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PROPUESTAS NELSON\INDICADOR\ESTIMACIÓN\Output\"/>
    </mc:Choice>
  </mc:AlternateContent>
  <xr:revisionPtr revIDLastSave="0" documentId="13_ncr:20001_{9DE52963-7F84-4DA0-BDE5-A4D7F7451665}" xr6:coauthVersionLast="47" xr6:coauthVersionMax="47" xr10:uidLastSave="{00000000-0000-0000-0000-000000000000}"/>
  <bookViews>
    <workbookView xWindow="-120" yWindow="-120" windowWidth="29040" windowHeight="15720" activeTab="1" xr2:uid="{00000000-000D-0000-FFFF-FFFF00000000}"/>
  </bookViews>
  <sheets>
    <sheet name="Hoja2" sheetId="3" r:id="rId1"/>
    <sheet name="td" sheetId="2" r:id="rId2"/>
    <sheet name="Base_indicadores_inversion" sheetId="1" r:id="rId3"/>
  </sheets>
  <definedNames>
    <definedName name="_xlnm._FilterDatabase" localSheetId="2" hidden="1">Base_indicadores_inversion!$A$1:$DC$3214</definedName>
  </definedNames>
  <calcPr calcId="191029"/>
  <pivotCaches>
    <pivotCache cacheId="31" r:id="rId4"/>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<sst xmlns="http://schemas.openxmlformats.org/spreadsheetml/2006/main" count="109536" uniqueCount="3753">
  <si>
    <t>CODIGO_UNICO</t>
  </si>
  <si>
    <t>CODIGO_SNIP</t>
  </si>
  <si>
    <t>NOMBRE_INVERSION</t>
  </si>
  <si>
    <t>NIVEL</t>
  </si>
  <si>
    <t>SECTOR</t>
  </si>
  <si>
    <t>ENTIDAD</t>
  </si>
  <si>
    <t>id_ambito</t>
  </si>
  <si>
    <t>FECHA_REGI</t>
  </si>
  <si>
    <t>FECHA_VIAB</t>
  </si>
  <si>
    <t>MONTO_VIABLE</t>
  </si>
  <si>
    <t>COSTO_ACTUALIZADO</t>
  </si>
  <si>
    <t>FUNCION</t>
  </si>
  <si>
    <t>PROGRAMA</t>
  </si>
  <si>
    <t>SUBPROGRAM</t>
  </si>
  <si>
    <t>ESTADO</t>
  </si>
  <si>
    <t>SITUACION</t>
  </si>
  <si>
    <t>ULT_ESTU</t>
  </si>
  <si>
    <t>ESTD_ESTU</t>
  </si>
  <si>
    <t>DEVENGADO_ACUMULADO</t>
  </si>
  <si>
    <t>DEV_AÑO_ACTUAL</t>
  </si>
  <si>
    <t>DEPARTAMENTO</t>
  </si>
  <si>
    <t>PROVINCIA</t>
  </si>
  <si>
    <t>DISTRITO</t>
  </si>
  <si>
    <t>UBIGEO</t>
  </si>
  <si>
    <t>NIVREQVIAB</t>
  </si>
  <si>
    <t>MARCO</t>
  </si>
  <si>
    <t>DES_TIPO_FORMATO</t>
  </si>
  <si>
    <t>DES_TIPOLOGIA</t>
  </si>
  <si>
    <t>ET_REGISTRADO</t>
  </si>
  <si>
    <t>MTO_EXP_TCO</t>
  </si>
  <si>
    <t>REG_CART_PMI_2023</t>
  </si>
  <si>
    <t>REG_CART_PMI_2022</t>
  </si>
  <si>
    <t>REG_CART_PMI_2021</t>
  </si>
  <si>
    <t>REG_CART_PMI_2020</t>
  </si>
  <si>
    <t>REG_CART_PMI_2019</t>
  </si>
  <si>
    <t>MTO_PMI_2023</t>
  </si>
  <si>
    <t>MTO_PMI_2022</t>
  </si>
  <si>
    <t>MTO_PMI_2021</t>
  </si>
  <si>
    <t>MTO_PMI_2020</t>
  </si>
  <si>
    <t>MTO_PMI_2019</t>
  </si>
  <si>
    <t>PIM_2023</t>
  </si>
  <si>
    <t>PIM_2022</t>
  </si>
  <si>
    <t>PIM_2021</t>
  </si>
  <si>
    <t>PIM_2020</t>
  </si>
  <si>
    <t>PIM_2019</t>
  </si>
  <si>
    <t>DEVEN_2023</t>
  </si>
  <si>
    <t>DEVEN_2022</t>
  </si>
  <si>
    <t>DEVEN_2021</t>
  </si>
  <si>
    <t>DEVEN_2020</t>
  </si>
  <si>
    <t>DEVEN_2019</t>
  </si>
  <si>
    <t>NO_PREVISTA_2023</t>
  </si>
  <si>
    <t>NO_PREVISTA_2022</t>
  </si>
  <si>
    <t>NO_PREVISTA_2021</t>
  </si>
  <si>
    <t>NO_PREVISTA_2020</t>
  </si>
  <si>
    <t>NO_PREVISTA_2019</t>
  </si>
  <si>
    <t>ULT_PROBLEMA</t>
  </si>
  <si>
    <t>DES_ULT_PROBLEMA</t>
  </si>
  <si>
    <t>ACC_PROBLEMA</t>
  </si>
  <si>
    <t>NUM_POSTORES</t>
  </si>
  <si>
    <t>INFORME_CIERRE</t>
  </si>
  <si>
    <t>FEC_CIERRE</t>
  </si>
  <si>
    <t>DES_CIERRE</t>
  </si>
  <si>
    <t>TIENE_F9</t>
  </si>
  <si>
    <t>FEC_REG_F9</t>
  </si>
  <si>
    <t>FEC_ULT_MODIF_F9</t>
  </si>
  <si>
    <t>SECCION_F9</t>
  </si>
  <si>
    <t>ESTA_CULMINADA</t>
  </si>
  <si>
    <t>ESTA_FUNCIONAMIENTO</t>
  </si>
  <si>
    <t>FEC_LIQUIDACION</t>
  </si>
  <si>
    <t>FEC_PRELIQUIDACION</t>
  </si>
  <si>
    <t>LIQUIDACION_OFICIO</t>
  </si>
  <si>
    <t>PMI_1</t>
  </si>
  <si>
    <t>PMI_2</t>
  </si>
  <si>
    <t>PMI_3</t>
  </si>
  <si>
    <t>PMI_4</t>
  </si>
  <si>
    <t>PMI_1_PREVISTAS</t>
  </si>
  <si>
    <t>PMI_2_PREVISTAS</t>
  </si>
  <si>
    <t>PMI_3_PREVISTAS</t>
  </si>
  <si>
    <t>PMI_4_PREVISTAS</t>
  </si>
  <si>
    <t>MONTO_PROGRAMADO</t>
  </si>
  <si>
    <t>MONTO_PIM</t>
  </si>
  <si>
    <t>MONTO_DEVENGADO</t>
  </si>
  <si>
    <t>id_brecha</t>
  </si>
  <si>
    <t>id_inversion</t>
  </si>
  <si>
    <t>id_FORM01_N</t>
  </si>
  <si>
    <t>id_FORM01_D</t>
  </si>
  <si>
    <t>id_FORM02_D</t>
  </si>
  <si>
    <t>id_FORM02_N</t>
  </si>
  <si>
    <t>id_EJEC01_N</t>
  </si>
  <si>
    <t>id_EJEC01_D</t>
  </si>
  <si>
    <t>id_EJEC02_N</t>
  </si>
  <si>
    <t>id_EJEC02_D</t>
  </si>
  <si>
    <t>id_EJEC04_N</t>
  </si>
  <si>
    <t>id_EJEC04_D</t>
  </si>
  <si>
    <t>id_EJEC05_N</t>
  </si>
  <si>
    <t>id_EJEC05_D</t>
  </si>
  <si>
    <t>id_EJEC03_N</t>
  </si>
  <si>
    <t>id_EJEC03_D</t>
  </si>
  <si>
    <t>id_EJEC06_N</t>
  </si>
  <si>
    <t>id_EJEC06_D</t>
  </si>
  <si>
    <t>id_EJEC07_N</t>
  </si>
  <si>
    <t>id_EJEC07_D</t>
  </si>
  <si>
    <t>id_EJEC09_N</t>
  </si>
  <si>
    <t>id_EJEC09_D</t>
  </si>
  <si>
    <t>id_EJEC08_N</t>
  </si>
  <si>
    <t>id_EJEC08_D</t>
  </si>
  <si>
    <t>CREACION DEL LOCAL  DE USOS  MULTIPLES EN LA LOCALIDAD DE HUARAZ DEL DISTRITO DE MARIANO DAMASO BERAUN - PROVINCIA DE LEONCIO PRADO - DEPARTAMENTO DE HUANUCO</t>
  </si>
  <si>
    <t>GL</t>
  </si>
  <si>
    <t>GOBIERNOS LOCALES</t>
  </si>
  <si>
    <t>MUNICIPALIDAD DISTRITAL DE MARIANO DAMASO BERAUN</t>
  </si>
  <si>
    <t>DistLeoncioPrado</t>
  </si>
  <si>
    <t>PROTECCIÓN SOCIAL</t>
  </si>
  <si>
    <t>ASISTENCIA SOCIAL</t>
  </si>
  <si>
    <t>DESARROLLO DE CAPACIDADES SOCIALES Y ECONÓMICAS</t>
  </si>
  <si>
    <t>ACTIVO</t>
  </si>
  <si>
    <t>VIABLE</t>
  </si>
  <si>
    <t>FICHA TÉCNICA SIMPLIFICADA</t>
  </si>
  <si>
    <t>HUANUCO</t>
  </si>
  <si>
    <t>LEONCIO PRADO</t>
  </si>
  <si>
    <t>MARIANO DAMASO BERAUN</t>
  </si>
  <si>
    <t>INVIERTE</t>
  </si>
  <si>
    <t>PROYECTO DE INVERSION</t>
  </si>
  <si>
    <t>PLATAFORMAS DE ATENCIÓN</t>
  </si>
  <si>
    <t>SÍ</t>
  </si>
  <si>
    <t>SI</t>
  </si>
  <si>
    <t>NO</t>
  </si>
  <si>
    <t>MEJORAMIENTO DE LA SEÑALIZACION Y SEMAFORIZACION VIAL EN LA CIUDAD DE CASTILLO GRANDE - DISTRITO DE CASTILLO GRANDE - PROVINCIA DE LEONCIO PRADO - DEPARTAMENTO DE HUANUCO</t>
  </si>
  <si>
    <t>MUNICIPALIDAD DISTRITAL DE CASTILLO GRANDE</t>
  </si>
  <si>
    <t>TRANSPORTE</t>
  </si>
  <si>
    <t>TRANSPORTE URBANO</t>
  </si>
  <si>
    <t>CONTROL Y SEGURIDAD DEL TRÁFICO URBANO</t>
  </si>
  <si>
    <t>CASTILLO GRANDE</t>
  </si>
  <si>
    <t>CREACION DEL SERVICIO DE SANEAMIENTO BÁSICO EN LAS LOCALIDADES DE LA FLORIDA, ALTO UCHIZA, ALTO PROGRESO, DISTRITO DE NUEVO PROGRESO - TOCACHE - SAN MARTIN</t>
  </si>
  <si>
    <t>MUNICIPALIDAD DISTRITAL DE NUEVO PROGRESO</t>
  </si>
  <si>
    <t>DistTocache</t>
  </si>
  <si>
    <t>SANEAMIENTO</t>
  </si>
  <si>
    <t>SANEAMIENTO RURAL</t>
  </si>
  <si>
    <t>PERFIL</t>
  </si>
  <si>
    <t>APROBADO</t>
  </si>
  <si>
    <t>SAN MARTIN</t>
  </si>
  <si>
    <t>TOCACHE</t>
  </si>
  <si>
    <t>NUEVO PROGRESO</t>
  </si>
  <si>
    <t>SNIP</t>
  </si>
  <si>
    <t>PIP MAYOR (SNIP)</t>
  </si>
  <si>
    <t>CONSTRUCCION Y AMPLIACION DE INFRAESTRUCTURA DE LA INSTITUCION EDUCATIVA ANDRES AVELINO CACERES DORREGARAY AUCAYACU, PROVINCIA DE LEONCIO PRADO - HUANUCO</t>
  </si>
  <si>
    <t>MUNICIPALIDAD PROVINCIAL DE LEONCIO PRADO</t>
  </si>
  <si>
    <t>ProvLeoncioPrado</t>
  </si>
  <si>
    <t>EDUCACION Y CULTURA</t>
  </si>
  <si>
    <t>INFRAESTRUCTURA EDUCATIVA</t>
  </si>
  <si>
    <t>EDIFICACIONES ESCOLARES</t>
  </si>
  <si>
    <t>CERRADO</t>
  </si>
  <si>
    <t>JOSE CRESPO Y CASTILLO</t>
  </si>
  <si>
    <t>Sí, con liquidación</t>
  </si>
  <si>
    <t>C_D</t>
  </si>
  <si>
    <t>CONSTRUCCION DE UN PONTON EN EL JR. RAMON CASTILLA CDRA 14 - 15, AA.HH JORGE CHAVEZ,   CIUDAD DE TOCACHE, DISTRITO DE TOCACHE, PROVINCIA DE TOCACHE - SAN MARTIN</t>
  </si>
  <si>
    <t>MUNICIPALIDAD PROVINCIAL DE TOCACHE</t>
  </si>
  <si>
    <t>ProvTocache</t>
  </si>
  <si>
    <t>VÍAS URBANAS</t>
  </si>
  <si>
    <t>DESACTIVADO PERMANENTE</t>
  </si>
  <si>
    <t>PIP MENOR (SNIP)</t>
  </si>
  <si>
    <t>RECUPERACION DE SUELOS DEGRADADOS A TRAVES DE ESPECIES FORESTALES EN EL CENTRO POBLADO DE SUPTE SAN JORGE, DISTRITO DE RUPA RUPA, PROVINCIA DE LEONCIO PRADO - HUANUCO</t>
  </si>
  <si>
    <t>AMBIENTE</t>
  </si>
  <si>
    <t>DESARROLLO ESTRATÉGICO, CONSERVACIÓN Y APROVECHAMIENTO SOSTENIBLE DEL PATRIMONIO NATURAL</t>
  </si>
  <si>
    <t>GESTIÓN INTEGRADA Y SOSTENIBLE DE LOS ECOSISTEMAS</t>
  </si>
  <si>
    <t>RUPA-RUPA</t>
  </si>
  <si>
    <t>AMPLIACION Y DESARROLLO DE CAPACIDADES PARA INCREMENTAR LA PRODUCTIVIDAD Y MEJORAR EL GRANO DEL CULTIVO DE CACAO ORGANICO, DISTRITO DE NUEVO PROGRESO - TOCACHE - SAN MARTIN</t>
  </si>
  <si>
    <t>PLANEAMIENTO, GESTIÓN Y RESERVA DE CONTINGENCIA</t>
  </si>
  <si>
    <t>CIENCIA Y TECNOLOGÍA</t>
  </si>
  <si>
    <t>INNOVACIÓN TECNOLÓGICA</t>
  </si>
  <si>
    <t>Sí, en proceso de liquidación</t>
  </si>
  <si>
    <t>B</t>
  </si>
  <si>
    <t>CONSTRUCCION DE 01 LOSA MULTIDEPORTIVA EN LA JUNTA VECINAL WILDER MIRANDA ORDOÑEZ, DISTRITO DE JOSE CRESPO Y CASTILLO - LEONCIO PRADO - HUANUCO</t>
  </si>
  <si>
    <t>MUNICIPALIDAD DISTRITAL DE JOSE CRESPO Y CASTILLO</t>
  </si>
  <si>
    <t>CULTURA Y DEPORTE</t>
  </si>
  <si>
    <t>DEPORTES</t>
  </si>
  <si>
    <t>INFRAESTRUCTURA DEPORTIVA Y RECREATIVA</t>
  </si>
  <si>
    <t>CREACION DEL SERVICIO DE TRANSITABILIDAD EN EL TRAMO EMP PE 18A - HONOLULO - FLOR DE UMARI - SAN MIGUEL - JUAN SANTOS ATAHUALPA, DISTRITO DE MARIANO DAMASO BERAUN, PROVINCIA DE LEONCIO PRADO - HUANUCO</t>
  </si>
  <si>
    <t>TRANSPORTE TERRESTRE</t>
  </si>
  <si>
    <t>VÍAS VECINALES</t>
  </si>
  <si>
    <t>EN FORMULACION</t>
  </si>
  <si>
    <t>PRESENTADO</t>
  </si>
  <si>
    <t>CONSTRUCCION DEL PARQUE PRINCIPAL DEL CENTRO POBLADO DE CAFE PUENTE PRADO, DISTRITO DE MARIANO DAMASO BERAUN, PROVINCIA DE LEONCIO PRADO - HUANUCO</t>
  </si>
  <si>
    <t>MEDIO AMBIENTE</t>
  </si>
  <si>
    <t>PARQUES, JARDÍNES Y ORNATO</t>
  </si>
  <si>
    <t>CONSTRUCCION DE LOSA MULTIUSOS CON GRADERIAS DEL CASERIO NUEVA COLINA, DISTRITO DE JOSE CRESPO Y CASTILLO - LEONCIO PRADO - HUANUCO</t>
  </si>
  <si>
    <t>CONSTRUCCION DE PISTAS, VEREDAS Y CUNETAS CONTORNO DE LA PLAZA DE ARMAS DE LA LOCALIDAD DE LAS PALMAS, PROVINCIA DE LEONCIO PRADO - HUANUCO</t>
  </si>
  <si>
    <t>TRANSPORTE METROPOLITANO</t>
  </si>
  <si>
    <t>VIAS URBANAS</t>
  </si>
  <si>
    <t>MEJORAMIENTO DE LA CALIDAD Y LOS SERVICIOS EDUCATIVOS DE LA IE NIVEL INTEGRADA 0456 DEL CASERIO DE RIO UCHIZA, DISTRITO DE NUEVO PROGRESO - TOCACHE - SAN MARTIN</t>
  </si>
  <si>
    <t>EDUCACIÓN</t>
  </si>
  <si>
    <t>EDUCACIÓN BÁSICA</t>
  </si>
  <si>
    <t>EDUCACIÓN PRIMARIA</t>
  </si>
  <si>
    <t>CONSTRUCCION DEL CENTRO DE ACOPIO DE GRANOS Y SEMILLAS EN LA LOCALIDAD DE NUEVO PATAZ ,  DISTRITO DE POLVORA, PROVINCIA DE TOCACHE - SAN MARTIN</t>
  </si>
  <si>
    <t>COMERCIO</t>
  </si>
  <si>
    <t>PROMOCIÓN DEL COMERCIO INTERNO</t>
  </si>
  <si>
    <t>POLVORA</t>
  </si>
  <si>
    <t>MEJORAMIENTO DE LA CALIDAD DE LOS SERVICIOS EDUCATIVOS DE LA IE 0053 DE NIVEL PRIMARIA DEL CASERIO DE RIO BLANCO, DISTRITO DE NUEVO PROGRESO - TOCACHE - SAN MARTIN</t>
  </si>
  <si>
    <t>CONSTRUCCION SISTEMA DE ELECTRIFICACION DE LA LOCALIDAD DE SANTA ROSA DE RAMAL DE CACHIYACU DISTRITO DE UCHIZA, PROVINCIA DE TOCACHE - SAN MARTIN</t>
  </si>
  <si>
    <t>ENERGÍA</t>
  </si>
  <si>
    <t>ENERGÍA ELÉCTRICA</t>
  </si>
  <si>
    <t>DISTRIBUCIÓN DE ENERGÍA ELÉCTRICA</t>
  </si>
  <si>
    <t>UCHIZA</t>
  </si>
  <si>
    <t>CONSTRUCCION DEL PUENTE VEHICULAR EN EL CASERIO DE MARIPOSA, DISTRITO DE SHUNTE - TOCACHE - SAN MARTIN</t>
  </si>
  <si>
    <t>SHUNTE</t>
  </si>
  <si>
    <t>CONSTRUCCION DE LA CARRETERA  VECINAL ENRIQUE VARELA - LA CAMPIÑA - RIO SECO, DISTRITO DE JOSE CRESPO Y CASTILLO - LEONCIO PRADO - HUANUCO</t>
  </si>
  <si>
    <t>MUNICIPALIDAD DISTRITAL DE DANIEL ALOMIA ROBLES</t>
  </si>
  <si>
    <t>MEJORAMIENTO DEL SISTEMA DE POST COSECHA DEL CULTIVO DE CAFÉ Y CACAO EN LOS CASERIOS DEL, DISTRITO DE HERMILIO VALDIZAN - LEONCIO PRADO - HUANUCO</t>
  </si>
  <si>
    <t>MUNICIPALIDAD DISTRITAL DE HERMILIO VALDIZAN</t>
  </si>
  <si>
    <t>AGROPECUARIA</t>
  </si>
  <si>
    <t>AGRARIO</t>
  </si>
  <si>
    <t>INOCUIDAD AGROALIMENTARIA</t>
  </si>
  <si>
    <t>HERMILIO VALDIZAN</t>
  </si>
  <si>
    <t>CONSTRUCCION DE LA CARRETERA BAJO PUCAYACU - MARGEN IZQUIERDA DEL RIO PUCAYACU, DISTRITO DE JOSE CRESPO Y CASTILLO - LEONCIO PRADO - HUANUCO</t>
  </si>
  <si>
    <t>OBSERVADO</t>
  </si>
  <si>
    <t>CONSTRUCCION DE PISTAS DEL JR. 15 DE ENERO -AA.HH. BRISAS DEL HUALLAGA, DISTRITO DE RUPA RUPA, PROVINCIA DE LEONCIO PRADO - HUANUCO</t>
  </si>
  <si>
    <t>MEJORAMIENTO DEL SERVICIO EDUCATIVO DE LA INSTITUCION EDUCATIVA ESPECIAL JAVIER DIEZ CANSECO CISNEROS, DISTRITO DE UCHIZA - TOCACHE - SAN MARTIN</t>
  </si>
  <si>
    <t>MUNICIPALIDAD DISTRITAL DE UCHIZA</t>
  </si>
  <si>
    <t>EDUCACIÓN BÁSICA ESPECIAL</t>
  </si>
  <si>
    <t>EN MODIFICACION</t>
  </si>
  <si>
    <t>REHABILITACION ,DEL CAMINO VECINAL SECTOR AEROPUERTO TOCACHE - NUEVA LIBERTAD DISTRITO DE TOCACHE, PROVINCIA DE TOCACHE - SAN MARTIN</t>
  </si>
  <si>
    <t>FORTALECIMIENTO DE CAPACIDADES PARA LA PREVENCION DEL EMBARAZO EN ADOLESCENTES EN LAS LOCALIDADES DEL, DISTRITO DE HERMILIO VALDIZAN - LEONCIO PRADO - HUANUCO</t>
  </si>
  <si>
    <t>SALUD</t>
  </si>
  <si>
    <t>SALUD INDIVIDUAL</t>
  </si>
  <si>
    <t>CONTROL DE RIESGOS Y DAÑOS PARA LA SALUD</t>
  </si>
  <si>
    <t>DESACTIVADO TEMPORAL</t>
  </si>
  <si>
    <t>CONSTRUCCION DE PUENTE PEATONAL DEL CASERIO PEDRO VILCA APAZA, DISTRITO DE JOSE CRESPO Y CASTILLO - LEONCIO PRADO - HUANUCO</t>
  </si>
  <si>
    <t>CAMINOS DE HERRADURA</t>
  </si>
  <si>
    <t>AMPLIACION DEL SISTEMA DE ELECTRIFICACION CON ALUMBRADO PUBLICO Y CONEXIONES DOMICILIARIAS EN LOS AA.HH. EL PORVENIR-EL NARANJAL, DISTRITO DE LUYANDO - LEONCIO PRADO - HUANUCO</t>
  </si>
  <si>
    <t>MUNICIPALIDAD DISTRITAL DE LUYANDO</t>
  </si>
  <si>
    <t>LUYANDO</t>
  </si>
  <si>
    <t>REHABILITACION Y MEJORAMIENTO DEL CAMINO VECINAL EMP. PE - 18 A (PUENTE PUMAHUASI) – LA CURVA (CRUCE BOLAINA), DISTRITO DE LUYANDO - LEONCIO PRADO - HUANUCO</t>
  </si>
  <si>
    <t>MEJORAMIENTO DEL CAMINO VECINAL CACHIYACU - HUALLAGA, DISTRITO DE POLVORA - TOCACHE - SAN MARTIN</t>
  </si>
  <si>
    <t>CREACION DEL PARQUE PRINCIPAL DEL CCPP DE SANTA CRUZ, DISTRITO DE NUEVO PROGRESO - TOCACHE - SAN MARTIN</t>
  </si>
  <si>
    <t>GESTIÓN INTEGRAL DE LA CALIDAD AMBIENTAL</t>
  </si>
  <si>
    <t>CONSERVACIÓN Y AMPLIACIÓN DE LAS ÁREAS VERDES Y ORNATO PÚBLICO</t>
  </si>
  <si>
    <t>INSTALACION DE SERVICIOS TURÍSTICOS DE DISFRUTE DE PAISAJE EN EL MALECÓN AUCAYACU, DISTRITO DE JOSE CRESPO Y CASTILLO - LEONCIO PRADO - HUANUCO</t>
  </si>
  <si>
    <t>VIVIENDA Y DESARROLLO URBANO</t>
  </si>
  <si>
    <t>DESARROLLO URBANO Y RURAL</t>
  </si>
  <si>
    <t>PLANEAMIENTO Y DESARROLLO URBANO Y RURAL</t>
  </si>
  <si>
    <t>RECUPERACION DE LA BIOMASA VEGETAL Y MEJORAMIENTO DE LA CALIDAD AMBIENTAL Y REFORESTACION, EN 21 CASERIOS EN EL HERMILIO VALDIZAN, DISTRITO DE HERMILIO VALDIZAN - LEONCIO PRADO - HUANUCO</t>
  </si>
  <si>
    <t>INSTALACION DEL SERVICIO DE ALCANTARILLADO Y MEJORAMIENTO DEL SERVICIO  DE AGUA POTABLE EN EL CENTRO POBLADO DE MARIPOSA, DISTRITO DE SHUNTE - TOCACHE - SAN MARTIN</t>
  </si>
  <si>
    <t>MUNICIPALIDAD DISTRITAL DE SHUNTE</t>
  </si>
  <si>
    <t>AMPLIACION Y MEJORAMIENTO DEL SERVICIO DE EDUCACION BASICA EN EL DISTRITO DE TOCACHE , PROVINCIA DE TOCACHE- REGION SAN MARTIN</t>
  </si>
  <si>
    <t>FACTIBILIDAD</t>
  </si>
  <si>
    <t>PROGRAMA (SNIP)</t>
  </si>
  <si>
    <t>INSTALACION Y REFORESTACION DE 4650 HECTAREAS DE 15 COMUNIDADES DEL DISTRITO DE TOCACHE, PROVINCIA DE TOCACHE - SAN MARTIN</t>
  </si>
  <si>
    <t>CONSERVACIÓN Y APROVECHAMIENTO SOSTENIBLE DE LA DIVERSIDAD BIOLÓGICA Y DE LOS RECURSOS NATURALES</t>
  </si>
  <si>
    <t>INSTALACION DE LA RED DE TELECOMUNICACIONES EN 16 LOCALIDADES  EN EL , DISTRITO DE LUYANDO - LEONCIO PRADO - HUANUCO</t>
  </si>
  <si>
    <t>COMUNICACIONES</t>
  </si>
  <si>
    <t>TELECOMUNICACIONES</t>
  </si>
  <si>
    <t>SERVICIOS DE TELECOMUNICACIONES</t>
  </si>
  <si>
    <t>INSTALACION DE LOS SERVICIOS DE  DE SALUD MATERNA INFANTIL EN EL CASERÍO DE ALTO HUAYHUANTE, DISTRITO DE DANIEL ALOMIA ROBLES - LEONCIO PRADO - HUANUCO</t>
  </si>
  <si>
    <t>ATENCIÓN MÉDICA BÁSICA</t>
  </si>
  <si>
    <t>DANIEL ALOMIA ROBLES</t>
  </si>
  <si>
    <t>CONSTRUCCION DEL PUENTE SOBRE EL RIO ISHANGA L2OMT, DISTRITO DE TOCACHE, PROVINCIA DE TOCACHE - SAN MARTIN</t>
  </si>
  <si>
    <t>INSTALACION DE LOS SERVICIOS DE PROTECCIÓN EN EL MARGEN IZQUIERDO DEL RÍO PACOTA EN LA LOCALIDAD DE POLVORA, DISTRITO DE POLVORA - TOCACHE - SAN MARTIN</t>
  </si>
  <si>
    <t>MUNICIPALIDAD DISTRITAL DE POLVORA</t>
  </si>
  <si>
    <t>ORDEN PÚBLICO Y SEGURIDAD</t>
  </si>
  <si>
    <t>GESTIÓN DE RIESGOS Y EMERGENCIAS</t>
  </si>
  <si>
    <t>PREVENCIÓN DE DESASTRES</t>
  </si>
  <si>
    <t>INSTALACION DE SISTEMA DE AGUA POTABLE Y SERVICIO DE SANEAMIENTO EN LA LOCALIDAD DE SECTOR BELEN, DISTRITO DE DANIEL ALOMIA ROBLES - LEONCIO PRADO - HUANUCO</t>
  </si>
  <si>
    <t>MEJORAMIENTO DE CAPACIDADES EN GESTION COMUNITARIA ,EN LA LOCALIDAD DE BUENOS AIRES, DISTRITO DE POLVORA - TOCACHE - SAN MARTIN</t>
  </si>
  <si>
    <t>PROTECCIÓN DE POBLACIONES EN RIESGO</t>
  </si>
  <si>
    <t>INSTALACION DE CENTROS DE PROMOCION Y VIGILANCIA COMUNAL DEL CUIDADO INTEGRAL DE LA MADRE Y EL NIÑO EN EL, DISTRITO DE NUEVO PROGRESO - TOCACHE - SAN MARTIN</t>
  </si>
  <si>
    <t>MEJORAMIENTO DE CAPACIDADES TECNICAS PRODUCTIVAS EN LA CADENA DEL VALOR DEL CULTIVO DE CAFE ORGANICO EN EL DISTRITO DE DANIEL ALOMIA ROBLES, DISTRITO DE DANIEL ALOMIA ROBLES - LEONCIO PRADO - HUANUCO</t>
  </si>
  <si>
    <t>AMPLIACION DEL SISTEMA DE AGUA POTABLE E INSTALACIÓN DEL SISTEMA DE ALCANTARILLADO DEL BARRIO SAN MARTIN, DISTRITO DE NUEVO PROGRESO - TOCACHE - SAN MARTIN</t>
  </si>
  <si>
    <t>SANEAMIENTO URBANO</t>
  </si>
  <si>
    <t>CREACION DEL CENTRO COMUNAL COMERCIAL EN LA LOCALIDAD DE POLVORA, DISTRITO DE POLVORA - TOCACHE - SAN MARTIN</t>
  </si>
  <si>
    <t>AMPLIACION Y MEJORAMIENTO DE LOS SERVICIOS FUNERARIOS DEL CEMENTERIO MUNICIPAL - TINGO MARIA, DISTRITO DE RUPA RUPA, PROVINCIA DE LEONCIO PRADO - HUANUCO</t>
  </si>
  <si>
    <t>MEJORAMIENTO DE LA COMPETITIVIDAD DE LA CADENA PRODUCTIVA  DE CACAO EN 35 COMUNIDADES, DISTRITO DE NUEVO PROGRESO - TOCACHE - SAN MARTIN</t>
  </si>
  <si>
    <t>MEJORAMIENTO DEL SISTEMA DE AGUA POTABLE DE RICARDO PALMA, DISTRITO DE LUYANDO - LEONCIO PRADO - HUANUCO</t>
  </si>
  <si>
    <t>MEJORAMIENTO Y REHABILITACION DEL PUENTE COLGANTE PEATONAL EN EL CASERIO LA COLORADA, DISTRITO DE DANIEL ALOMIA ROBLES - LEONCIO PRADO - HUANUCO</t>
  </si>
  <si>
    <t>MEJORAMIENTO DE LA PRODUCCION DE 1,187 HAS DE CACAO MEDIANTE EL DESARROLLO DE CAPACIDADES Y ASISTENCIA TECNICA EN LOS   CENTROS POBLADOS DE SANTO DOMINGO DE ANDA Y PUEBLO NUEVO, DISTRITO DE JOSE CRESPO Y CASTILLO - LEONCIO PRADO - HUANUCO</t>
  </si>
  <si>
    <t>MEJORAMIENTO DE LA PRODUCTIVIDAD Y COMERCIALIZACION DEL CULTIVO DE PLATANO EN 13 LOCALIDADES DE SHUNTE, DISTRITO DE SHUNTE - TOCACHE - SAN MARTIN</t>
  </si>
  <si>
    <t>RENOVACION DE PUENTE; EN EL(LA) VIA VECINAL RUTA N° HU- 550 LOCALIDAD DE PRIMAVERA DISTRITO DE JOSE CRESPO Y CASTILLO, PROVINCIA LEONCIO PRADO, DEPARTAMENTO HUANUCO</t>
  </si>
  <si>
    <t>INVERSIONES IOARR</t>
  </si>
  <si>
    <t>CARRETERAS VECINALES</t>
  </si>
  <si>
    <t>CREACION DE PISTAS Y VEREDAS DE LAS PRINCIPALES CALLES DEL CENTRO POBLADO DE TANANTA, DISTRITO DE TOCACHE, PROVINCIA DE TOCACHE - SAN MARTIN</t>
  </si>
  <si>
    <t>CONSTRUCCION DEL SISTEMA DE AGUA POTABLE DEL CASERIO DE CULEBRA  , PROVINCIA DE TOCACHE - SAN MARTIN</t>
  </si>
  <si>
    <t>SALUD Y SANEAMIENTO</t>
  </si>
  <si>
    <t>SANEAMIENTO GENERAL</t>
  </si>
  <si>
    <t>MEJORAMIENTO DE LA PRODUCCION AGRICOLA MEDIANTE EL SISTEMA AGROFORESTAL EN EL, DISTRITO DE LUYANDO - LEONCIO PRADO - HUANUCO</t>
  </si>
  <si>
    <t>FORESTACIÓN Y REFORESTACIÓN</t>
  </si>
  <si>
    <t>AMPLIACION Y MEJORAMIENTO DEL SERVICIO EDUCATIVO DE LA I.E 0010 DE LA LOCALIDAD DE NARANJAL, PROVINCIA DE TOCACHE - SAN MARTIN</t>
  </si>
  <si>
    <t>CONSTRUCCION DEL CAMINO VECINAL ENTRE EL CASERIO DE SHAPAJILLA Y LA VIRGEN DE PIEDRA SANTA TERESITA (2.280KM), DISTRITO DE LUYANDO, PROVINCIA DE LEONCIO PRADO - HUANUCO</t>
  </si>
  <si>
    <t>CONSTRUCCION DEL CAMINO VECINAL MANJU-SAIPAI-SECTOR SHIMBILLO, ACCESO A LAGUNA PAMPA, DISTRITO DE JOSE CRESPO Y CASTILLO, PROVINCIA DE LEONCIO PRADO - HUANUCO</t>
  </si>
  <si>
    <t>INSTALACION DEL SERVICIO DE PROTECCION CONTRA INUNDACIONES DE LA MARGEN DERECHA DEL RIO HUALLAGA, TRAMO CUCARACHA - CIUDAD DE NUEVO PROGRESO - MANTECA, DISTRITO DE NUEVO PROGRESO - TOCACHE - SAN MARTIN</t>
  </si>
  <si>
    <t>CREACION DE LOS SERVICIOS DE TRANSITABILIDAD DEL CASERIO DE CRISTO REY PROGRESIVA 0+000 KM HASTA EL CASERIO DE MONTERRICO PROGRESIVA 5+500, DISTRITO DE JOSE CRESPO Y CASTILLO - LEONCIO PRADO - HUANUCO</t>
  </si>
  <si>
    <t>CONSTRUCCION DEFENSA RIBEREÑA SANTA ROSA DE SHAPAJILLA, DISTRITO DE LUYANDO - LEONCIO PRADO - HUANUCO</t>
  </si>
  <si>
    <t>DEFENSA Y SEGURIDAD NACIONAL</t>
  </si>
  <si>
    <t>DEFENSA CONTRA SINIESTROS</t>
  </si>
  <si>
    <t>DEFENSA CONTRA INUNDACIONES</t>
  </si>
  <si>
    <t>CONSTRUCCION DE UN CANAL  DE DRENAJE PLUVIAL Y ESCALERA PEATONAL EN LA INTERSECCION DE LA AV. AMAZONAS Y JR. HUALLAGA – TINGO MARIA. DISTRITO RUPA RUPA., PROVINCIA DE LEONCIO PRADO - HUANUCO</t>
  </si>
  <si>
    <t>DESARROLLO URBANO</t>
  </si>
  <si>
    <t>PLANEAMIENTO URBANO</t>
  </si>
  <si>
    <t>CONSTRUCCION DE LA PLAZA DE ARMAS DEL CENTRO POBLADO BALSAYACU, DISTRITO DE POLVORA, PROVINCIA DE TOCACHE - SAN MARTIN</t>
  </si>
  <si>
    <t>MEJORAMIENTO DE LAS CAPACIDADES PARA DAR VALOR AGREGADO A LOS PRODUCTOS AGROPECUARIOS EN LAS ASOCIACIONES PRODUCTORES AGROPECUARIOS DE LA, PROVINCIA DE LEONCIO PRADO - HUANUCO</t>
  </si>
  <si>
    <t>INSTALACION Y AMPLIACION DEL SERVICIO DE DISPOSICIÓN DE EXCRETA MEDIANTE EL USO DE LETRINAS EN LOS CENTROS POBLADOS  DE PUCAYACU, BOMBONAJE Y CAJATAMBO, DISTRITO DE UCHIZA - TOCACHE - SAN MARTIN</t>
  </si>
  <si>
    <t>MEJORAMIENTO DE LA OFERTA DE LOS SERVICIOS EDUCATIVOS DE OCHO INSTITUCIONES EDUCATIVAS DE NIVEL INICIAL EN EL, DISTRITO DE JOSE CRESPO Y CASTILLO - LEONCIO PRADO - HUANUCO</t>
  </si>
  <si>
    <t>EDUCACIÓN INICIAL</t>
  </si>
  <si>
    <t>AMPLIACION E IMPLEMENTACION DE INFRAESTRUCTURA EDUCATIVA DEL C.E.P.S. Nº 0583  NUEVO UNION  DEL DISTRITO DE UCHIZA</t>
  </si>
  <si>
    <t>ACONDICIONAMIENTO DEL CENTRO COMERCIAL POLVOS BLANCOS EN LA CIUDAD DE TOCACHE, DISTRITO DE TOCACHE, PROVINCIA DE TOCACHE - SAN MARTIN</t>
  </si>
  <si>
    <t>INDUSTRIA, COMERCIO Y SERVICIOS</t>
  </si>
  <si>
    <t>COMERCIALIZACION</t>
  </si>
  <si>
    <t>MEJORAMIENTO DEL SERVICIO EDUCATIVO DE LA IE AGROPECUARIO N° 0453 - NUEVA ESPERANZA, DISTRITO DE TOCACHE, PROVINCIA DE TOCACHE - SAN MARTIN</t>
  </si>
  <si>
    <t>EDUCACIÓN SECUNDARIA</t>
  </si>
  <si>
    <t>MEJORAMIENTO DE LA PLAZA DE ARMAS DEL CENTRO POBLADO DE TANANTA,DISTRITO, PROVINCIA DE TOCACHE - SAN MARTIN</t>
  </si>
  <si>
    <t>CREACION DE INFRAESTRUCTURA VIAL DEL ACCESO A LA INSTITUCIÓN EDUCATIVA PUBLICA DE LA LOCALIDAD DE CAYUMBA. DISTRITO DE MARIANO DAMASO BERAUN, PROVINCIA DE LEONCIO PRADO – HUANUCO</t>
  </si>
  <si>
    <t>CONSTRUCCION DE UNA LOSA DEPORTIVA EN EL CASERÍO FLORES DE BELÉN, DISTRITO DE DANIEL ALOMIAS ROBLES - LEONCIO PRADO - HUANUCO</t>
  </si>
  <si>
    <t>INSTALACION DEL SISTEMA DE AGUA POTABLE DE LA LOCALIDAD DE DOS DE MAYO, DISTRITO DE NUEVO PROGRESO - TOCACHE - SAN MARTIN</t>
  </si>
  <si>
    <t>REHABILITACION Y MEJORAMIENTO DEL CAMINO VECINAL, PARAISO- SINCHI ROCA- SAN JUAN DE CULEBRA- ALTO FRIJOL, DISTRITO DE UCHIZA, PROVINCIA DE TOCACHE - SAN MARTIN</t>
  </si>
  <si>
    <t>CONSTRUCCION DE INFRAESTRUCTURA VIAL EN LA PROLONGACION TITO JAIME, PROLONGACION AREQUIPA Y JR RANDI VELEZ DE LA CIUDAD DE TINGO MARIA DISTRITO DE RUPA RUPA, PROVINCIA DE LEONCIO PRADO - HUANUCO</t>
  </si>
  <si>
    <t>CONSTRUCCION DE CAMINO VECINAL CAPITAN MIGUEL ARELLANO - UNION LIBERTAD - VILLA RICA, EN EL, DISTRITO DE LUYANDO - LEONCIO PRADO - HUANUCO</t>
  </si>
  <si>
    <t>MEJORAMIENTO DEL SERVICIO DE TRANSITABILIDAD EN LAS ZONAS RURALES DE 08 CASERIOS DEL, DISTRITO DE JOSE CRESPO Y CASTILLO - LEONCIO PRADO - HUANUCO</t>
  </si>
  <si>
    <t>MEJORAMIENTO DEL CAMINO VECINAL GUANTANAMO HACIA LOS CENTROS DE PRODUCCION SECTOR LAS PALMERAS, DISTRITO DE NUEVO PROGRESO - TOCACHE - SAN MARTIN</t>
  </si>
  <si>
    <t>REHABILITACION DEL CAMINO VECINAL PUMAHUASI - ALTO TRAMPOLIN, PROVINCIA DE LEONCIO PRADO - HUANUCO</t>
  </si>
  <si>
    <t>CAMINOS RURALES</t>
  </si>
  <si>
    <t>MEJORAMIENTO DE LOS SERVICIOS EDUCATIVOS EN LA I.E N 32496 DE SANTO DOMINGO DE ANDA DISTRITO DE JOSE CRESPO Y CASTILLO, PROVINCIA DE LEONCIO PRADO - HUANUCO</t>
  </si>
  <si>
    <t>REHABILITACION Y MEJORAMIENTO DEL CAMINO VECINAL  BOLAINA - SAN JUAN DE TULUMAYO - SAN MIGUEL DE TULUMAYO - ALTO SAN JUAN DE TULUMAYO, DISTRITO DE LUYANDO - LEONCIO PRADO - HUANUCO</t>
  </si>
  <si>
    <t>CREACION DE UNA LOSA MULTIDEPORTIVA EN LA LOCALIDAD DE JOSE MARIA UGARTECHE, DISTRITO DE HERMILIO VALDIZAN - LEONCIO PRADO - HUANUCO</t>
  </si>
  <si>
    <t>MEJORAMIENTO U OPERATIVIDAD DE LA INFRAESTRUCTURA VIAL CON UN POOL DE MAQUINARIAS EN EL, DISTRITO DE MARIANO DAMASO BERAUN - LEONCIO PRADO - HUANUCO</t>
  </si>
  <si>
    <t>GESTIÓN</t>
  </si>
  <si>
    <t>INFRAESTRUCTURA Y EQUIPAMIENTO</t>
  </si>
  <si>
    <t>CONSTRUCCION DE INFRAESTRUCTURA VIAL EN EL AA.HH NUEVO HORIZONTE, DISTRITO DE RUPA RUPA, PROVINCIA DE LEONCIO PRADO - HUANUCO</t>
  </si>
  <si>
    <t>AMPLIACION Y MEJORAMIENTO DE LAS REDES DE AGUA Y DESAGUE DEL JIRON SAN MARTIN CUADRA 05 AL 15, CIUDAD DE TOCACHE, DISTRITO DE TOCACHE , PROVINCIA DE TOCACHE - SAN MARTIN</t>
  </si>
  <si>
    <t>MEJORAMIENTO DE LOS SERVICIOS DE PREVENCIÓN, CONTROL Y MITIGACIÓN DE PLAGAS Y ENFERMEDADES DEL CACAO EN LOS 10 DISTRITOS DE LA PROVINCIA DE LEONCIO PRADO - DEPARTAMENTO DE HUANUCO</t>
  </si>
  <si>
    <t>PROTECCIÓN SANITARIA VEGETAL</t>
  </si>
  <si>
    <t>FICHA TECNICA DE  BAJA Y MEDIANA COMPLEJIDAD</t>
  </si>
  <si>
    <t>SANTO DOMINGO DE ANDA</t>
  </si>
  <si>
    <t>SANIDAD VEGETAL</t>
  </si>
  <si>
    <t>MEJORAMIENTO DE LOS SERVICIOS DE TRANSFERENCIA TECNOLOGICA PARA EL PROCESAMIENTO DE DERIVADOS DE CACAO Y PLATANO EN LA LOCALIDAD DE BUENOS AIRES DEL DISTRITO DE RUPA-RUPA - PROVINCIA DE LEONCIO PRADO - DEPARTAMENTO DE HUANUCO</t>
  </si>
  <si>
    <t>TRANSFERENCIA DE CONOCIMIENTOS Y TECNOLOGÍAS</t>
  </si>
  <si>
    <t>APOYO AL DESARROLLO PRODUCTIVO AGROPECUARIO</t>
  </si>
  <si>
    <t>MEJORAMIENTO DE LA CAPACIDAD OPERATIVA DEL POOL DE MAQUINARIA CASTILLO GRANDE - DISTRITO DE CASTILLO GRANDE - PROVINCIA DE LEONCIO PRADO - DEPARTAMENTO DE HUANUCO</t>
  </si>
  <si>
    <t>PLANEAMIENTO GUBERNAMENTAL</t>
  </si>
  <si>
    <t>PLANEAMIENTO INSTITUCIONAL</t>
  </si>
  <si>
    <t>MEJORAMIENTO DE LOS SERVICIOS EDUCATIVOS DEL NIVEL INICIAL Y PRIMARIA DE LA INSTITUCIÓN EDUCATIVA Nº 0702 EN EL CENTRO POBLADO DE NUEVO JERUSALEN CENTRO POBLADO DE NUEVO JERUSALEN (LOS CLAVELES) - DISTRITO DE NUEVO PROGRESO - PROVINCIA DE TOCACHE - REGIÓN SAN MARTIN</t>
  </si>
  <si>
    <t>AMPLIACION DEL SERVICIO EDUCATIVO EN EL NIVEL INICIAL Y PRIMARIA DE LA INSTITUCIÓN EDUCATIVA  N° 32582 EN EL CASERÍO UTC BAMBU (FRANCISCO BOLOGNESI) DEL DISTRITO DE JOSE CRESPO Y CASTILLO - PROVINCIA DE LEONCIO PRADO - DEPARTAMENTO DE HUANUCO</t>
  </si>
  <si>
    <t>MEJORAMIENTO DE LOS SERVICIOS DEL MERCADO DE ABASTOS EN LA LOCALIDAD DE PUERTO PIZANA,  DISTRITO DE POLVORA - PROVINCIA DE TOCACHE - DEPARTAMENTO DE SAN MARTIN</t>
  </si>
  <si>
    <t>MERCADO DE ABASTOS</t>
  </si>
  <si>
    <t>MEJORAMIENTO DE CAPACIDADES EN GESTIÓN COMUNITARIA EN LA LOCALIDAD DE COSECHAPI DEL DISTRITO DE UCHIZA - PROVINCIA DE TOCACHE - DEPARTAMENTO DE SAN MARTIN</t>
  </si>
  <si>
    <t>GESTION INSTITUCIONAL</t>
  </si>
  <si>
    <t>MEJORAMIENTO DE LA COMPETITIVIDAD PRODUCTIVA DE CAFES ESPECIALES EN LOS DISTRITOS DE DANIEL ALOMIA ROBLES, HERMILIO VALDIZAN Y MARIANO DAMASO BERAUN DE LA  PROVINCIA DE LEONCIO PRADO - DEPARTAMENTO DE HUANUCO</t>
  </si>
  <si>
    <t>AMPLIACION DEL SERVICIO DE ELECTRIFICACIÓN RURAL MEDIANTE SISTEMA CONVENCIONAL, EN EL SECTOR CUSMAYACU DEL DISTRITO DE POLVORA - PROVINCIA DE TOCACHE - DEPARTAMENTO DE SAN MARTIN</t>
  </si>
  <si>
    <t>MEJORAMIENTO Y AMPLIACION DE LOS SERVICIOS DE EDUCACIÓN PRIMARIA DE LA I.E. N° 0138 JUAN VELASCO ALVARADO EN LA LOCALIDAD DE NUEVO HORIZONTE DEL DISTRITO DE POLVORA - PROVINCIA DE TOCACHE - DEPARTAMENTO DE SAN MARTIN</t>
  </si>
  <si>
    <t>CREACION DEL LOCAL DE USOS MULTIPLES EN EL CENTRO POBLADO DE METAL TAMBO DE PAJA, DEL  DISTRITO DE SHUNTE - PROVINCIA DE TOCACHE - DEPARTAMENTO DE SAN MARTIN</t>
  </si>
  <si>
    <t>CENTRO MEJOR ATENCIÓN AL CIUDADANO</t>
  </si>
  <si>
    <t>MEJORAMIENTO DE CAPACIDADES EN GESTIÓN COMUNITARIA EN EL CASERIO, SANTA ROSA DE MANQUIUTE DEL DISTRITO DE UCHIZA - PROVINCIA DE TOCACHE - DEPARTAMENTO DE SAN MARTIN</t>
  </si>
  <si>
    <t>CENTRO DE DESARROLLO INTEGRAL DE LA FAMILIA (CEDIF)</t>
  </si>
  <si>
    <t>CREACION DEL SERVICIO DE PROTECCIÓN FRENTE A INUNDACIONES EN EL MARGEN IZQUIERDO DEL RÍO BELLA BELLA DEL DISTRITO DE MARIANO DAMASO BERAUN - PROVINCIA DE LEONCIO PRADO - DEPARTAMENTO DE HUANUCO</t>
  </si>
  <si>
    <t>DEFENSAS RIBEREÑAS</t>
  </si>
  <si>
    <t>MEJORAMIENTO DE INFRAESTRUCTURA DE LA INSTITUCION EDUCATIVA INCA HUIRACOCHA DEL DISTRITO DE JOSE CRESPO CASTILLO, PROVINCIA DE LEONCIO PRADO - HUANUCO</t>
  </si>
  <si>
    <t>PRE-FACTIBILIDAD</t>
  </si>
  <si>
    <t>MEJORAMIENTO DEL SERVICIO DE TRANSITABILIDAD VIAL EN EL TRAMO CC.PP ACCESO HUALLAGA - CC.PP CARRICILLO DEL DISTRITO DE TOCACHE - PROVINCIA DE TOCACHE - DEPARTAMENTO DE SAN MARTIN</t>
  </si>
  <si>
    <t>MEJORAMIENTO Y AMPLIACION DE LOS SERVICIOS DE LA MUNICIPALIDAD PROVINCIAL DE LEONCIO PRADO,  DISTRITO DE RUPA-RUPA - PROVINCIA DE LEONCIO PRADO - DEPARTAMENTO DE HUANUCO</t>
  </si>
  <si>
    <t>DESARROLLO INSTITUCIONAL</t>
  </si>
  <si>
    <t>MEJORAMIENTO Y CREACION DEL CAMINO VECINAL DEL CASERIO DE JAVIER PEREZ DE CUELLAR, BEJUCAL Y CHINCAMAYO DEL DISTRITO DE MARIANO DAMASO BERAUN - PROVINCIA DE LEONCIO PRADO - DEPARTAMENTO DE HUANUCO</t>
  </si>
  <si>
    <t>FICHA TÉCNICA ESTANDAR</t>
  </si>
  <si>
    <t>REPARACION DE ESTRUCTURA DE PROTECCION; EN EL(LA) PUENTE DE HUAQUISHA EN LA LOCALIDAD SAN AGUSTIN DE HUAQUISHA, DISTRITO DE TOCACHE, PROVINCIA TOCACHE, DEPARTAMENTO SAN MARTIN</t>
  </si>
  <si>
    <t>INFRAESTRUCTURA DE PROTECCIÓN DE QUEBRADAS</t>
  </si>
  <si>
    <t>AMPLIACION DEL SERVICIO DE ENERGÍA ELECTRICA EN LA LOCALIDAD DE JACINTILLO DEL DISTRITO DE RUPA-RUPA - PROVINCIA DE LEONCIO PRADO - DEPARTAMENTO DE HUANUCO</t>
  </si>
  <si>
    <t>SUMINISTRO ELÉCTRICO EN ZONAS URBANAS</t>
  </si>
  <si>
    <t>INSTALACION DEL SERVICIO DE ALCANTARILLADO  Y MEJORAMIENTO DEL  SERVICIO  DE AGUA POTABLE EN LOS CENTROS POBLADOS DE  LA VICTORIA, LOS ROSALES Y MARIPOSA, DISTRITO DE SHUNTE - TOCACHE - SAN MARTIN</t>
  </si>
  <si>
    <t>MEJORAMIENTO DE CAPACIDADES EN GESTION COMUNITARIA ,EN LA LOCALIDAD DE SAN MIGUEL, DISTRITO DE POLVORA - TOCACHE - SAN MARTIN</t>
  </si>
  <si>
    <t>MEJORAMIENTO DEL POTENCIAL TECNICO PARA CONTRARESTAR LA AGRICULTURA MIGRATORIA DE AGRICULTORES QUE POSEEN LIMITACIONES TECNICAS EN AGROFORESTERIA PARA AREAS Y ECOSISTEMAS DEGRADADOS EN EL  AMBITO DEL, DISTRITO DE LUYANDO - LEONCIO PRADO - HUANUCO</t>
  </si>
  <si>
    <t>AGRARIA</t>
  </si>
  <si>
    <t>PRESERVACION DE LOS RECURSOS NATURALES RENOVABLES</t>
  </si>
  <si>
    <t>PROTECCION DE LA FLORA Y FAUNA</t>
  </si>
  <si>
    <t>MEJORAMIENTO Y AMPLIACIÓN DEL SERVICIO DE AGUA POTABLE Y SANEAMIENTO BÁSICO DEL CENTRO POBLADO DE PUMAHUASI, RESIDENCIAL LOS PUMAS, MERCEDES , FLORES DE CRUCE Y CHANCADORA DEL, DISTRITO DE DANIEL ALOMIA ROBLES - LEONCIO PRADO - HUANUCO</t>
  </si>
  <si>
    <t>FORTALECIMIENTO INSTITUCIONAL DEL CASERIO MARIANO MELGAR, DISTRITO DE JOSE CRESPO Y CASTILLO - LEONCIO PRADO - HUANUCO</t>
  </si>
  <si>
    <t>MEJORAMIENTO DEL CAMPO DEPORTIVO DEL CASERIO DE CAYUMBA, DISTRITO DE MARIANO DAMASO BERAUN - LEONCIO PRADO - HUANUCO</t>
  </si>
  <si>
    <t>MEJORAMIENTO DEL NIVEL DE SEGURIDAD  ANTE  INUNDACIONES DE LA ZONA URBANA DE LAS LOCALIDADES DE PAMPAYACU, UCHIZA, CRUZ PAMPA Y CHONTAYAQUILLO, DISTRITO DE UCHIZA - TOCACHE - SAN MARTIN</t>
  </si>
  <si>
    <t>MEJORAMIENTO DE LOS SERVICIOS DE PROMOCION DEL ECOTURISMO EN EL BALNEARIO CUEVA DE LAS PAVAS Y EN LA CASCADA VELO DE LAS NINFAS, DISTRITO DE MARIANO DAMASO BERAUN - LEONCIO PRADO - HUANUCO</t>
  </si>
  <si>
    <t>TRAMITE DOCUMENTARIO</t>
  </si>
  <si>
    <t>[2019-09] - INTANGIBLES -  (ATRASOS Y/O PARALIZACIONES)</t>
  </si>
  <si>
    <t>CONTRATACIÓN DEL PERSONAL TÉCNICO</t>
  </si>
  <si>
    <t>INSTALACION DE AREAS VERDES EN CALLES Y AVENIDAS DE LA CIUDAD DE POLVORA, DISTRITO DE POLVORA, PROVINCIA DE TOCACHE - SAN MARTIN</t>
  </si>
  <si>
    <t>PROTECCION DEL MEDIO AMBIENTE</t>
  </si>
  <si>
    <t>CONTROL DE LA CONTAMINACION</t>
  </si>
  <si>
    <t>MEJORAMIENTO DEL CAMINO VECINAL TRAMO   COLORADA - FRONTERA-JOSE OLAYA-PUEBLO LIBRE-MANSILLA DEL , DISTRITO DE DANIEL ALOMIA ROBLES - LEONCIO PRADO - HUANUCO</t>
  </si>
  <si>
    <t>MEJORAMIENTO DE CALLES JR. MODESTO PÉREZ CDRA. 2, 4, 5, 6 Y 7; JR. HUAYRANGA CDRA. 1 Y 2; JR. BELAUNDE TERRY CDRA. 1, 3, 4, 5 Y 6; JR. VIRGEN DE FÁTIMA CDRA. 4 Y 5; JR. RICARDO PALMA CDRA. 4; JR. ESPINAR CDRA. 2, 3 Y 4;   JR. HUALLAGA CDRA. 2, 3, 4 Y 5; JR. CARLOS HONORES CDRA. 1, 2 Y 3;  JR. PEDRO RUIZ GALLO CDRA. 1, 2 Y 3, DISTRITO DE NUEVO PROGRESO - TOCACHE - SAN MARTIN</t>
  </si>
  <si>
    <t>MEJORAMIENTO DE LA CADENA PRODUCTIVA DEL CULTIVO DE  CACAO EN LA ETAPA POS COSECHA EN EL CASERIO DE TOPA DEL DISTRITO DE DANIEL ALOMIA ROBLES - PROVINCIA DE LEONCIO PRADO - DEPARTAMENTO DE HUANUCO</t>
  </si>
  <si>
    <t>AMPLIACION DE MODULO EDUCATIVO EN EL CASERIO UTC - BAMBU, DISTRITO DE JOSE CRESPO Y CASTILLO - LEONCIO PRADO - HUANUCO</t>
  </si>
  <si>
    <t>CONSTRUCCION Y MEJORAMIENTO DEL CAMINO VECINAL DESVIO NUEVO JORDAN - MUYUNA - PUENTE ALMENDRA, DISTRITO DE TOCACHE - POLVORA, PROVINCIA DE TOCACHE - SAN MARTIN</t>
  </si>
  <si>
    <t>CONSTRUCCION DE LA DIRECCION DE LA II EE 03 DE OCTUBRE, DISTRITO DE HERMILIO VALDIZAN - LEONCIO PRADO - HUANUCO</t>
  </si>
  <si>
    <t>CREACION DEL CAMINO VECINAL CACHIYACU - RIO HUALLAGA, DISTRITO DE POLVORA - TOCACHE - SAN MARTIN</t>
  </si>
  <si>
    <t>CONSTRUCCION DE INFRAESTRUCTURA Y EQUIPAMIENTO DE I.E  N  32727 DEL CASERIO PAMPA HERMOSA, DISTRITO DE JOSE CRESPO Y CASTILLO - LEONCIO PRADO - HUANUCO</t>
  </si>
  <si>
    <t>MEJORAMIENTO E INSTALACION DE LOS SERVICIOS EDUCATIVOS EN LA INSTITUCION EDUCATIVA N° 32547 DEL CASERIO UNION LIBERTAD  DISTRITO DE LUYANDO - PROVINCIA DE LEONCIO PRADO - DEPARTAMENTO DE HUANUCO</t>
  </si>
  <si>
    <t>INSTALACION DEL SERVICIO DE ALCANTARILLADO  Y MEJORAMIENTO DEL  SERVICIO DE AGUA POTABLE EN LOS CENTROS POBLADOS DE NUEVO BELÉN, PAMPA HERMOSA Y SHUNTE, DISTRITO DE SHUNTE - TOCACHE - SAN MARTIN</t>
  </si>
  <si>
    <t>CREACION DE LOSA MULTIDEPORTIVA EN EL CENTRO POBLADO PUCAYACU, DISTRITO DE JOSE CRESPO Y CASTILLO - LEONCIO PRADO - HUANUCO</t>
  </si>
  <si>
    <t>MEJORAMIENTO DEL SERVICIO DE TRANSITABILIDAD URBANA DE LAS CALLES DEL CENTRO POBLADO DE CULEBRA DEL DISTRITO DE TOCACHE - PROVINCIA DE TOCACHE - DEPARTAMENTO DE SAN MARTIN</t>
  </si>
  <si>
    <t>PISTAS Y VEREDAS</t>
  </si>
  <si>
    <t>LA OBRA TIENE UN AVANCE FISICO REAL DE 4.19 PORCIENTO FRENTE A UN AVANCE PROGRAMADO DE 60.51 PORCIENTO, LA OBRA SE ENCUENTRA RETRASADA DEBIDO A QUE EN LA ZONA NO SE ENCUENTRA A DISPOSICION MAQUINARIA PARA ALQUILER ESTO SE DEBE A QUE TODAS LAS MAQUINARIAS DE LA ZONA ESTAN SIENDO USADAS EN OBRAS DE MANTENIMIENTO DEL PROGRAMA ARRANCA PERU.</t>
  </si>
  <si>
    <t>[2020-09] -  -  (ATRASOS Y/O PARALIZACIONES)</t>
  </si>
  <si>
    <t>CONTRATAR MAQUINARIA DE LA PERIFERIE.</t>
  </si>
  <si>
    <t>FORTALECIMIENTO INSTITUCIONAL  CON LA ADQUISICIÓN  DE MAQUINARIA PESADA Y MOVILIDAD VEHICULAR EN LA MUNICIPALIDAD PROVINCIAL DE LEONCIO PRADO, PROVINCIA DE LEONCIO PRADO - HUANUCO</t>
  </si>
  <si>
    <t>ADMINISTRACION Y PLANEAMIENTO</t>
  </si>
  <si>
    <t>ADMINISTRACION</t>
  </si>
  <si>
    <t>ADMINISTRACION GENERAL</t>
  </si>
  <si>
    <t>INSTALACION DEL PUENTE PEATONAL PUCAYACU SOBRE EL RIO CHONTAYACU , DISTRITO DE UCHIZA - TOCACHE - SAN MARTIN</t>
  </si>
  <si>
    <t>MEJORAMIENTO DE LA PRODUCTIVIDAD DEL CAFE, MEDIANTE EL SISTEMA GROFORESTAL EN EL DISTRITO DE  TOCACHE, PROVINCIA DE TOCACHE - SAN MARTIN</t>
  </si>
  <si>
    <t>MEJORAMIENTO DE LOS SERVICIOS DE TRANSITABILIDAD DE VIAS VECINALES Y URBANAS EN LA LOCALIDAD DE PUEBLO NUEVO, DISTRITO DE JOSE CRESPO Y CASTILLO - LEONCIO PRADO - HUANUCO</t>
  </si>
  <si>
    <t>MEJORAMIENTO DE LOS SERVICIOS DE EDUCACIÓN DE LA INSTITUCIÓN EDUCATIVA N° 0030 PRIMARIA DE LA LOCALIDAD DE NUEVO ORIENTE DEL DISTRITO DE NUEVO PROGRESO - PROVINCIA DE TOCACHE - DEPARTAMENTO DE SAN MARTIN</t>
  </si>
  <si>
    <t>CREACION DEL PUENTE VEHICULAR SOBRE EL RIO PACOTILLO EN EL CAMINO VECINAL DEL CC.PP CC.PP TUPAC AMARU (INDEPENDENCIA) DEL DISTRITO DE UCHIZA - PROVINCIA DE TOCACHE - DEPARTAMENTO DE SAN MARTIN</t>
  </si>
  <si>
    <t>MEJORAMIENTO DE LOS SERVICIOS DE TRANSITABILIDAD DESDE EL EMP. HU-599 - CASERIO ALTO YACUSISA, HACIA EL SECTOR LA LOMA Y ACCESO AL SECTOR RIO YACUSISA, DISTRITO DE JOSE CRESPO Y CASTILLO - LEONCIO PRADO - HUANUCO</t>
  </si>
  <si>
    <t>MEJORAMIENTO DE LOCALES COMUNALES  DE ONCE LOCALIDADES, DISTRITO DE UCHIZA - TOCACHE - SAN MARTIN</t>
  </si>
  <si>
    <t>CREACION DE LA PLAZA PRINCIPAL DEL  CENTRO POBLADO LAS PALMAS DEL DISTRITO DE SHUNTE - PROVINCIA DE TOCACHE - DEPARTAMENTO DE SAN MARTIN</t>
  </si>
  <si>
    <t>CREACION DE LA DEFENSA RIBEREÑA  DE LA MARGEN IZQUIERDA  DEL CASERIO JOSE OLAYA, DISTRITO DE DANIEL ALOMIA ROBLES - LEONCIO PRADO - HUANUCO</t>
  </si>
  <si>
    <t>AMPLIACION DE NICHOS DEL CEMENTERIO GENERAL DE LA CIUDAD DE TINGO MARIA, DISTRITO DE RUPA RUP, PROVINCIA DE LEONCIO PRADO - HUANUCO</t>
  </si>
  <si>
    <t>CONSTRUCCION DE UN PONTON EN LA RUTA 69 EN EL CASERIO BOLAYNA, DISTRITO DE UCHIZA - TOCACHE - SAN MARTIN</t>
  </si>
  <si>
    <t>CREACION DE LOSA MULTIDEPORTIVA EN EL CASERÍO DE CHALLUAYACU, DISTRITO DE POLVORA - TOCACHE - SAN MARTIN</t>
  </si>
  <si>
    <t>MEJORAMIENTO DE CAPACIDADES EN GESTION COMUNITARIA EN EL ASENTAMIENTO HUMANO TUPAC AMARU DEL DISTRITO DE UCHIZA - PROVINCIA DE TOCACHE - DEPARTAMENTO DE SAN MARTIN</t>
  </si>
  <si>
    <t>INSTALACION DEL SISTEMA DE ELECTRIFICACION DE LAS LOCALIDADES RURALES DEL, DISTRITO DE NUEVO PROGRESO - TOCACHE - SAN MARTIN</t>
  </si>
  <si>
    <t>MEJORAMIENTO DEL SERVICIO DE TRANSITABILIDAD EN EL TRAMO EMP. PE 5N (SAN AGUSTÍN) Y NUEVO BELÉN DEL DISTRITO DE HERMILIO VALDIZAN - PROVINCIA DE LEONCIO PRADO - DEPARTAMENTO DE HUANUCO</t>
  </si>
  <si>
    <t>REHABILITACION Y AMPLIACION DE TROCHA CARROZABLE TRAMO TAMBILLO GRANDE - CHAGLLA NUEVA L = 6.100 KM, PROVINCIA DE LEONCIO PRADO - HUANUCO</t>
  </si>
  <si>
    <t>CONSTRUCCION Y MEJORAMIENTO DE CARRETERAS</t>
  </si>
  <si>
    <t>REPARACION DE VIAS VECINALES; EN EL(LA) LOCALIDAD DE SANTA LUCIA  DISTRITO DE PUEBLO NUEVO, PROVINCIA LEONCIO PRADO, DEPARTAMENTO HUANUCO</t>
  </si>
  <si>
    <t>MUNICIPALIDAD DISTRITAL DE PUEBLO NUEVO-HUANUCO</t>
  </si>
  <si>
    <t>PUEBLO NUEVO</t>
  </si>
  <si>
    <t>CREACION DEL CENTRO COMUNAL COMERCIAL EN LA LOCALIDAD DE NARANJILLO, DISTRITO DE LUYANDO - LEONCIO PRADO - HUANUCO</t>
  </si>
  <si>
    <t>IMPLEMENTACION CON MOBILIARIOS ESCOLAR EN LAS INSTITUCIONES EDUCATIVAS PRIMARIAS DE LA ZONA RURAL DEL  DISTRITO DE TOCACHE, PROVINCIA DE TOCACHE - SAN MARTIN</t>
  </si>
  <si>
    <t>ASISTENCIA A EDUCANDOS</t>
  </si>
  <si>
    <t>CIRCULOS ESTUDIANTILES</t>
  </si>
  <si>
    <t>MEJORAMIENTO Y AMPLIACION DE LOS SERVICIOS DE SALUD DEL PUESTO DE SALUD TIPO I-1 DEL CENTRO POBLADO DE SANTA CRUZ - DISTRITO DE NUEVO PROGRESO - PROVINCIA DE TOCACHE - REGIÓN SAN MARTIN</t>
  </si>
  <si>
    <t>ESTABLECIMIENTOS DE SALUD DEL  PRIMER NIVEL DE ATENCIÓN</t>
  </si>
  <si>
    <t>MEJORAMIENTO DE LAS CAPACIDADES DEPORTIVAS EN NIÑOS Y JÓVENES EN EL  DISTRITO DE NUEVO PROGRESO - PROVINCIA DE TOCACHE - DEPARTAMENTO DE SAN MARTIN</t>
  </si>
  <si>
    <t>PROMOCIÓN Y DESARROLLO DEPORTIVO</t>
  </si>
  <si>
    <t>CREACION DE PARQUES DEL CENTRO POBLADO  DE TAMBILLO GRANDE DEL DISTRITO DE MARIANO DAMASO BERAUN - PROVINCIA DE LEONCIO PRADO - DEPARTAMENTO DE HUANUCO</t>
  </si>
  <si>
    <t>ESPACIOS PÚBLICOS VERDES</t>
  </si>
  <si>
    <t>MEJORAMIENTO AL SERVICIO DE APOYO A LA ADOPCIÓN DE TECNOLÓGIAS POR PRODUCTORES ACUÍCOLAS EN PECES TROPICALES EN EL  DISTRITO DE DANIEL ALOMIA ROBLES - PROVINCIA DE LEONCIO PRADO - DEPARTAMENTO DE HUANUCO</t>
  </si>
  <si>
    <t>CONSTRUCCION SISTEMA DE ELECTRIFICACION DE LOS CASERIOS DE SAN MIGUEL DEL PORVENIR Y NUEVA LIBERTAD, PROVINCIA DE TOCACHE - SAN MARTIN</t>
  </si>
  <si>
    <t>ENERGIA Y RECURSOS MINERALES</t>
  </si>
  <si>
    <t>ENERGIA</t>
  </si>
  <si>
    <t>ELECTRIFICACION RURAL</t>
  </si>
  <si>
    <t>CREACION DE LOCAL COMUNAL MULTIUSO EN LA LOCALIDAD DE MERCEDES DE LOCRO, DISTRITO DE RUPA RUPA, PROVINCIA DE LEONCIO PRADO - HUANUCO</t>
  </si>
  <si>
    <t>REHABILITACION Y MEJORAMIENTO  DEL CAMINO VECINAL SANTA ROSA DE SHAPAJILLA-LA CADENA-BAJO GUACAMAYO-RICARDO PALMA-KM53-PUENTE TULUMAYO Y ACCESOS, DISTRITO DE LUYANDO, PROVINCIA DE LEONCIO PRADO - HUANUCO</t>
  </si>
  <si>
    <t>MEJORAMIENTO DEL SERVICIO DE TRANSITABILIDAD EN EL TRAMO PUERTO TULUMAYO - EMP PE 5N - ALTO PENDENCIA - SAN CRISTOBAL, DISTRITO DE DANIEL ALOMIA ROBLES, PROVINCIA DE LEONCIO PRADO - HUANUCO</t>
  </si>
  <si>
    <t>MEJORAMIENTO DE LA CADENA PRODUCTIVA DEL CACAO EN EL, DISTRITO DE UCHIZA - TOCACHE - SAN MARTIN</t>
  </si>
  <si>
    <t>CREACION DE MURO DE CONTENCION EN LA AA.VV. SVEN ERICKSON DE LA CIUDAD DE TINGO MARIA, DISTRITO DE RUPA RUPA, PROVINCIA DE LEONCIO PRADO - HUANUCO</t>
  </si>
  <si>
    <t>MEJORAMIENTO DE LOS SERVICIOS DE EDUCACION PRIMARIA EN LA INSTITUCION EDUCATIVA DE SAN JUAN DE PORVENIR DEL CC.PP DE PUEBLO NUEVO, DISTRITO DE JOSE CRESPO Y CASTILLO - LEONCIO PRADO - HUANUCO</t>
  </si>
  <si>
    <t>CREACION DE UN MODULO CON DOS AULAS PARA EL PRONOEI DEL CENTRO POBLADO DE BELLA, DISTRITO DE MARIANO DAMASO BERAUN - LEONCIO PRADO - HUANUCO</t>
  </si>
  <si>
    <t>RECUPERACION Y CONSERVACIÓN DE ECOSISTEMAS DEGRADADOS EN 18 COMUNIDADES DE LA MICROCUENCA DEL RÍO TULUMAYO EN EL, DISTRITO DE DANIEL ALOMIA ROBLES - LEONCIO PRADO - HUANUCO</t>
  </si>
  <si>
    <t>NO SE VALORIZO EN SU DEBIDO MOMENTO.</t>
  </si>
  <si>
    <t>[2019-01] - INFRAESTRUCTURA NATURAL -  (OTRO)</t>
  </si>
  <si>
    <t>REGULARIZAR</t>
  </si>
  <si>
    <t>MEJORAMIENTO DE LOS SERVICIOS EDUCATIVOS DEL NIVEL INICIAL EN LA INSTITUCIÓN EDUCATIVAS 0702 EN EL CENTRO POBLADO DE NUEVO JERUSALEN (LOS CLAVELES) - DISTRITO DE NUEVO PROGRESO - PROVINCIA DE TOCACHE - DEPARTAMENTO DE SAN MARTIN</t>
  </si>
  <si>
    <t>CREACION DEL PUENTE CARROZABLE EN EL KM 4+200 DE LA LOCALIDAD DE SANTA ROSA DE SHAPAJA DEL DISTRITO DE UCHIZA - PROVINCIA DE TOCACHE - DEPARTAMENTO DE SAN MARTIN</t>
  </si>
  <si>
    <t>MEJORAMIENTO Y REMODELACION DEL PARQUE DEL PP.JJ. BELLA DURMIENTE - DISTRITO DE RUPA RUPA, PROVINCIA DE LEONCIO PRADO - HUANUCO</t>
  </si>
  <si>
    <t>CREACION DE LOSA MULTIDEPORTIVA EN EL CASERIO DE UNIÓN NUEVA VICTORIA, DISTRITO DE POLVORA - TOCACHE - SAN MARTIN</t>
  </si>
  <si>
    <t>CREACION DEL PONTON VEHICULAR SOBRE EL RIO MAROMA - LOCALIDAD DE LA CONVENCION,  DISTRITO DE SHUNTE - PROVINCIA DE TOCACHE - DEPARTAMENTO DE SAN MARTIN</t>
  </si>
  <si>
    <t>ADQUISICION DE PUENTE; EN EL(LA) VÍA VECINAL, QUEBRADA RIO SUCRE EN EL CAMINO VECINAL  EMP. HU-5O5 - MARISCAL SUCRE - SANTA ROSA DE MAGDALENA - ALTO ALIANZA  DISTRITO DE JOSE CRESPO Y CASTILLO, PROVINCIA LEONCIO PRADO, DEPARTAMENTO HUANUCO</t>
  </si>
  <si>
    <t>MEJORAMIENTO DEL CAMINO VECINAL EMP. CFBT KM.14 - BAJO COTOMONO - PUERTO MUYUNA, DISTRITO DE JOSE CRESPO Y CASTILLO, PROVINCIA DE LEONCIO PRADO - HUANUCO</t>
  </si>
  <si>
    <t>CREACION DEL SISTEMA DE AGUA POTABLE EN LA LOCALIDAD DE 8 DE JULIO DEL  DISTRITO DE UCHIZA - PROVINCIA DE TOCACHE - DEPARTAMENTO DE SAN MARTIN</t>
  </si>
  <si>
    <t>SISTEMA DE SANEAMIENTO RURAL</t>
  </si>
  <si>
    <t>CREACION DEL LOCAL DE USOS MÚLTIPLES DE LA LOCALIDAD DE SIMÓN BOLÍVAR, DISTRITO DE HERMILIO VALDIZAN - LEONCIO PRADO - HUANUCO</t>
  </si>
  <si>
    <t>MEJORAMIENTO DE LOS SERVICIOS DE CAPACITACION Y ASISTENCIA TECNICA EN LA CADENA PRODUCTIVA DE ARROZ DEL CASERIO SANTA ROSA DE MAGDALENA, DISTRITO DE JOSE CRESPO Y CASTILLO - LEONCIO PRADO - HUANUCO</t>
  </si>
  <si>
    <t>MEJORAMIENTO DE LOS SERVICIOS EDUCATIVOS EN EL NIVEL PRIMARIA Y SECUNDARIA DE LA INSTITUCIÓN EDUCATIVA MANUEL SCORZA, DISTRITO DE TOCACHE - PROVINCIA DE TOCACHE - REGIÓN SAN MARTIN</t>
  </si>
  <si>
    <t>FORTALECIMIENTO DE CAPACIDADES A TRABAJADORES DE LA MUNICIPALIDAD PROV. DE LEONCIO PRADO - TINGO MARIA, PROVINCIA DE LEONCIO PRADO - HUANUCO</t>
  </si>
  <si>
    <t>PREPARACIÓN Y PERFECCIONAMIENTO DE RECURSOS HUMANOS</t>
  </si>
  <si>
    <t>MEJORAMIENTO Y ASISTENCIA TÉCNICA DEL CULTIVO DE TE, EN EL  DISTRITO DE DANIEL ALOMIA ROBLES - PROVINCIA DE LEONCIO PRADO - DEPARTAMENTO DE HUANUCO</t>
  </si>
  <si>
    <t>MEJORAMIENTO, AMPLIACION DE LOS SERVICIOS DE EDUCACION PRIMARIA DE LA I.E N 32306, EN LA LOCALIDAD DE CHUNATAHUA, DISTRITO DE MARIANO DAMASO BERAUN - LEONCIO PRADO - HUANUCO</t>
  </si>
  <si>
    <t>REHABILITACION DEL CAMINO VECINAL DESVIO CARRETERA FERNANDO BELAUNDE TERRY SECTOR MANTECA - BUENOS AIRES, DISTRITO DE NUEVO PROGRESO - TOCACHE - SAN MARTIN</t>
  </si>
  <si>
    <t>MEJORAMIENTO DEL SERVICIO DE TRANSITABILIDAD EN EL TRAMO EMP. PE 5N-SAN ISIDRO-SAN PEDRO DE HUAYHUANTE-RICARDO HERRERA, ACCESO A MICAELA BASTIDAS, DISTRITO DE HERMILIO VALDIZAN, PROVINCIA DE LEONCIO PRADO - HUANUCO</t>
  </si>
  <si>
    <t>MEJORAMIENTO DE LA COBERTURA FORESTAL CON FINES DE RECUPERACION, PROTECCION Y CONSERVACION DEL MEDIO AMBIENTE EN LA MICROCUENCA DEL ESPINO, DISTRITO DE UCHIZA - TOCACHE - SAN MARTIN</t>
  </si>
  <si>
    <t>MEJORAMIENTO DE CAPACIDADES PRODUCTIVAS Y EMPRESARIALES EN LA CRIANZA DE PACO Y GAMITAMA EN LOS DISTRITOS DE RUPA RUPA. PADRE FELIPE DE LUYANDO, MARIANO DAMASO BERAUN Y JOSE CRESPO Y CASTILLO, PROVINCIA DE LEONCIO PRADO - HUANUCO</t>
  </si>
  <si>
    <t>PESCA</t>
  </si>
  <si>
    <t>ACUICULTURA</t>
  </si>
  <si>
    <t>FOMENTO DE LA PRODUCCIÓN ACUÍCOLA</t>
  </si>
  <si>
    <t>CREACION DEL CANAL DE DRENAJE PLUVIAL DE LA AA.VV LOS ROSALES, MONTERRICO Y URB. VARSOVIA DE LA LOCALIDAD DE TINGO MARIA, DISTRITO DE RUPA RUPA, PROVINCIA DE LEONCIO PRADO - HUANUCO</t>
  </si>
  <si>
    <t>INSTALACION DE 26 PISCIGRANJAS FAMILIARES EN LOS DISTRITOS DE TOCACHE Y POLVORA TOCACHE, PROVINCIA DE TOCACHE - SAN MARTIN</t>
  </si>
  <si>
    <t>ASISTENCIA Y PREVISION SOCIAL</t>
  </si>
  <si>
    <t>PROMOCION Y ASISTENCIA SOCIAL COMUNITARIA</t>
  </si>
  <si>
    <t>PROMOCION Y ASISTENCIA COMUNITARIA</t>
  </si>
  <si>
    <t>MEJORAMIENTO DE VIAS URBANAS Y ZONAS ALEDAÑAS DE AUCAYACU, DISTRITO DE JOSE CRESPO Y CASTILLO - LEONCIO PRADO - HUANUCO</t>
  </si>
  <si>
    <t>MEJORAMIENTO DEL CAMINO VECINAL  NUEVA UNIÓN - SAN JUAN DE PORONGO - NUEVA AREQUIPA - CAHUIDE, DISTRITO DE UCHIZA - TOCACHE - SAN MARTÍN</t>
  </si>
  <si>
    <t>CREACION DE 01 PONTON SOBRE RIO ZANJON DEL CENTRO POBLADO DE CONSUELO DEL  DISTRITO DE PUCAYACU - PROVINCIA DE LEONCIO PRADO - DEPARTAMENTO DE HUANUCO</t>
  </si>
  <si>
    <t>MUNICIPALIDAD DISTRITAL DE PUCAYACU</t>
  </si>
  <si>
    <t>PUCAYACU</t>
  </si>
  <si>
    <t>FORTALECIMIENTO DE CAPACIDADES TÉCNICAS PRODUCTIVAS, ORGANIZACIONALES Y COMERCIALES DE LA CADENA DE PLATANO EN LA, PROVINCIA DE LEONCIO PRADO - HUANUCO</t>
  </si>
  <si>
    <t>MEJORAMIENTO DEL ESPACIO URBANO DE LA PLAZA DE ARMAS DE NARANJILLO DEL, DISTRITO DE LUYANDO - LEONCIO PRADO - HUANUCO</t>
  </si>
  <si>
    <t>CULTURA</t>
  </si>
  <si>
    <t>PROMOCIÓN Y DESARROLLO CULTURAL</t>
  </si>
  <si>
    <t>CREACION DE PISTAS Y VEREDAS DE LOS JIRONES MIRAFLORES, JR. NUEVA JERUSALEN, JR LAS PALMERAS, JR.LOS JARDINES, JR. SOL NACIENTE, JR. LAS ORQUIDEAS, JR. ELISEO SOLORZANO, JR. BRASIL, JR. BELLAVISTA, JR. MIRADOR, JR. ABELARDO QUIÑONEZ, JR. LOS ANGELES,</t>
  </si>
  <si>
    <t>PEQUEÑO SISTEMA ELECTRICO TOCACHE 2DA. ETAPA RAMAL PUCAYACU PUERTO LOS OLIVOS</t>
  </si>
  <si>
    <t>CREACION DE LA PAVIMENTACION DEL JR. HUASCAR CUADRA  1 Y 2 AUCAYACU, DISTRITO DE JOSE CRESPO Y CASTILLO - LEONCIO PRADO - HUANUCO</t>
  </si>
  <si>
    <t>CONSTRUCCION DEFENSA RIBEREÑA RIO HUALLAGA SECTOR LA POSTA, DISTRITO DE JOSE CRESPO Y CASTILLO - LEONCIO PRADO - HUANUCO</t>
  </si>
  <si>
    <t>MEJORAMIENTO DEL SERVICIO DE TRANSITABILIDAD CON ALCANTARILLADO EN EL JR. LEONIDAS MOSQUERA Y JR. AGUSTIN CABRERA EN EL CC.PP PAMPAYACU DEL DISTRITO DE UCHIZA - PROVINCIA DE TOCACHE - DEPARTAMENTO DE SAN MARTIN</t>
  </si>
  <si>
    <t>ESPACIOS PÚBLICOS PARA LA INTEGRACIÓN</t>
  </si>
  <si>
    <t>MEJORAMIENTO DE LA  CALIDAD Y LOS SERVICIOS EDUCATIVOS DE LA IE 0700 NIVEL INTEGRADO DEL CASERIO DE PUERTO RICO, DISTRITO DE NUEVO PROGRESO - TOCACHE - SAN MARTIN</t>
  </si>
  <si>
    <t>MEJORAMIENTO DE LOS SERVICIOS EDUCATIVOS, PARA FAVORECER EL LOGRO DE APRENDIZAJES DE LOS ALUMNOS DEL NIVEL PRIMARIO DE LA I.E. N° 32531  DE ALTO PENDENCIA Y LA I.E. N° 32724 DE ALFONSO UGARTE (APISA) DE  DISTRITO DE DANIEL ALOMIA ROBLES - PROVINCIA DE LEONCIO PRADO - DEPARTAMENTO DE HUANUCO</t>
  </si>
  <si>
    <t>MEJORAMIENTO DEL SERVICIO DE EDUCACION PRIMARIA ESCOLARIZADA EN 13 INSTITUCIONES EDUCATIVAS (N 0040,  N 0464, N 0727, N 0008, N 0018,  N 0441, N 0049,  N 0699, N 0581,  N 0275, N 0744, N 0186 Y N 0012), ZONA RURAL, DISTRITO DE UCHIZA - TOCACHE - SAN MARTIN</t>
  </si>
  <si>
    <t>CONSTRUCCION DE CARRETERA VECINAL  BELLA - BELLA ALTA RÍO TIGRE - JUAN SANTOS ATAHUALPA  DEL DISTRITO MARIANO DÁMASO BERAUN, PROVINCIA DE LEONCIO PRADO - HUANUCO</t>
  </si>
  <si>
    <t>PARALIZADA POR RESOLUCION DE CONTRATO, EL ET DE SALDO DE OBRA SE APROBO CON RGR Nº 703-2021-GRH/GRI DE FECHA 23/12/2021. ACTUALMENTE EL PROCEDIMIENTO DE SELECCION DE OBRA DEL SALDO DE OBRA SE ENCUENTRA CON BUENA PRO Y LA SUPERVISION SE ENCUENTRA EN PROCESO DE SELECCION.</t>
  </si>
  <si>
    <t>[2022-10] -  -  (ATRASOS Y/O PARALIZACIONES)</t>
  </si>
  <si>
    <t>SEGUIMIENTO AL PROCESO DE SELECCION DE LA SUPERVISION Y AL INICIO DE OBRA.</t>
  </si>
  <si>
    <t>REHABILITACION, MEJORAMIENTO DEL CAMINO VECINAL MANTENCION - RIO HUALLAGA, PROVINCIA DE TOCACHE - SAN MARTIN</t>
  </si>
  <si>
    <t>CONSTRUCCION DE RED DE DESAGUE EN EL AA.HH. 1°  DE JULIO, PROVINCIA DE LEONCIO PRADO - HUANUCO</t>
  </si>
  <si>
    <t>CREACION DE PUENTE CARROZABLE EN EL CENTRO POBLADO DE SUPTE SAN JORGE, DISTRITO DE RUPA RUPA, PROVINCIA DE LEONCIO PRADO - HUANUCO</t>
  </si>
  <si>
    <t>- TODOS -</t>
  </si>
  <si>
    <t>CONSTRUCCION MODULO EDUCATIVO  DE LA I.E PAVAYACU, DISTRITO DE JOSE CRESPO Y CASTILLO - LEONCIO PRADO - HUANUCO</t>
  </si>
  <si>
    <t>PEQUEÑO SISTEMA ELECTRICO TOCACHE II ETAPA - RAMAL NUEVO HOIZONTE, NUEVO PATAZ - CHALLUAYACU.</t>
  </si>
  <si>
    <t>CONSTRUCCION DE LA PAVIMENTACIÓN DE CALLES DE PROLONGACIÓN CAYUMBA Y JR. JESÚS ALBERTO PÁEZ (ENTRE LA INTERSEC. CON JR. JULIO BURGA Y JUANJUI) DE LA CIUDAD DE TINGO MARÍA, PROVINCIA DE LEONCIO PRADO - HUANUCO</t>
  </si>
  <si>
    <t>CONSTRUCCION DE UNA AULA + SS.HH. EN EL CENTRO EDUCATIVO INICIAL Nº  0232  LAS PALMERITAS EN EL CASERIO VILLAPALMA  TOCACHE  SAN MARTIN.</t>
  </si>
  <si>
    <t>CONSTRUCCION SISTEMA DE ELECTRIFICACION DE LAS LOCALIDADES ALEDAÑAS A LA CARRETERA FERNANDO BELAUNDE TERRY TRAMO POLVORA - NUEVO SAN MARTIN. BALSAYACU, NUEVO SAN MARTIN Y VIEJO SAN MARTIN, PROVINCIA DE TOCACHE - SAN MARTIN</t>
  </si>
  <si>
    <t>CREACION DE UNA LOSA DEPORTIVA EN EL CASERIO FLORES DE BELEN, DISTRITO DE DANIEL ALOMIAS ROBLES, PROVINCIA DE LEONCIO PRADO - HUANUCO</t>
  </si>
  <si>
    <t>CONSTRUCCION DE PEQUEÑO SISTEMA ELECTRICO TOCACHE II RAMAL PUERTO RICO - NUEVA JERUSALEN - NUEVO PROGRESO, PROVINCIA DE TOCACHE - SAN MARTIN</t>
  </si>
  <si>
    <t>CONSTRUCCION LOCAL MULTIUSOS CASERIO PUERTO ANGEL, DISTRITO DE JOSE CRESPO Y CASTILLO - LEONCIO PRADO - HUANUCO</t>
  </si>
  <si>
    <t>MEJORAMIENTO DEL SERVICIO DE TRANSITABILIDAD EN EL TRAMO EMP HU 524 - ALTO MARONA (MARONA) Y INCA HUASI DEL DISTRITO DE PUCAYACU - PROVINCIA DE LEONCIO PRADO - DEPARTAMENTO DE HUANUCO</t>
  </si>
  <si>
    <t>CREACION DE INFRAESTRUCTURA VIAL EN LA AV. ANTONIO MANUEL OLIVEROS VEGA CUADRAS. 01, 02 Y JR. MICAELA BASTIDAS CUADRA 03, DEL AA.HH. SANTA ANITA, DISTRITO DE RUPA RUPA, PROVINCIA DE LEONCIO PRADO – HUÁNUCO.</t>
  </si>
  <si>
    <t>CREACION Y REHABILITACION DEL CAMINO VECINAL PALO BLANCO - NUEVO CHILLIA DISTRITO DE TOCACHE, PROVINCIA DE TOCACHE - SAN MARTIN</t>
  </si>
  <si>
    <t>FORTALECIMIENTO DE CAPACIDADES PRODUCTIVAS Y EMPRESARIALES EN CRIANZA DE CUYES EN 43 COMEDORES POPULARES, PROVINCIA DE LEONCIO PRADO - HUANUCO</t>
  </si>
  <si>
    <t>PECUARIO</t>
  </si>
  <si>
    <t>INOCUIDAD PECUARIA</t>
  </si>
  <si>
    <t>MEJORAMIENTO DE LA PRESTACION DE SERVICIOS DE SALUD DE LA MICRORED PUMAHUASI-RED DE SALUD LEONCIO PRADO-PUESTOS DE SALUD HERMILIO VALDIZAN, RIO AZUL SAN ISIDRO Y SAN PEDRO DE HUAYHUANTE, DISTRITO DE HERMILIO VALDIZAN - LEONCIO PRADO - HUANUCO</t>
  </si>
  <si>
    <t>SALUD COLECTIVA</t>
  </si>
  <si>
    <t>REGULACIÓN Y CONTROL SANITARIO</t>
  </si>
  <si>
    <t>MEJORAMIENTO DE LOS SERVICIOS DE EDUCACIÓN EN LA INSTITUCIÓN EDUCATIVA INTEGRADA N 0636 DEL CENTRO POBLADO DE PÓLVORA, DISTRITO DE POLVORA - TOCACHE - SAN MARTIN</t>
  </si>
  <si>
    <t>CONSTRUCCION DE 02 PONTONES SOBRE LOS RIOS SANJON Y RIO SECO EN EL CASERIO GOSSEN, DISTRITO DE JOSE CRESPO Y CASTILLO - LEONCIO PRADO - HUANUCO</t>
  </si>
  <si>
    <t>MEJORAMIENTO DE LOS SERVICIOS DE SALUD DE LOS PUESTOS DE SALUD DE CAJATAMBO, CRUZ PAMPA, HUICTE, PAMPAYACU, PORVENIR Y SAN CRISTOBAL, DISTRITO DE UCHIZA - TOCACHE - SAN MARTIN</t>
  </si>
  <si>
    <t>MEJORAMIENTO Y REHABILITACIÓN DE CALLES DE LOS BARRIOS DE LAS LOCALIDADES DE LAS PALMAS, HONOLULU, LA PERLA, RIO ORO, BELLA, INTI, LOTA Y SAN ANDRÉS DEL, DISTRITO DE MARIANO DAMASO BERAUN - LEONCIO PRADO - HUANUCO</t>
  </si>
  <si>
    <t>No culminada</t>
  </si>
  <si>
    <t>CONSTRUCCION DEL PUENTE PEATONAL SANTA ROSA DE MISHOLLO-TUPAC AMARU, DISTRITO DE POLVORA - TOCACHE - SAN MARTIN</t>
  </si>
  <si>
    <t>CONSTRUCCION DE TROCHA CARROZABLE TRAMO BALSAYACU - RIO HUALLAGA, EN LA LOCALIDAD DE SARGENTO LORES DE BALSAYACU, DISTRITO DE POLVORA - TOCACHE - SAN MARTIN</t>
  </si>
  <si>
    <t>CONSTRUCCION  Y EQUIPAMIENTO DE MODULOS DE SEGURIDAD CIUDADANA EN DIVERSAS ZONAS DE LA CIUDAD DE TINGO MARIA, PROVINCIA DE LEONCIO PRADO - HUANUCO</t>
  </si>
  <si>
    <t>ORDEN INTERNO</t>
  </si>
  <si>
    <t>SEGURIDAD CIUDADANA</t>
  </si>
  <si>
    <t>CONSTRUCCION DEL SISTEMA DE AGUA POTABLE Y ALCANTARILLADO DE LA LOCALIDAD DE CORAZON DE JESUS, DISTRITO DE MARIANO DAMASO BERAUN, PROVINCIA DE LEONCIO PRADO - HUANUCO</t>
  </si>
  <si>
    <t>MEJORAMIENTO  DE CAPACIDADES PARA LA PROMOCION DE FAMILIAS SALUDABLES EN LA LOCALIDAD DE NARANJILLO, DISTRITO DE LUYANDO-LEONCIO PRADO-HUANUCO</t>
  </si>
  <si>
    <t>CREACION DE LOS CENTROS DE VIGILANCIA COMUNITARIA NUTRICIONAL EN EL, DISTRITO DE DANIEL ALOMIA ROBLES - LEONCIO PRADO - HUANUCO</t>
  </si>
  <si>
    <t>CREACION DE LA PAVIMENTACION EN EL JR CARLOS HONORES CUADRA 1,2 Y 3 AUCAYACU, DISTRITO DE JOSE CRESPO Y CASTILLO - LEONCIO PRADO - HUANUCO</t>
  </si>
  <si>
    <t>MEJORAMIENTO DE LA LOSA DE RECREACION MULTIUSO EN EL CENTRO POBLADO DE INKARI, DISTRITO DE LUYANDO - LEONCIO PRADO - HUANUCO</t>
  </si>
  <si>
    <t>MEJORAMIENTO, AMPLIACION DEL SERVICIO DE AGUA POTABLE Y SANEAMIENTO EN LAS LOCALIDADES DE LAS PALMAS, CHONTA PLAYA Y TAMBILLO CHICO, DISTRITO DE MARIANO DAMASO BERAUN - LEONCIO PRADO - HUANUCO</t>
  </si>
  <si>
    <t>FORTALECIMIENTO DE CAPACIDADES E IMPLEMENTACION DE MODULOS PRODUCTIVOS CON JOVENES EN LA PROVINCIA DE TOCACHE , PROVINCIA DE TOCACHE - SAN MARTIN</t>
  </si>
  <si>
    <t>ASISTENCIA SOLIDARIA</t>
  </si>
  <si>
    <t>ASISTENCIA AL NIÑO Y AL ADOLESCENTE</t>
  </si>
  <si>
    <t>AMPLIACION DE LA INFRAESTRUCTURA DE LA INSTITUCIÓN EDUCATIVA Nº 32494 AUCAYACU, PROVINCIA DE LEONCIO PRADO - HUANUCO</t>
  </si>
  <si>
    <t>MEJORAMIENTO DEL JR. TINGO MARIA CDRA. 01 Y EL JR. AUCAYACU - CERCADO, DISTRITO DE JOSE CRESPO Y CASTILLO - LEONCIO PRADO - HUANUCO</t>
  </si>
  <si>
    <t>FORTALECIMIENTO DE CAPACIDADES PRODUCTIVAS PARA MEJORAR EL MANEJO TÉCNICO DEL CAFÉ EN LAS COMUNIDADES DE LA VICTORIA SHUNTÉ, PAMPA HERMOSA, MONTECRISTO, NUEVO BELÉN, LAS PALMAS Y MARIPOSA, DISTRITO DE SHUNTE - TOCACHE - SAN MARTIN</t>
  </si>
  <si>
    <t>INSTALACION SISTEMA DE AGUA POTABLE Y DESAGÜE EN LA LOCALIDAD DE SAN AGUSTÍN,, DISTRITO DE HERMILIO VALDIZAN - LEONCIO PRADO - HUANUCO</t>
  </si>
  <si>
    <t>MEJORAMIENTO Y EQUIPAMIENTO DE LOS LOCALES MUNICIPALES DE UCHIZA Y PAMPAYACU, DISTRITO DE UCHIZA - TOCACHE - SAN MARTIN</t>
  </si>
  <si>
    <t>INSTALACION DEL SERVICIO DE AGUA POTABLE Y LETRINAS  SANITARIAS EN LA LOCALIDAD DE PUSHURUMBO DISTRITO DE TOCACHE, PROVINCIA DE TOCACHE - SAN MARTIN</t>
  </si>
  <si>
    <t>MEJORAMIENTO DE LOS SERVICIOS EDUCATIVOS EN LA I.E N 32895 LOS MILAGROS, DISTRITO DE JOSE CRESPO Y CASTILLO, PROVINCIA DE LEONCIO PRADO - HUANUCO</t>
  </si>
  <si>
    <t>MEJORAMIENTO DE LA CALIDAD PRODUCTIVA DEL CACAO EN EL, DISTRITO DE NUEVO PROGRESO - TOCACHE - SAN MARTIN</t>
  </si>
  <si>
    <t>CREACION DEL SERVICIO DE AGUA POTABLE Y SANEAMIENTO EN LAS LOCALIDADES DE CERRO AZUL, PAVAYACU MAGDALENA, FRANCISCO BOLOGNESI, DISTRITO DE JOSE CRESPO Y CASTILLO - LEONCIO PRADO - HUANUCO</t>
  </si>
  <si>
    <t>MEJORAMIENTO DE LA ACTIVIDAD CITRICOLA EN LA LOCALIDAD DE POZO AZUL DEL DISTRITO DE DANIEL ALOMIA ROBLES - PROVINCIA DE LEONCIO PRADO - DEPARTAMENTO DE HUANUCO</t>
  </si>
  <si>
    <t>CREACION DE LOSA   DEPORTIVA MULTIUSOS   EN  LA LOCALIDAD DE BUENOS AIRES, DEL  DISTRITO DE POLVORA - PROVINCIA DE TOCACHE - DEPARTAMENTO DE SAN MARTIN</t>
  </si>
  <si>
    <t>PRÁCTICA DEPORTIVA Y/O RECREATIVA</t>
  </si>
  <si>
    <t>PEQUEÑO SISTEMA ELECTRICO TOCACHE II ETAPA - RAMAL CHALLUAYACU - PUERTO PIZANA</t>
  </si>
  <si>
    <t>CONSTRUCCION CON PAVIMENTO DE LAS CALLES DEL PP.JJ. TITO JAIME FERNANDEZ, PROVINCIA DE LEONCIO PRADO - HUANUCO</t>
  </si>
  <si>
    <t>AMPLIACION DEL SISTEMA DE ABASTECIMIENTO DE AGUA POTABLE DEL CASERIO DE SUPTE SAN JORGE – DISTRITO DE RUPA RUPA, PROVINCIA DE LEONCIO PRADO - HUANUCO</t>
  </si>
  <si>
    <t>CREACION DE PISTAS EN LA CUADRA 1, 2, 3, 4, Y 5  DE LA AV. INDOAMERICA EN LA ASOCIACION DE PROPIETARIOS DE VIVIENDA  VICTOR RAUL HAYA DE LA TORRE, DISTRITO DE RUPA RUPA, PROVINCIA DE LEONCIO PRADO - HUANUCO</t>
  </si>
  <si>
    <t>REHABILITACION Y MEJORAMIENTO DEL CAMINO VECINAL 8 DE JULIO - RIO HUALLAGA, DISTRITO DE UCHIZA, PROVINCIA DE TOCACHE - SAN MARTIN</t>
  </si>
  <si>
    <t>FORTALECIMIENTO DE CAPACIDADES    EN EL MANEJO INTEGRAL DEL CULTIVO DE CACAO EN EL, DISTRITO DE DANIEL ALOMIA ROBLES - LEONCIO PRADO - HUANUCO</t>
  </si>
  <si>
    <t>CONSTRUCCION DEL CAMINO VECINAL  SAN ANDRES-RIO SABALO GRANDE, NUEVA AMERICA-NUEVA ZELANDA, RIO TIGRE - AGUA BLANCA, DISTRITO DE MARIANO DAMASO BERAUN, PROVINCIA DE LEONCIO PRADO - HUANUCO</t>
  </si>
  <si>
    <t>CREACION DE TECHO CUBIERTA, TRIBUNAS Y ESCENARIO DE LA I.E. MANUEL GONZALES PRADA - C.P. PUCAYACU, DISTRITO DE JOSE CRESPO Y CASTILLO - LEONCIO PRADO - HUANUCO</t>
  </si>
  <si>
    <t>CONSTRUCCION Y MEJORAMIENTO DEL CAMINO VECINAL ASERRADERO - PAPAYAL - SHAMIRO - VENADO PAMPA, DISTRITO DE RUPA RUPA, PROVINCIA DE LEONCIO PRADO - HUANUCO</t>
  </si>
  <si>
    <t>MEJORAMIENTO, CREACION DEL SERVICIO DE AGUA POTABLE Y SANEAMIENTO DE LAS LOCALIDADES DE CAÑUTO Y JOSE CARLOS MARIATEGUI, DISTRITO DE POLVORA - TOCACHE - SAN MARTIN</t>
  </si>
  <si>
    <t>MEJORAMIENTO DE LA CADENA DE VALOR DE LOS CULTIVOS DE CAFÉ Y CACAO EN COSECHA, POSTCOSECHA Y COMERCIALIZACIÓN, DISTRITO DE MARIANO DAMASO BERAUN - LEONCIO PRADO - HUANUCO</t>
  </si>
  <si>
    <t>CONSTRUCCION DE LOSA DEPORTIVA EN EL ASENTAMIENTO HUMANO NUEVO HORIZONTE DE LA CIUDAD DE TINGO MARIA, PROVINCIA DE LEONCIO PRADO - HUANUCO</t>
  </si>
  <si>
    <t>EDUCACION FISICA Y DEPORTES</t>
  </si>
  <si>
    <t>CENTROS DEPORTIVOS Y RECREATIVOS</t>
  </si>
  <si>
    <t>MEJORAMIENTO Y CREACION DE CAMINO VECINAL MARGEN IZQUIERDA DEL RIO ASPUZANA TRAMO  LOS OLIVOS - NUEVA ESPERANZA Y ANEXOS, DISTRITO DE JOSE CRESPO Y CASTILLO - LEONCIO PRADO - HUANUCO</t>
  </si>
  <si>
    <t>CREACION DEL SERVICIO DE AGUA POTABLE Y DISPOSICIÓN SANITARIA DE EXCRETAS EN LOS CENTROS POBLADOS DE FELIPE PINGLO ALVA, PALMERAS, 28 DE JULIO, SANJA SECA, UNIÓN LIBERTAD, ALTO SAN JUAN II Y PUENTE PIEDRA, DISTRITO DE LUYANDO - LEONCIO PRADO - HUANUCO</t>
  </si>
  <si>
    <t>POR INCUMPLIMIENTOS DE PARTE DE LA EMPRESA EJECUTORA DE LA OBRA.</t>
  </si>
  <si>
    <t>[2022-08] -  -  (RESOLUCIÓN DE CONTRATO)</t>
  </si>
  <si>
    <t>ELABORAR UN EXPEDIENTE DE SALDO DE OBRA PARA LA CULMINACION DE OBRA.</t>
  </si>
  <si>
    <t>MEJORAMIENTO  DEL CAMINO VECINAL LOS CLAVELES - PEZO - SAN ANDRÉS, ACCESO SAN CRISTÓBAL DE TOMAS -EL AGUAJAL - BUENOS AIRES, DISTRITO DE UCHIZA - TOCACHE - SAN MARTIN</t>
  </si>
  <si>
    <t>MEJORAMIENTO DE LOS SERVICIOS DE EDUCACIÓN PRIMARIA Y SECUNDARIA DE LA I. E. PUBLICA N 0463 GUSTAVO RIVERA RIVERA CASERIO DE SAN JUAN DE PORONGO, DISTRITO DE UCHIZA - TOCACHE - SAN MARTIN</t>
  </si>
  <si>
    <t>MEJORAMIENTO DE LA COMPETITIVIDAD Y EFICIENTE ARTICULACIÓN AL MERCADO EN LA CADENA PRODUCTIVA DE AVES DE CORRAL MEDIANTE LA INNOVACIÓN TECNOLÓGICA EN EL, DISTRITO DE SHUNTE - TOCACHE - SAN MARTIN</t>
  </si>
  <si>
    <t>CREACION DE CANAL DE DRENAJE PLUVIAL EN LA URBANIZACION DE VIVIENDA EL CAÑAVERAL-AUCAYACU, DISTRITO DE JOSE CRESPO Y CASTILLO - LEONCIO PRADO - HUANUCO</t>
  </si>
  <si>
    <t>MEJORAMIENTO DE CAPACIDADES EN GESTIÓN COMUNITARIA EN LA LOCALIDAD DE SANTA ROSA DE CACHIYACU, DISTRITO DE UCHIZA - TOCACHE - SAN MARTIN</t>
  </si>
  <si>
    <t>CONSTRUCCION DEL PUENTE VEHICULAR EN EL CASERÍO DE PAMPAHERMOSA, DISTRITO DE SHUNTE - TOCACHE - SAN MARTIN</t>
  </si>
  <si>
    <t>CONSTRUCCION DE PAVIMENTO DEL JR. IQUITOS CUADRAS 06, 07 Y 08 - CERCADO, DISTRITO DE JOSE CRESPO Y CASTILLO - LEONCIO PRADO - HUANUCO</t>
  </si>
  <si>
    <t>MEJORAMIENTO DE CAMPOS DEPORTIVOS EN LAS LOCALIDADES DE PALMAS, RIO ORO, INTI , LOS ÁNGELES Y NUEVA AMÉRICA, DISTRITO DE MARIANO DAMASO BERAUN - LEONCIO PRADO - HUANUCO</t>
  </si>
  <si>
    <t>MEJORAMIENTO DE LA PLAZA DE ARMAS EN LA LOCALIDAD DE POLVORA, DISTRITO DE POLVORA - TOCACHE - SAN MARTIN</t>
  </si>
  <si>
    <t>MEJORAMIENTO Y AMPLIACION DE LOS SERVICIOS EDUCATIVOS EN LA INSTITUCION EDUCATIVA N° 1294 DE LA LOCALIDAD DE METAL, DISTRITO DE SHUNTE - TOCACHE - SAN MARTIN</t>
  </si>
  <si>
    <t>MEJORAMIENTO DEL SERVICIO DE APOYO AL DESARROLLO DE LA CADENA PRODUCTIVA DE APICULTURA EN 29 LOCALIDADES DEL DISTRITO DE JOSE CRESPO Y CASTILLO - PROVINCIA DE LEONCIO PRADO - DEPARTAMENTO DE HUANUCO</t>
  </si>
  <si>
    <t>CREACION DEL SERVICIO DE AGUA POTABLE Y SANEAMIENTO RURAL  EN LAS LOCALIDADES DE SANTO DOMINGO DE ANDA, VILLA RICA, EL ARABE, JOSE CARLOS MARIATEGUI Y RIO SECO, 5 LOCALIDADES DEL DISTRITO DE SANTO DOMINGO DE ANDA - PROVINCIA DE LEONCIO PRADO - DEPARTAMENTO DE HUANUCO</t>
  </si>
  <si>
    <t>MUNICIPALIDAD DISTRITAL DE SANTO DOMINGO DE ANDA</t>
  </si>
  <si>
    <t>MEJORAMIENTO E IMPLEMENTACION DEL SERVICIO EDUCATIVO EN LA INSTITUCION EDUCATIVA PRIMARIA N1090 DEL CASERIO DE CIRHUELO, DISTRITO DE NUEVO PROGRESO - TOCACHE - SAN MARTIN</t>
  </si>
  <si>
    <t>CONSTRUCCION DE PONTON; EN EL(LA) JR. JORGE CHÁVEZ ENTRE LA C-15 Y C-16 DE LA CIUDAD DE TOCACHE,  DISTRITO DE TOCACHE, PROVINCIA TOCACHE, DEPARTAMENTO SAN MARTIN</t>
  </si>
  <si>
    <t>CONSTRUCCION DE COBERTURA Y TRIBUNA Y/O PALCO; EN EL(LA) 04 LOSAS DEPORTIVAS DEL SECTOR PLAYA TINGO DEL  DISTRITO DE RUPA-RUPA, PROVINCIA LEONCIO PRADO, DEPARTAMENTO HUANUCO</t>
  </si>
  <si>
    <t>MEJORAMIENTO Y AMPLIACION DE LOS SERVICIOS DE LA GESTION MUNICIPAL EN EL PABELLON II DE LA MUNICIPALIDAD PROVINCIAL DE LEONCIO PRADO DEL  DISTRITO DE RUPA-RUPA - PROVINCIA DE LEONCIO PRADO - DEPARTAMENTO DE HUANUCO</t>
  </si>
  <si>
    <t>MEJORAMIENTO DE LOS SERVICIOS DE GESTIÓN COMUNITARIA EN LA LOCALIDAD DE NUEVO SAN MARTIN DEL DISTRITO DE POLVORA - PROVINCIA DE TOCACHE - DEPARTAMENTO DE SAN MARTIN</t>
  </si>
  <si>
    <t>AMPLIACION DEL SISTEMA DE ELECTRIFICACIÓN RURAL, RED PRIMARIA Y SECUNDARIA EN 24 LOCALIDADES DEL DISTRITO DE MARIANO DAMASO BERAUN - PROVINCIA DE LEONCIO PRADO - DEPARTAMENTO DE HUANUCO</t>
  </si>
  <si>
    <t>SUMINISTRO ELÉCTRICO EN ZONAS RURALES</t>
  </si>
  <si>
    <t>MEJORAMIENTO DE LA CADENA PRODUCTIVA DE PLATANO MEDIANTE EL SERVICIO DE ASISTENCIA TÉCNICA EN EL  DISTRITO DE JOSE CRESPO Y CASTILLO - PROVINCIA DE LEONCIO PRADO - DEPARTAMENTO DE HUANUCO</t>
  </si>
  <si>
    <t>CONSTRUCCION DE AMBIENTE DE DISPENSACION Y EXPENDIO; EN EL(LA) EESS AUCAYACU - JOSE CRESPO Y CASTILLO EN LA LOCALIDAD SAN ISIDRO DE LANGUEMACK, DISTRITO DE JOSE CRESPO Y CASTILLO, PROVINCIA LEONCIO PRADO, DEPARTAMENTO HUANUCO</t>
  </si>
  <si>
    <t>CREACION DE LOS SERVICIOS DE SEGURIDAD CIUDADANA EN EL  DISTRITO DE NUEVO PROGRESO - PROVINCIA DE TOCACHE - DEPARTAMENTO DE SAN MARTIN</t>
  </si>
  <si>
    <t>SEGURIDAD VECINAL Y COMUNAL</t>
  </si>
  <si>
    <t>SEGURIDAD CIUDADANA REGIONAL Y LOCAL</t>
  </si>
  <si>
    <t>CONSTRUCCION DE PUENTE; EN EL(LA) SOBRE EL RIO TIGRE(L=17) EN LA LOCALIDAD SAN MARTIN DE PUCATE, DISTRITO DE JOSE CRESPO Y CASTILLO, PROVINCIA LEONCIO PRADO, DEPARTAMENTO HUANUCO</t>
  </si>
  <si>
    <t>MEJORAMIENTO Y AMPLIACION DEL SERVICIO DE SANEAMIENTO BÁSICO Y AGUA POTABLE EN EL CENTRO POBLADO DE NUEVO DOS DE MAYO DEL DISTRITO DE NUEVO PROGRESO - PROVINCIA DE TOCACHE - DEPARTAMENTO DE SAN MARTIN</t>
  </si>
  <si>
    <t>CREACION DE LOCAL MULTIUSOS EN LA LOCALIDAD DE ASERRADERO DEL DISTRITO DE CASTILLO GRANDE - PROVINCIA DE LEONCIO PRADO - DEPARTAMENTO DE HUANUCO</t>
  </si>
  <si>
    <t>AMPLIACION DEL CAMINO DE HERRADURA, HONOLULU (HONOLULO) Y SAN MIGUEL DEL DISTRITO DE MARIANO DAMASO BERAUN - PROVINCIA DE LEONCIO PRADO - DEPARTAMENTO DE HUANUCO</t>
  </si>
  <si>
    <t>SISTEMA DE TRANSPORTE TERRESTRE</t>
  </si>
  <si>
    <t>LAS LABORES SE VIENEN RETRASANDO DEBIDO A IMPERFECTOS DE LA MAQUINARIA PESADA, LO QUE VIENE PERJUDICANDO EL AVANCE PROGRAMADO SEGUN CRONOGRAMA.</t>
  </si>
  <si>
    <t>[2022-08] -  -  (ATRASOS Y/O PARALIZACIONES)</t>
  </si>
  <si>
    <t>LA ENTIDAD TOMARA LAS MEDIDAS CORRESPONDIENTES PARA SOLUCIONAR DICHO IMPASE</t>
  </si>
  <si>
    <t>MEJORAMIENTO DE LA CADENA DE VALOR DEL CULTIVO DE PIÑA (ANANAS COMOSUS) EN EL  DISTRITO DE UCHIZA - PROVINCIA DE TOCACHE - DEPARTAMENTO DE SAN MARTIN</t>
  </si>
  <si>
    <t>CONSTRUCCION DE COLECTOR SECUNDARIO, CONEXIONES DOMICILIARIAS, EMISOR Y PTAR; EN EL(LA) SISTEMA DE SANEAMIENTO URBANO EN LA LOCALIDAD LA PERLA, DISTRITO DE MARIANO DAMASO BERAUN, PROVINCIA LEONCIO PRADO, DEPARTAMENTO HUANUCO</t>
  </si>
  <si>
    <t>SISTEMA DE SANEAMIENTO URBANO</t>
  </si>
  <si>
    <t>MEJORAMIENTO DEL SERVICIO DE GESTIÓN COMUNITARIA EN EL CENTRO POBLADO DE BAJO LIMON DEL DISTRITO DE TOCACHE - PROVINCIA DE TOCACHE - DEPARTAMENTO DE SAN MARTIN</t>
  </si>
  <si>
    <t>LA OBRA FUE SUSPENDIDA POR RETRASO EN LA ENTREGA DE MATERIALES, EL CUAL DIFICULTA EL AVANCE Y CULMINACION DE LAS MIMAS.</t>
  </si>
  <si>
    <t>[2021-08] -  -  (ATRASOS Y/O PARALIZACIONES)</t>
  </si>
  <si>
    <t>COORDINACION CON LOGISTICA Y PROVEEDOR PARA LA PRONTA DISPONIBILIDAD DE MATERIALES.</t>
  </si>
  <si>
    <t>MEJORAMIENTO DE CAPACIDAD OPERATIVA DE LA GERENCIA DE INFRAESTRUCTURA, ACONDICIONAMIENTO TERRITORIAL Y CATASTRO  DISTRITO DE JOSE CRESPO Y CASTILLO - PROVINCIA DE LEONCIO PRADO - DEPARTAMENTO DE HUANUCO</t>
  </si>
  <si>
    <t>MEJORAMIENTO DE LA COMPETITIVIDAD EN LA CADENA PRODUCTIVA DEL LIMÓN TAHITÍ EN 19 LOCALIDADES EN LOS DISTRITOS DE POLVORA, TOCACHE Y UCHIZA DE LA  PROVINCIA DE TOCACHE - DEPARTAMENTO DE SAN MARTIN</t>
  </si>
  <si>
    <t>MEJORAMIENTO DEL SERVICIO EDUCATIVO DEL NIVEL INICIAL Y PRIMARIA DE LA I.E. N° 0414 DE LA CIUDAD DE TOCACHE DEL  DISTRITO DE TOCACHE - PROVINCIA DE TOCACHE - DEPARTAMENTO DE SAN MARTIN</t>
  </si>
  <si>
    <t>RECUPERACION DEL PONTON CARROZABLE ENTRE LAS INTERSECCIONES DE LA AVENIDA PERU E JR. LIBERTAD DE LA LOCALIDAD DE NUEVO PROGRESO DEL DISTRITO DE NUEVO PROGRESO - PROVINCIA DE TOCACHE - DEPARTAMENTO DE SAN MARTIN</t>
  </si>
  <si>
    <t>MEJORAMIENTO DE LA CAPACIDAD OPERATIVA Y RESOLUTIVA DEL POOL DE MAQUINARIA DE LA  MUNICIPALIDAD DISTRITAL DE UCHIZA, DISTRITO DE UCHIZA - TOCACHE - SAN MARTIN</t>
  </si>
  <si>
    <t>MEJORAMIENTO DE LOS SERVICIOS PARA LAS CAPACIDADES DE GESTIÓN COMUNITARIA EN LA LOCALIDAD DE SHIRINGAL DEL DISTRITO DE PUEBLO NUEVO  - PROVINCIA DE LEONCIO PRADO - DEPARTAMENTO DE HUANUCO</t>
  </si>
  <si>
    <t>RECUPERACION DE SUELOS DEGRADADOS EN 11 CASERIOS EN LA CUENCA BAJA RÍO MONZÓN, DISTRITO DE MARIANO DAMASO BERAUN - LEONCIO PRADO - HUANUCO</t>
  </si>
  <si>
    <t>MEJORAMIENTO DE LA CAPACIDAD RESOLUTIVA PUESTO DE SALUD NUEVO BAMBAMARCA, LOCALIDAD DE VILLA PALMA DISTRITO DE TOCACHE, PROVINCIA DE TOCACHE - SAN MARTIN</t>
  </si>
  <si>
    <t>CREACION DEL SERVICIO DE RECREACION Y DEPORTE EN LA LOCALIDAD DE SANTA CRUZ, DISTRITO DE NUEVO PROGRESO - TOCACHE - SAN MARTIN</t>
  </si>
  <si>
    <t>CONSTRUCCION DE INFRAESTRUCTURA Y EQUIPAMIENTO DE LA IE INTEGRADA  431  DEL CP SANTA CRUZ, DISTRITO DE NUEVO PROGRESO - TOCACHE - SAN MARTIN</t>
  </si>
  <si>
    <t>CREACION DEL CERCO PERIMETRICO EN LA INSTITUCIÓN EDUCATIVA DE NIVEL PRIMARIA N° 0040 DE LA LOCALIDAD DE BAJO HUAYNABE, DISTRITO DE UCHIZA - TOCACHE - SAN MARTIN</t>
  </si>
  <si>
    <t>MEJORAMIENTO DE LA CADENA PRODUCTIVA DEL CACAO EN EL DISTRITO DE TOCACHE, PROVINCIA DE TOCACHE - SAN MARTIN</t>
  </si>
  <si>
    <t>MEJORAMIENTO DE LA INFRAESTRUCTURA VIAL EN LA AVENIDA AGRICULTURA C-4 Y PASAJE SANTA ROSA DE VILLA UNIVERSITARIA, DISTRITO DE RUPA RUPA, PROVINCIA DE LEONCIO PRADO - HUANUCO</t>
  </si>
  <si>
    <t>MEJORAMIENTO DE LOS SERVICIOS DE TRANSITABILIDAD EN 04 CASERIOS DE LAS ZONAS RURALES DEL, DISTRITO DE JOSE CRESPO Y CASTILLO - LEONCIO PRADO - HUANUCO</t>
  </si>
  <si>
    <t>INSTALACION DE LA LINEA DE CONDUCCION DEL REBOCE DEL SISTEMA DE ALCANTARILLADO DE LA CIUDAD TINGO MARIA DEL DISTRITO RUPA RUPA, PROVINCIA DE LEONCIO PRADO - HUANUCO</t>
  </si>
  <si>
    <t>CREACION Y EQUIPAMIENTO DE COMEDORES INFANTILES EN LAS INSTITUCIONES EDUCATIVAS DEL DISTRITO DE UCHIZA - TOCACHE - SAN MARTIN</t>
  </si>
  <si>
    <t>FORTALECIMIENTO Y TECNIFICACION DE 110 HA. DEL CULTIVO DE CACAO EN LA LOCALIDAD DE  SAN PEDRO DE HUAYHUANTE, DISTRITO DE HERMILIO VALDIZAN - LEONCIO PRADO - HUANUCO</t>
  </si>
  <si>
    <t>PROMOCION Y EXTENSION RURAL</t>
  </si>
  <si>
    <t>PROMOCION AGRARIA</t>
  </si>
  <si>
    <t>REHABILITACION DEL CAUCE DEL RIO AUCAYACU EN EL SECTOR SANTA ROSA, LOCALIDAD AUCAYACU, DISTRITO DE JOSE CRESPO Y CASTILLO - LEONCIO PRADO - HUANUCO</t>
  </si>
  <si>
    <t>INSTALACION DE UN LOCAL DE USOS MULTIPLES EN LA LOCALIDAD DE  MANA HERMOSO, DISTRITO DE POLVORA - TOCACHE - SAN MARTIN</t>
  </si>
  <si>
    <t>MEJORAMIENTO DE LA CAPACIDAD OPERATIVA DE POOL DE MAQUINARIAS, PARA EL MANTENIMIENTO DE LAS VIAS VECINALES EN EL, DISTRITO DE LUYANDO - LEONCIO PRADO - HUANUCO</t>
  </si>
  <si>
    <t>MEJORAMIENTO DE LOS SERVICIOS DE SALUD DE LOS PUESTOS DE SALUD DE, SANTA CRUZ, MADRE MIA, RAMAL DE ASPUZANA Y EL CENTRO DE SALUD  NUEVO PROGRESO, DISTRITO DE NUEVO PROGRESO - TOCACHE - SAN MARTIN</t>
  </si>
  <si>
    <t>MEJORAMIENTO DEL SERVICIO DE TRANSITABILIDAD  EN EL TRAMO EMP PE.5N - MILANO - PTO ALTO ASPUZANA - LA LOMA -  EMP HU 518,DISTRITO DE PUCAYACU, PROVINCIA DE LEONCIO PRADO - HUANUCO</t>
  </si>
  <si>
    <t>EN MERITO A LA SUSCRIPCION DEL ACTA DE SUSPENSION DE PLAZO DE EJECUCION, POR EVENTOS NO ATRIBUIBLES A LAS PARTES, HASTA QUE LAS CONDICIONES CLIMATICAS SEAN FAVORABLE. MEDIANTE R.A. N° 139-2020-MPLP SE DECLARA PROCEDENTE LA APROBACION DE LA SUSPENSION DE PLAZO DE EJECUCION CON EFECTO ANTICIPADO AL 27 DE DICIEMBRE DE 2019. SUSTENTANDO MEDIANTE ESTACION DE SENAMHI (CO AUCAYACU)</t>
  </si>
  <si>
    <t>[2020-05] -  -  (OTRO)</t>
  </si>
  <si>
    <t>SUSPENCION DE PLAZO DE EJECUCION DE OBRA HASTA LA APROBACION MEDIANTE ACTA DE REINICIO DE OBRA</t>
  </si>
  <si>
    <t>PROGRAMA FOCALIZADO DE MEJORAMIENTO DE LA EDUCACIÓN EN EL DISTRITO DE NUEVO PROGRESO,</t>
  </si>
  <si>
    <t>CREACION DEL LOCAL DE USOS MULTIPLES EN LA LOCALIDAD DE CORA CORA DEL DISTRITO DE LUYANDO - PROVINCIA DE LEONCIO PRADO - DEPARTAMENTO DE HUANUCO</t>
  </si>
  <si>
    <t>CREACION DEL SERVCO DE PROTECCION FRENTE A INUNDACIONES EN LA LOCALIDAD DE BOLAINA DEL DISTRITO DE LUYANDO - PROVINCIA DE LEONCIO PRADO - DEPARTAMENTO DE HUANUCO</t>
  </si>
  <si>
    <t>REHABILITACION DE II TRAMOS DE TROCHA CARROZABLE CASERIO SAN JOSE DE PUCATE, DISTRITO DE JOSE CRESPO Y CASTILLO - LEONCIO PRADO - HUANUCO</t>
  </si>
  <si>
    <t>FORTALECIMIENTO DE CAPACIDADES Y ASISTENCIA TECNICA PARA LA MEJORA DE LA COMPETITIVIDAD DEL CULTIVO DE PLATANO EN 36 CASERIOS, DISTRITO DE JOSE CRESPO Y CASTILLO - LEONCIO PRADO - HUANUCO</t>
  </si>
  <si>
    <t>CREACION DEL JR. JOSE OLAYA CDRA 1, 2 Y 3 MEDIANTE PAVIMENTO DE CONCRETO, DISTRITO DE JOSE CRESPO Y CASTILLO - LEONCIO PRADO - HUANUCO</t>
  </si>
  <si>
    <t>INSTALACION DE DEFENSA RIBEREÑA EN EL SECTOR LA POZA DEL RIO SANGAPILLA, LOCALIDAD DE AUCAYACU, DISTRITO DE JOSE CRESPO Y CASTILLO - LEONCIO PRADO - HUANUCO</t>
  </si>
  <si>
    <t>CREACION DEL SERVICIO DE AGUA POTABLE Y SANEAMIENTO EN LAS LOCALIDADES DE SAN JUAN DE PORVENIR, PUEBLO NUEVO, CAMPO GRANDE, PUERTO ANGEL Y PUERTO PRADO, DISTRITO DE JOSE CRESPO Y CASTILLO - LEONCIO PRADO - HUANUCO</t>
  </si>
  <si>
    <t>RECUPERACION DE SUELOS DEGRADADOS MEDIANTE INSTALACION FORESTAL DEL MARGEN IZQUIERDO DEL RIO CAÑUTO, DISTRITO DE POLVORA - TOCACHE - SAN MARTIN</t>
  </si>
  <si>
    <t>GESTIÓN INTEGRADA DE LOS RECURSOS HÍDRICOS</t>
  </si>
  <si>
    <t>CREACION DE LOSA MULTIDEPORTIVA EN EL CASERIO DE NUEVO CAÑUTO, DISTRITO DE POLVORA - TOCACHE - SAN MARTIN</t>
  </si>
  <si>
    <t>RECUPERACION DE SUELOS DEGRADADOS Y ENRIQUECIMIENTO DE ECOSISTEMAS EN 15 LOCALIDADES DEL, DISTRITO DE DANIEL ALOMIA ROBLES - LEONCIO PRADO - HUANUCO</t>
  </si>
  <si>
    <t>MEJORAMIENTO DE LA CALIDAD PRODUCTIVA DEL CACAO EN EL, DISTRITO DE UCHIZA - TOCACHE - SAN MARTIN</t>
  </si>
  <si>
    <t>MEJORAMIENTO Y AMPLIACIÓN DE LOS SERVICIOS EDUCATIVOS DE LA I.E. PRIMARIA N 33139 - CHONTAYACU, CENTRO POBLADO VENENILLO, DISTRITO DE RUPA RUPA, PROVINCIA DE LEONCIO PRADO - HUANUCO</t>
  </si>
  <si>
    <t>REHABILITACION Y AMPLIACION DEL SISTEMA DE AGUA POTABLE EN EL ASENTAMIENTO HUMANO DOS AMIGOS Y EL RISUEÑO DE LA CIUDAD DE TINGO MARIA, PROVINCIA DE LEONCIO PRADO - HUANUCO</t>
  </si>
  <si>
    <t>REHABILITACION DE CALLES EN EL AREA URBANA DE TINGO MARIA  Y ALREDEDORES DEL DISTRITO DE RUPA RUPA, PROVINCIA DE LEONCIO PRADO - HUANUCO</t>
  </si>
  <si>
    <t>AMPLIACION Y MEJORAMIENTO DEL SERVICIO DE EDUCACION BASICA EN LA I.E N 0229 DE LA LOCALIDAD DE RAMAL DE CACHIYACU, DISTRITO DE TOCACHE, PROVINCIA DE TOCACHE - SAN MARTIN</t>
  </si>
  <si>
    <t>INSTALACION Y REFORESTACIÓN DE 400 HA EN 10 COMUNIDADES  DEL DISTRITO DE UCHIZA, PROVINCIA DE TOCACHE - SAN MARTIN</t>
  </si>
  <si>
    <t>REFORESTACION</t>
  </si>
  <si>
    <t>MEJORAMIENTO DE LA OFERTA DE LOS SERVICIOS EDUCATIVOS, PARA EL LOGRO DEL  APRENDIZAJE, ESTABLECIDO EN EL DISEÑO CURRICULAR, POR NIVELES, EN LA IEPI HORACIO ZEBALLOS GAMEZ DEL CASERIO DE TOPA, DISTRITO DE DANIEL ALOMIA ROBLES - LEONCIO PRADO - HUANUCO</t>
  </si>
  <si>
    <t>MEJORAMIENTO DE CAPACIDADES EN GESTION DE RIESGOS DE DESASTRES EN ZONAS DE MUY ALTO RIESGO IDENTIFICADOS EN LA CIUDAD DE TINGO MARIA, RUPA RUPA, PROVINCIA DE LEONCIO PRADO - HUANUCO</t>
  </si>
  <si>
    <t>CONSTRUCCION Y ENCAUSAMIENTO  DE  DEFENSA RIBEREÑA LA COLORADA, DISTRITO DE DANIEL ALOMIA ROBLES - LEONCIO PRADO - HUANUCO</t>
  </si>
  <si>
    <t>INSTALACION DE AGUA POTABLE Y SANEAMIENTO BÁSICO EN EL CASERÍO RAMAL DE CACHIYACÚ, DISTRITO DE UCHIZA - TOCACHE - SAN MARTIN</t>
  </si>
  <si>
    <t>CREACION DE UNA LOSA MULTIDEPORTIVA EN LA LOCALIDAD DE HERMILIO VALDIZAN, DISTRITO DE HERMILIO VALDIZAN - LEONCIO PRADO - HUANUCO</t>
  </si>
  <si>
    <t>MEJORAMIENTO DEL SERVICIO DE APOYO AL DESARROLLO PRODUCTIVO DEL CULTIVO DE CAFÉ  EN EL, DISTRITO DE POLVORA - TOCACHE - SAN MARTIN</t>
  </si>
  <si>
    <t>MEJORAMIENTO DEL SERVICIO EDUCATIVO DE SEIS INSTITUCIONES EDUCATIVAS DE NIVEL PRIMARIO (Nº 0612, I.E. Nº 0738, I.E. Nº 00393, I.E. Nº0449, I.E. 0734 Y I.E. 0187), DISTRITO DE SHUNTÉ, PROVINCIA DE TOCACHE –SAN MARTÍN</t>
  </si>
  <si>
    <t>CONSTRUCCION LOCAL COMUNAL JESUS ALBERTO PAEZ - PRIMERA ETAPA TINGO MARIA, PROVINCIA DE LEONCIO PRADO - HUANUCO</t>
  </si>
  <si>
    <t>CONSTRUCCION DE UNA LOSA DEPORTIVA EN LA LOCALIDAD DE SANTA ROSA DE SHAPAJILLA, DISTRITO DE LUYANDO, PROVINCIA DE LEONCIO PRADO - HUANUCO</t>
  </si>
  <si>
    <t>MEJORAMIENTO DE LOS SERVICIOS EN EL CENTRO COMERCIAL LAS AMERICAS DE LA CIUDAD DE AUCAYACU, DISTRITO DE JOSE CRESPO Y CASTILLO - LEONCIO PRADO - HUANUCO</t>
  </si>
  <si>
    <t>INSTALACION DE SISTEMAS AGROFORESTALES SECUENCIALES EN 11 CASERÍOS DE LA CUENCA BAJA DEL RÍO MONZÓN,, DISTRITO DE MARIANO DAMASO BERAUN - LEONCIO PRADO - HUANUCO</t>
  </si>
  <si>
    <t>INSTALACION DEL SISTEMA DE DRENAJE PLUVIAL EN LA CARRETERA FERNANDO BELAUNDE TERRY SECTOR SAN JUAN II Y SANGAPILLA -  AUCAYACU, DISTRITO DE JOSE CRESPO Y CASTILLO - LEONCIO PRADO - HUANUCO</t>
  </si>
  <si>
    <t>INSTALACION DEL SISTEMA DE AGUA POTABLE Y SERVICIO DE SANEAMIENTO EN LA LOCALIDAD DE JULIO CESAR TELLO, DISTRITO DE RUPA RUPA, PROVINCIA DE LEONCIO PRADO - HUANUCO</t>
  </si>
  <si>
    <t>MEJORAMIENTO DE LA COMPETITIVIDAD PRODUCTIVA, ORGANIZACIONAL Y COMERCIAL DE LOS PRODUCTORES DE CAFE, MEDIANTE TRANSFERENCIA DE TECNOLOGIA ORGANICA, FORTALECIMIENTO ORGANIZACIONAL Y GERENCIAL DE VALOR AGREGADO  EN EL, DISTRITO DE LUYANDO - LEONCIO PRADO - HUANUCO</t>
  </si>
  <si>
    <t>INDUSTRIA</t>
  </si>
  <si>
    <t>PROMOCIÓN DE LA INDUSTRIA</t>
  </si>
  <si>
    <t>MEJORAMIENTO DEL CAMINO VECINAL COSECHAPI - JORGE CHÁVEZ - SAN FRANCISCO - SAN JUAN DE DIOS - STA. ROSA DE MANQUIUTE, Y ACCESO LA VICTORIA, DISTRITO DE UCHIZA - TOCACHE - SAN MARTIN</t>
  </si>
  <si>
    <t>CREACION DE INFRAESTRUCTURA VIAL (PISTAS Y VEREDAS) EN LA CALLE ERNESTO CORTEZ RIVERA Y EL AA.HH BRISAS DEL HUALLAGA, DISTRITO DE RUPA RUPA, PROVINCIA DE LEONCIO PRADO - HUANUCO</t>
  </si>
  <si>
    <t>OBSERVACIONES EN LA RECEPCIÓN DE OBRA</t>
  </si>
  <si>
    <t>[2019-10] -  -  (RECEPCIÓN OBSERVADA)</t>
  </si>
  <si>
    <t>SUBSANACION DE OBSERVACION  POR PARTE DEL CONTRATISTA DE EJECUCION DE OBRA DE LA RECEPCION DE OBRA OBSERVADA.</t>
  </si>
  <si>
    <t>MEJORAMIENTO DEL SERVICIO EDUCATIVO DEL NIVEL PRIMARIA DE LA I.E. N° 0163, EN LA LOCALIDAD DE BELLO ORIENTE DEL  DISTRITO DE POLVORA - PROVINCIA DE TOCACHE - DEPARTAMENTO DE SAN MARTIN</t>
  </si>
  <si>
    <t>MEJORAMIENTO Y AMPLIACION DE LOS SERVICIOS PARA EL DESARROLLO INSTITUCIONAL  DE LA MUNICIPALIDAD DE HERMILIO VALDIZAN DEL DISTRITO DE HERMILIO VALDIZAN - PROVINCIA DE LEONCIO PRADO - DEPARTAMENTO DE HUANUCO</t>
  </si>
  <si>
    <t>MEJORAMIENTO DEL SERVICIO DE APOYO A LA ADOPCIÓN DE TECNOLOGÍAS PARA LA PRODUCCIÓN ACUÍCOLA EN 10 DISTRITOS DE LA PROVINCIA DE LEONCIO PRADO - DEPARTAMENTO DE HUANUCO</t>
  </si>
  <si>
    <t>CENTRO ACUÍCOLA</t>
  </si>
  <si>
    <t>CREACION DEL SERVICIO DE MOVILIDAD URBANA EN LA AV. SAN MARTIN CUADRA 1,2,3 Y 4 DEL SECTOR SANGAPILLA I,EN EL CENTRO POBLADO DE AUCAYACU DEL DISTRITO DE JOSE CRESPO Y CASTILLO - PROVINCIA DE LEONCIO PRADO - DEPARTAMENTO DE HUANUCO</t>
  </si>
  <si>
    <t>CREACION DEL LOCAL DE USOS MULTIPLES EN LA LOCALIDAD DE MELITON CARBAJAL RIO ORO DEL DISTRITO DE MARIANO DAMASO BERAUN - PROVINCIA DE LEONCIO PRADO - DEPARTAMENTO DE HUANUCO</t>
  </si>
  <si>
    <t>MEJORAMIENTO DE LOS SERVICIOS EDUCATIVOS DE LA INSTITUCIÓN EDUCATIVA Nº 0182 EN EL CENTRO POBLADO DE NUEVO CASMA - DISTRITO DE POLVORA - PROVINCIA DE TOCACHE - REGIÓN SAN MARTIN</t>
  </si>
  <si>
    <t>MEJORAMIENTO DE EMPRENDIMIENTOS PRODUCTIVOS AGROPECUARIOS CON ENFOQUE DE AGRICULTURA FAMILIAR SOSTENIBLE EN LOS CENTROS POBALDOS DE LAS PALMAS, CAYUMBA, BELLA, TAMBILLO GRANDE- 4 LOCALIDADES DEL DISTRITO DE MARIANO DAMASO BERAUN - PROVINCIA DE LEONCIO PRADO - DEPARTAMENTO DE HUANUCO</t>
  </si>
  <si>
    <t>MEJORAMIENTO DE LA CADENA PRODCUTIVA DEL CULTIVO DE PIÑA EN 8 LOCALIDADES DEL DISTRITO DE SANTO DOMINGO DE ANDA - PROVINCIA DE LEONCIO PRADO - DEPARTAMENTO DE HUANUCO</t>
  </si>
  <si>
    <t>REPARACION DE VIAS DE ACCESO; EN EL(LA) TRAMO SM 110 - CASERIO LA CONVENCION,  DISTRITO DE SHUNTE, PROVINCIA TOCACHE, DEPARTAMENTO SAN MARTIN</t>
  </si>
  <si>
    <t>CREACION DE LA PORTADA DE INGRESO CON FINES TURÍSTICOS EN EL  DISTRITO DE NUEVO PROGRESO - PROVINCIA DE TOCACHE - DEPARTAMENTO DE SAN MARTIN</t>
  </si>
  <si>
    <t>TURISMO</t>
  </si>
  <si>
    <t>PROMOCIÓN DEL TURISMO</t>
  </si>
  <si>
    <t>CREACION DE LOS SERVICIOS DE INFRAESTRUCTURA DEPORTIVA Y RECREATIVA, EN LA LOCALIDAD DE FLORES DE BELEN DEL DISTRITO DE DANIEL ALOMIA ROBLES - PROVINCIA DE LEONCIO PRADO - DEPARTAMENTO DE HUANUCO</t>
  </si>
  <si>
    <t>MEJORAMIENTO DE CAPACIDADES EN GESTIÓN COMUNITARIA EN LA LOCALIDAD DE BUENOS AIRES DEL DISTRITO DE UCHIZA - PROVINCIA DE TOCACHE - DEPARTAMENTO DE SAN MARTIN</t>
  </si>
  <si>
    <t>MEJORAMIENTO DEL SERVICIO DE TRANSITABILIDAD SOBRE EL RIO DOS AGUAS EN EL CASERIO RIO BARRANCO DEL DISTRITO DE RUPA-RUPA - PROVINCIA DE LEONCIO PRADO - DEPARTAMENTO DE HUANUCO</t>
  </si>
  <si>
    <t>RECUPERACION Y MEJORAMIENTO DE LOS SERVICIOS EDUCATIVOS EN LA INSTITUCION EDUCATIVA N 0456 - RIO UCHIZA, DISTRITO DE NUEVO PROGRESO - TOCACHE - SAN MARTIN</t>
  </si>
  <si>
    <t>MEJORAMIENTO DE LOS SERVICIOS DE ESPACIOS PUBLICOS EN LA PLAZA DEL CENTRO POBLADO DE TAMBILLO GRANDE DEL DISTRITO DE MARIANO DAMASO BERAUN - PROVINCIA DE LEONCIO PRADO - DEPARTAMENTO DE HUANUCO</t>
  </si>
  <si>
    <t>AMPLIACION DE LOS AMBIENTES DE ATENCION DE LA POSTA MEDICA DE LA LOCALIDAD DE HUACAMAYO, DISTRITO DE POLVORA - TOCACHE - SAN MARTIN</t>
  </si>
  <si>
    <t>CREACION DE PISTAS EN EL JR, SAPOSOA CDRAS. 1, 2 Y 3 Y JR. IQUITOS CDRA. 2 - AUCAYACU, DISTRITO DE JOSE CRESPO Y CASTILLO - LEONCIO PRADO - HUANUCO</t>
  </si>
  <si>
    <t>MEJORAMIENTO DE LOS SERVICIOS ADMINISTRATIVOS Y DE GESTION MUNICIPAL EN LA MUNICIPALIDAD DEL CENTRO POBLADO SUPTE SAN JORGE DEL  DISTRITO DE RUPA-RUPA - PROVINCIA DE LEONCIO PRADO - DEPARTAMENTO DE HUANUCO</t>
  </si>
  <si>
    <t>PUESTA EN VALOR Y MANEJO SOSTENIBLE DE LOS RECURSOS FORESTALES PROTEGIENDO LAS CUENCAS Y LOS BORDES DE LOS RIOS EN EL, DISTRITO DE POLVORA - TOCACHE - SAN MARTIN</t>
  </si>
  <si>
    <t>INSTALACION DE PLANTA DE TRATAMIENTO DE RESIDUOS ORGANICOS PARA LA GENERACION DE MEJORADORES DE SUELO EN SHUNTE, DISTRITO DE SHUNTE - TOCACHE - SAN MARTIN</t>
  </si>
  <si>
    <t>GESTIÓN DE LOS RESIDUOS SÓLIDOS</t>
  </si>
  <si>
    <t>MEJORAMIENTO Y AMPLIACION DEL SISTEMA DE AGUA POTABLE E INSTALACION DEL SISTEMA DE ALCANTARILLADO DE LA LOCALIDAD DE RIO AZUL, DISTRITO DE HERMILIO VALDIZAN - LEONCIO PRADO - HUANUCO</t>
  </si>
  <si>
    <t>CONSTRUCCION DE UNA LOSA DEPORTIVA EN EL CASERÍO LA VICTORIA, DISTRITO DE DANIEL ALOMIAS ROBLES - LEONCIO PRADO - HUANUCO</t>
  </si>
  <si>
    <t>INSTALACION DEL SISTEMA DE AGUA POTABLE Y ALCANTARILLADO DE 37 CASERÍOS, DISTRITO DE JOSE CRESPO Y CASTILLO - LEONCIO PRADO - HUANUCO</t>
  </si>
  <si>
    <t>CREACION  DEL SISTEMA DE AGUA POTABLE, ALCANTARILLADO Y BIO DIGESTORES DE LAS LOCALIDADES DE CHUNATAHUA, CAYUMBA, INTI Y LOTA (VALLE DEL MONZON) DEL, DISTRITO DE MARIANO DAMASO BERAUN - LEONCIO PRADO - HUANUCO</t>
  </si>
  <si>
    <t>MEJORAMIENTO DE LA CADENA PRODUCTIVA DEL CULTIVO DE CAFÉ EN 13 LOCALIDADES DE SHUNTE, DISTRITO DE SHUNTE - TOCACHE - SAN MARTIN</t>
  </si>
  <si>
    <t>ASESORAMIENTO Y APOYO</t>
  </si>
  <si>
    <t>MEJORAMIENTO DEL LOCAL  DE USOS MULTIPLES EN LA LOCALIDAD DE CACHIYACU, DISTRITO DE POLVORA - TOCACHE - SAN MARTIN</t>
  </si>
  <si>
    <t>RECUPERACION DE SUELOS DEGRADADOS, MEDIANTE LA REFORESTACION EN 30 COMUNIDADES, DISTRITO DE LUYANDO - LEONCIO PRADO - HUANUCO</t>
  </si>
  <si>
    <t>CONSTRUCCION DE LA PLAZA DE ARMAS DE LA CIUDAD DE NUEVO PROGRESO, DISTRITO DE NUEVO PROGRESO - TOCACHE - SAN MARTIN</t>
  </si>
  <si>
    <t>MEJORAMIENTO DE LAS CALLES EN LOS JIRONES RICARDO PALMA CUADRA 04 Y JR. MODESTO PEREZ CUADRA 05, EN LA CIUDAD DE NUEVO PROGRESO, DISTRITO DE NUEVO PROGRESO - TOCACHE - SAN MARTIN</t>
  </si>
  <si>
    <t>CREACION DE LA AV. HUARAZ CUADRA 4,5 Y 6 MEDIANTE PAVIMENTO DE CONCRETO EN LA LOCALIDAD DE AUCAYACU, DISTRITO DE JOSE CRESPO Y CASTILLO - LEONCIO PRADO - HUANUCO</t>
  </si>
  <si>
    <t>AMPLIACION DEL SERVICIO DE ENERGIA ELECTRICA II ETAPA MEDIANTE EL SISTEMA CONVECIONAL EN EL CASERIO DE JACINTILLO, DISTRITO DE RUPA RUPA, PROVINCIA DE LEONCIO PRADO - HUANUCO</t>
  </si>
  <si>
    <t>MEJORAMIENTO DE CAPACIDADES EN GESTION COMUNITARIA EN LA LOCALIDAD DE PRIMAVERA, DISTRITO DE POLVORA - TOCACHE - SAN MARTIN</t>
  </si>
  <si>
    <t>CONSTRUCCION SISTEMA DE AGUA POTABLE CASERIO WIRACOCHA, DISTRITO DE JOSE CRESPO Y CASTILLO - LEONCIO PRADO - HUANUCO</t>
  </si>
  <si>
    <t>MEJORAMIENTO DEL SERVICIO EDUCATIVO EN LA INSTITUCIÓN EDUCATIVA INTEGRADO N 0634 DE LOBOYACU, DISTRITO DE UCHIZA - TOCACHE - SAN MARTIN</t>
  </si>
  <si>
    <t>INSTALACION DEL SISTEMA DE ELECTRIFICACION RURAL DE LA LOCALIDAD DE 15 DE JUNIO, DISTRITO DE POLVORA - TOCACHE - SAN MARTIN</t>
  </si>
  <si>
    <t>MEJORAMIENTO DE LA CAPACIDAD RESOLUTIVA DE LOS SERVICIOS MATERNO INFANTIL DE 1ER NIVEL DE LOS CENTROS DE SALUD DE SUPTE SAN JORGE, ALTO SAN JUAN DE TULUMAYO, BOLAINA Y TOPA,  MICRORRED SUPTE S. JORGE,  DIRESA HCO, PROVINCIA DE LEONCIO PRADO - HUANUCO</t>
  </si>
  <si>
    <t>CONTROL EPIDEMIOLOGICO</t>
  </si>
  <si>
    <t>MEJORAMIENTO DEL CAMINO VECINAL BALSA PROBANA  ZONA AGRICOLA, DISTRITO DE TOCACHE, PROVINCIA DE TOCACHE - SAN MARTIN</t>
  </si>
  <si>
    <t>CONSTRUCCION 01 AULA Y 01 MODULO DE SS.HH.DE LA INSTITUCION EDUCATIVA INICIAL Nº 280 DE LA LOCALIDAD DE MONTECRISTO, DISTRITO DE SHUNTE - TOCACHE - SAN MARTIN</t>
  </si>
  <si>
    <t>AMPLIACION Y MEJORAMIENTO DE INFRAESTRUCTURA, CERCO PERIMETRICO, AUDITORIUM Y COMPLEJO DEPORTIVO DE LA I.E.  MARONA, DISTRITO DE LUYANDO - LEONCIO PRADO - HUANUCO</t>
  </si>
  <si>
    <t>MEJORAMIENTO DE LAS CAPACIDADES SOCIO PRODUCTIVAS DE LAS ORGANIZACIONES DEL, DISTRITO DE MARIANO DAMASO BERAUN - LEONCIO PRADO - HUANUCO</t>
  </si>
  <si>
    <t>INSTALACION DEL SISTEMA DE AGUA POTABLE Y SANEAMIENTO BÁSICO (UBS) EN NUEVE LOCALIDADES, DISTRITO DE UCHIZA - TOCACHE - SAN MARTIN</t>
  </si>
  <si>
    <t>SE SUSPENDIO EL CONTRATO DEBIDO A FACTORES CLIMATICOS, DEFICIENCIAS EN EL ET, CONSULTAS AL PROYECTISTA Y ELABORACION DEL ET ADICIONAL DEDUCTIVO</t>
  </si>
  <si>
    <t>[2019-11] -  -  (ATRASOS Y/O PARALIZACIONES)</t>
  </si>
  <si>
    <t>LUEGO DE APROBAR EL ET DEL ADICIONAL DEDUCTIVO, SE REINICIARA LA OBRA</t>
  </si>
  <si>
    <t>CREACION DE LOS SERVICIOS DE SALUD TIPO I-1 EN LA LOCALIDAD DE ALTO UCHIZA, DISTRITO DE NUEVO PROGRESO - TOCACHE - SAN MARTIN</t>
  </si>
  <si>
    <t>MEJORAMIENTO DE LOS SERVICIOS DE EDUCACION PRIMARIA EN LA INSTITUCION EDUCATIVA N 32727 DEL CASERIO DE PAMPA HERMOSA DEL CC.PP DE SANTO DOMINGO DE ANDA, DISTRITO DE JOSE CRESPO Y CASTILLO - LEONCIO PRADO - HUANUCO</t>
  </si>
  <si>
    <t>MEJORAMIENTO DEL SERVICIO DE TRANSITABILIDAD DEL ACCESO  AL ESTADIO Y ACCESO AL CEMENTERIO ,EN LA LOCALIDAD DE SORTILEGIO DEL DISTRITO DE HERMILIO VALDIZAN - PROVINCIA DE LEONCIO PRADO - DEPARTAMENTO DE HUANUCO</t>
  </si>
  <si>
    <t>REHABILITACION, MEJORAMIENTO CARRETERA VECINAL ALTO CIRINAICO  DISTRITO DE PROGRESO, PROVINCIA DE TOCACHE - SAN MARTINRA</t>
  </si>
  <si>
    <t>REHABILITACION Y MEJORAMIENTO DEL CAMINO VECINAL SARITA COLONIA – NUEVO JORDAN, DISTRITO DE TOCACHE, PROVINCIA DE TOCACHE - SAN MARTIN</t>
  </si>
  <si>
    <t>MEJORAMIENTO DE CALLES Y CONSTRUCCION DE CANAL DE DRENAJE EN LA ASOCIACION DE VIVIENDA EL NARANJAL, JR. JUANA VARGAS VDA.DE CAMASCA , JR. MERARDO ANDRE - NARANJILLO, DISTRITO DE LUYANDO - LEONCIO PRADO - HUANUCO</t>
  </si>
  <si>
    <t>CONSTRUCCION DE INFRAESTRUCTURA Y EQUIPAMIENTO DE LA UNIDAD DE GESTION EDUCATIVA LOCAL - CERCADO, DISTRITO DE JOSE CRESPO Y CASTILLO - LEONCIO PRADO - HUANUCO</t>
  </si>
  <si>
    <t>MEJORAMIENTO DE LOS SERVICIOS EDUCATIVOS DE LA I.E N 32487 EN LA LOCALIDAD DE HUANGANAPAMPA, DISTRITO DE RUPA RUPA, PROVINCIA DE LEONCIO PRADO - HUANUCO</t>
  </si>
  <si>
    <t>CONSTRUCCION DE TROCHA CARROZABLE TRAMO EMPALME C.F.B.T. PE5N KM 676 +560.50 - SECTOR EL AGUAJAL, EN LA LOCALIDAD DE LUIS SALAS, DISTRITO DE POLVORA - TOCACHE - SAN MARTIN</t>
  </si>
  <si>
    <t>REHABILITACION Y MEJORAMIENTO DE LA CARRETERA MARGINAL - CRISTO REY, DISTRITO DE JOSE CRESPO Y CASTILLO - LEONCIO PRADO - HUANUCO</t>
  </si>
  <si>
    <t>MEJORAMIENTO DE LOS SERVICIOS DE APOYO EN LA CADENA PRODUCTIVA DEL PLATANO EN LA MARGEN DERECHA DEL RIO HUALLAGA EN EL, DISTRITO DE JOSE CRESPO Y CASTILLO - LEONCIO PRADO - HUANUCO</t>
  </si>
  <si>
    <t>MEJORAMIENTO, AMPLIACION DE LOS SERVICIOS DE APOYO EN LA CADENA PRODUCTIVA DE CACAO   EN 60 CASERIOS DE LA MARGEN DERECHA DEL RIO HUALLAGA, DISTRITO DE JOSE CRESPO Y CASTILLO - LEONCIO PRADO - HUANUCO</t>
  </si>
  <si>
    <t>REHABILITACION Y MEJORAMIENTO DEL CAMINO VECINAL NUEVA ESPERANZA - ALTO LIMON, DISTRITO DE TOCACHE, PROVINCIA DE TOCACHE - SAN MARTIN</t>
  </si>
  <si>
    <t>CREACION, MEJORAMIENTO DEL CAMINO VECINAL PUENTE HUASCAR-RIO BARRANCO-CHINCAMAYO-SANTA ROSA DE QUEZADA  PUENTE QUEZADA-CLORINDA MATOS DE TURNER, DISTRITOS DE RUPA RUPA Y MARIANO DAMASO BERAUN, PROVINCIA DE LEONCIO PRADO - HUANUCO</t>
  </si>
  <si>
    <t>MEJORAMIENTO DE LAS CAPACIDADES, HABILIDADES Y OPORTUNIDADES DE ADOLECENTES Y JOVENES ESCOLARES PARA PREVENIR EL CONSUMO DE DROGAS EN EL, DISTRITO DE UCHIZA - TOCACHE - SAN MARTIN</t>
  </si>
  <si>
    <t>MEJORAMIENTO DE LOS SERVICIOS DE LA GERENCIA DE ACONDICIONAMIENTO TERRITORIAL Y DESARROLLO ECONOMICO DE LA MUNICIPALIDAD DISTRITAL DE JOSE CRESPO Y CASTILLO, DISTRITO DE JOSE CRESPO Y CASTILLO - LEONCIO PRADO - HUANUCO</t>
  </si>
  <si>
    <t>CREACION DE LA LOSA DE USO MULTIPLE CON FINES DEPORTIVOS Y CULTURALES CORRESPONDIENTE A LA LOCALIDAD DE SAN MIGUEL DEL DISTRITO DE POLVORA - PROVINCIA DE TOCACHE - DEPARTAMENTO DE SAN MARTIN</t>
  </si>
  <si>
    <t>DEPORTE DE PRÁCTICA RECREATIVA</t>
  </si>
  <si>
    <t>MEJORAMIENTO Y AMPLIACION DE LA CAPACIDAD OPERATIVA DEL POOL DE MAQUINARIA DE LA MUNICIPALIDAD DE POLVORA, DEL DISTRITO DE POLVORA - PROVINCIA DE TOCACHE - DEPARTAMENTO DE SAN MARTIN</t>
  </si>
  <si>
    <t>ADQUISICION DE CAMION COMPACTADOR; EN EL(LA) SERVICIO DE LIMPIEZA PUBLICA  DISTRITO DE JOSE CRESPO Y CASTILLO, PROVINCIA LEONCIO PRADO, DEPARTAMENTO HUANUCO</t>
  </si>
  <si>
    <t>GESTIÓN INTEGRAL DE LOS RESIDUOS SÓLIDOS MUNICIPALES</t>
  </si>
  <si>
    <t>CONSTRUCCION DE COBERTURA; EN EL(LA) IE 0412 - TOCACHE  DISTRITO DE TOCACHE, PROVINCIA TOCACHE, DEPARTAMENTO SAN MARTIN</t>
  </si>
  <si>
    <t>CREACION DEL SERVICIO DE CANALIZACIÓN DE LA QUEBRADA COCHEROS EN LA CIUDAD DE TINGO MARIA DEL DISTRITO DE RUPA-RUPA - PROVINCIA DE LEONCIO PRADO - DEPARTAMENTO DE HUANUCO</t>
  </si>
  <si>
    <t>RECUPERACION DE ECOSISTEMAS DEGRADADOS EN 6 LOCALIDADES DEL DISTRITO DE RUPA-RUPA - PROVINCIA DE LEONCIO PRADO - DEPARTAMENTO DE HUANUCO</t>
  </si>
  <si>
    <t>RESTAURACIÓN DE ECOSISTEMAS FORESTALES Y OTROS ECOSISTEMAS DE VEGETACIÓN SILVESTRE</t>
  </si>
  <si>
    <t>MEJORAMIENTO DE LA CADENA PRODUCTIVA DEL BAMBU EN EL  DISTRITO DE JOSE CRESPO Y CASTILLO - PROVINCIA DE LEONCIO PRADO - DEPARTAMENTO DE HUANUCO</t>
  </si>
  <si>
    <t>CONSTRUCCIÓN DE CASA CONTENEDOR  EN EL(LA)  DEL SISTEMA DE CLORACIÒN EN LA LOCALIDAD SITULLY, DISTRITO DE NUEVO PROGRESO, PROVINCIA TOCACHE, DEPARTAMENTO SAN MARTIN</t>
  </si>
  <si>
    <t>MEJORAMIENTO DE LAS CALLES URBANAS DE LA LOCALIDAD DE PUEBLO NUEVO DEL DISTRITO DE PUEBLO NUEVO - PROVINCIA DE LEONCIO PRADO - DEPARTAMENTO DE HUANUCO</t>
  </si>
  <si>
    <t>REPARACION DE VIAS DE ACCESO; EN EL(LA) TRAMO SM 110 - CASERIO PAMPAYACU,  DISTRITO DE SHUNTE, PROVINCIA TOCACHE, DEPARTAMENTO SAN MARTIN</t>
  </si>
  <si>
    <t>CREACION DEL PUENTE CARROZABLE EN EL CAMINO VECINAL TRAMO: HUANGANA PAMPA Y LA MERCED DE LOCRO DEL DISTRITO DE CASTILLO GRANDE - PROVINCIA DE LEONCIO PRADO - DEPARTAMENTO DE HUANUCO</t>
  </si>
  <si>
    <t>MEJORAMIENTO Y AMPLIACION DEL SERVICIO DE AGUA POTABLE Y DE DISPOSICIÓN SANITARIA DE EXCRETAS EN EL SISTEMA DE SANEAMIENTO RURAL DE LA LOCALIDAD DE YURIMAGUAS DEL DISTRITO DE RUPA-RUPA - PROVINCIA DE LEONCIO PRADO - DEPARTAMENTO DE HUANUCO</t>
  </si>
  <si>
    <t>AMPLIACION DE LOS SERVICIOS DE EDUCACION PRIMARIA EN LA I.E NUEVA ESPERANZA EN LA LOCALIDAD DE NUEVA ESPERANZA, DISTRITO DE JOSE CRESPO Y CASTILLO - LEONCIO PRADO - HUANUCO</t>
  </si>
  <si>
    <t>RECUPERACION DE SUELOS DEGRADADOS MEDIANTE LA REFORESTACIÓN SOSTENIBLE EN 12 LOCALIDADES EN LOS DISTRITOS DE MARIANO DAMASO BERAUN Y LUYANDO DE LA  PROVINCIA DE LEONCIO PRADO - DEPARTAMENTO DE HUANUCO</t>
  </si>
  <si>
    <t>ECOSISTEMAS</t>
  </si>
  <si>
    <t>MEJORAMIENTO Y AMPLIACION DEL SERVICIO DE AGUA POTABLE Y SANEAMIENTO RURAL EN EL CENTRO POBLADO DE ALTO BELEN DEL DISTRITO DE JOSE CRESPO Y CASTILLO - PROVINCIA DE LEONCIO PRADO - DEPARTAMENTO DE HUANUCO</t>
  </si>
  <si>
    <t>CREACION DE UNA GRANJA DE POLLOS PARRILLEROS DE LA ORGANIZACIÓN DE FAMILIAS DESPLAZADAS NO RETORNANTES LOS SOBREVIVIENTES DEL CASERÍO DE INTI DEL DISTRITO DE MARIANO DAMASO BERAUN - PROVINCIA DE LEONCIO PRADO - DEPARTAMENTO DE HUANUCO</t>
  </si>
  <si>
    <t>CREACION Y MEJORAMIENTO DE LAS PISTAS Y VEREDAS EN EL CENTRO POBLADO DE BAMBAMARCA DE LOS JIRONES CUZCO, JR. ARICA, JR. MOISES DIAZ Y JR. SANTA ROSA EN EL DISTRITO DE TOCACHE,, PROVINCIA DE TOCACHE - SAN MARTIN</t>
  </si>
  <si>
    <t>CONSTRUCCION DE PAVIMENTO DEL JR. SARGENTO LORES CUADRAS 04, 05 Y 06 - CERCADO, DISTRITO DE JOSE CRESPO Y CASTILLO - LEONCIO PRADO - HUANUCO</t>
  </si>
  <si>
    <t>MEJORAMIENTO INTEGRAL  DE LA CANALIZACION DE LA QUEBRADA   CUSHURO  EN LA CIUDAD DE TINGO MARIA, PROVINCIA DE LEONCIO PRADO - HUANUCO</t>
  </si>
  <si>
    <t>REHABILITACION Y MEJORAMIENTO DE CALLES EN EL AREA URBANA DE TINGO MARA Y ALREDEDORES II ETAPA, DISTRITO DE RUPA RUPA , PROVINCIA DE LEONCIO PRADO - HUANUCO</t>
  </si>
  <si>
    <t>MEJORAMIENTO DE LOS SERVICIOS DE SALUD DE LOS PUESTOS DE SALUD DE HUASCAR, BOLAINA, SANTA ROSA DE SHAPAJILLA, ALTO SAN JUAN DE TULUMAYO Y RICARDO PALMA, EN EL, DISTRITO DE LUYANDO - LEONCIO PRADO - HUANUCO</t>
  </si>
  <si>
    <t>INSTALACION DE LOS SERVICIOS DE ENERGIA ELECTRICA MEDIANTE EL SISTEMA CONVENCIONAL DE LAS LOCALIDADES DE UNION LIBERTAD - FELIPE PINGLO ALVA - TRAMPOLIN - LA CURVA - VILLA RICA - PUENTE PIEDRA - MISHQUIPUNTA Y SOL NACIENTE  DEL, DISTRITO DE LUYANDO - LEONCIO PRADO - HUANUCO</t>
  </si>
  <si>
    <t>PEQUEÑO SISTEMA ELECTRICO TOCACHE II ETAPA - RAMAL PUERTO LOS OLIVOS - TAMBO DE PAJA</t>
  </si>
  <si>
    <t>REHABILITACION DEL CAMINO VECINAL SHAPAJA – RIO HUALLAGA, SANTA LUCIA – CERRO DULCE – RIO HUALLAGA, DISTRITO DE UCHIZA, PROVINCIA DE TOCACHE - SAN MARTIN</t>
  </si>
  <si>
    <t>CONSTRUCCION DE PAVIMENTACION Y CUNETAS DEL JR. HUARAZ CUADRAS 1,2 Y 3 - AUCAYACU, DISTRITO DE JOSE CRESPO Y CASTILLO - LEONCIO PRADO - HUANUCO</t>
  </si>
  <si>
    <t>MEJORAMIENTO DE LA CARRETERA TRAMO SECTOR LAGUNITA-ASERRADERO-DISTRITO RUPA RUPA, PROVINCIA DE LEONCIO PRADO - HUANUCO</t>
  </si>
  <si>
    <t>MEJORAMIENTO DE LA COBERTURA FORESTAL CON FINES DE RECUPERACION, PROTECCION Y CONSERVACION DEL MEDIO AMBIENTE EN LA MICROCUENCA DEL CHONTAYACU, DISTRITO DE UCHIZA - TOCACHE - SAN MARTIN</t>
  </si>
  <si>
    <t>MEJORAMIENTO DE LOS SERVICIOS DE LAS RONDAS CAMPESINAS EN 29 LOCALIDADES, DISTRITO DE POLVORA - TOCACHE - SAN MARTIN</t>
  </si>
  <si>
    <t>AMPLIACION EN DESARROLLO DE CAPACIDADES PARA LA CATEGORIZACION DE LOS CENTROS POBLADOS DEL, DISTRITO DE POLVORA - TOCACHE - SAN MARTIN</t>
  </si>
  <si>
    <t>GESTIÓN DEL TERRITORIO</t>
  </si>
  <si>
    <t>MEJORAMIENTO DEL POTENCIAL TECNICO DE AGRICULTORES EN MANEJO DEL CACAO Y CAFE EN SISTEMAS AGROFORESTALES PARA MITIGAR LA AGRICULTURA MIGRATORIA EN EL ,, DISTRITO DE LUYANDO - LEONCIO PRADO - HUANUCO</t>
  </si>
  <si>
    <t>CONSTRUCCION DE CERCO PERIMETRICO; EN EL(LA) IE 0182 - POLVORA EN LA LOCALIDAD NUEVO CASMA, DISTRITO DE POLVORA, PROVINCIA TOCACHE, DEPARTAMENTO SAN MARTIN</t>
  </si>
  <si>
    <t>AMPLIACION SISTEMA ELECTRICO TOCACHE II ETAPA RAMAL  UCHIZA , PROVINCIA DE TOCACHE - SAN MARTIN</t>
  </si>
  <si>
    <t>MEJORAMIENTO Y AMPLIACIÓN DEL SISTEMA DE AGUA POTABLE E INSTALACIÓN DEL SISTEMA DE ALCANTARILLADO DE LA LOCALIDAD DE  HERMILIO VALDIZÁN, PROVINCIA DE LEONCIO PRADO - HUANUCO</t>
  </si>
  <si>
    <t>CREACION DE PISTAS, VEREDAS Y TRATAMIENTO PAISAJÍSTICO EN LA LOCALIDAD DE SANTA CRUZ, DISTRITO DE NUEVO PROGRESO - TOCACHE - SAN MARTIN</t>
  </si>
  <si>
    <t>AMPLIACION Y MEJORAMIENTO DEL SERVICIO DE EDUCACION BASICA EN LA I.E N 0502 DE LA LOCALIDAD DE INDOAMERICA, DISTRITO DE TOCACHE, PROVINCIA DE TOCACHE - SAN MARTIN</t>
  </si>
  <si>
    <t>MEJORAMIENTO CAMINO VECINAL PAMPA HERMOSA LA VICTORIA NUEVO BELEN OROYA BUENOS AIRES LAS PALMAS MARIPOSA LAS PALMAS LA CONVENCION MONTECRISTO PLANTA DE TRATAMIENTO SAN FRANCISCO MIRAFLORES BELEN ALTO BELEN AJI SAN JACINTO SHUNTE LA VICTORIA SHUNTE RIO SECO LA CONVENCION ALTO MARONA LAS PALMAS NUEVO MESETA, DISTRITO DE SHUNTE - TOCACHE - SAN MARTIN</t>
  </si>
  <si>
    <t>CREACION DE LOS SERVICIOS DE AGUA POTABLE Y SANEAMIENTO BASICO DE LAS LOCALIDADES HUARAZ, INTI ALTO,RIO SANTA, SAN ANTONIO Y TAHUANTINSUYO, DISTRITO DE MARIANO DAMASO BERAUN - LEONCIO PRADO - HUANUCO</t>
  </si>
  <si>
    <t>MEJORAMIENTO Y AMPLIACIÓN DEL SERVICIO DE LIMPIEZA PUBLICA  EN LOS CENTROS POBLADOS DEL , DISTRITO DE NUEVO PROGRESO - TOCACHE - SAN MARTIN</t>
  </si>
  <si>
    <t>CREACION DE LAS DEFENSAS RIBEREÑAS EN EL, DISTRITO DE SHUNTE - TOCACHE - SAN MARTIN</t>
  </si>
  <si>
    <t>MEJORAMIENTO DE LOS SERVICIOS DE APOYO EN LA CADENA PRODUCTIVA DE PALMA ACEITERA EN LOS DISTRITOS DE TOCACHE, UCHIZA Y POLVORA, PROVINCIA DE TOCACHE - SAN MARTIN</t>
  </si>
  <si>
    <t>AMPLIACION DEL SERVICIO DE AGUA POTABLE EN EL AA.HH. VICTOR RAUL HAYA DE LA TORRE TINGO MARIA, PROVINCIA DE LEONCIO PRADO - HUANUCO</t>
  </si>
  <si>
    <t>MEJORAMIENTO DE LA CAPACIDAD RESOLUTIVA DE LA MUNICIPALIDAD PROVINCIAL DE LEONCIO PRADO DISTRITO DE RUPA RUPA, PROVINCIA DE LEONCIO PRADO - HUANUCO</t>
  </si>
  <si>
    <t>MEJORAMIENTO DE LOS SERVICIOS EDUCATIVOS DE LA INSTITUCIÓN EDUCATIVA N 0724  NIVEL PRIMARIO DEL CASERIO DE NUEVO SAN MARTIN, DISTRITO DE NUEVO PROGRESO - TOCACHE - SAN MARTIN</t>
  </si>
  <si>
    <t>REHABILITACION DEL CAMINO VECINAL EL PORVENIR KM 09 - LOS ANGELES, DISTRITO DE UCHIZA - TOCACHE - SAN MARTIN</t>
  </si>
  <si>
    <t>INSTALACION DEL SERVICIO DE ENERGÍA ELÉCTRICA MEDIANTE EL SISTEMA FOTOVOLTAICO DOMICILIARIO EN EL, DISTRITO DE UCHIZA - TOCACHE - SAN MARTIN</t>
  </si>
  <si>
    <t>CREACION, MEJORAMIENTO DEL CAMINO VECINAL ANDA - YACUSISA; PACAE - MONTERO; TABACALERA - CERRO AZUL; ALTO SANGAPILLA - ALTO BELEN, DISTRITO DE JOSE CRESPO Y CASTILLO, PROVINCIA DE LEONCIO PRADO - HUANUCO</t>
  </si>
  <si>
    <t>MEJORAMIENTO Y REHABILITACION DE 8.5 KM DE CARRETERA NUEVA COLINA - EL ENCANTO DEL SALVADOR - PUERTO ALEGRE MOHENA, DISTRITO DE JOSE CRESPO Y CASTILLO - LEONCIO PRADO - HUANUCO</t>
  </si>
  <si>
    <t>MEJORAMIENTO Y AMPLIACION DEL SERVICIO DE AGUA POTABLE E INSTALACION DEL SERVICIO DE SANEAMIENTO DE LAS LOCALIDADES DE LA PERLA, PUENTE PEREZ Y CUEVA DE LAS PAVAS, DISTRITO DE MARIANO DAMASO BERAUN - LEONCIO PRADO - HUANUCO</t>
  </si>
  <si>
    <t>RECUPERACION DEL SERVICIO AMBIENTAL DE SUELOS DEGRADADOS A TRAVES DE LA REFORESTACIÓN EN EL, DISTRITO DE HERMILIO VALDIZAN - LEONCIO PRADO - HUANUCO</t>
  </si>
  <si>
    <t>AMPLIACION Y DESARROLLO DE CAPACIDADES PARA INCREMENTAR LA PRODUCCION Y PRODUCTIVIDAD DEL CULTIVO DE CAFE, DISTRITO DE UCHIZA - TOCACHE - SAN MARTIN</t>
  </si>
  <si>
    <t>CREACION DE LOCAL COMUNAL MULTIUSO EN LA LOCALIDAD DE YURIMAGUAS, DISTRITO DE RUPA RUPA, PROVINCIA DE LEONCIO PRADO - HUANUCO</t>
  </si>
  <si>
    <t>MEJORAMIENTO Y AMPLIACION DEL DRENAJE PLUVIAL EN LOS JIRONES DE PEDRO GOMEZ Y SARA ANITA DE LA CIUDAD DE TOCACHE, DISTRITO DE TOCACHE, PROVINCIA DE TOCACHE - SAN MARTIN</t>
  </si>
  <si>
    <t>CONSTRUCCION DE UN PUENTE DE 10.00 METROS DE LUZ CON LOSA DE MADERA EN LA COMUNIDAD DE JOSE CARLOS MARIATEGUI - ZONA 01 DE ENERO, DISTRITO DE POLVORA - TOCACHE - SAN MARTIN</t>
  </si>
  <si>
    <t>MEJORAMIENTO DEL SERVICIO EDUCATIVO EN DIEZ INSTITUCIONES EDUCATIVAS DE NIVEL PRIMARIO (N 0465, N 0284, N 0289, N 0068, N 0467, N 0705, N 0725, N 0714, N 0698 Y N 0697) DEL CONO SUR, DISTRITO DE UCHIZA - TOCACHE - SAN MARTIN</t>
  </si>
  <si>
    <t>MEJORAMIENTO Y AMPLIACIÓN DE LA CALIDAD DE LOS SERVICIOS EDUCATIVOS EN LA I.E. N 0027, UBICADO EN EL CENTRO POBLADO DE PACOTA; INSTITUCIÓN EDUCATIVA N 0248, UBICADO EN EL CENTRO POBLADO DE PALMERAS; INSTITUCIÓN EDUCATIVA N 0726, UBICADO EN EL CENTRO POBLADO RIO BLANCO,, DISTRITO DE NUEVO PROGRESO - TOCACHE - SAN MARTIN</t>
  </si>
  <si>
    <t>MEJORAMIENTO DEL JIRON GERMAN RENGIFO CUADRAS 09 Y 1O DE LA CIUDAD DE TOCACHE,DISTRITO, PROVINCIA DE TOCACHE - SAN MARTIN</t>
  </si>
  <si>
    <t>AMPLIACION Y MEJORAMIENTO DEL SISTEMA DE AGUA Y ALCANTARILLADO DE LA CIUDAD DE TOCACHE, PROVINCIA DE TOCACHE - SAN MARTIN</t>
  </si>
  <si>
    <t>SUSPENCIÓN DE PLAZO DE EJECUCIÓN DE OBRA A PARTIR DEL 24/09/2021, DEBIDO A LAS SIGUIENTES CAUSALES: NO ES POSIBLE QUE EL EQUIPO DE INSPECTORES CONTINÚE EN LABORES CUANDO LA VALORIZACIÓN ACUMULADA DE LA OBRA SUPERE EL MONTO ESTABLECIDO POR LA LEY DE PRESUPUESTO DEL SECTOR PÚBLICO Y NO SE CUENTE CON UN CONSULTOR QUE SE ENCARGUE DE LA SUPERVISIÓN.</t>
  </si>
  <si>
    <t>[2021-09] -  -  (ATRASOS Y/O PARALIZACIONES)</t>
  </si>
  <si>
    <t>ESPERAR A LA CONTRATACIÓN DE LA SUPERVISIÓN DE LA OBRA, QUE SE ENCUENTRA ACTUALMENTE EN LICITACIÓN PÚBLICA.</t>
  </si>
  <si>
    <t>MEJORAMIENTO DEL CAMINO VECINAL ASERRADERO-ALTO CUCHARA VENENILLO-BIJAO, EN LOS DISTRITOS DE RUPA RUPA Y JOSE CRESPO Y CASTILLO, PROVINCIA DE LEONCIO PRADO - HUANUCO</t>
  </si>
  <si>
    <t>REHABILITACION DE CANALES DE DRENAJE PLUVIAL DE LA CIUDAD DE TINGO MARIA, PROVINCIA DE LEONCIO PRADO - HUANUCO</t>
  </si>
  <si>
    <t>CONSTRUCCION DE LA PAVIMENTACION DE CALLES DEL JIRON PIURA CDRA 3,5, 6, 7 DE LA CIUDAD DE TINGO MARIA, PROVINCIA DE LEONCIO PRADO - HUANUCO</t>
  </si>
  <si>
    <t>MEJORAMIENTO DE LOS SERVICIOS DE ATENCION INTEGRAL CUNA MAS PARA NIÑAS Y NIÑOS MENORES DE 36 MESES DE EDAD EN LA LOCALIDAD DEL AA..HH 07 DE MAYO, DISTRITO DE RUPA RUPA, PROVINCIA DE LEONCIO PRADO - HUANUCO</t>
  </si>
  <si>
    <t>RECUPERACION DE SUELOS DEGRADADOS MEDIANTE LA REFORESTACION EN 30 COMUNIDADES, DISTRITO DE LUYANDO - LEONCIO PRADO - HUANUCO</t>
  </si>
  <si>
    <t>INSTALACION DE 200 MODULOS DE CRIANZA COMUNAL DE CUYES MEJORADOS PARA LA ALIMENTACION FAMILIAR EN LOS CASERIOS DEL CONO SUR, DISTRITO DE UCHIZA - TOCACHE - SAN MARTIN</t>
  </si>
  <si>
    <t>PROMOCION DE LA PRODUCCION PECUARIA</t>
  </si>
  <si>
    <t>DESARROLLO ANIMAL</t>
  </si>
  <si>
    <t>CONSTRUCCION DEL SISTEMA DE AGUA POTABLE E INSTALACION DE LETRINAS SANITARIAS EN LOS CASERIOS DE PUEBLO LIBRE Y LA PARCELA, DISTRITO DE UCHIZA - TOCACHE - SAN MARTIN</t>
  </si>
  <si>
    <t>CONSTRUCCION DEL SISTEMA DE AGUA POTABLE EN LA LOCALIDAD JARDINES DE ANDA, DISTRITO DE JOSE CRESPO Y CASTILLO - LEONCIO PRADO - HUANUCO</t>
  </si>
  <si>
    <t>REHABILITACION DE LA CARRETERA SECTOR LA LOMA HACIA EL  VALLE DE ASPUZANA PUCAYACU, DISTRITO DE JOSE CRESPO Y CASTILLO - LEONCIO PRADO - HUANUCO</t>
  </si>
  <si>
    <t>AMPLIACION Y MEJORAMIENTO DEL SERVICIO DE EDUCACION BASICA DE LA I.E N 0195 DE LA LOCALIDAD DE VILLA MERCEDES, PROVINCIA DE TOCACHE - SAN MARTIN</t>
  </si>
  <si>
    <t>AMPLIACION, MEJORAMIENTO DEL SERVICIO DE AGUA POTABLE Y SANEAMIENTO BÁSICO EN LAS LOCALIDADES DE BEJUCAL, CLORINDA MATOS THURNER, JAVIER PEREZ  DE  CUELLAR, NUEVO PARAÍSO, SANTA ROSA DE QUEZADA, SAN PEDRO DE PACCHAC, CHINCAMAYO, DISTRITO DE MARIANO DAMASO BERAUN - LEONCIO PRADO - HUANUCO</t>
  </si>
  <si>
    <t>MEJORAMIENTO DE LOS SERVICIOS DE APOYO EN LA CADENA PRODUCTIVA DEL CACAO EN LA MARGEN IZQUIERDA DEL RIO HUALLAGA EN EL, DISTRITO DE JOSE CRESPO Y CASTILLO - LEONCIO PRADO - HUANUCO</t>
  </si>
  <si>
    <t>MEJORAMIENTO DE LA COMPETITIVIDAD DE LA CADENA DE VALOR DEL PLATANO DE 6 DISTRITOS DE LA PROVINCIA DE LEONCIO PRADO - DEPARTAMENTO DE HUANUCO</t>
  </si>
  <si>
    <t>MEJORAMIENTO DE LA PRODUCTIVIDAD Y COMERCIALIZACIÓN DEL CULTIVO DE PLÁTANO EN 16 LOCALIDADES DEL DISTRITO DE NUEVO PROGRESO - PROVINCIA DE TOCACHE - DEPARTAMENTO DE SAN MARTIN</t>
  </si>
  <si>
    <t>INOCUIDAD AGROPECUARIA</t>
  </si>
  <si>
    <t>REPARACION DE VOLQUETE, RETROEXCAVADORA, RODILLO COMPACTADOR Y MOTONIVELADORA; ADEMÁS DE OTROS ACTIVOS EN EL(LA) POOL DE MAQUINARIAS DE LA MUNICIPALIDAD PROVINCIAL DE TOCACHE  DISTRITO DE TOCACHE, PROVINCIA TOCACHE, DEPARTAMENTO SAN MARTIN</t>
  </si>
  <si>
    <t>MEJORAMIENTO Y CONSERVACION DE LA QUEBRADA EL AURI EN LA CIUDAD DE CASTILLO GRANDE DEL DISTRITO DE CASTILLO GRANDE - PROVINCIA DE LEONCIO PRADO - DEPARTAMENTO DE HUANUCO</t>
  </si>
  <si>
    <t>APOYO AL USO SOSTENIBLE DE LA BIODIVERSIDAD</t>
  </si>
  <si>
    <t>MEJORAMIENTO DEL SERVICIO DE APOYO A LA PRODUCCIÓN ACUÍCOLA EN EL  DISTRITO DE POLVORA - PROVINCIA DE TOCACHE - DEPARTAMENTO DE SAN MARTIN</t>
  </si>
  <si>
    <t>MEJORAMIENTO DEL SERVICIO DE TRANSITABILIDAD DE LAS RUTAS SM-999, 1003 Y 1004, TRAMOS: EMP. PE-5N- NUEVO PIURA -GUANTANAMO-EMP. SM-1003; EMP. SM1003-LAS PALMERAS-PUERTO PACOTA- SAN PEDRO, EN 5 LOCALIDADES DEL DISTRITO DE NUEVO PROGRESO - PROVINCIA DE TOCACHE - DEPARTAMENTO DE SAN MARTIN</t>
  </si>
  <si>
    <t>MEJORAMIENTO DE LA CAPACIDAD OPERATIVA INSTITUCIONAL CON LA ADQUISICION DE UNA EXCAVADORA PARA LAS 37 LOCALIDADES DEL DISTRITO DE MARIANO DAMASO BERAUN - PROVINCIA DE LEONCIO PRADO - DEPARTAMENTO DE HUANUCO</t>
  </si>
  <si>
    <t>ADQUISICION DE PUENTE; EN EL(LA) VÍA VECINAL, RIO BOLOGNESI EN EL CAMINO VECINAL  EMP. HU-551 - BOLOGNESI  DISTRITO DE JOSE CRESPO Y CASTILLO, PROVINCIA LEONCIO PRADO, DEPARTAMENTO HUANUCO</t>
  </si>
  <si>
    <t>RENOVACION DE PUENTE; EN EL(LA) CAMINO VECINAL SM 953: EMP. SM-111 (SECTOR TIESTO) - C.P. SAN MIGUEL DE PORVENIR,  DISTRITO DE TOCACHE, PROVINCIA TOCACHE, DEPARTAMENTO SAN MARTIN</t>
  </si>
  <si>
    <t>CREACION DEL SERVICIO DE AGUA POTABLE Y SANEAMIENTO EN EL CENTRO POBLADO DE LOURDES - DISTRITO DE DANIEL ALOMIA ROBLES - PROVINCIA DE LEONCIO PRADO - REGIÓN HUANUCO</t>
  </si>
  <si>
    <t>ADQUISICION DE EQUIPO DE MANEJO DE CLORO; EN EL(LA) MUNICIPALIDAD DISTRITAL DE CASTILLO GRANDE PICUROYACU BAJO, LA MERCED DE LOCRO, PACHACUTEC, HUANGANA PAMPA, PAPAYAL, HUAYNA CAPAC Y LA CURVA DISTRITO DE CASTILLO GRANDE, PROVINCIA LEONCIO PRADO, DEPARTAMENTO HUANUCO</t>
  </si>
  <si>
    <t>CREACION DE LOS SERVICIOS DE RECREACION PASIVA DEL CASERIO NUEVO BELEN,  DISTRITO DE SHUNTE - PROVINCIA DE TOCACHE - DEPARTAMENTO DE SAN MARTIN</t>
  </si>
  <si>
    <t>MEJORAMIENTO DE LOS SERVICIOS DE TRANSITABILIDAD EN LA COMUNIDAD DE NUEVO PORTUGAL DEL DISTRITO DE UCHIZA - PROVINCIA DE TOCACHE - DEPARTAMENTO DE SAN MARTIN</t>
  </si>
  <si>
    <t>CREACION DEL LOCAL DE USOS MÚLTIPLES EN EL CENTRO POBLADO DE MANTENCION DEL DISTRITO DE TOCACHE - PROVINCIA DE TOCACHE - DEPARTAMENTO DE SAN MARTIN</t>
  </si>
  <si>
    <t>HUBO RETRASO EN LA OBRA DEBIDO A LA PARALIZACION DE OBRA CON PLAZO ABIERTO POR LA RENUNCIA DEL SUPERVISOR Y LA FALTA DE MANO DE OBRA CALIFICADA PARA CULMINAR CON LOS TRABAJOS ECOMENDADOS.</t>
  </si>
  <si>
    <t>[2020-12] -  -  (ATRASOS Y/O PARALIZACIONES)</t>
  </si>
  <si>
    <t>SE CONTRATO UN NUEVO SUPERVISOR Y ESTA EN PROCESO DE REINICIO DE LA OBRA.</t>
  </si>
  <si>
    <t>MEJORAMIENTO DE LA CAPACIDAD PRODUCTIVA Y DE LA CALIDAD EN LA CADENA DE VALOR DEL CAFÉ EN EL, DISTRITO DE HERMILIO VALDIZAN - LEONCIO PRADO - HUANUCO</t>
  </si>
  <si>
    <t>PROYECTO CONCLUIDO AL 100%</t>
  </si>
  <si>
    <t>[2019-12] -  -  (OTRO)</t>
  </si>
  <si>
    <t>NINGUNA</t>
  </si>
  <si>
    <t>MEJORAMIENTO DEL CAMINO VECINAL PUMAHUASI-PORVENIR DE MARONA-TOPA-SAN PABLO, DISTRITO DE DANIEL ALOMIA ROBLES, PROVINCIA DE LEONCIO PRADO - HUANUCO</t>
  </si>
  <si>
    <t>MEJORAMIENTO DEL CAMINO VECINAL CAYUMBA - CHUNATAHUA - HUARAZ Y ACCESO A ALTO CHUNATAHUA, DISTRITO DE MARIANO DAMASO BERAUN, PROVINCIA DE LEONCIO PRADO - HUANUCO</t>
  </si>
  <si>
    <t>MEJORAMIENTO DE LOS SERVICIOS DE EDUCACIÓN PRIMARIA Y SECUNDARIA DE LA INSTITUCIÓN EDUCATIVA PUBLICA N 0582 BLAISE PASCAL, EN LA LOCALIDAD DE SANTA ROSA DE SHAPAJA, DISTRITO DE UCHIZA - TOCACHE - SAN MARTIN</t>
  </si>
  <si>
    <t>CREACION DEL PUENTE VEHICULAR JORGE CHAVEZ SOBRE EL RIO CHONTAYACU Y ACCESOS EN LA LOCALIDAD DE JORGE CHAVEZ, DISTRITO DE UCHIZA - TOCACHE - SAN MARTIN</t>
  </si>
  <si>
    <t>MEJORAMIENTO DE LOS CAMINOS VECINALES TRAMOS HU-547  SAN ISIDRO DE LANGUEMACK - CRUCE CORVINA - EMP. HU-546 PRIMAVERA, HU-500 PUERTO AUCAYACU MARGEN IZQUIERDA - PAVAYACU - NUEVA ASPUZANA, EMP. HU-546 PRIMAVERA - ALTO ALIANZA Y ACCESOS, DISTRITO DE JOSÉ CRESPO Y CASTILLO, PROVINCIA DE LEO, DISTRITO DE JOSE CRESPO Y CASTILLO - LEONCIO PRADO - HUANUCO</t>
  </si>
  <si>
    <t>CONSTRUCCION DE PISTAS EN EL SECTOR SUR DE LA CIUDAD DE  TINGO MARIA, PROVINCIA DE LEONCIO PRADO - HUANUCO</t>
  </si>
  <si>
    <t>CONSTRUCCION DE TROCHA CARROZABLE - ALTO SANGAPILLA - ALTO BELEN, DISTRITO DE JOSE CRESPO Y CASTILLO - LEONCIO PRADO - HUANUCO</t>
  </si>
  <si>
    <t>CONSTRUCCION DE CERCO PERIMETRICO, CAPILLA, VEREDA Y COBERTURA; EN EL(LA) CEMENTERIO MUNICIPAL DE TINGO MARIA,  DISTRITO DE RUPA-RUPA, PROVINCIA LEONCIO PRADO, DEPARTAMENTO HUANUCO</t>
  </si>
  <si>
    <t>CEMENTERIOS Y SERVICIOS FUNERARIOS</t>
  </si>
  <si>
    <t>AMPLIACION Y IMPLEMENTACIÓN DE LA INFRAESTRUCTURA EDUCATIVA DEL C.E. N 0041 SAN MIGUEL - POLVORA - TOCACHE.</t>
  </si>
  <si>
    <t>CONSTRUCCION SISTEMA DE ELECTRIFICACION  DEL CENTRO POBLADO DE SAN JUAN DE CAÑUTILLO, PROVINCIA DE TOCACHE - SAN MARTIN</t>
  </si>
  <si>
    <t>CONSTRUCCION DE UNA LOSA DEPORTIVA EN EL CASERÍO DE ALTO PENDENCIA, DISTRITO DE DANIEL ALOMIAS ROBLES - LEONCIO PRADO - HUANUCO</t>
  </si>
  <si>
    <t>INSTALACION DE LETRINAS EN EL CASERIO DE CULEBRA, DISTRITO, PROVINCIA DE TOCACHE - SAN MARTIN</t>
  </si>
  <si>
    <t>CONSTRUCCION DE TROCHA CARROZABLE TRAMO EMPALME C.F.B.T P5N KM 674+ 207.00 - SECTOR 5 DE DICIEMBRE, EN LA LOCALIDAD DE PUERTO PIZANA, DISTRITO DE POLVORA - TOCACHE - SAN MARTIN</t>
  </si>
  <si>
    <t>MEJORAMIENTO DEL SERVICIO POLICIAL  DE LA COMISARIA PNP UCHIZA, DISTRITO DE UCHIZA - TOCACHE - SAN MARTIN</t>
  </si>
  <si>
    <t>MEJORAMIENTO DEL SERVICIO DE SANEAMIENTO BASICO EN LA ASOCIACION PRO-VIVIENDAS JORGE CHAVEZ, DISTRITO DE NUEVO PROGRESO - TOCACHE - SAN MARTIN</t>
  </si>
  <si>
    <t>CREACION DEL SERVICIO DE ASISTENCIA TÉCNICA Y CAPACITACIÓN A PRODUCTORES EN EL MANEJO DE PLANTACIONES DEL CULTIVO DE TÉ VERDE (CAMELLIA SINENSIS) EN 12 LOCALIDADES DEL DISTRITO DE HERMILIO VALDIZAN - PROVINCIA DE LEONCIO PRADO - DEPARTAMENTO DE HUANUCO</t>
  </si>
  <si>
    <t>AMPLIACION AMPLIACIÓN Y MEJORAMIENTO DEL SISTEMA DE AGUA POTABLE EN LOS CENTROS POBLADOS , FLORES DE BELÉN, LAS VEGAS, DELICIAS, VICTORIA, PUMAHUASI Y EL OVALO DE PUMAHUASI, PROVINCIA DE LEONCIO PRADO - HUANUCO</t>
  </si>
  <si>
    <t>INSTALACION Y ASISTENCIA TECNICA DE CAFE ORGANICO EN EL, DISTRITO DE HERMILIO VALDIZAN - LEONCIO PRADO - HUANUCO</t>
  </si>
  <si>
    <t>CONSTRUCCION DE PAVIMENTO Y CUNETAS DE LA AV. LIMA CDRA. 01 Y PSJE. TACNA CDRA. 01 - CERCADO, DISTRITO DE JOSE CRESPO Y CASTILLO - LEONCIO PRADO - HUANUCO</t>
  </si>
  <si>
    <t>MEJORAMIENTO DE LOS SERVICIOS DEPORTIVOS EN EL DISTRITO DE LUYANDO, PROVINCIA DE LEONCIO PRADO - HUANUCO</t>
  </si>
  <si>
    <t>INSTALACION DE DEFENSA RIBEREÑA DEL RIO PACOTA, SECTOR PACOTA Y LAS PALMERAS, DISTRITO DE NUEVO PROGRESO - TOCACHE - SAN MARTIN</t>
  </si>
  <si>
    <t>MEJORAMIENTO DE LOS SERVICIOS EDUCATIVOS DE NIVEL PRIMARIO EN LA INSTITUCIÓN EDUCATIVA PUBLICA N 0494 DEL CASERÍO DE PEDRO PABLO ATUSPARIA, DISTRITO DE TOCACHE, PROVINCIA DE TOCACHE - SAN MARTIN</t>
  </si>
  <si>
    <t>MEJORAMIENTO DE LAS CAPACIDADES EN GESTION COMUNITARIA EN LA LOCALIDAD DE MADRE MIA, DISTRITO DE NUEVO PROGRESO - TOCACHE - SAN MARTIN</t>
  </si>
  <si>
    <t>MEJORAMIENTO DEL SISTEMA DE AGUA POTABLE E INSTALACION DEL SISTEMA DE ALCANTARILLADO DE LA LOCALIDAD DE JOSE MARIA UGARTECHE, DISTRITO DE HERMILIO VALDIZAN - LEONCIO PRADO - HUANUCO</t>
  </si>
  <si>
    <t>MEJORAMIENTO Y AMPLIACION DE LOS SERVICIOS DE RADIO Y TELEVISION DE LA MUNICIPALIDAD DISTRITAL  DE LUYANDO. NARANJILLO, DISTRITO DE LUYANDO - LEONCIO PRADO - HUANUCO</t>
  </si>
  <si>
    <t>MEJORAMIENTO DE LA CALIDAD Y LOS SERVICIOS EDUCATIVOS DE LA IE INICIAL 280 DE LA LOCALIDAD DE MONTECRISTO, DISTRITO DE SHUNTE - TOCACHE - SAN MARTIN</t>
  </si>
  <si>
    <t>RECUPERACION DEL ECOSISTEMA DEGRADADO EN EL AREA DE CONSERVACION BOSQUES EL MIRADOR DEL HUALLAGA, DISTRITO DE NUEVO PROGRESO - TOCACHE - SAN MARTIN</t>
  </si>
  <si>
    <t>AMPLIACION DEL SERVICIO DE AGUA POTABLE Y SANEAMIENTO EN LA JJ. VV. VIOLETA G. Y NARANJAL - EJERCITO, DEL SECTOR SANGAPILLA II - AUCAYACU, DISTRITO DE JOSE CRESPO Y CASTILLO - LEONCIO PRADO - HUANUCO</t>
  </si>
  <si>
    <t>MEJORAMIENTO DE CAPACIDADES TECNICAS PRODUCTIVAS DEL CULTIVO DEL CACAO EN EL, DISTRITO DE UCHIZA - TOCACHE - SAN MARTIN</t>
  </si>
  <si>
    <t>RECUPERACION DE SUELOS DEFORESTADOS Y DEGRADADOS MEDIANTE SISTEMAS AGROFORESTALES EN EL, DISTRITO DE DANIEL ALOMIA ROBLES - LEONCIO PRADO - HUANUCO</t>
  </si>
  <si>
    <t>MEJORAMIENTO DEL SISTEMA FORESTAL Y AGROFORESTAL CON FINES DE RECUPERACION DE ESPECIES DE PLANTAS MEDICINALES ORIUNDAS DE LOS CENTROS POBLADOS DE PUCAYACU, BOMBONAJE Y CAJATAMBO, DISTRITO DE UCHIZA - TOCACHE - SAN MARTIN</t>
  </si>
  <si>
    <t>MEJORAMIENTO DE CAPACIDADES PARA EL MANEJO INTEGRAL DEL CULTIVO DE CACAO EN EL, DISTRITO DE POLVORA - TOCACHE - SAN MARTIN</t>
  </si>
  <si>
    <t>CONSTRUCCION DE  INFRAESTRUCTURA DE LA INSTITUCIN EDUCATIVA N 32506 DEL CENTRO POBLADO DE BELLA, PROVINCIA DE LEONCIO PRADO - HUANUCO</t>
  </si>
  <si>
    <t>INSTALACION REFORESTACIÓN DE 570 HECTAREAS EN 12 COMUNIDADES  DEL DISTRITO DE SHUNTÉ , PROVINCIA DE TOCACHE - SAN MARTIN</t>
  </si>
  <si>
    <t>MEJORAMIENTO DE LA COMPETITIVIDAD DE LA CADENA DE VALOR DEL CAFE EN 20 CASERIOS, DISTRITO DE HERMILIO VALDIZAN - LEONCIO PRADO - HUANUCO</t>
  </si>
  <si>
    <t>MEJORAMIENTO Y AMPLIACION DE LOS SERVICIOS DE EDUCACIÓN PRIMARIA Y SECUNDARIA DE LA INSTITUCIÓN EDUCATIVA N 0633 EN LA LOCALIDAD DE PUERTO PIZANA, DISTRITO DE POLVORA - TOCACHE - SAN MARTIN</t>
  </si>
  <si>
    <t>CREACION DEL SERVICIO DE LA CAPACIDAD DE GESTIÓN COMUNITARIA EN EL CASERÍO DE PUERTO MANUEL PRADO DEL DISTRITO DE PUEBLO NUEVO - PROVINCIA DE LEONCIO PRADO - DEPARTAMENTO DE HUANUCO</t>
  </si>
  <si>
    <t>REPARACION DE ESPACIO DE SOCIALIZACION; REMODELACION DE ESPACIO EXTERIOR; EN EL(LA) PLAZA DE ARMAS Y OVALO TURÍSTICO EN LA LOCALIDAD DANIEL ALOMIA ROBLES (PUMAHUASI), DISTRITO DE DANIEL ALOMIA ROBLES, PROVINCIA LEONCIO PRADO, DEPARTAMENTO HUANUCO</t>
  </si>
  <si>
    <t>AMPLIACION DE INFRAESTRUCTURA Y EQUIPAMIENTO DE LA I.E. 008 NIVEL INICIAL DEL CENTRO POBLADO DE SANTA CRUZ, DISTRITO DE NUEVO PROGRESO - TOCACHE - SAN MARTIN</t>
  </si>
  <si>
    <t>REHABILITACIÓN Y MEJORAMIENTO DEL CAMINO VECINAL PUERTO HUICTE - UNIÓN CADENA (EMP. SANTA LUCÍA), DISTRITO DE UCHIZA - TOCACHE - SAN MARTÍN</t>
  </si>
  <si>
    <t>INSTALACION DE LOS SERVICIOS DE SALUD DEL PRIMER NIVEL DE COMPLEJIDAD I-1 EN EL CENTRO POBLADO DE JORGE CHÁVEZ, DISTRITO DE UCHIZA - TOCACHE - SAN MARTIN</t>
  </si>
  <si>
    <t>CONSTRUCCION SISTEMA DE ELECTRIFICACION CASERIOS DE SAN PEDRO Y TIESTO, PROVINCIA DE TOCACHE - SAN MARTIN</t>
  </si>
  <si>
    <t>ACONDICIONAMIENTO CON MOVILIARIO ESCOLAR EN LA I.E. DE  CAMPOVERDE, DISTRITO DE UCHIZA - TOCACHE - SAN MARTIN</t>
  </si>
  <si>
    <t>MEJORAMIENTO DE ACCESO AL MIRADOR CERRO CAMPANA, CIUDAD DE UCHIZA, DISTRITO DE UCHIZA - TOCACHE - SAN MARTIN</t>
  </si>
  <si>
    <t>FORTALECIMIENTO DE CAPACIDADES EN GESTIÓN COMUNITARIA DE LA LOCALIDAD DE BOLIVAR, DISTRITO DE POLVORA - TOCACHE - SAN MARTIN</t>
  </si>
  <si>
    <t>INSTALACION DE JUEGOS RECREATIVOS EN LAS LOCALIDADES DEL DISTRITO DE SHUNTE, PROVINCIA DE TOCACHE - SAN MARTIN</t>
  </si>
  <si>
    <t>ADQUISICION DE MAQUINARIA DE CLASIFICACIÓN; EN EL(LA) EN LA PLANTA DE VALORIZACIÓN DE RESIDUOS SÓLIDOS MUNICIPALES,  DISTRITO DE RUPA-RUPA, PROVINCIA LEONCIO PRADO, DEPARTAMENTO HUANUCO</t>
  </si>
  <si>
    <t>MEJORAMIENTO DEL SERVICIO DE GESTIÓN COMUNITARIA EN EL CENTRO POBLADO DE FILADELFIA DEL DISTRITO DE TOCACHE - PROVINCIA DE TOCACHE - DEPARTAMENTO DE SAN MARTIN</t>
  </si>
  <si>
    <t>CREACION DEL LOCAL COMUNAL MULTIUSOS EN EL CASERIO LAS DELICIAS DEL DISTRITO DE DANIEL ALOMIA ROBLES - PROVINCIA DE LEONCIO PRADO - DEPARTAMENTO DE HUANUCO</t>
  </si>
  <si>
    <t>MEJORAMIENTO DE UN LOCAL DE USOS MÚLTIPLES EN LA LOCALIDAD DE INKARI (INCARI) DEL DISTRITO DE LUYANDO - PROVINCIA DE LEONCIO PRADO - DEPARTAMENTO DE HUANUCO</t>
  </si>
  <si>
    <t>CREACION DEL LOCAL DE USOS MULTIPLES EN EL CENTRO POBLADO DE NUEVO BELEN, DEL  DISTRITO DE SHUNTE - PROVINCIA DE TOCACHE - DEPARTAMENTO DE SAN MARTIN</t>
  </si>
  <si>
    <t>MEJORAMIENTO DE LOS SERVICIOS RECREATIVOS Y CULTURALES EN LA ALAMEDA PERÚ DE TINGO MARIA DEL DISTRITO DE RUPA-RUPA - PROVINCIA DE LEONCIO PRADO - DEPARTAMENTO DE HUANUCO</t>
  </si>
  <si>
    <t>CREACION DEL SERVICIO DE APOYO PARA EL DESARROLLO DE PLANTACIONES FORESTALES Y AGROFORESTALES CON FINES COMERCIALES EN EL  DISTRITO DE DANIEL ALOMIA ROBLES - PROVINCIA DE LEONCIO PRADO - DEPARTAMENTO DE HUANUCO</t>
  </si>
  <si>
    <t>CREACION DE DOS PONTONES CARROZABLES EN LA VÍA CLORINDA MATOS DE TURNER DEL DISTRITO DE MARIANO DAMASO BERAUN - PROVINCIA DE LEONCIO PRADO - DEPARTAMENTO DE HUANUCO</t>
  </si>
  <si>
    <t>CREACION DE LOCAL DE USOS MULTIPLES EN LA LOCALIDAD DE SANJA SECA DEL DISTRITO DE LUYANDO - PROVINCIA DE LEONCIO PRADO - DEPARTAMENTO DE HUANUCO</t>
  </si>
  <si>
    <t>CREACION DE LOS SERVICIOS DE PROTECCION DE LA QUEBRADA SACHAVACA EN EL  DISTRITO DE PUCAYACU - PROVINCIA DE LEONCIO PRADO - DEPARTAMENTO DE HUANUCO</t>
  </si>
  <si>
    <t>CREACION DE LOS PONTONES TRAYECTO A LA LOCALIDAD DE ALTO MADRE MIA Y EN EL BARRIO CAJAMARQUINO DE LA LOCALIDAD DE MADRE MIA DEL DISTRITO DE NUEVO PROGRESO - PROVINCIA DE TOCACHE - DEPARTAMENTO DE SAN MARTIN</t>
  </si>
  <si>
    <t>CREACION DEL SERVICIO DE AGUA POTABLE Y SANEAMIENTO BÁSICO EN LAS LOCALIDADES DE CERRO ALEGRE, ECOLÓGICO BIJAO, PUERTO ALEGRE DE MOHEMA Y EL ENCANTO DEL SALVADOR DEL DISTRITO DE JOSE CRESPO Y CASTILLO - PROVINCIA DE LEONCIO PRADO - DEPARTAMENTO DE HUANUCO</t>
  </si>
  <si>
    <t>MEJORAMIENTO DE LOS SERVICIOS DE RECREACIÓN CULTURAL Y DEPORTIVA EN LA LOCALIDAD DE BALSA PROBANA DEL DISTRITO DE TOCACHE - PROVINCIA DE TOCACHE - DEPARTAMENTO DE SAN MARTIN</t>
  </si>
  <si>
    <t>MEJORAMIENTO DEL SERVICIO DE APOYO AL USO SOSTENIBLE DE LA BIODIVERSIDAD EN 20 COMUNIDADES DE 4 DISTRITOS DE LA PROVINCIA DE TOCACHE - DEPARTAMENTO DE SAN MARTIN</t>
  </si>
  <si>
    <t>AMPLIACION DEL SERVICIO DE PROTECCIÓN CONTRA INUNDACIONES EN LA MARGEN IZQUIERDA DEL RÍO HUALLAGA, EN LOS SECTORES DE HUANGANAPAMPA Y SACA CHISPA DEL DISTRITO DE CASTILLO GRANDE - PROVINCIA DE LEONCIO PRADO - DEPARTAMENTO DE HUANUCO</t>
  </si>
  <si>
    <t>CONSTRUCCIÓN DE TALUD, SISTEMA DE DRENAJE Y MURO DE CONTENCION; EN EL(LA) POR PELIGRO INMINENTE DE MOVIMIENTO DE MASA EN LA LOCALIDAD DANIEL ALOMIA ROBLES (PUMAHUASI), DISTRITO DE DANIEL ALOMIA ROBLES, PROVINCIA LEONCIO PRADO, DEPARTAMENTO HUANUCO</t>
  </si>
  <si>
    <t>PROSPECTIVA Y CORRECTIVA DE LA GESTIÓN DEL RIESGO DE DESASTRES</t>
  </si>
  <si>
    <t>ADQUISICIÓN DE CARRO DE SEGURIDAD EN EL(LA)  SERVICIO DE SERENAZGO DENTRO DE LA CIUDAD DE TINGO MARIA, EN EL DISTRITO DE RUPA-RUPA, PROVINCIA LEONCIO PRADO, DEPARTAMENTO HUANUCO</t>
  </si>
  <si>
    <t>MEJORAMIENTO DE LOS SERVICIOS DE APOYO EN LA CADENA PRODUCTIVA DEL CACAO EN LA FASE DE COSECHA Y POST COSECHA EN EL, DISTRITO DE DANIEL ALOMIA ROBLES - LEONCIO PRADO - HUANUCO</t>
  </si>
  <si>
    <t>MEJORAMIENTO DEL SERVICIO DE TRANSITABILIDAD EN LA RUTA HU 558: EMP HU 556 - CHONTAYACU - JULIO C. TELLO, DISTRITO DE  RUPA RUPA, PROVINCIA DE LEONCIO PRADO - HUANUCO</t>
  </si>
  <si>
    <t>MEJORAMIENTO DEL CAMINO VECINAL TRAMO VILLA LOS ANGELES - NUEVA UNION, DISTRITO DE POLVORA - TOCACHE - SAN MARTIN</t>
  </si>
  <si>
    <t>INSTALACION Y AMPLIACION DE LA OFERTA DE SERVICIOS AGRARIOS EN LA CADENA PRODUCTIVA DEL CACAO  EN EL, DISTRITO DE JOSE CRESPO Y CASTILLO - LEONCIO PRADO - HUANUCO</t>
  </si>
  <si>
    <t>MEJORAMIENTO DEL SERVICIO EDUCATIVO DE SEIS INSTITUCIONES EDUCATIVAS DE NIVEL PRIMARIO (N 0612, I.E. N 0738, I.E. N 0393, I.E. N 0449, I.E. 0734 Y I.E. 0187), DISTRITO DE SHUNTE - TOCACHE - SAN MARTIN</t>
  </si>
  <si>
    <t>CONSTRUCCION TROCHA CARROZABLE  CASERÍO SAN ISIDRO DE LANGUEMARCK-CERRO ALEGRE, PROVINCIA DE LEONCIO PRADO - HUANUCO</t>
  </si>
  <si>
    <t>CONSTRUCCION DE CANAL DE DRENAJE PLUVIAL QUEBRADA RISUEÑO EN EL ASENTAMIENTO HUMANO RISUEÑO, TINGO MARIA, PROVINCIA DE LEONCIO PRADO - HUANUCO</t>
  </si>
  <si>
    <t>SALUD AMBIENTAL</t>
  </si>
  <si>
    <t>CONSTRUCCION SISTEMA DE ELECTRIFICACION DE LAS LOCALIDADES DE SAN JUAN DE TOMAS, SAN ANDRES DE TOMAS, BARRO BLANCO Y OCHO DE JULIO, PROVINCIA DE TOCACHE - SAN MARTIN</t>
  </si>
  <si>
    <t>CONSTRUCCION DE UNA LOSA MULTIDEPORTIVA EN EL ASENTAMIENTO HUMANO 15 DE AGOSTO, EN EL CENTRO POBLADO MENOR CASTILLO GRANDE DEL DISTRITO DE RUPA RUPA, PROVINCIA DE LEONCIO PRADO - HUANUCO</t>
  </si>
  <si>
    <t>AMPLIACION DEL SISTEMA DE AGUA POTABLE EN LA LOCALIDAD DE TAMBILLO GRANDE, DISTRITO DE MARIANO DAMASO BERAUN, PROVINCIA DE LEONCIO PRADO - HUANUCO</t>
  </si>
  <si>
    <t>MEJORAMIENTO DE LA VIA URBANA (TRAMO AV. ENRIQUE PIMENTEL - AFILADOR) EN LA CIUDAD DE TINGO MARIA, DISTRITO DE RUPA RUPA., PROVINCIA DE LEONCIO PRADO - HUANUCO</t>
  </si>
  <si>
    <t>FORTALECIMIENTO DE CAPACIDADES HUMANAS PARA IMPLEMENTAR MUNICIPIOS SALUDABLES EN EL DISTRITO TOCACHE, PROVINCIA DE TOCACHE - SAN MARTIN</t>
  </si>
  <si>
    <t>REHABILITACION DE 07 KM. DE CARRETERA - YACUSISA - PLAYA LA COLPA, DISTRITO DE JOSE CRESPO Y CASTILLO - LEONCIO PRADO - HUANUCO</t>
  </si>
  <si>
    <t>CONSTRUCCION DEL PUENTE BAJO LIMON , SOBRE EL RIO LIMON, DISTRITO DE TOCACHE,, PROVINCIA DE TOCACHE - SAN MARTIN</t>
  </si>
  <si>
    <t>REHABILITACION Y CONSTRUCCION DE CAMINO VECINAL PACAE - ALTO PACAE - CATARATA - PAMPA HERMOSA, DISTRITO DE JOSE CRESPO Y CASTILLO - LEONCIO PRADO - HUANUCO</t>
  </si>
  <si>
    <t>MEJORAMIENTO DE LA CALLE EN EL JR. HUALLAGA CDRA 03, EN LA CIUDAD DE NUEVO PROGRESO, DISTRITO DE NUEVO PROGRESO - TOCACHE - SAN MARTIN</t>
  </si>
  <si>
    <t>MEJORAMIENTO Y AMPLIACION DE LA GESTION INTEGRAL  DE RESIDUOS SOLIDOS MUNICIPALES, DISTRITO DE JOSE CRESPO Y CASTILLO - LEONCIO PRADO - HUANUCO</t>
  </si>
  <si>
    <t>CONTROL DE LA CONTAMINACIÓN</t>
  </si>
  <si>
    <t>AMPLIACION DEL SERVICIO DE AGUA POTABLE Y SANEAMIENTO EN LOS SECTORES DE  NARANJILLO, SAUSAL, MAPRESA, MILAGRO DE DIOS Y NUEVA ESPERANZA, DISTRITO DE LUYANDO - LEONCIO PRADO - HUANUCO</t>
  </si>
  <si>
    <t>REHABILITACION Y MEJORAMIENTO DEL CAMINO VECINAL PUERTO PIZANA - LA FLORIDA, DISTRITO DE POLVORA - TOCACHE - SAN MARTIN</t>
  </si>
  <si>
    <t>INSTALACION DE SISTEMA DE AGUA POTABLE EN EL CASERIO DE SAN AGUSTIN - SANTA ROSA DE TEALERA, DISTRITO DE HERMILIO VALDIZAN - LEONCIO PRADO - HUANUCO</t>
  </si>
  <si>
    <t>MEJORAMIENTO Y PROTECCION DE LOS SUELOS  EN PENDIENTES MODERADOS - FUERTES A TRAVEZ DE BARRERAS Y COBERTURAS VIVAS EN EL, DISTRITO DE DANIEL ALOMIA ROBLES - LEONCIO PRADO - HUANUCO</t>
  </si>
  <si>
    <t>CREACION DEL PARQUE PRINCIPAL DEL CCPP DE RAMAL DE ASPUZANA, DISTRITO DE NUEVO PROGRESO - TOCACHE - SAN MARTIN</t>
  </si>
  <si>
    <t>CREACION DEL PARQUE PRINCIPAL DEL CCPP DE MADRE MIA, DISTRITO DE NUEVO PROGRESO - TOCACHE - SAN MARTIN</t>
  </si>
  <si>
    <t>REHABILITACION DEL CAMINO VECINAL LAS VEGAS – SAN PABLO - 31 KM, EN LOS CASERÍOS LAS VEGAS, PORVENIR DE MARONA, NUEVO HUAYHUANTE, ALTO HUAYHUANTE, HUAYHUANTILLO, TOPA, SAN PABLO, DISTRITO DE DANIEL ALOMIA ROBLES - LEONCIO PRADO - HUANUCO</t>
  </si>
  <si>
    <t>CONSTRUCCION DEL PUENTE SOBRE EL RIO ESPINILLO ACCESO AL CASERIO RIVERA DEL ESPINO DISTRITO DE TOCACHE, PROVINCIA DE TOCACHE - SAN MARTIN</t>
  </si>
  <si>
    <t>MEJORAMIENTO DE LA CADENA PRODUCTIVA DE FLORES TROPICALES CON ENFOQUE DE GENERO EN EL, DISTRITO DE LUYANDO - LEONCIO PRADO - HUANUCO</t>
  </si>
  <si>
    <t>MEJORAMIENTO DE LA COMPETITIVIDAD DE LA CADENA DE VALOR DEL CAFÉ CAPITÁN MARIO BUSTAMANTE, HERMILIO VALDIZÁN, JOSÉ BERNARDO ALCEDO, JOSÉ MARÍA UGARTECHE, JUAN VELASCO ALVARADO, MANUEL MESONES MURO, MARGARITA, MICAELA BASTIDAS, PUERTO ALEGRE, RICARDO HERRERA, RIO AZUL, SAN AGUSTÍN, SAN ISIDRO, ETC, DISTRITO DE HERMILIO VALDIZAN - LEONCIO PRADO - HUANUCO</t>
  </si>
  <si>
    <t>MEJORAMIENTO DE LA LOSA MULTIDEPORTIVA DE LA I.E. NICANOR REATEGUI DEL AGUILA, DISTRITO DE NUEVO PROGRESO - TOCACHE - SAN MARTIN</t>
  </si>
  <si>
    <t>MEJORAMIENTO DE LOS SERVICIOS EDUCATIVOS EN LA I.E N 32868 HUARAZ DISTRITO DE MARIANO DAMASO BERAUN, PROVINCIA DE LEONCIO PRADO - HUANUCO</t>
  </si>
  <si>
    <t>MEJORAMIENTO DE LOS SERVICIOS DE APOYO EN LA CADENA PRODUCTIVA DE PECES AMAZONICOS DEL CASERIO EL ARABE, DISTRITO DE JOSE CRESPO Y CASTILLO - LEONCIO PRADO - HUANUCO</t>
  </si>
  <si>
    <t>INSTALACION DE LA CADENA PRODUCTICA DE PECES NATIVOS EN EL CASERIO DE TUPAC AMARU, DISTRITO DE JOSE CRESPO Y CASTILLO - LEONCIO PRADO - HUANUCO</t>
  </si>
  <si>
    <t>MEJORAMIENTO DEL MERCADO DE ABASTOS DEL CC.PP. DE PUCAYACU, DISTRITO DE JOSE CRESPO Y CASTILLO - LEONCIO PRADO - HUANUCO</t>
  </si>
  <si>
    <t>CONSTRUCCION DEFENSA RIBEREÑA RIO SAN JUAN DE TOPA EN EL CASERIO DE TOPA, PROVINCIA DE LEONCIO PRADO - HUANUCO</t>
  </si>
  <si>
    <t>MEJORAMIENTO DEL ESTADIO MUNICIPAL DE LA LOCALIDAD DE UCHIZA, DISTRITO DE UCHIZA - TOCACHE - SAN MARTIN</t>
  </si>
  <si>
    <t>MEJORAMIENTO DEL PARQUE RECREACIONAL DEPORTIVO DE UCHIZA, DISTRITO DE UCHIZA - TOCACHE - SAN MARTIN</t>
  </si>
  <si>
    <t>INSTALACION DE SERVICIOS TURÍSTICOS EN LA CATARATA VELO DE PLATA, DISTRITO DE UCHIZA - TOCACHE - SAN MARTIN</t>
  </si>
  <si>
    <t>CONSTRUCCION DE 01 PONTON Y 05 ALCANTARILLAS SOBRE LA QUEBRADA ISHICHIMI, DISTRITO DE TOCACHE , PROVINCIA DE TOCACHE - SAN MARTIN</t>
  </si>
  <si>
    <t>CONSTRUCCION DE PONTON SOBRE LA QUEBRADA IPSHUMA EN EL JR. FEDERICO VILLAREAL DEL SECTOR EL BOSQUE EN LA LOCALIDAD DE UCHIZA, DISTRITO DE UCHIZA - TOCACHE - SAN MARTIN</t>
  </si>
  <si>
    <t>MEJORAMIENTO DEL CAMINO VECINAL PUSHURUMBO - INDOAMERICA, DISTRITO DE TOCACHE, PROVINCIA DE TOCACHE - SAN MARTIN</t>
  </si>
  <si>
    <t>CONSTRUCCION DEL SISTEMA DE ABASTECIMIENTO DE AGUA POTABLE E INSTALACION DE LETRINAS PARA ANTONIO MANSILLA, DISTRITO DE DANIEL ALOMIAS ROBLES - LEONCIO PRADO - HUANUCO</t>
  </si>
  <si>
    <t>INSTALACION DEL SISTIMA DE AGUA POTABLE Y SANEAMIENTO EN LAS LOCALIDADES DE BARRO BLANCO, SAN JOSE KM 02, SAN JUAN KM 04, ALTO PORONGO, EL PORVENIR KM 09, LA PARCELA, PUEBLO LIBRE, PUERTO HUICTE Y CHONTAYAQUILLO, DISTRITO DE UCHIZA - TOCACHE - SAN MARTIN</t>
  </si>
  <si>
    <t>CREACION DEL SERVICIO DE PROTECCIÓN FRENTE A INUNDACIONES EN AMBAS MARGENES DE LA QUEBRADA IPSHUMA EN EL SECTOR LOS JARDINES DE LA LOCALIDAD DE UCHIZA, DISTRITO DE UCHIZA - TOCACHE - SAN MARTIN</t>
  </si>
  <si>
    <t>CONSTRUCCION DE UN PONTON EN LA ASOCIACION DE VIVIENDA. LOS JARDINES DEL CENTRO POBLADO CASTILLO GRANDE – TINGO MARIA , PROVINCIA DE LEONCIO PRADO - HUANUCO</t>
  </si>
  <si>
    <t>INSTALACION DE CONEXIONES DOMICILIARIAS DEL SISTEMA DE DESAGUE EN EL CASERIO DE MARONA, DISTRITO DE LUYANDO - LEONCIO PRADO - HUANUCO</t>
  </si>
  <si>
    <t>REHABILITACION DE TROCHA CARROZABLE - PRIMAVERA, MANTARO, SANTA ROSA, ALIANZA, DISTRITO DE JOSE CRESPO Y CASTILLO - LEONCIO PRADO - HUANUCO</t>
  </si>
  <si>
    <t>INSTALACION DE LOS SERVICIOS DE PROTECCIÓN EN LA MARGEN DERECHA DEL RÍO HUALLAGA EN LA LOCALIDAD DE CHONTAPLAYA, DISTRITO DE MARIANO DAMASO BERAUN - LEONCIO PRADO - HUANUCO</t>
  </si>
  <si>
    <t>MEJORAMIENTO DE LA CAPACIDAD RESOLUTIVA DEL PUESTO DE SALUD DEL CENTRO POBLADO DE CHALLUAYACU, DISTRITO DE POLVORA - TOCACHE - SAN MARTIN</t>
  </si>
  <si>
    <t>AMPLIACION, MEJORAMIENTO DE LAS CONDICIONES BASICAS  DEL SERVICIO EDUCATIVO EN LA I.E 230 LAS PALMAS, DISTRITO DE SHUNTE - TOCACHE - SAN MARTIN</t>
  </si>
  <si>
    <t>MEJORAMIENTO DEL SERVICIOS DE EDUCACION PRIMARIA EN LA I.E BAJO CHIMBOTE, DISTRITO DE JOSE CRESPO Y CASTILLO - LEONCIO PRADO - HUANUCO</t>
  </si>
  <si>
    <t>CONSTRUCCION DEL CENTRO DE ACOPIO DE GRANOS Y SEMILLAS EN LA LOCALIDAD DE IV SECTOR LIMON, DISTRITO DE TOCACHE, PROVINCIA DE TOCACHE - SAN MARTIN</t>
  </si>
  <si>
    <t>CONSTRUCCION DE LA DEFENSA RIBEREÑA EN EL RIO  TULUMAYO EN EL SECTOR SAN GREGORIO DE LA PLAYA, DISTRITO DE LUYANDO - LEONCIO PRADO - HUANUCO</t>
  </si>
  <si>
    <t>CONSTRUCCION DEL CAMINO VECINAL TRAMO TRES ESQUINAS - PALMICHAL, DISTRITO DE LUYANDO - LEONCIO PRADO - HUANUCO</t>
  </si>
  <si>
    <t>MEJORAMIENTO DE LOS SERVICIOS EDUCATIVOS DE LA I.E. 33464 EN LA LOCALIDAD DE NUEVO AMERICA,, DISTRITO DE MARIANO DAMASO BERAUN - LEONCIO PRADO - HUANUCO</t>
  </si>
  <si>
    <t>MEJORAMIENTO, INSTALACION DEL SISTEMA DE AGUA POTABLE, ALCANTARILLADO Y LETRINAS   DE LAS LOCALIDADES  DE  CHUNATAHUA, CAYUMBA, INTI Y LOTA (VALLE DEL MONZON), DISTRITO DE MARIANO DAMASO BERAUN - LEONCIO PRADO - HUANUCO</t>
  </si>
  <si>
    <t>MEJORAMIENTO DEL SERVICIO TURISTICO DE LA CASCADA SANTA CRUZ, EN EL CENTRO POBLADO DE SANTA CRUZ, DISTRITO DE NUEVO PROGRESO - TOCACHE - SAN MARTIN</t>
  </si>
  <si>
    <t>MEJORAMIENTO DEL CAMINO VECINAL LA FLORIDA, MANCO CAPAC, VENADO PAMPA - DISTRITO DE CASTILLO GRANDE - PROVINCIA DE LEONCIO PRADO - DEPARTAMENTO DE HUANUCO</t>
  </si>
  <si>
    <t>CONSTRUCCIÓN E IMPLEMENTACIÓN DE LA INFRAESTRUCTURA EDUCATIVA DEL CENTRO EDUCATIVO OCUPACIONAL SANTINO BREMBILLA FERRARI  DEL DISTRITO DE UCHIZA, PROVINCIA DE TOCACHE</t>
  </si>
  <si>
    <t>FORTALECIMIENTO DE CAPACIDADES EN GESTION COMUNITARIA EN EL CASERIO DE TOPA, DISTRITO DE DANIEL ALOMIA ROBLES - LEONCIO PRADO - HUANUCO</t>
  </si>
  <si>
    <t>EDUCACIÓN TÉCNICA PRODUCTIVA</t>
  </si>
  <si>
    <t>FORMACIÓN OCUPACIONAL</t>
  </si>
  <si>
    <t>INSTALACION DEL SISTEMA DE AGUA POTABLE  EN EL CASERIO DE YURIMAGUAS-DISTRITO DE RUPA RUPA</t>
  </si>
  <si>
    <t>CREACION DE PISTAS, VEREDAS EN EL JR. BARRIO MIRAFLORES, JR. ALAMEDA BASE MILITAR, JR. ALAMEDA CENTRAL, JR. BARRIO CENTRAL, JR. MARAÑON, JR. CARLOS HONORES, JR. BARRIO CAJAMARCA, JR. CONSTANTINO GOMEZ, Y EN EL PSJ. MARAÑON EN LA LOCALIDAD DE MADRE MIA, DISTRITO DE NUEVO PROGRESO - TOCACHE - SAN MARTIN</t>
  </si>
  <si>
    <t>INSTALACION Y RECUPERACION DE AREAS DEGRADADAS UTILIZANDO EL SISTEMA AGROFORESTAL MEDIANTE LA REFORESTACION DE 5000 HECTAREAS  30 COMUNIDADES, DISTRITO DE NUEVO PROGRESO - TOCACHE - SAN MARTIN</t>
  </si>
  <si>
    <t>CONSTRUCCION DE TRES PUENTES CARROZABLES AGUAJE, PUCAYAQUILLA Y MALANOCHE, TRAMO VENENILLO-LOS CEDROS DISTRITO DE RUPA RUPA , PROVINCIA DE LEONCIO PRADO - HUANUCO</t>
  </si>
  <si>
    <t>MEJORAMIENTO DE LAS CONDICIONES DEPORTIVAS DEL COMPLEJO DEPORTIVO DE USO MULTIFUNCIONAL EN LA LOCALIDAD DE PIZANA, DISTRITO DE POLVORA - TOCACHE - SAN MARTIN</t>
  </si>
  <si>
    <t>MEJORAMIENTO DEL SERVICIO DE TRANSITABILIDAD EN EL TRAMO EMP. R 185 - ALTO SAN JUAN DE TULUMAYO, TOPA - EMP. HU 528; CON ACCESO A ARENILLA, DISTRITO DE DANIEL ALOMIA ROBLES - LEONCIO PRADO - HUANUCO</t>
  </si>
  <si>
    <t>CREACION DE PONTONES Y CANALIZACIÓN DE LA ASOCIACIÓN DE VIVIENDA VILLA LAS FLORES DEL DISTRITO DE RUPA-RUPA - PROVINCIA DE LEONCIO PRADO - DEPARTAMENTO DE HUANUCO</t>
  </si>
  <si>
    <t>MEJORAMIENTO DEL SERVICIO DE APOYO AL DESARROLLO PRODUCTIVO DE LA APICULTURA EN EL  DISTRITO DE DANIEL ALOMIA ROBLES - PROVINCIA DE LEONCIO PRADO - DEPARTAMENTO DE HUANUCO</t>
  </si>
  <si>
    <t>MEJORAMIENTO Y AMPLIACION DE LOS SERVICIOS DE TRANSITABILIDAD DE CALLES URBANAS EN LA LOCALIDAD DE WIRACOCHA DEL DISTRITO DE PUEBLO NUEVO - PROVINCIA DE LEONCIO PRADO - DEPARTAMENTO DE HUANUCO</t>
  </si>
  <si>
    <t>CREACION DE PLANTACIONES DE BAMBU CON FINES COMERCIALES EN EL  DISTRITO DE LUYANDO - PROVINCIA DE LEONCIO PRADO - DEPARTAMENTO DE HUANUCO</t>
  </si>
  <si>
    <t>INFRAESTRUCTURA PARA INNOVACIÓN PRODUCTIVA Y TRANSFERENCIA TECNOLÓGICA</t>
  </si>
  <si>
    <t>MEJORAMIENTO DEL SERVICIO DE EDUCACIÓN PRIMARIA EN LA I.E. N 32093  -   CASERÍO TUPAC AMARU DEL DISTRITO DE JOSE CRESPO Y CASTILLO - PROVINCIA DE LEONCIO PRADO - DEPARTAMENTO DE HUANUCO</t>
  </si>
  <si>
    <t>REPARACION DE SUPERFICIE DE RODADURA; EN EL(LA) CAMINO VECINAL SM-912, TRAMO: EMP. PE-5N – PUENTE CALLUAYACU – FLOR NACIENTE  - PUNTA CARRETERA, EN LA LOCALIDAD FLOR NACIENTE, DISTRITO DE POLVORA, PROVINCIA TOCACHE, DEPARTAMENTO SAN MARTIN</t>
  </si>
  <si>
    <t>CREACION DE LOSA MULTIDEPORTIVA EN EL CENTRO POBLADO DE BELLA DEL DISTRITO DE MARIANO DAMASO BERAUN - PROVINCIA DE LEONCIO PRADO - DEPARTAMENTO DE HUANUCO</t>
  </si>
  <si>
    <t>MEJORAMIENTO DE LOS SERVICIOS DE GESTION COMUNITARIA EN LA LOCALIDAD DE LUIS SALAS DEL DISTRITO DE POLVORA - PROVINCIA DE TOCACHE - DEPARTAMENTO DE SAN MARTIN</t>
  </si>
  <si>
    <t>MEJORAMIENTO DEL LOCAL COMUNAL MULTIUSOS EN LA LOCALIDAD DE JACINTILLO DEL DISTRITO DE RUPA-RUPA - PROVINCIA DE LEONCIO PRADO - DEPARTAMENTO DE HUANUCO</t>
  </si>
  <si>
    <t>RENOVACION DE PUENTE; EN EL(LA) VIA VECINAL EMP HU-551 (CORVINA) - CORVINILLO LOCALIDAD DE CORVINILLO DISTRITO DE PUEBLO NUEVO
, PROVINCIA LEONCIO PRADO, DEPARTAMENTO HUANUCO</t>
  </si>
  <si>
    <t>MEJORAMIENTO Y AMPLIACION DEL CAMINO VECINAL DEL CASERIO DE SILLA Y SAN PEDRO DE PACCHAI DEL DISTRITO DE MARIANO DAMASO BERAUN - PROVINCIA DE LEONCIO PRADO - DEPARTAMENTO DE HUANUCO</t>
  </si>
  <si>
    <t>MEJORAMIENTO DE LAS CALLES EN GENERAL, DE LA LOCALIDAD DE NARANJILLO, DISTRITO DE LUYANDO - LEONCIO PRADO - HUANUCO</t>
  </si>
  <si>
    <t>A LA ESPERA DE LA TRANSFERENCIA POR PARTE DEL SECTOR, PARA LA EJECUCION.</t>
  </si>
  <si>
    <t>[2022-01] -  -  (FALTA DE RECURSOS FINANCIEROS)</t>
  </si>
  <si>
    <t>COORDINACIONES CON EL SECTOR PARA LA TRANSFERENCIA OPORTUNA DE RECURSOS.</t>
  </si>
  <si>
    <t>MEJORAMIENTO DEL SERVICIO DE TRANSITABILIDAD EN EL CAMINO VECINAL TRAMO SHAPAJILLA - VIRGEN DE LA PIEDRA DEL  DISTRITO DE LUYANDO - PROVINCIA DE LEONCIO PRADO - DEPARTAMENTO DE HUANUCO</t>
  </si>
  <si>
    <t>MEJORAMIENTO Y AMPLIACION DE LOS SERVICIOS COMUNALES DEL CENTRO POBLADO DE TAMBILLO GRANDE DEL DISTRITO DE MARIANO DAMASO BERAUN - PROVINCIA DE LEONCIO PRADO - DEPARTAMENTO DE HUANUCO</t>
  </si>
  <si>
    <t>RECUPERACION DE LA FAJA MARGINAL DEL RÍO HUALLAGA, EN EL  DISTRITO DE NUEVO PROGRESO - PROVINCIA DE TOCACHE - DEPARTAMENTO DE SAN MARTIN</t>
  </si>
  <si>
    <t>CREACION DEL CAMINO VECINAL DEL EMP-5N-RÍO HUALLAGA 2.56KM (MILANO)  DISTRITO DE PUCAYACU - PROVINCIA DE LEONCIO PRADO - DEPARTAMENTO DE HUANUCO</t>
  </si>
  <si>
    <t>REHABILITACION DE LA PLAZA DE ARMAS  DE LA  ALAMEDA PERU DE LA CIUDAD DE TINGO MARIA, PROVINCIA DE LEONCIO PRADO - HUANUCO</t>
  </si>
  <si>
    <t>PROMOCION DEL TURISMO</t>
  </si>
  <si>
    <t>MEJORAMIENTO DE LOS SERVICIOS DE SEGURIDAD CIUDADANA EN EL  DISTRITO DE PUCAYACU - PROVINCIA DE LEONCIO PRADO - DEPARTAMENTO DE HUANUCO</t>
  </si>
  <si>
    <t>INSTALACION DE DEFENSA RIBEREÑA PARA EL CONTROL INTEGRAL DE AVENIDAS DE LA QUEBRADA CACHIYACU, CENTRO POBLADO RAMAL DE CACHIYACU, DISTRITO DE UCHIZA - TOCACHE - SAN MARTIN</t>
  </si>
  <si>
    <t>MEJORAMIENTO DE LAS CALLES EN LOS JIRONES BELAUNDE TERRY CUADRA 04 Y JR. HUALLAGA CUADRA 02, EN LA CIUDAD DE NUEVO PROGRESO, DISTRITO DE NUEVO PROGRESO - TOCACHE - SAN MARTIN</t>
  </si>
  <si>
    <t>CREACION DE PISTAS, CUNETAS Y VEREDAS EN LAS PRINCIPALES CALLES DE LA LOCALIDAD MONTECRISTO, DISTRITO DE SHUNTE, PROVINCIA DE TOCACHE – SAN MARTIN</t>
  </si>
  <si>
    <t>FORTALECIMIENTO Y MEJORAMIENTO DE LA PRODUCCION DEL CULTIVO DE CAFE ORGANICO CON ENFOQUE DE GENERO EN 08 LOCALIDADES, DISTRITO DE NUEVO PROGRESO - TOCACHE - SAN MARTIN</t>
  </si>
  <si>
    <t>RECUPERACION DE LOS SERVICIOS AMBIENTALES DEL SUELO PARA EL ALIVIO A LA POBREZA, EN SUELOS DEGRADADOS, DISTRITO DE NUEVO PROGRESO - TOCACHE - SAN MARTIN</t>
  </si>
  <si>
    <t>INSTALACION DEL SERVICIO DE ENERGIA ELECTRICA MEDIANTE EL SISTEMA CONVENCIONAL EN LOS AA. HH. NUEVO PARAISO Y EL MANANTIAL DE SANGAPILLO, DEL CASERIO DE SANGAPILLA DEL CC. PP. DE AUCAYACU, DISTRITO DE JOSE CRESPO Y CASTILLO - LEONCIO PRADO - HUANUCO</t>
  </si>
  <si>
    <t>CONSTRUCCION DE VIAS DE ACCESO; EN EL(LA) TRAMO DESVIÓ YACUSISA HACIA EL TERRENO MUNICIPAL EN LA LOCALIDAD YACUSISA, DISTRITO DE TOCACHE, PROVINCIA TOCACHE, DEPARTAMENTO SAN MARTIN</t>
  </si>
  <si>
    <t>MEJORAMIENTO DE LOS SERVICIOS AMBIENTALES MEDIANTE LA INSTALACIÓN DE PLANTACIONES FORESTALES EN LA ZONA ESTE DE TINGO MARIA DEL DISTRITO DE RUPA-RUPA - PROVINCIA DE LEONCIO PRADO - DEPARTAMENTO DE HUANUCO</t>
  </si>
  <si>
    <t>PEQUEÑO SISTEMA ELECTRICO TOCACHE II ETAPA - REDES PRIMARIAS Y SECUNDARIAS DE LA LOCALIDAD DE RIO UCHIZA</t>
  </si>
  <si>
    <t>CREACION DEL CAMINO VECINAL LA COLORADA - JOSE OLAYA - PUEBLO LIBRE, DISTRITO DE DANIEL ALOMIA ROBLES, PROVINCIA DE LEONCIO PRADO - HUANUCO</t>
  </si>
  <si>
    <t>MEJORAMIENTO DE LOS SERVICIOS EDUCATIVOS DE LA INSTITUCION EDUCATIVA INICIAL MARIANO MELGAR N° 618 DEL CENTRO POBLADO DE MELGAR (MARIANO MELGAR) - DISTRITO DE PUEBLO NUEVO  - PROVINCIA DE LEONCIO PRADO - REGIÓN HUANUCO</t>
  </si>
  <si>
    <t>MEJORAMIENTO DEL CAMINO VECINAL SAN AGUSTIN – PUERTO ALEGRE – JUAN VELASCO ALVARADO, DEL  DISTRITO DE HERMILIO VALDIZAN - PROVINCIA DE LEONCIO PRADO - DEPARTAMENTO DE HUANUCO</t>
  </si>
  <si>
    <t>CREACION DE ALCANTARILLAS DE TMC EN LAS PROGRESIVAS 0+715KM Y 0+969KM DEL CAMINO VECINAL EL PORVENIR KM 09-UNION CADENA, DISTRITO DE UCHIZA - TOCACHE - SAN MARTIN</t>
  </si>
  <si>
    <t>CONSTRUCCION DE LA TERCERA PLANTA DEL PALACIO MUNICIPAL DE LUYANDO, DISTRITO DE LUYANDO - LEONCIO PRADO - HUANUCO</t>
  </si>
  <si>
    <t>REHABILITACION Y MEJORAMIENTO DEL CAMINO VECINAL LA CHUECA DESVIO KM. 14.700 - TIESTO, PROVINCIA DE TOCACHE - SAN MARTIN</t>
  </si>
  <si>
    <t>CREACION DE UNA LOSA MULTIDEPORTIVA EN EL CASERIO DE JOSE B. ALCEDO, DISTRITO DE HERMILIO VALDIZAN - LEONCIO PRADO - HUANUCO</t>
  </si>
  <si>
    <t>MEJORAMIENTO DEL CAMINO VECINAL HU-530, TRAMO: EMP.PE-5N - SECTOR VISTA ALEGRE DEL  DISTRITO DE PUCAYACU - PROVINCIA DE LEONCIO PRADO - DEPARTAMENTO DE HUANUCO</t>
  </si>
  <si>
    <t>MEJORAMIENTO DE LA CADENA PRODUCTIVA DE PECES AMAZONICOS EN 25 CASERIOS DEL, DISTRITO DE JOSE CRESPO Y CASTILLO - LEONCIO PRADO - HUANUCO</t>
  </si>
  <si>
    <t>INSTALACION DEL SERVICIO DE SANEAMIENTO DE LA LOCALIDAD DE CARGATAMBO, DISTRITO DE LUYANDO - LEONCIO PRADO - HUANUCO</t>
  </si>
  <si>
    <t>INSTALACION DEL SERVICIO DE SANEAMIENTO EN LA LOCALIDAD DE LOS CEDROS DISTRITO DE RUPA RUPA, PROVINCIA DE LEONCIO PRADO - HUANUCO</t>
  </si>
  <si>
    <t>MEJORAMIENTO DE LAS CAPACIDADES TECNICAS Y PRODUCTIVAS DE LA PISCICULTURA EN EL, DISTRITO DE POLVORA - TOCACHE - SAN MARTIN</t>
  </si>
  <si>
    <t>CONSTRUCCION DEL MERCADO DE ABASTOS DE LA CIUDAD DE TOCACHE, DISTRITO DE TOCACHE, PROVINCIA DE TOCACHE - SAN MARTIN</t>
  </si>
  <si>
    <t>PEQUEÑO SISTEMA ELECTRICO TOCACHE II ETAPA - ACCESO HUALLAGA, BAJO LIMON, ALTO LIMON, BAJO PORONGO, CULEBRA, ISHANGA Y NUEVA ESPERANZA</t>
  </si>
  <si>
    <t>CONSTRUCCIÓN DE AMBIENTE DE UNIDADES OPERATIVAS; EN EL(LA) INSTITUTO SUPERIOR PEDAGOGICO JOSE CRESPO Y CASTILLO EN LA LOCALIDAD AUCAYACU, DISTRITO DE JOSE CRESPO Y CASTILLO, PROVINCIA LEONCIO PRADO, DEPARTAMENTO HUANUCO</t>
  </si>
  <si>
    <t>EDUCACIÓN SUPERIOR</t>
  </si>
  <si>
    <t>EDUCACIÓN SUPERIOR NO UNIVERSITARIA</t>
  </si>
  <si>
    <t>MEJORAMIENTO DEL CAMINO VECINAL CAMAL - ALMENDRAS - RIO TOCACHE, DISTRITO DE TOCACHE, PROVINCIA DE TOCACHE - SAN MARTIN</t>
  </si>
  <si>
    <t>MEJORAMIENTO SISTEMA DE AGUA POTABLE DEL CASERIO DE SAN SEBASTIAN, DISTRITO DE HERMILIO VALDIZAN - LEONCIO PRADO - HUANUCO</t>
  </si>
  <si>
    <t>CONSTRUCCION DE 01 SALON DE USOS MULTIPLES (EN MARCO NUCLEOS EJECUTORES) EN LA I.E SAN JORGE DEL CPM DE SUPTE, DISTRITO DE RUPA RUPA, PROVINCIA DE LEONCIO PRADO - HUANUCO</t>
  </si>
  <si>
    <t>CREACION DE MALECON EN LA LOCALIDAD DE SANTA LUCIA, DISTRITO DE UCHIZA - TOCACHE - SAN MARTIN</t>
  </si>
  <si>
    <t>MEJORAMIENTO DE LOS SERVICIOS DE CRECIMIENTO Y DESARROLLO, ATENCION PERINATAL EN LA MICRORRED DE SALUD NARANJILLO, DISTRITO DE LUYANDO - LEONCIO PRADO - HUANUCO</t>
  </si>
  <si>
    <t>CREACION DE LAS PISTAS Y VEREDAS DEL JR. JORGE CHAVEZ CUADRAS 06 Y 07, JR. BOLOGNESI CUADRAS 06 Y 07 DE LA CIUDAD DE TOCACHE,   DISTRITO DE TOCACHE, PROVINCIA DE TOCACHE - SAN MARTIN</t>
  </si>
  <si>
    <t>MEJORAMIENTO DEL AFIRMADO DE 37  CUADRAS DE LAS PRINCIPALES CALLES DE LA CIUDAD DE UCHIZA, DISTRITO DE UCHIZA - TOCACHE - SAN MARTIN</t>
  </si>
  <si>
    <t>CREACION DE UNA LOZA MULTIDEPORTIVA EN LA LOCALIDAD DE  MARGARITA, DISTRITO DE HERMILIO VALDIZAN - LEONCIO PRADO - HUANUCO</t>
  </si>
  <si>
    <t>MEJORAMIENTO DE LOS ESPACIOS PUBLICOS EN 13 CENTROS POBLADOS DEL, DISTRITO DE MARIANO DAMASO BERAUN - LEONCIO PRADO - HUANUCO</t>
  </si>
  <si>
    <t>CREACION DE LOSA MULTIDEPORTIVA Y GRADERIA EN LA LOCALIDAD DE BAJO HUACAMAYO, DISTRITO DE LUYANDO - LEONCIO PRADO - HUANUCO</t>
  </si>
  <si>
    <t>INSTALACION AMPLIACION Y MEJORAMIENTO DE LA INFRAESTRUCTURA E IMPLEMENTACION DE LA INSTITUCION EDUCATIVA INTEGRADO ANTONIO RAYMONDI LAS VEGAS, DISTRITO DE DANIEL ALOMIA ROBLES - LEONCIO PRADO - HUANUCO</t>
  </si>
  <si>
    <t>LA OBRA SE ENCUENTRA CON SUSPENSIÓN DE PLAZO DE EJECUCIÓN POR EL ESTADO DE EMERGENCIA E INMOVILIZACION EN CUMPLIMIENTO AL DECRETO SUPREMO 044-2020-PCM Y EL DS 094-2020-PCM.</t>
  </si>
  <si>
    <t>[2020-04] -  -  (OTRO)</t>
  </si>
  <si>
    <t>SE ENCUENTRA EN ELABORACIÓN: PLAN PARA LA VIGILANCIA, PREVENCIÓN Y CONTROL DE COVID-19 EN OBRA, SE PROCEDERÁ POSTERIORMENTE A SU REGISTRO EN EL SISTEMA INTEGRADO PARA COVID DEL MINISTERIO DE SALUD.</t>
  </si>
  <si>
    <t>REHABILITACION DE CALLES EN EL CASERIO DE MARONA, DISTRITO DE LUYANDO - LEONCIO PRADO - HUANUCO</t>
  </si>
  <si>
    <t>INSTALACION DE LOS SERVICIOS DE SALUD DE PRIMER NIVEL DE COMPLEJIDAD EN EL CASERIO SANTA LUCIA, DISTRITO DE JOSE CRESPO Y CASTILLO - LEONCIO PRADO - HUANUCO</t>
  </si>
  <si>
    <t>INSTALACION DEL SISTEMA DE AGUA POTABLE Y SANEAMIENTO DE LOS CENTROS POBLADOS DE NUEVA ESPERANZA, ALTO LIMON, BAJO LIMON Y ACCESO HUALLAGA, DISTRITO DE TOCACHE, PROVINCIA DE TOCACHE - SAN MARTIN</t>
  </si>
  <si>
    <t>MEJORAMIENTO Y CREACION DEL SERVICIO DE AGUA POTABLE Y SANEAMIENTO EN LAS LOCALIDADES DE YACUSISA Y LOS OLIVOS DISTRITO DE TOCACHE, PROVINCIA DE TOCACHE - SAN MARTIN</t>
  </si>
  <si>
    <t>ACTA DE SUSPENSIÓN DE PLAZO DE EJECUCIÓN DE OBRA N°01 DE FECHA 07/06/2019, DEBIDO A QUE LA OBRA SE ENCUENTRA CONCLUIDA CASI AL 100%, SE REQUIERE DE LA APROBACIÓN DEL ET ADICIONAL N°01 Y LA APROBACIÓN DE LOS DEDUCTIVOS.</t>
  </si>
  <si>
    <t>[2019-06] -  -  (ATRASOS Y/O PARALIZACIONES)</t>
  </si>
  <si>
    <t>APROBAR EL ET ADICIONAL DE OBRA N°01</t>
  </si>
  <si>
    <t>MEJORAMIENTO Y CREACION DEL SERVICIO DE TRANSITABILIDAD EN 04 TRAMOS DEL, DISTRITO DE JOSE CRESPO Y CASTILLO - LEONCIO PRADO - HUANUCO</t>
  </si>
  <si>
    <t>MEJORAMIENTO, CREACION DEL SERVICIO DE AGUA POTABLE Y SANEAMIENTO DE LAS LOCALIDADES DE HUAYRANGA, SHISHIYACU Y MANTENCION, DISTRITO DE TOCACHE, PROVINCIA DE TOCACHE - SAN MARTIN</t>
  </si>
  <si>
    <t>CREACION DE LA CANALIZACION DE LA QUEDRADA KUSHURO, SECTOR NUEVA ESPERANZA  DISTRITO DE RUPA-RUPA - PROVINCIA DE LEONCIO PRADO - DEPARTAMENTO DE HUANUCO</t>
  </si>
  <si>
    <t>CAPACIDAD DE PROTECCIÓN ANTE PELIGROS</t>
  </si>
  <si>
    <t>CREACION DEL LOCAL DE USOS MÚLTIPLES EN EL CENTRO POBLADO DE JOSE CARLOS MARIATEGUI DEL DISTRITO DE TOCACHE - PROVINCIA DE TOCACHE - DEPARTAMENTO DE SAN MARTIN</t>
  </si>
  <si>
    <t>HUBO RETRASO EN LA OBRA DEBIDO A LA PARALIZACION DE OBRA CON PLAZO ABIERTO POR RENUNCIA DEL SUPERVISOR DE OBRA Y FALTA DE MANO DE OBRA CALIFICADA.</t>
  </si>
  <si>
    <t>SE CONTRATO NUEVO PERSONAL SUPERVISOR, EL CUAL ESTA EN PROCESO DE INSTALACION PARA EL REINICIO DE OBRA.</t>
  </si>
  <si>
    <t>CREACION DEL SERVICIO DE AGUA POTABLE Y SANEAMIENTO RURAL EN LOS CASERIOS DE COTOMONILLO Y  VICTORIA, DISTRITO DE JOSE CRESPO Y CASTILLO - LEONCIO PRADO - HUANUCO</t>
  </si>
  <si>
    <t>CREACION Y MEJORAMIENTO DE LAS PISTAS Y VEREDAS EN EL CENTRO POBLADO DE BAMBAMARCA DE LAS AVENIDAS  DOS DE MAYO, MIRAFLORES Y CAJAMARCA EN EL DISTRITO DE TOCACHE,, PROVINCIA DE TOCACHE - SAN MARTIN</t>
  </si>
  <si>
    <t>MEJORAMIENTO DE CAMINO VECINAL CORVINA - ALTO CORVINILLO, DISTRITO DE JOSE CRESPO Y CASTILLO, PROVINCIA DE LEONCIO PRADO - HUANUCO</t>
  </si>
  <si>
    <t>MEJORAMIENTO, CREACION DEL SERVICIO DE AGUA POTABLE Y SANEAMIENTO  DE LA LOCALIDAD DE BELLO ORIENTE, DISTRITO DE POLVORA - TOCACHE - SAN MARTIN</t>
  </si>
  <si>
    <t>MEJORAMIENTO DE LAS CAPACIDADES PRODUCTIVAS DE LOS CULTIVOS DE CAFÉ Y CACAO MEDIANTE EL SISTEMA AGROFORESTAL EN 16 LOCALIDADES, DISTRITO DE DANIEL ALOMIA ROBLES - LEONCIO PRADO - HUANUCO</t>
  </si>
  <si>
    <t>CONSTRUCCION DEL CAMINO VECINAL  MOYANO - POZO RICO, MARGEN IZQUIERDO DEL RIO MONZON, DISTRITO DE RUPA RUPA, PROVINCIA DE LEONCIO PRADO - HUANUCO</t>
  </si>
  <si>
    <t>INSTALACION Y REFORESTACIÓN DE 750 HECTAREAS EN 07 COMUNIDADES DEL DISTRITO DE TOCACHE, PROVINCIA DE TOCACHE - SAN MARTIN</t>
  </si>
  <si>
    <t>INSTALACION E IMPLEMENTACION DE CENTRO DE COMPUTO DE LA I.E.I. SAN ISIDRO, DISTRITO DE HERMILIO VALDIZAN - LEONCIO PRADO - HUANUCO</t>
  </si>
  <si>
    <t>EDUCACIÓN BÁSICA ALTERNATIVA</t>
  </si>
  <si>
    <t>CREACION DEL SERVICIO DE ENERGÍA ELÉCTRICA MEDIANTE SISTEMA CONVENCIONAL EN LAS LOCALIDADES Y/O SECTORES DE LOS DISTRITOS DE NUEVO PROGRESO, UCHIZA, POLVORA Y TOCACHE, PROVINCIA DE TOCACHE - SAN MARTIN</t>
  </si>
  <si>
    <t>CONSTRUCCION DEL SISTEMA DE AGUA POTABLE EN EL CASERIO DE VILLA RICA, DISTRITO DE LUYANDO - LEONCIO PRADO - HUANUCO</t>
  </si>
  <si>
    <t>MEJORAMIENTO DE LA INFRAESTRUCTURA VIAL CON UN POOL DE MAQUINARIAS, DISTRITO DE MARIANO DAMASO BERAUN - LEONCIO PRADO - HUANUCO</t>
  </si>
  <si>
    <t>MEJORAMIENTO DEL SERVICIO DE ATENCION AL CONTRIBUYENTE DE LA MUNICIPALIDAD DE SHUNTE, DISTRITO DE SHUNTE - TOCACHE - SAN MARTIN</t>
  </si>
  <si>
    <t>MEJORAMIENTO DE LAS CAPACIDADES NUTRICIONALES    PARA LA DISMINUCIÓN DE LA DESNUTRICION Y ANEMIA EN NIÑOS MENORES DE TRES AÑOS; LACTANTES  Y GESTANTES DEL, DISTRITO DE NUEVO PROGRESO - TOCACHE - SAN MARTIN</t>
  </si>
  <si>
    <t>MEJORAMIENTO DE LA CADENA DE VALOR DEL CACAO, EN EL DISTRITO DE TOCACHE, PROVINCIA DE TOCACHE - SAN MARTIN</t>
  </si>
  <si>
    <t>MEJORAMIENTO DE  DOS PONTONES EN EL CAMINO VECINAL HUSCAR CAPITAN MIGUEL  ARELLANO, DISTRITO DE LUYANDO - LEONCIO PRADO - HUANUCO</t>
  </si>
  <si>
    <t>CREACION DE 05 OBRAS DE ARTE ( 02 PONTONES DE  L=8M, 01 PUENTE DE VIGA LOSA   L=12M Y 02 PUENTE DE SECCIÓN COMPUESTA  L= 20M ) EN EL TRAMO DE SAN MARTÍN A PAVAYACU DEL DISTRITO DE JOSE CRESPO Y CASTILLO - PROVINCIA DE LEONCIO PRADO - DEPARTAMENTO DE HUANUCO</t>
  </si>
  <si>
    <t>MEJORAMIENTO AL SERVICIO DE APOYO A LA ADOPCION DE TECNOLOGIAS EN ACUICULTURA EN 15 LOCALIDADES DEL DISTRITO DE LUYANDO - PROVINCIA DE LEONCIO PRADO - DEPARTAMENTO DE HUANUCO</t>
  </si>
  <si>
    <t>AMPLIACION DE VEREDAS Y CUNETAS + CONSTRUCCIÓN DE BERMA CENTRAL EN LAS CUADRAS 9, 10 JR. FREDY ALIAGA Y  AV. BELAUNDE EN LA CIUDAD DE TOCACHE</t>
  </si>
  <si>
    <t>CREACION DEL SERVICIO DE AGUA POTABLE Y SANEAMIENTO BÁSICO  (MANUEL MESONES, JUAN VELASCO, PUERTO ALEGRE, MICAELA BASTIDAS, RICARDO HERRERA, CAPITÁN MARINO ),EN 6 LOCALIDADES DEL DISTRITO DE HERMILIO VALDIZAN - PROVINCIA DE LEONCIO PRADO - DEPARTAMENTO DE HUANUCO</t>
  </si>
  <si>
    <t>CREACION DE LOS SERVICIOS DE LOCAL DE USOS MULTIPLES DE LA LOCALIDAD DE TIPISHCA (RAMAL DE SAN JUAN) DEL DISTRITO DE NUEVO PROGRESO - PROVINCIA DE TOCACHE - DEPARTAMENTO DE SAN MARTIN</t>
  </si>
  <si>
    <t>MEJORAMIENTO DEL SERVICIO DE TRANSITABILIDAD EN EL JR. VICTOR REYES ROCA CUADRA 1, JR. LEONCIO PRADO CUADRA 6, LOCALIDAD DE NARANJILLO DEL DISTRITO DE LUYANDO - PROVINCIA DE LEONCIO PRADO - DEPARTAMENTO DE HUANUCO</t>
  </si>
  <si>
    <t>CREACION DE UNA LOSA MULTIDEPORTIVA EN LA JUNTA VECINAL 30 DE ABRIL, CENTRO POBLADO DE SANTO DOMINGO DE ANDA, DISTRITO DE JOSE CRESPO Y CASTILLO - LEONCIO PRADO - HUANUCO</t>
  </si>
  <si>
    <t>AMPLIACION DE LA PAVIMENTACION DE LA PROLONGACION AMAZONAS, JR TITO JAIME, JR SALOMON PONCE Y JR MANUEL AREVALO DEL AA.HH VICTOR RAUL HAYA DE LA TORRE DE LA CIUDAD DE TINGO MARIA, DISTRITO DE RUPA RUPA, PROVINCIA DE LEONCIO PRADO - HUANUCO</t>
  </si>
  <si>
    <t>INSTALACION Y REFORESTACIÓN DE 800 HAS EN 09 COMUNIDADES  DEL DISTRITO DE PÓLVORA , PROVINCIA DE TOCACHE - SAN MARTIN</t>
  </si>
  <si>
    <t>MEJORAMIENTO DE LAS CAPACIDADES TÉCNICAS Y PRODUCTIVAS EN LA CRIANZA DE ANIMALES MENORES EN EL  DISTRITO DE NUEVO PROGRESO - PROVINCIA DE TOCACHE - DEPARTAMENTO DE SAN MARTIN</t>
  </si>
  <si>
    <t>CENTROS DE INNOVACIÓN PRODUCTIVA Y TRANSFERENCIA TECNOLÓGICA.</t>
  </si>
  <si>
    <t>MEJORAMIENTO DE LOS SERVICIOS DE INFORMACIÓN Y REGULACIÓN PARA EL ORDENAMIENTO TERRITORIAL Y ZONIFICACION ECOLÓGICA ECONÓMICA, DISTRITO DE NUEVO PROGRESO - TOCACHE - SAN MARTIN</t>
  </si>
  <si>
    <t>MEJORAMIENTO DE LOS SERVICIOS RECREATIVOS Y CULTURALES EN LA LOCALIDAD DE ACCESO HUALLAGA DEL DISTRITO DE TOCACHE - PROVINCIA DE TOCACHE - DEPARTAMENTO DE SAN MARTIN</t>
  </si>
  <si>
    <t>MEJORAMIENTO DEL CAMPO DEPORTIVO DE NUEVA AMRICA, DISTRITO DE MARIANO DAMASO BERAUN - LEONCIO PRADO - HUANUCO</t>
  </si>
  <si>
    <t>AMPLIACION DE RED COLECTORA DE DESAGUE, CONEXIONES DOMICILIARIAS Y AREAS VERDES EN EL JR. ESTEBAN DELGADO CDRAS 11 Y 12 CIUDAD DE TOCACHE, PROVINCIA DE TOCACHE - SAN MARTIN</t>
  </si>
  <si>
    <t>MEJORAMIENTO DE LOS SERVICIOS DE APOYO AL DESARROLLO PRODUCTIVO FORESTAL CON FINES COMERCIALES EN COMUNIDADES DE 5 DISTRITOS DE LA  PROVINCIA DE TOCACHE - DEPARTAMENTO DE SAN MARTIN</t>
  </si>
  <si>
    <t>MEJORAMIENTO DE LOS SERVICIOS DE APOYO EN LA CADENA PRODUCTIVA DE PECES AMAZONICOS DEL CENTRO POBLADO DE PUCAYACU, DISTRITO DE JOSE CRESPO Y CASTILLO - LEONCIO PRADO - HUANUCO</t>
  </si>
  <si>
    <t>MEJORAMIENTO Y AMPLIACION DEL SISTEMA DE AGUA POTABLE E INSTALACION DEL SISTEMA DE ALCANTARILLADO DE DESAGUE  NUEVO PROGRESO, PROVINCIA DE TOCACHE - SAN MARTIN</t>
  </si>
  <si>
    <t>CONSTRUCCION DEL PUENTE OLLATES SOBRE LA QUEBRADA SACHA COTOMONO EN EL CASERIO SAN JUAN DE OLLATES, DISTRITO DE UCHIZA, PROVINCIA DE TOCACHE - SAN MARTIN</t>
  </si>
  <si>
    <t>CONSTRUCCION DE UNA LOSA DEPORTIVA MULTIPROPÓSITO EN EL SECTOR DE PUCARRUMI, DISTRITO DE UCHIZA - TOCACHE - SAN MARTIN</t>
  </si>
  <si>
    <t>MEJORAMIENTO Y AMPLIACION DEL SERVICIO DE AGUA POTABLE DE LA LOCALIDAD DE BOLAINA, DISTRITO DE LUYANDO - LEONCIO PRADO - HUANUCO</t>
  </si>
  <si>
    <t>REHABILITACION Y CONSTRUCCIÓN DEL CAMINO VECINAL  DESVIÓ KM 14 + 500 DE RUTA 37 - LA CONVENCIÓN, DISTRITO DE SHUNTE - TOCACHE - SAN MARTIN</t>
  </si>
  <si>
    <t>CREACION DEL SERVICIO DE MOVILIDAD URBANA EN LAS VIAS LOCALES DEL AREA URBANA DEL CENTRO POBLADO JOSE MARIA UGARTECHE DEL DISTRITO DE HERMILIO VALDIZAN - PROVINCIA DE LEONCIO PRADO - DEPARTAMENTO DE HUANUCO</t>
  </si>
  <si>
    <t>CREACION DE ALCANTARILLA EN LA VIA ALTERNA CFBT CDRA. 08, CFBT CDRA. 09 CON JR. RODOLFO ESPINAR CDRA 04 Y CFBT CDRA 15 CON JR. ALFONSO UGARTE CDRA 04, DISTRITO DE NUEVO PROGRESO - TOCACHE - SAN MARTIN</t>
  </si>
  <si>
    <t>INSTALACION  Y REFORESTACIÓN DE 400 HA EN 10 COMUNIDADES  DEL DISTRITO DE NUEVO PROGRESO , PROVINCIA DE TOCACHE - SAN MARTIN</t>
  </si>
  <si>
    <t>MEJORAMIENTO LOS SERVICIOS DE TRANSITABILIDAD EN LOS CASERIOS DE GOSEN, CONSUELO, ALTO MARONA Y CAYMITO, DISTRITO DE JOSE CRESPO Y CASTILLO - LEONCIO PRADO - HUANUCO</t>
  </si>
  <si>
    <t>INSTALACION DEL SISTEMA DE AGUA POTABLE DE LA LOCALIDAD DE NUEVA NAZARETH, DISTRITO DE NUEVO PROGRESO - TOCACHE - SAN MARTIN</t>
  </si>
  <si>
    <t>CREACION DE UN LOCAL DE USO MULTIPLE EN EL JR MANCO CAPAC DEL AA.HH 06 DE AGOSTO, DISTRITO DE RUPA RUPA, PROVINCIA DE LEONCIO PRADO - HUANUCO</t>
  </si>
  <si>
    <t>MEJORAMIENTO Y AMPLIACION DEL SISTEMA DE AGUA POTABLE DE MARONA, DISTRITO DE LUYANDO - LEONCIO PRADO - HUANUCO</t>
  </si>
  <si>
    <t>MEJORAMIENTO DE LA OFERTA DE SERVICIOS  EDUCATIVOS  DE LA I.E HANS VICTOR LANGEMAK MICHELSEN EN LA LOCALIDAD DE AUCAYACU DEL DISTRITO DE JOSE CRESPO Y CASTILLO - PROVINCIA DE LEONCIO PRADO - DEPARTAMENTO DE HUANUCO</t>
  </si>
  <si>
    <t>CONSTRUCCION DE PUENTE; EN EL(LA) PUENTE SOBRE EL RIO AZULILLO EN LA LOCALIDAD DE SAN JOSE DE PUCATE EN LA LOCALIDAD SAN JOSE DE PUCATE, DISTRITO DE JOSE CRESPO Y CASTILLO, PROVINCIA LEONCIO PRADO, DEPARTAMENTO HUANUCO</t>
  </si>
  <si>
    <t>MEJORAMIENTO DEL CAMINO VECINAL LOBOYACU - CACHIYACU - VILLA HERMOSA, DISTRITO DE UCHIZA - TOCACHE - SAN MARTIN</t>
  </si>
  <si>
    <t>CREACION DE LA PLAZA DE ARMAS DEL CENTRO POBLADO BALSA PROBANA DISTRITO DE TOCACHE, PROVINCIA DE TOCACHE - SAN MARTIN</t>
  </si>
  <si>
    <t>CONSTRUCCION CAMINO VECINAL PAVAYACU - NUEVO  PUCAYACU, DISTRITO DE DANIEL ALOMIA ROBLES - LEONCIO PRADO - HUANUCO</t>
  </si>
  <si>
    <t>AMPLIACION DEL SISTEMA DE ELECTRIFICACION RURAL DE LA LOCALIDAD DE HUANGANA PAMPA DEL DISTRITO DE CASTILLO GRANDE - PROVINCIA DE LEONCIO PRADO - DEPARTAMENTO DE HUANUCO</t>
  </si>
  <si>
    <t>MEJORAMIENTO DE LOS SERVICIOS DE GESTIÓN COMUNITARIA DE LA LOCALIDAD DE FLOR NACIENTE DEL DISTRITO DE POLVORA - PROVINCIA DE TOCACHE - DEPARTAMENTO DE SAN MARTIN</t>
  </si>
  <si>
    <t>MEJORAMIENTO Y AMPLIACION DE LOS SERVICIOS DE TRANSITABILIDAD DE LOS SECTOR LOS MILAGROS, LA SOLEDAD, WIRACOCHA Y SAN JUAN DE PORVENIR DEL DISTRITO DE PUEBLO NUEVO  - PROVINCIA DE LEONCIO PRADO - DEPARTAMENTO DE HUANUCO</t>
  </si>
  <si>
    <t>MEJORAMIENTO, AMPLIACION DEL SISTEMA DE AGUA POTABLE Y SANEAMIENTO EN EL CENTRO POBLADO DE BELLA, DISTRITO DE MARIANO DAMASO BERAUN - LEONCIO PRADO - HUANUCO</t>
  </si>
  <si>
    <t>MEJORAMIENTO DE LA INFRAESTRUCTURA DEL PALACIO MUNICIPAL - CENTRO POBLADO MENOR DE SANTO DOMINGO DE ANDA, DISTRITO DE JOSE CRESPO Y CASTILLO - LEONCIO PRADO - HUANUCO</t>
  </si>
  <si>
    <t>CONSTRUCCION DE UNA LOSA DEPORTIVA EN LA AGRUPACION DE MORADORES SANTA ANITA, DISTRITO DE RUPA RUPA, PROVINCIA DE LEONCIO PRADO - HUANUCO</t>
  </si>
  <si>
    <t>MEJORAMIENTO DE LA PRODUCCIÓN DEL CULTIVO DE CACAO CON CAPACITACIÓN Y ASISTENCIA TÉCNICA EN LOS 06 DISTRITOS, PROVINCIA DE LEONCIO PRADO - HUANUCO</t>
  </si>
  <si>
    <t>MEJORAMIENTO DEL SERVICIO DE GESTIÓN COMUNITARIA EN EL CENTRO POBLADO DE NUEVO PUSHURUMBO DEL DISTRITO DE TOCACHE - PROVINCIA DE TOCACHE - DEPARTAMENTO DE SAN MARTIN</t>
  </si>
  <si>
    <t>CONSTRUCCION DE CANAL DE DRENAJE PLUVIAL EN EL JR. MARIA PARADO DE BELLIDO -CASTILLO GRANDE, PROVINCIA DE LEONCIO PRADO - HUANUCO</t>
  </si>
  <si>
    <t>CREACION DE LA INFRAESTRUCTURA VEHICULAR Y PEATONAL, EN LAS CALLES 1-7, DE LA LOCALIDAD DE MONTECRISTO - DISTRITO DE SHUNTE - PROVINCIA DE TOCACHE - DEPARTAMENTO DE SAN MARTIN</t>
  </si>
  <si>
    <t>MEJORAMIENTO DEL SERVICIO DE EDUCACION PRIMARIA EN LA INSTITUCION EDUCATIVA DEL CASERIO DE ALTO CUCHARA DEL CC.PP PUEBLO NUEVO, DISTRITO DE JOSE CRESPO Y CASTILLO - LEONCIO PRADO - HUANUCO</t>
  </si>
  <si>
    <t>CREACION DE LA PAVIMENTACION DEL JR. HUANCAYO CDRA 1, DISTRITO DE JOSE CRESPO Y CASTILLO - LEONCIO PRADO - HUANUCO</t>
  </si>
  <si>
    <t>MEJORAMIENTO DEL BENEFICIO DEL CACAO EN EL CASERIO DE HUAYHUANTILLO, DISTRITO DE DANIEL ALOMIA ROBLES - LEONCIO PRADO - HUANUCO</t>
  </si>
  <si>
    <t>CREACION DEL LOCAL COMUNAL MULTIUSOS EN EL CASERIO ALTO HUAYHUANTE DEL DISTRITO DE DANIEL ALOMIA ROBLES - PROVINCIA DE LEONCIO PRADO - DEPARTAMENTO DE HUANUCO</t>
  </si>
  <si>
    <t>MEJORAMIENTO DEL MANEJO PESQUERO EN EL CENTRO POBLADO DE AUCAYACU, PROVINCIA DE LEONCIO PRADO - HUANUCO</t>
  </si>
  <si>
    <t>PROMOCION DE LA PRODUCCION PESQUERA</t>
  </si>
  <si>
    <t>DESARROLLO DE LA PESCA</t>
  </si>
  <si>
    <t>MEJORAMIENTO DEL SISTEMA DE ABASTECIMIENTO DEL SERVICIO DE AGUA POTABLE EN  LA LOCALIDAD DE SORTILEGIO, DISTRITO DE HERMILIO VALDIZAN - LEONCIO PRADO - HUANUCO</t>
  </si>
  <si>
    <t>REHABILITACION Y AMPLIACION DE CALLES EN EL AA.HH VILLA MERCEDES, SAN MARTIN Y MARIA PARADO DE BELLIDO, DISTRITO DE TOCACHE, PROVINCIA DE TOCACHE - SAN MARTIN</t>
  </si>
  <si>
    <t>MEJORAMIENTO DE LOS SERVICIOS DE COMERCIALIZACIÓN EN EL CENTRO COMERCIAL LAS AMÉRICAS - AUCAYACU, DISTRITO DE JOSE CRESPO Y CASTILLO - LEONCIO PRADO - HUANUCO</t>
  </si>
  <si>
    <t>MEJORAMIENTO Y AMPLIACION DEL SISTEMA DE AGUA POTABLE POR GRAVEDAD DEL CASERIO MICAELA BASTIDA – POZO AZUL, DISTRITO DE DANIEL ALOMIA ROBLES - LEONCIO PRADO - HUANUCO</t>
  </si>
  <si>
    <t>CREACION DE LA PLAZA DE ARMAS EN EL CENTRO POBLADO SANTO DOMINGO DE ANDA, DISTRITO DE JOSE CRESPO Y CASTILLO - LEONCIO PRADO - HUANUCO</t>
  </si>
  <si>
    <t>MEJORAMIENTO DE LA CAPACIDAD OPERATIVA DEL POOL DE MAQUINARIAS DE LA MUNICIPALIDAD PROVINCIAL DE TOCACHE,DISTRITO TOCACHE, PROVINCIA DE TOCACHE - SAN MARTIN</t>
  </si>
  <si>
    <t>INSTALACION DE LA RED MATRIZ DE DESAGUE EN EL CASERIO ALTO PENDENCIA, DISTRITO DE DANIEL ALOMIA ROBLES - LEONCIO PRADO - HUANUCO</t>
  </si>
  <si>
    <t>MEJORAMIENTO Y REMODELACION DEL PARQUE DEL PP.JJ. TUPAC AMARU - DISTRITO DE RUPA RUPA, PROVINCIA DE LEONCIO PRADO - HUANUCO</t>
  </si>
  <si>
    <t>MEJORAMIENTO DEL SISTEMA DE AGUA POTABLE Y CONSTRUCCION DEL SISTEMA DE DESAGUE DEL CASERIO DE ALTO SAN JUAN DE TULUMAYO, DISTRITO DE LUYANDO - LEONCIO PRADO - HUANUCO</t>
  </si>
  <si>
    <t>INSTALACION , RECOLECCION Y REAPROVECHAMIENTO DE RESIDUOS SOLIDOS EN LAS JJ. VV. 1 DE MAYO, SANGAPILLA, ANDRES A. H. MORI, NUEVA VIDA, EL PUERTO, FUENTE DE VIDA Y OLLANTA HUMALA,  AUCAYACU, DISTRITO DE JOSE CRESPO Y CASTILLO - LEONCIO PRADO - HUANUCO</t>
  </si>
  <si>
    <t>RECUPERACION DE LOS SERVICIOS EDUCATIVOS EN LA I.E. N. 32573 SORTILEGIO, DELCCPP. SORTILEGIO, DISTRITO DE HERMILIO VALDIZAN - LEONCIO PRADO - HUANUCO</t>
  </si>
  <si>
    <t>AMPLIACIÓN Y MEJORAMIENTO DEL SISTEMA DE AGUA POTABLE Y DESAGUE EN EL CC.PP. URBANO DE TAMBILLO GRANDE, DISTRITO DE MARIANO DAMASO BERAUN - LEONCIO PRADO - HUANUCO</t>
  </si>
  <si>
    <t>MEJORAMIENTO Y AMPLIACION DE LOS SERVICIOS EDUCATIVOS DE LA I.E. PRIMARIA N 33336 DEL CENTRO POBLADO MERCED DE LOCRO,DISTRITO DE CASTILLO GRANDE, DE  LA, PROVINCIA DE LEONCIO PRADO - HUANUCO</t>
  </si>
  <si>
    <t>CONSTRUCCION DE  INFRAESTRUCTURA DE LA INSTITUCIN EDUCATIVA N 33139  EN EL CASERO DE CHONTAYACU, PROVINCIA DE LEONCIO PRADO - HUANUCO</t>
  </si>
  <si>
    <t>AMPLIACION Y REMODELACIÓN DEL MERCADO MODELO DE TINGO MARÍA, PROVINCIA DE LEONCIO PRADO - HUANUCO</t>
  </si>
  <si>
    <t>SE ENCUENTRA SUSPENDIDO, DONDE EL ESTADO APRUEBA EL DOMINGO 15 DE MARZO 2020, EL DECRETO SUPREMO Nº 044-2020-PCM (DECRETO SUPREMO QUE DECLARA ESTADO DE EMERGENCIA NACIONAL POR LAS GRAVES CIRCUNSTANCIAS QUE AFECTAN LA VIDA DE LA NACIÓN A CONSECUENCIA DEL BROTE DEL COVID-19)</t>
  </si>
  <si>
    <t>PRESENTAR SUSTENTACION CORRESPONDIENTE AL CASO PARA LA CONTINUIDAD DE SU EJECUCION</t>
  </si>
  <si>
    <t>CONSTRUCCION, REHABILITACION DE TROCHA CARROZABLE EN EL CASERIO DE MANUEL MESONES MURO-JOSE MARIA UGARTECHE, DISTRITO DE HERMILIO VALDIZAN - LEONCIO PRADO - HUANUCO</t>
  </si>
  <si>
    <t>FORTALECIMIENTO DE CAPACIDADES EN GESTIÓN COMUNITARIA  DE LA LOCALIDAD DE NUEVO CASMA, DISTRITO DE POLVORA - TOCACHE - SAN MARTIN</t>
  </si>
  <si>
    <t>AMPLIACION Y MEJORAMIENTO DEL SISTEMA DE AGUA POTABLE Y CONSTRUCCION DEL SISTEMA DE LETRINAS EN ZONA INUNDABLE DE LA LOCALIDAD DE SITULLY, DISTRITO DE NUEVO PROGRESO - TOCACHE - SAN MARTIN</t>
  </si>
  <si>
    <t>REHABILITACION DE LA INFRAESTRUCTURA VIAL DE 12 CALLES DE LA CIUDAD DE UCHIZA, DISTRITO DE UCHIZA - TOCACHE - SAN MARTIN</t>
  </si>
  <si>
    <t>MEJORAMIENTO DE LA CAPACIDAD OPERATIVA DE LA MUNICIPALIDAD DISTRITAL DE NUEVO PROGRESO, DISTRITO DE NUEVO PROGRESO - TOCACHE - SAN MARTIN</t>
  </si>
  <si>
    <t>CONSTRUCCION DEL CAMINO VECINAL  SAN ISIDRO DE LANGUEMACK - CERRO ALEGRE, DISTRITO DE JOSE CRESPO Y CASTILLO,, PROVINCIA DE LEONCIO PRADO - HUANUCO</t>
  </si>
  <si>
    <t>INSTALACION DEL SISTEMA DE ALCANTARILLADO EN LA LOCALIDAD DE SAN JUAN KM. 04 Y SAN JOSÉ KM 02, DISTRITO DE UCHIZA, PROVINCIA DE TOCACHE - SAN MARTIN</t>
  </si>
  <si>
    <t>MEJORAMIENTO DE CALLES EN LA AV. FERNANDO BELAUNDE TERRY C-01 A LA C-06  EN LA LOCALIDAD DE NUEVO PROGRESO, DISTRITO DE NUEVO PROGRESO - TOCACHE - SAN MARTIN</t>
  </si>
  <si>
    <t>REHABILITACION DE LA TROCHA CARROZABLE CAMPO GRANDE - LA ESPERANZA, DISTRITO DE JOSE CRESPO Y CASTILLO - LEONCIO PRADO - HUANUCO</t>
  </si>
  <si>
    <t>CONSTRUCCION DEL SISTEMA DE AGUA POTABLE EN EL CASERIO DE UNION LIBERTAD, DISTRITO DE LUYANDO - LEONCIO PRADO - HUANUCO</t>
  </si>
  <si>
    <t>MEJORAMIENTO Y AMPLIACION DE LOS SISTEMAS DE AGUA POTABLE Y LETRINAS DE LA LOCALIDAD DE SHAPAJILLA, DISTRITO DE LUYANDO - LEONCIO PRADO - HUANUCO</t>
  </si>
  <si>
    <t>MEJORAMIENTO DEL SERVICIO DE EDUCACIÓN PRIMARIA DE LA I.E N° 0001 DEL CENTRO POBLADO NUEVA CHILIA DEL DISTRITO DE POLVORA - PROVINCIA DE TOCACHE - DEPARTAMENTO DE SAN MARTIN</t>
  </si>
  <si>
    <t>MEJORAMIENTO DEL SERVICIO DE TRANSITABILIDAD EN EL CAMINO VECINAL TRAMO CONSUELO - PEDREGAL,  DISTRITO DE PUCAYACU - PROVINCIA DE LEONCIO PRADO - DEPARTAMENTO DE HUANUCO</t>
  </si>
  <si>
    <t>CREACION DE PONTON (L=8.00 ML) EN LA PROG 0.025 ML DEL CAMINO VECINAL SECTOR LA COCHA EN LA LOCALIDAD LA COCHA DEL DISTRITO DE JOSE CRESPO Y CASTILLO - PROVINCIA DE LEONCIO PRADO - DEPARTAMENTO DE HUANUCO</t>
  </si>
  <si>
    <t>CREACION DEL PUENTE CARROZABLE SOBRE EL RÍO TIGRE EN LA LOCALIDAD DE LAS PALMERAS DEL DISTRITO DE NUEVO PROGRESO - PROVINCIA DE TOCACHE - DEPARTAMENTO DE SAN MARTIN</t>
  </si>
  <si>
    <t>CREACION DE LOS SERVICIOS DE LOCAL MULTIUSOS DEL CASERIO DE ALTO PACAE DEL DISTRITO DE SANTO DOMINGO DE ANDA  - PROVINCIA DE LEONCIO PRADO - DEPARTAMENTO DE HUANUCO</t>
  </si>
  <si>
    <t>CREACION DE LOCAL COMUNAL MULTIUSO EN EL CASERÍO DE MARGARITA DEL DISTRITO DE HERMILIO VALDIZAN - PROVINCIA DE LEONCIO PRADO - DEPARTAMENTO DE HUANUCO</t>
  </si>
  <si>
    <t>REPARACION DE CAPTACION DE AGUA , MEDIO FILTRANTE Y RESERVORIO; EN UN  EN LA LOCALIDAD NUEVA ASPUZANA, DISTRITO DE JOSE CRESPO Y CASTILLO, PROVINCIA LEONCIO PRADO, DEPARTAMENTO HUANUCO</t>
  </si>
  <si>
    <t>MEJORAMIENTO Y AMPLIACION DEL SERVICIO DE LIMPIEZA PUBLICA EN LA CIUDAD DE TINGO MARIA Y DISPOSICION FINAL DE RESIDUOS SOLIDOS DE LOS 5 DISTRITOS DE LA PROVINCIA DE LEONCIO PRADO - DEPARTAMENTO DE HUANUCO</t>
  </si>
  <si>
    <t>CREACION DEL SERVICIO DE RECREACIÓN  MULTIUSOS  EN EL CASERÍO DE 7 DE OCTUBRE DEL DISTRITO DE PUCAYACU - PROVINCIA DE LEONCIO PRADO - DEPARTAMENTO DE HUANUCO</t>
  </si>
  <si>
    <t>MEJORAMIENTO DEL SERVICIO DE TRANSITABILIDAD EN LA RUTA HU-506 EMP. PE-18A ENTRE  (LAS LOCALIDADES DE BOLAINA - SANTA ROSA DE SHAPAJILLA) 7 LOCALIDADES DEL DISTRITO DE LUYANDO - PROVINCIA DE LEONCIO PRADO - DEPARTAMENTO DE HUANUCO</t>
  </si>
  <si>
    <t>MEJORAMIENTO Y AMPLIACION DEL SERVICIO DE AGUA POTABLE E INSTALACION DEL SERVICIO DE SANEAMIENTO EN LA LOCALIDAD SUPTE SAN JORGE DEL DISTRITO DE RUPA-RUPA - PROVINCIA DE LEONCIO PRADO - DEPARTAMENTO DE HUANUCO</t>
  </si>
  <si>
    <t>RENOVACION DE PUENTE; EN EL(LA) VIA VECINAL RUTA N° HU- 597 LOCALIDAD DE NUEVO MILENIUM DISTRITO DE DANIEL ALOMIA ROBLES, PROVINCIA LEONCIO PRADO, DEPARTAMENTO HUANUCO</t>
  </si>
  <si>
    <t>CONSTRUCCION DE TRIBUNA Y/O PALCO; REMODELACION DE CAMPO DEPORTIVO Y VESTUARIOS Y/O SSHH DE USUARIOS; EN EL(LA) ESTADIO MUNICIPAL DE TOCACHE DEL  DISTRITO DE TOCACHE, PROVINCIA TOCACHE, DEPARTAMENTO SAN MARTIN</t>
  </si>
  <si>
    <t>DEPORTE DE COMPETENCIA</t>
  </si>
  <si>
    <t>MEJORAMIENTO Y AMPLIACION DE LOS SERVICIOS ADMINISTRATIVOS DE LA MUNICIPALIDAD DISTRITAL DE SANTO DOMINGO DE ANDA DEL  DISTRITO DE SANTO DOMINGO DE ANDA - PROVINCIA DE LEONCIO PRADO - DEPARTAMENTO DE HUANUCO</t>
  </si>
  <si>
    <t>SEDES INSTITUCIONALES</t>
  </si>
  <si>
    <t>MEJORAMIENTO DE LOS SERVICIOS EDUCATIVOS EN LAS MICROCUENCAS DE LOS RÍOS SAN CRISTÓBAL Y PENDENCIA DEL DISTRITO DE DANIEL ALOMIA ROBLES - PROVINCIA DE LEONCIO PRADO - DEPARTAMENTO DE HUANUCO</t>
  </si>
  <si>
    <t>CREACION DE LA LOSA MULTIUSO DEL CASERIO DE MILANO DEL DISTRITO DE PUCAYACU - PROVINCIA DE LEONCIO PRADO - DEPARTAMENTO DE HUANUCO</t>
  </si>
  <si>
    <t>CREACION DEL SERVICIO DE PROTECCION CONTRA INUNDACIONES EN LA LOCALIDAD DE BARTOLOME HERRERA - MARGEN DERECHA DEL RIO CUCHARA DEL  DISTRITO DE RUPA-RUPA - PROVINCIA DE LEONCIO PRADO - DEPARTAMENTO DE HUANUCO</t>
  </si>
  <si>
    <t>CREACION DEL SERVICIO DE RECREACIÓN DEPORTIVA MULTIUSOS EN LA LOCALIDAD DE HUANGANA PAMPA DEL DISTRITO DE CASTILLO GRANDE - PROVINCIA DE LEONCIO PRADO - DEPARTAMENTO DE HUANUCO</t>
  </si>
  <si>
    <t>CREACION DE UN COMPLEJO DEPORTIVO ,EN LA LOCALIDAD DE SORTILEGIO DEL DISTRITO DE HERMILIO VALDIZAN - PROVINCIA DE LEONCIO PRADO - DEPARTAMENTO DE HUANUCO</t>
  </si>
  <si>
    <t>AMPLIACION MEJORAMIENTO DE LOS SERVICIOS EDUCATIVOS DE LA IE N 33201 DE LA VICTORIA, IE N 32534 DE PORVENIR DE MARONA, IE N 32983 DE ALTO HUAYHUANTE E IE N 611 DE ALTO HUAYHUANTE, DISTRITO DE DANIEL ALOMIA ROBLES - LEONCIO PRADO - HUANUCO</t>
  </si>
  <si>
    <t>CONSTRUCCION DE VIAS VECINALES, CUNETA Y ALCANTARILLA; EN EL(LA) CAMINO VECINAL TRAMO A LA ZONA PRODUCTIVA DE LA LOCALIDAD DE BALSA PROBANA DEL DISTRITO DE TOCACHE, PROVINCIA TOCACHE, DEPARTAMENTO SAN MARTIN</t>
  </si>
  <si>
    <t>CONSTRUCCION DE UNA LOZA DEPORTIVA EN LA LOCALIDAD DE PUMAHUASI, DISTRITO DE DANIEL ALOMIA ROBLES - LEONCIO PRADO - HUANUCO</t>
  </si>
  <si>
    <t>CONSTRUCCION DEL SISTEMA DE AGUA POTABLE Y ALCANTARILLADO SANITARIO - CASERIO DE YACUSISA, DISTRITO DE JOSE CRESPO Y CASTILLO - LEONCIO PRADO - HUANUCO</t>
  </si>
  <si>
    <t>AMPLIACION, MEJORAMIENTO IMPLEMENTACION CENTRO EDUCATIVO 0463 SAN JUAN DE PORONGO-UCHIZA-TOCACHE, PROVINCIA DE TOCACHE - SAN MARTIN</t>
  </si>
  <si>
    <t>CONSTRUCCION DE DEFENSA RIVEREÑA RIO TULUMAYO, SECTOR MARONA  III ETAPA   - MARONA, DISTRITO LUYANDO - LEONCIO PRADO - HUANUCO</t>
  </si>
  <si>
    <t>DEFENSA Y SEGURIDAD CIUDADANA</t>
  </si>
  <si>
    <t>DEFENSA NACIONAL</t>
  </si>
  <si>
    <t>FORTALECIMIENTO DEL POOL DE MAQUINARIAS DE LA MUNICIPALIDAD DE  TOCACHE, PROVINCIA DE TOCACHE - SAN MARTIN</t>
  </si>
  <si>
    <t>INSTALACION DEL SISTEMA DE AGUA POTABLE Y LETRINAS DE LOS CASERIOS DE NUEVO HUAYHUANTE,ALTO MARONA Y ANEXOS COLINDANTES, DISTRITO DE DANIEL ALOMIA ROBLES - LEONCIO PRADO - HUANUCO</t>
  </si>
  <si>
    <t>MEJORAMIENTO DE LAS CONDICIONES DE PRODUCTIVIDAD DEL CACAO CON MANEJO DE POST-COSECHA Y COMERCIALIZACIÓN EN EL  DISTRITO DE LUYANDO - PROVINCIA DE LEONCIO PRADO - DEPARTAMENTO DE HUANUCO</t>
  </si>
  <si>
    <t>REHABILITACION  Y MEJORAMIENTO CARRETERA VECINAL  NUEVO BELÉN - ALTO BELÉN, PROVINCIA DE TOCACHE - SAN MARTIN</t>
  </si>
  <si>
    <t>CONSTRUCCION DEL SISTEMA DE AGUA POTABLE EN EL CASERIO DE MONTERREY, PROVINCIA DE LEONCIO PRADO - HUANUCO</t>
  </si>
  <si>
    <t>CONSTRUCCION MODULO EDUCATIVO  DE LA I.E UTC BAMBU, DISTRITO DE JOSE CRESPO Y CASTILLO - LEONCIO PRADO - HUANUCO</t>
  </si>
  <si>
    <t>AMPLIACION DEL SISTEMA DE SEMAFOROS EN LA LOCALIDAD DE TINGO MARIA, DISTRITO DE RUPA RUPA, PROVINCIA DE LEONCIO PRADO - HUANUCO</t>
  </si>
  <si>
    <t>MEJORAMIENTO DE CAPACIDADES EN GESTION COMUNITARIA ,EN LA LOCALIDAD DE PUEBLO LIBRE, DISTRITO DE POLVORA - TOCACHE - SAN MARTIN</t>
  </si>
  <si>
    <t>MEJORAMIENTO DEL SERVICIO DE EDUCACIÓN PRIMARIA DE LA I.E N° 0003 DE LA LOCALIDAD DE SIN SIN DEL DISTRITO DE TOCACHE - PROVINCIA DE TOCACHE - DEPARTAMENTO DE SAN MARTIN</t>
  </si>
  <si>
    <t>CONSTRUCCION , AMPLIACIÓN Y EQUIPAMIENTO   DEL CENTRO DE INNOVACIÓN EDUCATIVA Y MEJORAMIENTO DEL ÁREA CULTURAL DEPORTIVA DE LA I.E. MARISCAL RAMÓN CASTILLA- TINGO MARÍA,, PROVINCIA DE LEONCIO PRADO - HUANUCO</t>
  </si>
  <si>
    <t>INSTALACION DEL SISTEMA DE AGUA POTABLE Y SISTEMA DE ALCANTARILLADO DE DESAGUE DEL  CENTRO POBLADO DE NUEVO HORIZONTE Y ANEXOS, DISTRITO POLVORA, PROVINCIA DE TOCACHE - SAN MARTIN</t>
  </si>
  <si>
    <t>AMPLIACION DE INFRAESTRUCTURA EDUCATIVA DE IE 0271 NIVEL INICIAL DE LA CIUDAD DE NUEVO PROGRESO, DISTRITO DE NUEVO PROGRESO - TOCACHE - SAN MARTIN</t>
  </si>
  <si>
    <t>INSTALACION DEL SISTEMA DE AGUA POTABLE Y SANEAMIENTO PARA ONCE COMUNIDADES, DISTRITO DE NUEVO PROGRESO - TOCACHE - SAN MARTIN</t>
  </si>
  <si>
    <t>CREACION DEL PUENTE COLGANTE PEATONAL BUENOS AIRES, SOBRE EL RIO TOCACHE, DISTRITO DE SHUNTE - TOCACHE - SAN MARTIN</t>
  </si>
  <si>
    <t>CREACION DEL SERVICIO DE SANEAMIENTO EN LA LOCALIDAD DE PACHACUTEC, DISTRITO DE CASTILLO GRANDE, PROVINCIA DE LEONCIO PRADO - HUANUCO</t>
  </si>
  <si>
    <t>CONSTRUCCION DE RED MATRIZ DE DESAGUE EN EL CENTRO POBLADO  DE SUPTE SAN JORGE, PROVINCIA DE LEONCIO PRADO - HUANUCO</t>
  </si>
  <si>
    <t>AMPLIACION DE PISTAS, VEREDAS, CUNETAS E INSTALACIÓN DE ÁREAS VERDES EN LA CIUDAD DE TOCACHE, DISTRITO DE TOCACHE, PROVINCIA DE TOCACHE - SAN MARTIN</t>
  </si>
  <si>
    <t>MEJORAMIENTO AMPLIACION DE LOS SERVICIOS DE PROTECCION CONTRA INUNDACIONES EN LA LOCALIDAD DE HERMILIO VALDIZAN, QUEBRADA EL TIGRE , DISTRITO DE HERMILIO VALDIZAN - LEONCIO PRADO - HUANUCO</t>
  </si>
  <si>
    <t>REHABILITACION DEL CAUCE DEL RIO AUCAYACU EN EL SECTOR EL ENCANTO, LOCALIDAD AUCAYACU, DISTRITO DE JOSE CRESPO Y CASTILLO - LEONCIO PRADO - HUANUCO</t>
  </si>
  <si>
    <t>CREACION DE LOSA MULTIDEPORTIVA Y GRADERIA EN LA LOCALIDAD DE SAN MIGUEL DE TULUMAYO, DISTRITO DE LUYANDO - LEONCIO PRADO - HUANUCO</t>
  </si>
  <si>
    <t>INSTALACION DE DEFENSA RIBEREÑA DE LA MARGEN DERECHA DEL RIO HUALLAGA  EN EL CENTRO POBLADO DE MADRE MIA, DISTRITO DE NUEVO PROGRESO - TOCACHE - SAN MARTIN</t>
  </si>
  <si>
    <t>CREACION DEL SERVICIO PARA LAS CAPACIDADES DE GESTION COMUNITARIA EN EL CASERIO DE PEDRO VILCA APAZA DEL CC.PP DE PUEBLO NUEVO, DISTRITO DE JOSE CRESPO Y CASTILLO - LEONCIO PRADO - HUANUCO</t>
  </si>
  <si>
    <t>AMPLIACION DEL SISTEMA ELÉCTRICO DEL  CASERÍO DE BELLA ALTA(MARGEN IZQUIERDA) DISTRITO DE MARIANO DAMASO BERAUN, PROVINCIA DE LEONCIO PRADO - HUANUCO</t>
  </si>
  <si>
    <t>CONSTRUCCION DE PONTON SOBRE LA QUEBRADA CHURUYACU EN LA LOCALIDAD DE NUEVA ESPERANZA, DISTRITO DE UCHIZA - TOCACHE - SAN MARTIN</t>
  </si>
  <si>
    <t>MEJORAMIENTO DE LAS VIAS URBANAS DE LA CIUDAD DE AUCAYACU, DISTRITO DE JOSE CRESPO Y CASTILLO - LEONCIO PRADO - HUANUCO</t>
  </si>
  <si>
    <t>MEJORAMIENTO DE LA CARRETERA VECINAL DESVIO SANTA ROSA DE SHAPAJILLA - CARGATAMBO - MARONA - SAN GREGORIO LA PLAYA -BOLAINA - RIO NEGRO - PUENTE HUASCAR, DISTRITO DE LUYANDO - LEONCIO PRADO - HUANUCO</t>
  </si>
  <si>
    <t>REHABILITACION DEL CAMINO VECINAL PAVAYACU-BAMBU DE MAGDALENA, DISTRITO DE JOSE CRESPO Y CASTILLO, PROVINCIA DE LEONCIO PRADO - HUANUCO</t>
  </si>
  <si>
    <t>RECUPERACION Y MEJORAMIENTO DE LOS SERVICIOS EDUCATIVOS EN LA INSTITUCION EDUCATIVA N 0431 - LOCALIDAD DE SANTA CRUZ, DISTRITO DE NUEVO PROGRESO - TOCACHE - SAN MARTIN</t>
  </si>
  <si>
    <t>CREACION DEL SISTEMA AGUA POTABLE EN EL CASERIO DE CAFESA, DISTRITO DE DANIEL ALOMIA ROBLES - LEONCIO PRADO - HUANUCO</t>
  </si>
  <si>
    <t>MEJORAMIENTO DE LA ALIMENTACION Y NUTRICION ESCOLAR EN LAS INSTITUCIONES EDUCATIVAS DEL, DISTRITO DE HERMILIO VALDIZAN - LEONCIO PRADO - HUANUCO</t>
  </si>
  <si>
    <t>MEJORAMIENTO DE  LA CALLE EN EL JR. VIRGEN DE FATIMA CUADRAS 01 Y 02, EN LA CIUDAD DE NUEVO PROGRESO, DISTRITO DE NUEVO PROGRESO - TOCACHE - SAN MARTIN</t>
  </si>
  <si>
    <t>REHABILITACION Y MEJORAMIENTO DEL CAMINO VECINAL  NUEVO BAMBMARCA -TANANTA - PUERTO HUALLAGA - BALSA - CEPESA - LA FLORIDA DE L=16.800KM TOCACHE, PROVINCIA DE TOCACHE - SAN MARTIN</t>
  </si>
  <si>
    <t>ADQUISICION DE RETROEXCAVADORA; EN EL(LA) POOL DE MAQUINARIAS DE LA MUNICIPALIDAD DISTRITAL DE POLVORA,  DISTRITO DE POLVORA, PROVINCIA TOCACHE, DEPARTAMENTO SAN MARTIN</t>
  </si>
  <si>
    <t>CREACION DE LOS SERVICIOS DE REHABILITACION ORAL EN EL  DISTRITO DE NUEVO PROGRESO - PROVINCIA DE TOCACHE - DEPARTAMENTO DE SAN MARTIN</t>
  </si>
  <si>
    <t>MEJORAMIENTO Y AMPLIACION DE LOS SERVICIOS EDUCATIVOS DE LA I.E. PRIMARIA N° 32938 DE LA LOCALIDAD DE SUPTE CHICO ALTO DEL DISTRITO DE RUPA-RUPA - PROVINCIA DE LEONCIO PRADO - DEPARTAMENTO DE HUANUCO</t>
  </si>
  <si>
    <t>MEJORAMIENTO DEL SERVICIO DE GESTIÓN COMUNITARIA EN EL CENTRO POBLADO ATUSPARIA DEL DISTRITO DE TOCACHE - PROVINCIA DE TOCACHE - DEPARTAMENTO DE SAN MARTIN</t>
  </si>
  <si>
    <t>CONSTRUCCION DE CALZADA, VEREDA, CUNETA Y SARDINEL; ADEMÁS DE OTROS ACTIVOS EN EL(LA) BARRIO PLAZA DE ARMAS EN LA LOCALIDAD NUEVO PROGRESO, DISTRITO DE NUEVO PROGRESO, PROVINCIA TOCACHE, DEPARTAMENTO SAN MARTIN</t>
  </si>
  <si>
    <t>CREACION Y APERTURA DE CALLES EN LA CAPITAL PACAE DEL DISTRITO DE SANTO DOMINGO DE ANDA - PROVINCIA DE LEONCIO PRADO - DEPARTAMENTO DE HUANUCO</t>
  </si>
  <si>
    <t>MEJORAMIENTO EN LA CADENA PRODUCTIVA DE PORCINOS EN EL CASERÍO DE NUEVA ESPERANZA - EX ASERRADERO DEL DISTRITO DE JOSE CRESPO Y CASTILLO - PROVINCIA DE LEONCIO PRADO - DEPARTAMENTO DE HUANUCO</t>
  </si>
  <si>
    <t>CREACION DE VEREDAS AMBAS MARGENES DESDE BADEN CARACOL - HASTA BADEN ENTRADA PAPAYAL EN LA CIUDAD DE CASTILLO GRANDE - DISTRITO DE CASTILLO GRANDE - PROVINCIA DE LEONCIO PRADO - DEPARTAMENTO DE HUANUCO</t>
  </si>
  <si>
    <t>SERVICIOS DE TRANSPORTE URBANO</t>
  </si>
  <si>
    <t>SISTEMA DE TRANSPORTE MASIVO VIAL URBANO</t>
  </si>
  <si>
    <t>CREACION Y MEJORAMIENTO DEL SERVICIO DE TRANSITABILIDAD EN EL TRAMO EMP.HU 562 (MOYANO) - SINCHI ROCA EN LOS DISTRITOS DE CASTILLO GRANDE Y RUPA-RUPA DE LA  PROVINCIA DE LEONCIO PRADO - DEPARTAMENTO DE HUANUCO</t>
  </si>
  <si>
    <t>CREACION DE PARQUES EN EL CENTRO POBLADO DE NUEVO BELEN - DISTRITO DE SHUNTE - PROVINCIA DE TOCACHE - REGIÓN SAN MARTIN</t>
  </si>
  <si>
    <t>CREACION DEL LOCAL MULTIUSOS EN LA CENTRO POBLADO DE RIO TIGRE GENERAL ROQUE SAENZ PEÑA (RIO TIGRE) - DISTRITO DE MARIANO DAMASO BERAUN - PROVINCIA DE LEONCIO PRADO - REGION HUANUCO</t>
  </si>
  <si>
    <t>VIVIENDA</t>
  </si>
  <si>
    <t>CREACION DEL PARQUE PRINCIPAL CON FINES TURISTICOS Y RECREACIONALES DEL CENTRO POBLADO DE MADRE MIA DEL DISTRITO DE NUEVO PROGRESO - PROVINCIA DE TOCACHE - DEPARTAMENTO DE SAN MARTIN</t>
  </si>
  <si>
    <t>RECUPERACION DE SUELOS DEGRADADOS Y ENRIQUECIMIENTO DE ECOSISTEMAS EN 15 LOCALIDADES  DEL, DISTRITO DE DANIEL ALOMIA ROBLES - LEONCIO PRADO - HUANUCO</t>
  </si>
  <si>
    <t>INSTALACION DE LOS SERVICIOS DE PROTECCIÓN CONTRA INUNDACIONES DE LA MARGEN DERECHA DEL RIO HUALLAGA EN EL CENTRO POBLADO RAMAL DE ASPUZANA, DISTRITO DE NUEVO PROGRESO - TOCACHE - SAN MARTIN</t>
  </si>
  <si>
    <t>CONSTRUCCION DE ALCANTARILLA EN EL CASERIO DE SAN JOSE KM 02, DISTRITO DE UCHIZA - TOCACHE - SAN MARTIN</t>
  </si>
  <si>
    <t>MEJORAMIENTO DE LOS SERVICIOS DE NIVEL PRIMARIA EN LAS INSTITUCIONES EDUCATIVAS N0703 Y N 0030, DISTRITO DE NUEVO PROGRESO - TOCACHE - SAN MARTIN</t>
  </si>
  <si>
    <t>CREACION DE LA LOSA DEPORTIVA DE LA LOCALIDAD DE BAJO HUAYNAVE, DISTRITO DE UCHIZA - TOCACHE - SAN MARTIN</t>
  </si>
  <si>
    <t>CONSTRUCCION DE SISTEMA DE AGUA POTABLE POR GRAVEDAD EN EL CASERIO DE PORVENIR DE MORANA, DISTRITO DE DANIEL ALOMIA ROBLES - LEONCIO PRADO - HUANUCO</t>
  </si>
  <si>
    <t>MEJORAMIENTO DE LA CAPTACIÓN DEL SISTEMA DE AGUA POTABLE  DE LA CIUDAD DE TOCACHE, PROVINCIA DE TOCACHE - SAN MARTIN</t>
  </si>
  <si>
    <t>MEJORAMIENTO DEL SERVICIO DE TRANSITABILIDAD EN LOS TRAMOS: EMP PE 5N - SHANGAI - 3 DE OCTUBRE; EMP PE 5N-LOURDES-EMP HU 601 (3 DE OCTUBRE); EMP PE 5N - JOSÉ BERNARDO ALCEDO - EMP HU 601 (SHANGAI), DISTRITOS DANIEL ALOMIA ROBLES Y HERMILIO VALDIZAN, PROVINCIA DE LEONCIO PRADO - HUANUCO</t>
  </si>
  <si>
    <t>CREACION DE LA  LOZA MULTIDEPORTIVA EN EL CASERIO DE ALTO PENDENCIA - DISTRITO DE DANIEL ALOMIA ROBLES - PROVINCIA DE LEONCIO PRADO - DEPARTAMENTO DE HUANUCO</t>
  </si>
  <si>
    <t>AMPLIACION DE INFRAESTRUCTURA E IMPLEMENTACION I.E. NICANOR REATEGUI DEL AGUILA, PROVINCIA DE TOCACHE - SAN MARTIN</t>
  </si>
  <si>
    <t>CONSTRUCCION DEL LOCAL COMUNAL DE  TAMBILLO GRANDE, DISTRITO DE MARIANO DAMASO BERAUN , PROVINCIA DE LEONCIO PRADO - HUANUCO</t>
  </si>
  <si>
    <t>EDIFICACIONES PUBLICAS</t>
  </si>
  <si>
    <t>REHABILITACION Y MEJORAMIENTO CAMINO VECINAL  PUSHURUMBO - INDOAMERICA, DISTRITO DE TOCACHE, PROVINCIA DE TOCACHE - SAN MARTIN</t>
  </si>
  <si>
    <t>CREACION DE LA PAVIMENTACION DEL JR. MARIA PARADO DE BELLIDO CDRA. 8 Y 9 Y JR. LA HABANA CDRA. 1, DISTRITO DE JOSE CRESPO Y CASTILLO - LEONCIO PRADO - HUANUCO</t>
  </si>
  <si>
    <t>MEJORAMIENTO DEL SERVICIO EDUCATIVO DE LA I.E.I ARCA DE NOE N 006, CIUDAD DE UCHIZA, DISTRITO DE UCHIZA - TOCACHE - SAN MARTIN</t>
  </si>
  <si>
    <t>CREACION DE UNA LOSA DEPORTIVA EN EL COMITE 8 DEL AA.HH BRISAS DEL HUALLAGA DISTRITO DE RUPA RUPA, PROVINCIA DE LEONCIO PRADO - HUANUCO</t>
  </si>
  <si>
    <t>MEJORAMIENTO DE LOS SERVICIOS DE EDUCACIÓN INICIAL EN EL PRONOEI “LAS MARIPOSAS” DE LA LOCALIDAD DE HERMILIO VALDIZAN, DISTRITO DE HERMILIO VALDIZAN - LEONCIO PRADO - HUANUCO</t>
  </si>
  <si>
    <t>CREACION DE LOS SERVICIOS DE INFRAESTRUCTURA DEPORTIVA Y RECREATIVA DEL CENTRO POBLADO BELLA DEL DISTRITO DE MARIANO DAMASO BERAUN - PROVINCIA DE LEONCIO PRADO - DEPARTAMENTO DE HUANUCO</t>
  </si>
  <si>
    <t>CONSTRUCCION DE MUROS DE GAVIONES   EN EL PUENTE TULUMAYO MARGEN DERECHO LA COLORADA, DISTRITO DE DANIEL ALOMIAS ROBLES - LEONCIO PRADO - HUANUCO</t>
  </si>
  <si>
    <t>AMPLIACION DEL SISTEMA DE AGUA POTABLE DE LA CIUDAD DE NUEVO PROGRESO HACIA EL CENTRO POBLADO DE SANTA CRUZ E INSTALACIÓN DE SU SISTEMA DE ALCANTARILLADO, DISTRITO DE NUEVO PROGRESO - TOCACHE - SAN MARTIN</t>
  </si>
  <si>
    <t>MEJORAMIENTO DEL SISTEMA DE DRENAJE DE CURSOS DE AGUA EN LA LOCALIDAD DE UCHIZA, DISTRITO DE UCHIZA - TOCACHE - SAN MARTIN</t>
  </si>
  <si>
    <t>INSTALACION DEL SISTEMA DE ALCANTARILLADO EN LA ASOCIACIÓN DE VIVIENDA MILAGRO DE DIOS, DISTRITO DE LUYANDO - LEONCIO PRADO - HUANUCO</t>
  </si>
  <si>
    <t>RED DE AGUA POTABLE ALCANTARILLADO Y CONEXIONES DOMICILIARIAS DEL AA.HH. PEDRO ABAD SAAVEDRA EN LA CIUDAD DE TINGO MARIA DEL DISTRITO DE RUPA RUPA, PROVINCIA DE LEONCIO PRADO - HUANUCO</t>
  </si>
  <si>
    <t>REHABILITACION DE LOS CAMINOS VECINALES TRAMO MOYANO - HUAYNA CAPAC - TUPAC YUPANQUI ,DISTRITO DE RUPA RUPA, PROVINCIA DE LEONCIO PRADO - HUANUCO</t>
  </si>
  <si>
    <t>CREACION DEL COLISEO CERRADO DEL CENTRO POBLADO DE TANANTA DISTRITO DE TOCACHE, PROVINCIA DE TOCACHE - SAN MARTIN</t>
  </si>
  <si>
    <t>CONSTRUCCION DEFENSA RIBEREÑA RIO MONZON EN EL CASERIO DE BELLA, PROVINCIA DE LEONCIO PRADO - HUANUCO</t>
  </si>
  <si>
    <t>CONSTRUCCION DE TROCHA CARROZABLE TRAMO APIZA, SAN CARLOS, LIBERTAD, BELEN Y NUEVO MILENIO DANIEL ALOMIA ROBLES, DISTRITO DE DANIEL ALOMIAS ROBLES - LEONCIO PRADO - HUANUCO</t>
  </si>
  <si>
    <t>SERVICIOS DE TRANSPORTE TERRESTRE</t>
  </si>
  <si>
    <t>MEJORAMIENTO Y REHABILITACIÓN  DEL CAMINO VECINAL FERNANDO BELAUNDE TERRY - RAMAL DE ASPUZANA - CESAR VALLEJO - NUEVO SAN MARTIN, DISTRITO DE NUEVO PROGRESO - TOCACHE - SAN MARTIN</t>
  </si>
  <si>
    <t>MEJORAMIENTO DEL CAMINO VECINAL DESVIÓ KM 4 + 700 DE RUTA 52 - SAN JOSÉ DE HUAQUISHA, DISTRITO DE TOCACHE, PROVINCIA DE TOCACHE - SAN MARTIN</t>
  </si>
  <si>
    <t>MEJORAMIENTO DEL CAMINO VECINAL MANTENCION DISTRITO DE TOCACHE, PROVINCIA DE TOCACHE - SAN MARTIN</t>
  </si>
  <si>
    <t>CONSTRUCCION DEL CAMINO VECINAL TRAMO SAN FERNANDO - CHUYACHAQUI, DISTRITO DE LUYANDO - LEONCIO PRADO - HUANUCO</t>
  </si>
  <si>
    <t>REHABILITACION Y MEJORAMIENTO DEL CAMINO VECINAL EMP. PE 18A (ACCESO A NUEVO PANAO )-  NUEVO PANAO - CORA CORA, ALTO CARGATAMBO, DISTRITO DE LUYANDO - LEONCIO PRADO - HUANUCO</t>
  </si>
  <si>
    <t>MEJORAMIENTO DEL SERVICIO DE TRANSITABILIDAD EN EL CAMINO VECINAL ENTRE LAS LOCALIDADES DE SAN ISIDRO - CAPITÁN MARINO BUSTAMANTE, DISTRITO DE HERMILIO VALDIZAN - LEONCIO PRADO - HUANUCO</t>
  </si>
  <si>
    <t>MEJORAMIENTO DE LOS SERVICIOS DE TRANSITABILIDAD VIAL INTERURBANO EN EL TRAMO PTA. CARRETERA Y CRUCE MANA HERMOSO Y QUINCE DE JUNIO DEL DISTRITO DE POLVORA - PROVINCIA DE TOCACHE - DEPARTAMENTO DE SAN MARTIN</t>
  </si>
  <si>
    <t>CONSTRUCCION DEL CAMINO VECINAL CAMPO VERDE-CASCARILLA-PAMPA HERMOSA, DISTRITO DE UCHIZA,, PROVINCIA DE TOCACHE - SAN MARTIN</t>
  </si>
  <si>
    <t>INSTALACION DE CINCO HECTAREAS DEL CULTIVO DE PLATANO  ISLA MALEÑO EN ALTO SAN JUAN  Y SAN MIGUEL DE TULUAMYO, DISTRITO DE LUYANDO - LEONCIO PRADO - HUANUCO</t>
  </si>
  <si>
    <t>MEJORAMIENTO DE LAS CONDICIONES AL ACCESO DEL  MIRADOR TURISTICO - ECOLOGICO PUERTO HUICTE, DISTRITO DE UCHIZA - TOCACHE - SAN MARTIN</t>
  </si>
  <si>
    <t>REHABILITACION Y MEJORAMIENTO DEL CAMINO VECINAL  SANTA ROSA DE MISHOLLO - HUACAMAYO - TUPAC AMARU EN EL VALLE DEL MISHOLLO DISTRITO DE PÓLVORA, PROVINCIA DE TOCACHE - SAN MARTIN</t>
  </si>
  <si>
    <t>MEJORAMIENTO DE LOS SERVICIOS EDUCATIVOS DEL NIVEL PRIMARIO N° 33338, DEL CENTRO POBLADO DE SANTA ROSA DE CASTILLO - DISTRITO DE CASTILLO GRANDE - PROVINCIA DE LEONCIO PRADO - REGIÓN HUANUCO</t>
  </si>
  <si>
    <t>MEJORAMIENTO DEL SERVICIO DE APOYO AL DESARROLLO DE LA CADENA PRODUCTIVA DE PIÑA EN 19 LOCALIDADES DEL DISTRITO DE JOSE CRESPO Y CASTILLO - PROVINCIA DE LEONCIO PRADO - DEPARTAMENTO DE HUANUCO</t>
  </si>
  <si>
    <t>MEJORAMIENTO DE LOS SERVICIOS DE GESTIÓN COMUNITARIA DE LA LOCALIDAD DE SAN MIGUEL DEL DISTRITO DE POLVORA - PROVINCIA DE TOCACHE - DEPARTAMENTO DE SAN MARTIN</t>
  </si>
  <si>
    <t>CREACION DEL SERVICIO DE AGUA POTABLE Y SANEAMIENTO DE LA LOCALIDAD DE NUEVO JORDAN - DISTRITO DE TOCACHE - PROVINCIA DE TOCACHE - DEPARTAMENTO DE SAN MARTIN</t>
  </si>
  <si>
    <t>MEJORAMIENTO DE CAPACIDADES Y ASISTENCIA TECNICA EN LA INSTALACION DE PLANTONES DE CITRICOS Y PALTO PARA LA ASOCIACION DE FAMILIAS DESPLAZADAS DEL CENTRO POBLADO MENOR DE SUPTE SAN JORGE EN LOS DISTRITOS DE LUYANDO Y RUPA-RUPA DE LA  PROVINCIA DE LEONCIO PRADO - DEPARTAMENTO DE HUANUCO</t>
  </si>
  <si>
    <t>RENOVACION DE PUENTE Y PUENTE; EN EL(LA) : PUENTE ALTO CARGATAMBO I EN LA PROGRESIVA 1+090  -   PUENTE ALTO CARGATAMBO II EN LA PROGRESIVA 1+390 EN LA VIA VECINAL EMP HU -619  - ALTO CARGATAMBO EN LA LOCALIDAD ALTO CARGATAMBO DISTRITO DE LUYANDO, PROVINCIA LEONCIO PRADO, DEPARTAMENTO HUANUCO</t>
  </si>
  <si>
    <t>RENOVACION DE PUENTE; EN EL(LA) VIA VECINAL RUTA EMP HU - 620 LOCALIDAD DE PUERTO LIBRE DISTRITO DE LUYANDO, PROVINCIA LEONCIO PRADO, DEPARTAMENTO HUANUCO</t>
  </si>
  <si>
    <t>RECUPERACION DE LOS SUELOS DEGRADADOS MEDIANTE LA REFORESTACION EN 21 COMUNIDADES EN PUEBLO NUEVO  DISTRITO DE JOSE CRESPO Y CASTILLO - PROVINCIA DE LEONCIO PRADO - DEPARTAMENTO DE HUANUCO</t>
  </si>
  <si>
    <t>MEJORAMIENTO Y AMPLIACION DE LOS SERVICIOS DE SALUD DEL PUESTO DE SALUD  TIPO I - 1 DEL CENTRO POBLADO DE PUERTO RICO (YANAJANCA) - DISTRITO DE NUEVO PROGRESO - PROVINCIA DE TOCACHE - REGIÓN SAN MARTIN</t>
  </si>
  <si>
    <t>MEJORAMIENTO DE LA INFRAESTRUCTURA DEL PALACIO MUNICIPAL PUEBLO NUEVO DEL DISTRITO DE JOSE CRESPO Y CASTILLO - PROVINCIA DE LEONCIO PRADO - DEPARTAMENTO DE HUANUCO</t>
  </si>
  <si>
    <t>MEJORAMIENTO DE LOS SERVICIOS DE TRANSITABILIDAD DEL TRAMO EMP. CRUCE LA COLPA NUEVA JERUSALEN A EMP. 0+3000 BUENA VISTA DEL DISTRITO DE PUEBLO NUEVO
 - PROVINCIA DE LEONCIO PRADO - DEPARTAMENTO DE HUANUCO</t>
  </si>
  <si>
    <t>CREACION DEL SERVICIO DE ENERGIA ELECTRICA MEDIANTE SISTEMA CONVENCIONAL EN LA LOCALIDAD DE SAN LUIS - DISTRITO DE POLVORA - PROVINCIA DE TOCACHE - DEPARTAMENTO DE SAN MARTIN</t>
  </si>
  <si>
    <t>GENERACIÓN ELÉCTRICA.</t>
  </si>
  <si>
    <t>REPARACION DE PUENTE; EN EL(LA) TRAYECTO PACOTA A SAN PEDRO EN LA LOCALIDAD NUEVA PALMA (EX PACOTA), DISTRITO DE NUEVO PROGRESO, PROVINCIA TOCACHE, DEPARTAMENTO SAN MARTIN</t>
  </si>
  <si>
    <t>MEJORAMIENTO AL SERVICIO DE APOYO A LA ADOPCION DE TECNOLOGIAS POR PRODUCTORES ACUICOLAS EN PECES TROPICALES EN EL  DISTRITO DE HERMILIO VALDIZAN - PROVINCIA DE LEONCIO PRADO - DEPARTAMENTO DE HUANUCO</t>
  </si>
  <si>
    <t>ADQUISICION DE PUENTE; EN EL(LA) VÍA VECINAL, QUEBRADA FERRER EN EL CAMINO VECINAL EMP. PE-5N - CAMITO - LOMA - MARONILLA – JORGE BASADRE - CONSUELO - GOSEN - NUEVA ESPERANZA - PTA. CARRETERA GOSEN DISTRITO DE PUCAYACU, PROVINCIA LEONCIO PRADO, DEPARTAMENTO HUANUCO</t>
  </si>
  <si>
    <t>REPARACION DE VIAS DE ACCESO; EN EL(LA) TRAMOS CRITICOS POR DESGASTE DE LA VIA EN LA ZONA URBANA EN LA LOCALIDAD UCHIZA, DISTRITO DE UCHIZA, PROVINCIA TOCACHE, DEPARTAMENTO SAN MARTIN</t>
  </si>
  <si>
    <t>MEJORAMIENTO DE LOS SERVICIOS EDUCATIVOS EN LA I.E.I LAS MERCEDES DEL DISTRITO DE JOSE CRESPO Y CASTILLO - PROVINCIA DE LEONCIO PRADO - DEPARTAMENTO DE HUANUCO</t>
  </si>
  <si>
    <t>MEJORAMIENTO Y AMPLIACION DE LOS SERVICIOS DE TRANSITABILIDAD DEL CASERIO LOS MILAGROS AL CASERIO LA SOLEDAD DEL  DISTRITO DE PUEBLO NUEVO - PROVINCIA DE LEONCIO PRADO - DEPARTAMENTO DE HUANUCO</t>
  </si>
  <si>
    <t>MEJORAMIENTO DE LA CALLE EN EL JIRON CARLOS HONORES CUADRA 04, EN LA CIUDAD DE NUEVO PROGRESO, DISTRITO DE NUEVO PROGRESO - TOCACHE - SAN MARTIN</t>
  </si>
  <si>
    <t>AMPLIACION DE LOS AMBIENTES DE ATENCION DE LA POSTA MEDICA DE LA LOCALIDAD DE PORVENIR DE MISHOLLO, DISTRITO DE POLVORA - TOCACHE - SAN MARTIN</t>
  </si>
  <si>
    <t>AMPLIACION DEL PUENTE LIBERTAD  EN LA PLAYA TINGO, CIUDAD DE TINGO MARIA, PROVINCIA DE LEONCIO PRADO - HUANUCO</t>
  </si>
  <si>
    <t>CONSTRUCCION DE 500 METROS DE DEFENSA RIBEREÑA EN LA QUEBRADA SACHAVACA - J.V. CARLOS DAVILA MANTILLA, DISTRITO DE JOSE CRESPO Y CASTILLO - LEONCIO PRADO - HUANUCO</t>
  </si>
  <si>
    <t>CREACION DE TROCHA CARROZABLE SAN JUAN DE PORVENIR - ALTO SAN JUAN, DISTRITO DE JOSE CRESPO Y CASTILLO - LEONCIO PRADO - HUANUCO</t>
  </si>
  <si>
    <t>CONSTRUCCION DEL PUENTE COLGANTE PEATONAL BUENOS AIRES SOBRE EL RIO TOCACHE, DISTRITO DE SHUNTE - TOCACHE - SAN MARTIN</t>
  </si>
  <si>
    <t>CREACION DE UNA LOSA DEPORTIVA EN LA LOCALIDAD DE MERCEDES DE LOCRO, DISTRITO DE RUPA RUPA, PROVINCIA DE LEONCIO PRADO - HUANUCO</t>
  </si>
  <si>
    <t>MEJORAMIENTO DEL ACCESO PEATONAL ENTRE LAS LOCALIDADES DE CUEVA DE LAS PAVAS CLORINDA MATOS DE TURNER,, DISTRITO DE MARIANO DAMASO BERAUN - LEONCIO PRADO - HUANUCO</t>
  </si>
  <si>
    <t>CONSTRUCCION DE PUENTE VEHICULAR SAN LUIS  SOBRE EL RIO CHONTAYACU Y ACCESOS, DISTRITO DE UCHIZA - TOCACHE - SAN MARTIN</t>
  </si>
  <si>
    <t>MEJORAMIENTO DE DOS PONTONES CARROZABLES EN LOS SECTORES DE SALTEADOR Y TARAPOTO-VALLE DE BOLSON CUCHARA, DISTRITO DE RUPA RUPA, PROVINCIA DE LEONCIO PRADO - HUANUCO</t>
  </si>
  <si>
    <t>CONSTRUCCION DEL CAMINO VECINAL SAN CARLOS - LOURDES, DISTRITO DE DANIEL ALOMIA ROBLES, PROVINCIA DE LEONCIO PRADO - HUANUCO</t>
  </si>
  <si>
    <t>CONSTRUCCION DEL PARQUE PRINCIPAL DEL CENTRO POBLADO LAS VEGAS, DISTRITO DE DANIEL ALOMIAS ROBLES - LEONCIO PRADO - HUANUCO</t>
  </si>
  <si>
    <t>PARQUES Y JARDINES</t>
  </si>
  <si>
    <t>FORTALECIMIENTO DE  CAPACIDADES EN GESTION COMUNITARIA EN EL CASERIODE ENRIQUE VARELA, DISTRITO DE JOSE CRESPO Y CASTILLO - LEONCIO PRADO - HUANUCO</t>
  </si>
  <si>
    <t>AMPLIACION, MEJORAMIENTO DE LAS CONDICIONES BASICAS DEL SERVICIO EDUCATIVO EN LA I.E 233 MONTECRISTO, DISTRITO DE SHUNTE - TOCACHE - SAN MARTIN</t>
  </si>
  <si>
    <t>CONSTRUCCION DE TROCHA CARROZABLE TRAMO POLVORA - SECTOR AGUA SALADA EN LA LOCALIDAD DE POLVORA, DISTRITO DE POLVORA - TOCACHE - SAN MARTIN</t>
  </si>
  <si>
    <t>CREACION DE LA INFRAESTRUCTURA VIAL (PISTAS Y VEREDAS), EN EL CENTRO POBLADO DE PUERTO PIZANA, DISTRITO DE POLVORA - TOCACHE - SAN MARTIN</t>
  </si>
  <si>
    <t>MEJORAMIENTO Y AMPLIACIÓN DE LA GESTIÓN INTEGRAL DE LOS RESIDUOS SÓLIDOS EN LOS CENTROS POBLADOS DEL, DISTRITO DE NUEVO PROGRESO - TOCACHE - SAN MARTIN</t>
  </si>
  <si>
    <t>AMPLIACION DE INFRAESTRUCTURA DE SEGUNDA PLANTA PARA UNA SALA DE COMPUTO DEL C.N.I. NICANOR REATEGUI DEL AGUILA DEL DISTRITO DE NUEVO PROGRESO</t>
  </si>
  <si>
    <t>CONSTRUCCION DE LOSA DEPORTIVA Y MEJORAMIENTO DEL C.E.I. 039 SANGAPILLA, DISTRITO DE JOSE CRESPO Y CASTILLO - LEONCIO PRADO - HUANUCO</t>
  </si>
  <si>
    <t>INSTALACION FORESTAL CON FINES DE PROTECCION Y CONSERVACION DE AREAS VULNERABLES A EROSION E INUNDACIONES ESTACIONALES EN LA ZONA ESTE DE TINGO MARIA, DISTRITO DE RUPA RUPA, PROVINCIA DE LEONCIO PRADO - HUANUCO</t>
  </si>
  <si>
    <t>CREACION DEL CAMINO VECINAL TRAMO LOURDES - MILENIO, DISTRITO DE DANIEL ALOMIA ROBLES - LEONCIO PRADO - HUANUCO</t>
  </si>
  <si>
    <t>INSTALACION DE LOS SERVICIOS DE AGUA POTABLE Y SERVICIO DE SANEAMIENTO EN LA LOCALIDAD DE RIO ORO, DISTRITO DE MARIANO DAMASO BERAUN - LEONCIO PRADO - HUANUCO</t>
  </si>
  <si>
    <t>CONSTRUCCION DEL SISTEMA DE ABASTECIMIENTO DE AGUA POTABLE Y ALCANTARILLADO EN EL CENTRO POBLADO DE SANTA ROSA DE SHAPAJA, DISTRITO DE UCHIZA - TOCACHE - SAN MARTIN</t>
  </si>
  <si>
    <t>MEJORAMIENTO DEL SERVICIO DE RECOLECCION SELECTIVA DE RESIDUOS SOLIDOS DOMICILIARIOS Y TRANSFORMACION DE RESIDOS ORGANICOS DE LA CIUDAD DE AUCAYACU, DISTRITO DE JOSE CRESPO Y CASTILLO - LEONCIO PRADO - HUANUCO</t>
  </si>
  <si>
    <t>INSTALACION DEL SERVICIO DE AGUA POTABLE Y DESAGUE EN LA LOCALIDAD DE SELVA ALTA 03 DE OCTUBRE, DISTRITO DE HERMILIO VALDIZAN - LEONCIO PRADO - HUANUCO</t>
  </si>
  <si>
    <t>INSTALACION DE LOS SERVICIOS DE EDUCACION PRIMARIA EN LA LOCALIDAD DE CORAZON DE JESUS, DISTRITO DE MARIANO DAMASO BERAUN - LEONCIO PRADO - HUANUCO</t>
  </si>
  <si>
    <t>IMPLEMENTACIÓN SUBSISTEMA DE REDES SECUNDARIAS DE LA LOCALIDAD DE TANANTA, DISTRITO DE TOCACHE</t>
  </si>
  <si>
    <t>CONSTRUCCION DE PISTAS DE LA CUADRA 06 DEL JR. MODESTO PEREZ Y LA CUADRA 02 DEL JR. FERNANDO BELAUNDE TERRY DE LA CIUDAD DE NUEVO PROGRESO, DISTRITO DE NUEVO PROGRESO - TOCACHE - SAN MARTIN</t>
  </si>
  <si>
    <t>MEJORAMIENTO DE LOS SERVICIOS DE EDUCACIÓN EN LA INSTITUCIÓN EDUCATIVA INTEGRADA N 0637  DE LA LOCALIDAD DE SANTA ROSA DE MISHOLLO, DISTRITO DE POLVORA - TOCACHE - SAN MARTIN</t>
  </si>
  <si>
    <t>CONSTRUCCIÓN DE RED MATRIZ DE DESAGÜE EN EL PP.JJ. 09 DE OCTUBRE</t>
  </si>
  <si>
    <t>MEJORAMIENTO Y REHABILITACION DEL PARQUE INFANTIL EN LA URBANIZACION LOS LAURELES DEL CENTRO POBLADO DE CASTILLO GRANDE, PROVINCIA DE LEONCIO PRADO - HUANUCO</t>
  </si>
  <si>
    <t>CREACION DE UNA LOSA MULTIDEPORTIVA EN LA LOCALIDAD DE SAN AGUSTIN, DISTRITO DE HERMILIO VALDIZAN - LEONCIO PRADO - HUANUCO</t>
  </si>
  <si>
    <t>CREACION DE UNA LOSA MULTIDEPORTIVA EN EL CENTRO POBLADO DE PUEBLO NUEVO, DISTRITO DE JOSE CRESPO Y CASTILLO - LEONCIO PRADO - HUANUCO</t>
  </si>
  <si>
    <t>MEJORAMIENTO Y REHABILITACIÓN DEL CAMINO VECINAL SANTA ROSA DE MISHOLLO - ALMENDRA, DISTRITO DE POLVORA - TOCACHE - SAN MARTIN</t>
  </si>
  <si>
    <t>INSTALACION DE PUENTE VEHICULAR SOBRE EL RIO CACHIYACU, LOCALIDAD DE SAN AGUSTIN DE HUAQUISHA, DISTRITO DE TOCACHE, PROVINCIA DE TOCACHE - SAN MARTIN</t>
  </si>
  <si>
    <t>CONSTRUCCION DE INFRAESTRUCTURA DE LA I.E. MANCO CAPAC EN EL CASERIO MANCO CAPAC –, PROVINCIA DE LEONCIO PRADO - HUANUCO</t>
  </si>
  <si>
    <t>RECUPERACION DE SUELOS DEGRADADOS MEDIANTE SISTEMA AGROFORESTAL CON FINES DE ESTABLECIMIENTO DE CULTIVOS PERMANENTES, EN EL VALLE DEL MISHOLLO ,DISTRITO DE POLVORA, PROVINCIA DE TOCACHE - SAN MARTIN</t>
  </si>
  <si>
    <t>CREACION DEL SISTEMA DE AGUA POTABLE Y SANEAMIENTO DE LA LOCALIDAD DE METAL, DEL  DISTRITO DE SHUNTE - PROVINCIA DE TOCACHE - DEPARTAMENTO DE SAN MARTIN</t>
  </si>
  <si>
    <t>AMPLIACION DEL SERVICIO DE ELECTRIFICACION RURAL EN EL CENTRO POBLADO DE JORGE CHAVEZ - DISTRITO DE DANIEL ALOMIA ROBLES - PROVINCIA DE LEONCIO PRADO - REGIÓN HUANUCO</t>
  </si>
  <si>
    <t>CREACION DEL PARQUE DE LA LOCALIDAD DE HUANGANA PAMPA DEL DISTRITO DE CASTILLO GRANDE - PROVINCIA DE LEONCIO PRADO - DEPARTAMENTO DE HUANUCO</t>
  </si>
  <si>
    <t>MEJORAMIENTO DE LOS SERVICIOS DEPORTIVOS EN LA LOCALIDAD PUERTO MANUEL PRADO DEL DISTRITO DE PUEBLO NUEVO  - PROVINCIA DE LEONCIO PRADO - DEPARTAMENTO DE HUANUCO</t>
  </si>
  <si>
    <t>CREACION DEL LOCAL COMUNAL DE USOS MULTIPLES DE LA LOCALIDAD NUEVA ALTURA DEL DISTRITO DE CASTILLO GRANDE - PROVINCIA DE LEONCIO PRADO - DEPARTAMENTO DE HUANUCO</t>
  </si>
  <si>
    <t>CREACION DE LA PLAZA DE ARMAS EN EL CASERIO LA ESPERANZA DEL DISTRITO DE PUEBLO NUEVO
 - PROVINCIA DE LEONCIO PRADO - DEPARTAMENTO DE HUANUCO</t>
  </si>
  <si>
    <t>MEJORAMIENTO DE LAS CAPACIDADES EN EL MANEJO DE POS COSECHA DE LA CADENA PRODUCTIVA DEL CACAO EN LOCALIDADES DE LA MARGEN DERECHA DEL RIO HUALLAGA EN EL  DISTRITO DE JOSE CRESPO Y CASTILLO - PROVINCIA DE LEONCIO PRADO - DEPARTAMENTO DE HUANUCO</t>
  </si>
  <si>
    <t>RENOVACION DE PUENTE; EN EL(LA) VIA VECINAL RUTA N° HU- 558 LOCALIDAD DE JULIO C. TELLO DISTRITO DE CASTILLO GRANDE, PROVINCIA LEONCIO PRADO, DEPARTAMENTO HUANUCO</t>
  </si>
  <si>
    <t>CREACION DEL SISTEMA DE AGUA POTABLE EN EL CASERÍO DE TRAMPOLIN DEL DISTRITO DE DANIEL ALOMIA ROBLES - PROVINCIA DE LEONCIO PRADO - DEPARTAMENTO DE HUANUCO</t>
  </si>
  <si>
    <t>MEJORAMIENTO DEL SERVICIO DE SEGURIDAD CIUDADANA DEL  DISTRITO DE CASTILLO GRANDE - PROVINCIA DE LEONCIO PRADO - DEPARTAMENTO DE HUANUCO</t>
  </si>
  <si>
    <t>MEJORAMIENTO DE LOS SERVICIOS EDUCATIVOS EN LA IEI N 130 LAS PALMERITAS EN EL AA.HH 09 DE OCTUBRE, DISTRITO DE RUPA RUPA,, PROVINCIA DE LEONCIO PRADO - HUANUCO</t>
  </si>
  <si>
    <t>CONSTRUCCIÓN DE UNA OROYA SOBRE EL RÍO PUSHURUMBO EN EL CASERÍO DE INDOAMERICA EN EL DISTRITO DE TOCACHE</t>
  </si>
  <si>
    <t>MEJORAMIENTO DE LA INFRAESTRUCTURA DEL ESTADIO MUNICIPAL DE TOCACHE</t>
  </si>
  <si>
    <t>PROMOCION Y DESARROLLO DEPORTIVO</t>
  </si>
  <si>
    <t>INSTALACION, MEJORAMIENTO DE PRODUCTO AGRICOLA DE CACAO EN 7 LOCALIDADES DEL, DISTRITO DE HERMILIO VALDIZAN - LEONCIO PRADO - HUANUCO</t>
  </si>
  <si>
    <t>FORTALECIMIENTO DE CAPACIDADES EN GESTIÓN COMUNITARIA DE LA LOCALIDAD DE SAN MIGUEL, DISTRITO DE POLVORA - TOCACHE - SAN MARTIN</t>
  </si>
  <si>
    <t>CONSTRUCCION DEL CAMINO VECINAL ENTRE LAS LOCALIDADES DE PUENTE PIEDRA-FELIPE PINGLO ALVA, DISTRITO DE LUYANDO - LEONCIO PRADO - HUANUCO</t>
  </si>
  <si>
    <t>MEJORAMIENTO, AMPLIACION DEL SERVICIO EDUCATIVO EN LA I. E. N 32564 CESAR VALLEJO DE LA LOCALIDAD DE CESAR VALLE JO, DISTRITO DE MARIANO DAMASO BERAUN - LEONCIO PRADO - HUANUCO</t>
  </si>
  <si>
    <t>MEJORAMIENTO DE LOS SERVICIOS EDUCATIVOS DEL NIVEL INICIAL DE LA INSTITUCION EDUCATIVA NRO. 1357 EN EL CENTRO POBLADO DE  DISTRITO DE UCHIZA - PROVINCIA DE TOCACHE - DEPARTAMENTO DE SAN MARTIN</t>
  </si>
  <si>
    <t>REHABILITACIÓN DE LA LOSA DEPORTIVA DE LA I.E Nº 32507 HERMILIO VALDIZAN</t>
  </si>
  <si>
    <t>CONSTRUCCION SISTEMA DE AGUA POTABLE CASERIO SAN JUAN DE COTOMONILLO, DISTRITO DE JOSE CRESPO Y CASTILLO - LEONCIO PRADO - HUANUCO</t>
  </si>
  <si>
    <t>CONSTRUCCION DE LA DEFENSA RIBEREÑA PARA LA PROTECCION DE AREAS AGRICOLAS EN LA MARGEN IZQUIERDA DEL RIO HUALLAGA EN EL CENTRO POBLADO DE CASTILLO GRANDE, DISTRITO DE RUPA RUPA, PROVINCIA DE LEONCIO PRADO - HUANUCO</t>
  </si>
  <si>
    <t>REHABILITACION DE VIAS URBANAS EN LA CIUDAD DE AUCAYACU, DISTRITO DE JOSE CRESPO Y CASTILLO - LEONCIO PRADO - HUANUCO</t>
  </si>
  <si>
    <t>AMPLIACION Y MEJORAMIENTO DEL SERVICIO DE EDUCACION BASICA EN LA I.E N 0172 DE LA LOCALIDAD DE SARITA COLONIA, DISTRITO DE TOCACHE, PROVINCIA DE TOCACHE - SAN MARTIN</t>
  </si>
  <si>
    <t>MEJORAMIENTO DEL PUESTO DE SALUD DEL CASERIO LA LOMA - CENTRO POBLADO DE PUCAYACU, DISTRITO DE JOSE CRESPO Y CASTILLO - LEONCIO PRADO - HUANUCO</t>
  </si>
  <si>
    <t>REHABILITACION Y MEJORAMIENTO DE LA CARRETERA VECINAL  ALTO UCHIZA-RIO AZUL, DISTRITO DE NUEVO PROGRESO - TOCACHE - SAN MARTIN</t>
  </si>
  <si>
    <t>CREACION DE LOS SERVICIOS DE SEGURIDAD CIUDADANA EN EL MARIANO DAMASO BERAUN, DISTRITO DE MARIANO DAMASO BERAUN - LEONCIO PRADO - HUANUCO</t>
  </si>
  <si>
    <t>REHABILITACION Y MEJORAMIENTO DEL CAMINO VECINAL CRUCE LA VICTORIA - CAÑUTILLO, DISTRITO DE POLVORA - TOCACHE - SAN MARTIN</t>
  </si>
  <si>
    <t>CONSTRUCCION DEL CERCO PERIMETRICO Y SS.HH. DE LA INSTITUCION EDUCATIVA Nº 0633  DE PUERTO PIZANA, DISTRITO DE POLVORA, PROVINCIA DE TOCACHE - SAN MARTIN</t>
  </si>
  <si>
    <t>AMPLIACION DE INFRAESTRUCTURA CON  02 AULAS EN LA  I.E. INTEGRADA Nº 0034 CENTRO POBLADO SARGENTO LORES DE BALSAYACU, DISTRITO DE POLVORA - TOCACHE - SAN MARTIN</t>
  </si>
  <si>
    <t>MEJORAMIENTO DE CALLES EN EL CENTRO POBLADO SANTO DOMINGO DE ANDA, DISTRITO DE JOSE CRESPO Y CASTILLO - LEONCIO PRADO - HUANUCO</t>
  </si>
  <si>
    <t>CREACION DE LOSA MULTIDEPORTIVA Y GRADERIA EN EL CASERIO DE PEDRO RUIZ GALLO, DISTRITO DE LUYANDO - LEONCIO PRADO - HUANUCO</t>
  </si>
  <si>
    <t>MEJORAMIENTO DE LA AV. ATAHUALPA CUADRAS DEL 16 AL 27, EN LA LOCALIDAD DE UCHIZA, DISTRITO DE UCHIZA - TOCACHE - SAN MARTIN</t>
  </si>
  <si>
    <t>REHABILITACION POST-DESASTRE DESCOLMATACION DE CANAL NATURAL TRAMO NARANJILLO - MAPRESA, DISTRITO DE LUYANDO - LEONCIO PRADO - HUANUCO</t>
  </si>
  <si>
    <t>ATENCIÓN INMEDIATA DE DESASTRES</t>
  </si>
  <si>
    <t>INSTALACION DE LOS JUEGOS RECREATIVOS EN LOS PARQUES DE LA LOCALIDAD DE TOCAHE, DISTRITO DE TOCACHE, PROVINCIA DE TOCACHE - SAN MARTIN</t>
  </si>
  <si>
    <t>MEJORAMIENTO DE LOS SERVICIOS EDUCATIVOS DE LA I.E. N 32812 EN LA LOCALIDAD DE PEDRO RUIZ GALLO, DISTRITO DE LUYANDO - LEONCIO PRADO - HUANUCO</t>
  </si>
  <si>
    <t>MEJORAMIENTO, AMPLIACION DEL SISTEMA DE AGUA Y SANEAMIENTO DEL CASERIO WIRACOCHA, DISTRITO DE JOSE CRESPO Y CASTILLO - LEONCIO PRADO - HUANUCO</t>
  </si>
  <si>
    <t>CONSTRUCCION DEL SISTEMA DE DESAGUE DEL SECTOR MAPRESA - NARANJILLO, DISTRITO DE LUYANDO - LEONCIO PRADO - HUANUCO</t>
  </si>
  <si>
    <t>AMPLIACION Y MEJORAMIENTO DEL SISTEMA INTEGRAL DE AGUA POTABLE, ALCANTARILLADO Y DISPOSICION FINAL DE LA ZONA URBANA DEL DISTRITO DE RUPA RUPA</t>
  </si>
  <si>
    <t>MEJORAMIENTO DE LOS SERVICIOS EDUCATIVOS DE LA INSTITUCION EDUCATIVA NRO 0430 SIMON BOLIVAR - MADRE  MIA, DISTRITO DE NUEVO PROGRESO - TOCACHE - SAN MARTIN</t>
  </si>
  <si>
    <t>MEJORAMIENTO DE LA GESTIÓN INTEGRAL DE LOS RESIDUOS SÓLIDOS MUNICIPALES EN LA CIUDAD DE  UCHIZA Y CENTROS POBLADOS (PAMPAYACU, SAN JUAN KM. 4 Y SAN JOSÉ KM. 2), DISTRITO DE UCHIZA - TOCACHE - SAN MARTIN</t>
  </si>
  <si>
    <t>CREACION DE LOSA MULTIDEPORTIVA Y GRADERIA, EN LA LOCALIDAD DE BAJO HUACAMAYO, DISTRITO DE LUYANDO - LEONCIO PRADO - HUANUCO</t>
  </si>
  <si>
    <t>MEJORAMIENTO DE LOS SERVICIOS DE TRANSITABILIDAD DEL CASERÍO DE NUEVA ESPERANZA DEL CC. PP. PUCAYACU, DISTRITO DE JOSE CRESPO Y CASTILLO - LEONCIO PRADO - HUANUCO</t>
  </si>
  <si>
    <t>AMPLIACION Y  MEJORAMIENTO DE LOS SERVICIOS DE AGUA POTABLE E INSTALACIÓN DE UNIDADES BÁSICAS DE SANEAMIENTO EN EL CASERIO DE PENDENCIA, DISTRITO DE DANIEL ALOMIA ROBLES - LEONCIO PRADO - HUANUCO</t>
  </si>
  <si>
    <t>AMPLIACION E IMPLEMENTACION  DE LA INFRAESTRUCTURA EDUCATIVA DEL INSTITUTO SUPERIOR PEDAGOGICO PUBLICO EN EL DISTRITO DE UCHIZA PROVINCIA DE TOCACHE</t>
  </si>
  <si>
    <t>EDUCACION SUPERIOR</t>
  </si>
  <si>
    <t>SUPERIOR NO UNIVERSITARIA</t>
  </si>
  <si>
    <t>AMPLIACION SISTEMA DE ELECTRIFICACION  CASERIO DE FILADELFIA, PROVINCIA DE TOCACHE - SAN MARTIN</t>
  </si>
  <si>
    <t>FORTALECIMIENTO, INSTALACION E IMPLEMENTACIÓN   DE CENTROS DE RECURSOS A TRAVES DE LOS COPREDS Y CONEIS PARA MEJORAR LA CALIDAD EDUCATIVA EN EL, DISTRITO DE NUEVO PROGRESO - TOCACHE - SAN MARTIN</t>
  </si>
  <si>
    <t>CAPACITACION Y PERFECCIONAMIENTO</t>
  </si>
  <si>
    <t>ENTRENAMIENTO DE RECURSOS HUMANOS</t>
  </si>
  <si>
    <t>CREACION DE MURO DE CONTENCION EN LA LOCALIDAD DE SAN JUAN DE TULUMAYO, DISTRITO DE LUYANDO, PROVINCIA DE LEONCIO PRADO - HUANUCO</t>
  </si>
  <si>
    <t>CREACION DE LOSAS DEPORTIVAS  MULTIUSOS  EN LA LOCALIDAD   DE LUIS  SALAS, DEL  DISTRITO DE POLVORA - PROVINCIA DE TOCACHE - DEPARTAMENTO DE SAN MARTIN</t>
  </si>
  <si>
    <t>MEJORAMIENTO Y AMPLIACION DE LOS SERVICIOS DE AGUA POTABLE Y SANEAMIENTO RURAL EN LA LOCALIDAD DE LOS MILAGROS DEL DISTRITO DE PUEBLO NUEVO - PROVINCIA DE LEONCIO PRADO - DEPARTAMENTO DE HUANUCO</t>
  </si>
  <si>
    <t>MEJORAMIENTO DEL SERVICIO DEPORTIVO Y RECREACIONAL EN EL CENTRO POBLADO DE CAYUMBA DEL DISTRITO DE MARIANO DAMASO BERAUN - PROVINCIA DE LEONCIO PRADO - DEPARTAMENTO DE HUANUCO</t>
  </si>
  <si>
    <t>CREACION DEL SERVICIO DE PROTECCION FRENTE A DESLIZAMIENTOS EN EL AA. HH. NUEVO HORIZONTE DEL DISTRITO DE RUPA-RUPA - PROVINCIA DE LEONCIO PRADO - DEPARTAMENTO DE HUANUCO</t>
  </si>
  <si>
    <t>MEJORAMIENTO DE LA CADENA DE VALOR DEL CULTIVO DE CACAO EN LA CIUDAD CASTILLO GRANDE - DISTRITO DE CASTILLO GRANDE - PROVINCIA DE LEONCIO PRADO - DEPARTAMENTO DE HUANUCO</t>
  </si>
  <si>
    <t>MEJORAMIENTO DEL CAMINO VECINAL DEL TRAMO RAMAL DE ASPUZANA - CERRO VERDE DE LA LOCALIDAD DE CERRO VERDE DEL DISTRITO DE NUEVO PROGRESO - PROVINCIA DE TOCACHE - DEPARTAMENTO DE SAN MARTIN</t>
  </si>
  <si>
    <t>MEJORAMIENTO DEL SERVICIO DE MOVILIDAD URBANA EN LAS VÍAS LOCALES DEL JR. BOLIVAR C3, JR. CARLOS ARÉVALO C4 Y LA AVENIDA LEONCIO PRADO C4 DE LA CIUDAD DE UCHIZA DEL  DISTRITO DE UCHIZA - PROVINCIA DE TOCACHE - DEPARTAMENTO DE SAN MARTIN</t>
  </si>
  <si>
    <t>CONSTRUCCION DE PONTON; EN EL(LA) JR. TUPAC AMARU C-11 SOBRE LA QUEBRADA ISHISHIMI DEL DISTRITO DE TOCACHE, PROVINCIA TOCACHE, DEPARTAMENTO SAN MARTIN</t>
  </si>
  <si>
    <t>MEJORAMIENTO DE LOS SERVICIOS TURISTICOS PUBLICO EN EL MIRADOR SAN FRANCISCO- TINGO MARIA DEL DISTRITO DE RUPA-RUPA - PROVINCIA DE LEONCIO PRADO - DEPARTAMENTO DE HUANUCO</t>
  </si>
  <si>
    <t>CREACION DEL SERVICIO DE AGUA POTABLE Y SANEAMIENTO RURAL  EN LAS LOCALIDADES DE ANGASHYACU, PACAE, LOS JARDINES, ALTO PACAE Y CERRO AZUL, 5 LOCALIDADES DEL DISTRITO DE SANTO DOMINGO DE ANDA  - PROVINCIA DE LEONCIO PRADO - DEPARTAMENTO DE HUANUCO</t>
  </si>
  <si>
    <t>MEJORAMIENTO DE LA CADENA PRODUCTIVA DE CACAO EN LA ETAPA DE POST-COSECHA EN LA LOCLIDAD DE DIEGO FERRER DEL DISTRITO DE DANIEL ALOMIA ROBLES - PROVINCIA DE LEONCIO PRADO - DEPARTAMENTO DE HUANUCO</t>
  </si>
  <si>
    <t>CREACION AGUA POTABLE Y SANEAMIENTO RURAL EN LAS LOCALIDADES DE NUEVA ALTURA, PACHACUTEC, HUANGANA PAMPA, VENADO PAMPA - DISTRITO DE CASTILLO GRANDE - PROVINCIA DE LEONCIO PRADO - DEPARTAMENTO DE HUANUCO</t>
  </si>
  <si>
    <t>RECUPERACION DE LA LOSA MULTIUSOS EN LA LOCALIDAD DE PUERTO PIZANA,  DISTRITO DE POLVORA - PROVINCIA DE TOCACHE - DEPARTAMENTO DE SAN MARTIN</t>
  </si>
  <si>
    <t>MEJORAMIENTO DEL SERVICIO DE TRANSITABILIDAD URBANA DE LAS CALLES DEL CENTRO POBLADO DE SAN JUAN DE PORONGO DEL DISTRITO DE UCHIZA - PROVINCIA DE TOCACHE - DEPARTAMENTO DE SAN MARTIN</t>
  </si>
  <si>
    <t>CREACION DEL PARQUE PRINCIPAL CON FINES TURISTICOS Y RECREACIONALES DEL CENTRO POBLADO DE SANTA CRUZ DEL DISTRITO DE NUEVO PROGRESO - PROVINCIA DE TOCACHE - DEPARTAMENTO DE SAN MARTIN</t>
  </si>
  <si>
    <t>MEJORAMIENTO , AMPLIACIÓN DEL SERVICIO DE AGUA POTABLE Y SANEAMIENTO DE LAS LOCALIDADES DE TOCACHE VIEJO, PUCAYACU Y LAS PALMERAS, DISTRITO DE TOCACHE, PROVINCIA DE TOCACHE - SAN MARTIN</t>
  </si>
  <si>
    <t>INSTALACION DEL SERVICIO DE COMERCIALIZACION DE PRODUCTOS DE PRIMERA NECESIDAD EN AL LOCALIDAD DE PACCHAJ, DISTRITO DE MARIANO DAMASO BERAUN - LEONCIO PRADO - HUANUCO</t>
  </si>
  <si>
    <t>FORTALECIMIENTO INSTITUCIONAL PARA LA ELABORACION DE ESTUDIOS DE  PRE-INVERSIN, PROVINCIA DE LEONCIO PRADO - HUANUCO</t>
  </si>
  <si>
    <t>CONSTRUCCION DE UN PONTON EN EL CASERIO DE PICURUYACU BAJO DISTRITO DE RUPA RUPA , PROVINCIA DE LEONCIO PRADO - HUANUCO</t>
  </si>
  <si>
    <t>CONSTRUCCION SISTEMA DE ELECTRIFICACION DE LA LOCALIDAD DE PUERTO RICO, PROVINCIA DE TOCACHE - SAN MARTIN</t>
  </si>
  <si>
    <t>FORTALECIMIENTO DE CAPACIDADES EN GESTIÓN COMUNITARIA (INCLUYE CONSTRUCCIÓN DE LOCAL DE USO MÚLTIPLE) EN LA AMPLIACIÓN URBANA - AFILADOR DE LA CIUDAD DE TINGO MARÍA – DISTRITO DE RUPA RUPA, PROVINCIA DE LEONCIO PRADO - HUANUCO</t>
  </si>
  <si>
    <t>FORTALECIMIENTO DE CAPACIDADES EN GESTIÓN COMUNITARIA (INCLUYE CONSTRUCCIÓN DEL LOCAL COMUNAL) EN EL CASERÍO DE RIO NEGRO – DISTRITO DE RUPA RUPA., PROVINCIA DE LEONCIO PRADO - HUANUCO</t>
  </si>
  <si>
    <t>CONSTRUCCION DE DRENAJE Y ALCANTARILLADO DEL JR. TARAPACA, DISTRITO DE JOSE CRESPO Y CASTILLO - LEONCIO PRADO - HUANUCO</t>
  </si>
  <si>
    <t>REHABILITACION Y CONSTRUCCIÓN DEL CAMINO VECINAL LAS PALMAS - PUENTE MARIPOSA - CASERÍO MARIPOSA, DISTRITO DE SHUNTE - TOCACHE - SAN MARTIN</t>
  </si>
  <si>
    <t>CREACION DE UNA LOSA DEPORTIVA Y MEJORAMIENTO DEL PARQUE EN LA ASOCIACION PRO VIVIENDA JOSE CARLOS MARIATEGUI, DISTRITO DE RUPA RUPA, PROVINCIA DE LEONCIO PRADO - HUANUCO</t>
  </si>
  <si>
    <t>MEJORAMIENTO DEL PARQUE PRINCIPAL EN EL CENTRO POBLADO  DE LAS VEGAS, DISTRITO DE DANIEL ALOMIA ROBLES - LEONCIO PRADO - HUANUCO</t>
  </si>
  <si>
    <t>MEJORAMIENTO DE LOS SERVICIOS DE LA MUNICIPALIDAD DEL CENTRO POBLADO DE CASTILLO GRANDE DISTRITO DE RUPA RUPA, PROVINCIA DE LEONCIO PRADO - HUANUCO</t>
  </si>
  <si>
    <t>REHABILITACION Y MEJORAMIENTO DEL CAMINO VECINAL ATUSPARIA KM: 07+400 - NUEVO AMANECER; ATUSPARIA KM: 07+400 - MIGUEL GRAU DISTRITO DE TOCACHE, PROVINCIA DE TOCACHE - SAN MARTIN</t>
  </si>
  <si>
    <t>RECUPERACION DEL ENCAUSAMIENTO DEL RIO HUALLAGA EN LOS PUNTOS CRITICOS DEL TRAMO LAS ORQUIDEAS - PLAYA TINGO EN EL DISTRITO DE RUPA RUPA, PROVINCIA DE LEONCIO PRADO - HUANUCO</t>
  </si>
  <si>
    <t>CREACION ,DE LA DEFENSA RIBEREÑA DE LAS LOCALIDADES DE PALO BLANCO, TOCACHE VIEJO, SIN SIN, BAMABAMARCA Y ALMENDRAS DISTRITO TOCACHE, PROVINCIA DE TOCACHE - SAN MARTIN</t>
  </si>
  <si>
    <t>MEJORAMIENTO DEL CAMINO VECINAL ACCESO AL LUGAR TURISTICO DE TIESTO DISTRITO DE TOCACHE, PROVINCIA DE TOCACHE - SAN MARTIN</t>
  </si>
  <si>
    <t>MEJORAMIENTO DE LOS SERVICIOS PUBLICOS DE LA MUNICIPALIDAD DEL, DISTRITO DE MARIANO DAMASO BERAUN - LEONCIO PRADO - HUANUCO</t>
  </si>
  <si>
    <t>MEJORAMIENTO DEL LOCAL DE USOS MULTIPLES EN LA AA.VV JOSE CARLOS MARIATEGUI - CASTILLO GRANDE DISTRITO DE RUPA RUPA, PROVINCIA DE LEONCIO PRADO - HUANUCO</t>
  </si>
  <si>
    <t>MEJORAMIENTO DEL CAMPO DEPORTIVO DE LA LOCALIDAD DE BELLA, DISTRITO DE MARIANO DAMASO BERAUN - LEONCIO PRADO - HUANUCO</t>
  </si>
  <si>
    <t>INSTALACION DEL CERCO PERIMETRICO Y MEJORAMIENTO DEL ACCESO DE LA PLANTA DE TRATAMIENTO DE AGUA POTABLE DEL SECTOR NARANJILLO-MAPRESA, DISTRITO DE LUYANDO - LEONCIO PRADO - HUANUCO</t>
  </si>
  <si>
    <t>CREACION DE VEREDAS EN EL JR. HUANUCO CUADRA 1, 2, 3, JR. BELLAVISTA CUADRA 1, 2, 3 Y JR. IQUITOS CUADRA 8 - AUCAYACU, DISTRITO DE JOSE CRESPO Y CASTILLO - LEONCIO PRADO - HUANUCO</t>
  </si>
  <si>
    <t>MEJORAMIENTO DEL SERVICIO DE AGUA POTABLE E INSTALACIÓN DE UNIDADES BASICAS DE SANEAMIENTO CON ARRASTRE HIDRAULICO EN EL CASERIO DE PEREGRINOS, DISTRITO DE DANIEL ALOMIA ROBLES - LEONCIO PRADO - HUANUCO</t>
  </si>
  <si>
    <t>MEJORAMIENTO DE CAPACIDADES EN INSTITUCIONES EDUCATIVAS Y ORGANIZACIONES JUVENILES DE BASE PARA LA PREVENCION DE CONSUMO DE DROGAS EN EL, DISTRITO DE SHUNTE - TOCACHE - SAN MARTIN</t>
  </si>
  <si>
    <t>RECHAZADO</t>
  </si>
  <si>
    <t>CONSTRUCCION DE PAVIMENTO DE CALLES ASFALTADO DEL JR. AREQUIPA CUADRA 10, PROVINCIA DE LEONCIO PRADO - HUANUCO</t>
  </si>
  <si>
    <t>AMPLIACION, MEJORAMIENTO Y EQUIPAMIENTO DE LOS SERVICIOS EDUCATIVOS DE LA I.E. N 32508 VICTOR REYES ROCA DE LA LOCALIDAD DE NARANJILLO, DISTRITO DE LUYANDO - LEONCIO PRADO - HUANUCO</t>
  </si>
  <si>
    <t>MEJORAMIENTO DE CAPACIDADES EN GESTION COMUNITARIA EN LA LOCALIDAD DE ALTO MADRE MIA, DISTRITO DE NUEVO PROGRESO - TOCACHE - SAN MARTIN</t>
  </si>
  <si>
    <t>CREACION DE LAS PISTAS Y VEREDAS DEL JR. GERMAN RENGIFO CUADRAS 06,07,09 Y 10, JR. AVIACION CUADRAS 04, 05, 06, 07, 08 DE LA CIUDAD DE TOCACHE, DISTRITO DE TOCACHE, PROVINCIA DE TOCACHE - SAN MARTIN</t>
  </si>
  <si>
    <t>EQUIPAMIENTO DEL CENTRO DE SALUD DEL DISTRITO DE UCHIZA, PROVINCIA DE TOCACHE, REGIÓN SAN MARTÍN.</t>
  </si>
  <si>
    <t>ATENCION MEDICA BASICA</t>
  </si>
  <si>
    <t>INSTALACION DE SISTEMA DE AGUA POTABLE Y LETRINAS EN EL CASERIO DE LA FLORIDA, DISTRITO DE RUPA RUPA, PROVINCIA DE LEONCIO PRADO - HUANUCO</t>
  </si>
  <si>
    <t>CREACION DE PISTAS Y  VEREDAS DE LAS CALLES PRINCIPALES DE LA CIUDAD DE TOCACHE DISTRITO DE TOCACHE, PROVINCIA DE TOCACHE - SAN MARTIN</t>
  </si>
  <si>
    <t>MEJORAMIENTO DE LA GESTION INSTITUCIONAL CON LA ADQUISICION DE MAQUINARIA PESADA PARA LA MUNICIPALIDAD DISTRITAL DE  HERMILIO VALDIZAN, DISTRITO DE HERMILIO VALDIZAN - LEONCIO PRADO - HUANUCO</t>
  </si>
  <si>
    <t>CONSTRUCCIÓN DE CERCO PERIMÉTRICO Y VEREDA; EN EL(LA) INSTITUCIÓN EDUCATIVA Nº 0468 NIVEL INTEGRADO DEL CASERIO DE SITULLY EN LA LOCALIDAD SITULLY, DISTRITO DE NUEVO PROGRESO, PROVINCIA TOCACHE, DEPARTAMENTO SAN MARTIN</t>
  </si>
  <si>
    <t>AMPLIACION Y MEJORAMIENTO DE LAS LOSAS DEPORTIVAS EN EL CASERIO DE CAYUMBA, PALMAS Y CHONTAPLAYA, DISTRITO DE MARIANO DAMASO BERAUN – LEONCIO PEADO</t>
  </si>
  <si>
    <t>INSTALACION DEL SISTEMA DE AGUA POTABLE Y ALCANTARILLADO DE  LA LOCALIDAD DE SAN ANDRÉS, DISTRITO DE MARIANO DÁMASO BERAÚN , PROVINCIA DE LEONCIO PRADO - HUANUCO</t>
  </si>
  <si>
    <t>MEJORAMIENTO DE LOS SERVICIOS DE COMERCIALIZACION DEL MERCADO DE ABASTOS - AUCAYACU, DISTRITO DE JOSE CRESPO Y CASTILLO - LEONCIO PRADO - HUANUCO</t>
  </si>
  <si>
    <t>AMPLIACION, MEJORAMIENTO DEL SERVICIO DE RECOLECCION, SEGREGACION Y DISPOSICION FINAL DE LOS RESIDUOS SOLIDOS EN EL, DISTRITO DE MARIANO DAMASO BERAUN - LEONCIO PRADO - HUANUCO</t>
  </si>
  <si>
    <t>MEJORAMIENTO DE LOS SERVICIOS DE TRANSITABILIDAD MEDIANTE LA CONSTRUCCION DEL PONTON EN LA AV. HUASCAR CUADRA 15 EN LA ZONA URBANA DE UCHIZA DEL DISTRITO DE UCHIZA - PROVINCIA DE TOCACHE - DEPARTAMENTO DE SAN MARTIN</t>
  </si>
  <si>
    <t>FORTALECIMIENTO Y ASISTENCIA TECNICA EN CULTIVOS AGROFORESTALES EN CACAO, CAFE Y RECUPERACIÓN DE SUELOS DEGRADADOS, EN LA PROVINCIA DE TOCACHE - REGION SAN MARTIN</t>
  </si>
  <si>
    <t>CONSERVACIÓN DE SUELOS</t>
  </si>
  <si>
    <t>CREACION DEL SERVICIO DE AGUA POTABLE Y SANEAMIENTO RURAL EN LOS CASERIOS DE UTC BAMBU - SAN ISIDRO DE LANGUEMACK, DISTRITO DE JOSE CRESPO Y CASTILLO - LEONCIO PRADO - HUANUCO</t>
  </si>
  <si>
    <t>MEJORAMIENTO DEL CAMINO VECINAL EMP. PE-5N (PACAE) - HU-588 (PAMPA HERMOSA - TACNA), 5 LOCALIDADES DEL DISTRITO DE SANTO DOMINGO DE ANDA - PROVINCIA DE LEONCIO PRADO - DEPARTAMENTO DE HUANUCO</t>
  </si>
  <si>
    <t>CREACION DE LA PLAZA DE ARMAS EN LA CAPITAL PACAE DEL  DISTRITO DE SANTO DOMINGO DE ANDA
 - PROVINCIA DE LEONCIO PRADO - DEPARTAMENTO DE HUANUCO</t>
  </si>
  <si>
    <t>CREACION DEL SERVICIO DE EDUCACIÓN INICIAL EN EL CASERÍO DE HUAYNA CAPAC DEL DISTRITO DE CASTILLO GRANDE - PROVINCIA DE LEONCIO PRADO - DEPARTAMENTO DE HUANUCO</t>
  </si>
  <si>
    <t>MEJORAMIENTO Y AMPLIACION DE LOS SERVICIOS DE TRANSITABILIDAD EN  5 TRAMOS DE LA LOCALIDAD DE ALTO SANTA CRUZ DEL DISTRITO DE NUEVO PROGRESO - PROVINCIA DE TOCACHE - DEPARTAMENTO DE SAN MARTIN</t>
  </si>
  <si>
    <t>CREACION DE LA PLAZA DE ARMAS DEL CASERÍO SANTA MARTHA DEL DISTRITO DE PUEBLO NUEVO
 - PROVINCIA DE LEONCIO PRADO - DEPARTAMENTO DE HUANUCO</t>
  </si>
  <si>
    <t>MEJORAMIENTO DE LOS SERVICIOS DE TRANSITABILIDAD URBANA EN LA PROLONGACIÓN JORGE CHAVEZ CUADRA 01,02,03 Y EL JR. JORGE CHAVEZ CUADRA 01 A LA CUADRA 18 DEL  DISTRITO DE TOCACHE - PROVINCIA DE TOCACHE - DEPARTAMENTO DE SAN MARTIN</t>
  </si>
  <si>
    <t>CREACION DEL PUENTE COLGANTE SOBRE EL RÍO TOCACHE, LOCALIDAD DE YACUSISA - ROCA FUERTE DEL DISTRITO DE TOCACHE - PROVINCIA DE TOCACHE - DEPARTAMENTO DE SAN MARTIN</t>
  </si>
  <si>
    <t>CREACION DE LOCAL DE USOS MÚLTIPLES EN LA LOCALIDAD DE HUASCAR DEL DISTRITO DE LUYANDO - PROVINCIA DE LEONCIO PRADO - DEPARTAMENTO DE HUANUCO</t>
  </si>
  <si>
    <t>CREACION DE LOS SERVICIOS DEL CEMENTERIO GENERAL DEL  DISTRITO DE CASTILLO GRANDE - PROVINCIA DE LEONCIO PRADO - DEPARTAMENTO DE HUANUCO</t>
  </si>
  <si>
    <t>MEJORAMIENTO DE LOS SERVICIOS DE GESTIÓN COMUNITARIA DE LA LOCALIDAD DE LA FLORIDA DEL DISTRITO DE POLVORA - PROVINCIA DE TOCACHE - DEPARTAMENTO DE SAN MARTIN</t>
  </si>
  <si>
    <t>CREACION DEL CAMINO VECINAL, SANTA CARMEN ALTO- SANTA CARMEN DEL DISTRITO DE MARIANO DAMASO BERAUN - PROVINCIA DE LEONCIO PRADO - DEPARTAMENTO DE HUANUCO</t>
  </si>
  <si>
    <t>CONSTRUCCION DE PUENTE; EN EL(LA) CC.PP SAN JUAN DE HUAYRANGA SOBRE LA QUEBRADA HUAYRANGA DEL  DISTRITO DE TOCACHE, PROVINCIA TOCACHE, DEPARTAMENTO SAN MARTIN</t>
  </si>
  <si>
    <t>CREACION DE LA PAVIMENTACION Y DRENAJE PLUVIAL PROLONGACION SAN MARTIN CUADRAS 1 Y 2, PASAJE VICTOR LANGEMACK Y PASAJE SAN ALEJANDRO - AUCAYACU, DISTRITO DE JOSE CRESPO Y CASTILLO - LEONCIO PRADO - HUANUCO</t>
  </si>
  <si>
    <t>CREACION DE LOCAL COMUNAL MULTIUSO CON FINES TURÍSTICOS EN EL CASERÍO DE JORGE BASADRE DEL DISTRITO DE PUCAYACU - PROVINCIA DE LEONCIO PRADO - DEPARTAMENTO DE HUANUCO</t>
  </si>
  <si>
    <t>CREACION DEL LOCAL DE USOS MULTIPLES EN LA LOCALIDAD DE RIO NEGRO DEL DISTRITO DE LUYANDO - PROVINCIA DE LEONCIO PRADO - DEPARTAMENTO DE HUANUCO</t>
  </si>
  <si>
    <t>CONSTRUCCION DE CONSULTORIO; EN EL(LA) EESS POSTA MEDICA AUCAYACU - JOSE CRESPO Y CASTILLO EN LA LOCALIDAD AUCAYACU, DISTRITO DE JOSE CRESPO Y CASTILLO, PROVINCIA LEONCIO PRADO, DEPARTAMENTO HUANUCO</t>
  </si>
  <si>
    <t>MEJORAMIENTO DEL SERVICIO DE GESTIÓN COMUNITARIA EN EL CENTRO POBLADO SARITA COLONIA DEL DISTRITO DE TOCACHE - PROVINCIA DE TOCACHE - DEPARTAMENTO DE SAN MARTIN</t>
  </si>
  <si>
    <t>MEJORAMIENTO DE LOS SERVICIOS PUBLICOS EN LOS CENTROS POBLADOS Y COMUNIDADES DE LA MARGEN IZQUIERDA DEL RIO HUALLAGA, DISTRITO DE JOSE CRESPO Y CASTILLO - LEONCIO PRADO - HUANUCO</t>
  </si>
  <si>
    <t>CONSTRUCCION DEL CAMINO VECINAL PAVAYACU - BAMBU DE MAGDALENA, DISTRITO DE JOSE CRESPO Y CASTILLO - LEONCIO PRADO - HUANUCO</t>
  </si>
  <si>
    <t>INSTALACION DE ELECTRIFICACION DE LAS LOCALIDADES DE JUAN VELASCO ALVARADO, BUENA PAMPA, VISTA ALEGRE, SHANGAI, SAN PABLO Y MEJORAMIENTO DE PEI, SAN AGUSTIN Y ABRA DIVISORIA, DISTRITO DE HERMILIO VALDIZAN - LEONCIO PRADO - HUANUCO</t>
  </si>
  <si>
    <t>MEJORAMIENTO DE LOS SERVICIOS DE ALMACENAMIENTO Y RECOLECCIÓN DE RESIDUOS SÓLIDOS EN ZONAS CRÍTICAS DEL SECTOR URBANO DE LA CIUDAD DE TINGO MARÍA, DISTRITO DE RUPA RUPA, PROVINCIA DE LEONCIO PRADO - HUANUCO</t>
  </si>
  <si>
    <t>CREACION DE LA PAVIMENTACION DEL JR. IQUITOS CDRA 1 Y 3, AUCAYACU, DISTRITO DE JOSE CRESPO Y CASTILLO - LEONCIO PRADO - HUANUCO</t>
  </si>
  <si>
    <t>CONSTRUCCION DE UN BADEN EN LA PROGRESIVA KM. 1+800 VIA CASERIO VICTOR ANDRES BELAUNDE - ACCESO AL RIO HUALLAGA, DISTRITO DE NUEVO PROGRESO - TOCACHE - SAN MARTIN</t>
  </si>
  <si>
    <t>CREACION DE DEFENSA RIBEREÑA DEL RIO TOPA EN EL CASERIO SAN PABLO, DISTRITO DE DANIEL ALOMIA ROBLES - LEONCIO PRADO - HUANUCO</t>
  </si>
  <si>
    <t>MEJORAMIENTO DEL SERVICIO DEPORTIVO EN EL PUEBLO JOVEN TÚPAC AMARU - TINGO MARÍA, DISTRITO DE RUPA RUPA, PROVINCIA DE LEONCIO PRADO - HUANUCO</t>
  </si>
  <si>
    <t>MEJORAMIENTO DE LOS SERVICIOS EDUCATIVOS, PARA FAVORECER EL LOGRO DE APRENDIZAJES DE LOS ALUMNOS DE LOS NIVELES PRIMARIO Y SECUNDARIO DE LA INSTITUCION EDUCATIVA N32946 DE LA LOCALIDAD DE JULIO CESAR TELLO, DISTRITO DE DANIEL ALOMIA ROBLES - LEONCIO</t>
  </si>
  <si>
    <t>MEJORAMIENTO DE LOS SERVICIOS EDUCATIVOS DE LA I.E. N 33033 EN LA LOCALIDAD DE YACUSISA, DISTRITO DE JOSÉ CRESPO Y CASTILLO, PROVINCIA DE LEONCIO PRADO - HUANUCO</t>
  </si>
  <si>
    <t>FORTALECIMIENTO CAPACITACIÓN Y ASISTENCIA TÉCNICA PARA EL MEJORAMIENTO DE LA PRODUCCIÓN DEL CULTIVO DE CAFE EN LOS 06 DISTRITOS, PROVINCIA DE LEONCIO PRADO - HUANUCO</t>
  </si>
  <si>
    <t>MEJORAMIENTO DE LA PLAZA DE ARMAS DEL CACERIO DE BALSA PROBANA, DISTRITO DE TOCACHE, PROVINCIA DE TOCACHE - SAN MARTIN</t>
  </si>
  <si>
    <t>AMPLIACION DE INFRAESTRUCTURA EDUCATIVA Y CONSTRUCCION DE LOSA MULTIDEPORTIVA EN LA INSTITUCION EDUCATIVA N 32740 EN EL CASERIO LA PRIMAVERA, PROVINCIA DE LEONCIO PRADO - HUANUCO</t>
  </si>
  <si>
    <t>MEJORAMIENTO DEL SERVICIO DE TRANSITABILIDAD VIAL EN EL TRAMO CP. SANTA ROSA DE TANANTA - PUNTA DE CARRETERA (SECTOR RIO TOCACHE) DEL DISTRITO DE TOCACHE - PROVINCIA DE TOCACHE - DEPARTAMENTO DE SAN MARTIN</t>
  </si>
  <si>
    <t>MEJORAMIENTO DE LAS CONDICIONES DEPORTIVAS DEL COMPLEJO DEPORTIVO DE USO MULTIFUNCIONAL EN EL BARRIO BARCELONA DE LA LOCALIDAD DE POLVORA, DISTRITO DE POLVORA - TOCACHE - SAN MARTIN</t>
  </si>
  <si>
    <t>MEJORAMIENTO DEL SERVICIO DE TRANSITABILIDAD TRAMO: PENDENCIA - ALTO PEREGRINO, DISTRITO DE DANIEL ALOMIA ROBLES - LEONCIO PRADO - HUANUCO</t>
  </si>
  <si>
    <t>CONSTRUCCION DEL COMPLEJO DEPORTIVO MUNICIPAL  DEL DISTRITO DE POLVORA, PROVINCIA DE TOCACHE - SAN MARTIN</t>
  </si>
  <si>
    <t>DIFUSION CULTURAL</t>
  </si>
  <si>
    <t>CONSTRUCCION DE PUENTE; EN EL(LA) VIA VECINAL, TRAMO: SAN ANTONIO - SECTOR PRODUCTIVO AYRAMPITO, EN LA LOCALIDAD DE SAN ANTONIO,  DISTRITO DE POLVORA, PROVINCIA TOCACHE, DEPARTAMENTO SAN MARTIN</t>
  </si>
  <si>
    <t>CREACION DEL SISTEMA DE AGUA POTABLE Y SANEAMIENTO BASICO EN LA AA. VV. LAS LOMAS DE LA LOCALIDAD DE INKARI (INCARI) DEL DISTRITO DE LUYANDO - PROVINCIA DE LEONCIO PRADO - DEPARTAMENTO DE HUANUCO</t>
  </si>
  <si>
    <t>MEJORAMIENTO DEL SERVICIO DE EDUCACIÓN PRIMARIA DE LA I.E N° 0195 DEL AA.HH VILLA MERCEDES - DISTRITO DE TOCACHE - PROVINCIA DE TOCACHE - DEPARTAMENTO DE SAN MARTIN</t>
  </si>
  <si>
    <t>MEJORAMIENTO DE  LA INSTITUCION EDUCATIVA N 32534 CASERIO PORVENIR DE MARONA, DISTRITO DE DANIEL ALOMIAS ROBLES - LEONCIO PRADO - HUANUCO</t>
  </si>
  <si>
    <t>MEJORAMIENTO DE LOS SERVICIOS EDUCATIVOS DE LA I.E. DE NIVEL PRIMARIA N° 33019 EN LA LOCALIDAD DE FELIPE PINGLO ALVA DEL DISTRITO DE LUYANDO - PROVINCIA DE LEONCIO PRADO - DEPARTAMENTO DE HUANUCO</t>
  </si>
  <si>
    <t>MEJORAMIENTO DEL SERVICIO EDUCATIVO EN LA INSTITUCION EDUCATIVA N 186 DE LA LOCALIDAD DE CAÑUTO, DISTRITO DE POLVORA - TOCACHE - SAN MARTIN</t>
  </si>
  <si>
    <t>CONSTRUCCION DE SERVICIOS HIGIENICOS CON SISTEMA DE ARRASTE EN LA LOCALIDAD 7 DE OCTUBRE, DISTRITO DE JOSE CRESPO Y CASTILLO - LEONCIO PRADO - HUANUCO</t>
  </si>
  <si>
    <t>CREACION DE LA LOSA MULTIDEPORTIVA EN EL CASERIO INCA HUASI DEL DISTRITO DE PUCAYACU - PROVINCIA DE LEONCIO PRADO - DEPARTAMENTO DE HUANUCO</t>
  </si>
  <si>
    <t>AMPLIACION Y MEJORAMIENTO DE INFRAESTRUCTURA DE LA I.E. INICIAL N° 018  TUPAC AMARU, PROVINCIA DE LEONCIO PRADO - HUANUCO</t>
  </si>
  <si>
    <t>AMPLIACION Y MEJORAMIENTO DE LA INFRAESTRUCTURA Y EQUIPAMIENTO DE LA INSTITUCION EDUCATIVA Nº 0713 - LA FLORIDA, DISTRITO DE POLVORA - TOCACHE - SAN MARTIN</t>
  </si>
  <si>
    <t>MEJORAMIENTO DEL CAMINO VECINAL PE 5N (KM 14) - SANTA ISABEL, DISTRITO DE JOSE CRESPO Y CASTILLO - LEONCIO PRADO - HUANUCO</t>
  </si>
  <si>
    <t>MEJORAMIENTO DE LOS SERVICIOS DE TRANSITABILIDAD EN LA AV. MARCELINO ALVAREZ CUADRA 01, CUADRA 02 Y CUADRA 03  DISTRITO DE UCHIZA - PROVINCIA DE TOCACHE - DEPARTAMENTO DE SAN MARTIN</t>
  </si>
  <si>
    <t>REHABILITACION Y MEJORAMIENTO DEL CAMINO VECINAL SAN ISIDRO - MARGARITA, DISTRITO DE HERMILIO VALDIZAN - LEONCIO PRADO - HUANUCO</t>
  </si>
  <si>
    <t>INSTALACION DE PROMOCION TURISTICA DE LA RUTA DEL CAFE ORGANICO EN EL, DISTRITO DE HERMILIO VALDIZAN - LEONCIO PRADO - HUANUCO</t>
  </si>
  <si>
    <t>CONSTRUCCION DE TORRE METALICA PARA COMUNICACIONES; ADQUISICION DE EQUIPO DE TELECOMUNICACIONES; EN EL(LA) 13 LOCALIDADES DEL  DISTRITO DE POLVORA, PROVINCIA TOCACHE, DEPARTAMENTO SAN MARTIN</t>
  </si>
  <si>
    <t>RED DE INTERNET FIJO</t>
  </si>
  <si>
    <t>MEJORAMIENTO DEL SERVICIO TRANSITABILIDAD DE LAS CALLES URBANAS EN 17 SECTORES - CIUDAD DE AUCAYACU, DISTRITO DE JOSE CRESPO Y CASTILLO - LEONCIO PRADO - HUANUCO</t>
  </si>
  <si>
    <t>CONSTRUCCION Y EQUIPAMIENTO DEL PUESTO DE SALUD DE MISHQUIPUNTA, DISTRITO DE LUYANDO - LEONCIO PRADO - HUANUCO</t>
  </si>
  <si>
    <t>CREACION DEL SISTEMA DE AGUA POTABLE Y SANEAMIENTO BASICO EN LA LOCALIDAD HUACAMAYO (HUACAMAYO ALTO) DEL DISTRITO DE LUYANDO - PROVINCIA DE LEONCIO PRADO - DEPARTAMENTO DE HUANUCO</t>
  </si>
  <si>
    <t>REHABILITACION Y CONSTRUCCION DE 02 PONTONES  AV LOS COLONOS , AV.BELLA DURMIENTE Y AV LAS AMERICAS NARANJILLO, DISTRITO DE LUYANDO - LEONCIO PRADO - HUANUCO</t>
  </si>
  <si>
    <t>MEJORAMIENTO DE LOS SERVICIOS EDUCATIVOS DEL NIVEL INICIAL, PRIMARIA Y SECUNDARIA  DE LA I.E N 32568  EN LA LOCALIDAD DE INTI DISTRITO DE MARIANO DAMASO BERAUN, PROVINCIA DE LEONCIO PRADO - HUANUCO</t>
  </si>
  <si>
    <t>REHABILITACION DEL CAMINO VECINAL DESVIO JOSE CARLOS MARIATEGUI - PUERTO NUEVO, DISTRITO DE LUYANDO - LEONCIO PRADO - HUANUCO</t>
  </si>
  <si>
    <t>MEJORAMIENTO DE LA SEGURIDAD ALIMENTARIA DE FAMILIAS DE COMITES DE VASO DE LECHE MEDIANTE EL DESARROLLO DE CAPACIDADES PRODUCTIVAS Y EMPRENDIMIENTOS ECONOMICOS EN LA CRIANZA DE GALLINAS EN EL 17 LOCALIDADES DEL DISTRITO DE PUEBLO NUEVO
 - PROVINCIA DE LEONCIO PRADO - DEPARTAMENTO DE HUANUCO</t>
  </si>
  <si>
    <t>MEJORAMIENTO Y AMPLIACION DE LOS SERVICIOS DE SALUD DEL PUESTO DE SALUD PUEBLO NUEVO DE NIVEL I-2 DE LA LOCALIDAD PUEBLO NUEVO DEL DISTRITO DE PUEBLO NUEVO
 - PROVINCIA DE LEONCIO PRADO - DEPARTAMENTO DE HUANUCO</t>
  </si>
  <si>
    <t>CONSTRUCCION DEL SISTEMA DE AGUA POTABLE EN LOS SECTORES DE MILANO, LOS OLIVOS, CAIMITO, LA LOMA, ALTO MARONA, PUCAYACU, INCA HUASI, JORGE BASADRE Y ALCANTARILLADO SANITARIO EN EL SECTOR DE PUCAYACU., PROVINCIA DE LEONCIO PRADO - HUANUCO</t>
  </si>
  <si>
    <t>OBRA PARALIZADA, MEDIANTE RESOLUCIÓN EJECUTIVA REGIONAL N° 655-2018-GRH/GR, SE TIENE EL INFORME DE PERITAJE TÉCNICO FINANCIERO APROBADA. SE CUENTA CON ASIGNACIÒN PRESUPUESTARIA PARA INICIAR CON EL PROCESO DE CONTRATACIÒN DE LA ELABORACIÒN DEL EXPEDIENTE TÈCNICO DE SALDO DE OBRA, ACTUALMENTE SE ENCUENTRA EN TRAMITE DE SANEMIENTO FISICO LEGAL DE TERRENO.</t>
  </si>
  <si>
    <t>[2022-03] -  -  (ATRASOS Y/O PARALIZACIONES)</t>
  </si>
  <si>
    <t>SEGUIMIENTO AL SANEMIENTO FISICO LEGAL DEL TERRENO PARA QUE SE REALICE EL REQUERIMIENTO PARA LA CONTRATACION DEL EJECUTOR DE OBRA.</t>
  </si>
  <si>
    <t>MEJORAMIENTO DE LOS SERVICIOS DE TRANSITABILIDAD DESDE EL TRAMO BAMBU DE MAGDALENA - PAVAYACU DEL CC. PP AUCAYACU, DISTRITO DE JOSE CRESPO Y CASTILLO - LEONCIO PRADO - HUANUCO</t>
  </si>
  <si>
    <t>CREACION DE LA PAVIMENTACIÓN EN LAS VÍAS DEL JR. HUÁNUCO CUADRAS 1, 2, Y 3 – PUCAYACU, DISTRITO DE JOSE CRESPO Y CASTILLO - LEONCIO PRADO - HUANUCO</t>
  </si>
  <si>
    <t>CREACION DE MURO DE CONTENCION EN EL AA.HH. PEDRO ABAD SAAVEDRA  DE  LA  CIUDAD  DE  TINGO  MARIA,  DISTRITO  DE  RUPA RUPA, PROVINCIA DE LEONCIO PRADO - HUANUCO</t>
  </si>
  <si>
    <t>CREACION DEL CENTRO COMERCIAL COMUNAL EN EL CC.PP. SUPTE SAN JORGE, DISTRITO DE RUPA RUPA, PROVINCIA DE LEONCIO PRADO - HUANUCO</t>
  </si>
  <si>
    <t>REPARACION DE MURO DE CONTENCIÓN Y PUENTE PEATONAL; EN EL(LA) PUENTE PEATONAL DE LA QUEBRADA  EL TIGRE EN EL TRAMO HERMILIO VALDIZAN - JOSE MARIA UGARTECHE EN LA LOCALIDAD HERMILIO VALDIZAN, DISTRITO DE HERMILIO VALDIZAN, PROVINCIA LEONCIO PRADO, DEPARTAMENTO HUANUCO</t>
  </si>
  <si>
    <t>CENTRO DE OPERACIONES DE EMERGENCIA - COE</t>
  </si>
  <si>
    <t>SE PARALIZÓ POR FACTORES EXTERNOS Y ESTO OCASIONÓ UNA AMPLIACIÓN DE PLAZO DE 21 DÍAS MÁS</t>
  </si>
  <si>
    <t>[2019-10] -  -  (ATRASOS Y/O PARALIZACIONES)</t>
  </si>
  <si>
    <t>CONTINUAR EJECUTÁNDOSE</t>
  </si>
  <si>
    <t>RECUPERACION MEDIANTE LA REFORESTACIÓN SOSTENIBLE DE TRES ESPECIES EXÓTICAS DE BAMBÚ EN SUELOS DEGRADADOS PARA GARANTIZAR E IMPULSAR LA ECONOMÍA VERDE Y FORTALECER LA LUCHA CONTRA EL CAMBIO CLIMÁTICO, EN EL  DISTRITO DE PUEBLO NUEVO  - PROVINCIA DE LEONCIO PRADO - DEPARTAMENTO DE HUANUCO</t>
  </si>
  <si>
    <t>ENTREGA DE REQUERIMIENTO DE CHUSQUINES, ESQUEJES Y CHAMPA FUERON A DESTIEMPO, POR LO  QUE LAS PLANTACIONES A CAMPO DEFINITIVO SE REALIZARA EN EL MES DE NOVIEMBRE , Y LAS LABORES  DE MANTENIMIENTO EN LAS CAMAS DE GERMINACION SE REALIZARAN EN EL MES DE NOVIEMBRE, DICIEMBRE Y ENERO.</t>
  </si>
  <si>
    <t>[2022-10] -  -  (OTRO)</t>
  </si>
  <si>
    <t>REPROGRAMAR EN DOS ENTREGAS LOS PLANTONES DE DENDROCALAMUS  ASPER Y PHYLLOSTACHYS UREA, PARA EL MES DE NOVIEMBRE</t>
  </si>
  <si>
    <t>CREACION DE LOCAL COMUNAL MULTIUSO EN EL CASERÍO DE RIO AZUL DEL DISTRITO DE HERMILIO VALDIZAN - PROVINCIA DE LEONCIO PRADO - DEPARTAMENTO DE HUANUCO</t>
  </si>
  <si>
    <t>SE PARALIZO CON FECHA 19 DE DICIEMBRE DEL 2020 POR MOTIVOS CLIMATICOS</t>
  </si>
  <si>
    <t>SE LEVANTARA EL ACTA DE REINICIO CUANDO MEJOREN LAS CONDICIONES CLIMATICAS</t>
  </si>
  <si>
    <t>REPARACION DE INFRAESTRUCTURA DEL TRANSPORTE; EN EL(LA) PARA EL ACCESO AL BOTADERO MUNICIPAL EN LA LOCALIDAD PUEBLO NUEVO, DISTRITO DE PUEBLO NUEVO, PROVINCIA LEONCIO PRADO, DEPARTAMENTO HUANUCO</t>
  </si>
  <si>
    <t>REPARACION DE VIAS DE ACCESO; EN EL(LA) VIAS DE ACCESO A NIVEL DE AFIRMADO DE LAS CALLES DE LA LOCALIDAD DE PUCAYACU  DISTRITO DE PUCAYACU, PROVINCIA LEONCIO PRADO, DEPARTAMENTO HUANUCO</t>
  </si>
  <si>
    <t>PUESTA EN VALOR DEL MIRADOR TURÍSTICO DE JACINTILLO  EN EL DISTRITO DE RUPA RUPA, PROVINCIA DE LEONCIO PRADO - HUANUCO</t>
  </si>
  <si>
    <t>CONSTRUCCION DEL SUMINISTRO DE AGUA POTABLE POR GRAVEDAD EN TINGO MARIA</t>
  </si>
  <si>
    <t>CREACION DE LA CANALIZACION DE LA QUEDRADA SHIRUI EN LA LOCALIDAD DE CASTILLO GRANDE, DISTRITO CASTILLO GRANDE, PROVINCIA DE LEONCIO PRADO - HUANUCO</t>
  </si>
  <si>
    <t>INSTALACION DEL SISTEMA DE AGUA POTABLE Y LETRINAS EN LA LOCALIDAD DE LA LIBERTAD, DISTRITO DE LUYANDO - LEONCIO PRADO - HUANUCO</t>
  </si>
  <si>
    <t>INSTALACION DEL SISTEMA DE ALCANTARILLADO EN LA LOCALIDAD DE MIRAFLORES, DISTRITO DE POLVORA - TOCACHE - SAN MARTIN</t>
  </si>
  <si>
    <t>CREACION DE DEFENSA RIBEREÑA DEL PUENTE COLGANTE EN EL SECTOR DE HONOLULO,, DISTRITO DE MARIANO DAMASO BERAUN - LEONCIO PRADO - HUANUCO</t>
  </si>
  <si>
    <t>CONSTRUCCION DE MERCADO DE ABASTOS EN EL C.P.  PAMPAYACU, DISTRITO DE UCHIZA - TOCACHE - SAN MARTIN</t>
  </si>
  <si>
    <t>MEJORAMIENTO DEL SERVICIO DE SEGURIDAD CIUDADANA LOCAL EN EL  DISTRITO DE TOCACHE - PROVINCIA DE TOCACHE - DEPARTAMENTO DE SAN MARTIN</t>
  </si>
  <si>
    <t>CONSTRUCCION DEL CAMINO VECINAL TRAMO KM 53 - ALTO KM. 51 POZO AZUL, DISTRITO DE LUYANDO - LEONCIO PRADO - HUANUCO</t>
  </si>
  <si>
    <t>MEJORAMIENTO DE AGUA POTABLE Y ALCANTARILLADO DE LOS CASERIOS DE UGARTECHE, RIO AZUL, PEI, SAN AGUSTIN, SANTA ROSA Y MARGARITA, DISTRITO DE HERMILIO VALDIZAN - LEONCIO PRADO - HUANUCO</t>
  </si>
  <si>
    <t>MEJORAMIENTO DEL PUENTE GUACAMAYO BAJO- RICARDO PALMA KM.51, DISTRITO DE LUYANDO - LEONCIO PRADO - HUANUCO</t>
  </si>
  <si>
    <t>CREACION DE LOSA DEPORTIVA + GRADERIAS EN LAS LOCALIDADES DE PALMAS, BELEN, MONTE CRISTO, METAL, SHUNTE, LA VICTORIA, PAMPA HERMOSA, SAN FRANCISCO, MARIPOSA, LOS ROSALES, MESETA, DISTRITO DE SHUNTE - TOCACHE - SAN MARTIN</t>
  </si>
  <si>
    <t>REHABILITACION Y MEJORAMIENTO DE LA INSTITUCION EDUCATIVA  32824 DEL CASERIO SELVA ALTA TRES DE OCTUBRE, DISTRITO DE HERMILIO VALDIZAN - LEONCIO PRADO - HUANUCO</t>
  </si>
  <si>
    <t>MEJORAMIENTO DE LA GESTION COMUNITARIA A TRAVES DEL FORTALECIMIENTO DE CAPACIDADES Y ACCESO A INFRAESTRUCTURA EN LA JUNTA VECINAL SAN JUAN - AUCAYACU, DISTRITO DE JOSE CRESPO Y CASTILLO - LEONCIO PRADO - HUANUCO</t>
  </si>
  <si>
    <t>MEJORAMIENTO DE CAPACIDADES EN GESTIONES COMUNITARIA EN LA LOCALIDAD DE NUEVO SAN MARTIN, DISTRITO DE NUEVO PROGRESO - TOCACHE - SAN MARTIN</t>
  </si>
  <si>
    <t>MEJORAMIENTO DE LOS SERVICIOS EDUCATIVOS DE LA I.E. DE NIVEL INICIAL N° 019 EN LA LOCALIDAD DE NARANJILLO DEL  DISTRITO DE LUYANDO - PROVINCIA DE LEONCIO PRADO - DEPARTAMENTO DE HUANUCO</t>
  </si>
  <si>
    <t>CONSTRUCCION DE UN PONTON DE CINCO METROS LINEALES  SOBRE LA QUEBRADA ISHISHIME, EN EL AA. HH NUEVO MIRAFLORES DE LA CIUDAD DE TOCACHE, PROVINCIA DE TOCACHE - SAN MARTIN</t>
  </si>
  <si>
    <t>MEJORAMIENTO DEL CAMINO VECINAL ACCESO AL RIO TOCACHE, DISTRITO DE TOCACHE, PROVINCIA DE TOCACHE - SAN MARTIN</t>
  </si>
  <si>
    <t>CONSTRUCCION SISTEMA DE AGUA EN LAS LOCALIDADES DE SAN JUAN, SAN MIGUEL DE TULUMAYO Y MISHQUIPUNTA, DISTRITO DE LUYANDO - LEONCIO PRADO - HUANUCO</t>
  </si>
  <si>
    <t>CONSTRUCCION DE PUENTES PEATONALES EN LA CIUDAD DE POLVORA, DISTRITO DE POLVORA, PROVINCIA DE TOCACHE - SAN MARTIN</t>
  </si>
  <si>
    <t>AMPLIACION DE INFRAESTRUCTURA E IMPLEMENTACION DE LA I.E. Nº0426 MICAELA BASTIDA,  CIUDAD DE UCHIZA, DISTRITO DE UCHIZA - TOCACHE - SAN MARTIN</t>
  </si>
  <si>
    <t>MEJORAMIENTO DEL SERVICIO DE APOYO AL DESARROLLO  DE LA CADENA PRODUCTIVA DEL APIS MELLIFERA EN 21 LOCALIDADES DEL DISTRITO DE HERMILIO VALDIZAN - PROVINCIA DE LEONCIO PRADO - DEPARTAMENTO DE HUANUCO</t>
  </si>
  <si>
    <t>MEJORAMIENTO DEL DRENAJE Y CANALIZACION DE AGUAS PLUVIALES EN EL JR. OTHON SOTO MILLAN COLINDANTES CON EL AA.HH JUAN PICON QUEDO DEL DISTRITO DE CASTILLO GRANDE - PROVINCIA DE LEONCIO PRADO - DEPARTAMENTO DE HUANUCO</t>
  </si>
  <si>
    <t>MEJORAMIENTO DE LA CADENA PRODUCTIVA DEL CACAO EN LA ETAPA DE POS COSECHA EN EL CASERÍO DE PORVENIR DE MARONA DEL DISTRITO DE DANIEL ALOMIA ROBLES - PROVINCIA DE LEONCIO PRADO - DEPARTAMENTO DE HUANUCO</t>
  </si>
  <si>
    <t>CREACION DEL PUENTE VEHICULAR SOBRE LA QUEBRADA HUALAJA EN EL CAMINO VECINAL TRAMO: PUERTO PÍZANA - LA FLORIDA EN LA LOCALIDAD DE PUERTO RICO DEL DISTRITO DE POLVORA - PROVINCIA DE TOCACHE - DEPARTAMENTO DE SAN MARTIN</t>
  </si>
  <si>
    <t>FORTALECIMIENTO DE LAS CAPACIDADES EN GESTION COMUNITARIA EN LA LOCALIDAD DE MARONA BAJA, DISTRITO DE LUYANDO - LEONCIO PRADO - HUANUCO</t>
  </si>
  <si>
    <t>CREACION DE PLANTACIONES DE BAMBÚ CON FINES COMERCIALES EN EL  DISTRITO DE PUCAYACU - PROVINCIA DE LEONCIO PRADO - DEPARTAMENTO DE HUANUCO</t>
  </si>
  <si>
    <t>MEJORAMIENTO DEL CAMINO VECINAL, TRAMO ENTRE LAS LOCALIDADES DE LA VICTORIA - CABALLITO,  DISTRITO DE SHUNTE - PROVINCIA DE TOCACHE - DEPARTAMENTO DE SAN MARTIN</t>
  </si>
  <si>
    <t>CREACION DE LOS SERVICIOS DE TRANSITABILIDAD DEL CASERIO LOS ANGELES DEL KM 7 AL CASERIO MUYUNA DE ANDA,  DISTRITO DE PUEBLO NUEVO - PROVINCIA DE LEONCIO PRADO - DEPARTAMENTO DE HUANUCO</t>
  </si>
  <si>
    <t>CONSTRUCCION SISTEMA DE AGUA POTABLE - CASERIO DE ENRIQUE VARELA, DISTRITO DE JOSE CRESPO Y CASTILLO - LEONCIO PRADO - HUANUCO</t>
  </si>
  <si>
    <t>CONSTRUCCION DE TROCHA CARROZABLE TRAMO PORVENIR DE ALTO CAÑUTO - SECTOR LA CATARATA ,EN LA LOCALIDAD DE ALTO CAÑUTO, DISTRITO DE POLVORA - TOCACHE - SAN MARTIN</t>
  </si>
  <si>
    <t>CONSTRUCCION DEL SISTEMA DE AGUA POTABLE, DESAGÜE Y TRATAMIENTO DE AGUAS RESIDUALES EN EL CENTRO POBLADO NUEVO BAMBAMARCA Y ANEXOS, DISTRITO DE TOCACHE, PROVINCIA DE TOCACHE - SAN MARTIN</t>
  </si>
  <si>
    <t>AMPLIACIÓN DE INFRAESTRUCTURA Y EQUIPAMIENTO DE LA INSTITUCIÓN EDUCATIVA INTEGRADO RICARDO PALMA SORIANO, EL PORVENIR, DISTRITO DE UCHIZA - TOCACHE - SAN MARTÍN</t>
  </si>
  <si>
    <t>CREACION DEL CENTRO COMUNAL COMERCIAL EN EL AA.HH 09 DE OCTUBRE, DISTRITO DE RUPA RUPA, PROVINCIA DE LEONCIO PRADO - HUANUCO</t>
  </si>
  <si>
    <t>MEJORAMIENTO DEL MERCADO MUNICIPAL DE LA CIUDAD DE AUCAYACU, DISTRITO DE JOSE CRESPO Y CASTILLO - LEONCIO PRADO - HUANUCO</t>
  </si>
  <si>
    <t>MEJORAMIENTO Y AMPLIACION DEL SERVICIO DE EDUCACION PRIMARIA EN LA I.E N° 33389 DE LA LOCALIDAD DE GOSSEN DEL DISTRITO DE PUCAYACU - PROVINCIA DE LEONCIO PRADO - DEPARTAMENTO DE HUANUCO</t>
  </si>
  <si>
    <t>CREACION Y MEJORAMIENTO DEL CAMINO VECINAL ANDA - YACUSISA; PACAE - MONTERO; TABACALERA - CERRO AZUL - PACAE; ALTO SANGAPILLA - ALTO BELEN, EN LOS DISTRITOS DE SANTO DOMINGO DE ANDA , JOSE CRESPO Y CASTILLO Y PUEBLO NUEVO  DE LA  PROVINCIA DE LEONCIO PRADO - DEPARTAMENTO DE HUANUCO</t>
  </si>
  <si>
    <t>CREACION DE UNA LOSA MULTIDEPORTIVA EN LA ASOCIACION DE VIVIENDA LAS ORQUIDEAS, DISTRITO DE RUPA, PROVINCIA DE LEONCIO PRADO - HUANUCO</t>
  </si>
  <si>
    <t>MEJORAMIENTO DE LA CAPTACION Y AMPLIACION DEL SISTEMA DE AGUA POTABLE DE LA QUEBRADA LA CHACARITA EN LA LOCALIDAD DE SHAPAJILLA, HUANUCO, DISTRITO DE LUYANDO - LEONCIO PRADO - HUANUCO</t>
  </si>
  <si>
    <t>CREACION DE INFRAESTRUCTURA VIAL EN LA CUADRA 1 DEL JR MONZON, CUADRA 1 DEL JR PUCALLPA Y CUADRA 1 DEL JR CHICLAYO DE LA CIUDAD DE TINGO MARIA DISTRITO DE RUPA RUPA, PROVINCIA DE LEONCIO PRADO - HUANUCO</t>
  </si>
  <si>
    <t>CONSTRUCCIÓN DE PONTON; EN EL(LA) JR. HUASCAR EN LA LOCALIDAD UCHIZA, DISTRITO DE UCHIZA, PROVINCIA TOCACHE, DEPARTAMENTO SAN MARTIN</t>
  </si>
  <si>
    <t>CREACION DEL SISTEMA DE ALCANTARILLADO Y MEJORAMIENTO DEL SERVICIO DE AGUA POTABLE DEL CENTRO POBLADO DE LA VICTORIA, DISTRITO DE SHUNTE, TOCACHE - SAN MARTIN</t>
  </si>
  <si>
    <t>CONSTRUCCION DEL SUBSISTEMA DE RED SECUNDARIA DEL CASERIO LA VICTORIA, DISTRITO DE DANIEL ALOMIAS ROBLES - LEONCIO PRADO - HUANUCO</t>
  </si>
  <si>
    <t>FORTALECIMIENTO DE LA CAPACIDAD DOCENTE EN LAS INSTITUCIONES EDUCATIVAS DE EDUCACION BASICA REGULAR EN EL , DISTRITO DE UCHIZA - TOCACHE - SAN MARTIN</t>
  </si>
  <si>
    <t>INSTALACION DEL SISTEMA DE ABASTECIMIENTO DE AGUA POTABLE EN LA LOCALIDAD DE PUEBLO LIBRE, DISTRITO DE POLVORA - TOCACHE - SAN MARTIN</t>
  </si>
  <si>
    <t>CONSTRUCCION DEL PUENTE PEATONAL EN LA LOCALIDAD DE SAN GREGORIO LA PLAYA, DISTRITO DE LUYANDO - LEONCIO PRADO - HUANUCO</t>
  </si>
  <si>
    <t>MEJORAMIENTO DE LA CAPACIDAD OPERATIVA DE LA GERENCIA DE DESARROLLO SOCIAL Y SERVICIOS PUBLICOS DE LA MUNICIPALIDAD  DISTRITAL DE UCHIZA, DISTRITO DE UCHIZA - TOCACHE - SAN MARTIN</t>
  </si>
  <si>
    <t>CREACION DE UN AULA+COMEDOR+SS.HH DEL PRONOEI – NUEVO BELEN, DISTRITO DE SHUNTE - TOCACHE - SAN MARTIN</t>
  </si>
  <si>
    <t>RECONSTRUCCION DE LA INFRAESTRUCTURA EDUCATIVA DE LA I.E. VILLA RICA CASERIO VILLA RICA, DISTRITO DE LUYANDO - LEONCIO PRADO - HUANUCO</t>
  </si>
  <si>
    <t>CONSTRUCCION DEL CAMINO VECINAL PAVAYACU - SANTA ROSA, DISTRITO DE JOSE CRESPO Y CASTILLO, PROVINCIA DE LEONCIO PRADO - HUANUCO</t>
  </si>
  <si>
    <t>INSTALACION AGROFORESTAL CON PARTICIPACION  COMUNAL EN LA, PROVINCIA DE LEONCIO PRADO - HUANUCO</t>
  </si>
  <si>
    <t>MEJORAMIENTO DE LA CAPACIDAD OPERATIVA DE LA MUNICIPALIDAD PROVINCIAL DE TOCACHE, DISTRITO DE TOCACHE, PROVINCIA DE TOCACHE - SAN MARTIN</t>
  </si>
  <si>
    <t>MEJORAMIENTO DE LOS SERVICIOS DE APOYO EN LA CADENA PRODUCTIVA DEL CACAO, EN 07 LOCALIDADES, DISTRITO DE SHUNTE - TOCACHE - SAN MARTIN</t>
  </si>
  <si>
    <t>CREACION DE UN PUENTE CARROZABLE EN  VIA VECINAL EMP HU-590 (RIO CACHIYACU) EN LA LOCALIDAD DE SAN JUAN DE PORVENIR (CACHIYACU) DEL DISTRITO DE PUEBLO NUEVO
 - PROVINCIA DE LEONCIO PRADO - DEPARTAMENTO DE HUANUCO</t>
  </si>
  <si>
    <t>REHABILITACION DE VIAS URBANAS EN EL CENTRO POBLADO DE PUEBLO NUEVO, DISTRITO DE JOSE CRESPO Y CASTILLO - LEONCIO PRADO - HUANUCO</t>
  </si>
  <si>
    <t>CREACION DE LOSA MULTIDEPORTIVA Y GRADERIA EN LA LOCALIDAD DE RICARDO PALMA KM. 51, DISTRITO DE LUYANDO - LEONCIO PRADO - HUANUCO</t>
  </si>
  <si>
    <t>INSTALACION DEL SERVICIO DE MONITOREO Y VIGILANCIA PARA EL SERVICIO DE SEGURIDAD CIUDADANA EN LA CIUDAD DE UCHIZA Y SANTA LUCIA, DISTRITO DE UCHIZA - TOCACHE - SAN MARTIN</t>
  </si>
  <si>
    <t>INSTALACION E SERVICIOS DE PROTECCION EN LA MARGEN IZQUIERDA DEL RIÓ TULUMAYO DEL CASERIO CESAR VALLEJO, DISTRITO DE MARIANO DAMASO BERAUN - LEONCIO PRADO - HUANUCO</t>
  </si>
  <si>
    <t>RIEGO</t>
  </si>
  <si>
    <t>INFRAESTRUCTURA DE RIEGO</t>
  </si>
  <si>
    <t>AMPLIACION Y MEJORAMIENTO DE LOS SERVICIOS DE SEGURIDAD CIUDADANA EN EL, DISTRITO DE LUYANDO - LEONCIO PRADO - HUANUCO</t>
  </si>
  <si>
    <t>REHABILITACION, AMPLIACION DE LA INFRAESTRUCTURA Y IMPLEMENTACION CENTRO EDUCATIVO PRIMARIO SECUNDARIO Nº 0431 DE SANTA CRUZ, DISTRITO DE NUEVO PROGRESO, PROVINCIA DE TOCACHE DE LA REGION SAN MARTIN</t>
  </si>
  <si>
    <t>CONSTRUCCIÓN DE CERCO PERIMÉTRICO Y REHABILITACIÓN DE ÁREAS VERDES EN LA INSTITUCIÓN EDUCATIVA PRIMARIO Nº  0022 EN LAS FLORES, DISTRITO DE TOCACHE</t>
  </si>
  <si>
    <t>CONSTRUCCION DE PISTAS EN EL SECTOR SUR DE LA CIUDAD DE TINGO MARIA, PROVINCIA DE LEONCIO PRADO - HUANUCO</t>
  </si>
  <si>
    <t>CONSTRUCCION DE SISTEMA DE AGUA POTABLE POR GRAVEDAD EN EL CASERIO MERCED DE LOCRO DE LA CIUDAD DE TINGO MARIA, PROVINCIA DE LEONCIO PRADO - HUANUCO</t>
  </si>
  <si>
    <t>AMPLIACION DE INFRAESTRUCTURA COMPLEMENTARIA EN LA INSTITUCIÓN EDUCATIVA INICIAL N°017-BELÉN-DE LA CIUDAD DE  TINGO MARÍA, PROVINCIA DE LEONCIO PRADO - HUANUCO</t>
  </si>
  <si>
    <t>CONSTRUCCION DE LA PLAZA DE ARMAS DEL CENTRO POBLADO SAN JUAN - KM 04, DISTRITO DE UCHIZA - TOCACHE - SAN MARTIN</t>
  </si>
  <si>
    <t>MEJORAMIENTO DEL CAMAL MUNICIPAL DE AUCAYACU, DISTRITO DE JOSE CRESPO Y CASTILLO - LEONCIO PRADO - HUANUCO</t>
  </si>
  <si>
    <t>MEJORAMIENTO Y REHABILITACIÓN DEL CAMINO VECINAL NUEVO BAMBAMARCA - VILLA PALMA - SAN JUAN DE CAÑUTILLO - CRUCE NUEVA CHILIA, PROVINCIA DE TOCACHE - SAN MARTIN</t>
  </si>
  <si>
    <t>MEJORAMIENTO Y REHABILITACION DEL CAMINO VECINAL PUMAHUASI - RIO TIGRE - CAFESA, DISTRITO DE DANIEL ALOMIA ROBLES, PROVINCIA DE LEONCIO PRADO - HUANUCO</t>
  </si>
  <si>
    <t>INSTALACION DEL SISTEMA DE AGUA POTABLE DE LA LOCALIDAD DE TOCACHE VIEJO, DISTRITO DE TOCACHE, PROVINCIA DE TOCACHE - SAN MARTIN</t>
  </si>
  <si>
    <t>CONSTRUCCION DE RESERVORIO DEL CENTRO POBLADO DE TAMBILLO GRANDE, DISTRITO DE MARIANO DAMASO BERAUN, PROVINCIA DE LEONCIO PRADO - HUANUCO</t>
  </si>
  <si>
    <t>FORTALECIMIENTO DE LAS CAPACIDADES COMPETITIVAS DE LAS CADENAS PRODUCTIVAS EN LA CONSTRUCCION DE UN LOCAL PARA LA INSTALACION DE UNA PLANTA PILADORA DE ARROZ EN EL SECTOR MAPRESA, DISTRITO DE LUYANDO - LEONCIO PRADO - HUANUCO</t>
  </si>
  <si>
    <t>RECONSTRUCCION Y EQUIPAMIENTO DE INFRAESTRUCTURA DE LA INSTITUCION EDUCATIVA INICIAL N 018 TUPAC AMARU, DISTRITO DE RUPA RUPA, PROVINCIA DE LEONCIO PRADO - HUANUCO</t>
  </si>
  <si>
    <t>CONSTRUCCION DE INFRAESTRUCTURA EDUCATIVA  EN LA INSTITUCION EDUCATIVA JOSE CARLOS MARIATEGUI, DISTRITO DE JOSE CRESPO Y CASTILLO - LEONCIO PRADO - HUANUCO</t>
  </si>
  <si>
    <t>INSTALACION DEL SERVICIO DE SANEAMIENTO EN LA LOCALIDAD DE YURIMAGUAS DISTRITO DE RUPA RUPA, PROVINCIA DE LEONCIO PRADO - HUANUCO</t>
  </si>
  <si>
    <t>CREACION DE PISTAS Y VEREDAS EN LA LOCALIDAD DE RAMAL DE ASPUZANA, DISTRITO DE NUEVO PROGRESO - TOCACHE - SAN MARTIN</t>
  </si>
  <si>
    <t>CREACION DE BOTIQUIN COMUNAL EN LA LOCALIDAD DE VILLA HERMOSA, DISTRITO DE UCHIZA - TOCACHE - SAN MARTIN</t>
  </si>
  <si>
    <t>CONSTRUCCION DEL PUENTE  SAN PEDRO DE HUAYHUANTE, DISTRITO DE HERMILIO VALDIZAN - LEONCIO PRADO - HUANUCO</t>
  </si>
  <si>
    <t>CONSTRUCCION DEL SISTEMA DE DESAGÜE EN EL CASERIO DE BAJO HUAYNABE, DISTRITO DE UCHIZA - TOCACHE - SAN MARTIN</t>
  </si>
  <si>
    <t>MEJORAMIENTO DE LA SEGURIDAD ALIMENTARIA DE FAMILIAS DE COMITÉS DE VASO DE LECHE MEDIANTE EL DESARROLLO DE CAPACIDADES PRODUCTIVAS Y EMPRENDIMIENTOS ECONÓMICOS EN LA CRIANZA DE GALLINAS EN EL  DISTRITO DE POLVORA - PROVINCIA DE TOCACHE - DEPARTAMENTO DE SAN MARTIN</t>
  </si>
  <si>
    <t>RENOVACION DE PUENTE; EN EL(LA) VIA VECINAL RUTA HU - 505 LOCALIDAD DE SAN JOSE DE PUCATE DISTRITO DE JOSE CRESPO Y CASTILLO, PROVINCIA LEONCIO PRADO, DEPARTAMENTO HUANUCO</t>
  </si>
  <si>
    <t>MEJORAMIENTO DEL SERVICIO DE GESTIÓN COMUNITARIA EN EL CENTRO POBLADO DE PEDRO RONDOI DEL DISTRITO DE TOCACHE - PROVINCIA DE TOCACHE - DEPARTAMENTO DE SAN MARTIN</t>
  </si>
  <si>
    <t>MEJORAMIENTO DEL SERVICIO RECREATIVO DEL PARQUE LA UNIÓN EN LA CIUDAD DE TOCACHE -  DISTRITO DE TOCACHE - PROVINCIA DE TOCACHE - DEPARTAMENTO DE SAN MARTIN</t>
  </si>
  <si>
    <t>MEJORAMIENTO DE LOS SERVICIOS DE TRANSITABILIDAD MEDIANTE LA CONSTRUCCION DEL PONTON CACHILDE EN LA AV. ATAHUALPA CUADRA 15 EN LA ZONA URBANA DE UCHIZA DEL DISTRITO DE UCHIZA - PROVINCIA DE TOCACHE - DEPARTAMENTO DE SAN MARTIN</t>
  </si>
  <si>
    <t>CREACION DE LOSA DEPORTIVA MULTIUSOS Y PARQUE RECREACIONAL EN LA LOCALIDAD DE SAN MIGUEL DEL DISTRITO DE POLVORA - PROVINCIA DE TOCACHE - DEPARTAMENTO DE SAN MARTIN</t>
  </si>
  <si>
    <t>MEJORAMIENTO DE LOS SERVICIOS DE AGUA POTABLE Y SANEAMIENTO BÁSICO EN LA LOCALIDAD DE ALTO SANTA CRUZ DEL DISTRITO DE NUEVO PROGRESO - PROVINCIA DE TOCACHE - DEPARTAMENTO DE SAN MARTIN</t>
  </si>
  <si>
    <t>AMPLIACION DEL SERVICIO DE ELECTRIFICACIÓN RURAL MEDIANTE SISTEMA CONVENCIONAL, EN LA LOCALIDAD DE FLOR NACIENTE DEL DISTRITO DE POLVORA - PROVINCIA DE TOCACHE - DEPARTAMENTO DE SAN MARTIN</t>
  </si>
  <si>
    <t>DESACTIVADO   PERMANENTE</t>
  </si>
  <si>
    <t>MEJORAMIENTO DE LA PRESTACIÓN DE SERVICIO EDUCATIVO EN EL NIVEL INICIAL, PRIMARIA Y SECUNDARIA DE LA I.E N° 32483 RICARDO PALMA SORIANO- TINGO MARIA DEL DISTRITO DE RUPA-RUPA - PROVINCIA DE LEONCIO PRADO - DEPARTAMENTO DE HUANUCO</t>
  </si>
  <si>
    <t>CONSTRUCCION DE PONTON Y PONTON; EN EL(LA) JR. MIRAFLORES ENTRE LA C-07 Y C-08 Y EL JR. TANANTA ENTRE LA C-01 Y C-02 EN LA LOCALIDAD NUEVO BAMBAMARCA, DISTRITO DE TOCACHE, PROVINCIA TOCACHE, DEPARTAMENTO SAN MARTIN</t>
  </si>
  <si>
    <t>ADQUISICION DE TERRENO PARA EDIFICACIÓN PÚBLICA; EN LA LOCALIDAD SITULLY, DISTRITO DE NUEVO PROGRESO, PROVINCIA TOCACHE, DEPARTAMENTO SAN MARTIN</t>
  </si>
  <si>
    <t>CREACION DEL SERVICIO DE AGUA POTABLE Y DISPOSICION DE EXCRETAS EN EL CASERIO LA CURVA - DISTRITO DE CASTILLO GRANDE - PROVINCIA DE LEONCIO PRADO - DEPARTAMENTO DE HUANUCO</t>
  </si>
  <si>
    <t>CREACION PONTON CARROZABLE EN LA QUEBRADA ALCANTARILLA DE LOCALIDAD DE VICTOR ANDRES BELAUNDE DEL DISTRITO DE NUEVO PROGRESO - PROVINCIA DE TOCACHE - DEPARTAMENTO DE SAN MARTIN</t>
  </si>
  <si>
    <t>MEJORAMIENTO Y AMPLIACION DE LOS SERVICIOS DE TRANSITABILIDAD DE LA JUNTA VECINAL AMAZONAS AL CASERIO DE CAMPO GRANDE, DEL  DISTRITO DE PUEBLO NUEVO - PROVINCIA DE LEONCIO PRADO - DEPARTAMENTO DE HUANUCO</t>
  </si>
  <si>
    <t>AMPLIACION Y MEJORAMIENTO EN EL CULTIVO DE CAFÉ MEDIANTE UN SISTEMA AGROFORESTAL EN EL CASERÍO DE MANUEL MESONES MURO, DISTRITO DE HERMILIO VALDIZAN - LEONCIO PRADO - HUANUCO</t>
  </si>
  <si>
    <t>MEJORAMIENTO DE LOS SERVICIOS DE TRANSITABILIDAD DE LA VIAS VECINALES DE LA CIUDAD DE AUCAYACU, DISTRITO DE JOSE CRESPO Y CASTILLO - LEONCIO PRADO - HUANUCO</t>
  </si>
  <si>
    <t>CREACION DEL CENTRO COMUNAL COMERCIAL EN EL, DISTRITO DE SHUNTE - TOCACHE - SAN MARTIN</t>
  </si>
  <si>
    <t>INSTALACION DEL SISTEMA DE AGUA POTABLE DE LA LOCALIDAD DE NUEVO SAN MARTIN, DISTRITO DE NUEVO PROGRESO - TOCACHE - SAN MARTIN</t>
  </si>
  <si>
    <t>INSTALACION DEL SISTEMA DE AGUA POTABLE Y LETRINAS SANITARIAS EN EL CASERIO DE PACAE, DISTRITO DE JOSE CRESPO Y CASTILLO - LEONCIO PRADO - HUANUCO</t>
  </si>
  <si>
    <t>MEJORAMIENTO DE LA LOSA DEPORTIVA MULTIPLE DEL BARRIO LAS ESTRELLAS, DISTRITO DE NUEVO PROGRESO - TOCACHE - SAN MARTIN</t>
  </si>
  <si>
    <t>AMPLIACION DE LOS SERVICIOS DE EDUCACION PRIMARIA Y SECUNDARIA DE MENORES EN LA I.E. LA PRIMAVERA EN EL CASERIO LA PRIMAVERA, DISTRITO DE JOSE CRESPO Y CASTILLO - LEONCIO PRADO - HUANUCO</t>
  </si>
  <si>
    <t>MEJORAMIENTO Y CREACIÓN DEL SERVICIO DE TRANSITABILIDAD EN LOS TRAMOS DEL CASERÍO BUENA VISTA, Y EN EL CASERÍO DE LA COLPA NUEVA JERUSALÉN - PUEBLO NUEVO, DISTRITO DE JOSE CRESPO Y CASTILLO - LEONCIO PRADO - HUANUCO</t>
  </si>
  <si>
    <t>MEJORAMIENTO Y REHABILITACION DE PABELLON B DEL INSTITUTO SUPERIOR TECNOLOGICO ALTO HUALLAGA</t>
  </si>
  <si>
    <t>CONSTRUCCION DE LA CANALIZACION DEL CANAL DE DRENAJE PLUVIAL DEL JR. CAYUMBA CUADRA 6 DE LA CIUDAD DE TINGO MARIA DISTRITO DE RUPA RUPA, PROVINCIA DE LEONCIO PRADO - HUANUCO</t>
  </si>
  <si>
    <t>MEJORAMIENTO DE LOS SERVICIOS DE EDUCACIÓN INICIAL, EN LAS I.E.I. N 740 - RIO FRIO, I.E.I. N 743 - SAN JUAN, I.E.I. N 616 - ALTO MARONA, DISTRITO DE JOSE CRESPO Y CASTILLO - LEONCIO PRADO - HUANUCO</t>
  </si>
  <si>
    <t>MEJORAMIENTO DE INFRAESTRUCTURA DE LA PLAZA ANDALUCIA, EN EL AA.HH. NUEVA ANDALUCIA, DE LA CIUDAD DE TOCACHE</t>
  </si>
  <si>
    <t>CONSTRUCCION DEL SISTEMA DE DESAGÜE  LAS PALMAS, PROVINCIA DE LEONCIO PRADO - HUANUCO</t>
  </si>
  <si>
    <t>MEJORAMIENTO Y AMPLIACION DEL SISTEMA DE AGUA POTABLE E INSTALACION DEL SISTEMA DE ALCANTARILLADO DEL CENTRO POBLADO SANTA CRUZ, DISTRITO DE NUEVO PROGRESO - TOCACHE - SAN MARTIN</t>
  </si>
  <si>
    <t>CONSTRUCCION DE 01 LOSA MULTIDEPORTIVA EN EL CASERIO DE LA LOMA, DISTRITO DE JOSE CRESPO Y CASTILLO - LEONCIO PRADO - HUANUCO</t>
  </si>
  <si>
    <t>INSTALACION DE SERVICIOS DE PROTECCION CONTRA INUNDACIONES EN LA LOCALIDAD DE BOLAINA ENTRE LOS RIOS PROVENIR Y RIO NEGRO, DISTRITO DE LUYANDO - LEONCIO PRADO - HUANUCO</t>
  </si>
  <si>
    <t>CREACION DEL CAMINO VECINAL TRAMO: EMPALME RN 54 (JOSE BERNARDO ALCEDO) – EMPALME HU 591 (SHANGAI) 1.895 KM, DISTRITO DE HERMILIO VALDIZAN - LEONCIO PRADO - HUANUCO</t>
  </si>
  <si>
    <t>CREACION DEL LOCAL DE USOS MULTIPLES EN LA LOCALIDAD DE KM 53- DANUBIO DEL DISTRITO DE LUYANDO - PROVINCIA DE LEONCIO PRADO - DEPARTAMENTO DE HUANUCO</t>
  </si>
  <si>
    <t>CONSTRUCCION DEL CANAL DE DRENAJE DE LA JUNTA VECINAL  8 DE JULIO DE LA CIUDAD DE  NARANJILLO, DISTRITO DE LUYANDO - LEONCIO PRADO - HUANUCO</t>
  </si>
  <si>
    <t>INSTALACION DEL SISTEMA DE DRENAJE - AUCAYACU, DISTRITO DE JOSE CRESPO Y CASTILLO - LEONCIO PRADO - HUANUCO</t>
  </si>
  <si>
    <t>DEBIDO A QUE SE ESTA EN LA ULTIMAS PARA SU LIQUIDACION ,EL ATRASO SE DEBIO PRINCIPALMENTE A  LAS RESTRICCIONES POR EL COVID</t>
  </si>
  <si>
    <t>[2021-01] -  -  (ATRASOS Y/O PARALIZACIONES)</t>
  </si>
  <si>
    <t>CORDINARA PARA SU LIQUIDACION</t>
  </si>
  <si>
    <t>INSTALACION DE ESPECIES FORESTALES EN LAS AREAS CRITICAS DE LAS RIBERAS DEL RIO AUCAYACU EN LOS SECTORES DE SAN JUAN, 27 DE MAYO Y SANTA ROSA, DISTRITO DE JOSE CRESPO Y CASTILLO - LEONCIO PRADO - HUANUCO</t>
  </si>
  <si>
    <t>INSTALACION Y MEJORAMIENTO DEL SISTEMA DE AGUA POTABLE Y SANEAMIENTO EN LOS CENTROS POBLADOS DE SANTA ROSA DE MANQUIUTE, SAN JUAN DE DIOS Y SAN FRANCISCO, DISTRITO DE UCHIZA - TOCACHE - SAN MARTIN</t>
  </si>
  <si>
    <t>CREACION DE PISTAS Y VEREDAS EN EL JR.ALAMEDA SANTA CRUZ PARTE BAJA, JR.ALAMEDA SANTA CRUZ PARTE ALTA, JR.COMERCIO, JR. RUPERTO JARA, JR.LOS CLAVELES, JR.LOS GERANEOS, JR.LOS PINOS, JR. BARRIO TURISMO, Y EN EL PSJ.SANTA CRUZ , EN LA LOCALIDAD DE SANTA CRUZ, DISTRITO DE NUEVO PROGRESO - TOCACHE - SAN MARTIN</t>
  </si>
  <si>
    <t>MEJORAMIENTO Y AMPLIACION DEL SISTEMA DE AGUA POTABLE E INSTALACION DEL SERVICIO DE ALCANTARILLADO SANITARIO Y LETRINIZACION DE LA LOCALIDAD DE PEDRO RUIZ GALLO, DISTRITO DE LUYANDO - LEONCIO PRADO - HUANUCO</t>
  </si>
  <si>
    <t>CONSTRUCCION DE VEREDAS EN EL JR VULCANO, AV SANCHEZ CERRO, JR SHIRINGUERO, AV LA MARINA Y AV MANCO CAPAC SUR EN EL CENTRO URBANO DE PUERTO INCA,  ., PROVINCIA DE LEONCIO PRADO - HUANUCO</t>
  </si>
  <si>
    <t>REHABILITACION Y MEJORAMIENTO DEL CAMINO VECINAL SARITA COLONIA - PUENTE NUEVO JORDAN, DISTRITO TOCACHE, PROVINCIA DE TOCACHE - SAN MARTIN</t>
  </si>
  <si>
    <t>MEJORAMIENTO  DE LA PLAZA DE ARMAS DE LA CIUDAD DE UCHIZA, DISTRITO DE UCHIZA - TOCACHE - SAN MARTIN</t>
  </si>
  <si>
    <t>AMPLIACION Y MEJORAMIENTO DEL SISTEMA DE AGUA POTABLE E INSTALACION DE LETRINAS EN EL CASERIO DE MANTENCION, DISTRITO DE TOCACHE TOCACHE, PROVINCIA DE TOCACHE - SAN MARTIN</t>
  </si>
  <si>
    <t>MEJORAMIENTO DE LOS SERVICIOS EDUCATIVOS EN LA I.E.I N 32483 RICARDO PALMA, DISTRITO DE RUPA RUPA, PROVINCIA DE LEONCIO PRADO - HUANUCO</t>
  </si>
  <si>
    <t>CREACION DE LA LOSA DE USO MULTIPLE CON FINES DEPORTIVOS Y CULTURALES CORRESPONDIENTE A LA LOCALIDAD DE SAN JUAN DE CAÑUTILLO DEL DISTRITO DE POLVORA - PROVINCIA DE TOCACHE - DEPARTAMENTO DE SAN MARTIN</t>
  </si>
  <si>
    <t>RENOVACION DE PUENTE; EN EL(LA) CAMINO VECINAL SM 952: EMP. SM-111 (C.P. CULEBRA) - C.P. JORGE CHÁVEZ - PUNTA DE CARRETERA,  DISTRITO DE TOCACHE, PROVINCIA TOCACHE, DEPARTAMENTO SAN MARTIN</t>
  </si>
  <si>
    <t>CREACION DE LOS SERVICIOS DE AGUA  POTABLE Y SANEAMIENTO BASICO EN LA LOCALIDAD DE NUEVA COLINA DEL DISTRITO DE JOSE CRESPO Y CASTILLO - PROVINCIA DE LEONCIO PRADO - DEPARTAMENTO DE HUANUCO</t>
  </si>
  <si>
    <t>MEJORAMIENTO DE LOS SERVICIOS DE TRANSITABILIDAD MEDIANTE LA CONSTRUCCION DEL PONTON EN LA AV. RICARDO PALMA Y JR. PEÑA HERRERA EN LA ZONA URBANA DE UCHIZA DEL DISTRITO DE UCHIZA - PROVINCIA DE TOCACHE - DEPARTAMENTO DE SAN MARTIN</t>
  </si>
  <si>
    <t>AMPLIACION DEL SERVICIO DE MOVILIDAD URBANA EN LAS VÍAS LOCALES DEL ÁREA URBANA EN EL CENTRO POBLADO HERMILIO VALDIZAN DEL DISTRITO DE HERMILIO VALDIZAN - PROVINCIA DE LEONCIO PRADO - DEPARTAMENTO DE HUANUCO</t>
  </si>
  <si>
    <t>REMODELACION DE PUESTO DE SALUD O POSTA DE SALUD; EN LA LOCALIDAD SAN JUAN DE CAÑUTILLO, DISTRITO DE POLVORA, PROVINCIA TOCACHE, DEPARTAMENTO SAN MARTIN</t>
  </si>
  <si>
    <t>CREACION DEL SERVICIO DE ESPACIOS PÚBLICOS CON FINES RECREATIVOS Y CULTURALES EN EL PARQUE LA MEMORIA DE LA CIUDAD DE TOCACHE DEL  DISTRITO DE TOCACHE - PROVINCIA DE TOCACHE - DEPARTAMENTO DE SAN MARTIN</t>
  </si>
  <si>
    <t>DIFUSIÓN CULTURAL CON CONTENIDOS CULTURALES, EDUCATIVOS, INFORMATIVOS Y DE ESPARCIMIENTO.</t>
  </si>
  <si>
    <t>MEJORAMIENTO DEL CAMINO VECINAL EMP. SM-962 (SECTOR SAN AGUSTIN DE HUAQUISHA) - SECTOR NUEVA BELLAVISTA DEL  DISTRITO DE TOCACHE - PROVINCIA DE TOCACHE - DEPARTAMENTO DE SAN MARTIN</t>
  </si>
  <si>
    <t>MEJORAMIENTO DE LOS SERVICIOS COMPLEMENTARIOS DE LA LOSA DEPORTIVA DE LA LOCALIDAD DE MARONILLA DEL DISTRITO DE PUCAYACU - PROVINCIA DE LEONCIO PRADO - DEPARTAMENTO DE HUANUCO</t>
  </si>
  <si>
    <t>MEJORAMIENTO DE LOS SERVICIOS DE TRANSITABILIDAD DEL CASERÍO DE SAN PEDRO DEL DISTRITO DE JOSE CRESPO Y CASTILLO - PROVINCIA DE LEONCIO PRADO - DEPARTAMENTO DE HUANUCO</t>
  </si>
  <si>
    <t>CREACION DE LOS PONTONES  EN LA CALLE COMERCIO Y  EL BARRIO NARANJAL DE LA LOCALIDAD DE RAMAL DE ASPUZANA DEL DISTRITO DE NUEVO PROGRESO - PROVINCIA DE TOCACHE - DEPARTAMENTO DE SAN MARTIN</t>
  </si>
  <si>
    <t>MEJORAMIENTO DEL SERVICIO DE GESTIÓN COMUNITARIA EN EL CENTRO POBLADO DE YACUSISA DEL DISTRITO DE TOCACHE - PROVINCIA DE TOCACHE - DEPARTAMENTO DE SAN MARTIN</t>
  </si>
  <si>
    <t>MEJORAMIENTO DE LA OFERTA DEL SERVICIO EDUCATIVO DE LA INSTITUCION EDUCATIVA INTEGRAL N° 0431 DEL PUEBLO DE SANTA CRUZ - DISTRITO DE NUEVO PROGRESO - PROVINCIA DE TOCACHE - DEPARTAMENTO DE SAN MARTIN</t>
  </si>
  <si>
    <t>CONSTRUCCION DE AMBIENTE ADMINISTRATIVO; EN EL(LA) MUNICIPALIDAD PROVINCIAL DE TOCACHE  DISTRITO DE TOCACHE, PROVINCIA TOCACHE, DEPARTAMENTO SAN MARTIN</t>
  </si>
  <si>
    <t>MEJORAMIENTO Y AMPLIACION DEL PALACIO MUNICIPAL CASTILLO GRANDE DEL DISTRITO DE CASTILLO GRANDE - PROVINCIA DE LEONCIO PRADO - DEPARTAMENTO DE HUANUCO</t>
  </si>
  <si>
    <t>MEJORAMIENTO DE LOS SERVICIOS EDUCATIVOS, PARA FAVORECER EL LOGRO DE APRENDIZAJES DE LOS ALUMNOS DE LOS NIVELES INICIAL Y SECUNDARIA DE LA INSTITUCION EDUCATIVA INTEGRADA N° 32493 DE PENDENCIA DEL DISTRITO DE DANIEL ALOMIA ROBLES - PROVINCIA DE LEONCIO PRADO - DEPARTAMENTO DE HUANUCO</t>
  </si>
  <si>
    <t>MEJORAMIENTO DE INFRAESTRUCTURA VIAL EN EL JR. MARTIRES, JR. 7 DE SETIEMBRE Y JR. CAJAMARCA DEL AA.HH. JESUS ALBERTO PAEZ, DISTRITO DE RUPA RUPA, PROVINCIA DE LEONCIO PRADO-HUANUCO.</t>
  </si>
  <si>
    <t>MEJORAMIENTO , AMPLIACIÓN DEL SERVICIO DE AGUA POTABLE Y SANEAMIENTO DE LA LOCALIDAD DE PUERTO RICO DEL DISTRITO DE POLVORA - PROVINCIA DE TOCACHE - DEPARTAMENTO DE SAN MARTIN</t>
  </si>
  <si>
    <t>RENOVACION DE PUENTE; EN EL(LA) VIA VECINAL RUTA EMP HU - 552 - EL ENCANTO DEL SALVADOR LOCALIDAD EL ENCANTO DEL SALVADOR DISTRITO DE JOSE CRESPO Y CASTILLO, PROVINCIA LEONCIO PRADO, DEPARTAMENTO HUANUCO</t>
  </si>
  <si>
    <t>MEJORAMIENTO Y AMPLIACION DEL SISTEMA DE AGUA POTABLE Y SANEAMIENTO EN LA LOCALIDAD DE SAN SEBASTIAN, DISTRITO DE HERMILIO VALDIZAN - LEONCIO PRADO - HUANUCO</t>
  </si>
  <si>
    <t>CONSTRUCCION DEL CENTRO DE ACOPIO COMUNAL DEL CASERIO DE MANTECA, DISTRITO DE NUEVO PROGRESO - TOCACHE - SAN MARTIN</t>
  </si>
  <si>
    <t>MEJORAMIENTO DEL SERVICIO DE USO MULTIPLE EN LA JUNTA VECINAL COMUNAL SANTA ROSA - AUCAYACU, DISTRITO DE JOSE CRESPO Y CASTILLO - LEONCIO PRADO - HUANUCO</t>
  </si>
  <si>
    <t>CREACION DE LAS PISTAS Y VEREDAS DEL JR. PEDRO GOMEZ CUADRAS 07, 08, 09, 10 Y 11, JR. ESTEBAN DELGADO  CUADRAS 07, 08, 09 Y 11 DE LA CIUDAD DE TOCACHE, DISTRITO DE TOCACHE, PROVINCIA DE TOCACHE - SAN MARTIN</t>
  </si>
  <si>
    <t>AMPLIACION RED COLECTORA DE DESAGUE CONEXION DOMICILIARIA Y AREAS VERDES JR ALAMEDA CDRA 7, 8, 9 Y ESTEBAN DELGADO CDRA 15 TOCACHE, PROVINCIA DE TOCACHE - SAN MARTIN</t>
  </si>
  <si>
    <t>CONSTRUCCION DE LA PLAZA DE ARMAS DE LA CIUDAD DE POLVORA, DISTRITO DE POLVORA, PROVINCIA DE TOCACHE - SAN MARTIN</t>
  </si>
  <si>
    <t>MEJORAMIENTO Y REHABILITACION DEL CAMINO VECINAL PUMAHUASI - RIO TIGRE - CAFESA, DISTRITO DE DANIEL  ALOMIA ROBLES, PROVINCIA DE LEONCIO PRADO - HUANUCO</t>
  </si>
  <si>
    <t>CREACION DE LOS SERVICIOS DE PROTECCION DE AMBAS MARGENES DEL RIO TOCACHE TRAMO PALO BLANCO - RIO HUALLAGA, DISTRITO DE TOCACHE, PROVINCIA DE TOCACHE - SAN MARTIN</t>
  </si>
  <si>
    <t>CREACION DEL SERVICIO DE PROTECCIÓN CONTRA INUNDACIONES DEL RÍO HUALLAGA EN LAS LOCALIDADES DE NUEVA ASPUZANA, LA UNIÓN, AUCAYACU, UTC BAMBU, VÍCTOR LANGUEMACK, SAN ISIDRO DE LANGUEMACK Y  SAN JOSÉ DE PUCATE, DISTRITO DE JOSE CRESPO Y CASTILLO - LEONCIO PRADO - HUANUCO</t>
  </si>
  <si>
    <t>INSTALACION DEL SISTEMA DE AGUA POTABLE DEL CASERIO LAS PALMERAS, PROVINCIA DE TOCACHE - SAN MARTIN</t>
  </si>
  <si>
    <t>AMPLIACION , TECNIFICACION Y DESARROLLO DE CAPACIDADES PARA INCREMENTAR LA PRODUCTIVIDAD DE PALMA ACEITERA, DISTRITO DE NUEVO PROGRESO - TOCACHE - SAN MARTIN</t>
  </si>
  <si>
    <t>MEJORAMIENTO DE LOS SERVICIOS DE LA OFICINA DE SERVICIOS COMUNALES DE LA MUNICIPALIDAD DEL CENTRO POBLADO DE CASTILLO GRANDE, DISTRITO DE RUPA RUPA, PROVINCIA DE LEONCIO PRADO - HUANUCO</t>
  </si>
  <si>
    <t>MEJORAMIENTO DEL SERVICIO DE EDUCACIÓN PRIMARIA DE LA INSTITUCIÓN EDUCATIVA N  0599 MICAELA SEMINARIO DE ROMERO EN LA LOCALIDAD DE SANTA LUCIA, DISTRITO DE UCHIZA - TOCACHE - SAN MARTIN</t>
  </si>
  <si>
    <t>MEJORAMIENTO DE CAPACIDADES EN GESTION COMUNITARIA EN LA LOCALIDAD DE ALTO SANTA CRUZ, DISTRITO DE NUEVO PROGRESO - TOCACHE - SAN MARTIN</t>
  </si>
  <si>
    <t>CONSTRUCCION SISTEMA DE ELECTRIFICACION DE LAS LOCALIDADES DE SAN PEDRO Y PACOTA, PROVINCIA DE TOCACHE - SAN MARTIN</t>
  </si>
  <si>
    <t>CREACION DE LA LOSA DEPORTIVA DE LA LOCALIDAD DE SAN JUAN DE PORONGO, DISTRITO DE UCHIZA - TOCACHE - SAN MARTIN</t>
  </si>
  <si>
    <t>INSTALACION Y AMPLIACIÓN DE LA OFERTA DE SERVICIOS AGRARIOS DE LA CADENA PRODUCTIVA DEL CACAO  EN EL DISTRITO DE RUPA RUPA, PROVINCIA DE LEONCIO PRADO - HUANUCO</t>
  </si>
  <si>
    <t>MEJORAMIENTO DEL PROCESO DE POST-COSECHA DEL CACAO MEDIANTE EL USO EFICIENTE  DE LA ENERGÍA SOLAR, DISTRITO DE UCHIZA - TOCACHE - SAN MARTIN</t>
  </si>
  <si>
    <t>CONSTRUCCION DE LA DEFENSA RIBEREÑA CUEVA DE LAS PAVAS-RIO HUALLAGA DISTRITO MARIANO DAMASO BERAUN, PROVINCIA DE LEONCIO PRADO - HUANUCO</t>
  </si>
  <si>
    <t>CONSTRUCCION SISTEMA DE AGUA POTABLE CASERIO VICTORIA, DISTRITO DE JOSE CRESPO Y CASTILLO - LEONCIO PRADO - HUANUCO</t>
  </si>
  <si>
    <t>MEJORAMIENTO DE LA CALLE EN EL JIRON ESPINAR CUADRA 03, EN LA CIUDAD DE NUEVO PROGRESO, DISTRITO DE NUEVO PROGRESO - TOCACHE - SAN MARTIN</t>
  </si>
  <si>
    <t>CONSTRUCCION DEL PUENTE VEHICULAR EN EL CASERÍO DE MARIPOSA DE SHUNTE, DISTRITO DE SHUNTE - TOCACHE - SAN MARTIN</t>
  </si>
  <si>
    <t>CONSTRUCCION DEFENSA RIBEREÑA DEL RIO PENDENCIA SECTOR SAN CRISTOBAL - PUENTE PENDENCIA, PROVINCIA DE LEONCIO PRADO - HUANUCO</t>
  </si>
  <si>
    <t>MEJORAMIENTO , FOMENTO Y TECNIFICACIÓN DE 200 HA. DEL CULTIVO DE SACHA INCHI EN LOS CASERIOS VENENILLO, AGUAJE, CEDRO, BARTOLOME HERRERA, SANTA MARTHA, CHONTAYACU Y CORVINA., PROVINCIA DE LEONCIO PRADO - HUANUCO</t>
  </si>
  <si>
    <t>PROMOCION DE LA PRODUCCION AGRARIA</t>
  </si>
  <si>
    <t>MECANIZACION AGRICOLA</t>
  </si>
  <si>
    <t>INSTALACION DEL SISTEMA DE AGUA POTABLE Y ALCANTARILLADO DE 04 CENTROS POBLADOS DE LA MARGEN DERECHA DEL RIO CHALLUAYACU, DISTRITO DE POLVORA - TOCACHE - SAN MARTIN</t>
  </si>
  <si>
    <t>INSTALACION DE LOS SERVICIOS PÚBLICOS EN GESTIÓN ORGANIZACIONAL, DESARROLLO COMERCIAL Y DEMOGRÁFICO EN EL CENTRO POBLADO DE NUEVO SAN MARTÍN, DISTRITO DE NUEVO PROGRESO - TOCACHE - SAN MARTIN</t>
  </si>
  <si>
    <t>MEJORAMIENTO DE LOS SERVICIOS DE TRANSITABILIDAD EN EL TRAMO: PIZANA - SANTA ROSA DE MISHOLLO, DISTRITO DE POLVORA - TOCACHE - SAN MARTIN</t>
  </si>
  <si>
    <t>CREACION, MEJORAMIENTO DEL CAMINO VECINAL TRAMO DESVIO CARRETERRA FBT EMP.05 - NUEVO SAN MARTIN, DISTRITO DE POLVORA - TOCACHE - SAN MARTIN</t>
  </si>
  <si>
    <t>CONSTRUCCION DE VEREDAS Y JARDINES AVENIDA AVIACION CUADRA 04 Y 05 EN LA CIUDAD DE TOCACHE</t>
  </si>
  <si>
    <t>CONSTRUCCION DEL SISTEMA DE AGUA POTABLE E INSTALACION DE LETRINAS EN EL CASERÍO DE BALSA PROBANA, PROVINCIA DE TOCACHE - SAN MARTIN</t>
  </si>
  <si>
    <t>REHABILITACION Y MEJORAMIENTO DEL CENTRO CULTURAL DE LA CIUDAD DE TOCACHE, DISTRITO DE TOCACHE, PROVINCIA DE TOCACHE - SAN MARTIN</t>
  </si>
  <si>
    <t>MEJORAMIENTO DEL SISTEMA DE EVACUACION DE AGUAS PLUVIALES EN EL JR. RODOLFO ESPINAR CDRA. 5, VÍA EN PROLONGACIÓN AV. PERÚ, JR. RICARDO PALMA CDRA. 6, JR. ITALIA CDRA 4, JR. ITALIA CDRA 5, CIUDAD DE NUEVO PROGRESO, DISTRITO DE NUEVO PROGRESO - TOCACHE - SAN MARTIN</t>
  </si>
  <si>
    <t>CREACION DEL CENTRO COMUNAL COMERCIAL EN EL BARRIO DE HUAYRANGUILLO, DISTRITO DE NUEVO PROGRESO - TOCACHE - SAN MARTIN</t>
  </si>
  <si>
    <t>CONSTRUCCION DE LA PLAZA DE ARMAS DEL CENTRO POBLADO LA FLORIDA, DISTRITO DE POLVORA, PROVINCIA DE TOCACHE - SAN MARTIN</t>
  </si>
  <si>
    <t>CONSTRUCCION Y EQUIPAMIENTO DE LOSA DEPORTIVA  MULTIPROPOSITO PARA EL FOMENTO DEL DEPORTE Y RECREACION EN EL BARRIO LAS BRISAS DE HUALLAGA, DISTRITO DE NUEVO PROGRESO - TOCACHE - SAN MARTIN</t>
  </si>
  <si>
    <t>AMPLIACION Y MEJORAMIENTO DEL SERVICIO DE EDUCACION BASICA EN LA I.E N 0228 DE LA LOCALIDAD DE TOCACHE, DISTRITO DE TOCACHE, PROVINCIA DE TOCACHE - SAN MARTIN</t>
  </si>
  <si>
    <t>CREACION DEL SERVICIO PARA LAS CAPACIDADES DE GESTION COMUNITARIA EN EL CASERIO DEL KM 7 DEL CC.PP DE PUEBLO NUEVO, DISTRITO DE JOSE CRESPO Y CASTILLO - LEONCIO PRADO - HUANUCO</t>
  </si>
  <si>
    <t>CREACION DEL SERVICIO DE AGUA POTABLE Y SANEAMIENTO RURAL EN EL CENTRO POBLADO DE CIRHUELO, DISTRITO DE NUEVO PROGRESO - TOCACHE - SAN MARTIN</t>
  </si>
  <si>
    <t>CREACION DE LOS SERVICIOS DE INFRAESTRUCTURA DE PLANTA PROCESADORA DE CADENA DE VALOR DE CAFÉ  EN LA LOCALIDAD DE  DISTRITO DE DANIEL ALOMIA ROBLES - PROVINCIA DE LEONCIO PRADO - DEPARTAMENTO DE HUANUCO</t>
  </si>
  <si>
    <t>MEJORAMIENTO DE LA INFRAESTRUCTURA VIAL EN LA CUADRA 1 DEL JR. MONZON, CUADRA 1 DE JR JOSE PRATO, CUADRA 1 DEL JR. PUCALLPA Y CUADRA 1 DEL JR CHICLAYO, CIUDAD DE TINGO MARIA - DISTRITO DE RUPA-RUPA - PROVINCIA DE LEONCIO PRADO - REGIÓN HUANUCO</t>
  </si>
  <si>
    <t>REPARACION DE VIAS DE ACCESO; EN EL(LA) CALLES DE LA LOCALIDAD DE MONTECRISTO, TRAMO JR. ATAHUALPA, JR. CONTISUYO Y JR. MOCHICA,  DISTRITO DE SHUNTE, PROVINCIA TOCACHE, DEPARTAMENTO SAN MARTIN</t>
  </si>
  <si>
    <t>CREACION DE PUENTES CARROZABLES SOBRE RIO ALTO PACOTILLO Y LA QUEBRADA MAVILA EN LA LOCALIDAD DE PACOTILLO DEL  DISTRITO DE NUEVO PROGRESO - PROVINCIA DE TOCACHE - DEPARTAMENTO DE SAN MARTIN</t>
  </si>
  <si>
    <t>MEJORAMIENTO DE LOS SERVICIOS TURISTICOS RUMITAYTA, PETROGLIFOS Y CERRO TRES CRUCES EN EL  DISTRITO DE UCHIZA - PROVINCIA DE TOCACHE - DEPARTAMENTO DE SAN MARTIN</t>
  </si>
  <si>
    <t>MEJORAMIENTO DE LOS SERVICIOS DE TRANSITABILIDAD EN LA LOCALIDAD DE RICARDO PALMA DEL DISTRITO DE LUYANDO - PROVINCIA DE LEONCIO PRADO - DEPARTAMENTO DE HUANUCO</t>
  </si>
  <si>
    <t>CREACION DEL LOCAL COMUNAL MULTIUSOS EN LA LOCALIDAD DE VISTA ALEGRE DEL DISTRITO DE RUPA-RUPA - PROVINCIA DE LEONCIO PRADO - DEPARTAMENTO DE HUANUCO</t>
  </si>
  <si>
    <t>MEJORAMIENTO DEL SERVICIO DE FOMENTO A LA PRODUCCIÓN ACUICOLA DEL  DISTRITO DE TOCACHE - PROVINCIA DE TOCACHE - DEPARTAMENTO DE SAN MARTIN</t>
  </si>
  <si>
    <t>MEJORAMIENTO DE LOS SERVICIOS DE APOYO EN LA CADENA PRODUCTIVA DE PORCINOS EN EL CASERIO MOHENA DEL DISTRITO DE JOSE CRESPO Y CASTILLO - PROVINCIA DE LEONCIO PRADO - DEPARTAMENTO DE HUANUCO</t>
  </si>
  <si>
    <t>CREACION DE LOS SERVICIOS DE LOCAL DE USOS MÚLTIPLES DE LA LOCALIDAD DE VICTOR ANDRES BELAUNDE DEL DISTRITO DE NUEVO PROGRESO - PROVINCIA DE TOCACHE - DEPARTAMENTO DE SAN MARTIN</t>
  </si>
  <si>
    <t>ADQUISICION DE CARGADOR FRONTAL; EN EL(LA) OPTIMIZACIÓN DE LA CAPACIDAD OPERATIVA DEL POOL DE MAQUINARIAS DE LA MUNICIPALIDAD DISTRITAL DE HERMILIO VALDIZAN,  DISTRITO DE HERMILIO VALDIZAN, PROVINCIA LEONCIO PRADO, DEPARTAMENTO HUANUCO</t>
  </si>
  <si>
    <t>CREACION DEL SERVICIO DE MOVILIDAD URBANA EN LAS VIAS LOCALES DEL MALECON HUALLAGA EN EL CENTRO POBLADO AUCAYACU DEL DISTRITO DE JOSE CRESPO Y CASTILLO - PROVINCIA DE LEONCIO PRADO - DEPARTAMENTO DE HUANUCO</t>
  </si>
  <si>
    <t>CREACION DEL CENTRO DE ACOPIO DE GRANOS, SEMILLAS Y USOS MÚLTIPLES EN EL CENTRO POBLADO DE VILLA PALMA DEL DISTRITO DE TOCACHE - PROVINCIA DE TOCACHE - DEPARTAMENTO DE SAN MARTIN</t>
  </si>
  <si>
    <t>MEJORAMIENTO DE LOCAL DE USOS MÚLTIPLES EN LA LOCALIDAD DE CAPITAN MIGUEL ARELLANO DEL DISTRITO DE LUYANDO - PROVINCIA DE LEONCIO PRADO - DEPARTAMENTO DE HUANUCO</t>
  </si>
  <si>
    <t>CREACION DE INFRAESTRUCTURA VIAL EN LA AV. PROLONGACIÓN ANTONIO RAYMONDI CUADRAS 12 Y 13, CIUDAD DE TINGO MARÍA, DISTRITO DE RUPA RUPA, PROVINCIA DE LEONCIO PRADO - HUÁNUCO</t>
  </si>
  <si>
    <t>MEJORAMIENTO DEL CAUCE DEL RIO CHALLHUAYACU EN LA LOCALIDAD DE NUEVO HORIZONTE, DISTRITO DE POLVORA - TOCACHE - SAN MARTIN</t>
  </si>
  <si>
    <t>AMPLIACION SISTEMA DE ELECTRIFICACION LOCALIDAD DE ALTO BAMBA MARCA SECTOR II, PROVINCIA DE TOCACHE - SAN MARTIN</t>
  </si>
  <si>
    <t>CONSTRUCCION DE  INFRAESTRUCTURA EDUCATIVA DE LA INSTITUCION EDUCATIVA CEGECOM JULIO C. TELLO  EN EL CASERIO DE JULIO C. TELLO  DISTRITO DE RUPA RUPA., PROVINCIA DE LEONCIO PRADO - HUANUCO</t>
  </si>
  <si>
    <t>MEJORAMIENTO Y AMPLIACION DE LOS SERVICIOS EDUCATIVOS DE LA I.E CRFA LAS TANGARANAS-SECUNDARIA,  CENTRO POBLADO MERCED DE LOCRO, DISTRITO DE CASTILLO GRANDE, PROVINCIA DE LEONCIO PRADO - HUANUCO</t>
  </si>
  <si>
    <t>MEJORAMIENTO DEL CAMINO VECINAL DE LOS TRAMOS VICTOR ANDRE BELAUNDE - ALTO MADRE MIA EN EL  DISTRITO DE NUEVO PROGRESO - PROVINCIA DE TOCACHE - DEPARTAMENTO DE SAN MARTIN</t>
  </si>
  <si>
    <t>INSTALACION DEL SISTEMA DE AGUA POTABLE DE LA ASOC. VIV. LAS AMAZONAS - CASTILLO GRANDE - TINGO MARIA DEL DISTRITO DE RUPA RUPA, PROVINCIA DE LEONCIO PRADO - HUANUCO</t>
  </si>
  <si>
    <t>CREACION DE ESCALINATAS EN EL SECTOR DE LA COOPERATIVA DE VIVIENDA ASUNCION SALDAÑA, DISTRITO DE RUPA RUPA, PROVINCIA DE LEONCIO PRADO - HUANUCO</t>
  </si>
  <si>
    <t>INSTALACION FORESTAL CON BAMBU CON FINES DE PROTECCIÓN DE RIBERAS EN LOS RIOS AFLUENTES DEL RIO HUALLAGA, DISTRITO DE JOSE CRESPO Y CASTILLO - LEONCIO PRADO - HUANUCO</t>
  </si>
  <si>
    <t>INSTALACION DEL SISTEMA DE ABASTECIMIENTO DE AGUA POTABLE EN LA LOCALIDAD DE LUIS SALAS, DISTRITO DE POLVORA - TOCACHE - SAN MARTIN</t>
  </si>
  <si>
    <t>CONSTRUCCION DE INFRAESTRUCTURA VIAL EN EL AA.HH SANTA ANITA, DISTRITO DE RUPA RUPA, PROVINCIA DE LEONCIO PRADO - HUANUCO</t>
  </si>
  <si>
    <t>CONSTRUCCION DE INFRAESTRUCTURA VIAL EN LA CUADRA 01 DEL JR. JOSE OLAYA DEL CENTRO POBLADO DE CASTILLO GRANDE , DISTRITO DE RUPA RUPA, PROVINCIA DE LEONCIO PRADO - HUANUCO</t>
  </si>
  <si>
    <t>MEJORAMIENTO DEL SERVICIO DE TRANSITABILIDAD DE LA AVENIDA INDEPENDENCIA CUADRAS 01 AL 07 EN LA CUIDAD  DE AUCAYACU, DISTRITO DE JOSE CRESPO Y CASTILLO - LEONCIO PRADO - HUANUCO</t>
  </si>
  <si>
    <t>MEJORAMIENTO DE LOS SERVICIOS EDUCATIVOS EN EL NIVEL PRIMARIA EN LA INSTITUCION EDUCATIVDA N 0192 DEL CENTRO POBLADO DE SAN MIGUEL DEL PORVENIR, EN EL DISTRITO DE TOCACHE - PROVINCIOA DE TOCACHE - SAN MARTIN</t>
  </si>
  <si>
    <t>CONSTRUCCION DE PAVIMENTO DE LAS CALLES DEL SECTOR  NORTE DEL LA CIUDAD  DE TINGO MARIA , PROVINCIA DE LEONCIO PRADO - HUANUCO</t>
  </si>
  <si>
    <t>CONSTRUCCION DE UNA LOSA DEPORTIVA EN EL CASERÍO DE TOPA, DISTRITO DE DANIEL ALOMIAS ROBLES - LEONCIO PRADO - HUANUCO</t>
  </si>
  <si>
    <t>AMPLIACION DE LA PAVIMENTACION Y SISTEMA DE DRENAJE EN LA AV. LIMA CUADRAS 4, 5, 6 Y 7 DE LA CIUDAD DE AUCAYACU, DISTRITO DE JOSE CRESPO Y CASTILLO - LEONCIO PRADO - HUANUCO</t>
  </si>
  <si>
    <t>CONSTRUCCION DE PUENTE VEHICULAR DE CONCRETO ARMADO EN LA LOCALIDAD DE INKARI, DISTRITO DE LUYANDO - LEONCIO PRADO - HUANUCO</t>
  </si>
  <si>
    <t>MEJORAMIENTO DEL SISTEMA DE DRENAJE PLUVIAL EN LA LOCALIDAD DE NUEVA AREQUIPA, DISTRITO DE UCHIZA - TOCACHE - SAN MARTIN</t>
  </si>
  <si>
    <t>CREACION DEL SERVICIO DE AGUA POTABLE Y SS.HH. CON BIODIGESTORES EN EL CASERIO POZO RICO, DISTRITO DE RUPA RUPA, PROVINCIA DE LEONCIO PRADO - HUANUCO</t>
  </si>
  <si>
    <t>MEJORAMIENTO DEL SERVICIO DE ARTICULACIÓN COMERCIAL DE GRANO DE CAFÉ EN EL, DISTRITO DE MARIANO DAMASO BERAUN - LEONCIO PRADO - HUANUCO</t>
  </si>
  <si>
    <t>MEJORAMIENTO DE LOS SERVICIOS DE GESTION COMUNITARIA EN LA LOCALIDAD DE SAN JUAN DE CAÑUTILLO DEL DISTRITO DE POLVORA - PROVINCIA DE TOCACHE - DEPARTAMENTO DE SAN MARTIN</t>
  </si>
  <si>
    <t>CONSTRUCCION DEL PUENTE VEHICULAR CEDRO Y ACCESOS.      DISTRITO DE POVORA, PROVINCIA DE TOCACHE - SAN MARTIN</t>
  </si>
  <si>
    <t>CONSTRUCCION DEL PUESTO DE SALUD EN EL CASERIO DE CONSUELO EN EL DISTRITO DE JOSE CRESPO CASTILLO-AUCAYACU, PROVINCIA DE LEONCIO PRADO - HUANUCO</t>
  </si>
  <si>
    <t>REHABILITACION DEL CAMINO VECINAL PUENTE PUMAHUASI -TRAMPOLIN - BAJO MARONA, DISTRITO DE LUYANDO, PROVINCIA DE LEONCIO PRADO - HUANUCO</t>
  </si>
  <si>
    <t>INSTALACION DE SISTEMA DE AGUA POTABLE Y SERVICIO DE SANEAMIENTO EN LA LOCALIDAD DE CAPITAN SOTO, DISTRITO DE RUPA RUPA, PROVINCIA DE LEONCIO PRADO - HUANUCO</t>
  </si>
  <si>
    <t>CONSTRUCCION DE LOCAL COMUNAL DE USO MULTIPLE EN EL CASERIO DE MISHQUIPUNTA, DISTRITO DE LUYANDO - LEONCIO PRADO - HUANUCO</t>
  </si>
  <si>
    <t>CREACION DE UN AULA,COMEDOR Y SERVICIOS HIGIENICOS DELA INSTITUCION EDUCATIVA PAMPA HERMOSA, DISTRITO DE SHUNTE - TOCACHE - SAN MARTIN</t>
  </si>
  <si>
    <t>MEJORAMIENTO DEL LOCAL COMUNAL DE USOS MULTIPLES EN EL CC.PP DE ACCESO HUALLAGA, DISTRITO DE TOCACHE, PROVINCIA DE TOCACHE - SAN MARTIN</t>
  </si>
  <si>
    <t>REHABILITACION DEL CAMINO VECINAL TRONCAL ALTO EL TIGRE - TRONCAL ALTO PACOTA, LOCALIDAD LAS PALMERAS, DISTRITO DE NUEVO PROGRESO - PROVINCIA TOCACHE - SAN MARTIN</t>
  </si>
  <si>
    <t>MEJORAMIENTO DE LAS CAPACIDADES VOCACIONALES DE LOS JOVENES DEL DISTRITO DE TOCACHE, PROVINCIA DE TOCACHE - SAN MARTIN</t>
  </si>
  <si>
    <t>INSTALACION DEL PARQUE CENTRAL TURISTICO EN LA LOCALIDAD DE NUEVO HORIZONTE, DISTRITO DE POLVORA - TOCACHE - SAN MARTIN</t>
  </si>
  <si>
    <t>MEJORAMIENTO DE CALLES DE LA URBANIZACION TUPAC AMARU, DE LA CIUDAD DE TOCACHE, DISTRITO DE TOCACHE, PROVINCIA DE TOCACHE - SAN MARTIN</t>
  </si>
  <si>
    <t>CONSTRUCCION  DE LA PAVIMENTACION DEL JIRON GENERAL SANTA CRUZ EN EL ASENTAMIENTO HUMANO GENERAL SANTA CRUZ Y PUEBLO JOVEN BELLA DURMIENTE TINGO MARIA, PROVINCIA DE LEONCIO PRADO - HUANUCO</t>
  </si>
  <si>
    <t>CREACION DEL JR. CUSCO CDRAS. 1, 2 Y 3 MEDIANTE PAVIMENTO DE CONCRETO, DISTRITO DE JOSE CRESPO Y CASTILLO - LEONCIO PRADO - HUANUCO</t>
  </si>
  <si>
    <t>MEJORAMIENTO DE LA CAPACIDAD RESOLUTIVA DE LOS SERVICIOS DE ATENCION DEL CENTRO DE SALUD  DE UCHIZA, DISTRITO DE UCHIZA - TOCACHE - SAN MARTIN</t>
  </si>
  <si>
    <t>INSTALACION DE LA CADENA PRODUCTIVA DE PECES NATIVOS EN EL CASERIO ALTO VICTORIA, DISTRITO DE JOSE CRESPO Y CASTILLO - LEONCIO PRADO - HUANUCO</t>
  </si>
  <si>
    <t>MEJORAMIENTO DE LA OFERTA DEL SERVICIO EDUCATIVO DE LA I.E. N° 0778 MANUEL ROMERO SEMINARIO, CENTRO POBLADO DE SANTA LUCÍA,  DISTRITO DE UCHIZA - PROVINCIA DE TOCACHE - DEPARTAMENTO DE SAN MARTIN</t>
  </si>
  <si>
    <t>CREACION DE LOS SERVICIOS POLICIALES DE LA COMISARIA PNP NONTECRISTO, DISTRITO DE SHUNTE - TOCACHE - SAN MARTIN</t>
  </si>
  <si>
    <t>REHABILITACION DEL CAMINO VECINAL BOLAYNA - ALTO BOLAYNA, DISTRITO DE UCHIZA - TOCACHE - SAN MARTIN</t>
  </si>
  <si>
    <t>MEJORAMIENTO DEL DRENAJE EXTERNO E INTERNO EN LA I.E. 0468 DE NIVEL INTEGRADO DEL CASERIO DE SITULLY, DISTRITO DE NUEVO PROGRESO - TOCACHE - SAN MARTIN</t>
  </si>
  <si>
    <t>CONSTRUCCION DEL PUENTE VEHICULAR PAMPA HERMOSA SOBRE EL RIO CAMOTE DISTRITO DE UCHIZA, PROVINCIA DE TOCACHE - SAN MARTIN</t>
  </si>
  <si>
    <t>INSTALACION DEL SISTEMA DE AGUA POTABLE Y ALCANTARILLADO DE LA LOCALIDAD DE SAN FRANCISCO, DISTRITO DE SHUNTE - TOCACHE - SAN MARTIN</t>
  </si>
  <si>
    <t>MEJORAMIENTO DEL SERVICIO DE GESTIÓN COMUNITARIA EN EL CENTRO POBLADO DE PUCAYACU DEL DISTRITO DE TOCACHE - PROVINCIA DE TOCACHE - DEPARTAMENTO DE SAN MARTIN</t>
  </si>
  <si>
    <t>CREACION E IMPLEMENTACION DE GRANJA DE POLLOS PARRILLEROS EN EL CASERIO DE INTI DEL DISTRITO DE MARIANO DAMASO BERAUN - PROVINCIA DE LEONCIO PRADO - DEPARTAMENTO DE HUANUCO</t>
  </si>
  <si>
    <t>CREACION DE LOCAL COMUNAL DE INFRAESTRUCTURA ABIERTA EN LAS LOCALIDADES DE NUEVO PATAZ Y SECTOR 02 DE NUEVO HORIZONTE , DEL DISTRITO DE POLVORA - PROVINCIA DE TOCACHE - DEPARTAMENTO DE SAN MARTIN</t>
  </si>
  <si>
    <t>MEJORAMIENTO DE LOS SERVICIOS EDUCATIVOS DE LA INSTITUCION EDUCATIVA N° 32847 NIVEL PRIMARIA DE LA LOCALIDAD DE MAPRESA DEL DISTRITO DE LUYANDO - PROVINCIA DE LEONCIO PRADO - DEPARTAMENTO DE HUANUCO</t>
  </si>
  <si>
    <t>REPARACION DE SERVICIOS HIGIENICOS Y/O VESTIDORES Y GIBA; EN EL(LA) PLAZA DE CASTILLO GRANDE Y FRONTIS EN LA LOCALIDAD CASTILLO GRANDE, DISTRITO DE CASTILLO GRANDE, PROVINCIA LEONCIO PRADO, DEPARTAMENTO HUANUCO</t>
  </si>
  <si>
    <t>CONSTRUCCIÓN DE PONTON; EN EL(LA) JR. AZANGARO CUADRA N° 02, EN LA LOCALIDAD UCHIZA, DISTRITO DE UCHIZA, PROVINCIA TOCACHE, DEPARTAMENTO SAN MARTIN</t>
  </si>
  <si>
    <t>MEJORAMIENTO Y AMPLIACION DEL SISTEMA DE AGUA POTABLE Y SANEAMIENTO BASICO DE LA LOCALIDAD DE POZO AZUL DEL DISTRITO DE LUYANDO - PROVINCIA DE LEONCIO PRADO - DEPARTAMENTO DE HUANUCO</t>
  </si>
  <si>
    <t>CREACION DE LOS SERVICIOS DE ESCALINATAS PEATONALES, CORRESPONDIENTE AL ACCESO - SECTOR CERRO CAMPANA, EN LA LOCALIDAD DE UCHIZA - DISTRITO DE UCHIZA - PROVINCIA DE TOCACHE - DEPARTAMENTO DE SAN MARTIN</t>
  </si>
  <si>
    <t>REPARACION DE VIAS VECINALES; EN EL(LA) ACCESO EN LA LOCALIDAD UCHIZA, DISTRITO DE UCHIZA, PROVINCIA TOCACHE, DEPARTAMENTO SAN MARTIN</t>
  </si>
  <si>
    <t>MEJORAMIENTO DEL SERVICIO EDUCATIVO EN LA INSTITUCIÓN EDUCATIVA CRFA LOS TACARPOS, DE LA LOCALIDAD DE MARONILLA DEL DISTRITO DE PUCAYACU - PROVINCIA DE LEONCIO PRADO - DEPARTAMENTO DE HUANUCO</t>
  </si>
  <si>
    <t>MEJORAMIENTO DEL SERVICIO DE TRANSITABILIDAD VIAL EN EL TRAMO EMP.SM-111 (SECTOR NUEVA ESPERANZA) – CP. ALTO LIMÓN – PUNTA DE CARRETERA (SECTOR PRODUCTIVO ALTO LIMÓN),  DISTRITO DE TOCACHE - PROVINCIA DE TOCACHE - DEPARTAMENTO DE SAN MARTIN</t>
  </si>
  <si>
    <t>CREACION DEL PUENTE CARROZABLE SOBRE EL RIO HAUYRANGA/MARGEN CRECIENTE DE LA CARRETERA FERNANDO BELAUNDE TERRI DEL NUEVO PROGRESO DEL DISTRITO DE NUEVO PROGRESO - PROVINCIA DE TOCACHE - DEPARTAMENTO DE SAN MARTIN</t>
  </si>
  <si>
    <t>MEJORAMIENTO DEL DRENAJE Y CANALIZACIÓN DE AGUAS PLUVIALES EN EL JR. TUPAC AMARU DE LA ASOCIACIÓN DE VIVIENDA – CIUDAD COLINA, COLINDANTE CON EL AA.HH. 7 DE MAYO DEL DISTRITO DE CASTILLO GRANDE - PROVINCIA DE LEONCIO PRADO - DEPARTAMENTO DE HUANUCO</t>
  </si>
  <si>
    <t>SERVICIO DE DRENAJE PLUVIAL</t>
  </si>
  <si>
    <t>MEJORAMIENTO DE LOS SERVICIOS DE GESTIÓN COMUNITARIA DE LA LOCALIDAD DE VILLA LOS ANGELES DEL DISTRITO DE POLVORA - PROVINCIA DE TOCACHE - DEPARTAMENTO DE SAN MARTIN</t>
  </si>
  <si>
    <t>MEJORAMIENTO DEL SERVICIO EDUCATIVO DEL NIVEL INICIAL Y PRIMARIA DE LA I.E. 0172 DEL CASERIO SARITA COLONIA DEL DISTRITO DE TOCACHE - PROVINCIA DE TOCACHE - DEPARTAMENTO DE SAN MARTIN</t>
  </si>
  <si>
    <t>CONSTRUCCION TROCHA CARROZABLE  PUENTE ALTO SAN JUAN, LA COLORADA, JORGE CHAVEZ, JOSE CARLOS MARIATEGUI, JULIO C.TELLO Y ONCE DE OCTUBRE, DISTRITO DE DANIEL ALOMIAS ROBLES - LEONCIO PRADO - HUANUCO</t>
  </si>
  <si>
    <t>CONSTRUCCION DE PUENTE  EN EL CASERIO DE GUANTANAMO, DISTRITO DE NUEVO PROGRESO - TOCACHE - SAN MARTIN</t>
  </si>
  <si>
    <t>AMPLIACION DEL SISTEMA DE ELECTRIFICACION RURAL, RED PRIMARIA Y SECUNDARIA DE 21 LOCALIDADES DEL DISTRITO DE MARIANO DAMASO BERAUN, PROVINCIA DE LEONCIO PRADO - HUANUCO</t>
  </si>
  <si>
    <t>MEJORAMIENTO DE LA PRODUCCION Y COMERCIALIZACION EN LA CADENA PRODUCTIVA DE LA PIÑA EN LOS  06 DISTRITOS DE LA, PROVINCIA DE LEONCIO PRADO - HUANUCO</t>
  </si>
  <si>
    <t>MEJORAMIENTO DE LOS SERVICIOS DE LA SUB GERENCIA DE MAQUINARIA Y EQUIPO PESADO DE LA MUNICIPALIDAD PROVINCIA DE LEONCIO PRADO, DISTRITO DE RUPA RUPA, PROVINCIA DE LEONCIO PRADO - HUANUCO</t>
  </si>
  <si>
    <t>CONSTRUCCION DE INFRAESTRUCTURA  DE LA INSTITUCIÓN EDUCATIVA Nº 32865 JOSÉ DE SAN MARTÍN EN EL ASENTAMIENTO HUMANO SVEEN ERICKSON TINGO MARIA, PROVINCIA DE LEONCIO PRADO - HUANUCO</t>
  </si>
  <si>
    <t>MEJORAMIENTO DE LA CAPACIDAD OPERATIVA Y RESOLUTIVA DE LOS SERVICIOS DEL PUESTO DE SALUD NUEVO PORONGO, DISTRITO DE UCHIZA - TOCACHE - SAN MARTIN</t>
  </si>
  <si>
    <t>AMPLIACION Y MEJORAMIENTO DE LA INFRAESTRUCTURA DE LA INSTITUCION EDUCATIVA MANUEL ROMERO SEMINARIO DE LA LOCALIDAD DE SANTA LUCIA, DISTRITO DE UCHIZA - TOCACHE - SAN MARTIN</t>
  </si>
  <si>
    <t>CREACION DE LOSA MULTIDEPORTIVA EN EL CENTRO POBLADO NUEVO HORIZONTE, DISTRITO DE POLVORA - TOCACHE - SAN MARTIN</t>
  </si>
  <si>
    <t>MEJORAMIENTO DE LAS CALLES EN LOS JIRONES ESPINAR CUADRA 04 Y JR. MODESTO PEREZ CUADRA 04, EN LA CIUDAD DE NUEVO PROGRESO, DISTRITO DE NUEVO PROGRESO - TOCACHE - SAN MARTIN</t>
  </si>
  <si>
    <t>CONSTRUCCION DEL CEMENTERIO MUNICIPAL JUAN PABLO II DEL  CENTRO POBLADO DE CASTILLO GRANDE, PROVINCIA DE LEONCIO PRADO - HUANUCO</t>
  </si>
  <si>
    <t>CREACION DEL PARQUE EN LA LOCALIDAD DE CONSUELO - CENTRO POBLADO DE PUCAYACU, DISTRITO DE JOSE CRESPO Y CASTILLO - LEONCIO PRADO - HUANUCO</t>
  </si>
  <si>
    <t>CREACION DEL ESTADIO MUNICIPAL DE LA CAPITAL DEL NUEVO PROGRESO DEL DISTRITO DE NUEVO PROGRESO - PROVINCIA DE TOCACHE - DEPARTAMENTO DE SAN MARTIN</t>
  </si>
  <si>
    <t>MEJORAMIENTO DE CAPACIDADES EN GESTION COMUNITARIA ,EN LA LOCALIDAD DE LUIS SALAS, DISTRITO DE POLVORA - TOCACHE - SAN MARTIN</t>
  </si>
  <si>
    <t>MEJORAMIENTO Y AMPLIACION DEL SISTEMA DE AGUA POTABLE DE RICARDO PALMA, DISTRITO DE LUYANDO - LEONCIO PRADO - HUANUCO</t>
  </si>
  <si>
    <t>AMPLIACION DE INFRAESTRUCTURA E IMPLEMENTACION CON MOBILIARIO EN LA INSTITUCION EDUCATIVA N° 0729 DE NUEVO SAN MARTIN, DISTRITO DE POLVORA - TOCACHE - SAN MARTIN</t>
  </si>
  <si>
    <t>CREACION DEL CANAL DE DRENAJE PLUVIAL EN LA ASOCIACION PRO VIVIENDA LAS ORQUIDEAS, DISTRITO DE MARIANO DAMASO BERAUN, PROVINCIA DE LEONCIO PRADO - HUANUCO</t>
  </si>
  <si>
    <t>CONSTRUCCION DE ALCANTARILLA; EN EL(LA) JR. ALEJANDRINA MORALES C-03 DEL DISTRITO DE TOCACHE, PROVINCIA TOCACHE, DEPARTAMENTO SAN MARTIN</t>
  </si>
  <si>
    <t>CONSTRUCCION DEL CANAL DE RIEGO EN BEJUCAL, DISTRITO DE MARIANO DAMASO BERAUN, PROVINCIA DE LEONCIO PRADO - HUANUCO</t>
  </si>
  <si>
    <t>CONSTRUCCION DE UN PUENTE VEHICULAR SOBRE EL RÍO AJÍ Y ACCESOS,  DISTRITO DE SHUNTE, PROVINCIA DE TOCACHE - SAN MARTIN</t>
  </si>
  <si>
    <t>AMPLIACION Y MEJORAMIENTO DE INFRAESTRUCTURA  DE LA INSTITUCIÓN EDUCATIVA INICIAL Nº 250, AA.HH. BRISAS DEL HUALLAGA, SECTOR 09 – TINGO MARIA , PROVINCIA DE LEONCIO PRADO - HUANUCO</t>
  </si>
  <si>
    <t>CONSTRUCCION DE PAVIMENTACION, CUNETAS, SARDINELES Y AREAS VERDES DEL JR. YURIMAGUAS CDRA.1 , 2  Y JR. AUCAYACU CDRA 1, EN AUCAYACU, DISTRITO DE JOSE CRESPO Y CASTILLO - LEONCIO PRADO - HUANUCO</t>
  </si>
  <si>
    <t>AMPLIACION Y MEJORAMIENTO DEL SISTEMA DE AGUA POTABLE Y LETRINAS EN EL CASERIO DE SANTA LUCIA, DISTRITO DE JOSE CRESPO Y CASTILLO - LEONCIO PRADO - HUANUCO</t>
  </si>
  <si>
    <t>MEJORAMIENTO Y CREACION DEL SERVICIO DE TRANSITABILIDAD EN EL TRAMO DEL SECTOR RIO MARONA HACIA EL CASERIO EL PAPAYAL DEL CC.PP. DE PUCAYACU, DISTRITO DE JOSE CRESPO Y CASTILLO - LEONCIO PRADO - HUANUCO</t>
  </si>
  <si>
    <t>CONSTRUCCION DE LA PLAZA DE ARMAS DE LA JUNTA VECINAL COMUNAL SAN JUAN , DISTRITO DE JOSE CRESPO Y CASTILLO - LEONCIO PRADO - HUANUCO</t>
  </si>
  <si>
    <t>INSTALACION DE PAVIMENTO EN EL JR. HUANUCO CUADRAS 7 Y 8 CERCADO, DISTRITO DE JOSE CRESPO Y CASTILLO - LEONCIO PRADO - HUANUCO</t>
  </si>
  <si>
    <t>MEJORAMIENTO DE CAUCE DE RIO PACOTA EN EL SECTOR DE PALMERAS AL RIO TIGRE - CASERIO LAS PALMERAS, DISTRITO DE NUEVO PROGRESO - TOCACHE - SAN MARTIN</t>
  </si>
  <si>
    <t>REHABILITACION DE LA INFRAESTRUCTURA VIAL DE 05 CALLES DE LA CIUDAD DE UCHIZA, DISTRITO DE UCHIZA - TOCACHE - SAN MARTIN</t>
  </si>
  <si>
    <t>MEJORAMIENTO DE CAPACIDADES INSTITUCIONALES DE LA MUNICIPALIDAD DISTRITAL MARIANO DÁMASO BERAÚN PARA EL DESARROLLO DEL TURISMO EN EL, DISTRITO DE MARIANO DAMASO BERAUN - LEONCIO PRADO - HUANUCO</t>
  </si>
  <si>
    <t>CREACION DEL SERVICIO DE AGUA POTABLE Y SANEAMIENTO EN EL ASENTAMIENTO HUMANO SILVIA CLOUD TAPIA, DISTRITO DE JOSE CRESPO Y CASTILLO - LEONCIO PRADO - HUANUCO</t>
  </si>
  <si>
    <t>REHABILITACION Y MEJORAMIENTO DEL CAMINO VECINAL SAN PEDRO - PACOTA - ALTO COLOMBIA, DISTRITO DE NUEVO PROGRESO, PROVINCIA DE TOCACHE - SAN MARTIN</t>
  </si>
  <si>
    <t>INSTALACION DEL SISTEMA DE AGUA POTABLE Y ALCANTARILLADO SANITARIO PARA EL CENTRO POBLADO DE PUEBLO NUEVO Y SUS COMUNIDADES, DISTRITO DE JOSE CRESPO Y CASTILLO - LEONCIO PRADO - HUANUCO</t>
  </si>
  <si>
    <t>CREACION DE LOSA MULTIDEPORTIVA EN EL CASERIO DE GOSEN, DISTRITO DE JOSE CRESPO Y CASTILLO - LEONCIO PRADO - HUANUCO</t>
  </si>
  <si>
    <t>CREACION DE PISTAS Y VEREDAS DE LOS JIRONES ABRAHAM VALDELOMAR, LEONCIO PRADO  Y VÍA REGIONAL DE TAMBILLO GRANDE, DISTRITO DE MARIANO DAMASO BERAUN - LEONCIO PRADO - HUANUCO</t>
  </si>
  <si>
    <t>AMPLIACION DEL SERVICIO ELECTRIFICACIÓN RURAL MEDIANTE SISTEMA CONVENCIONAL EN EL SECTOR VISTA ALEGRE DE MISHOLLO DEL DISTRITO DE POLVORA - PROVINCIA DE TOCACHE - DEPARTAMENTO DE SAN MARTIN</t>
  </si>
  <si>
    <t>CREACION DE PONTONES EN EL SECTOR DE MIRAFLORES Y LA LAGUNITA EN EL CENTRO POBLADO DE SUPTE SAN JORGE DEL DISTRITO DE RUPA-RUPA - PROVINCIA DE LEONCIO PRADO - DEPARTAMENTO DE HUANUCO</t>
  </si>
  <si>
    <t>MEJORAMIENTO DE LOS SERVICIOS DE TRANSITABILIDAD URBANA EN LA AVENIDA AVIACIÓN DE LA CUADRA 01 A LA CUADRA 20 DEL  DISTRITO DE TOCACHE - PROVINCIA DE TOCACHE - DEPARTAMENTO DE SAN MARTIN</t>
  </si>
  <si>
    <t>CREACION DE PLAZOLETA EN EL CASERÍO DE SANTA ROSA DE QUEZADA DEL DISTRITO DE MARIANO DAMASO BERAUN - PROVINCIA DE LEONCIO PRADO - DEPARTAMENTO DE HUANUCO</t>
  </si>
  <si>
    <t>REPARACIÓN DE VIAS URBANAS; EN EL(LA) PRINCIPALES CALLES EN LA LOCALIDAD UCHIZA, DISTRITO DE UCHIZA, PROVINCIA TOCACHE, DEPARTAMENTO SAN MARTIN</t>
  </si>
  <si>
    <t>MEJORAMIENTO Y EQUIPAMIENTO DEL PUESTO DE SALUD DEL CENTRO POBLADO DE SARGENTO LORES DE BALSAYACU - DISTRITO DE POLVORA - PROVINCIA DE TOCACHE - DEPARTAMENTO DE SAN MARTIN</t>
  </si>
  <si>
    <t>MEJORAMIENTO Y AMPLIACION Y CONSTRUCCIÓN DE LA COBERTURA METÁLICA DE LA LOSA DEPORTIVA PRINCIPAL DEL COLEGIO NACIONAL INTEGRADO JOSÉ GÁLVEZ BARRENECHEA DEL  DISTRITO DE UCHIZA - PROVINCIA DE TOCACHE - DEPARTAMENTO DE SAN MARTIN</t>
  </si>
  <si>
    <t>CREACION DEL SERVICIO DE AGUA PARA RIEGO EN LOS CASERÍOS DE LA ESPERANZA, CAMPO GRANDE, PUEBLO NUEVO, SAIPAI Y SANTA LUCIA DEL DISTRITO DE JOSE CRESPO Y CASTILLO - PROVINCIA DE LEONCIO PRADO - DEPARTAMENTO DE HUANUCO</t>
  </si>
  <si>
    <t>SISTEMA DE RIEGO Y DRENAJE</t>
  </si>
  <si>
    <t>CONSTRUCCION DE DEFENSA RIBEREÑA; EN EL(LA) RÍO TOCACHE Y QUEBRADA PUCAYACU, VULNERABLE ANTE PELIGRO DE INUNDACIÓNES EN LOS SECTORES DE PALO BLANCO, TOCACHE VIEJO Y PUCAYACU DISTRITO DE TOCACHE, PROVINCIA TOCACHE, DEPARTAMENTO SAN MARTIN</t>
  </si>
  <si>
    <t>MEJORAMIENTO DEL DRENAJE Y CANALIZACIÓN DE AGUAS PLUVIALES EN EL ASENTAMIENTO HUMANO 15 DE AGOSTO Y JR. JOSÉ OLAYA DEL DISTRITO DE CASTILLO GRANDE - PROVINCIA DE LEONCIO PRADO - DEPARTAMENTO DE HUANUCO</t>
  </si>
  <si>
    <t>CREACION DEL PALACIO MUNICIPAL DEL CENTRO POBLADO DE CONSUELO DEL DISTRITO DE PUCAYACU - PROVINCIA DE LEONCIO PRADO - DEPARTAMENTO DE HUANUCO</t>
  </si>
  <si>
    <t>MEJORAMIENTO Y AMPLIACION DE LOS SERVICIOS DE AGUA POTABLE Y SANEAMIENTO BÁSICO  EN LA LOCALIDAD DE MONTAÑA VERDE EN EL  DISTRITO DE PUCAYACU - PROVINCIA DE LEONCIO PRADO - DEPARTAMENTO DE HUANUCO</t>
  </si>
  <si>
    <t>CREACION DEL SERVICIO DE TRANSITABILIDAD VIAL EN EL JR. SANTA ROSA DE LA CIUDAD DE TINGO MARIA DEL DISTRITO DE RUPA-RUPA - PROVINCIA DE LEONCIO PRADO - DEPARTAMENTO DE HUANUCO</t>
  </si>
  <si>
    <t>CREACION DEL LOCAL COMUNAL MULTIUSOS EN EL CASERIO FLORES DEL CRUCE (CHANCADORA) DEL DISTRITO DE DANIEL ALOMIA ROBLES - PROVINCIA DE LEONCIO PRADO - DEPARTAMENTO DE HUANUCO</t>
  </si>
  <si>
    <t>MEJORAMIENTO DEL SERVICIO DE EDUCACION PRIMARIA DE LA I.E N 32502 EN LA LOCALIDAD DE PACAE, DISTRITO DE JOSE CRESPO Y CASTILLO - LEONCIO PRADO - HUANUCO</t>
  </si>
  <si>
    <t>INSTALACION DE 1600 HAS DE ESPECIES FORESTALES CON FINES DE RECUPERACION DE SUELOS DEGRADADOS EN LA MICROCUENCA DEL RIO TULUMAYO, ANDA Y PACAE EN LA, PROVINCIA DE LEONCIO PRADO - HUANUCO</t>
  </si>
  <si>
    <t>MEJORAMIENTO DEL CAMINO VECINAL JOSE CARLOS MARIATEGUI-SANTO DOMINGO DEL ESPINO, DISTRITO DE UCHIZA - TOCACHE - SAN MARTIN</t>
  </si>
  <si>
    <t>MEJORAMIENTO RESTAURACION DEL PATRIMONIO CULTURAL IGLESIA CATOLICA DE NARANJILLO, DISTRITO DE LUYANDO - LEONCIO PRADO - HUANUCO</t>
  </si>
  <si>
    <t>PATRIMONIO HISTÓRICO Y CULTURAL</t>
  </si>
  <si>
    <t>FORTALECIMIENTO DE CAPACIDADES HUMANAS PARA IMPLEMENTAR MUNICIPIOS SALUDABLES EN EL GOBIERNO LOCAL DE UCHIZA, DISTRITO DE UCHIZA - TOCACHE - SAN MARTIN</t>
  </si>
  <si>
    <t>FORTALECIMIENTO DE LA PRODUCCIÓN DE CAFÉ ORGÀNICO EN LA COMUNIDAD ONCE DE OCTUBRE, DISTRITO DE DANIEL ALOMIA ROBLES - LEONCIO PRADO - HUANUCO</t>
  </si>
  <si>
    <t>CONSTRUCCION DE ESCALINATAS DE ACCESO A LA CATARATA SANTA CARMEN - DISTRITO MARIANO DÁMASO BERAUN, PROVINCIA DE LEONCIO PRADO - HUANUCO</t>
  </si>
  <si>
    <t>FORTALECIMIENTO EN LA CAPACITACION DE CULTIVOS TROPICALES EN LOS CASERIOS DE MARIANO DAMASO BERAUM, PADRE FELIPE LUYANDO, JOSE CRESPO Y CASTILLO, DANIEL ALOMIAS ROBLES Y HERMILIO VALDIZAN, PROVINCIA DE LEONCIO PRADO - HUANUCO</t>
  </si>
  <si>
    <t>REHABILITACION DE LA CARRETERA ALTO UNION - BUENOS AIRES, DISTRITO DE JOSE CRESPO Y CASTILLO - LEONCIO PRADO - HUANUCO</t>
  </si>
  <si>
    <t>INSTALACION DE SERVICIOS TURÍSTICOS DE DISFRUTE DE PAISAJE EN EL MALECÓN AUCAYACU MONTECRISTO, DISTRITO DE JOSE CRESPO Y CASTILLO - LEONCIO PRADO - HUANUCO</t>
  </si>
  <si>
    <t>MEJORAMIENTO DEL PARQUE PRINCIPAL EN LA LOCALIDAD DE PUMAHUASI, DISTRITO DE DANIEL ALOMIA ROBLES - LEONCIO PRADO - HUANUCO</t>
  </si>
  <si>
    <t>INSTALACION DEL SERVICIO DE ALCANTARILLADO Y MEJORAMIENTO DEL SERVICIO  DE AGUA POTABLE EN EL CENTRO POBLADO DE LA VICTORIA, DISTRITO DE SHUNTE - TOCACHE - SAN MARTIN</t>
  </si>
  <si>
    <t>CREACION DE VEREDAS EN JR. SARGENTO LORES CUADRA 3, 4, 5, 6, JR. JORGE CHAVEZ CUADRA 1, 2, 3 Y JR. IQUITOS CUADRA 9, 10, 11 - AUCAYACU, DISTRITO DE JOSE CRESPO Y CASTILLO - LEONCIO PRADO - HUANUCO</t>
  </si>
  <si>
    <t>AMPLIACION DEL SISTEMA DE AGUA POTABLE E INSTALACION DEL SISTEMA DE ALCANTARILLADO DE LA LOCALIDAD DE HERMILIO VALDIZAN, DISTRITO DE HERMILIO VALDIZAN - LEONCIO PRADO - HUANUCO</t>
  </si>
  <si>
    <t>MEJORAMIENTO Y EQUIPAMIENTO DEL PUESTO DE SALUD DE LA LOCALIDAD DE CEDRO, DISTRITO DE POLVORA - TOCACHE - SAN MARTIN</t>
  </si>
  <si>
    <t>CONSTRUCCION DE UN AULA Y SS.HH. DE LA I.E. N 32867  DEL CENTRO POBLADO JOSE MARIA UGARTECHE, DISTRITO DE HERMILIO VALDIZAN - LEONCIO PRADO - HUANUCO</t>
  </si>
  <si>
    <t>INSTALACION DEL SISTEMA DE AGUA POTABLE Y LETRINAS EN LA LOCALIDAD DE CIRO MARTINEZ-CURVA MARONA, DISTRITO DE LUYANDO - LEONCIO PRADO - HUANUCO</t>
  </si>
  <si>
    <t>INSTALACION DE SISTEMA DE AGUA POTABLE EN EL CASERIO DE LOS CEDROS, DISTRITO DE RUPA RUPA, PROVINCIA DE LEONCIO PRADO - HUANUCO</t>
  </si>
  <si>
    <t>MEJORAMIENTO DE LAS CALLES EN LOS JIRONES HUALLAGA CUADRA 04 Y JR. MODESTO PEREZ CUADRA 03, EN LA CIUDAD DE NUEVO PROGRESO, DISTRITO DE NUEVO PROGRESO - TOCACHE - SAN MARTIN</t>
  </si>
  <si>
    <t>CREACION DE CAMINO VECINAL TRAMO SAN ISIDRO - CAPITAN MARINO, DISTRITO DE HERMILIO VALDIZAN - LEONCIO PRADO - HUANUCO</t>
  </si>
  <si>
    <t>CREACION DE PARQUE Y MEJORAMIENTO DE LA PLAZA DEL CENTRO POBLADO DE PUCAYACU, DISTRITO DE JOSE CRESPO Y CASTILLO - LEONCIO PRADO - HUANUCO</t>
  </si>
  <si>
    <t>INSTALACION DEL SISTEMA DE DRENAJE PLUVIAL EN LA JUNTA VECINAL SAN JUAN I ETAPA -  AUCAYACU, DISTRITO DE JOSE CRESPO Y CASTILLO - LEONCIO PRADO - HUANUCO</t>
  </si>
  <si>
    <t>CONSTRUCCION DEL SISTEMA DE AGUA   POTABLE EN EL CASERIO DE PUENTE PIEDRA, DISTRITO DE LUYANDO - LEONCIO PRADO - HUANUCO</t>
  </si>
  <si>
    <t>INSTALACION DE 1300 HA DE ESPECIES FORESTALES CON FINES DE RECUPERACION DE SUELOS DEGRADADOS  EN 16 LOCALIDADES DE LA MARGEN IZQUIERDA DEL    RIO HUALLAGA EN LA, PROVINCIA DE LEONCIO PRADO - HUANUCO</t>
  </si>
  <si>
    <t>CREACION DE LOSA MULTIDEPORTIVA Y GRADERIA EN LA LOCALIDAD DE ALTO SAN JUAN DE TULUMAYO, DISTRITO DE LUYANDO - LEONCIO PRADO - HUANUCO</t>
  </si>
  <si>
    <t>CREACION DE LOS SERVICIOS DE TRANSITIBILIDAD DEL CAMINO VECINAL SANTA ROSA DE SHAPAJA - BUENA VISTA, DISTRITO DE UCHIZA - TOCACHE - SAN MARTIN</t>
  </si>
  <si>
    <t>CREACION DE INFRAESTRUCTURA VIAL Y CANALIZACION EN LA LOTIZACION EL RISUEÑO II ETAPA, DISTRITO DE RUPA RUPA, PROVINCIA DE LEONCIO PRADO - HUANUCO</t>
  </si>
  <si>
    <t>CREACION DE LOCAL COMUNAL DE USO MULTIPLE EN LA LOCALIDAD DE SAN MIGUEL DE TULUMAYO, DISTRITO DE LUYANDO - LEONCIO PRADO - HUANUCO</t>
  </si>
  <si>
    <t>INSTALACION DEL SISTEMA DE AGUA POTABLE DEL CASERIO DE PUCAYACU, PROVINCIA DE TOCACHE - SAN MARTIN</t>
  </si>
  <si>
    <t>CONSTRUCCION LOCAL COMUNAL  CARGATAMBO, DISTRITO DE LUYANDO - LEONCIO PRADO - HUANUCO</t>
  </si>
  <si>
    <t>CONSTRUCCION DE INFRAESTRUCTURA EDUCATIVA Y LOSA DEPORTIVA DEL PRONOI - JUNTA VECINAL COMUNAL WILDER MIRANDA ORDOÑEZ, DISTRITO DE JOSE CRESPO Y CASTILLO - LEONCIO PRADO - HUANUCO</t>
  </si>
  <si>
    <t>CREACION DEL CAMINO VECINAL EMPALME  HU-597(SAN ISIDRO) - SANTA ROSA DE VISTA ALEGRE 3.646 KM, DISTRITO DE HERMILIO VALDIZAN - LEONCIO PRADO - HUANUCO</t>
  </si>
  <si>
    <t>MEJORAMIENTO DEL ACCESO PEATONAL EN EL JR PLACIDO ANGULO Y ACCESO A BARRIOS ALTOS EN EL CENTRO POBLADO DE CAYUMBA DEL DISTRITO DE MARIANO DAMASO BERAUN - PROVINCIA DE LEONCIO PRADO - DEPARTAMENTO DE HUANUCO</t>
  </si>
  <si>
    <t>INSTALACION DEL SISTEMA DE AGUA POTABLE  EN EL CASERIO DE HUAYNA-CAPAC, DISTRITO DE RUPA RUPA</t>
  </si>
  <si>
    <t>FORTALECIMIENTO DE CAPACIDADES EN GESTION COMUNITARIO DEL CASERIO DE CAJATAMBO, DISTRITO DE UCHIZA - TOCACHE - SAN MARTIN</t>
  </si>
  <si>
    <t>REHABILITACION DEL CAMINO VECINAL TRAMO PUERTO ALEGRE MOHENA - CRUCE UTC BAMBU Y BOLOGNESI, DISTRITO DE JOSE CRESPO Y CASTILLO - LEONCIO PRADO - HUANUCO</t>
  </si>
  <si>
    <t>MEJORAMIENTO DEL CERCO PERIMETRICO DEL ESTADIO MUNICIPAL - AUCAYACU, DISTRITO DE JOSE CRESPO Y CASTILLO - LEONCIO PRADO - HUANUCO</t>
  </si>
  <si>
    <t>REHABILITACION DE 01 AULA MAS MOBILIARIO ESCOLAR EN LA I.E N 0699 DE ALTO HUAYNABE, DISTRITO DE UCHIZA - TOCACHE - SAN MARTIN</t>
  </si>
  <si>
    <t>CREACION DE CAPACIDADES EN GESTIÓN COMUNITARIA EN LA LOCALIDAD DE FRAY MARTIN DE PORRAS DEL DISTRITO DE UCHIZA - PROVINCIA DE TOCACHE - DEPARTAMENTO DE SAN MARTIN</t>
  </si>
  <si>
    <t>CREACION DEL CENTRO RECREACIONAL  EN LA CALLE LAS AMÉRICAS DE LA CIUDAD DE AUCAYACU DEL DISTRITO DE JOSE CRESPO Y CASTILLO - PROVINCIA DE LEONCIO PRADO - DEPARTAMENTO DE HUANUCO</t>
  </si>
  <si>
    <t>MOVILIDAD URBANA SOSTENIBLE</t>
  </si>
  <si>
    <t>MEJORAMIENTO DE LA CADENA PRODUCTIVA DE PLATANO Y BANANO MEDIANTE LA INSTALACIÓN  DEL SERVICIO  DE  ASISTENCIA TÉCNICA EN EL  DISTRITO DE CASTILLO GRANDE - PROVINCIA DE LEONCIO PRADO - DEPARTAMENTO DE HUANUCO</t>
  </si>
  <si>
    <t>CREACION DEL LOCAL COMUNAL MULTIUSO EN EL CASERÍO DE JUAN VELASCO ALVARADO DEL DISTRITO DE HERMILIO VALDIZAN - PROVINCIA DE LEONCIO PRADO - DEPARTAMENTO DE HUANUCO</t>
  </si>
  <si>
    <t>PARALIZADO POR LLUVIAS INTENSAS EN LA ZONA</t>
  </si>
  <si>
    <t>[2022-04] -  -  (ATRASOS Y/O PARALIZACIONES)</t>
  </si>
  <si>
    <t>QUE PASE EL PERIODO DE LLUVIAS INTENSAS SE REINICIARAN LOS TRABAJOS</t>
  </si>
  <si>
    <t>CREACION DEL ESTABLECIMIENTO DE SALUD DEL PRIMER NIVEL DE ATENCIÓN EN EL CENTRO POBLADO LA COLPA DEL DISTRITO DE JOSE CRESPO Y CASTILLO - PROVINCIA DE LEONCIO PRADO - DEPARTAMENTO DE HUANUCO</t>
  </si>
  <si>
    <t>REPARACION DE ALCANTARILLADO PLUVIAL; RENOVACION DE BADEN; EN EL(LA) CAMINO VECINAL EN LA LOCALIDAD PICURAYACU BAJO, DISTRITO DE CASTILLO GRANDE, PROVINCIA LEONCIO PRADO, DEPARTAMENTO HUANUCO</t>
  </si>
  <si>
    <t>CREACION DEL SERVICIO DE AGUA POTABLE Y SANEAMIENTO DE 5 LOCALIDADES DEL DISTRITO DE TOCACHE - PROVINCIA DE TOCACHE - DEPARTAMENTO DE SAN MARTIN</t>
  </si>
  <si>
    <t>CREACION DEL PUENTE PEATONAL SANTA ROSA DE MISHOLLO Y TUPAC AMARU DEL DISTRITO DE POLVORA - PROVINCIA DE TOCACHE - DEPARTAMENTO DE SAN MARTIN</t>
  </si>
  <si>
    <t>MEJORAMIENTO DE  LA LOSA DE RECREACIÓN MULTIUSO EN LA LOCALIDAD DE PUMAHUASI,  DISTRITO DE DANIEL ALOMIA ROBLES - PROVINCIA DE LEONCIO PRADO - DEPARTAMENTO DE HUANUCO</t>
  </si>
  <si>
    <t>CREACION DEL SERVICIO DE MOVILIDAD URBANA EN LAS VIAS LOCALES DEL AA.HH. KEIKO FUJIMORI EN EL CENTRO POBLADO TINGO MARIA DEL DISTRITO DE RUPA-RUPA - PROVINCIA DE LEONCIO PRADO - DEPARTAMENTO DE HUANUCO</t>
  </si>
  <si>
    <t>CONSTRUCCION Y MEJORAMIENTO DE CAMINO VECINAL TAMBILLO GRANDE - SANJUAN PAMPA - SAN FRANCISCO - BUENOS AIRES, DISTRITO DE MARIANO DAMASO BERAUN, PROVINCIA DE LEONCIO PRADO - HUANUCO</t>
  </si>
  <si>
    <t>LA OBRA SE ENCUENTRA EN ETAPA DE RECEPCIÓN, RESOLUCIÓN EJECUTIVA REGIONAL N°606-2019-GRH/GRI, DE FECHA 02 DE AGOSTO DEL 2019, SE APRUEBA DAR CUMPLIMIENTO AL ACTA DE CONCILIACIÓN N°168-2018 DE FECHA 05 DE DICIEMBRE DEL 2018, SE PROCEDERÁ A DAR CUMPLIMIENTO DEL ACTA DE CONCILIACIÓN DE DEDUCTIVOS DE OBRA DE CIERRE POR MODIFICACIÓN DE PLANOS Y/O CAMBIO DE ESPECIFICACIONES TÉCNICAS.</t>
  </si>
  <si>
    <t>[2020-07] -  -  (OTRO)</t>
  </si>
  <si>
    <t>SE SOLICITARA LA RE CONFORMACIÓN DEL COMITÉ DE RECEPCIÓN DE OBRA.</t>
  </si>
  <si>
    <t>CREACION DEL LOCAL COMUNAL MULTIUSO EN EL CASERIO DE MARONILLA DEL  DISTRITO DE PUCAYACU - PROVINCIA DE LEONCIO PRADO - DEPARTAMENTO DE HUANUCO</t>
  </si>
  <si>
    <t>CREACION DEL LOCAL DE USOS MULTIPLES EN LA LOCALIDAD DE UNION LIBERTAD DEL DISTRITO DE LUYANDO - PROVINCIA DE LEONCIO PRADO - DEPARTAMENTO DE HUANUCO</t>
  </si>
  <si>
    <t>CREACION DE LOS SERVICIOS COMUNALES EN EL CENTRO POBLADO DE BELLA DEL DISTRITO DE MARIANO DAMASO BERAUN - PROVINCIA DE LEONCIO PRADO - DEPARTAMENTO DE HUANUCO</t>
  </si>
  <si>
    <t>MEJORAMIENTO Y AMPLIACION DE LOS SERVICIOS DE AGUA POTABLE Y SANEAMIENTO BÁSICO EN LA LOCALIDAD DE NUEVA MESETA DEL DISTRITO DE SHUNTE - PROVINCIA DE TOCACHE - DEPARTAMENTO DE SAN MARTIN</t>
  </si>
  <si>
    <t>INSTALACION DE SISTEMA DE AGUA POTABLE Y LETRINAS EN EL CASERIO DE TUPAC YUPANQUI, DISTRITO DE RUPA RUPA, PROVINCIA DE LEONCIO PRADO - HUANUCO</t>
  </si>
  <si>
    <t>MEJORAMIENTO DEL CAMINO VECINAL QUESADA - SANTA ROSA DE QUESADA - BEJUCAL, EN EL DISTRITO DE MARIANO  DÁMASO BERAÚN, PROVINCIA DE LEONCIO PRADO - HUANUCO</t>
  </si>
  <si>
    <t>MEJORAMIENTO Y REHABILITACION DEL CIRCUITO VIAL PACOTA, PALMERAS, GUANTANAMO Y NUEVA PIURA DEL, DISTRITO DE NUEVO PROGRESO - TOCACHE - SAN MARTIN</t>
  </si>
  <si>
    <t>CREACION DEL LOCAL COMUNAL MULTIUSOS EN EL CASERIO DE JOSE OLAYA DISTRITO DE DANIEL ALOMIA ROBLRES - PROVINCIA DE LEONCIO PRADO - REGION HUANUCO</t>
  </si>
  <si>
    <t>INSTALACION DE LA CADENA PRODUCTIVA DE PECES NATIVOS EN EL CASERIO LA COLPA, DISTRITO DE JOSE CRESPO Y CASTILLO - LEONCIO PRADO - HUANUCO</t>
  </si>
  <si>
    <t>MEJORAMIENTO DE LOS SERVICIOS DE TRANSITABILIDAD EN LA CALLE PRINCIPAL DE LA LOCALIDAD DE INKARI (INCARI) DEL DISTRITO DE LUYANDO - PROVINCIA DE LEONCIO PRADO - DEPARTAMENTO DE HUANUCO</t>
  </si>
  <si>
    <t>CONSTRUCCION DEL PUENTE PEATONAL MANUEL MESONES MURO, DISTRITO DE HERMILIO VALDIZAN - LEONCIO PRADO - HUANUCO</t>
  </si>
  <si>
    <t>INSTALACION DE COMPLEJO POLIDEPORTIVO BELLA DURMIENTE EN LA LOCALIDAD DEL PP.JJ BELLA DURMIENTE - TINGO MARIA, DISTRITO DE RUPA RUPA, PROVINCIA DE LEONCIO PRADO - HUANUCO</t>
  </si>
  <si>
    <t>MEJORAMIENTO Y AMPLIACIONDEL SISTEMA DE ALCANTARILLA DEL SECTOR SARA ANITA</t>
  </si>
  <si>
    <t>REHABILITACION TROCHA CARROZABLE PORVENIR, ALTO MARONA, HUAYHUANTE, DISTRITO DE DANIEL ALOMIAS ROBLES - LEONCIO PRADO - HUANUCO</t>
  </si>
  <si>
    <t>CONSTRUCCION DRENAJE PLUVIAL - ASENTAMIENTO HUMANO EL CAÑAVERAL - ALTO SANGAPILLA, DISTRITO DE JOSE CRESPO Y CASTILLO - LEONCIO PRADO - HUANUCO</t>
  </si>
  <si>
    <t>MEJORAMIENTO DE LOS SERVICIOS EDUCATIVOS EN LA I.E INTEGRADO AGROPECUARIA  NO. 32514 DE LA LOCALIDAD DE BOLAINA, DISTRITO DE LUYANDO - LEONCIO PRADO - HUANUCO</t>
  </si>
  <si>
    <t>MEJORAMIENTO DE LOS SERVICIOS EDUCATIVOS EN LA INSTITUCION EDUCATIVA DEL NIVEL INICIAL N 716 DE LA LOCALIDAD DE SAN CRISTOBAL, DISTRITO DE DANIEL ALOMIA ROBLES - LEONCIO PRADO - HUANUCO</t>
  </si>
  <si>
    <t>MEJORAMIENTO Y AMPLIACION DE LOS SERVICIOS DEL LOCAL COMUNAL DEL CASERIO  BEJUCAL, PALMAS Y SANTA ANA BEJUCAL, LAS PALMAS Y SANTA ANA DEL DISTRITO DE MARIANO DAMASO BERAUN - PROVINCIA DE LEONCIO PRADO - DEPARTAMENTO DE HUANUCO</t>
  </si>
  <si>
    <t>CREACION DE LOS SERVICIOS DE LOCAL DE USOS MULTIPLES DE LA LOCALIDAD DE SAN PEDRO DEL DISTRITO DE NUEVO PROGRESO - PROVINCIA DE TOCACHE - DEPARTAMENTO DE SAN MARTIN</t>
  </si>
  <si>
    <t>REHABILITACION Y CONSTRUCCION DEL CAMINO VECINAL LOBOYACU - RIO HUALLAGA, DISTRITO DE UCHIZA - TOCACHE - SAN MARTIN</t>
  </si>
  <si>
    <t>MEJORAMIENTO Y AMPLIACION DE LOS SERVICIOS EDUCATIVOS DE LA I.E. N 0426 INMACULADA CONCEPCION DE LA CIUDAD DE UCHIZA, DISTRITO DE UCHIZA - TOCACHE - SAN MARTIN</t>
  </si>
  <si>
    <t>CREACION DEL SERVICIO DE PROTECCIÓN FRENTE A INUNDACIONES DE LA MARGEN DERECHA DEL RÍO HUALLAGA DEL CASERÍO DE JARDINES DE ANDA Y EL CASERÍO PACAE (PARTE BAJA), EN LAS LOCALIDADES DE PACAE Y LOS JARDINES DEL DISTRITO DE SANTO DOMINGO DE ANDA - PROVINCIA DE LEONCIO PRADO - DEPARTAMENTO DE HUANUCO</t>
  </si>
  <si>
    <t>CREACION DE LOSA DE RECREACIÓN MULTIUSO EN LA JUNTA VECINAL LOS ÁNGELES,  DISTRITO DE PUCAYACU - PROVINCIA DE LEONCIO PRADO - DEPARTAMENTO DE HUANUCO</t>
  </si>
  <si>
    <t>MEJORAMIENTO DE LAS PRINCIPALES CALLES DE LA CIUDAD DE UCHIZA, DISTRITO DE UCHIZA - TOCACHE - SAN MARTIN</t>
  </si>
  <si>
    <t>AMPLIACION Y MEJORAMIENTO DE LOS SERVICIOS DEPORTIVOS DEL POLIDEPORTIVO MUNICIPAL  AUCAYACU EN EL, DISTRITO DE JOSE CRESPO Y CASTILLO - LEONCIO PRADO - HUANUCO</t>
  </si>
  <si>
    <t>MEJORAMIENTO Y AMPLIACIÓN DEL SERVICIO DE AGUA POTABLE Y DE SANEAMIENTO EN LA LOCALIDAD DE PUERTO RICO, DISTRITO DE NUEVO PROGRESO - TOCACHE - SAN MARTIN</t>
  </si>
  <si>
    <t>CREACION DE LOSA MULTIDEPORTIVA EN EL CASERIO DE NUEVO CASMA, DISTRITO DE POLVORA - TOCACHE - SAN MARTIN</t>
  </si>
  <si>
    <t>MEJORAMIENTO Y AMPLIACION DEL SERVICIO DE SUMINISTRO ELÉCTRICO RURAL EN LAS LOCALIDADES Y/O SECTORES DE 4 DISTRITOS DE LA PROVINCIA DE TOCACHE - DEPARTAMENTO DE SAN MARTIN</t>
  </si>
  <si>
    <t>CONSTRUCCION DEL PUENTE COLGANTE PEATONAL SAN FRANCISCO Y ACCESOS,  DISTRITO DE SHUNTE, PROVINCIA DE TOCACHE - SAN MARTIN</t>
  </si>
  <si>
    <t>CONSTRUCCION DE ALCANTARILLADO PLUVIAL; EN EL(LA) AV. CARLOS AREVALO CUADRA 2 Y JR. TINTA CUADRA 4 EN LA LOCALIDAD UCHIZA, DISTRITO DE UCHIZA, PROVINCIA TOCACHE, DEPARTAMENTO SAN MARTIN</t>
  </si>
  <si>
    <t>CREACION DE UN PARQUE EN LA ASOCIACION DE VIVIENDA LAS ORQUIDEAS, DISTRITO DE RUPA RUPA, PROVINCIA DE LEONCIO PRADO - HUANUCO</t>
  </si>
  <si>
    <t>CONSTRUCCION DE PAVIMENTO DE LA AV. LIMA CUADRAS 05, 06 Y 07 - CERCADO, DISTRITO DE JOSE CRESPO Y CASTILLO - LEONCIO PRADO - HUANUCO</t>
  </si>
  <si>
    <t>CONSTRUCCION DEL CERCO PERIMETRICO DE LA I.E. 32507 HERMILIO VALDIZAN, DISTRITO DE HERMILIO VALDIZAN - LEONCIO PRADO - HUANUCO</t>
  </si>
  <si>
    <t>INSTALACION DEL SISTEMA DE AGUA POTABLE EN LA LOCALIDAD DE HUACAMAYO, DISTRITO DE POLVORA - TOCACHE - SAN MARTIN</t>
  </si>
  <si>
    <t>MEJORAMIENTO DEL CAMINO VECINAL NUEVO ORIENTE - ALTO SANTA CRUZ -EMP. PE-5N - RIO HUALLAGA, DISTRITO DE NUEVO PROGRESO - TOCACHE - SAN MARTIN</t>
  </si>
  <si>
    <t>AMPLIACION DE INFRAESTRUCTURA Y MOBILIARIO DE LA INSTITUCION EDUCATIVA N° 32805 CASERIO FLORES DE BELEN-DISTRITO DANIEL ALOMIA ROBLES -PROVINCIA LEONCIO PRADO -REGION HUANUCO</t>
  </si>
  <si>
    <t>ADQUISICION DE TERRENO; EN EL(LA) LOCALIDAD DE MONTECRISTO PARA MEJORAMIENTO Y AMPLIACION DEL LOCAL DE USOS MULTIPLES,  DISTRITO DE SHUNTE, PROVINCIA TOCACHE, DEPARTAMENTO SAN MARTIN</t>
  </si>
  <si>
    <t>MEJORAMIENTO DE LOS SERVICIOS DE APOYO EN LA CADENA PRODUCTIVA DEL CACAO, EN 07 LOCALIDADES DEL DISTRITO DE SHUNTE, PROVINCIA DE TOCACHA-DEPARTAMENTO DE SAN MARTIN</t>
  </si>
  <si>
    <t>CREACION DE 01 PONTON EN LA LOCALIDAD DE ALTO 7 DE OCTUBRE DEL DISTRITO DE PUCAYACU - PROVINCIA DE LEONCIO PRADO - DEPARTAMENTO DE HUANUCO</t>
  </si>
  <si>
    <t>CREACION DEL SERVICIO DE AGUA POTABLE Y SANEAMIENTO EN LA LOCALIDAD DE INDOAMERICA, DISTRITO DE TOCACHE, PROVINCIA DE TOCACHE - SAN MARTIN</t>
  </si>
  <si>
    <t>MEJORAMIENTO Y REHABILITACION DE 12 KM. DE CAMINO VECINAL - ALTO SANGAPILLA - TUPAC AMARU - CERRO AZUL, DISTRITO DE JOSE CRESPO Y CASTILLO - LEONCIO PRADO - HUANUCO</t>
  </si>
  <si>
    <t>MEJORAMIENTO DEL SERVICIO DE TRANSITABILIDAD EN EL JR 28 DE JULIO CUADRA 3, PSJE. MEDARDO ANDRE ROMAÑA C-1 Y JR. JUANA VARGAS VDA. DE CAMASCA CUADRA 4. LOCALIDAD DE NARANJILLO DEL DISTRITO DE LUYANDO - PROVINCIA DE LEONCIO PRADO - DEPARTAMENTO DE HUANUCO</t>
  </si>
  <si>
    <t>CREACION DE LOS SERVICIOS DEPORTIVOS EN LA LOCALIDAD DE ANTONIO RAYMONDI LA VEGA DEL DISTRITO DE DANIEL ALOMIA ROBLES - PROVINCIA DE LEONCIO PRADO - DEPARTAMENTO DE HUANUCO</t>
  </si>
  <si>
    <t>CREACION DEL SERVICIO DE TRANSITABILIDAD SOBRE LA QUEBRADA SUPTE, EN EL CASERIO DE CHULLACHAQUI, CPM. SUPTE SAN JORGE DEL DISTRITO DE RUPA-RUPA - PROVINCIA DE LEONCIO PRADO - DEPARTAMENTO DE HUANUCO</t>
  </si>
  <si>
    <t>CONSTRUCCION DE PUENTE; EN EL(LA) PUENTE HUAYNAVE EN LA LOCALIDAD HUAYNAVE, DISTRITO DE UCHIZA, PROVINCIA TOCACHE, DEPARTAMENTO SAN MARTIN</t>
  </si>
  <si>
    <t>MEJORAMIENTO DE LOS SERVICIOS EDUCATIVOS EN LA I.E N 32540 PRIMERO DE MAYO, DISTRITO DE JOSE CRESPO Y CASTILLO, PROVINCIA DE LEONCIO PRADO - HUANUCO</t>
  </si>
  <si>
    <t>PRESENTAR SUSTENTACIÓN CORRESPONDIENTE AL CASO PARA LA CONTINUIDAD DE SU EJECUCIÓN</t>
  </si>
  <si>
    <t>CREACION DEL SERVICIO DE AGUA POTABLE Y SANEAMIENTO BÁSICO EN LOS CASERIO DE MANTARO, TUPAC YUPANQUI, MOYANO, HUAYNA CAPAC, SINCHI ROCA, EL PAPAYAL, PICUROYACU ALTO EN LOS DISTRITOS DE RUPA-RUPA Y CASTILLO GRANDE DE LA  PROVINCIA DE LEONCIO PRADO - DEPARTAMENTO DE HUANUCO</t>
  </si>
  <si>
    <t>CONSTRUCCION DE SALA DE USOS MULTIPLES; EN EL(LA) LOCAL COMUNAL DEL CENTRO POBLADO DE PUERTO PIZANA DEL  DISTRITO DE POLVORA, PROVINCIA TOCACHE, DEPARTAMENTO SAN MARTIN</t>
  </si>
  <si>
    <t>CREACION DE PISTAS Y VEREDAS EN LA AV. VICTOR PIÑAN, MALECON ANTONIO BERMUDEZ Y ENTRADA A MERCEDES - CAFESA EN LA LOCALIDAD DE PUMAHUASI,  DISTRITO DE DANIEL ALOMIA ROBLES - PROVINCIA DE LEONCIO PRADO - DEPARTAMENTO DE HUANUCO</t>
  </si>
  <si>
    <t>MEJORAMIENTO DE LAS CAPACIDADES DE LAS JUNTAS ADMINISTRADORAS DE SERVICIO DE SANEAMIENTO (JASS) EN 14 LOCALIDADES DEL  DISTRITO DE NUEVO PROGRESO - PROVINCIA DE TOCACHE - DEPARTAMENTO DE SAN MARTIN</t>
  </si>
  <si>
    <t>CONSTRUCCION DE DOS AULAS EN LA II.EE NRO 0688 DE CAÑUTO, DISTRITO DE POLVORA - TOCACHE - SAN MARTIN</t>
  </si>
  <si>
    <t>AMPLIACION DE LA I.E Nº 0636 PRIMERA ETAPA DISTRITO DE PÓLVORA, PROVINCIA DE TOCACHE - SAN MARTIN</t>
  </si>
  <si>
    <t>INSTALACION DE SISTEMA DE SEMAFOROS - EN LA LOCALIDAD DE AUCAYACU, DISTRITO DE JOSE CRESPO Y CASTILLO - LEONCIO PRADO - HUANUCO</t>
  </si>
  <si>
    <t>REHABILITACION DEL CAMINO VECINAL ENTRE LAS LOCALIDADES DE LOURDES – TRES DE OCTUBRE, DISTRITO DE DANIEL ALOMIA ROBLES Y HERMILIO VALDIZAN, PROVINCIA DE LEONCIO PRADO - HUANUCO</t>
  </si>
  <si>
    <t>MEJORAMIENTO DEL SERVICIO EDUCATIVO EN EL NIVEL PRIMARIO DE LA INSTITUCION EDUCATIVA N 32800 DEL CENTRO POBLADO DE SAN PABLO (SAN PABLO ALTO) - DISTRITO DE DANIEL ALOMIA ROBLES - PROVINCIA DE LEONCIO PRADO - REGIÓN HUANUCO</t>
  </si>
  <si>
    <t>AMPLIACION Y MEJORAMIENTO DEL SERVICIO DE EDUCACION BASICA EN LA I.E N 0003 DE LA LOCALIDAD DE SIN SIN, DISTRITO DE TOCACHE, PROVINCIA DE TOCACHE - SAN MARTIN</t>
  </si>
  <si>
    <t>CREACION DE ALCANTARILLAS EN LA VÍA ALTERNA DE LA CFBT CDRA 18 CON JR. LORENZO CARDENAS CDRA 05, DISTRITO DE NUEVO PROGRESO - TOCACHE - SAN MARTIN</t>
  </si>
  <si>
    <t>RENOVACION DE PUENTE; EN EL(LA) VIA VECINAL RUTA HU - 550 SOBRE EL PUENTE PRIMAVERA II LOCALIDAD DE PRIMAVERA DISTRITO DE JOSE CRESPO Y CASTILLO, PROVINCIA LEONCIO PRADO, DEPARTAMENTO HUANUCO</t>
  </si>
  <si>
    <t>CONSTRUCCION DEL SISTEMA DE ABASTECIMIENTO DE AGUA POTABLE Y DESAGUE  EN EL CASERIO DE PUCAYACU, DISTRITO DE UCHIZA - TOCACHE - SAN MARTIN</t>
  </si>
  <si>
    <t>MEJORAMIENTO DEL JR. JORGE CHAVEZ CUDRA 10 Y 11 EN LA CIUDAD DE AUCAYACU DEL DISTRITO DE JOSE CRESPO Y CASTILLO - PROVINCIA DE LEONCIO PRADO - DEPARTAMENTO DE HUANUCO</t>
  </si>
  <si>
    <t>CONSTRUCCION DE UN MODULO CON DOS AULAS EN LA I. E. Nº 33140 DE SAN ANDRES, DISTRITO DE MARIANO DAMASO BERAUN, PROVINCIA DE LEONCIO PRADO - HUANUCO</t>
  </si>
  <si>
    <t>REPARACION DE ALCANTARILLADO PLUVIAL; EN EL(LA) CASERIO DE SHUNTE,  DISTRITO DE SHUNTE, PROVINCIA TOCACHE, DEPARTAMENTO SAN MARTIN</t>
  </si>
  <si>
    <t>CREACION DEL PUENTE CARROZABLE SOBRE LA QUEBRADA COCA EN LA LOCALIDAD DE ALTO SANTA CRUZ DEL DISTRITO DE NUEVO PROGRESO - PROVINCIA DE TOCACHE - DEPARTAMENTO DE SAN MARTIN</t>
  </si>
  <si>
    <t>MEJORAMIENTO DE LA CAPACIDAD OPERATIVA DEL POOL DE MAQUINARIA PESADA DE LA MUNICIPALIDAD DISTRITAL DE DANIEL ALOMIA ROBLES - PUMAHUASI, DISTRITO DE DANIEL ALOMIA ROBLES - LEONCIO PRADO - HUANUCO</t>
  </si>
  <si>
    <t>REMODELACION DE AMBIENTE DE ATENCION AL PUBLICO; EN EL(LA) MERCADO DE ABASTOS N°01 SECCIÓN POLLOS, PESCADOS Y CARNES DEL  DISTRITO DE TOCACHE, PROVINCIA TOCACHE, DEPARTAMENTO SAN MARTIN</t>
  </si>
  <si>
    <t>CONSTRUCCION DEL PUENTE CONGANTE PEATONAL MARIPOSA, DISTRITO DE SHUNTE - TOCACHE - SAN MARTIN</t>
  </si>
  <si>
    <t>AMPLIACIÓN DEL SISTEMA DE AGUA POTABLE Y CONSTRUCCIÓN DEL SISTEMA DE ALCANTARILLADO DEL AA.HH. TUPAC AMARU EN LA CIUDAD DE TOCACHE</t>
  </si>
  <si>
    <t>INSTALACION DEL SISTEMA DE AGUA POTABLE EN LA LOCALIDAD DE BOMBONAJE, DISTRITO DE UCHIZA - TOCACHE - SAN MARTIN</t>
  </si>
  <si>
    <t>AMPLIACION DE INFRAESTRUCTURA E INSTALACION DE CERCO PERIMETRICO EN EL PUESTO DE SALUD DEL CENTRO POBLADO SANTO DOMINGO DE ANDA, DISTRITO DE JOSE CRESPO Y CASTILLO - LEONCIO PRADO - HUANUCO</t>
  </si>
  <si>
    <t>CREACION DE CANAL DE DRENAJE PLUVIAL TRAMO LOCAL COMUNAL CESAR VALLEJO - CANAL SHIRUY EN LA LOCALIDAD DEL CENTRO POBLADO DE CASTILLO GRANDE, DISTRITO DE RUPA RUPA, PROVINCIA DE LEONCIO PRADO - HUANUCO</t>
  </si>
  <si>
    <t>CONSTRUCCION DEL PARQUE PRINCIPAL DE LA LOCALIDAD DE PUMAHUASI, DISTRITO DE DANIEL ALOMIA ROBLES - LEONCIO PRADO - HUANUCO</t>
  </si>
  <si>
    <t>INSTALACION DE LOS SERVICIOS DE INFORMACION Y REGULACION PARA LA PLANIFICACION  TERRITORIAL, DISTRITO DE JOSE CRESPO Y CASTILLO - LEONCIO PRADO - HUANUCO</t>
  </si>
  <si>
    <t>CREACION DEL PUENTE PEATONAL EN LA LOCALIDAD DE JUAN SANTOS ATAHUALPA RIO SANTA DEL DISTRITO DE MARIANO DAMASO BERAUN - PROVINCIA DE LEONCIO PRADO - DEPARTAMENTO DE HUANUCO</t>
  </si>
  <si>
    <t>CREACION DE LOSA DEPORTIVA DE LA LOCALIDAD DE CAHUIDE, DISTRITO DE UCHIZA - TOCACHE - SAN MARTIN</t>
  </si>
  <si>
    <t>FORTALECIMIENTO DE CAPACIDADES EN GESTIÓN COMUNITARIA DE LA LOCALIDAD DE PRIMAVERA, DISTRITO DE POLVORA - TOCACHE - SAN MARTIN</t>
  </si>
  <si>
    <t>MEJORAMIENTO Y REHABILITACION DEL CAMINO VECINAL, PUENTE MONZON - RIO ORO DEL, DISTRITO DE MARIANO DAMASO BERAUN - LEONCIO PRADO - HUANUCO</t>
  </si>
  <si>
    <t>MEJORAMIENTO DE LOS CANALES DE DRENAJE EN LA LOCALIDAD DE TINGO MARIA, PROVINCIA DE LEONCIO PRADO - HUANUCO</t>
  </si>
  <si>
    <t>INSTALACION DEL SERVICIO DE SANEAMIENTO EN LA LOCALIDAD DE MERCED DE LOCRO, DISTRITO DE RUPA RUPA, PROVINCIA DE LEONCIO PRADO - HUANUCO</t>
  </si>
  <si>
    <t>MEJORAMIENTO Y AMPLIACION DE LA ATENCION DE SERVICIOS DE SALUD BASICOS EN EL ESTABLECIMIENTO DE SALUD SAN JOSE DE PUCATE DEL DISTRITO DE JOSE CRESPO Y CASTILLO - PROVINCIA DE LEONCIO PRADO - DEPARTAMENTO DE HUANUCO</t>
  </si>
  <si>
    <t>MEJORAMIENTO, CREACION DEL SERVICIO DE AGUA POTABLE Y SANEAMIENTO DE LA LOCALIDAD DE CACHIYACU, DISTRITO DE POLVORA - TOCACHE - SAN MARTIN</t>
  </si>
  <si>
    <t>AMPLIACION E IMPLEMENTACION DE LA INSTITUCION EDUCATIVA INTEGRAL N 32493 DE PENDENCIA, PROVINCIA DE LEONCIO PRADO - HUANUCO</t>
  </si>
  <si>
    <t>MEJORAMIENTO DE LOS SERVICIOS DE APOYO EN LA CADENA PRODUCTIVA DEL CACAO EN EL  DISTRITO DE UCHIZA - PROVINCIA DE TOCACHE - DEPARTAMENTO DE SAN MARTIN</t>
  </si>
  <si>
    <t>PEQUEÑO SISTEMA ELECTRICO TOCACHE II ETAPA - RAMAL NUEVO BAMBAMARCA - CHALLUAYACU</t>
  </si>
  <si>
    <t>AMPLIACION Y MEJORAMIENTO DEL LOCAL DE USOS MULTIPLES DE LA LOCALIDAD DE MONTECRISTO,  DISTRITO DE SHUNTE - PROVINCIA DE TOCACHE - DEPARTAMENTO DE SAN MARTIN</t>
  </si>
  <si>
    <t>CONSTRUCCION DEL PUENTE COLGANTE PEATONAL LOS ROSALES Y ACCESOS EN LA LOCALIDAD DE LOS ROSALES, DISTRITO DE SHUNTE - TOCACHE - SAN MARTIN</t>
  </si>
  <si>
    <t>MEJORAMIENTO DEL CAUCE DEL RIO MARONILLA EN LA LOCALIDAD DE LA VICTORIA, DISTRITO DE POLVORA - TOCACHE - SAN MARTIN</t>
  </si>
  <si>
    <t>INSTALACION DE SERVICIOS DE EDUCACION INICIAL DE LA I.E. INICIAL N 397 EN EL CASERIO MILANO, DISTRITO DE JOSE CRESPO Y CASTILLO - LEONCIO PRADO - HUANUCO</t>
  </si>
  <si>
    <t>MEJORAMIENTO Y CONSTRUCCION DE DOS PLATAFORMAS DE PUENTE VEHICULAR Y DOS ESTRIBOS DE CONCRETO ARMADO EN EL CASERIO DE BOLAINA, DISTRITO DE LUYANDO - LEONCIO PRADO - HUANUCO</t>
  </si>
  <si>
    <t>MEJORAMIENTO Y AMPLIACION SERVICIO DE TRANSITABILIDAD  EN EL TRAMO:  HU-597 DE PEREGRINOS  - NUEVO MILENIO  EN EL  DISTRITO DE DANIEL ALOMIA ROBLES - PROVINCIA DE LEONCIO PRADO - DEPARTAMENTO DE HUANUCO</t>
  </si>
  <si>
    <t>MEJORAMIENTO DE LA CADENA PRODUCTIVA DEL CACAO EN LA ETAPA DE POST COSECHA EN EL CASERIO DE LA LOMA, DISTRITO DE JOSE CRESPO Y CASTILLO - LEONCIO PRADO - HUANUCO</t>
  </si>
  <si>
    <t>MEJORAMIENTO DEL LOCAL DE USOS MULTIPLES DE LA LOCALIDAD DE SORTILEGIO, DISTRITO DE HERMILIO VALDIZAN - LEONCIO PRADO - HUANUCO</t>
  </si>
  <si>
    <t>INSTALACION DEL SISTEMA DE DRENAJE PLUVIAL EN LA AV. HUARAZ CUADRA 1 Y 2- AUCAYACU, DISTRITO DE JOSE CRESPO Y CASTILLO - LEONCIO PRADO - HUANUCO</t>
  </si>
  <si>
    <t>CONSTRUCCION DE TANQUE ELEVADO DE AGUA Y RED DE DISTRIBUCION DE MAPRESA, DISTRITO DE LUYANDO - LEONCIO PRADO - HUANUCO</t>
  </si>
  <si>
    <t>CONSTRUCCION DEL PUESTO DE SALUD EN EL CASERIO DE WIRACOCHA EN EL DISTRITO DE JOSE CRESPO CASTILLO-AUCAYACU, PROVINCIA DE LEONCIO PRADO - HUANUCO</t>
  </si>
  <si>
    <t>CONSTRUCCION DE SISTEMA AGUA POTABLE DE PUENTE PRADO, DEL DISTRITO MARIANO DAMASO BERAUN, PROVINCIA DE LEONCIO PRADO - HUANUCO</t>
  </si>
  <si>
    <t>FORTALECIMIENTO INSTITUCIONAL,  IMPLEMENTACIÓN Y EQUIPAMIENTO EN LA MUNICIPALIDAD PROVINCIAL DE LEONCIO PRADO, PROVINCIA DE LEONCIO PRADO - HUANUCO</t>
  </si>
  <si>
    <t>MEJORAMIENTO DE CALLES DEL JR. ALFONSO UGARTECHE CUADRA 9 Y 10, JR VICTOR RAUL HAYA DE LA TORRE Y CALLE S/N EN EL CENTRO POBLADO DE CASTILLO GRANDE, DISTRITO DE RUPA RUPA, PROVINCIA DE LEONCIO PRADO - HUANUCO</t>
  </si>
  <si>
    <t>INSTALACION DEL SISTEMA DE AGUA POTABLE DE LOCALIDAD VILLA LOS ANGELES, DISTRITO DE POLVORA - TOCACHE - SAN MARTIN</t>
  </si>
  <si>
    <t>MEJORAMIENTO DE LAS CAPACIDADES PARA IMPULSAR LA IGUALDAD DE OPORTUNIDADES EN LOS NIÑOS DEL, DISTRITO DE MARIANO DAMASO BERAUN - LEONCIO PRADO - HUANUCO</t>
  </si>
  <si>
    <t>MEJORAMIENTO DEL CAMINO VECINAL EMPALME SM-111 CENTRO POBLADO LOS ANGELES, DISTRITO DE UCHIZA - TOCACHE - SAN MARTIN</t>
  </si>
  <si>
    <t>CONSTRUCCION DE INFRAESTRUCTURA VIAL EN LA CUADRA 6, 7, 8 DEL JR YURIMAGUAS Y CUADRA 8 DEL JR. AUCAYACU DE LA CIUDAD DE TINGO MARIA, DISTRITO DE RUPA RUPA, PROVINCIA DE LEONCIO PRADO - HUANUCO</t>
  </si>
  <si>
    <t>CREACION DE 02 AULAS Y 01 DIRECCION - NIVEL PRIMARIO EN EL CASERIO FRANCISCO BOLOGNESI, DISTRITO DE JOSE CRESPO Y CASTILLO - LEONCIO PRADO - HUANUCO</t>
  </si>
  <si>
    <t>CONSTRUCCION DE TROCHA CARROZABLE SAN PEDRO DE HUAYHUANTE-RICARDO HERRERA, DISTRITO DE HERMILIO VALDIZAN - LEONCIO PRADO - HUANUCO</t>
  </si>
  <si>
    <t>CONSTRUCCION DE INFRAESTRUCTURA VIAL Y PUENTE VEHICULAR EN LA AV FRANK POTOKAR DE LA LOTIZACION FRANK POTOKAR DISTRITO DE RUPA RUPA, PROVINCIA DE LEONCIO PRADO - HUANUCO</t>
  </si>
  <si>
    <t>CREACION DE PISTAS Y VEREDAS EN JR. JOSE OLAYA CUADRA 1, 2 Y 3, MALECON AUCAYACU CUADRA 1 Y MALECON HUALLAGA CUADRA 13, DISTRITO DE JOSE CRESPO Y CASTILLO - LEONCIO PRADO - HUANUCO</t>
  </si>
  <si>
    <t>CONSTRUCCION DEL PUENTE VEHICULAR SALVADOR SOBRE EL RIO HUALLAGA EN AUCAYACU, DISTRITO DE JOSE CRESPO Y CASTILLO - LEONCIO PRADO - HUANUCO</t>
  </si>
  <si>
    <t>MEJORAMIENTO DE CAPACIDADES EN GESTIÓN COMUNITARIA EN LA LOCALIDAD DE CRUZ PAMPA DEL DISTRITO DE UCHIZA - PROVINCIA DE TOCACHE - DEPARTAMENTO DE SAN MARTIN</t>
  </si>
  <si>
    <t>AMPLIACION DE INFRAESTRUCTURA EN I.E. 0598 EDUCACION PRIMARIA DEL CASERIO VICTOR ANDRES BELAUNDE, DISTRITO DE NUEVO PROGRESO - TOCACHE - SAN MARTIN</t>
  </si>
  <si>
    <t>MEJORAMIENTO DE LOS SERVICIOS DE EDUCACIÓN DE LA INSTITUCIÓN EDUCATIVA NICANOR REATEGUI DEL AGUILA, DISTRITO DE NUEVO PROGRESO - TOCACHE - SAN MARTIN</t>
  </si>
  <si>
    <t>MEJORAMIENTO DEL JR LOS JASMINES, JR ULISES RAMIREZ DEL AGUILA, JR MARIA PARADO DE BELLIDO, JR ALFONSO UGARTE CDRA 1-3, JR MARIANO MELGAR CDRA 1-3, JR ITALIA CDRA 1-4, JR VICTOR RAUL HAYA DE LA TORRE, AV PERU, PSJE HAYA DE LA TORRE, JR VIRGEN DE FATI</t>
  </si>
  <si>
    <t>REHABILITACION DEFENSA RIBEREÑA SECTOR MONTERRICO - PAPAYAL EN EL CENTRO POBLADO DE CASTILLO GRANDE, PROVINCIA DE LEONCIO PRADO - HUANUCO</t>
  </si>
  <si>
    <t>CONSERVACION DE SUELOS</t>
  </si>
  <si>
    <t>MEJORAMIENTO DEL DRENAJE PLUVIAL DEL JR. RICARDO PALMA C-5, AV. FERNANDO BELAUNDE TERRY C-10 Y JR. RODOLFO ESPINAR C-03, LOCALIDAD DE NUEVO PROGRESO, DISTRITO DE NUEVO PROGRESO - TOCACHE - SAN MARTIN</t>
  </si>
  <si>
    <t>CONSTRUCCION DEL PARQUE INFANTIL EN EL CENTRO POBLADO DE TAMBILLO GRANDE, DISTRITO DE MARIANO DAMASO BERAUN, PROVINCIA DE LEONCIO PRADO - HUANUCO</t>
  </si>
  <si>
    <t>MEJORAMIENTO Y AMPLIACION DEL SISTEMA DE AGUA POTABLE Y SANEAMIENTO EN LAS LOCALIDADES DE MISHQUIPUNTA,SAN JUAN DE TULUMAYO Y SAN MIGUEL DE TULUMAYO DEL, DISTRITO DE LUYANDO - LEONCIO PRADO - HUANUCO</t>
  </si>
  <si>
    <t>MEJORAMIENTO Y AMPLIACION DE LOS SERVICIOS EDUCATIVOS DE LA I.E Nº 32792 PICURUYACU BAJO DISTRITO DE RUPA RUPA,, PROVINCIA DE LEONCIO PRADO - HUANUCO</t>
  </si>
  <si>
    <t>REHABILITACION DE CALLES A NIVEL DE AFIRMADO EN EL AA.HH 28 DE JULIO Y 15 DE JULIO, DISTRITO DE TOCACHE , PROVINCIA DE TOCACHE - SAN MARTIN</t>
  </si>
  <si>
    <t>MEJORAMIENTO DE LAS COMPETENCIAS DE LA CADENA DE VALOR DEL CULTIVO DE CAFÉ EN EL, DISTRITO DE MARIANO DAMASO BERAUN - LEONCIO PRADO - HUANUCO</t>
  </si>
  <si>
    <t>CREACION DE PUENTES CARROZABLES SOBRE EL RÍO MANANTIAL Y EL RÍO CHURUBAMBA EN LA LOCALIDAD DE NUEVO ORIENTE DEL DISTRITO DE NUEVO PROGRESO - PROVINCIA DE TOCACHE - DEPARTAMENTO DE SAN MARTIN</t>
  </si>
  <si>
    <t>CONSTRUCCION DEFENSA RIBEREÑA  VÍCTOR LANGUEMARK, PROVINCIA DE LEONCIO PRADO - HUANUCO</t>
  </si>
  <si>
    <t>AMPLIACION Y MEJORAMIENTO DEL SERVICIO EDUCATIVO DE LA I.E N0001 DE LA LOCALIDAD DE NUEVA CHILIA, PROVINCIA DE TOCACHE - SAN MARTIN</t>
  </si>
  <si>
    <t>ADQUISICION DE EQUIPOS COMPLEMENTARIOS; CONSTRUCCION DE INFRAESTRUCTURA PARA ADMINISTRACION; REPARACION DE TRACTOR DE ORUGAS Y VOLQUETE; ADEMÁS DE OTROS ACTIVOS EN EL(LA) MUNICIPALIDAD DISTRITAL DE UCHIZA EN LA LOCALIDAD UCHIZA, DISTRITO DE UCHIZA, PROVINCIA TOCACHE, DEPARTAMENTO SAN MARTIN</t>
  </si>
  <si>
    <t>MEJORAMIENTO DE LOS SERVICIOS DE GESTION COMUNITARIA EN LA LOCALIDAD DE NUEVO CASMA DEL DISTRITO DE POLVORA - PROVINCIA DE TOCACHE - DEPARTAMENTO DE SAN MARTIN</t>
  </si>
  <si>
    <t>REPARACION DE RESERVORIO Y PTAP; RENOVACION DE LÍNEA DE CONDUCCIÓN Y CAPTACION DE AGUA ; EN EL(LA) SISTEMA DE AGUA POR GRAVEDAD CON TRATAMIENTO, EN LA LOCALIDAD PUCAYACU, DISTRITO DE UCHIZA, PROVINCIA TOCACHE, DEPARTAMENTO SAN MARTIN</t>
  </si>
  <si>
    <t>MEJORAMIENTO DE CAPACIDADES EN GESTIÓN COMUNITARIA EN LA LOCALIDAD DE TINGO DE UCHIZA DEL DISTRITO DE UCHIZA - PROVINCIA DE TOCACHE - DEPARTAMENTO DE SAN MARTIN</t>
  </si>
  <si>
    <t>MEJORAMIENTO DE LAS CALLES URBANAS MEDIANTE ALCANTARILLAS EN LA LOCALIDAD DE PUEBLO NUEVO DEL DISTRITO DE PUEBLO NUEVO  - PROVINCIA DE LEONCIO PRADO - DEPARTAMENTO DE HUANUCO</t>
  </si>
  <si>
    <t>CONSTRUCCION DE ALCANTARILLA; EN EL(LA) CARRETERA VECINAL HACIA LA LOCALIDAD DE CRISTO REY DISTRITO DE JOSE CRESPO Y CASTILLO, PROVINCIA LEONCIO PRADO, DEPARTAMENTO HUANUCO</t>
  </si>
  <si>
    <t>CONSTRUCCION DE COBERTURA Y GRADERIAS; EN EL(LA) IE 250 - RUPA-RUPA EN LA LOCALIDAD TINGO MARIA, DISTRITO DE RUPA-RUPA, PROVINCIA LEONCIO PRADO, DEPARTAMENTO HUANUCO</t>
  </si>
  <si>
    <t>CREACION DE LOS SERVICIOS DE PROTECCIÓN CONTRA INUNDACIONES EN LAS LOCALIDADES PUERTO ANGEL, LA ROCA Y PUERTO MANUEL PRADO DEL DISTRITO DE PUEBLO NUEVO  - PROVINCIA DE LEONCIO PRADO - DEPARTAMENTO DE HUANUCO</t>
  </si>
  <si>
    <t>MEJORAMIENTO DE LOS SERVICIOS DE TRANSITABILIDAD DEL CAMINO VECINAL DE SANTA ROSA DE SHAPAJA TRAMO 0+000 AL 4+200,  DISTRITO DE UCHIZA - PROVINCIA DE TOCACHE - DEPARTAMENTO DE SAN MARTIN</t>
  </si>
  <si>
    <t>MEJORAMIENTO Y AMPLIACION DE LOS SERVICIOS DE TRANSITABILIDAD DEL SECTOR MANJU - LAGUNA PAMPA DEL  DISTRITO DE PUEBLO NUEVO
 - PROVINCIA DE LEONCIO PRADO - DEPARTAMENTO DE HUANUCO</t>
  </si>
  <si>
    <t>CREACION DE PARQUE INFANTIL EN LA LOCALIDAD DE PÓLVORA,  DISTRITO DE POLVORA - PROVINCIA DE TOCACHE - DEPARTAMENTO DE SAN MARTIN</t>
  </si>
  <si>
    <t>CREACION DEL LOCAL DE USOS MÚLTIPLES EN EL CENTRO POBLADO DE INDOAMERICA DEL DISTRITO DE TOCACHE - PROVINCIA DE TOCACHE - DEPARTAMENTO DE SAN MARTIN</t>
  </si>
  <si>
    <t>LA OBRA SE ENCUENTRA SUSPENDIDA DESDE EL DIA 22/01/2021 POR LLUVIAS</t>
  </si>
  <si>
    <t>REINICIO DE OBRA EN EL MES DE ABRIL ,  CUANDO CULMINE LOS MESES DE LLUVIA</t>
  </si>
  <si>
    <t>RENOVACION DE PUENTE; EN EL(LA) VIA VECINAL RUTA N° HU- 556 LOCALIDAD DE ALTO CUCHARA DISTRITO DE RUPA-RUPA, PROVINCIA LEONCIO PRADO, DEPARTAMENTO HUANUCO</t>
  </si>
  <si>
    <t>CONSTRUCCION DE INFRAESTRUCTURA VIAL EN EL AA.HH DOS AMIGOS II ETAPA DISTRITO DE RUPA RUPA, PROVINCIA DE LEONCIO PRADO - HUANUCO</t>
  </si>
  <si>
    <t>MEJORAMIENTO DE LA ATENCIÓN DE SERVICIOS DE SALUD BÁSICOS DEL PUESTO DE SALUD DE LA LOCALIDAD DE CHALLUAYACU DEL DISTRITO DE POLVORA - PROVINCIA DE TOCACHE - DEPARTAMENTO DE SAN MARTIN</t>
  </si>
  <si>
    <t>INSTALACION DEL SERVICIO DE SALUD I-1 EN LAS LOCALIDADES DE SAN PEDRO DE HUAYHUANTE, SAN AGUSTIN, JUAN VELASCO ALVARADO, SELVA ALTA TRES DE OCTUBRE, DISTRITO DE HERMILIO VALDIZAN - LEONCIO PRADO - HUANUCO</t>
  </si>
  <si>
    <t>CONSTRUCCION DE  INFRAESTRUCTURA DE LA INSTITUCIÓN EDUCATIVO INICIAL  Nº 005  RAYITO DE LUZ  - PUCARRUMI - UCHIZA, PROVINCIA DE TOCACHE - SAN MARTIN</t>
  </si>
  <si>
    <t>REHABILITACION DEL CAMINO VECINAL EL PORVENIR KM 09 - UNION CADENA - EMP. SANTA LUCIA, DISTRITO DE UCHIZA - TOCACHE - SAN MARTIN</t>
  </si>
  <si>
    <t>MEJORAMIENTO DE LA LOSA DE RECREACION MULTIUSO, EN EL CENTRO POBLADO DE INKARI, DISTRITO DE LUYANDO - LEONCIO PRADO - HUANUCO</t>
  </si>
  <si>
    <t>CONSTRUCCION SISTEMA DE DESAGUE - CENTRO POBLADO SANTO DOMINGO DE ANDA, DISTRITO DE JOSE CRESPO Y CASTILLO - LEONCIO PRADO - HUANUCO</t>
  </si>
  <si>
    <t>CONSTRUCCION SISTEMA DE AGUA EN INKARI, DISTRITO DE LUYANDO - LEONCIO PRADO - HUANUCO</t>
  </si>
  <si>
    <t>CONSTRUCCION DE PUENTE VEHICULAR EN EL CASERIO LUORDES, DISTRITO DE DANIEL ALOMIA ROBLES - LEONCIO PRADO - HUANUCO</t>
  </si>
  <si>
    <t>ELECTRIFICACION CENTRO POBLADO DE SANTA CRUZ ANEXO RIO SECO, DISTRITO DE NUEVO PROGRESO PROVINCIA DE TOCACHE - SAN MARTIN</t>
  </si>
  <si>
    <t>MEJORAMIENTO, REHABILITACION DEL CAMINO VECINAL PORVENIR KM. 9 - LOS ANGELES, DISTRITO DE UCHIZA, PROVINCIA DE TOCACHE - SAN MARTIN</t>
  </si>
  <si>
    <t>REHABILITACION Y MEJORAMIENTO DEL CAMINO VECINAL TRAMO PUENTE LA LIBERTAD - CASERÍO BERLÍN, DISTRITO DE MARIANO DAMASO BERAUN - LEONCIO PRADO - HUANUCO</t>
  </si>
  <si>
    <t>CONSTRUCCION DE POSTA MEDICA EN EL CASERIO DE METAL , DISTRITO DE SHUNTE - TOCACHE - SAN MARTIN</t>
  </si>
  <si>
    <t>CREACION DE LOS SERVICIOS DE LOCAL DE USOS MULTIPLES DE LA LOCALIDAD DE MANTECA DEL DISTRITO DE NUEVO PROGRESO - PROVINCIA DE TOCACHE - DEPARTAMENTO DE SAN MARTIN</t>
  </si>
  <si>
    <t>CREACION DE DOS BADENES EN EL CASERIO DE ALTO SAN JUAN DE TULUMAYO, DISTRITO DE LUYANDO - LEONCIO PRADO - HUANUCO</t>
  </si>
  <si>
    <t>MEJORAMIENTO DE CALLES MEDIANTE SEÑALIZACION DE VIAS EN LA CIUDAD DE AUCAYACU, DISTRITO DE JOSE CRESPO Y CASTILLO - LEONCIO PRADO - HUANUCO</t>
  </si>
  <si>
    <t>CREACION DEL CENTRO DE ACOPIO DE LA LOCALIDAD DE SAN AGUSTIN, DISTRITO DE HERMILIO VALDIZAN - LEONCIO PRADO - HUANUCO</t>
  </si>
  <si>
    <t>MEJORAMIENTO E IMPLEMENTACION DEL MATADERO MUNICIPAL DE LA CIUDAD DE TINGO MARIA, DISTRITO DE RUPA RUPA, PROVINCIA DE LEONCIO PRADO - HUANUCO</t>
  </si>
  <si>
    <t>APROBACION AMPLIACION DE PLAZO POR ADICIONAL DE OBRA N°01</t>
  </si>
  <si>
    <t>[2019-03] -  -  (ATRASOS Y/O PARALIZACIONES)</t>
  </si>
  <si>
    <t>AMPLIACION DE PLAZO N°04 POR 44 D.C POR LA APROBACION DEL ADICIONAL N°01</t>
  </si>
  <si>
    <t>AMPLIACION Y EQUIPAMIENTO DEL PUESTO DE SALUD DE NUEVO HORIZONTE-DISTRITO DE POLVORA, PROVINCIA DE TOCACHE - SAN MARTIN</t>
  </si>
  <si>
    <t>MEJORAMIENTO DE CAPACIDADES EN GESTION COMUNITARIA EN LA LOCALIDAD DE BELLO ORIENTE, DISTRITO DE POLVORA - TOCACHE - SAN MARTIN</t>
  </si>
  <si>
    <t>MEJORAMIENTO DE CALLES EN EL JR. CARLOS HONORES CDRA 03, EN LA CIUDAD DE NUEVO PROGRESO, DISTRITO DE NUEVO PROGRESO - TOCACHE - SAN MARTIN</t>
  </si>
  <si>
    <t>MEJORAMIENTO DEL SERVICIO EDUCATIVO DE LA INSTITUCION EDUCATIVA N 32554 - CASERIO DE ARABE, DISTRITO DE JOSE CRESPO Y CASTILLO - LEONCIO PRADO - HUANUCO</t>
  </si>
  <si>
    <t>AMPLIACION Y MEJORAMIENTO DE INFRAESTRUCTURA Y EQUIPAMIENTO EN LA INSTITUCIÓN EDUCATIVA PÚBLICA N 0466 NUEVO PROGRESO, DISTRITO DE NUEVO PROGRESO - TOCACHE - SAN MARTIN</t>
  </si>
  <si>
    <t>CONSTRUCCION DE PISTAS, VEREDAS Y DRENAJE PLUVIAL EN LA AV. LAS AMERICAS CDRAS. 6, 7 Y 8 - AUCAYACU, DISTRITO DE JOSE CRESPO Y CASTILLO - LEONCIO PRADO - HUANUCO</t>
  </si>
  <si>
    <t>INSTALACION DEL SISTEMA DE AGUA POTABLE Y DESAGÜE EN LA LOCALIDAD DE SAN PEDRO DE HUAYHUANTE, DISTRITO DE HERMILIO VALDIZAN - LEONCIO PRADO - HUANUCO</t>
  </si>
  <si>
    <t>REHABILITACION DE LA PRESTACION DE SERVICIOS DE LAS VIAS VECINALES TRAMO I - LOCALIDAD DE SAN AGUSTIN, PUERTO ALEGRE Y JUAN VELASCO ALVARADO, DISTRITO DE HERMILIO VALDIZAN - LEONCIO PRADO - HUANUCO</t>
  </si>
  <si>
    <t>MEJORAMIENTO Y AMPLIACION DE LOS SERVICIOS EDUCATIVOS DE LA I.E PRIMARIA N 33121, DE LA LOCALIDAD DE TINGO MARIA, DISTRITO DE RUPA RUPA, PROVINCIA DE LEONCIO PRADO - HUANUCO</t>
  </si>
  <si>
    <t>CREACION DEL LOCAL COMUNAL MULTIUSO EN EL CASERIO HUAYRURO, DISTRITO DE RUPA RUPA , PROVINCIA DE LEONCIO PRADO - HUANUCO</t>
  </si>
  <si>
    <t>AMPLIACION DE LA INFRAESTRUCTURA Y MOBILIARIO DE LA  INSTITUCION EDUCATIVA BARTOLOME HERRERA CASERIO BARTOLOME HERRERA - DISTRITO RUPA RUPA., PROVINCIA DE LEONCIO PRADO - HUANUCO</t>
  </si>
  <si>
    <t>CREACION DE LAS PISTAS Y VEREDAS DEL JR. TOCACHE CUADRAS 09 Y 10, JR. PROGRESO CUADRAS 06, 07, 08, 09 Y 10 DE LA CIUDAD DE TOCACHE, DISTRITO DE TOCACHE, PROVINCIA DE TOCACHE - SAN MARTIN</t>
  </si>
  <si>
    <t>CONSTRUCCION DE CANAL DE DRENAJE PLUVIALES Y AREAS VERDES EN EL  ASENTAMIENTO HUMANO 9 DE OCTUBRE, PROVINCIA DE LEONCIO PRADO - HUANUCO</t>
  </si>
  <si>
    <t>CONSTRUCCION DEL  CENTRO  DE SALUD EN EL  CASERÍO LOS CEDROS – DISTRITO RUPA RUPA, PROVINCIA DE LEONCIO PRADO - HUANUCO</t>
  </si>
  <si>
    <t>MEJORAMIENTO Y AMPLIACION DEL SISTEMA DE AGUA POTABLE EN LA LOCALIDAD DE MILAGRO DE DIOS, DISTRITO DE LUYANDO - LEONCIO PRADO - HUANUCO</t>
  </si>
  <si>
    <t>MEJORAMIENTO DE LOS SERVICIOS DE EDUCACION DE NIVEL INICIAL PRIMARIA Y SECUNDARIA DE LA I.E. MANUEL PRADO UGARTECHE DEL CC.PP BELLA, DISTRITO DE MARIANO DAMASO BERAUN - LEONCIO PRADO - HUANUCO</t>
  </si>
  <si>
    <t>MEJORAMIENTO Y AMPLIACIÓN DEL SISTEMA DE AGUA POTABLE E INSTALACIÓN DEL SISTEMA DE ALCANTARILLADO DE LA LOCALIDAD DE SAN ISIDRO-SORTILEGIO, PROVINCIA DE LEONCIO PRADO - HUANUCO</t>
  </si>
  <si>
    <t>AMPLIACION DE OBRAS EXTERIORES (TECHADO DE LOSA DEPORTIVA) DE LA INSTITUCIÓN EDUCATIVA  “MARIANO BONIN” EN LA CIUDAD DE TINGO MARIA – DISTRITO DE RUPA RUPA., PROVINCIA DE LEONCIO PRADO - HUANUCO</t>
  </si>
  <si>
    <t>FORTALECIMIENTO DE LAS CAPACIDADES EN GESTION COMUNITARIA EN LA LOCALIDAD DE SAN MIGUEL DE TULUMAYO, DISTRITO DE LUYANDO - LEONCIO PRADO - HUANUCO</t>
  </si>
  <si>
    <t>CONSTRUCCION Y EQUIPAMIENTO DEL PUESTO DE SALUD CARGATAMBO, DISTRITO DE LUYANDO - LEONCIO PRADO - HUANUCO</t>
  </si>
  <si>
    <t>RECUPERACION DE LOS SERVICIOS EDUCATIVOS EN LA I.E. N. 33391 PUERTO ALEGRE, CASERIO DE PUERTO ALEGRE, DISTRITO DE HERMILIO VALDIZAN - LEONCIO PRADO - HUANUCO</t>
  </si>
  <si>
    <t>AMPLIACION DE SEIS AULAS, CONSTRUCCION DE LOSA MULTIDEPORTIVA  Y CERCO PERIMETRICO  Y EQUIPAMIENTO EN LA I.E.N  32509  DE LA LOCALIDAD DE SANTA ROSA DE SHAPAJILLA, DISTRITO DE LUYANDO - LEONCIO PRADO - HUANUCO</t>
  </si>
  <si>
    <t>MEJORAMIENTO DE LA CALIDAD AMBIENTAL INTRADOMICILIARIA Y RESTITUCIÓN PROGRESIVA DE LA VEGETACIÓN EN 06 LOCALIDADES DE SHUNTE, DISTRITO DE SHUNTE - TOCACHE - SAN MARTIN</t>
  </si>
  <si>
    <t>VIGILANCIA Y CONTROL INTEGRAL DE LA CONTAMINACIÓN Y REMEDIACIÓN AMBIENTAL</t>
  </si>
  <si>
    <t>INSTALACION DE SERVICIOS HIGIENICOS EN EL INSTITUTO DE EDUCACION SUPERIOR TECNOLOGICO PUBLICO DE NARANJILLO - LOCAL MAPRESA, DISTRITO DE LUYANDO - LEONCIO PRADO - HUANUCO</t>
  </si>
  <si>
    <t>MEJORAMIENTO DE LA PRODUCCIÓN  DE CACAO MEDIANTE LA APLICACIÓN DE TECNOLOGÍAS INNOVADORAS EN LOS DISTRITOS DE RUPA RUPA, CASTILLO GRANDE Y PUEBLO NUEVO, PROVINCIA DE LEONCIO PRADO - HUANUCO</t>
  </si>
  <si>
    <t>REPARACION DE CANAL PLUVIAL; EN EL(LA) DE LA QUEBRADA RIO NEGRO EN LA LOCALIDAD NARANJILLO, DISTRITO DE LUYANDO, PROVINCIA LEONCIO PRADO, DEPARTAMENTO HUANUCO</t>
  </si>
  <si>
    <t>MEJORAMIENTO DEL SERVICIO DEL MATADERO MUNICIPAL DEL  DISTRITO DE TOCACHE - PROVINCIA DE TOCACHE - DEPARTAMENTO DE SAN MARTIN</t>
  </si>
  <si>
    <t>MEJORAMIENTO Y AMPLIACION DEL SERVICIO DE LA CAPACIDAD OPERATIVA DEL POOL DE MAQUINARIAS PARA LA ATENCIÓN EN EMERGENCIAS, PREVENCIÓN, MITIGACIÓN DE RIEGOS Y SERVICIOS DE VÍAS DE LAS LOCALIDADES DE LA MUNICIPALIDAD  DISTRITO DE DANIEL ALOMIA ROBLES - PROVINCIA DE LEONCIO PRADO - DEPARTAMENTO DE HUANUCO</t>
  </si>
  <si>
    <t>CONSTRUCCION DE PONTON; EN EL(LA) RUTA CARGATAMBO - ALTO CARGATAMBO EN LA LOCALIDAD ALTO CARGATAMBO, DISTRITO DE LUYANDO, PROVINCIA LEONCIO PRADO, DEPARTAMENTO HUANUCO</t>
  </si>
  <si>
    <t>CREACION DEL CAMPO DEPORTIVO DEL CENTRO POBALDO DE CAYUMBA DEL DISTRITO DE MARIANO DAMASO BERAUN - PROVINCIA DE LEONCIO PRADO - DEPARTAMENTO DE HUANUCO</t>
  </si>
  <si>
    <t>REPARACION DE VIAS DE ACCESO; EN EL(LA) TRAMO SM 110 - PUENTE LA VICTORIA,  DISTRITO DE SHUNTE, PROVINCIA TOCACHE, DEPARTAMENTO SAN MARTIN</t>
  </si>
  <si>
    <t>MEJORAMIENTO DE LOS SERVICIOS DE TRANSITABILIDAD EN EL ASENTAMIENTO HUMANO 09 DE OCTUBRE DEL DISTRITO DE RUPA-RUPA - PROVINCIA DE LEONCIO PRADO - DEPARTAMENTO DE HUANUCO</t>
  </si>
  <si>
    <t>REPARACION DE PUENTE; EN EL(LA) SOBRE EL RIO ASPUZANA EN LA LOCALIDAD NUEVO SAN MARTIN, DISTRITO DE NUEVO PROGRESO, PROVINCIA TOCACHE, DEPARTAMENTO SAN MARTIN</t>
  </si>
  <si>
    <t>CREACION DEL SISTEMA DE AGUA POTABLE EN EL CENTRO POBLADO DE LIBERTAD - DISTRITO DE DANIEL ALOMIA ROBLES - PROVINCIA DE LEONCIO PRADO - REGIÓN HUANUCO</t>
  </si>
  <si>
    <t>MEJORAMIENTO Y AMPLIACION DEL SERVICIO DE SANEAMIENTO BÀSICO Y AGUA POTABLE EN EL CASERÍO DE SAN JACINTO DEL DISTRITO DE NUEVO PROGRESO - PROVINCIA DE TOCACHE - DEPARTAMENTO DE SAN MARTIN</t>
  </si>
  <si>
    <t>CREACION DEL SERVICIO DE MOVILIDAD URBANA  EN EL JR. LAOS CUADRA 07, CALLE OLLANTA CUADRA 01 Y 02, PSJ. LOS LAURELES CUADRA 01,02 Y 03 Y PROLONGACION JOSE CRESPO Y CASTILLO CUADRA 01 AL 04 DEL SECTOR SANGAPILLA II , EN EL CENTRO POBLADO DE AUCAYACU DEL DISTRITO DE JOSE CRESPO Y CASTILLO - PROVINCIA DE LEONCIO PRADO - DEPARTAMENTO DE HUANUCO</t>
  </si>
  <si>
    <t>MEJORAMIENTO DEL SERVICIO DE TRANSITABILIDAD URBANA DE LAS CALLES DEL CENTRO POBLADO DE BAJO HUAYNABE DEL DISTRITO DE UCHIZA - PROVINCIA DE TOCACHE - DEPARTAMENTO DE SAN MARTIN</t>
  </si>
  <si>
    <t>REPARACION DE VIAS VECINALES; EN EL(LA) CRUCE CARRETERA BELAUNDE TERRY (KM 550.76) EN LA LOCALIDAD ALTO MADRE MIA (MANANYACU), DISTRITO DE NUEVO PROGRESO, PROVINCIA TOCACHE, DEPARTAMENTO SAN MARTIN</t>
  </si>
  <si>
    <t>CONSTRUCCION DE LA PLAZA DE ARMAS DEL CENTRO POBLADO PUERTO PIZANA, DISTRITO DE POLVORA, PROVINCIA DE TOCACHE - SAN MARTIN</t>
  </si>
  <si>
    <t>MEJORAMIENTO Y AMPLIACION DEL SISTEMA DE AGUA POTABLE Y CONSTRUCCION DE DESAGUE DE LA LOCALIDAD DE MONTECRISTO, DISTRITO DE SHUNTE - TOCACHE - SAN MARTIN</t>
  </si>
  <si>
    <t>CREACION DEL PARQUE PRINCIPAL DE LA LOCALIDAD DE PUMAHUASI, DISTRITO DE DANIEL ALOMIA ROBLES - LEONCIO PRADO - HUANUCO</t>
  </si>
  <si>
    <t>INSTALACION DEL SISTEMA DE AGUA POTABLE EN LA LOCALIDAD DE HUANGANAPAMPA, DISTRITO DE RUPA RUPA, PROVINCIA DE LEONCIO PRADO - HUANUCO</t>
  </si>
  <si>
    <t>CREACION DE INFRAESTRUCTURA EDUCATIVA DEL CENTRO DE EDUCACIÓN BÁSICA ALTERNATIVA JOSÉ GÁLVEZ BARRENECHEA CIUDAD DE UCHIZA, DISTRITO DE UCHIZA - TOCACHE - SAN MARTIN</t>
  </si>
  <si>
    <t>MEJORAMIENTO Y AMPLIACION DEL SISTEMA DE AGUA POTABLE DE ANGASHYACU, DISTRITO DE JOSE CRESPO Y CASTILLO - LEONCIO PRADO - HUANUCO</t>
  </si>
  <si>
    <t>CONSTRUCCION DE PAVIMENTO DEL JR. HUANUCO CUADRA 7 Y 8 - CERCADO, DISTRITO DE JOSE CRESPO Y CASTILLO - LEONCIO PRADO - HUANUCO</t>
  </si>
  <si>
    <t>CREACION DE UNA LOSA DEPORTIVA EN EL CASERIO DE NUEVA AMERICA DISTRITO DE MARIANO DAMASO BERAUN, PROVINCIA DE LEONCIO PRADO - HUANUCO</t>
  </si>
  <si>
    <t>MEJORAMIENTO DEL CAMINO VECINAL TRAMO: PEREGRINO - ALFONSO UGARTE-NUEVO MILENIO, DISTRITO DE DANIEL ALOMIA ROBLES - LEONCIO PRADO - HUANUCO</t>
  </si>
  <si>
    <t>RENOVACION DE DEPOSITO Y/O ARCHIVO GENERAL; EN EL(LA) MUNICIPALIDAD DISTRITAL DE LUYANDO EN LA LOCALIDAD NARANJILLO, DISTRITO DE LUYANDO, PROVINCIA LEONCIO PRADO, DEPARTAMENTO HUANUCO</t>
  </si>
  <si>
    <t>CONSTRUCCION DE  INFRAESTRUCTURA DE LA INSTITUCIN EDUCATIVA N 33164  EN EL CASERO DE VENENILLO, PROVINCIA DE LEONCIO PRADO - HUANUCO</t>
  </si>
  <si>
    <t>CONSTRUCCION E IMPLEMENTACIÓN DE LA INSTITUCIÓN EDUCATIVA SANTA LUCÍA  CASERIO SANTA LUCIA, PROVINCIA DE LEONCIO PRADO - HUANUCO</t>
  </si>
  <si>
    <t>MEJORAMIENTO Y REHABILITACION DEL AFIRMADO DE LAS PRINCIPALES CALLES DE LA CIUDAD DE UCHIZA, DISTRITO DE UCHIZA - TOCACHE - SAN MARTIN</t>
  </si>
  <si>
    <t>REHABILITACION Y MEJORAMIENTO DEL CAMINO VECINAL BALSA PROBANA-LA MUYUNA-TANANTA-ACCESO A LA MUYUNA DE L. 2.782 KM DISTRITO DE TOCACHE, PROVINCIA DE TOCACHE - SAN MARTIN</t>
  </si>
  <si>
    <t>INSTALACION DE LOS SERVICIOS PÚBLICOS EN GESTIÓN ORGANIZACIONAL, DESARROLLO COMERCIAL Y DEMOGRÁFICO EN LOS CENTROS POBLADOS DE LAS PALMERAS Y GUANTANAMO, DISTRITO DE NUEVO PROGRESO - TOCACHE - SAN MARTIN</t>
  </si>
  <si>
    <t>INSTALACION DEL SISTEMA DE AGUA POTABLE Y DE ALCANTARILLADO DE LA LOCALIDAD DE SAN FRANCISCO, DISTRITO DE SHUNTE - TOCACHE - SAN MARTIN</t>
  </si>
  <si>
    <t>CREACION DEL CAMINO VECINAL SECTOR MAPRESA INKARI ALTO INKARI, DISTRITO DE LUYANDO - LEONCIO PRADO - HUANUCO</t>
  </si>
  <si>
    <t>MEJORAMIENTO DE LOS SERVICIOS DE TRANSITABILIDAD EN 05 TRAMOS DEL, DISTRITO DE JOSE CRESPO Y CASTILLO - LEONCIO PRADO - HUANUCO</t>
  </si>
  <si>
    <t>ACONDICIONAMIENTO Y   APERTURA DE CALLES DEL CASERIO RICARDO PALMA KM51 CASERIO RICARDO PALMA KM51, DISTRITO DE LUYANDO - LEONCIO PRADO - HUANUCO</t>
  </si>
  <si>
    <t>CREACION DE PISTAS EN LA CALLE 2 DE LA COOPERATIVA DE VIVIENDA ASUNCION SALDAÑA EN LA CIUDAD DE TINGO MARIA DEL DISTRITO DE RUPA RUPA, PROVINCIA DE LEONCIO PRADO - HUANUCO</t>
  </si>
  <si>
    <t>REHABILITACION DEL CAMINO VECINAL DEL TRAMO DEL PUENTE PUCAYACU HACIA EL ACCESO RIO TOCACHE , DISTRITO DE TOCACHE, PROVINCIA DE TOCACHE - SAN MARTIN</t>
  </si>
  <si>
    <t>FORTALECIMIENTO DE CAPACIDADES EN EL CASERIO DE LOURDES, DISTRITO DE DANIEL ALOMIA ROBLES - LEONCIO PRADO - HUANUCO</t>
  </si>
  <si>
    <t>REHABILITACION POST-DESASTRE EN LOS PUNTOS CRITICOS DE LA MARGEN DERECHA DE LA DEFENSA RIBEREÑA DE TINGO MARIA, DISTRITO DE RUPA RUPA, PROVINCIA DE LEONCIO PRADO - HUANUCO</t>
  </si>
  <si>
    <t>AMPLIACION Y MEJORAMIENTO DEL ESTADIO MUNICIPAL DE NARANJILLO DEL, DISTRITO DE LUYANDO - LEONCIO PRADO - HUANUCO</t>
  </si>
  <si>
    <t>CONSTRUCCION SISTEMA DE AGUA POTABLE Y ALCANTARILLADO DE LOS ASENTAMIENTO HUMANOS ALEDAÑOS DE LA CIUDAD DE TINGO MARIA -  DISTRITO RUPA RUPA., PROVINCIA DE LEONCIO PRADO - HUANUCO</t>
  </si>
  <si>
    <t>CUENTA CON PERITAJE TÉCNICO DE LA OBRA, SE ENCUENTRA EN PROCESO DE ELABORACIÓN DEL PLANTEAMIENTO TÉCNICO PARA LA ELABORACIÓN DEL EXPEDIENTE TÉCNICO DE SALDO DE OBRA</t>
  </si>
  <si>
    <t>[2021-04] -  -  (RESOLUCIÓN DE CONTRATO)</t>
  </si>
  <si>
    <t>SEGUIMIENTO AL PROCESO DE SANEAMIENTO DE TERRENOS</t>
  </si>
  <si>
    <t>INSTALACION DEL SISTEMA DE AGUA POTABLE Y ALCANTARILLADO DEL AA.HH 02 AMIGOS 2DA ETAPA EN LA CIUDADDE TINGO MARIA DEL DISTRITO DE RUPA RUPA, PROVINCIA DE LEONCIO PRADO - HUANUCO</t>
  </si>
  <si>
    <t>MEJORAMIENTO DE LA PRODUCCION DE PECES NATIVOS MEDIANTE EL FORTALECIMIENTO DE CAPACIDADES EN LA COMUNIDAD DE CORVINA, DISTRITO DE JOSE CRESPO Y CASTILLO - LEONCIO PRADO - HUANUCO</t>
  </si>
  <si>
    <t>INSTALACION DEL SERVICIO DE CAPACITACION Y ASISTENCIA TECNICA A AGRICULTORES EN MANEJO TECNICO DE PLANTACIONES DEL CULTIVO DE TE VERDE  (CAMELLIA SINENSIS) EN QUINCE COMUNIDADES, DISTRITO DE DANIEL ALOMIA ROBLES - LEONCIO PRADO - HUANUCO</t>
  </si>
  <si>
    <t>CREACION DEL SERVICIO DE PROTECCION FRENTE A INUNDACIONES EN MARGEN IZQUIERDA DEL RIO PENDENCIA EN EL POBLADO DE PENDENCIA DEL DISTRITO DE DANIEL ALOMIA ROBLES - PROVINCIA DE LEONCIO PRADO - DEPARTAMENTO DE HUANUCO</t>
  </si>
  <si>
    <t>RENOVACION DE PUENTE; EN EL(LA) VIA VECINAL RUTA N° HU- 505 LOCALIDAD DE PAVAYACU DISTRITO DE JOSE CRESPO Y CASTILLO, PROVINCIA LEONCIO PRADO, DEPARTAMENTO HUANUCO</t>
  </si>
  <si>
    <t>ADQUISICION DE PUENTE; EN EL(LA) VÍA VECINAL, QUEBRADA LA BALSA II EN EL CAMINO VECINAL  EMP. HU-540 (DV. LAS MERCEDES)- RIO HUALLAGA EMP HU - 505  DISTRITO DE JOSE CRESPO Y CASTILLO, PROVINCIA LEONCIO PRADO, DEPARTAMENTO HUANUCO</t>
  </si>
  <si>
    <t>REPARACION DE VIAS DE ACCESO; EN EL(LA) TRAMO SM 110 - CASERIO MARIPOSA  DISTRITO DE SHUNTE, PROVINCIA TOCACHE, DEPARTAMENTO SAN MARTIN</t>
  </si>
  <si>
    <t>MEJORAMIENTO Y AMPLIACION DEL SISTEMA DE AGUA POTABLE Y SANEAMIENTO BASICO DE LA LOCALIDAD DE SOL NACIENTE DEL DISTRITO DE LUYANDO - PROVINCIA DE LEONCIO PRADO - DEPARTAMENTO DE HUANUCO</t>
  </si>
  <si>
    <t>CREACION DEL PONTON VEHICULAR SOBRE EL RIO AJI EN EL SECTOR SAN MIGUEL EN LA LOCALIDAD DE SHUNTE, DEL  DISTRITO DE SHUNTE - PROVINCIA DE TOCACHE - DEPARTAMENTO DE SAN MARTIN</t>
  </si>
  <si>
    <t>MEJORAMIENTO DE LOS SERVICIOS DE GESTIÓN COMUNITARIA DE LA LOCALIDAD DE SAN ANTONIO DEL DISTRITO DE POLVORA - PROVINCIA DE TOCACHE - DEPARTAMENTO DE SAN MARTIN</t>
  </si>
  <si>
    <t>RENOVACION DE PUENTE; EN EL(LA) CAMINO VECINAL SM 1003: EMP. PE-5N (SECTOR RÍO UCHIZA) - C.P. PACOTA - C.P. LAS PALMERAS - C.P. ALTO TIGRE - PUNTA DE CARRETERA (SECTOR PACOTILLO),  DISTRITO DE NUEVO PROGRESO, PROVINCIA TOCACHE, DEPARTAMENTO SAN MARTIN</t>
  </si>
  <si>
    <t>RENOVACION DE CUNETA; EN EL(LA) VIA VECINAL  HU 556 - AV. IQUITOS MARJEN IZQUIERDA DEL  DISTRITO DE CASTILLO GRANDE, PROVINCIA LEONCIO PRADO, DEPARTAMENTO HUANUCO</t>
  </si>
  <si>
    <t>MEJORAMIENTO AL SERVICIO EN APOYO AL DESARROLLO DE LAS CAPACIDADES PRODUCTIVAS DEL GANADO VACUNO  EN EL  DISTRITO DE DANIEL ALOMIA ROBLES - PROVINCIA DE LEONCIO PRADO - DEPARTAMENTO DE HUANUCO</t>
  </si>
  <si>
    <t>CREACION DE LOS SERVICIOS DE INFRAESTRUCTURA DEPORTIVA Y RECREATIVA, EN LA LOCALIDAD DE SAN ISIDRO DEL DISTRITO DE HERMILIO VALDIZAN - PROVINCIA DE LEONCIO PRADO - DEPARTAMENTO DE HUANUCO</t>
  </si>
  <si>
    <t>MEJORAMIENTO DE LA PRODUCCION DE CUYES EN EL CASERIO BAJO COTOMONO DEL DISTRITO DE JOSE CRESPO Y CASTILLO - PROVINCIA DE LEONCIO PRADO - DEPARTAMENTO DE HUANUCO</t>
  </si>
  <si>
    <t>CONSTRUCCION DEL PUESTO DE SALUD EN EL CASERIO DE ENRIQUE VARELA EN EL DISTRITO DE JOSE CRESPO CASTILLO-AUCAYACU, PROVINCIA DE LEONCIO PRADO - HUANUCO</t>
  </si>
  <si>
    <t>MEJORAMIENTO DEL SISTEMA DE AGUA POTABLE DE PUMAHUASI, DISTRITO DE DANIEL ALOMIA ROBLES - LEONCIO PRADO - HUANUCO</t>
  </si>
  <si>
    <t>MEJORAMIENTO DE LA PRODUCCION DEL CAFE EN LA LOCALIDAD DE HERMILIO VALDIZAN, DISTRITO DE HERMILIO VALDIZAN - LEONCIO PRADO - HUANUCO</t>
  </si>
  <si>
    <t>MEJORAMIENTO DEL SISTEMA DE AGUA POTABLE DE LA LOCALIDAD DE CAPITAN MARINO BUSTAMANTE, DISTRITO DE HERMILIO VALDIZAN - LEONCIO PRADO - HUANUCO</t>
  </si>
  <si>
    <t>MEJORAMIENTO DE LAS CONDICIONES TURISTICAS DEL MIRADOR ECOLOGICO, SECTOR PARTE ALTA DEL CERRO CAMPANA, EN LA LOCALIDAD DE UCHIZA, DISTRITO DE UCHIZA - TOCACHE - SAN MARTIN</t>
  </si>
  <si>
    <t>CREACION DE VIA DE PASO EN LA QUEBRADA CACHILDE DE LA AVENIDA HUÁSCAR, DISTRITO DE UCHIZA - TOCACHE - SAN MARTIN</t>
  </si>
  <si>
    <t>CONSTRUCCION DEL PUENTE SOBRE EL RIO CAMOTE, EN EL SECTOR PAMPA HERMOSA, DISTRITO DE UCHIZA - TOCACHE - SAN MARTIN</t>
  </si>
  <si>
    <t>CONSTRUCCION DEL SISTEMA DE AGUA POTABLE DE SECTOR NARANJILLO - MAPRESA, DISTRITO DE LUYANDO - LEONCIO PRADO - HUANUCO</t>
  </si>
  <si>
    <t>CONSTRUCCION DE UN PONTON EN LA ASOCIACION DE VIVIENDA AL FONDO HAY SITIO EN EL CENTRO POBLADO DE SUPTE SAN JORGE, DISTRITO DE RUPA RUPA, PROVINCIA DE LEONCIO PRADO - HUANUCO</t>
  </si>
  <si>
    <t>CREACION DE LA PAVIMENTACION DEL JR. MOYOBAMBA CUADRA 1, 2 Y MARISCAL CACERES CUADRA 2, AUCAYACU, DISTRITO DE JOSE CRESPO Y CASTILLO - LEONCIO PRADO - HUANUCO</t>
  </si>
  <si>
    <t>MEJORAMIENTO Y AMPLIACION DE LOS SERVICIOS DE AGUA POTABLE Y DISPOSICION SANITARIA DE EXCRETAS EN LAS LOCALIDADES DE 11 DE OCTUBRE, JOSE CARLOS MARIATEGUI, JULIO CESAR TELLO, JOSE OLAYA Y LA COLORADA, DISTRITO DE DANIEL ALOMIA ROBLES - LEONCIO PRADO</t>
  </si>
  <si>
    <t>MEJORAMIENTO DE LOS SERVICIOS EDUCATIVOS I. E. N 32537 - CONSUELO, DISTRITO DE JOSE CRESPO Y CASTILLO - LEONCIO PRADO - HUANUCO</t>
  </si>
  <si>
    <t>AMPLIACION  DEL SERVICIO DE ENERGIA ELECTRICA MEDIANTE EL SISTEMA CONVENCIONAL EN EL CASERIO DE PEREGRINOS, DISTRITO DE DANIEL ALOMIA ROBLES - LEONCIO PRADO - HUANUCO</t>
  </si>
  <si>
    <t>CREACION DE LA PAVIMENTACION Y DRENAJE PLUVIAL EN LAS VIAS DEL JR. LA HABANA CDRA 04,05 Y 06 LA HABANA CDRA 04,05 Y 06, DISTRITO DE JOSE CRESPO Y CASTILLO - LEONCIO PRADO - HUANUCO</t>
  </si>
  <si>
    <t>MEJORAMIENTO DE CALLES DEL PERIMETRO DE LA PLAZA DE ARMAS DE NARANJILLO, DISTRITO DE LUYANDO - LEONCIO PRADO - HUANUCO</t>
  </si>
  <si>
    <t>RECUPERACION DE SUELOS CON FINES DE CONSERVACION HIDRICA DE LA MICROCUENCA DE LA QUEBRADA CAÑUTILLO, DISTRITO DE POLVORA ,, PROVINCIA DE TOCACHE - SAN MARTIN</t>
  </si>
  <si>
    <t>MEJORAMIENTO DEL PALACIO MUNICIPAL DE TAMBILLO GRANDE, DISTRITO DE MARIANO DAMASO BERAUN - LEONCIO PRADO - HUANUCO</t>
  </si>
  <si>
    <t>MEJORAMIENTO DEL SERVICIO DE TRANSITABILIDAD EN EL TRAMO EMP PE 5N HASTA EL CASERIO HERMILIO VALDIZAN,  DISTRITO DE HERMILIO VALDIZAN - PROVINCIA DE LEONCIO PRADO - DEPARTAMENTO DE HUANUCO</t>
  </si>
  <si>
    <t>MEJORAMIENTO DE LA CADENA PRODUCTIVA DEL CULTIVO DE GUANABANA EN EL  DISTRITO DE DANIEL ALOMIA ROBLES - PROVINCIA DE LEONCIO PRADO - DEPARTAMENTO DE HUANUCO</t>
  </si>
  <si>
    <t>MEJORAMIENTO DEL JR. LAMAS CUADRAS 01 Y 02 CON SISTEMA DE DRENAJE CERCADO, DISTRITO DE JOSE CRESPO Y CASTILLO - LEONCIO PRADO - HUANUCO</t>
  </si>
  <si>
    <t>REHABILITACION DEL  CAMINO VECINAL DESVIO MARGINAL PE5N – BENTEJEBE – BOCA DE ESPINO, CRUCE LA UNIÓN 13, SECTOR 53, L=10.320KM, DISTRITO DE TOCACHE, PROVINCIA DE TOCACHE - SAN MARTIN</t>
  </si>
  <si>
    <t>AMPLIACION Y MEJORAMIENTO DE LOS SERVICIOS DE EDUCACIÓN PRIMARIA DE LA I.E. N 32512, EN LA LOCALIDAD DE RICARDO PALMA, DISTRITO DE LUYANDO - LEONCIO PRADO - HUANUCO</t>
  </si>
  <si>
    <t>CONSTRUCCION DE TROCHA CARROZABLE TRAMO EMPALME CFBT PE5N KM 706+369.00 - SECTOR LA BOCA RIO HUALLAGA EN LA LOCALIDAD DE NUEVO SAN MARTIN, DISTRITO DE POLVORA - TOCACHE - SAN MARTIN</t>
  </si>
  <si>
    <t>AMPLIACION E IMPLEMENTACION DE INFRAESTRUCTURA EDUCATIVA, DEL INSTITUTO SUPERIOR TECNOLOGICO PUBLICO DR. FRANCISCO VIGO CABALLERO DEL DISTRITO DE UCHIZA</t>
  </si>
  <si>
    <t>INSTALACION DEL SISTEMA DE AGUA POTABLE Y ALCANTARILLADO PARA EL CENTRO POBLADO DE PUEBLO  NUEVO Y SUS COMUNIDADES, DISTRITO DE JOSE CRESPO Y CASTILLO - LEONCIO PRADO - HUANUCO</t>
  </si>
  <si>
    <t>INSTALACION DEL SERVICIO DE SANEAMIENTO EN LA LOCALIDAD DE 09 DE OCTUBRE, DISTRITO DE RUPA RUPA, PROVINCIA DE LEONCIO PRADO - HUANUCO</t>
  </si>
  <si>
    <t>CONSTRUCCION DE UN PONTON (L=6.00 M) EN EL SECTOR MARIA PARADO DE BELLIDO DEL CENTRO POBLADO DE CASTILLO GRANDE, DISTRITO DE RUPA RUPA, PROVINCIA DE LEONCIO PRADO - HUANUCO</t>
  </si>
  <si>
    <t>CONSTRUCCION DE UN PONTON VEHICULAR EN JR. MANCO CAPAC, DISTRITO DE NUEVO PROGRESO - TOCACHE - SAN MARTIN</t>
  </si>
  <si>
    <t>CREACION DE COCINA COMEDOR EN LA I.E. N° 32866 EN LA LOCALIDAD DE JUAN SANTOS ATAHUALPA, DISTRITO DE MARIANO DAMASO BERAUN - LEONCIO PRADO - HUANUCO</t>
  </si>
  <si>
    <t>MEJORAMIENTO DE LA PLAZA DE ARMAS DE LA CIUDAD DE AUCAYACU, DISTRITO DE JOSE CRESPO Y CASTILLO - LEONCIO PRADO - HUANUCO</t>
  </si>
  <si>
    <t>MEJORAMIENTO Y AMPLIACION DEL SERVICIO DE AGUA POTABLE EN LA LOCALIDAD DE BOLAINA, DISTRITO DE LUYANDO - LEONCIO PRADO - HUANUCO</t>
  </si>
  <si>
    <t>CONSTRUCCION DEL PARQUE PRINCIPAL DEL CASERIO PENDENCIA, DISTRITO DE DANIEL ALOMIA ROBLES - LEONCIO PRADO - HUANUCO</t>
  </si>
  <si>
    <t>INSTALACION DEL SISTEMA DE AGUA POTABLE Y LETRINAS, EN LOS CENTROS POBLADOS DE JOSE CARLOS MARIATEGUI Y PEDRO RONDOI, DISTRITO DE UCHIZA, PROVINCIA DE TOCACHE - SAN MARTIN</t>
  </si>
  <si>
    <t>MEJORAMIENTO DE CAPACIDADES EN GESTION COMUNITARIA ,EN LA LOCALIDAD DE 10 DE AGOSTO, DISTRITO DE POLVORA - TOCACHE - SAN MARTIN</t>
  </si>
  <si>
    <t>REHABILITACION Y MEJORAMIENTO DEL CAMINO VECINAL CAÑUTO - BELLO ORIENTE - RIO CAÑUTO - ACCESOS A LA VICTORIA -  SAN MIGUEL - DISTRITO DE POLVORA, PROVINCIA DE TOCACHE - SAN MARTIN</t>
  </si>
  <si>
    <t>CREACION DE UN AULA, COMEDOR Y SERVICIOS HIGIENICOS DE LA INSTITUCION EDUCATIVA LA VICTORIA, DISTRITO DE SHUNTE - TOCACHE - SAN MARTIN</t>
  </si>
  <si>
    <t>REHABILITACION DE LA PRESTACION DE SERVICIOS DE LAS VIAS VECINALES TRAMO II - LOCALIDAD DE SORTILEGIO, SHANGAY Y SELVA ALTA TRES DE OCTUBRE,, DISTRITO DE HERMILIO VALDIZAN - LEONCIO PRADO - HUANUCO</t>
  </si>
  <si>
    <t>CREACION DEL LOCAL DE USOS MÚLTIPLES EN EL CENTRO POBLADO DE PUSHURUMBO VIEJO DEL DISTRITO DE TOCACHE - PROVINCIA DE TOCACHE - DEPARTAMENTO DE SAN MARTIN</t>
  </si>
  <si>
    <t>OBRA SUSPENDIDA POR LLUVIAS -- 22/01/2021</t>
  </si>
  <si>
    <t>SE REINICIARA EN ABRIL, MES QUE CULMINA LA TEMPORADA DE LLUVIA</t>
  </si>
  <si>
    <t>MEJORAMIENTO DEL SERVICIO DE APOYO AL DESARROLLO PRODUCTIVO DE LA CADENA PRODUCTIVA DE MAIZ   EN EL  DISTRITO DE DANIEL ALOMIA ROBLES - PROVINCIA DE LEONCIO PRADO - DEPARTAMENTO DE HUANUCO</t>
  </si>
  <si>
    <t>CONSTRUCCION DE VIAS DE ACCESO, CELDAS PARA RESIDUOS Y CERCO PERIMETRICO; EN EL(LA) BOTADERO MUNICIPAL LA CHARAPITA DEL  DISTRITO DE TOCACHE, PROVINCIA TOCACHE, DEPARTAMENTO SAN MARTIN</t>
  </si>
  <si>
    <t>MEJORAMIENTO DE LOS SERVICIOS DE EDUCACION PRIMARIA DE LA I.E. FRANCISCO BOLOGNESI, EN LA LOCALIDAD DE BOLOGNESI DEL DISTRITO DE JOSE CRESPO Y CASTILLO - PROVINCIA DE LEONCIO PRADO - DEPARTAMENTO DE HUANUCO</t>
  </si>
  <si>
    <t>MEJORAMIENTO DE LOS SERVICIOS DE TRANSITABILIDAD EN LA LOCALIDAD DE SANTA ROSA DE SHAPAJILLA DEL DISTRITO DE LUYANDO - PROVINCIA DE LEONCIO PRADO - DEPARTAMENTO DE HUANUCO</t>
  </si>
  <si>
    <t>MEJORAMIENTO DE LA TROCHA CARROZABLE EN EL CASERIO LA VICTORIA,  DISTRITO DE SHUNTE - PROVINCIA DE TOCACHE - DEPARTAMENTO DE SAN MARTIN</t>
  </si>
  <si>
    <t>MEJORAMIENTO DEL PROGRAMA ARTICULADO NUTRICIONAL  DISTRITO DE CASTILLO GRANDE - PROVINCIA DE LEONCIO PRADO - DEPARTAMENTO DE HUANUCO</t>
  </si>
  <si>
    <t>LABORATORIOS REGIONALES DE SALUD PÚBLICA</t>
  </si>
  <si>
    <t>CREACION DEL SISTEMA DE AGUA POTABLE Y SANEAMIENTO BASICO EN LA LOCALIDAD DE PUERTO LIBRE DEL DISTRITO DE LUYANDO - PROVINCIA DE LEONCIO PRADO - DEPARTAMENTO DE HUANUCO</t>
  </si>
  <si>
    <t>AMPLIACION DEL SERVICIO DE AGUA POTABLE Y ALCANTARILLADO SANITARIO EN LA JUNTA VECINAL 27 DE MAYO DEL DISTRITO DE JOSE CRESPO Y CASTILLO - PROVINCIA DE LEONCIO PRADO - DEPARTAMENTO DE HUANUCO</t>
  </si>
  <si>
    <t>MEJORAMIENTO DEL SERVICIO DE GESTIÓN COMUNITARIA EN EL AA.HH DE CHAN CHAN DEL DISTRITO DE TOCACHE - PROVINCIA DE TOCACHE - DEPARTAMENTO DE SAN MARTIN</t>
  </si>
  <si>
    <t>MEJORAMIENTO DEL SERVICIO EDUCATIVO DEL NIVEL PRIMARIA Y SECUNDARIA DE LA I.E. N°0670 JORGE BASADRE GROHMANN DEL CENTRO POBLADO PUCAYACU DEL DISTRITO DE TOCACHE - PROVINCIA DE TOCACHE - DEPARTAMENTO DE SAN MARTIN</t>
  </si>
  <si>
    <t>MEJORAMIENTO AL SERVICIO DE APOYO A LA ADOPCIÓN DE TECNOLÓGIAS POR PRODUCTORES ACUÍCOLAS EN PECES TROPICALES EN EL  DISTRITO DE CASTILLO GRANDE - PROVINCIA DE LEONCIO PRADO - DEPARTAMENTO DE HUANUCO</t>
  </si>
  <si>
    <t>CREACION DEL SISTEMA DE AGUA POTABLE Y ALCANTARILLADO EN EL CENTRO POBLADO LA CURVA - DISTRITO DE CASTILLO GRANDE - PROVINCIA DE LEONCIO PRADO - DEPARTAMENTO DE HUANUCO</t>
  </si>
  <si>
    <t>MEJORAMIENTO DEL SERVICIO DE TRANSITABILIDAD EN EL CAMINO VECINAL TRAMO SINCHI ROCA – YURIMAGUAS DEL  DISTRITO DE RUPA-RUPA - PROVINCIA DE LEONCIO PRADO - DEPARTAMENTO DE HUANUCO</t>
  </si>
  <si>
    <t>CREACION DE 01 PONTÓN SOBRE LA QUEBRADA BRAVO EN LA LOCALIDAD DE PUERTO LIBRE DEL DISTRITO DE LUYANDO - PROVINCIA DE LEONCIO PRADO - DEPARTAMENTO DE HUANUCO</t>
  </si>
  <si>
    <t>MEJORAMIENTO DEL SERVICIO DE TRANSITABILIDAD EN EL TRAMO EMP HU 603 - JOSE MARIA UGARTECHE Y MANUEL MESONES MURO DEL DISTRITO DE HERMILIO VALDIZAN - PROVINCIA DE LEONCIO PRADO - DEPARTAMENTO DE HUANUCO</t>
  </si>
  <si>
    <t>MEJORAMIENTO DE CAPACIDADES EN GESTION COMUNITARIA ,EN LA LOCALIDAD DE MIRAFLORES, DISTRITO DE POLVORA - TOCACHE - SAN MARTIN</t>
  </si>
  <si>
    <t>CREACION DEL PARQUE PRINCIPAL CON FINES RECREATIVOS Y CULTURALES EN LA LOCALIDAD DE CACHIYACU, DISTRITO DE POLVORA - TOCACHE - SAN MARTIN</t>
  </si>
  <si>
    <t>CONSTRUCCION DE PISTAS EN LA CALLE PRINCIPAL DEL AA.HH MERCEDES ALTA - TINGO MARIA, DISTRITO DE RUPA RUPA, PROVINCIA DE LEONCIO PRADO - HUANUCO</t>
  </si>
  <si>
    <t>AMPLIACION DEL SISTEMA ELECTRICO DE LOS  CASERIOS DE HONOLULO, SANTA ANA Y TAMBILLO CHICO, DEL DISTRITO DE MARIANO DAMASO BERAUN, PROVINCIA DE LEONCIO PRADO - HUANUCO</t>
  </si>
  <si>
    <t>CONSTRUCCION DE UN MODULO CON DOS AULAS EN LA I.E. JOSE DE SAN MARTIN DISTRITO DE MARIANO DAMASO BERAUN, PROVINCIA DE LEONCIO PRADO - HUANUCO</t>
  </si>
  <si>
    <t>CREACION DEL CAMINO VECINAL TRAMO: EMPALME RN 31 (RICARDO HERRERA) – SAN PABLO 1.763 KM, DISTRITO DE HERMILIO VALDIZAN - LEONCIO PRADO - HUANUCO</t>
  </si>
  <si>
    <t>CREACION DE PUENTE CARROZABLE SOBRE EL RIO SUCIO EN EL CAMINO VECINAL SAN PEDRO - RIO BLANCO, DISTRITO DE NUEVO PROGRESO - TOCACHE - SAN MARTIN</t>
  </si>
  <si>
    <t>MEJORAMIENTO Y AMPLIACION DEL SISTEMA DE AGUA POTABLE Y ALCANTARILLADO EN LA LOCALIDAD DE MARONA DEL DISTRITO DE LUYANDO - PROVINCIA DE LEONCIO PRADO - DEPARTAMENTO DE HUANUCO</t>
  </si>
  <si>
    <t>CREACION DEL SERVICIO DEPORTIVO EN LA LOCALIDAD LOS PEREGRINOS DEL DISTRITO DE DANIEL ALOMIA ROBLES - PROVINCIA DE LEONCIO PRADO - DEPARTAMENTO DE HUANUCO</t>
  </si>
  <si>
    <t>CONSTRUCCION DE DEFENZA RIVEREÑA DE LAS PARCELAS AGRICOLAS EN EL RIO CAÑUTO , LOCALIDAD DE DIEZ DE AGOSTO, DISTRITO DE POLVORA, PROVINCIA DE TOCACHE - SAN MARTIN</t>
  </si>
  <si>
    <t>MEJORAMIENTO DE LA PRODUCCION DE CACAO MEDIANTE ASISTENCIA TECNICA Y CAPACITACION EN EL CASERIO LA ESPERANZA DEL CENTRO POBLADO PUEBLO NUEVO, DISTRITO DE JOSE CRESPO Y CASTILLO - LEONCIO PRADO - HUANUCO</t>
  </si>
  <si>
    <t>AMPLIACION, MEJORAMIENTO DE LOS SERVICIOS TURISTICOS PUBLICOS DE LA LOCALIDAD DE LAS PALMAS, DISTRITO DE MARIANO DAMASO BERAUN - LEONCIO PRADO - HUANUCO</t>
  </si>
  <si>
    <t>CONSTRUCCION DE PAVIMENTO DE CALLES ASFALTADO DEL  JR. SUCRE, PROVINCIA DE LEONCIO PRADO - HUANUCO</t>
  </si>
  <si>
    <t>AMPLIACION Y REHABILITACIÓN  DE LAS CALLES DE LA CIUDAD DE NUEVO PROGRESO, DISTRITO DE NUEVO PROGRESO - TOCACHE - SAN MARTIN</t>
  </si>
  <si>
    <t>REHABILITACION Y MEJORAMIENTO DEL CAMINO VECINAL, ATUSPARIA KM: 07+400 - NUEVO AMANECER;  ATUSPARIA KM: 07+400 - MIGUEL GRAU, DISTRITO DE TOCACHE ,, PROVINCIA DE TOCACHE - SAN MARTIN</t>
  </si>
  <si>
    <t>CREACION DE UN CANAL DE DRENAJE PLUVIAL EN LA ASOCIACION DE VIVIENDA MONTERRICO, DISTRITO DE RUPA RUPA, PROVINCIA DE LEONCIO PRADO - HUANUCO</t>
  </si>
  <si>
    <t>REHABILITACION Y MEJORAMIENTO DEL CAMINO VECINAL CRUCE PALMERAS - SAN PEDRO - RIO BLANCO - RIO AZUL, DISTRITO DE NUEVO PROGRESO - TOCACHE - SAN MARTIN</t>
  </si>
  <si>
    <t>CREACION DEL CAMINO VECINAL PUEBLO LIBRE - RIO HUALLAGA, DISTRITO DE POLVORA - TOCACHE - SAN MARTIN</t>
  </si>
  <si>
    <t>REHABILITACION PUESTO DE SALUD ANTONIO RAIMONDI-LAS VEGAS, DISTRITO DE DANIEL ALOMIAS ROBLES - LEONCIO PRADO - HUANUCO</t>
  </si>
  <si>
    <t>CONSTRUCCION DE  AULAS Y EQUIPAMIENTO DE LA I.E N 001 DEL CASERIO DE NUEVA CHILIA, DISTRITO DE POLVORA, PROVINCIA DE TOCACHE - SAN MARTIN</t>
  </si>
  <si>
    <t>REHABILITACION Y MEJORAMIENTO DEL CAMINO VECINAL. BAJO HUAYNABE - VALLE EL ENCANTO - TUPAC AMARU - ALTO HUAYNABE; ACCESO NUEVA AREQUIPA, DISTRITO DE UCHIZA - TOCACHE - SAN MARTIN</t>
  </si>
  <si>
    <t>MEJORAMIENTO DEL MERCADO MODELO DE ABASTOS, DISTRITO DE NUEVO PROGRESO - TOCACHE - SAN MARTIN</t>
  </si>
  <si>
    <t>MEJORAMIENTO DEL SERVICIO DE AGUA POTABLE Y SANEAMIENTO RURAL EN EL CASERIO SANTA LUCIA, DISTRITO DE JOSE CRESPO Y CASTILLO - LEONCIO PRADO - HUANUCO</t>
  </si>
  <si>
    <t>MEJORAMIENTO DEL SERVICIO DE GESTIÓN COMUNITARIA EN EL AA.HH TUPAC AMARU DEL  DISTRITO DE TOCACHE - PROVINCIA DE TOCACHE - DEPARTAMENTO DE SAN MARTIN</t>
  </si>
  <si>
    <t>MEJORAMIENTO DE LA CARRETERA TINGO MARIA - CUEVA DE LAS LECHUZAS, PROVINCIA DE LEONCIO PRADO - HUANUCO</t>
  </si>
  <si>
    <t>CREACION DEL PUENTE CARROZABLE   EN LA LOCALIDAD DE DERREPENTE, DISTRITO DE MARIANO DAMASO BERAUN - LEONCIO PRADO - HUANUCO</t>
  </si>
  <si>
    <t>MEJORAMIENTO DE LA OFERTA DEL SERVICIO EDUCATIVO DE LA IE MARISCAL RAMON CASTILLA DE LA CIUDAD DE TINGO MARIA, DISTRITO DE RUPA RUPA, PROVINCIA DE LEONCIO PRADO - HUANUCO</t>
  </si>
  <si>
    <t>ACONDICIONAMIENTO DEL LOCAL INSTITUCIONAL Y MEJORAMIENTO DEL CENTRO EDUCATIVO OCUPACIONAL UCHIZA, PROVINCIA DE TOCACHE - SAN MARTIN</t>
  </si>
  <si>
    <t>REHABILITACION DE LA TROCHA CARROZABLE DEL CENTRO POBLADO DE ALTO HUAQUISHA - BOMBONAJE DISTRITO DE TOCACHE, PROVINCIA DE TOCACHE - SAN MARTIN</t>
  </si>
  <si>
    <t>INSTALACION Y MEJORAMIENTO DE LA CADENA PRODUCTIVA DE CAFE EN 46 CASERIOS EN EL, DISTRITO DE JOSE CRESPO Y CASTILLO - LEONCIO PRADO - HUANUCO</t>
  </si>
  <si>
    <t>MEJORAMIENTO DE LOS SERVICIOS DE TRANSITABILIDAD EN EL PASAJE EL CARMEN CUADRA 01 Y 02 Y PROLONGACION AV. PRIMAVERA CUADRA 01 DE LA LOCALIDAD DE NARANJILLO, DISTRITO DE LUYANDO - LEONCIO PRADO - HUANUCO</t>
  </si>
  <si>
    <t>RENOVACION DE PUENTE; EN EL(LA) VIA VECINAL RUTA HU-650 LOCALIDAD DE RIO TIGRE DISTRITO DE MARIANO DAMASO BERAUN, PROVINCIA LEONCIO PRADO, DEPARTAMENTO HUANUCO</t>
  </si>
  <si>
    <t>MEJORAMIENTO DE LOS SERVICIOS DE EDUCACIÓN PRIMARIA EN EL CENTRO EDUCATIVO PUERTO MANUEL PRADO DEL DISTRITO DE PUEBLO NUEVO - PROVINCIA DE LEONCIO PRADO - DEPARTAMENTO DE HUANUCO</t>
  </si>
  <si>
    <t>MEJORAMIENTO DE LA SANIDAD ANIMAL EN EL  DISTRITO DE CASTILLO GRANDE - PROVINCIA DE LEONCIO PRADO - DEPARTAMENTO DE HUANUCO</t>
  </si>
  <si>
    <t>MEJORAMIENTO Y AMPLIACION DEL SERVICIO DEL NIVEL PRIMARIA DE LA I.E N°722659 EL ENCANTO DEL SALVADOR DEL DISTRITO DE JOSE CRESPO Y CASTILLO - PROVINCIA DE LEONCIO PRADO - DEPARTAMENTO DE HUANUCO</t>
  </si>
  <si>
    <t>MEJORAMIENTO DEL SERVICIO DE GESTIÓN COMUNITARIA EN EL CENTRO POBLADO PUERTO LOS OLIVOS DEL DISTRITO DE TOCACHE - PROVINCIA DE TOCACHE - DEPARTAMENTO DE SAN MARTIN</t>
  </si>
  <si>
    <t>MEJORAMIENTO DEL SERVICIO DE GESTIÓN COMUNITARIA EN EL CENTRO POBLADO DE SAN PEDRO DE ALTO CULEBRA DEL DISTRITO DE TOCACHE - PROVINCIA DE TOCACHE - DEPARTAMENTO DE SAN MARTIN</t>
  </si>
  <si>
    <t>CREACION DE LOSA MULTIDEPORTIVA  DEL CASERÍO RIO FRIO DEL DISTRITO DE JOSE CRESPO Y CASTILLO - PROVINCIA DE LEONCIO PRADO - DEPARTAMENTO DE HUANUCO</t>
  </si>
  <si>
    <t>CREACION DEL SERVICIO DEPORTIVO EN LA LOCALIDAD DE PENDENCIA DEL DISTRITO DE DANIEL ALOMIA ROBLES - PROVINCIA DE LEONCIO PRADO - DEPARTAMENTO DE HUANUCO</t>
  </si>
  <si>
    <t>MEJORAMIENTO DEL LOCAL COMUNAL DE USOS MÚLTIPLES EN EL CENTRO POBLADO DE SAN JUAN DE HUAYRANGA DEL DISTRITO DE TOCACHE - PROVINCIA DE TOCACHE - DEPARTAMENTO DE SAN MARTIN</t>
  </si>
  <si>
    <t>CREACION DEL PONTÓN SOBRE LA QUEBRADA MOYANO DEL DISTRITO DE CASTILLO GRANDE - PROVINCIA DE LEONCIO PRADO - DEPARTAMENTO DE HUANUCO</t>
  </si>
  <si>
    <t>MEJORAMIENTO DE LA PRODUCCION DE PECES NATIVOS EN LA COMUNIDAD DE CERRO ALEGRE, DISTRITO DE JOSE CRESPO Y CASTILLO - LEONCIO PRADO - HUANUCO</t>
  </si>
  <si>
    <t>AMPLIACION Y MEJORAMIENTO DEL SISTEMA DE ALCANTARILLADO DEL CHORRO SAN JUAN CIUDAD DE TOCACHE</t>
  </si>
  <si>
    <t>CONSTRUCCION DE LOSA DEPORTIVA DEL CASERIO DE CHONTAYACU, DISTRITO DE RUPA RUPA, PROVINCIA DE LEONCIO PRADO - HUANUCO</t>
  </si>
  <si>
    <t>CONSTRUCCION DE TROCHA CARROZABLE - JOSE CARLOS MARIATEGUI - SHITARILLO, DISTRITO DE JOSE CRESPO Y CASTILLO - LEONCIO PRADO - HUANUCO</t>
  </si>
  <si>
    <t>CONSTRUCCION DE TROCHA CARROZABLE DE SAN PABLO HACIA LA CUEVA BOCA DE LEON, PROVINCIA DE LEONCIO PRADO - HUANUCO</t>
  </si>
  <si>
    <t>MEJORAMIENTO DE INFRAESTRUCTURA DE LA INSTITUCIÓN EDUCATIVA INCA HUIRACOCHA AUCAYACU, DISTRITO DE JOSE CRESPO Y CASTILLO - LEONCIO PRADO - HUANUCO</t>
  </si>
  <si>
    <t>MEJORAMIENTO Y REMODELACIÓN DE LA ALAMEDA PERÚ DE LA CIUDAD DE TINGO MARÍA - DISTRITO DE RUPA RUPA, PROVINCIA DE LEONCIO PRADO - HUANUCO</t>
  </si>
  <si>
    <t>CONSTRUCCION Y REHABILITACION DE LA CARRETERA BAJO PUCAYACU – MARGEN DERECHA RIO BAJO PUCAYACU, DISTRITO DE JOSE CRESPO Y CASTILLO - LEONCIO PRADO - HUANUCO</t>
  </si>
  <si>
    <t>CONSTRUCCION DE LA CARRETERA  VECINAL  DE  ENRIQUE  VARELA - LA CAMPIÑA - RIO SECO EN  AUCAYACU, DISTRITO DE DANIEL ALOMIAS ROBLES - LEONCIO PRADO - HUANUCO</t>
  </si>
  <si>
    <t>REHABILITACION Y CONSTRUCCION DE CAMINO VECINAL  CASERIO - SAN MIGUEL - LA COCHA - SHIRINGAL EN AUCAYACU, DISTRITO DE DANIEL ALOMIAS ROBLES - LEONCIO PRADO - HUANUCO</t>
  </si>
  <si>
    <t>MEJORAMIENTO DE LA OFERTA DEL SERVICIO EDUCATIVO DE NIVEL SECUNDARIO DE LA INSTITUCIÓN EDUCATIVA GÓMEZ ARIAS DÁVILA - TINGO MARÍA, PROVINCIA DE LEONCIO PRADO - HUANUCO</t>
  </si>
  <si>
    <t>INSTALACION DEL SISTEMA DE AGUA POTABLE Y LETRINAS EN LA LOCALIDAD DE CIRO MARTINEZ, DISTRITO DE LUYANDO - LEONCIO PRADO - HUANUCO</t>
  </si>
  <si>
    <t>CONSTRUCCION PARQUE INFANTIL DE SANGAPILLA, DISTRITO DE JOSE CRESPO Y CASTILLO - LEONCIO PRADO - HUANUCO</t>
  </si>
  <si>
    <t>CONSTRUCCION DE UN PONTON EN LA PROLONGACION MIGUEL GRAU - LA LIBERTAD EN TINGO MARIA, DISTRITO DE RUPA RUPA, PROVINCIA DE LEONCIO PRADO - HUANUCO</t>
  </si>
  <si>
    <t>MEJORAMIENTO DE LA CADENA PRODUCTIVA DE  CACAO, DISTRITO DE NUEVO PROGRESO - TOCACHE - SAN MARTIN</t>
  </si>
  <si>
    <t>MEJORAMIENTO DEL ESTADO NUTRICIONAL DE LOS NIÑOS Y NIÑAS MENORES DE 3 AÑOS MEDIANTE LA PARTICIPACION CONSCIENTE Y DINAMICA DE LA FAMILIA EN EL CENTRO POBLADO DE CASTILLO GRANDE, DISTRITO DE RUPA RUPA, PROVINCIA DE LEONCIO PRADO - HUANUCO</t>
  </si>
  <si>
    <t>MEJORAMIENTO DE LA CAPACIDAD RESOLUTIVA DE LOS SERVICIOS DE LA MUNICIPALIDAD, DISTRITO DE MARIANO DAMASO BERAUN - LEONCIO PRADO - HUANUCO</t>
  </si>
  <si>
    <t>AMPLIACION Y MEJORAMIENTO DE LOS SERVICIOS DE AGUA POTABLE Y SANEAMIENTO BASICO EN LA LOCALIDAD DE INKARI, DISTRITO DE LUYANDO - LEONCIO PRADO - HUANUCO</t>
  </si>
  <si>
    <t>MEJORAMIENTO DE LA TROCHA CARROZABLE EN LA LOCALIDAD DE FILADELFIA - UNION ALEGRE - BAJO FILADELFIA - DISTRITO DE TOCACHE, PROVINCIA DE TOCACHE - SAN MARTIN</t>
  </si>
  <si>
    <t>CONSTRUCCION DE INFRAESTRUCTURA VIAL EN LA CUADRA 11 Y 12 DE LA PROLONGACION ANTONIO RAYMONDI, DISTRITO DE RUPA RUPA , PROVINCIA DE LEONCIO PRADO - HUANUCO</t>
  </si>
  <si>
    <t>CONSTRUCCION DEL PUENTE ACCESO A LA LOCALIDAD DE SAN MIGUEL DE PORVENIR DISTRITO DE TOCACHE, PROVINCIA DE TOCACHE - SAN MARTIN</t>
  </si>
  <si>
    <t>MEJORAMIENTO DE LOS SERVICIOS EDUCATIVOS DE LA I.E Nº 33406 EN LA LOCALIDAD DE ALTO MARONA, DISTRITO DE DANIEL ALOMIA ROBLES - LEONCIO PRADO - HUANUCO</t>
  </si>
  <si>
    <t>MEJORAMIENTO DE LOS SERVICIOS DE EDUCACION SUPERIOR MEDIANTE LA INNOVACION TECNOLOGICA EN EL INSTITUTO DE EDUCACION SUPERIOR TECNOLOGICO PUBLICO DE NARANJILLO, DISTRITO DE LUYANDO - LEONCIO PRADO - HUANUCO</t>
  </si>
  <si>
    <t>CREACION DE LA PAVIMENTACION Y DRENAJE PLUVIAL EN LAS VIAS DEL JR. HUANCAYO CUADRAS 2,3 Y 4 DEL C.C. P. P. DE AUCAYACU, DISTRITO DE JOSE CRESPO Y CASTILLO - LEONCIO PRADO - HUANUCO</t>
  </si>
  <si>
    <t>CONSTRUCCION DE PUENTE; EN EL(LA) VIA VECINAL RUTA HU-524 EN LA LOCALIDAD DE GOSSEN  DISTRITO DE PUCAYACU, PROVINCIA LEONCIO PRADO, DEPARTAMENTO HUANUCO</t>
  </si>
  <si>
    <t>AMPLIACION Y MEJORAMIENTO DEL SISTEMA DE DESAGUE  DEL AA.HH ANDALUCIA-DISTRITO DE TOCACHE, PROVINCIA DE TOCACHE - SAN MARTIN</t>
  </si>
  <si>
    <t>MEJORAMIENTO DE LA CALLE EN EL JIRON HUAYRANGA CUADRA 02 Y 03, EN LA CIUDAD DE NUEVO PROGRESO, DISTRITO DE NUEVO PROGRESO - TOCACHE - SAN MARTIN</t>
  </si>
  <si>
    <t>AMPLIACION DEL SISTEMA DE AGUA POTABLE EN LA LOCALIDAD DE CARGATAMBO, DISTRITO DE LUYANDO - LEONCIO PRADO - HUANUCO</t>
  </si>
  <si>
    <t>AMPLIACION Y MEJORAMIENTO DE LA I.E. N 32915 DE LA LOCALIDAD DE RICARDO HERRERA, DISTRITO DE HERMILIO VALDIZAN - LEONCIO PRADO - HUANUCO</t>
  </si>
  <si>
    <t>RECUPERACION, MEJORAMIENTO DE LOS SERVICIOS EDUCATIVOS EN LA I.E. PRIMARIA 32542, LOCALIDAD DE NUEVA ASPUZANA, DISTRITO DE JOSE CRESPO Y CASTILLO, PROVINCIA DE LEONCIO PRADO - HUANUCO</t>
  </si>
  <si>
    <t>MEJORAMIENTO DE CAPACIDADES EN GESTION COMUNITARIA EN LA LOCALIDAD DE PORVENIR DE ALTO CAÑUTO, DISTRITO DE POLVORA - TOCACHE - SAN MARTIN</t>
  </si>
  <si>
    <t>CONSTRUCCION DE INFRAESTRUCTURA VIAL EN LA LOTIZACION BUENOS AIRES Y ASOCIACION VILLA AGRICULTURA, DISTRITO DE RUPA RUPA, PROVINCIA DE LEONCIO PRADO - HUANUCO</t>
  </si>
  <si>
    <t>CREACION SERVICIO DE AGUA POTABLE Y SANEAMIENTO RURAL EN LOS CASERIOS DE SAN JOSE DE PUCATE Y SAN MARTIN DE PUCATE, DISTRITO DE JOSE CRESPO Y CASTILLO - LEONCIO PRADO - HUANUCO</t>
  </si>
  <si>
    <t>AMPLIACION DEL SISTEMA DE AGUA POTABLE Y CONEXIONES DOMICILIARIAS DE DESAGÜE DEL CENTRO POBLADO DE SUPTE SAN JORGE, DISTRITO DE RUPA RUPA, PROVINCIA DE LEONCIO PRADO - HUANUCO</t>
  </si>
  <si>
    <t>REHABILITACION DE CAMINOS VECINALES TRAMO  PACHACUTEC - VENADO PAMPA - HUANGANAPAMPA BAJA-SACA CHISPA, PROVINCIA DE LEONCIO PRADO - HUANUCO</t>
  </si>
  <si>
    <t>CREACION DE INFRAESTRUCTURA VIAL (PUENTE PEATONAL) Y ESCALINATAS EN LA ASOCIACION DE VIVIENDA ASUNCION SALDAÑA - TINGO MARIA DEL DISTRITO DE RUPA-RUPA - PROVINCIA DE LEONCIO PRADO - DEPARTAMENTO DE HUANUCO</t>
  </si>
  <si>
    <t>CONSTRUCCION DE LA PAVIMENTACION  DEL JIRON. CUZCO CUADRA 8, 9,10 Y JIRON. PUNO CUADRA 9, 10 EN LA CIUDAD DE TINGO MARIA, PROVINCIA DE LEONCIO PRADO - HUANUCO</t>
  </si>
  <si>
    <t>INSTALACION DEL SISTEMA DE AGUA POTABLE DEL CASERIO DE PICURUYACU BAJO, DISTRITO DE RUPA RUPA, PROVINCIA DE LEONCIO PRADO - HUANUCO</t>
  </si>
  <si>
    <t>MEJORAMIENTO Y AMPLIACION DE LOS SERVICIOS DE GESTION MUNICIPAL DE LA MUNICIPALIDAD DISTRITAL DE LUYANDO, DISTRITO DE LUYANDO - LEONCIO PRADO - HUANUCO</t>
  </si>
  <si>
    <t>CONSTRUCCION DE PONTON; EN EL(LA) LOCALIDAD DE VENENILLO DISTRITO DE RUPA-RUPA, PROVINCIA LEONCIO PRADO, DEPARTAMENTO HUANUCO</t>
  </si>
  <si>
    <t>PEQUEÑO SISTEMA ELECTRICO TOCACHE II ETAPA RAMAL PUERTO PIZANA - POLVORA</t>
  </si>
  <si>
    <t>MEJORAMIENTO Y REHABILITACION DEL CAMINO VECINAL SAN SEBASTIAN-DIEGO FERRER, DISTRITO DE DANIEL ALOMIA ROBLES, PROVINCIA DE LEONCIO PRADO - HUANUCO</t>
  </si>
  <si>
    <t>CONSTRUCCION DE UN PONTON SOBRE LA QUEBRADA SANTA CRUZ EN EL CENTRO POBLADO DE SANTA CRUZ, DISTRITO DE NUEVO PROGRESO - TOCACHE - SAN MARTIN</t>
  </si>
  <si>
    <t>MEJORAMIENTO DEL SISTEMA DE DRENAJE PLUVIAL Y PEATONAL DE LA AVENIDA VALLE HERMOSO CUADRA 01 AL 04 EN LA LOCALIDAD DE UCHIZA, DISTRITO DE UCHIZA - TOCACHE - SAN MARTIN</t>
  </si>
  <si>
    <t>REHABILITACION Y MEJORAMIENTO DEL CAMINO VECINAL CRUCE NUEVA ESPERANZA, BAJO LIMÓN Y PARCELAS AGRÍCOLAS, DISTRITO DE TOCACHE, PROVINCIA DE TOCACHE - SAN MARTIN</t>
  </si>
  <si>
    <t>INSTALACION DE DEFENSA RIBEREÑA EN LA MARGEN DERECHA DEL RIO HUALLAGA TRAMO MAPRESA-NARANJILLO, DISTRITO DE LUYANDO - LEONCIO PRADO - HUANUCO</t>
  </si>
  <si>
    <t>MEJORAMIENTO DE LA INFRAESTRUCTURA VIAL DE LOS JR. ALFONSO UGARTE C-1, TUPAC AMARU C-3, SIMON BOLIVAR C-3 DEL AA. HH. TUPAC AMARU, DISTRITO DE RUPA RUPA, PROVINCIA DE LEONCIO PRADO - HUANUCO</t>
  </si>
  <si>
    <t>INSTALACION DE LETRINAS SANITARIAS CON BIODIGESTOR EN EL CASERIO DE CULEBRA, DISTRITO DE TOCACHE, PROVINCIA DE TOCACHE - SAN MARTIN</t>
  </si>
  <si>
    <t>MEJORAMIENTO Y AMPLIACION DEL SISTEMA DE AGUA POTABLE E INSTALACION DEL SISTEMA DE ALCANTARILLADO DE LA LOCALIDAD DE SAN ISIDRO - SORTILEGIO, DISTRITO DE HERMILIO VALDIZAN - LEONCIO PRADO - HUANUCO</t>
  </si>
  <si>
    <t>INSTALACION DEL SISTEMA DE AGUA POTABLE, ALCANTARILLADO  Y LETRINAS BIODIGESTORES DEL CC.PP. DE TAMBILLO GRANDE, DISTRITO DE MARIANO DAMASO BERAUN - LEONCIO PRADO - HUANUCO</t>
  </si>
  <si>
    <t>INSTALACION DE LOS SERVICIOS DE EDUCACION PRIMARIA, EN LA I.E N 32866 EN LA LOCALIDAD DE JUAN SANTOS ATAHUALPA, DISTRITO DE MARIANO DAMASO BERAUN - LEONCIO PRADO - HUANUCO</t>
  </si>
  <si>
    <t>MEJORAMIENTO DE LA TROCHA CARROZABLE EN LA LOCALIDAD DE FILADELFIA - UNION ALEGRE - BAJO FILADELFIA , DISTRITO DE TOCACHE, PROVINCIA DE TOCACHE - SAN MARTIN</t>
  </si>
  <si>
    <t>CONSTRUCCION DE LOSAS DEPORTIVAS EN EL ASENTAMIENTO HUMANO BRISAS DEL HUALLAGA Y LOTIZACION BUENOS AIRES DE LA CIUDAD DE TINGO MARIA, PROVINCIA DE LEONCIO PRADO - HUANUCO</t>
  </si>
  <si>
    <t>CONSTRUCCION Y ELECTRIFICACION DEL CASERIO RICARDO PALMA, BAJO HUACAMAYO, PUERTO NUEVO, KM 53, LA CADENA, DISTRITO DE LUYANDO - LEONCIO PRADO - HUANUCO</t>
  </si>
  <si>
    <t>INSTALACION DEL SISTEMA DE AGUA POTABLE EN LA LOCALIDAD DE PAPAYAL, DISTRITO DE RUPA RUPA, PROVINCIA DE LEONCIO PRADO - HUANUCO</t>
  </si>
  <si>
    <t>CREACION DEL CAMINO VECINAL POLVORA - RIO HUALLAGA, DISTRITO DE POLVORA - TOCACHE - SAN MARTIN</t>
  </si>
  <si>
    <t>CONSTRUCCION DE PUENTE DE CARRETERA; EN EL(LA) SOBRE EL RIO CORVINILLO EN LA LOCALIDAD LA CORVINA, DISTRITO DE PUEBLO NUEVO , PROVINCIA LEONCIO PRADO, DEPARTAMENTO HUANUCO</t>
  </si>
  <si>
    <t>MEJORAMIENTO DEL SERVICIO EDUCATIVO DEL NIVEL PRIMARIA DE LA I. E. N° 0722, EN LA LOCALIDAD DE CACHIYACU DEL DISTRITO DE POLVORA - PROVINCIA DE TOCACHE - DEPARTAMENTO DE SAN MARTIN</t>
  </si>
  <si>
    <t>CREACION DE PISTAS Y VEREDAS 5 CUADRAS EN EL CASERIO DE HUANGANA PAMPA DEL DISTRITO DE CASTILLO GRANDE - PROVINCIA DE LEONCIO PRADO - DEPARTAMENTO DE HUANUCO</t>
  </si>
  <si>
    <t>MEJORAMIENTO DEL SERVICIO DE AGUA POTABLE Y SANEAMIENTO BASICO EN LA LOCALIDAD DE VILLA RICA VILLA RICA DEL DISTRITO DE LUYANDO - PROVINCIA DE LEONCIO PRADO - DEPARTAMENTO DE HUANUCO</t>
  </si>
  <si>
    <t>CREACION DEL SERVICIO DE AGUA POTABLE Y ALCANTARILLADO SANITARIO EN EL CASERIO MANANTIAL DE   MIRAFLORES - MARGEN IZQUIERDO DEL RIO HUALLAGA DEL DISTRITO DE JOSE CRESPO Y CASTILLO - PROVINCIA DE LEONCIO PRADO - DEPARTAMENTO DE HUANUCO</t>
  </si>
  <si>
    <t>MEJORAMIENTO DE LOS SERVICIOS DE TRANSITABILIDAD DE LAS PRINCIPALES CALLES DEL CASERIO DE MILANO EN EL SECTOR DE PUCAYACU - DISTRITO DE JOSE CRESPO Y CASTILLO - PROVINCIA DE LEONCIO PRADO - REGIÓN HUANUCO</t>
  </si>
  <si>
    <t>CREACION DEL CENTRO COMUNAL COMERCIAL EN LA LOCALIDAD DE NARANJILLO DEL DISTRITO DE LUYANDO - PROVINCIA DE LEONCIO PRADO - DEPARTAMENTO DE HUANUCO</t>
  </si>
  <si>
    <t>CREACION DEL LOCAL COMUNAL MULTIUSOS EN EL CASERIO DE SAN CRISTOBAL (EL PUERTO) DEL DISTRITO DE DANIEL ALOMIA ROBLES - PROVINCIA DE LEONCIO PRADO - DEPARTAMENTO DE HUANUCO</t>
  </si>
  <si>
    <t>CREACION DE PUENTE VEHICULAR, PARA EL SERVICIO DE TRANSITABILIDAD VIAL EN EL R.M 6.87 DE LA RUTA SM - 934, EN EL CENTRO POBLADO DE SAN JUAN DE CAÑUTILLO DEL DISTRITO DE POLVORA - PROVINCIA DE TOCACHE - DEPARTAMENTO DE SAN MARTIN</t>
  </si>
  <si>
    <t>AMPLIACION DE INFRAESTRUCTURA Y EQUIPAMIENTO EN LA INSTITUCIÓN EDUCATIVA PÚBLICA N 32505-AFILADOR DISTRITO DE RUPA RUPA, PROVINCIA DE LEONCIO PRADO - HUANUCO</t>
  </si>
  <si>
    <t>LA OBRA SE ENCUENTRA SUSPENDIDA DESDE EL 20 DE OCTUBRE DE 2021POR ELABORACION Y APROBACION DEL EXPEDIENTE TECNICO DE ADICIONAL DE OBRA N°01 – IMPLEMENTACIÓN DEL SISTEMA DE BIODIGESTOR.</t>
  </si>
  <si>
    <t>[2022-07] -  -  (OTRO)</t>
  </si>
  <si>
    <t>SEGUIMIENTO A LA APROBACION DEL EXPEDIENTE TECNICO DE ADICIONAL DE OBRA N°01 – IMPLEMENTACIÓN DEL SISTEMA DE BIODIGESTOR.</t>
  </si>
  <si>
    <t>AMPLIACION Y MEJORAMIENTO DEL SERVICIO EDUCATIVO DE LA INSTITUCION EDUCATIVA INTEGRADO AGROPECUARIO BOLAINA, PRIMARIA Y SECUNDARIA CENTRO POBLADO DE BOLAINA, DISTRITO DE LUYANDO - LEONCIO PRADO - HUANUCO</t>
  </si>
  <si>
    <t>MEJORAMIENTO DE LOS SERVICIOS DE TRANSITABILIDAD EN EL AA. HH. PRIMERO DE JULIO DEL DISTRITO DE RUPA-RUPA - PROVINCIA DE LEONCIO PRADO - DEPARTAMENTO DE HUANUCO</t>
  </si>
  <si>
    <t>CREACION DEL CENTRO DE DESARROLLO DE CAPACIDADES SOCIALES  Y
ECONOMICAS EN LA LOCALIDAD DE LA FLORIDA DEL DISTRITO DE CASTILLO GRANDE - PROVINCIA DE LEONCIO PRADO - DEPARTAMENTO DE HUANUCO</t>
  </si>
  <si>
    <t>CONSTRUCCION DE ALCANTARILLA, BADEN Y CANAL DE DRENAJE; EN EL(LA) AV. AMAZONAS  Y JR. SANTOS CHOCANO JUNTA VECINAL 27 DE MAYO DISTRITO DE JOSE CRESPO Y CASTILLO, PROVINCIA LEONCIO PRADO, DEPARTAMENTO HUANUCO</t>
  </si>
  <si>
    <t>CREACION DEL SERVICIO DE PROTECCION FRENTE A INUNDACIONES EN LA MARGEN IZQUIERDA DEL RIO ASPUZANA EN EL CASERIO DE MILANO DEL DISTRITO DE PUCAYACU - PROVINCIA DE LEONCIO PRADO - DEPARTAMENTO DE HUANUCO</t>
  </si>
  <si>
    <t>REHABILITACION Y MEJORAMIENTO DEL CAMINO VECINAL MADRE MIA  - PLAYA SUR, DISTRITO DE NUEVO PROGRESO, PROVINCIA DE TOCACHE - SAN MARTIN</t>
  </si>
  <si>
    <t>CONSTRUCCION DE PONTON; EN EL(LA) VIA VECINAL, TRAMO: MANÁ HERMOSO – SECTOR LA RINCONADA, DEL CENTRO POBLADO MANÁ HERMOSO, EN EL  DISTRITO DE POLVORA, PROVINCIA TOCACHE, DEPARTAMENTO SAN MARTIN</t>
  </si>
  <si>
    <t>CONSTRUCCION DEL SISTEMA DE AGUA POTABLE DE  PEDRO RUIZ GALLO, DISTRITO DE LUYANDO - LEONCIO PRADO - HUANUCO</t>
  </si>
  <si>
    <t>CREACION DE LA DEFENSA RIBEREÑA DE LA QUEBRADA AURI  EN LA LOCALIDAD DE CASTILLO GRANDE DEL DISTRITO DE CASTILLO GRANDE - PROVINCIA DE LEONCIO PRADO - DEPARTAMENTO DE HUANUCO</t>
  </si>
  <si>
    <t>INSTALACION DE PISTAS Y VEREDAS DE LAS CALLES DEL SECTOR 2 - AUCAYACU, DISTRITO DE JOSE CRESPO Y CASTILLO - LEONCIO PRADO - HUANUCO</t>
  </si>
  <si>
    <t>CREACION Y MEJORAMIENTO DE LAS PISTAS Y VEREDAS DE LAS AVENIDAS AV. AVIACIÓN, AV. FERNANDO BELAUNDE TERRY, AV. PUCAYACU Y PSJE. SALVADOR EN EL DISTRO DE TOCACHE, PROVINCIA DE TOCACHE - SAN MARTIN</t>
  </si>
  <si>
    <t>INSTALACION DEL SERVICIO DE AGUA POTABLE Y SANEAMIENTO EN EL CASERIO DE YACUSISA, DISTRITO DE JOSE CRESPO Y CASTILLO - LEONCIO PRADO - HUANUCO</t>
  </si>
  <si>
    <t>MEJORAMIENTO DE LA ATENCIÓN DE SERVICIOS DE SALUD BÁSICOS DEL PUESTO DE SALUD DE LA LOCALIDAD DE SANTA ROSA DE MISHOLLO DEL DISTRITO DE POLVORA - PROVINCIA DE TOCACHE - DEPARTAMENTO DE SAN MARTIN</t>
  </si>
  <si>
    <t>CREACION DEL PONTON CARROZABLE SOBRE LA QUEBRADA ELEFANTE DE LA LOCALIDAD DE MARONA, DISTRITO DE LUYANDO - LEONCIO PRADO - HUANUCO</t>
  </si>
  <si>
    <t>CREACION DE LA PAVIMENTACIÓN EN LAS VÍAS DEL JR. PUCAYACU CUADRAS 1, Y 2, Y PASAJE SANTA ROSA – PUCAYACU, DISTRITO DE JOSE CRESPO Y CASTILLO - LEONCIO PRADO - HUANUCO</t>
  </si>
  <si>
    <t>ADQUISICIÓN DE CARRO DE SEGURIDAD; EN EL(LA) SERVICIO DE FISCALIZACION Y CONTROL POR LA POLICIA MUNICIPAL, CIUDAD DE TINGO MARIA DISTRITO DE RUPA-RUPA, PROVINCIA LEONCIO PRADO, DEPARTAMENTO HUANUCO</t>
  </si>
  <si>
    <t>OPERACIONES POLICIALES</t>
  </si>
  <si>
    <t>UNIDADES O SUBUNIDADES POLICIALES</t>
  </si>
  <si>
    <t>CONSTRUCCION DE PAVIMENTACION DE CALLES EN EL SECTOR SUR DE LA CIUDAD DE TINGO MARIA, PROVINCIA DE LEONCIO PRADO - HUANUCO</t>
  </si>
  <si>
    <t>CREACION DE LOSA MULTIDEPORTIVA  Y GRADERIA EN LA ASOCIACION DE POBLADORES CIUDAD MILAGRO DE DIOS, DISTRITO DE LUYANDO - LEONCIO PRADO - HUANUCO</t>
  </si>
  <si>
    <t>MEJORAMIENTO DE LA SEGURIDAD ALIMENTARIA Y ACCESO A MERCADOS LOCALES DE PEQUEÑOS AGRICULTORES, MEDIANTE LA INSTALACIÓN DE PISCIGRANJAS FAMILIARES, DISTRITO DE POLVORA - TOCACHE - SAN MARTIN</t>
  </si>
  <si>
    <t>CONSTRUCCION DE 02 AULAS DE IE PRIMARIA 392 DEL CASERIO DE SAN JACINTO, DISTRITO DE NUEVO PROGRESO - TOCACHE - SAN MARTIN</t>
  </si>
  <si>
    <t>CONSTRUCCION DE PAVIMENTO DEL JR. HABANA CDRA. 02 Y EL JR. MARIA PARADO DE BELLIDO CDRA. 07 - CERCADO, DISTRITO DE JOSE CRESPO Y CASTILLO - LEONCIO PRADO - HUANUCO</t>
  </si>
  <si>
    <t>MEJORAMIENTO DE CAPACIDADES PARA REDUCIR LA DESNUTRICION INFANTIL EN FAMILIAS CON NIÑOS Y NIÑAS  HASTA LOS 3 AÑOS, DISTRITO DE JOSE CRESPO Y CASTILLO - LEONCIO PRADO - HUANUCO</t>
  </si>
  <si>
    <t>CONTROL EPIDEMIOLÓGICO</t>
  </si>
  <si>
    <t>CONSTRUCCION LOCAL COMUNAL DE BOLAYNA CASERIO DE BOLAYNA, DISTRITO DE LUYANDO - LEONCIO PRADO - HUANUCO</t>
  </si>
  <si>
    <t>PROMOCION Y ASISTENCIA SOCIAL</t>
  </si>
  <si>
    <t>MEJORAMIENTO DE LA SEGURIDAD ALIMENTARIA Y LA ECONOMÍA FAMILIAR, MEDIANTE EL DESARROLLO DE TECNOLOGÍAS PRODUCTIVAS  Y CAPACIDADES, EN EL  DISTRITO DE POLVORA - PROVINCIA DE TOCACHE - DEPARTAMENTO DE SAN MARTIN</t>
  </si>
  <si>
    <t>MEJORAMIENTO DE LA INFRAESTRUCTURA VIAL URBANA DE LA AV. ATAHUALPA CUADRA 07 DE LA CIUDAD DE UCHIZA, DISTRITO DE UCHIZA - TOCACHE - SAN MARTIN</t>
  </si>
  <si>
    <t>MEJORAMIENTO DE LOS SERVICIOS DE SANEAMIENTO BÁSICO Y AGUA POTABLE EN LA LOCALIDAD DE NUEVO ORIENTE DEL DISTRITO DE NUEVO PROGRESO - PROVINCIA DE TOCACHE - DEPARTAMENTO DE SAN MARTIN</t>
  </si>
  <si>
    <t>CONSTRUCCION DEL CENTRO DE ACOPIO DE GRANOS Y SEMILLAS EN EL CENTRO POBLADO DE NUEVO BAMBAMARCA, DISTRITO DE TOCACHE, PROVINCIA DE TOCACHE - SAN MARTÍN</t>
  </si>
  <si>
    <t>MEJORAMIENTO DEL PUENTE COLGANTE PEATONAL PAMPA HERMOSA SOBRE EL RIO TOCACHE, DISTRITO DE SHUNTE - TOCACHE - SAN MARTIN</t>
  </si>
  <si>
    <t>MEJORAMIENTO DE LA CADENA PRODUCTIVA  DEL CULTIVO DE PÍÑA EN EL  DISTRITO DE DANIEL ALOMIA ROBLES - PROVINCIA DE LEONCIO PRADO - DEPARTAMENTO DE HUANUCO</t>
  </si>
  <si>
    <t>RECONSTRUCCION DE PISTAS Y CUNETAS EN  EL AA.HH ALBERTO FUJIMORI FUJIMORI (PSJE BELLA DURMIENTE, JR. ALBERTO FUJIMORI, PSJE TINGO MARÍA, MALECÓN LIMA), DISTRITO DE RUPA RUPA, PROVINCIA DE LEONCIO PRADO - HUANUCO</t>
  </si>
  <si>
    <t>MEJORAMIENTO DEL SISTEMA DE AGUA POTABLE DE LA LOCALIDAD DE SAN JACINTO, DISTRITO DE NUEVO PROGRESO - TOCACHE - SAN MARTIN</t>
  </si>
  <si>
    <t>CREACION DE PISTAS EN EL JR. MARIA PARADO DE BELLIDO CDRAS. 8 Y 9 Y JR. LA HABANA CDRA. 1- AUCAYACU, DISTRITO DE JOSE CRESPO Y CASTILLO - LEONCIO PRADO - HUANUCO</t>
  </si>
  <si>
    <t>CONSTRUCCION DE PONTON SOBRE LA QUEBRADA CACHILDE EN LA AV. JORGE CHÁVEZ DEL SECTOR LOS CEDROS DE LA LOCALIDAD DE UCHIZA, DISTRITO DE UCHIZA - TOCACHE - SAN MARTIN</t>
  </si>
  <si>
    <t>ADQUISICION DE PUENTE; EN EL(LA) RUTA HU - 609, SOBRE EL RIO MARONILLA EN LA LOCALIDAD DE DIEGO FERRER DISTRITO DE DANIEL ALOMIA ROBLES, PROVINCIA LEONCIO PRADO, DEPARTAMENTO HUANUCO</t>
  </si>
  <si>
    <t>CREACION DE LOSA MULTIDEPORTIVA Y GRADERIA EN EL CASERIO DE MARONA, DISTRITO DE LUYANDO - LEONCIO PRADO - HUANUCO</t>
  </si>
  <si>
    <t>INSTALACION DEL SISTEMA DE ELECTRIFICACION DE LA LOCALIDAD DE FLOR NACIENTE, DISTRITO DE POLVORA - TOCACHE - SAN MARTIN</t>
  </si>
  <si>
    <t>CONSTRUCCION DE TROCHA CARROZABLE DEL CASERIO LOS CEDROS - BELEN  EN EL  DESTRITO RUPA RUPA, PROVINCIA DE LEONCIO PRADO - HUANUCO</t>
  </si>
  <si>
    <t>CONSTRUCCION DE MODULO EDUCATIVO EN EL CASERIO DE PACAE, DISTRITO DE JOSE CRESPO Y CASTILLO - LEONCIO PRADO - HUANUCO</t>
  </si>
  <si>
    <t>MEJORAMIENTO DE CAPACIDADES EN GESTIÓN COMUNITARIA EN LA LOCALIDAD DE CAMPO VERDE, DISTRITO DE UCHIZA - TOCACHE - SAN MARTIN</t>
  </si>
  <si>
    <t>CREACION DE LA PAVIMENTACION DEL JR BELLAVISTA CUADRA 1, 2 Y 3, DISTRITO DE JOSE CRESPO Y CASTILLO - LEONCIO PRADO - HUANUCO</t>
  </si>
  <si>
    <t>AMPLIACION Y MEJORAMIENTO DE INFRAESTRUCTURA DE LA IE INTEGRADA 0456 DEL CASERIO DE RIO UCHIZA , DISTRITO DE NUEVO PROGRESO - TOCACHE - SAN MARTIN</t>
  </si>
  <si>
    <t>CONSTRUCCION DE PAVIMENTACION  Y CUNETAS DEL JIRON  GRAU CDRA 3 - AUCAYACU, DISTRITO DE JOSE CRESPO Y CASTILLO - LEONCIO PRADO - HUANUCO</t>
  </si>
  <si>
    <t>CONSTRUCCION SISTEMA DE ELECTRIFICACION NUEVO PROGRESO, PROVINCIA DE TOCACHE - SAN MARTIN</t>
  </si>
  <si>
    <t>MEJORAMIENTO DE LA ATENCION DE SERVICIOS DE SALUD BASICOS EN EL PUESTO DE SALUD DE COTOMONILLO DEL DISTRITO DE JOSE CRESPO Y CASTILLO - PROVINCIA DE LEONCIO PRADO - DEPARTAMENTO DE HUANUCO</t>
  </si>
  <si>
    <t>REHABILITACION DE LA CARRETERA VECINAL TRAMO CABALLITO- METAL, DISTRITO DE SHUNTE - TOCACHE - SAN MARTIN</t>
  </si>
  <si>
    <t>AMPLIACION DE 4 LOSAS DEPORTIVAS EN LA ZONA DE PLAYA TINGO  CIUDAD DE TINGO MARÍA – DISTRITO DE RUPA RUPA</t>
  </si>
  <si>
    <t>MEJORAMIENTO DEL SERVICIO DE TRANSITABILIDAD VEHICULAR Y PEATONAL EN EL JR. SAN MARTIN DE LA CIUDAD DE TOCACHE, DISTRITO DE TOCACHE, PROVINCIA DE TOCACHE - SAN MARTIN</t>
  </si>
  <si>
    <t>INSTALACION DE UN CENTRO DE PROMOCION Y VIGILANCIA COMUNAL DEL CUIDADO INTEGRAL DE LA MADRE Y DEL NIÑO EN LA LOCALIDAD DE BUENOS AIRES, DISTRITO DE POLVORA - TOCACHE - SAN MARTIN</t>
  </si>
  <si>
    <t>ADQUISICIÓN DE CARGADORES DE RUEDAS, COMPACTADORES, CAMIÓN TOLVA Y CAMIONETA; EN EL(LA) DIVISIÓN DEL POOL DE MAQUINARIAS DE LA MUNICIPALIDAD PROVINCIAL DE TOCACHE  DISTRITO DE TOCACHE, PROVINCIA TOCACHE, DEPARTAMENTO SAN MARTIN</t>
  </si>
  <si>
    <t>MEJORAMIENTO DE LOS SERVICIOS EDUCATIVOS DE LA I.E Nº 32526 EN LA LOCALIDAD DE RIO NEGRO, DISTRITO DE RUPA RUPA, PROVINCIA DE LEONCIO PRADO - HUANUCO</t>
  </si>
  <si>
    <t>INSTALACION DE LOS SERVICIOS DE PROTECCION CONTRA INUNDACIONES EN EL RIO TULUMAYO SECTOR MARONA III ETAPA, DISTRITO DE LUYANDO - LEONCIO PRADO - HUANUCO</t>
  </si>
  <si>
    <t>MEJORAMIENTO DE LOS SERVICIOS DE TRANSITABILIDAD URBANA EN EL JIRÓN GERMAN RENGIFO DE LA CUADRA 01 A LA CUADRA 22 DEL  DISTRITO DE TOCACHE - PROVINCIA DE TOCACHE - DEPARTAMENTO DE SAN MARTIN</t>
  </si>
  <si>
    <t>APERTURA DE CALLES EN LA LOCALIDAD DE VENENILLO DISTRITO DE RUPA RUPA, PROVINCIA DE LEONCIO PRADO - HUANUCO</t>
  </si>
  <si>
    <t>LA OBRA SE ENCUENTRA SUSPENDIDO MEDIANTE ACTA DE SUSPENCION DE PLAZO DE EJECUCION POR PROBLEMATICAS PRESENTADOS QUE TIENE EL PUENTE CORPAC INABILITADO, ACCESO DE LAS VIAS DESTRUIDAS POR EL RIO HUALLAGA EN LA CHANCADORA DISTRITO DISTRITO DE DANIEL ALOMIAS ROBLES UNICOS ACCESOS PARA LLEGAR AL LUGAR DE LA OBRA IMPOSIBILITANDO ASI EL TRABAJO DE MATERIALES DE CONSTRUCCION Y ESTANDO EN TEMPORADA DE LLUVIAS QUE AL TRATARSE DE INFRAESTRUCTURA VIAL DIFICULTA REALIZAR TRABAJOS EFICIENTES.</t>
  </si>
  <si>
    <t>[2020-06] -  -  (OTRO)</t>
  </si>
  <si>
    <t>SUSPENCION DE PLAZO DE EJECUCIÓN DE OBRA HASTA LA APROBACIÓN MEDIANTE ACTA DE REINICIO DE OBRA</t>
  </si>
  <si>
    <t>AMPLIACION DEL SERVICIO EDUCATIVO EN LOS NIVELES INICIAL, PRIMARIA Y SECUNDARIA EN LA INSTITUCION EDUCATIVA N 0323 ALEJANDRO ESPINOZA SIFUENTES DE LA LOCALIDAD DE JORGE CHAVEZ, DISTRITO DE UCHIZA - TOCACHE - SAN MARTIN</t>
  </si>
  <si>
    <t>MEJORAMIENTO DEL CAMINO VECINAL TRAMO DESVIO PE-5N FBT KM. 674 – RIO HUALLAGA, DISTRITO DE POLVORA - TOCACHE - SAN MARTIN</t>
  </si>
  <si>
    <t>MEJORAMIENTO DE LAS CALLES DE LOS AA.HH JORGE CHAVEZ Y AA.HH LAS FLORES DE LA CIUDAD DE TOCACHE DEL DISTRITO DE TOCACHE - PROVINCIA DE TOCACHE - DEPARTAMENTO DE SAN MARTIN</t>
  </si>
  <si>
    <t>MEJORAMIENTO DE CALLES EN EL CENTRO POBLADO DE  NUEVO BAMBAMARCA, DISTRITO DE TOCACHE, PROVINCIA DE TOCACHE - SAN MARTIN</t>
  </si>
  <si>
    <t>MEJORAMIENTO Y AMPLIACION DE LOS SISTEMAS DE AGUA POTABLE, DESAGUE Y LETRINAS DEL CASERIO SANTA ROSA DE SHAPAJILLA, DISTRITO DE LUYANDO - LEONCIO PRADO - HUANUCO</t>
  </si>
  <si>
    <t>CREACION DE UNA ESCALINATA EN EL AA.HH. AL FONDO HAY SITIO - SUPTE SAN JORGE, DISTRITO DE RUPA RUPA, PROVINCIA DE LEONCIO PRADO - HUANUCO</t>
  </si>
  <si>
    <t>RENOVACION DE PUENTE; EN EL(LA) CAMINO VECINAL SM-995 (PUENTE SANTA ROSA DE MANQUIUTE), TRAMO: EMP. SM-994 - SAN FRANCISCO - SAN JUAN DE DIOS - SANTA ROSA, EN LA LOCALIDAD SANTA ROSA, DISTRITO DE UCHIZA, PROVINCIA TOCACHE, DEPARTAMENTO SAN MARTIN</t>
  </si>
  <si>
    <t>AMPLIACION Y MEJORAMIENTO DEL SERVICIO DE AGUA POTABLE Y SANEAMIENTO DE LA LOCALIDAD DE UCHIZA, DISTRITO DE UCHIZA - TOCACHE - SAN MARTIN</t>
  </si>
  <si>
    <t>CONSTRUCCION DE LA PAVIMENTACIÓN DE CALLES DEL CERCADO DE TINGO MARÍA (PJE. VIOLETA), PROVINCIA DE LEONCIO PRADO - HUANUCO</t>
  </si>
  <si>
    <t>CREACION DE LOS SERVICIOS DE LOCAL DE USOS MULTIPLES DE LA LOCALIDAD DE SANTA CRUZ DEL DISTRITO DE NUEVO PROGRESO - PROVINCIA DE TOCACHE - DEPARTAMENTO DE SAN MARTIN</t>
  </si>
  <si>
    <t>MEJORAMIENTO Y AMPLIACION DE LOS SERVICIOS INFORMATICOS Y REDES DE LA MUNICIPALIDAD PROVINCIAL DE LEONCIO PRADO, DISTRITO DE RUPA RUPA, PROVINCIA DE LEONCIO PRADO - HUANUCO</t>
  </si>
  <si>
    <t>INFORMACIÓN PÚBLICA</t>
  </si>
  <si>
    <t>MEJORAMIENTO DE LOS SERVICIOS DE LA UNIDAD DE RECURSOS HUMANOS DE LA MUNICIPALIDAD DISTRITAL DE JOSE CRESPO Y CASTILLO , DISTRITO DE JOSE CRESPO Y CASTILLO - LEONCIO PRADO - HUANUCO</t>
  </si>
  <si>
    <t>INSTALACION DE ALCANTARILLA EN EL CASERIO EL PORVENIR, DISTRITO DE UCHIZA - TOCACHE - SAN MARTIN</t>
  </si>
  <si>
    <t>CREACION DEL PUENTE CARROZABLE EN EL JR. VICTOR RAUL HAYA DE LA TORRE Y CREACIÓN DE ALCANTARILLA EN EL JR. VIRGEN DE FATIMA DEL NUEVO PROGRESO DEL DISTRITO DE NUEVO PROGRESO - PROVINCIA DE TOCACHE - DEPARTAMENTO DE SAN MARTIN</t>
  </si>
  <si>
    <t>FORTALECIMIENTO DE LAS CAPACIDADES EN GESTION COMUNITARIA EN LA LOCALIDAD DEL SECTOR 8 DE JULIO, DISTRITO DE LUYANDO - LEONCIO PRADO - HUANUCO</t>
  </si>
  <si>
    <t>FORTALECIMIENTO DE CAPACIDADES EN GESTIÓN COMUNITARIA (INCLUYE CONSTRUCCIÓN DEL LOCAL COMUNAL) EN EL CASERÍO DE SIMÓN BOLÍVAR, DISTRITO DE HERMILIO VALDIZAN - LEONCIO PRADO - HUANUCO</t>
  </si>
  <si>
    <t>CREACION DE INFRAESTRUCTURA VIAL LOS ANGELES,  DISTRITO DE RUPA-RUPA - PROVINCIA DE LEONCIO PRADO - DEPARTAMENTO DE HUANUCO</t>
  </si>
  <si>
    <t>CREACION DE ALCANTARILLA EN LA VIA ALTERNA DE LA CFBT CDRA 10 Y RICARDO PALMA CDRA 06, DISTRITO DE NUEVO PROGRESO - TOCACHE - SAN MARTIN</t>
  </si>
  <si>
    <t>INSTALACION DE LA CADENA PRODUCTICA DE PECES NATIVOS EN EL CASERIO DE ALTO YACUSISA, DISTRITO DE JOSE CRESPO Y CASTILLO - LEONCIO PRADO - HUANUCO</t>
  </si>
  <si>
    <t>MEJORAMIENTO DE TROCHA CARROZABLE CHALLUAYACU - HUALLAGA DISTRITO DE POLVORA, PROVINCIA DE TOCACHE - SAN MARTIN</t>
  </si>
  <si>
    <t>REPARACION DE PUENTE PEATONAL; EN EL(LA) PUENTE PEATONAL MESONES MURO DEL RÍO LOCO  L= 116 ML, EN LA LOCALIDAD MANUEL MESONES MURO, DISTRITO DE HERMILIO VALDIZAN, PROVINCIA LEONCIO PRADO, DEPARTAMENTO HUANUCO</t>
  </si>
  <si>
    <t>CONSTRUCCION DE CAMINO VECINAL HUASCAR – EMPALME  VIAL  ATAHUALPA, DISTRITO DE LUYANDO - LEONCIO PRADO - HUANUCO</t>
  </si>
  <si>
    <t>CONSTRUCCION DE UNA LOSA DEPORTIVA EN LA ASOCIACION PROVIVIENDA LOYSETH REATEGUI, DISTRITO DE RUPA RUPA, PROVINCIA DE LEONCIO PRADO - HUANUCO</t>
  </si>
  <si>
    <t>MEJORAMIENTO Y AMPLIACIÓN DEL SISTEMA DE AGUA POTABLE Y ALCANTARILLADO       DE LA LOCALIDAD DE SHUNQUI, PROVINCIA DE LEONCIO PRADO - HUANUCO</t>
  </si>
  <si>
    <t>REHABILITACION Y MEJORAMIENTO DEL CAMINO VECINAL LAS PALMAS - SAN ANTONIO - TAHUANTINSUYO - MONTERREY, DISTRITO DE MARIANO DAMASO BERAUN - LEONCIO PRADO - HUANUCO</t>
  </si>
  <si>
    <t>MEJORAMIENTO DE LAS VIAS URBANAS EN LA LOCALIDAD DE MANA HERMOSO, DISTRITO DE POLVORA - TOCACHE - SAN MARTIN</t>
  </si>
  <si>
    <t>INSTALACION DEL SISTEMA DE ABASTECIMIENTO DE AGUA POTABLE Y SISTEMA DE ALCANTARILLADO DE LA LOCALIDAD MONTECRISTO, DISTRITO DE SHUNTE - TOCACHE - SAN MARTIN</t>
  </si>
  <si>
    <t>CONSTRUCCION DE TROCHA CARROZABLE PUEBLO NUEVO-REPARTICION PEDRO VILCA, DISTRITO DE JOSE CRESPO Y CASTILLO, PROVINCIA DE LEONCIO PRADO - HUANUCO</t>
  </si>
  <si>
    <t>MEJORAMIENTO DEL SERVICIO EDUCATIVO DEL NIVEL PRIMARIA DE LA I.E. N° 0735, EN LA LOCALIDAD DE BUENOS AIRES (LA LOMA) DEL DISTRITO DE POLVORA - PROVINCIA DE TOCACHE - DEPARTAMENTO DE SAN MARTIN</t>
  </si>
  <si>
    <t>MEJORAMIENTO DE LOS SERVICIOS DE APOYO EN LA CADENA PRODUCTIVA DE AVES DE POSTURA DEL CASERIO SANTA ISABEL, DISTRITO DE JOSE CRESPO Y CASTILLO - LEONCIO PRADO - HUANUCO</t>
  </si>
  <si>
    <t>CONSTRUCCION DE CAPTACION DE AGUA ; EN EL(LA) LOCALIDAD DE LA VICTORIA Y EN LA LOCALIDAD NUEVA COLINA, DISTRITO DE JOSE CRESPO Y CASTILLO, PROVINCIA LEONCIO PRADO, DEPARTAMENTO HUANUCO</t>
  </si>
  <si>
    <t>MEJORAMIENTO DE LOS SERVICIOS DE TRANSITABILIDAD URBANA EN EL JR. AMAZONAS CUADRA 5,6,7,8,9,10,11,12 Y EL JR. PROGRESO CUADRA 3,4,5,6,7,8,9,10,11 DEL  DISTRITO DE TOCACHE - PROVINCIA DE TOCACHE - DEPARTAMENTO DE SAN MARTIN</t>
  </si>
  <si>
    <t>CREACION DEL SERVICIO DE MOVILIDAD URBANA EN EL JR. IQUITOS CUADRA 04 Y 05 ,JR. ATAHUALPA CUADRA 01 Y PSJE. RIOJA CUADRA 01 DE LA JUNTA VECINAL HIDALGO MORI,EN EL CENTRO POBLADO DE AUCAYACU DEL DISTRITO DE JOSE CRESPO Y CASTILLO - PROVINCIA DE LEONCIO PRADO - DEPARTAMENTO DE HUANUCO</t>
  </si>
  <si>
    <t>INSTALACION DEL SISTEMA DE AGUA POTABLE DE LA LOCALIDAD DE NUEVO ORIENTE, DISTRITO DE NUEVO PROGRESO - TOCACHE - SAN MARTIN</t>
  </si>
  <si>
    <t>MEJORAMIENTO DE LAS PRINCIPALES AVENIDAS, VÍAS DE INGRESO Y SALIDA DE LA  CIUDAD DE TOCACHE, DISTRITO DE TOCACHE, PROVINCIA DE TOCACHE - SAN MARTIN</t>
  </si>
  <si>
    <t>CREACION DE LOS SERVICIOS PUBLICOS DE INTEGRACIÓN ECONÓMICA Y SOCIAL EN LA PLAZA PRINCIPAL DE LA LOCALIDAD DE SANTA ROSA DE SHAPAJILLA DEL DISTRITO DE LUYANDO - PROVINCIA DE LEONCIO PRADO - DEPARTAMENTO DE HUANUCO</t>
  </si>
  <si>
    <t>CONSTRUCCION DE 02 AULAS DE LA I.E. NRO 0722, CASERIO CACHIYACU, DISTRITO POLVORA, TOCACHE, PROVINCIA DE TOCACHE - SAN MARTIN</t>
  </si>
  <si>
    <t>CREACION DEL SERVICIO DE ESPACIOS PÚBLICOS CON FINES TURISTICOS EN LA RUTA DEL VALLE DEL ASPUZANA EN LA LOCALIDAD DE LOS OLIVOS -  DISTRITO DE PUCAYACU - PROVINCIA DE LEONCIO PRADO - DEPARTAMENTO DE HUANUCO</t>
  </si>
  <si>
    <t>CREACION DE UN LOCAL DE USOS MULTIPLES EN LA LOCALIDAD DE MARONA BAJA (MORONA BAJA) DEL DISTRITO DE LUYANDO - PROVINCIA DE LEONCIO PRADO - DEPARTAMENTO DE HUANUCO</t>
  </si>
  <si>
    <t>MEJORAMIENTO EN LA CADENA PRODUCTIVA DE PORCINOS  EN EL CASERÍO DE SAN FRANCISCO DEL DISTRITO DE JOSE CRESPO Y CASTILLO - PROVINCIA DE LEONCIO PRADO - DEPARTAMENTO DE HUANUCO</t>
  </si>
  <si>
    <t>PROTECCIÓN SANITARIA ANIMAL</t>
  </si>
  <si>
    <t>SANIDAD ANIMAL</t>
  </si>
  <si>
    <t>ADQUISICIÓN DE EQUIPOS DE IMPRESIÓN (MATRICIALES, PLOTTER, MULTIFUNCIONALES); EN EL(LA) DE LOS EQUIPOS, MUEBLES Y OTROS DE LA MUNICIPALIDAD DISTRITAL DE POLVORA, EN LA LOCALIDAD POLVORA, DISTRITO DE POLVORA, PROVINCIA TOCACHE, DEPARTAMENTO SAN MARTIN</t>
  </si>
  <si>
    <t>INSTALACION DE LA CADENA PRODUCTIVA DE PECES AMAZONICOS EN EL CASERIO BAJO COTOMONO, DISTRITO DE JOSE CRESPO Y CASTILLO - LEONCIO PRADO - HUANUCO</t>
  </si>
  <si>
    <t>CREACION DE LA PAVIMENTACION Y DRENAJE PLUVIAL EN LAS VIAS DEL JR. JORGE CHAVEZ CUADRAS 4, 5 Y 6 DEL CC.PP - AUCAYACU, DISTRITO DE JOSE CRESPO Y CASTILLO - LEONCIO PRADO - HUANUCO</t>
  </si>
  <si>
    <t>OBRA PARALIZADA POR PRESENCIA DE LLUVIAS SIN RECONOCIMIENTO DE MAYORES GASTOS GENERALES, DE ACUERDO AL ASIENTO N° 113 EN EL CUADERNO DE OBRA</t>
  </si>
  <si>
    <t>[2021-02] -  -  (OTRO)</t>
  </si>
  <si>
    <t>A LA ESPERA DE LA MEJORA DEL CLIMA</t>
  </si>
  <si>
    <t>CREACION DEL PARQUE PRINCIPAL CON FINES RECREATIVOS Y CULTURALES EN LA LOCALIDAD DE NUEVO SAN MARTIN, DISTRITO DE POLVORA - TOCACHE - SAN MARTIN</t>
  </si>
  <si>
    <t>CONSTRUCCION DEL  PUENTE VEHICULAR EN CASERIO ALTO HUAYHUANTE, DISTRITO DE DANIEL ALOMIA ROBLES - LEONCIO PRADO - HUANUCO</t>
  </si>
  <si>
    <t>CREACION DE UNA LOSA MULTIDEPORTIVA EN LA LOCALIDAD DE NUEVA AREQUIPA, DISTRITO DE UCHIZA - TOCACHE - SAN MARTIN</t>
  </si>
  <si>
    <t>CREACION DE LOSA MULTIDEPORTIVA EN LA LOCALIDAD DE MERCEDES, DISTRITO DE DANIEL ALOMIA ROBLES - LEONCIO PRADO - HUANUCO</t>
  </si>
  <si>
    <t>AMPLIACION DE INFRAESTRUCTURA Y MOBILIARIO DE LA INSTITUCION EDUCATIVA N 32805 CASERIO FLORES DE BELEN, DISTRITO DE DANIEL ALOMIA ROBLES - LEONCIO PRADO - HUANUCO</t>
  </si>
  <si>
    <t>AMPLIACION Y MEJORAMIENTO DE INFRAESTRUCTURA CON EQUIPAMIENTO DE IE SECUNDARIO VICTOR RAUL HAYA DE LA  TORRE  DEL CENTRO POBLADO DE NUEVO HORIZONTE, DISTRITO DE POLVORA - TOCACHE - SAN MARTIN</t>
  </si>
  <si>
    <t>CONSTRUCCION LOCAL MULTIUSOS CASERIO LA ROCA, DISTRITO DE JOSE CRESPO Y CASTILLO - LEONCIO PRADO - HUANUCO</t>
  </si>
  <si>
    <t>RED DE AGUA POTABLE ALCANTARILLADO Y CONEXIONES DOMICILIARIOS 1RO DEL AA.HH. 1RO DE JILIO EN LA CIUDAD DE TINGO MARIA DEL DISTRITO DE RUPA RUPA,, PROVINCIA DE LEONCIO PRADO - HUANUCO</t>
  </si>
  <si>
    <t>MEJORAMIENTO Y AMPLIACION DEL SERVICIO DE AGUA POTABLE EN LA LOCALIDAD DE SAN GREGORIO LA PLAYA, DISTRITO DE LUYANDO - LEONCIO PRADO - HUANUCO</t>
  </si>
  <si>
    <t>CREACION DE UNA LOSA MULTIDEPORTIVA EN LA ASOCIACION DE POBLADORES LA LOMA DEL SEÑOR DE LOS MILAGROS - TINGO MARIA DISTRITO DE RUPA RUPA, PROVINCIA DE LEONCIO PRADO - HUANUCO</t>
  </si>
  <si>
    <t>MEJORAMIENTO DE LOS SERVICIOS DE TRANSITABILIDAD DE LAS CALLES URBANAS DEL CASERIO SANTA MARTHA DEL CC. PP. PUEBLO NUEVO, DISTRITO DE JOSE CRESPO Y CASTILLO - LEONCIO PRADO - HUANUCO</t>
  </si>
  <si>
    <t>REDUCION DE RITMO DE TRABAJO POR LA PANDEMIA SUCITADO A NIVEL MUNDIAL</t>
  </si>
  <si>
    <t>[2020-08] -  -  (OTRO)</t>
  </si>
  <si>
    <t>APLICACIONE DE PLAN COVID-2019</t>
  </si>
  <si>
    <t>PEQUEÑO SISTEMA ELECTRICO TOCACHE II ETAPA -  REDES PRIMARIAS Y SECUNDARIA DE LA LOCALIDAD DE ISHANGA</t>
  </si>
  <si>
    <t>CONSTRUCCION DE LOSA DEPORTIVA EN LA ASOCIACION DE VIVIENDA LOS LAURELES DE LA CIUDAD DE TINGO MARIA, PROVINCIA DE LEONCIO PRADO - HUANUCO</t>
  </si>
  <si>
    <t>CONSTRUCCION DE PONTON SOBRE LA QUEBRADA TRANCAYACU EN LA AV. JORGE CHAVEZ DE LA LOCALIDAD DE UCHIZA, DISTRITO DE UCHIZA - TOCACHE - SAN MARTIN</t>
  </si>
  <si>
    <t>CONSTRUCCION DE LOSA DEPORTIVA ASOCIACION DE POBLADORES PRO-VIVIENDA SAN ISIDRO-CASTILLO GRANDE, PROVINCIA DE LEONCIO PRADO - HUANUCO</t>
  </si>
  <si>
    <t>MEJORAMIENTO Y REHABILITACIÓN DEL CAMINO VECINAL NUEVO HORIZONTE -  EL PORVENIR ALTO CAÑUTO, DISTRITO DE POLVORA - TOCACHE - SAN MARTIN</t>
  </si>
  <si>
    <t>FORTALECIMIENTO Y FOMENTO DE LA FLORICULTURA Y PRODUCCIÓN DE HONGOS COMESTIBLES, PARA EL APROVECHAMIENTO SOSTENIBLE ORGANIZADO, DISTRITO DE NUEVO PROGRESO - TOCACHE - SAN MARTIN</t>
  </si>
  <si>
    <t>CREACION DEL PARQUE PRINCIPAL DEL CC.PP. DE RAMAL DE CACHIYACU, DISTRITO DE UCHIZA - TOCACHE - SAN MARTIN</t>
  </si>
  <si>
    <t>AMPLIACION Y MEJORAMIENTO DE LOS SERVICIOS EDUCATIVOS DE LA I.E. N 33392, FERNANDO BELAUNDE TERRY, DISTRITO DE JOSE CRESPO Y CASTILLO - LEONCIO PRADO - HUANUCO</t>
  </si>
  <si>
    <t>MEJORAMIENTO Y REHABILITACION DEL ACCESO A LAS LOCALIDADES DE CHINCHAO Y MARIANO DAMASO BERAUN, DISTRITO DE MARIANO DAMASO BERAUN - LEONCIO PRADO - HUANUCO</t>
  </si>
  <si>
    <t>CONSTRUCCION DE PASEO PEATONAL JOSÉ OLAYA ENTRE LA AVENIDA LA BANDERA Y JR CALLAO EN LA CIUDAD DE TINGO MARÍA DEL DISTRITO DE RUPA RUPA, PROVINCIA DE LEONCIO PRADO - HUANUCO</t>
  </si>
  <si>
    <t>MEJORAMIENTO DEL CAMINO VECINAL TRAMO HUACAMAYO - PUCARA, DISTRITO DE POLVORA - TOCACHE - SAN MARTIN</t>
  </si>
  <si>
    <t>MEJORAMIENTO DEL SERVICIO EDUCATIVO EN LOS NIVELES INICIAL, PRIMARIA, Y SECUNDARIA DE LA INSTITUCION EDUCATIVA N 0016 - CHALLUAYACU, DISTRITO DE POLVORA - TOCACHE - SAN MARTIN</t>
  </si>
  <si>
    <t>INSTALACION DEL SISTEMA DE AGUA POTABLE  DEL CASERIO DE PACHACUTEC, DISTRITO DE RUPA RUPA</t>
  </si>
  <si>
    <t>MEJORAMIENTO GENETICO EN GANADERIA PARA DOBLE PROPOSITO, DISTRITO DE NUEVO PROGRESO - TOCACHE - SAN MARTIN</t>
  </si>
  <si>
    <t>PAVIMENTACION DE VIAS DE LOS JIRONES LOS MANGOS, TECOS, LAS CAPIRONAS, AV AGRICULTURA ENTRE SANTA CRUZ - UNAS Y PASAJES CALLE 1 Y CALLE 2 DE LA CIUDAD DE TINGO MARIA, DISTRITO DE RUPA RUPA, PROVINCIA DE LEONCIO PRADO - HUANUCO</t>
  </si>
  <si>
    <t>MEJORAMIENTO DE LAS CALLES EN LOS JIRONES BELAUNDE TERRY CUADRA 05 Y JR. ESPINAR CUADRA 02, EN LA CIUDAD DE NUEVO PROGRESO, DISTRITO DE NUEVO PROGRESO - TOCACHE - SAN MARTIN</t>
  </si>
  <si>
    <t>MEJORAMIENTO DE LOS SERVICIOS MUNICIPALES EN EL, DISTRITO DE JOSE CRESPO Y CASTILLO - LEONCIO PRADO - HUANUCO</t>
  </si>
  <si>
    <t>CONSTRUCCION DE INFRAESTRUCTURA VIAL EN EL AA.HH ALBERTO FUJIMORI DE LA CIUDAD DE TINGO MARIA DISTRITO DE RUPA RUPA, PROVINCIA DE LEONCIO PRADO - HUANUCO</t>
  </si>
  <si>
    <t>INSTALACION FORESTAL DE LA PARTE ALTA DE LA MICROCUENCA DEL RIO TOCACHE, CON FINES DE RECUPERACION, PROTECCION Y CONSERVACION DEL MEDIO AMBIENTE, DISTRITO DE SHUNTE - TOCACHE - SAN MARTIN</t>
  </si>
  <si>
    <t>AMPLIACION, MEJORAMIENTO DEL SERVICIO EDUCATIVO EN EL NIVEL INICIAL, PRIMARIA Y SECUNDARIA DE LA INSTITUCION EDUCATIVA N 32570 EN EL CASERIO BEJUCAL, DISTRITO DE MARIANO DAMASO BERAUN - LEONCIO PRADO - HUANUCO</t>
  </si>
  <si>
    <t>ADQUISICION DE TERRENO; EN EL(LA) EESS NUEVO  PROGRESO - NUEVO PROGRESO EN LA LOCALIDAD MANTECA, DISTRITO DE NUEVO PROGRESO, PROVINCIA TOCACHE, DEPARTAMENTO SAN MARTIN</t>
  </si>
  <si>
    <t>SERVICIOS DE DIAGNÓSTICO Y TRATAMIENTO</t>
  </si>
  <si>
    <t>MEJORAMIENTO DE LA CAPACIDAD OPERATIVA Y RESOLUTIVA DE LOS SERVICIOS DEL PUESTO DE SALUD SANTA ROSA DE SHAPAJA, DISTRITO DE UCHIZA - TOCACHE - SAN MARTIN</t>
  </si>
  <si>
    <t>INSTALACION DE LOS SERVICIOS POLICIALES DE LA COMISARIA PNP NONTECRISTO, DISTRITO DE SHUNTE - TOCACHE - SAN MARTIN</t>
  </si>
  <si>
    <t>CONSTRUCCION DE ESCALERA DE ACCESO AL SEGUNDO NIVEL DEL MERCADO MUNICIPAL SECTOR COSMOS – TINGO MARÍA, PROVINCIA DE LEONCIO PRADO - HUANUCO</t>
  </si>
  <si>
    <t>CONSTRUCCION CERCO  PERIMÉTRICO DEL COLEGIO NACIONAL AGROPECUARIO DE LAS PALMAS DEL DISTRITO DE MARIANO DÁMASO BERAUN, PROVINCIA DE LEONCIO PRADO - HUANUCO</t>
  </si>
  <si>
    <t>INSTALACION DEL PUENTE PEATONAL BOMBONAJE SOBRE EL RIO CHONTAYACU , DISTRITO DE UCHIZA - TOCACHE - SAN MARTIN</t>
  </si>
  <si>
    <t>CREACION DEL PALACIO MUNICIPAL EN EL CENTRO POBLADO DE TAMBILLO GRANDE DEL DISTRITO DE MARIANO DAMASO BERAUN - PROVINCIA DE LEONCIO PRADO - DEPARTAMENTO DE HUANUCO</t>
  </si>
  <si>
    <t>REPARACION DE LOSA DEPORTIVA; EN EL(LA) 15 DE AGOSTO, JOSÉ CARLOS MARIÁTEGUI Y LOS LAURELES EN LA LOCALIDAD CASTILLO GRANDE, DISTRITO DE CASTILLO GRANDE, PROVINCIA LEONCIO PRADO, DEPARTAMENTO HUANUCO</t>
  </si>
  <si>
    <t>NO APROBADO</t>
  </si>
  <si>
    <t>CONSTRUCCIÓN DE SISTEMA DE ESTERILIZACIÓN DE AGUA EN EL(LA)  PLANTA DE ABASTECIMIENTO DE AGUA EN LA LOCALIDAD SANTA CRUZ, DISTRITO DE NUEVO PROGRESO, PROVINCIA TOCACHE, DEPARTAMENTO SAN MARTIN</t>
  </si>
  <si>
    <t>MEJORAMIENTO DEL SISTEMA DE TRANSITABILIDAD PEATONAL DE LA AV. RAYMONDI CUADRAS 1-10 JR. CALLAO CUADRAS 2-5 AV. AMAZONAS CUADRAS 1-10 JR. JULIO BURGA CUADRAS 2-5 Y CALLES INTERNAS DEL CENTRO POBLADO DE TINGO MARIA - DISTRITO DE RUPA-RUPA - PROVINCIA DE LEONCIO PRADO - REGIÓN HUANUCO</t>
  </si>
  <si>
    <t>CREACION DE  MODULO EN LA I.E N°33000 DEL  CASERIO SAN JUAN PAMPA DEL DISTRITO DE MARIANO DAMASO BERAUN - PROVINCIA DE LEONCIO PRADO - DEPARTAMENTO DE HUANUCO</t>
  </si>
  <si>
    <t>MEJORAMIENTO DE LOS SERVICIOS TURISTICOS PUBLICOS DE LA CASCADA SAN JUAN DE ISHANGA, CASCADA
TIESTO, CASCADA ATUSPARIA Y MIRADOR ATUSPARIA EN EL 4 LOCALIDADES DEL DISTRITO DE TOCACHE - PROVINCIA DE TOCACHE - DEPARTAMENTO DE SAN MARTIN</t>
  </si>
  <si>
    <t>RECUPERACION DE SUELOS DEGRADADOS MEDIANTE LA FORESTACIÓN EN EL  DISTRITO DE UCHIZA - PROVINCIA DE TOCACHE - DEPARTAMENTO DE SAN MARTIN</t>
  </si>
  <si>
    <t>MEJORAMIENTO DEL JR. MOYOBAMBA CUADRAS 3 Y 4, Y JR. HUANCAYO CUADRAS 5 Y 6 DE LA JUNTA VECINAL SANTA ROSA EN LA LOCALIDAD AUCAYACU DEL DISTRITO DE JOSE CRESPO Y CASTILLO - PROVINCIA DE LEONCIO PRADO - DEPARTAMENTO DE HUANUCO</t>
  </si>
  <si>
    <t>CREACION DEL SERVICIO DE PROTECCION FRENTE A INUNDACIONES DEL RIO AZUL EN LOS CASERIOS DE LOS PEREGRINOS, MERCEDES Y ALFONSO UGARTE DEL DISTRITO DE DANIEL ALOMIA ROBLES - PROVINCIA DE LEONCIO PRADO - DEPARTAMENTO DE HUANUCO</t>
  </si>
  <si>
    <t>MEJORAMIENTO DEL LOCAL COMUNAL DE USOS MÚLTIPLES EN EL CENTRO POBLADO LA MERCED DE ISHANGA DEL DISTRITO DE TOCACHE - PROVINCIA DE TOCACHE - DEPARTAMENTO DE SAN MARTIN</t>
  </si>
  <si>
    <t>RENOVACION DE PUENTE; EN EL(LA) VIA VECINAL RUTA HU - 556 LOCALIDAD DE BARTOLOME HERRERA DISTRITO DE RUPA-RUPA, PROVINCIA LEONCIO PRADO, DEPARTAMENTO HUANUCO</t>
  </si>
  <si>
    <t>CREACION DE INFRAESTRUCTURA VIAL (PISTAS Y VEREDAS) EN EL AA.HH. KEIKO FUJIMORI Y EL PASAJE MIRAFLORES - DISTRITO DE RUPA-RUPA - PROVINCIA DE LEONCIO PRADO - REGIÓN HUANUCO</t>
  </si>
  <si>
    <t>CONSTRUCCION DE TROCHA CARROZABLE TRAMO POLVORA - SECTOR INVERNA, EN LA LOCALIDAD DE POLVORA, DISTRITO DE POLVORA - TOCACHE - SAN MARTIN</t>
  </si>
  <si>
    <t>MEJORAMIENTO DE LOS SERVICIOS DE TRANSITABILIDAD MEDIANTE LA CONSTRUCCION DE OBRAS DE ARTE = 2 PONTONES TIPO CAJON, EN LA LOCALIDAD EL PORVENIR DEL DISTRITO DE UCHIZA - PROVINCIA DE TOCACHE - DEPARTAMENTO DE SAN MARTIN</t>
  </si>
  <si>
    <t>CREACION DE LA PAVIMENTACION DEL JR. SAPOSOA CDRA. 1, 2 Y 3 Y JR. IQUITOS CDRA. 2, DISTRITO DE JOSE CRESPO Y CASTILLO - LEONCIO PRADO - HUANUCO</t>
  </si>
  <si>
    <t>RECUPERACION Y MEJORAMIENTO DE LA COBERTURA FORESTAL PARA AMPLIAR SERVICIOS AMBIENTALES EN EL DISTRITO DE  SHUNTE - TOCACHE - SAN MARTIN</t>
  </si>
  <si>
    <t>CREACION DE CAMINO VECINAL ENTRE LOS CASERIOS DE MOYANO - SINCHI ROCA, DISTRITO DE RUPA RUPA, PROVINCIA DE LEONCIO PRADO - HUANUCO</t>
  </si>
  <si>
    <t>MEJORAMIENTO DEL JR.BOLOGNESI CUADRAS 03 Y 04 DE LA CIUDAD DE TOCACHE,DISTRITO, PROVINCIA DE TOCACHE - SAN MARTIN</t>
  </si>
  <si>
    <t>AMPLIACION DE INFRAESTRUCTURA  E IMPLEMENTACION DE I.E. 430 NIVEL PRIMARIO SIMON BOLIVAR MATORRAS DEL CENTRO POBLADO DE MADRE MIA, DISTRITO DE NUEVO PROGRESO - TOCACHE - SAN MARTIN</t>
  </si>
  <si>
    <t>FORTALECIMIENTO INSTITUCIONAL DE LA GERENCIA DE DESARROLLO ECONOMICO LOCAL DE LA MUNICIPALIDAD  DE TOCACHE, PROVINCIA DE TOCACHE - SAN MARTIN</t>
  </si>
  <si>
    <t>DIRECCIÓN Y SUPERVISIÓN SUPERIOR</t>
  </si>
  <si>
    <t>CONSTRUCCION DE INFRAESTRUCTURA VIAL EN EL AA.HH BRISAS DEL HUALLAGA, LOTIZACION VILLA PIÑA, LOTIZACION SANTA FIDELIA Y LOTIZACION FRANK POTOKAR, DISTRITO DE RUPA RUPA, PROVINCIA DE LEONCIO PRADO - HUANUCO</t>
  </si>
  <si>
    <t>CREACION DEL CAMINO VECINAL SARGENTO LORES DE BALSAYACU - ALTO BALSAYACU, DISTRITO DE POLVORA - TOCACHE - SAN MARTIN</t>
  </si>
  <si>
    <t>CREACION DE LOSA MULTIDEPORTIVA Y GRADERIA, EN LA LOCALIDAD DE RICARDO PALMA KM. 51, DISTRITO DE LUYANDO - LEONCIO PRADO - HUANUCO</t>
  </si>
  <si>
    <t>MEJORAMIENTO DE CAPACIDADES EN GESTIÓN COMUNITARIA EN EL CASERÍO DE BARRO BLANCO DEL DISTRITO DE UCHIZA - PROVINCIA DE TOCACHE - DEPARTAMENTO DE SAN MARTIN</t>
  </si>
  <si>
    <t>AMPLIACION DE LA RED ELECTRICA DE AUCAYACU - AA. HH. SILVIA CLOUD TAPIA, DISTRITO DE JOSE CRESPO Y CASTILLO - LEONCIO PRADO - HUANUCO</t>
  </si>
  <si>
    <t>RECONSTRUCCION  DE LA INFRAESTRUCTURA EDUCATIVA DE LA I.E. DE VILLA RICA, CASERIO DE  VILLARICA, DISTRITO DE LUYANDO - LEONCIO PRADO - HUANUCO</t>
  </si>
  <si>
    <t>CONSTRUCCION DE INFRAESTRUCTURA DE INSTITUCION EDUCATIVA - CASERIO DE ALTO PACAE, DISTRITO DE JOSE CRESPO Y CASTILLO - LEONCIO PRADO - HUANUCO</t>
  </si>
  <si>
    <t>MEJORAMIENTO, AMPLIACION DEL SISTEMA DE AGUA POTABLE E INSTALACION DEL SISTEMA DE ALCANTARILLADO DE LA LOCALIDAD DE POLVORA, DISTRITO DE POLVORA - TOCACHE - SAN MARTIN</t>
  </si>
  <si>
    <t>CREACION DE LOSA MULTIDEPORTIVA Y GRADERIA, EN EL CASERIO DE MARONA, DISTRITO DE LUYANDO - LEONCIO PRADO - HUANUCO</t>
  </si>
  <si>
    <t>CREACION LA PLAZA DE ARMAS EN EL CENTRO POBLADO DE SANTA LUCIA, DISTRITO DE UCHIZA - TOCACHE - SAN MARTIN</t>
  </si>
  <si>
    <t>CONSTRUCCION DE UN PUENTE SOBRE EL RIO CAÑO NEGRO Y SUS ACCESOS, EN LA ZONA NUEVA EDEN, DE LA LOCALIDAD DE OLLATES, DISTRITO DE UCHIZA - TOCACHE - SAN MARTIN</t>
  </si>
  <si>
    <t>INSTALACION DEL SERVICIO DE AGUA POTABLE Y SANEAMIENTO BASICO EN EL CASERIO DE CORVINA DEL CENTRO POBLADO  PUEBLO NUEVO, DISTRITO DE JOSE CRESPO Y CASTILLO - LEONCIO PRADO - HUANUCO</t>
  </si>
  <si>
    <t>RECUPERACION , PROTECCION Y CONSERVACION DEL MEDIO AMBIENTE EN LA MICROCUENCA DE LA LOCALIDAD DE TOCACHE, DISTRITO DE TOCACHE, PROVINCIA DE TOCACHE - SAN MARTIN</t>
  </si>
  <si>
    <t>MEJORAMIENTO , DESCOLMATACION Y LIMPIEZA DE LAS CUNETAS DE DRENAJE Y ALCANTARILLAS DE LA CIUDAD DE TOCACHE, PROVINCIA DE TOCACHE - SAN MARTIN</t>
  </si>
  <si>
    <t>MEJORAMIENTO TROCHA CARROZABLE CAÑUTO - MARIATEGUI DISTRITO DE POLVORA, PROVINCIA DE TOCACHE - SAN MARTIN</t>
  </si>
  <si>
    <t>MEJORAMIENTO AMPLIACION  E IMPLEMENTACION DE LA INSTITUCION EDUCATIVA PUBLICA EN EL CASERIO DE SAN PEDRO DE PACCHAJ, DISTRITO DE MARIANO DAMASO BERAUN - LEONCIO PRADO - HUANUCO</t>
  </si>
  <si>
    <t>MEJORAMIENTO DEL SERVICIO DE AGUA POTABLE E INSTALACIÓN DE ALCANTARILLADO EN LA LOCALIDAD DE PEREGRINOS, DISTRITO DE DANIEL ALOMIA ROBLES - LEONCIO PRADO - HUANUCO</t>
  </si>
  <si>
    <t>ADQUISICION DE LUMINARIA Y COBERTURA; EN EL(LA) PLAZA PRINCIPAL Y DE JUEGOS INFANTILES EN LA LOCALIDAD CASTILLO GRANDE, DISTRITO DE CASTILLO GRANDE, PROVINCIA LEONCIO PRADO, DEPARTAMENTO HUANUCO</t>
  </si>
  <si>
    <t>CONSTRUCCION DE ALCANTARILLA; EN EL(LA) AV. RICARDO PALMA ENTRE LA C-13 Y C-14 DEL DISTRITO DE TOCACHE, PROVINCIA TOCACHE, DEPARTAMENTO SAN MARTIN</t>
  </si>
  <si>
    <t>ADQUISICION DE TERRENO; EN EL(LA) CEMENTERIO MUNICIPAL  DEL  DISTRITO DE UCHIZA, PROVINCIA TOCACHE, DEPARTAMENTO SAN MARTIN</t>
  </si>
  <si>
    <t>MEJORAMIENTO Y AMPLIACION DE LOS SERVICIOS DE TRANSITABILIDAD DEL CASERÌO LA SOLEDAD AL CASERÌO WIRACOCHA, DEL  DISTRITO DE PUEBLO NUEVO - PROVINCIA DE LEONCIO PRADO - DEPARTAMENTO DE HUANUCO</t>
  </si>
  <si>
    <t>MEJORAMIENTO DEL SERVICIO DE AGUA POTABLE Y SANEAMIENTO RURAL EN CENTRO POBLADO DE LA PRIMAVERA DEL DISTRITO DE JOSE CRESPO Y CASTILLO - PROVINCIA DE LEONCIO PRADO - DEPARTAMENTO DE HUANUCO</t>
  </si>
  <si>
    <t>MEJORAMIENTO DE LA CADENA PRODUCTIVA DE FRUTAS TROPICALES EN EL  DISTRITO DE JOSE CRESPO Y CASTILLO - PROVINCIA DE LEONCIO PRADO - DEPARTAMENTO DE HUANUCO</t>
  </si>
  <si>
    <t>MEJORAMIENTO Y AMPLIACION DE LOS SERVICIOS EDUCATIVOS DEL CENTRO DE EDUCACION BASICA ALTERNATIVA JAVIER HERAUD -  DISTRITO DE TOCACHE - PROVINCIA DE TOCACHE - DEPARTAMENTO DE SAN MARTIN</t>
  </si>
  <si>
    <t>MEJORAMIENTO DEL CAMINO VECINAL DE LOS TRAMOS SAN PEDRO –SECTOR AGUA RICA EN EL  DISTRITO DE NUEVO PROGRESO - PROVINCIA DE TOCACHE - DEPARTAMENTO DE SAN MARTIN</t>
  </si>
  <si>
    <t>MEJORAMIENTO DEL MANEJO SANITARIO DEL CULTIVO DE CACAO EN LA COMUNIDAD DE VENADO PAMPA DEL DISTRITO DE CASTILLO GRANDE - PROVINCIA DE LEONCIO PRADO - DEPARTAMENTO DE HUANUCO</t>
  </si>
  <si>
    <t>CREACION DE ALCANTARILLA EN EL AA.HH. JUAN PICON DE LA CIUDAD DE CASTILLO GRANDE - DISTRITO DE CASTILLO GRANDE - PROVINCIA DE LEONCIO PRADO - DEPARTAMENTO DE HUANUCO</t>
  </si>
  <si>
    <t>MEJORAMIENTO DE LOS SERVICIOS DE PRACTICA DEPORTIVA Y RECREATIVA EN LA ASOCIACION DE PROPIETARIOS DE VIVIENDA VICTOR RAUL HAYA DE LA TORRE DEL DISTRITO DE RUPA-RUPA - PROVINCIA DE LEONCIO PRADO - DEPARTAMENTO DE HUANUCO</t>
  </si>
  <si>
    <t>MEJORAMIENTO DE LOS SERVICIOS DE EDUCACIÓN INICIAL, EN LAS I.E.I N 735 - CONSUELO, I.E.I N 736 - ENRIQUE VARELA, I.E.I N 737 LA ESPERANZA, DISTRITO DE JOSE CRESPO Y CASTILLO - LEONCIO PRADO - HUANUCO</t>
  </si>
  <si>
    <t>CONSTRUCCION E INSTALACION DE LETRINAS EN  EL  CASERIO SAN GREGORIO - LA PLAYA, DISTRITO DE LUYANDO - LEONCIO PRADO - HUANUCO</t>
  </si>
  <si>
    <t>CONSTRUCCION DE PONTON SOBRE LA QUEBRADA CACHILDE EN LA AV. JORGE CHÁVEZ DE LA LOCALIDAD DE UCHIZA, DISTRITO DE UCHIZA - TOCACHE - SAN MARTIN</t>
  </si>
  <si>
    <t>REHABILITACION DEL CAMINO VECINAL SAN JUAN - NUEVO LIBERTAD, DISTRITO DE UCHIZA - TOCACHE - SAN MARTIN</t>
  </si>
  <si>
    <t>MEJORAMIENTO Y AMPLIACION DEL SERVICIO DE LIMPIEZA PUBLICA EN EL DISTRITO DE HERMILIO VALDIZAN , PROVINCIA DE LEONCIO PRADO, DEPARTAMENTO DE HUANUCO</t>
  </si>
  <si>
    <t>MEJORAMIENTO Y FORTALECIMIENTO INSTITUCIONAL PARA EL DESARROLLO DE LA GESTIÓN MUNICIPAL DEL UCHIZA DEL DISTRITO DE UCHIZA - PROVINCIA DE TOCACHE - DEPARTAMENTO DE SAN MARTIN</t>
  </si>
  <si>
    <t>CONSTRUCCION DE SISTEMA DE AGUA POTABLE POR GRAVEDAD EN LAS ASOCIACIONES PRO-VIVIENDA LOS JARDINES - LOYZETH REATEGUI CARBAJAL, PROVINCIA DE LEONCIO PRADO - HUANUCO</t>
  </si>
  <si>
    <t>CONSTRUCCION DE DEFENSA RIBEREÑA EN LA MARGEN DERECHA DEL RIO HUALLAGA EN LA CIUDAD DE NUEVO PROGRESO, DISTRITO DE NUEVO PROGRESO - TOCACHE - SAN MARTIN</t>
  </si>
  <si>
    <t>CONSTRUCCION DE PAVIMENTO DEL JR. BELLAVISTA CUADRAS 01, 02 Y 03 - CERCADO, DISTRITO DE JOSE CRESPO Y CASTILLO - LEONCIO PRADO - HUANUCO</t>
  </si>
  <si>
    <t>CREACION DE UNA LOSA DEPORTIVA EN EL CASERIO DE BARTOLOME HERRERA, DISTRITO DE RUPA RUPA, PROVINCIA DE LEONCIO PRADO - HUANUCO</t>
  </si>
  <si>
    <t>MEJORAMIENTO DE LOS PUESTOS DE SALUD DE LOS CASEROS DE NUEVA ESPERANZA, ALTO LIMON, ISHANGA Y SANTA ROSA DE TANANTA ,DISTRITO, PROVINCIA DE TOCACHE - SAN MARTIN</t>
  </si>
  <si>
    <t>AMPLIACION DE LOSA MULTIDEPORTIVA E INSTALACION DE COBERTURA METALICA EN LA I.E. ANDRES AVELINO CACERES DORREGARAY, AUCAYACU, DISTRITO DE JOSE CRESPO Y CASTILLO - LEONCIO PRADO - HUANUCO</t>
  </si>
  <si>
    <t>MEJORAMIENTO E IMPLEMENTACION DE LOS SERVICIOS EDUCATIVOS EN LOS NIVELES PRIMARIA Y SECUNDARIA DE LA INSTITUCION EDUCATIVA CIRO ALEGRIA BAZAN DE RAMAL DE ASPUZANA, DISTRITO DE NUEVO PROGRESO - TOCACHE - SAN MARTIN</t>
  </si>
  <si>
    <t>MEJORAMIENTO Y AMPLIACION DEL SISTEMA DE AGUA POTABLE E INSTALACION DEL SISTEMA DE ALCANTARILLADO  DEL CENTRO POBLADO RAMAL DE ASPUZANA, DISTRITO DE NUEVO PROGRESO - TOCACHE - SAN MARTIN</t>
  </si>
  <si>
    <t>CONSTRUCCION DE LA DEFENSA RIBEREÑA RIO TULUMAYO EN LA LOCALIDAD DE ALTO SAN JUAN, DISTRITO DE LUYANDO - LEONCIO PRADO - HUANUCO</t>
  </si>
  <si>
    <t>RECUPERACION DE LOS SERVICIOS EDUCATIVOS EN EL CEPPAT RIO AZUL DEL CC.PP.RIO AZUL, DISTRITO DE HERMILIO VALDIZAN - LEONCIO PRADO - HUANUCO</t>
  </si>
  <si>
    <t>CONSTRUCCION DE INFRAESTRCUTURA VIAL EN LA CUADRA 6, 7 Y 9 DEL JR. IQUITOS Y LA CUADRA 6 DEL JR BELLAVISTA DE LA CIUDAD DE TINGO MARIA, DISTRITO DE RUPA RUPA, PROVINCIA DE LEONCIO PRADO - HUANUCO</t>
  </si>
  <si>
    <t>CONSTRUCCION DEL SISTEMA DE AGUA POTABLE DEL CASERIO NARANJAL DISTRITO DE TOCACHE, PROVINCIA DE TOCACHE - SAN MARTIN</t>
  </si>
  <si>
    <t>AMPLIACION Y MEJORAMIENTO DEL SERVICIO DE EDUCACION BASICA EN LA I.E N 0501 DE LA LOCALIDAD DE ACCESO HUALLAGA, DISTRITO DE TOCACHE, PROVINCIA DE TOCACHE - SAN MARTIN</t>
  </si>
  <si>
    <t>MEJORAMIENTO DEL SERVICIO DE ESPARCIMIENTO DEL MALECÓN HUALLAGA, DISTRITO DE TOCACHE, PROVINCIA DE TOCACHE - SAN MARTIN</t>
  </si>
  <si>
    <t>INSTALACION DE SISTEMA DE ALCANTARILLADO EN EL CASERIO DE HUANGANAPAMPA, DISTRITO DE RUPA RUPA, PROVINCIA DE LEONCIO PRADO - HUANUCO</t>
  </si>
  <si>
    <t>MEJORAMIENTO DEL SISTEMA DE DRENAJE PLUVIAL EN LA AV. HUASCAR CUADRA 01 AL 03 EN LA LOCALIDAD DE UCHIZA, DISTRITO DE UCHIZA - TOCACHE - SAN MARTIN</t>
  </si>
  <si>
    <t>CREACION DE UN PONTON EN EL CAMINO VECINAL TRAMO: BELLO ORIENTE  Y LIÑAYCO EN LA LOCALIDAD DE BELLO ORIENTE DEL DISTRITO DE POLVORA - PROVINCIA DE TOCACHE - DEPARTAMENTO DE SAN MARTIN</t>
  </si>
  <si>
    <t>CONSTRUCCION DEL SISTEMA DE AGUA POTABLE  POR GRAVEDAD EN EL CASERIO JULIO C. TELLO, DISTRITO DE DANIEL ALOMIA ROBLES - LEONCIO PRADO - HUANUCO</t>
  </si>
  <si>
    <t>FORTALECIMIENTO DE CAPACIDADES EN GESTION COMUNITARIA EN LA ASOCIACION DE POBLADORES CIUDAD MILAGROS DE DIOS, DISTRITO DE LUYANDO - LEONCIO PRADO - HUANUCO</t>
  </si>
  <si>
    <t>CREACION DEL LOCAL DE USOS MULTIPLES EN EL AA.HH 09 DE OCTUBRE - TINGO MARIA, DISTRITO DE RUPA RUPA, PROVINCIA DE LEONCIO PRADO - HUANUCO</t>
  </si>
  <si>
    <t>MEJORAMIENTO DEL SERVICIO DE TRANSITABILIDAD INTERNA DEL CENTRO POBLADO DE ACCESO HUALLAGA DEL DISTRITO DE TOCACHE - PROVINCIA DE TOCACHE - DEPARTAMENTO DE SAN MARTIN</t>
  </si>
  <si>
    <t>MEJORAMIENTO DE LOS SERVICIOS Y CAPACIDADES EN GESTIÓN COMUNAL DEL LOCAL MULTIUSOS CASERIO SAN ISIDRO DE LANGUEMACK DEL DISTRITO DE JOSE CRESPO Y CASTILLO - PROVINCIA DE LEONCIO PRADO - DEPARTAMENTO DE HUANUCO</t>
  </si>
  <si>
    <t>CREACION DEL SISTEMA DE AGUA POTABLE Y ALCANTARILLADO SANITARIO EN EL CASERÍO DE MANCO CAPAC DEL DISTRITO DE CASTILLO GRANDE - PROVINCIA DE LEONCIO PRADO - DEPARTAMENTO DE HUANUCO</t>
  </si>
  <si>
    <t>RECUPERACION DE ÁREAS DEGRADADAS POR RESIDUOS SÓLIDOS EN EL SECTOR LA MUYUNA DEL DISTRITO DE RUPA-RUPA - PROVINCIA DE LEONCIO PRADO - DEPARTAMENTO DE HUANUCO</t>
  </si>
  <si>
    <t>REPARACION DE CANAL PLUVIAL; EN EL(LA) RIO PORONGO UBICADO EN LA LOCALIDAD SAN JUAN DE PORONGO, DISTRITO DE UCHIZA, PROVINCIA TOCACHE, DEPARTAMENTO SAN MARTIN</t>
  </si>
  <si>
    <t>CONSTRUCCION DE PONTON; EN EL(LA) PROGRESIVA 0+120 DE LA RUTA R1006121 EN LA LOCALIDAD LOS JARDINES, DISTRITO DE SANTO DOMINGO DE ANDA, PROVINCIA LEONCIO PRADO, DEPARTAMENTO HUANUCO</t>
  </si>
  <si>
    <t>CONSTRUCCIÓN DE AUDITORIO EN EL(LA)  LOCAL COMUNAL MULTIUSOS DE LA LOCALIDAD HERMILIO VALDIZAN EN LA LOCALIDAD HERMILIO VALDIZAN, DISTRITO DE HERMILIO VALDIZAN, PROVINCIA LEONCIO PRADO, DEPARTAMENTO HUANUCO</t>
  </si>
  <si>
    <t>CREACION DEL PUENTE CARROZABLE EN EL SECTOR CUCARACHA DEL DISTRITO DE NUEVO PROGRESO - PROVINCIA DE TOCACHE - DEPARTAMENTO DE SAN MARTIN</t>
  </si>
  <si>
    <t>CONSTRUCCIÓN DE SISTEMA DE ESTERILIZACIÓN DE AGUA EN EL(LA)  PLANTA DE ABASTECIMIENTO DE AGUA EN LA LOCALIDAD RAMAL DE ASPUZANA, DISTRITO DE NUEVO PROGRESO, PROVINCIA TOCACHE, DEPARTAMENTO SAN MARTIN</t>
  </si>
  <si>
    <t>CREACION DE LOS SERVICIOS DE AGUA POTABLE Y SANEAMIENTO EN LA LOCALIDAD DE LA COLPA DEL DISTRITO DE JOSE CRESPO Y CASTILLO - PROVINCIA DE LEONCIO PRADO - DEPARTAMENTO DE HUANUCO</t>
  </si>
  <si>
    <t>MEJORAMIENTO DE LAS DESTREZAS BÁSICAS EN EL ASPECTO FORMATIVO Y PROMOCIÓN DE LAS HABILIDADES CULTURALES, ARTÍSTICAS Y DEPORTIVAS EN LOS NIÑOS Y JÓVENES DEL  DISTRITO DE LUYANDO - PROVINCIA DE LEONCIO PRADO - DEPARTAMENTO DE HUANUCO</t>
  </si>
  <si>
    <t>MEJORAMIENTO DE LOS SERVICIOS EDUCATIVOS DE LA I.E. Nº 32766 EN LA LOCALIDAD DE HUASCAR DISTRITO DE RUPA RUPA, PROVINCIA DE LEONCIO PRADO - HUANUCO</t>
  </si>
  <si>
    <t>CONSTRUCCION DE CAPTACION DE AGUA , RESERVORIO Y CERCO PERIMETRICO; REPARACION DE POZAS PARA CULTIVO DE RECURSOS HIDROBIOLOGICOS; ADEMÁS DE OTROS ACTIVOS EN EL(LA) CENTRO PISCICOLA MUNICIPAL  DISTRITO DE JOSE CRESPO Y CASTILLO, PROVINCIA LEONCIO PRADO, DEPARTAMENTO HUANUCO</t>
  </si>
  <si>
    <t>MEJORAMIENTO DEL LOCAL COMUNAL DE SANTA ROSA DE QUEZADA DEL DISTRITO DE MARIANO DAMASO BERAUN - PROVINCIA DE LEONCIO PRADO - DEPARTAMENTO DE HUANUCO</t>
  </si>
  <si>
    <t>CREACION DEL SERVICIO DE PROTECCION FRENTE A INUNDACIONES EN LA MARGEN DERECHA DEL RIO HUALLAGA  EN EL CASERIO LAS FLORES - SECTOR PAPAYAL - CASERIO SAN JUAN DE COTOMONILLO DEL DISTRITO DE JOSE CRESPO Y CASTILLO - PROVINCIA DE LEONCIO PRADO - DEPARTAMENTO DE HUANUCO</t>
  </si>
  <si>
    <t>CREACION Y MEJORAMIENTO DEL CAMINO VECINAL CRUCE JOSE CARLOS MARIATEGUI - SECTOR ALTO BUENA VISTA, DISTRITO DE DANIEL ALOMIA ROBLES, LEONCIO PRADO - HUANUCO</t>
  </si>
  <si>
    <t>MEJORAMIENTO DE CAPACIDADES EN GESTION COMUNITARIA EN LA LOCALIDAD DE PUERTO RICO, DISTRITO DE POLVORA - TOCACHE - SAN MARTIN</t>
  </si>
  <si>
    <t>AMPLIACION Y DESARROLLO DE CAPACIDADES PARA INCREMENTAR LA PRODUCTIVIDAD DEL CULTIVO DE CAFÉ ORGANICO, DISTRITO DE NUEVO PROGRESO - TOCACHE - SAN MARTIN</t>
  </si>
  <si>
    <t>CONSTRUCCION SISTEMA DE ELECTRIFICACION CAHUIDE, PROVINCIA DE TOCACHE - SAN MARTIN</t>
  </si>
  <si>
    <t>CONSTRUCCION DE PAVIMENTO DEL JR. TUPAC AMARU CUADRAS 06, 07 Y 08 - CERCADO, DISTRITO DE JOSE CRESPO Y CASTILLO - LEONCIO PRADO - HUANUCO</t>
  </si>
  <si>
    <t>REHABILITACION Y MEJORAMIENTO DE CAMINOS VECINALES DE 11 TRAMOS, DISTRITO DE JOSE CRESPO Y CASTILLO - LEONCIO PRADO - HUANUCO</t>
  </si>
  <si>
    <t>CONSTRUCCION DE ESCALINATAS DE ACCESO A CERRO LA CRUZ -TINGO MARÍA, PROVINCIA DE LEONCIO PRADO - HUANUCO</t>
  </si>
  <si>
    <t>MEJORAMIENTO DE LA CALLE PRINCIPAL EN LA LOCALIDAD DE CARGATAMBO, DISTRITO DE LUYANDO - LEONCIO PRADO - HUANUCO</t>
  </si>
  <si>
    <t>AMPLIACION DE LOS AMBIENTES DE ATENCION DE LA POSTA MEDICA DE LA LOCALIDAD DE SAN JUAN DE CAÑUTILLO, DISTRITO DE POLVORA - TOCACHE - SAN MARTIN</t>
  </si>
  <si>
    <t>AMPLIACION Y MEJORAMIENTO CON EQUIPAMIENTO DE LA IE INTEGRADA 0637  DEL CASERIO SANTA ROSA DE MISHOLLO, DISTRITO DE POLVORA - TOCACHE - SAN MARTIN</t>
  </si>
  <si>
    <t>INSTALACION Y DESARROLLO AGROFORESTAL DE 2000 HAS EN EL DISTRITO DE MARIANO DÁMASO BERAUN, PROVINCIA DE LEONCIO PRADO - HUANUCO</t>
  </si>
  <si>
    <t>MEJORAMIENTO DE LA I.E. 32570 DE BEJUCAL, DISTRITO DE MARIANO DAMASO BERAUN - LEONCIO PRADO - HUANUCO</t>
  </si>
  <si>
    <t>REHABILITACION DEL CAUCE DEL RIO HUALLAGA EN EL SECTOR PUERTO COLPA, LOCALIDAD AUCAYACU, DISTRITO DE JOSE CRESPO Y CASTILLO - LEONCIO PRADO - HUANUCO</t>
  </si>
  <si>
    <t>AMPLIACION Y MEJORAMIENTO DEL SERVICIO DE PROTECCIÓN Y CONTROL DE INUNDACIONES Y EROSIÓN EN LOS CENTROS POBLADOS MENORES DE SAN CRISTÓBAL, ALTO PENDENCIA, MARGEN IZQUIERDA DEL RIO PENDENCIA EN EL, DISTRITO DE DANIEL ALOMIA ROBLES - LEONCIO PRADO - HUANUCO</t>
  </si>
  <si>
    <t>MEJORAMIENTO DE ESTRATEGIAS LÚDICAS-COOPERATIVAS PARA DESARROLLAR HABILIDADES COGNITIVAS DIRIGIDAS A LOS ESTUDIANTES DE MARIANO DÁMASO BERAUN, DISTRITO DE MARIANO DAMASO BERAUN - LEONCIO PRADO - HUANUCO</t>
  </si>
  <si>
    <t>MEJORAMIENTO Y AMPLIACION DEL SISTEMA DE AGUA POTABLE DE SANTA ROSA DE SHAPAJILLA, DISTRITO DE LUYANDO - LEONCIO PRADO - HUANUCO</t>
  </si>
  <si>
    <t>CREACION DE LOSA MULTIDEPORTIVA Y GRADERIA, EN EL CASERIO DE BOLAINA, DISTRITO DE LUYANDO - LEONCIO PRADO - HUANUCO</t>
  </si>
  <si>
    <t>MEJORAMIENTO DEL JR. FREDY ALIAGA CUADRAS 11,12 Y 13  DE LA CIUDAD DE TOCACHE DISTRITO, PROVINCIA DE TOCACHE - SAN MARTIN</t>
  </si>
  <si>
    <t>CREACION DE CANAL DE DRENAJE PLUVIAL EN LA LOCALIDAD DE VENENILLO DISTRITO DE RUPA RUPA, PROVINCIA DE LEONCIO PRADO - HUANUCO</t>
  </si>
  <si>
    <t>AMPLIACION Y MEJORAMIENTO DE LA INSTITUCIÓN EDUCATIVA Nº 0468 NIVEL INTEGRADO DEL CASERIO DE SITULLY, DISTRITO DE NUEVO PROGRESO - TOCACHE - SAN MARTIN</t>
  </si>
  <si>
    <t>CREACION DEL LOCAL DE USOS MULTIPLES EN EL CENTRO POBLADO DE SARAI BAJO CAMOTE, DISTRITO DE UCHIZA - TOCACHE - SAN MARTIN</t>
  </si>
  <si>
    <t>CONSTRUCCION DEL SISTEMA DE AGUA   POTABLE EN EL CASERIO   RIO NEGRO, DISTRITO DE LUYANDO - LEONCIO PRADO - HUANUCO</t>
  </si>
  <si>
    <t>INSTALACION DEL SISTEMA DE ELECTRIFICACION DE LA LOCALIDAD DE PUEBLO LIBRE, DISTRITO DE POLVORA - TOCACHE - SAN MARTIN</t>
  </si>
  <si>
    <t>CREACION DEL CERCO PERIMETRICO EN LA INSTITUCIÓN EDUCATIVA DE NIVEL INICIAL N° 1127 DE LA LOCALIDAD DE BAJO HUAYNABE, DISTRITO DE UCHIZA - TOCACHE - SAN MARTIN</t>
  </si>
  <si>
    <t>CONSTRUCCION DE LOSA DEPORTIVA E IMPLEMENTACION DE INFRAESTRUCTURA EDUCATIVA DE LA I.E 32740 - LA PRIMAVERA, DISTRITO DE JOSE CRESPO Y CASTILLO - LEONCIO PRADO - HUANUCO</t>
  </si>
  <si>
    <t>MEJORAMIENTO DE CAPACIDADES EN LA PRODUCCION DE PLANTONES FRUTICOLAS EN LA LOCALIDAD DE LAS PALMAS, DISTRITO DE MARIANO DAMASO BERAUN - LEONCIO PRADO - HUANUCO</t>
  </si>
  <si>
    <t>CREACION DE LOSA DE RECREACION MULTIUSOS EN EL CASERIO DE PENDECIA, DISTRITO DE DANIEL ALOMIA ROBLES - LEONCIO PRADO - HUANUCO</t>
  </si>
  <si>
    <t>MEJORAMIENTO DEL SERVICIO DE TRATAMIENTO Y DISPOSICION FINAL DE RESIDUOS SÓLIDOS LOCALIDAD DE MARIANO DÁMASO BERAÚN, DISTRITO DE MARIANO DAMASO BERAUN - LEONCIO PRADO - HUANUCO</t>
  </si>
  <si>
    <t>AMPLIACION DE INFRAESTRUCTURA Y EQUIPAMIENTO DE LA I.E. CIRO ALEGRIA BAZAN INTEGRADO  CENTRO POBLADO RAMAL DE ASPUZANA, PROVINCIA DE TOCACHE - SAN MARTIN</t>
  </si>
  <si>
    <t>CONSTRUCCION DE LA RED MATRIZ DE DESAGUE DEL AA.HH. SANTA ANITA, PROVINCIA DE LEONCIO PRADO - HUANUCO</t>
  </si>
  <si>
    <t>MEJORAMIENTO E IMPLEMENTACION DE 13 INSTITUCIONES EDUCATIVAS EN LA ZONA URBANA Y RURAL, DISTRITO DE JOSE CRESPO Y CASTILLO - LEONCIO PRADO - HUANUCO</t>
  </si>
  <si>
    <t>REHABILITACION DEL CAMINO VECINAL DESVIO CASERIO LA FLORIDA - SECTOR SANTA ROSA, DISTRITO DE NUEVO PROGRESO - TOCACHE - SAN MARTIN</t>
  </si>
  <si>
    <t>MEJORAMIENTO DE LOS SERVICIOS EDUCATIVOS DE NIVEL PRIMARIA EN LA I.E PUBLICA N° 32914 DEL CASERIO JOSE BERNARDO ALCEDO, DISTRITO DE HERMILIO VALDIZAN - LEONCIO PRADO - HUANUCO</t>
  </si>
  <si>
    <t>MEJORAMIENTO DEL SISTEMA DE DRENAJE PLUVIAL EN LOS SECTORES SANTO DOMINGO DE GUZMAN Y TUPAC AMARU EN LA LOCALIDAD DE UCHIZA, DISTRITO DE UCHIZA - TOCACHE - SAN MARTIN</t>
  </si>
  <si>
    <t>MEJORAMIENTO DEL CAMINO VECINAL PARA USO TURISTICO TRAMO RICARDO HERRERA HASTA LA CATARATA LA MISTERIOSA  DISTRITO DE HERMILIO VALDIZAN - PROVINCIA DE LEONCIO PRADO - DEPARTAMENTO DE HUANUCO</t>
  </si>
  <si>
    <t>TRANSFERENCIA DE CAPACIDADES</t>
  </si>
  <si>
    <t>MEJORAMIENTO DEL SERVICIO EDUCATIVO DEL NIVEL PRIMARIA DE LA I.E. N° 0671, EN LA LOCALIDAD DE SAN JUAN DE CAÑUTILLO DEL  DISTRITO DE POLVORA - PROVINCIA DE TOCACHE - DEPARTAMENTO DE SAN MARTIN</t>
  </si>
  <si>
    <t>RENOVACION DE CARRETERAS DE ACCESO; EN EL(LA) LOS TRAMOS FERNANDO BELAUNDE TERRY - CRUCE SAN PEDRO EN LA LOCALIDAD LAS PALMERAS, DISTRITO DE NUEVO PROGRESO, PROVINCIA TOCACHE, DEPARTAMENTO SAN MARTIN</t>
  </si>
  <si>
    <t>CONSTRUCCION DE PUENTE; EN EL(LA) AV. FERNANDO BELAUNDE C-18 SOBRE LA QUEBRADA ISHISHIMI DEL DISTRITO DE TOCACHE, PROVINCIA TOCACHE, DEPARTAMENTO SAN MARTIN</t>
  </si>
  <si>
    <t>CREACION DE LOS SERVICIOS DE LOCAL DE USOS MULTIPLES DE LA LOCALIDAD DE ALTO UCHIZA DEL DISTRITO DE NUEVO PROGRESO - PROVINCIA DE TOCACHE - DEPARTAMENTO DE SAN MARTIN</t>
  </si>
  <si>
    <t>MEJORAMIENTO DE LOS SERVICIOS EDUCATIVOS DE NIVEL PRIMARIA EN LA I.E. N°1358 DE LA LOCALIDAD DE BUENOS AIRES DEL DISTRITO DE NUEVO PROGRESO - PROVINCIA DE TOCACHE - DEPARTAMENTO DE SAN MARTIN</t>
  </si>
  <si>
    <t>RENOVACION DE PUENTE; EN EL(LA) CAMINO VECINAL SM-995 (PUENTE SANTA ELIZABETH), TRAMO: EMP. SM-994 - SAN FRANCISCO - SAN JUAN DE DIOS - SANTA ROSA, EN LA LOCALIDAD SAN FRANCISCO, DISTRITO DE UCHIZA, PROVINCIA TOCACHE, DEPARTAMENTO SAN MARTIN</t>
  </si>
  <si>
    <t>MEJORAMIENTO Y AMPLIACION DEL SISTEMA DE AGUA POTABLE Y DESAGÜE EN LA LOCALIDAD DE CASTILLO GRANDE DEL DISTRITO DE CASTILLO GRANDE - PROVINCIA DE LEONCIO PRADO - DEPARTAMENTO DE HUANUCO</t>
  </si>
  <si>
    <t>CREACION DEL SERVICIO DE PRACTICA DEPORTIVA Y/O RECREATIVA DE UN COMPLEJO POLIDEPORTIVO DE LA LOCALIDAD DE PACAE DEL DISTRITO DE SANTO DOMINGO DE ANDA - PROVINCIA DE LEONCIO PRADO - DEPARTAMENTO DE HUANUCO</t>
  </si>
  <si>
    <t>CREACION DE LA CAPACIDAD OPERATIVA CON POOL DE MAQUINARIA PESADA DE LA MUNICIPALIDAD DEL  DISTRITO DE SANTO DOMINGO DE ANDA  - PROVINCIA DE LEONCIO PRADO - DEPARTAMENTO DE HUANUCO</t>
  </si>
  <si>
    <t>MEJORAMIENTO DEL SERVICIO DE GESTIÓN COMUNITARIA EN EL CENTRO POBLADO DE SIN SIN DEL DISTRITO DE TOCACHE - PROVINCIA DE TOCACHE - DEPARTAMENTO DE SAN MARTIN</t>
  </si>
  <si>
    <t>CREACION DE DOS PONTONES EN EL CAMINO VECINAL TRAMO: LOS ANGELES DE MISHOLLO Y PRIMERO DE MAYO EN LA LOCALIDAD DE SANTA ROSA DE MISHOLLO DEL DISTRITO DE POLVORA - PROVINCIA DE TOCACHE - DEPARTAMENTO DE SAN MARTIN</t>
  </si>
  <si>
    <t>MEJORAMIENTO DE LA CAPACIDAD OPERATIVA INSTITUCIONAL CON LA ADQUISICION DE MAQUINARIA PESADA Y VEHICULO PARA LA MUNICIPALIDAD DISTRITAL DE NUEVO PROGRESO,  DISTRITO DE NUEVO PROGRESO - PROVINCIA DE TOCACHE - DEPARTAMENTO DE SAN MARTIN</t>
  </si>
  <si>
    <t>CREACION DE MURO DE ENCAUZAMIENTO CON GAVIONES EN EL RIO BOLAINA, DISTRITO DE LUYANDO - LEONCIO PRADO - HUANUCO</t>
  </si>
  <si>
    <t>MEJORAMIENTO DE LA CAPACIDAD OPERATIVA DEL POOL DE MAQUINARIAS DE LA MUNICIPALIDAD DISTRITAL DE JOSE CRESPO Y CASTILLO, DISTRITO DE JOSE CRESPO Y CASTILLO - LEONCIO PRADO - HUANUCO</t>
  </si>
  <si>
    <t>MEJORAMIENTO DEL LOCAL DE USOS MULTIPLES EN LA LOCALIDAD DE VISTA ALEGRE, DISTRITO DE POLVORA - TOCACHE - SAN MARTIN</t>
  </si>
  <si>
    <t>MEJORAMIENTO Y CONSTRUCCION DEL CAMINO VECINAL JOSE CARLOS MARIATEGUI - ALTO HUACAMAYO, DISTRITO DE LUYANDO - LEONCIO PRADO - HUANUCO</t>
  </si>
  <si>
    <t>MEJORAMIENTO DE LA CALLE EN EL JR. MODESTO PEREZ CDRA 02, EN LA CIUDAD DE NUEVO PROGRESO, DISTRITO DE NUEVO PROGRESO - TOCACHE - SAN MARTIN</t>
  </si>
  <si>
    <t>AMPLIACION Y MEJORAMIENTO DEL SERVICIO DE EDUCACION BASICA EN LA I.E N 0145 DE LA LOCALIDAD DE LIMON, DISTRITO DE TOCACHE, PROVINCIA DE TOCACHE - SAN MARTIN</t>
  </si>
  <si>
    <t>CONSTRUCCION DE ALCANTARILLAS EN LA AV CAJAHUARINGA  - CASERIO DE SANTA LUCIA DEL CENTRO POBLADO DE PUEBLO NUEVO, DISTRITO DE JOSE CRESPO Y CASTILLO - LEONCIO PRADO - HUANUCO</t>
  </si>
  <si>
    <t>CREACION DE PISTAS, VEREDAS Y TRATAMIENTO PAISAJÍSTICO EN LA LOCALIDAD DE MADRE MIA, DISTRITO DE NUEVO PROGRESO - TOCACHE - SAN MARTIN</t>
  </si>
  <si>
    <t>CREACION DEL COLISEO CERRADO DE LA CIUDAD DE TOCACHE, DISTRITO DE TOCACHE, PROVINCIA DE TOCACHE - SAN MARTIN</t>
  </si>
  <si>
    <t>AMPLIACION DE LOS SERVICIOS DE RECOLECCION DE LOS RESIDUOS SÓLIDOS EN EL, DISTRITO DE MARIANO DAMASO BERAUN - LEONCIO PRADO - HUANUCO</t>
  </si>
  <si>
    <t>MEJORAMIENTO DE LA INFRAESTRUCTURA DEL ESTADIO IPD  TINGO MARIA, PROVINCIA DE LEONCIO PRADO - HUANUCO</t>
  </si>
  <si>
    <t>CONSTRUCCION DE 01 AULA EN LA I.E. PRIMARIA CAMPOVERDE, DISTRITO DE UCHIZA - TOCACHE - SAN MARTIN</t>
  </si>
  <si>
    <t>AMPLIACION Y MEJORAMIENTO DE LOS SERVICIOS DE EDUCACION PRIMARIA DE LA INSTITUCIÓN EDUCATIVA N 32512 EN LA LOCALIDAD DE RICARDO PALMA, DISTRITO DE LUYANDO - LEONCIO PRADO - HUANUCO</t>
  </si>
  <si>
    <t>MEJORAMIENTO DEL SERVICIO DE ENERGIA ELECTRICA EN LA CIUDAD DE TOCACHE</t>
  </si>
  <si>
    <t>CONSTRUCCION DEL SISTEMA DE AGUA POTABLE E INSTALACION DE LETRINAS SANITARIAS, DEL CASERIO DE HUAYRANGA, DISTRITO DE TOCACHE, PROVINCIA DE TOCACHE - SAN MARTIN</t>
  </si>
  <si>
    <t>REHABILITACION, MEJORAMIENTO DEL CAMINO VECINAL RIO HUALLAGA -BUENOS AIRES - SECTOR AGUA DULCE - AGUA SALADA ,DISTRITO DE POLVORA, PROVINCIA DE TOCACHE - SAN MARTIN</t>
  </si>
  <si>
    <t>CREACION DE CERCO PERIMETRICO EN LA PLAYA TINGO, DISTRITO DE RUPA RUPA, PROVINCIA DE LEONCIO PRADO - HUANUCO</t>
  </si>
  <si>
    <t>INSTALACION DEL SERVICIO DE CAPACITACION Y ASISTENCIA TECNICA A AGRICULTORES EN MANEJO TECNICO DE PLANTACIONES DEL CULTIVO DE TÉ VERDE (CAMELLIA SINENSIS) EN DIECISEIS COMUNIDADES, DISTRITO DE HERMILIO VALDIZAN, LEONCIO PRADO  - HUANUCO</t>
  </si>
  <si>
    <t>MEJORAMIENTO DEL CAMINO VECINAL SECTOR NUEVO HORIZONTE - SAN MIGUEL, DISTRITO DE POLVORA - TOCACHE - SAN MARTIN</t>
  </si>
  <si>
    <t>CREACION DEL SERVICIO DE AGUA POTABLE Y SANEAMIENTO RURAL EN LA LOCALIDAD DE SUPTE CHICO ZONA A, DISTRITO DE LUYANDO - LEONCIO PRADO - HUANUCO</t>
  </si>
  <si>
    <t>CREACION DEL  SISTEMA DE AGUA POTABLE Y LETRINAS BIODIGESTORES LA LOCALIDAD DE MONTERREY, DISTRITO DE MARIANO DAMASO BERAUN - LEONCIO PRADO - HUANUCO</t>
  </si>
  <si>
    <t>AMPLIACION Y MEJORAMIENTO DEL SERVICIO DE EDUCACION BASICA DE LA I.E.N. 0022 JORGE RIOS ALVARADO DE LA LOCALIDAD DE TOCACHE, PROVINCIA DE TOCACHE - SAN MARTIN</t>
  </si>
  <si>
    <t>INSTALACION DE LA CADENA PRODUCTIVA DE PECES NATIVOS EN EL CASERIO DE PACAE, DEL CENTRO POBLADO DE SANTO DOMINGO DE ANDA, DISTRITO DE JOSE CRESPO Y CASTILLO - LEONCIO PRADO - HUANUCO</t>
  </si>
  <si>
    <t>CONSTRUCCION E INFRAESTRUCTURA DEL LOCAL COMISARIA PNP CAYUMBA, DISTRITO DE MARIANO DAMASO BERAUN, PROVINCIA DE LEONCIO PRADO - HUANUCO</t>
  </si>
  <si>
    <t>CONSTRUCCION DEL PUENTE COLGANTE PEATONAL LOS ROSALES, PUERTO OLIVOS Y ACCESOS EN LA LOCALIDAD DE LOS ROSALES, DISTRITO DE SHUNTE - TOCACHE - SAN MARTIN</t>
  </si>
  <si>
    <t>CONSTRUCCION DEL PUENTE LA COLORADA - ALTO SAN JUAN LA COLORADA, DISTRITO DE DANIEL ALOMIA ROBLES - LEONCIO PRADO - HUANUCO</t>
  </si>
  <si>
    <t>MEJORAMIENTO DE LOS SERVICIOS DE TRANSITABILIDAD EN LOS CASERIOS DE JARDINES DE ANDA, CATARATA OTORONGO Y PUEBLO NUEVO, DISTRITO DE JOSE CRESPO Y CASTILLO - LEONCIO PRADO - HUANUCO</t>
  </si>
  <si>
    <t>MEJORAMIENTO DE LOS SERVICIOS EDUCATIVOS DE NIVEL PRIMARIA EN LA INSTITUCIÓN EDUCATIVA N° 0720 EN EL CENTRO POBLADO DE CESAR VALLEJO - DISTRITO DE NUEVO PROGRESO - PROVINCIA DE TOCACHE - REGIÓN SAN MARTIN</t>
  </si>
  <si>
    <t>MEJORAMIENTO DE LOS SERVICIOS DE SEGURIDAD CIUDADANA EN EL  DISTRITO DE DANIEL ALOMIA ROBLES - PROVINCIA DE LEONCIO PRADO - DEPARTAMENTO DE HUANUCO</t>
  </si>
  <si>
    <t>CREACION DEL SERVICIO DE PROTECCIÓN Y CONTROL DE INUNDACIONES Y EROSIONES EN  LA MARGEN DERECHA DEL RIO TULUMAYO EN EL SECTOR PUMAHUASI- HUAMANCOTO DEL DISTRITO DE DANIEL ALOMIA ROBLES - PROVINCIA DE LEONCIO PRADO - DEPARTAMENTO DE HUANUCO</t>
  </si>
  <si>
    <t>CREACION DEL SERVICIO DE PROTECCIÓN CONTRA INUNDACIONES Y EROSIONES EN MARGEN DERECHA E IZQUIERDO DEL RIO TAMBILLO, DEL CENTRO POBLADO DE TAMBILLO GRANDE DEL DISTRITO DE MARIANO DAMASO BERAUN - PROVINCIA DE LEONCIO PRADO - DEPARTAMENTO DE HUANUCO</t>
  </si>
  <si>
    <t>MEJORAMIENTO DEL SERVICIO DE GESTIÓN COMUNITARIA EN EL CENTRO POBLADO SAN JOSE DE HUAQUISHA DEL DISTRITO DE TOCACHE - PROVINCIA DE TOCACHE - DEPARTAMENTO DE SAN MARTIN</t>
  </si>
  <si>
    <t>MEJORAMIENTO DEL SERVICIO DE ESPACIOS PUBLICOS URBANOS EN LA CIUDAD DE TINGO MARIA DEL DISTRITO DE RUPA-RUPA - PROVINCIA DE LEONCIO PRADO - DEPARTAMENTO DE HUANUCO</t>
  </si>
  <si>
    <t>AMPLIACION DEL LOCAL DE USOS MÚLTIPLES EN LA LOCALIDAD DE AFILADOR DEL DISTRITO DE RUPA-RUPA - PROVINCIA DE LEONCIO PRADO - DEPARTAMENTO DE HUANUCO</t>
  </si>
  <si>
    <t>CONSTRUCCION DE PUENTE; EN EL(LA) CAMINO VECINAL: LA MERCED DE LOCRO - HUANGAPAMPA (TRAMO HU-559),  DISTRITO DE CASTILLO GRANDE, PROVINCIA LEONCIO PRADO, DEPARTAMENTO HUANUCO</t>
  </si>
  <si>
    <t>MEJORAMIENTO DE VÍAS URBANAS  EN LA CIUDAD DE AUCAYACU  DISTRITO DE JOSE CRESPO Y CASTILLO - PROVINCIA DE LEONCIO PRADO - DEPARTAMENTO DE HUANUCO</t>
  </si>
  <si>
    <t>SISTEMAS INTEGRADOS DE TRANSPORTE</t>
  </si>
  <si>
    <t>MAQUINAS MALOGRADAS</t>
  </si>
  <si>
    <t>[2021-05] -  -  (ATRASOS Y/O PARALIZACIONES)</t>
  </si>
  <si>
    <t>ARREGLAR LAS MAQUINARIAS</t>
  </si>
  <si>
    <t>CREACION DEL PUENTE VEHICULAR SOBRE LA QUEBRADA DE AGUA DULCE EN EL CAMINO VECINAL, TRAMO: BUENOS AIRES (LA LOMA) - PUNTA CARRETERA EN LA LOCALIDAD DE BUENOS AIRES (LA LOMA) DEL DISTRITO DE POLVORA - PROVINCIA DE TOCACHE - DEPARTAMENTO DE SAN MARTIN</t>
  </si>
  <si>
    <t>RENOVACION DE PUENTE; EN EL(LA) VIA VECINAL RUTA EMP HU - 552 - CERRO ALEGRE SOBRE EL RIO PUCAYAQUILLO LOCALIDAD DE CERRO ALEGRE DISTRITO DE JOSE CRESPO Y CASTILLO, PROVINCIA LEONCIO PRADO, DEPARTAMENTO HUANUCO</t>
  </si>
  <si>
    <t>MEJORAMIENTO DEL SERVICIO EDUCATIVO DEL NIVEL PRIMARIA DE LA I.E. N° 0688, EN LA LOCALIDAD DE CAÑUTO DEL  DISTRITO DE POLVORA - PROVINCIA DE TOCACHE - DEPARTAMENTO DE SAN MARTIN</t>
  </si>
  <si>
    <t>REPARACION DE CAPTACION DE AGUA  Y LÍNEA DE CONDUCCIÓN; EN EL(LA) SISTEMA DE ABASTECIMIENTO DE AGUA POTABLE EN LA LOCALIDAD NARANJILLO, DISTRITO DE LUYANDO, PROVINCIA LEONCIO PRADO, DEPARTAMENTO HUANUCO</t>
  </si>
  <si>
    <t>CREACION DEL SERVICIO DE TRANSITABILIDAD A NIVEL DE TROCHA CARROZABLE EN EL TRAMO (SAN ANTONIO DE PALERMO - SAN ANTONIO ALTO) DE LA LOCALIDAD DE SAN ANTONIO DE PALERMO DEL DISTRITO DE MARIANO DAMASO BERAUN - PROVINCIA DE LEONCIO PRADO - DEPARTAMENTO DE HUANUCO</t>
  </si>
  <si>
    <t>CREACION DEL PUENTE CARROZABLE SOBRE EL RÍO LOBO EN LA LOCALIDAD DE CIRUELO DEL DISTRITO DE NUEVO PROGRESO - PROVINCIA DE TOCACHE - DEPARTAMENTO DE SAN MARTIN</t>
  </si>
  <si>
    <t>CONSTRUCCION DE PONTON; EN EL(LA) PROGRESIVA 1+300 DE LA RUTA HU-588, EN LA PROGRESIVA 0+080 DE LA RUTA HU 586, EN LA PROGRESIVA 0+100 DE LA RUTA R1006122, EN LA PROGRESIVA 1+300 DE LA RUTA R1006023, EN EL DISTRITO DE SANTO DOMINGO DE ANDA, PROVINCIA LEONCIO PRADO, DEPARTAMENTO HUANUCO</t>
  </si>
  <si>
    <t>MEJORAMIENTO DEL SISTEMA DE ABASTECIMIENTO DE AGUA POTABLE Y CONSTRUCCION DEL SISTEMA DE ALCANTARILLADO DE LA LOCALIDAD DE PALMAS, DISTRITO DE SHUNTE - TOCACHE - SAN MARTIN</t>
  </si>
  <si>
    <t>MEJORAMIENTO DE LOS SERVICIOS DE EDUCACIÓN PRIMARIA Y SECUNDARIA DE LA INSTITUCIÓN EDUCATIVA INTEGRADO N  0427 JOSÉ C. MARIATEGUI - LA CHIRA, EN LA LOCALIDAD DE SAN JUAN KM 04, DISTRITO DE UCHIZA - TOCACHE - SAN MARTIN</t>
  </si>
  <si>
    <t>FORTALECIMIENTO Y MEJORAMIENTO DE LA GESTION INSTITUCIONAL DE LA MUNICIPALIDAD DE NUEVO PROGRESO, DISTRITO DE NUEVO PROGRESO - TOCACHE - SAN MARTIN</t>
  </si>
  <si>
    <t>CONSTRUCCION DE PISTAS Y VEREDAS DEL PERIMETRO DE LA PLAZA DE ARMAS DE LA CIUDAD DE NUEVO PROGRESO, DISTRITO DE NUEVO PROGRESO - TOCACHE - SAN MARTIN</t>
  </si>
  <si>
    <t>MEJORAMIENTO DEL SERVICIO EDUCATIVO EN LA INSTITUCIÓN EDUCATIVA DE NIVEL INICIAL N° 1236 DE LA LOCALIDAD DE ALTO HUAYNABE, DISTRITO DE UCHIZA - TOCACHE - SAN MARTIN</t>
  </si>
  <si>
    <t>MEJORAMIENTO DE TROCHA CARROZABLE MANUEL MESONES MURO, DISTRITO DE HERMILIO VALDIZAN - LEONCIO PRADO - HUANUCO</t>
  </si>
  <si>
    <t>REHABILITACION DE LA EDUC. ALIMEN, SEG. PSICOAFECTIVA Y ATENCIÓN   A LA MADRE Y EL NIÑO, PARA LA PREVEN. DE LA DESNUTRICIÓN INFANTIL Y DISM. DE LA MORTALIDAD MATERNA EN EL CENTRO POBLADO DE CASTILLO GRANDE, PROVINCIA DE LEONCIO PRADO - HUANUCO</t>
  </si>
  <si>
    <t>CONSTRUCCION DEL SISTEMA DE AGUA POTABLE DE SECTOR NARANJILLO -  MAPRESA, DISTRITO DE LUYANDO - LEONCIO PRADO - HUANUCO</t>
  </si>
  <si>
    <t>CONSTRUCCION DEL SISTEMA DE AGUA POTABLE DE SECTOR  NARANJILLO - MAPRESA, DISTRITO DE LUYANDO - LEONCIO PRADO - HUANUCO</t>
  </si>
  <si>
    <t>CONSTRUCCION DE 02 AULAS DE I.E. Nº 0722 EN LA LOCALIDAD DE CACHIYACU, DISTRITO DE POLVORA, PROVINCIA DE TOCACHE - SAN MARTIN</t>
  </si>
  <si>
    <t>MEJORAMIENTO Y   AMPLIACION DE LA INFRAESTRUCTURA EDUCATIVA  DE  LA I.E Nº 019 - DULCE EMPEZAR DE LA LOCALIDAD DE NARANJILLO, DISTRITO DE LUYANDO - LEONCIO PRADO - HUANUCO</t>
  </si>
  <si>
    <t>CONSTRUCCION DE LA CARRETERA DEL CASERIO RIO FRIO HACIA EL CASERIO ALTO RIO FRIO, DISTRITO DE JOSE CRESPO Y CASTILLO - LEONCIO PRADO - HUANUCO</t>
  </si>
  <si>
    <t>MEJORAMIENTO Y REMODELACION DE LA PLAZA DE ARMAS - CERCADO, DISTRITO DE JOSE CRESPO Y CASTILLO - LEONCIO PRADO - HUANUCO</t>
  </si>
  <si>
    <t>AMPLIACION DE INFRAESTRUCTURA DE LA INSTITUCIÓN EDUCATIVA N 32262 LEONCIO PRADO GUTIÉRREZ, PROVINCIA DE LEONCIO PRADO - HUANUCO</t>
  </si>
  <si>
    <t>INSTALACION DE LOS SERVICIOS TURÍSTICOS DE LA LOCALIDAD DE ATUSPARÍA EN EL DISTRITO DE TOCACHE, PROVINCIA DE TOCACHE - SAN MARTIN</t>
  </si>
  <si>
    <t>REHABILITACION Y MEJORAMIENTO DEL CAMINO VECINAL ATUSPARIA-NUEVO AMANECER,  ATUSPARIA - MIGUEL GRAU DISTRITO DE TOCACHE, PROVINCIA DE TOCACHE - SAN MARTIN</t>
  </si>
  <si>
    <t>MEJORAMIENTO DE LA CALLE EN EL JIRON PEDRO RUIZ GALLO CUADRA 04, EN LA CIUDAD DE NUEVO PROGRESO, DISTRITO DE NUEVO PROGRESO - TOCACHE - SAN MARTIN</t>
  </si>
  <si>
    <t>CREACION DE DEFENSA RIVEREÑA EN EL CASERIO DE ALMENDRAS,DISTRITO TOCACHE, PROVINCIA DE TOCACHE - SAN MARTIN</t>
  </si>
  <si>
    <t>MEJORAMIENTO Y AMPLIACION DEL SISTEMA DE AGUA POTABLE E INSTALACION DE DISPOSICIONES SANITARIAS DE EXCRETAS EN LA LOCALIDAD DE CAPITAN MIGUEL ARELLANO, DISTRITO DE LUYANDO - LEONCIO PRADO - HUANUCO</t>
  </si>
  <si>
    <t>MEJORAMIENTO DE LOS SERVICIOS EDUCATIVOS DE LA I.E. 33464 EN LA LOCALIDAD DE NUEVO AMERICA, DISTRITO DE MARIANO DAMASO BERAUN - LEONCIO PRADO - HUANUCO</t>
  </si>
  <si>
    <t>MEJORAMIENTO DE LA OFERTA DEL SERVICIO EDUCATIVO EN LA INSTITUCIÓN EDUCATIVA MARIANO DAMASO DERAUN DE TAMBILLO GRANDE, DISTRITO DE MARIANO DAMASO BERAUN - LEONCIO PRADO - HUANUCO</t>
  </si>
  <si>
    <t>RECUPERACION , PROTECCION Y CONSERVACION DEL MEDIO AMBIENTE EN LA MICROCUENCA. DE LA LOCALIDAD DE TOCACHE, DISTRITO DE TOCACHE, PROVINCIA DE TOCACHE - SAN MARTIN</t>
  </si>
  <si>
    <t>CONSTRUCCION DE PISTAS EN LA AV. JORGE CHAVEZ CUADRA 7,8,9; JR. HUANCAYO CUADRA 2,3,4 Y JR LA HABANA CUADRA 4,5,6 DE LA CIUDAD DE AUCAYACU, DISTRITO DE JOSE CRESPO Y CASTILLO, PROVINCIA DE LEONCIO PRADO - HUANUCO</t>
  </si>
  <si>
    <t>MEJORAMIENTO Y AMPLIACIÓN DE LOS SERVICIOS EDUCATIVOS DEL NIVEL PRIMARIA EN LA INSTITUCIÓN EDUCATIVA N 32790 DEL CASERIO DE  ALTO SAN JUAN DE TULUMAYO, DISTRITO DE LUYANDO - LEONCIO PRADO - HUANUCO</t>
  </si>
  <si>
    <t>CONSTRUCCION DE CANAL DE DRENAJE PLUVIAL DEL JR. JULIO BURGA CDRA 02 Y 03 DE LA CIUDAD DE TINGO MARIA, PROVINCIA DE LEONCIO PRADO - HUANUCO</t>
  </si>
  <si>
    <t>CREACION DE CANAL DE DRENAJE PLUVIAL TRAMO INICIO DE LA QUEBRADA AURI-PASAJE CONTAMANA EN LA LOCALIDAD DEL CENTRO POBLADO DE CASTILLO GRANDE RUPA RUPA, PROVINCIA DE LEONCIO PRADO - HUANUCO</t>
  </si>
  <si>
    <t>MEJORAMIENTO DE LAS AVS. LOS JARDINES, BELLA DURMIENTE, LOS COLONOS, PRIMAVERA, 9 DE OCTUBRE. JRS. JUANA VARGAS Y LEONCIO PRADO DE LA LOCALIDAD DE NARANJILLO, DISTRITO DE LUYANDO - LEONCIO PRADO - HUANUCO</t>
  </si>
  <si>
    <t>CONSTRUCCION DE CANAL DE DRENAJE PLUVIAL EN LA AV. AGRICULTURA -TINGO MARIA, DISTRITO DE RUPA RUPA, PROVINCIA DE LEONCIO PRADO - HUANUCO</t>
  </si>
  <si>
    <t>INSTALACION DE LOS SISTEMAS DE AGUA POTABLE, ALCANTARILLADO Y TRATAMIENTO DE AGUAS RESIDUALES  DEL  CENTRO POBLADO DE SAN ISIDRO Y SORTILEGIO, DISTRITO DE HERMILIO VALDIZAN - LEONCIO PRADO - HUANUCO</t>
  </si>
  <si>
    <t>MEJORAMIENTO DEL CAMINO VECINAL NUEVO JERUSALÉN - VALLE LOS ÁNGELES - RAMAL DE ASPUZANA, DISTRITO DE NUEVO PROGRESO - TOCACHE - SAN MARTIN</t>
  </si>
  <si>
    <t>INSTALACION DE LA LOSA DE RECREACIÓN MULTIUSO DEL BARRIO DE SANTA ROSA, DISTRITO DE NUEVO PROGRESO - TOCACHE - SAN MARTIN</t>
  </si>
  <si>
    <t>MEJORAMIENTO Y AMPLIACIÓN DEL MANEJO INTEGRAL DE LOS RESIDUOS SÓLIDOS MUNICIPALES DE LAS ZONAS URBANAS DEL DISTRITO DE RUPA RUPA, PROVINCIA DE LEONCIO PRADO - HUANUCO</t>
  </si>
  <si>
    <t>LIMPIEZA PÚBLICA</t>
  </si>
  <si>
    <t>INSTALACION DE LA RED DE AGUA POTABLE EN LA SOCIACION DE VIVIENDA LOS LAURELES-CASTILLO GRANDE DEL DISTRITO DE RUPA RUPA,, PROVINCIA DE LEONCIO PRADO - HUANUCO</t>
  </si>
  <si>
    <t>MEJORAMIENTO DE LOS SERVICIOS DE SALUD DEL CENTRO DE SALUD DE PUMAHUASI - MICRO RED PUMAHUASI, RED LEONCIO PRADO, DIRESA HUANUCO - PUMAHUASI, DISTRITO DE DANIEL ALOMIA ROBLES - LEONCIO PRADO - HUANUCO</t>
  </si>
  <si>
    <t>MEJORAMIENTO DE CAPACIDADES EN GESTION COMUNITARIA EN LA LOCALIDAD DE CAÑUTO, DISTRITO DE POLVORA - TOCACHE - SAN MARTIN</t>
  </si>
  <si>
    <t>MEJORAMIENTO DEL SERVICIO DE ENERGIA ELECTRICA EN LA CIUDAD DE TOCACHE, DISTRITO DE TOCACHE, PROVINCIA DE TOCACHE - SAN MARTIN</t>
  </si>
  <si>
    <t>CREACION DE LOS SERVICIOS DE PROTECCIÓN CONTRA INUNDACIONES EN LOS SECTORES PUERTO RICO, LA FLORIDA Y CEPESA, DISTRITO DE POLVORA - TOCACHE - SAN MARTIN</t>
  </si>
  <si>
    <t>CONSTRUCCION DE TROCHA CARROZABLE TRAMO II  JOSÉ MARÍA UGARTECHE – MANUEL MESONES MURO, PROVINCIA DE LEONCIO PRADO - HUANUCO</t>
  </si>
  <si>
    <t>INSTALACION  Y TECNIFICACION DE 500 HAS DEL CULTIVO DE CACAO  EN  EL  DISTRITO DE PADRE FELIPE LUYANDO - NARANJILLO, DISTRITO DE LUYANDO - LEONCIO PRADO - HUANUCO</t>
  </si>
  <si>
    <t>CONSTRUCCION DE PAVIMENTACION Y CUENTAS DEL JR. IQUITOS CUADRA 9,10 Y11 - AUCAYACU, DISTRITO DE JOSE CRESPO Y CASTILLO - LEONCIO PRADO - HUANUCO</t>
  </si>
  <si>
    <t>AMPLIACION DEL SERVICIO DE RECOJO DE RESIDUOS SOLIDOS MUNICIPALES EN LA CIUDAD DE TOCACHE,DISTRITO TOCACHE, PROVINCIA DE TOCACHE - SAN MARTIN</t>
  </si>
  <si>
    <t>CREACION DE LOSA MULTIDEPORTIVA EN EL CENTRO POBLADO TAMBILLO GRANDE DEL DISTRITO DE MARIANO DAMASO BERAUN - PROVINCIA DE LEONCIO PRADO - DEPARTAMENTO DE HUANUCO</t>
  </si>
  <si>
    <t>INSTALACION Y REFORESTACION DE 1791 HAS. DE SUELOS DEGRADADOS POR EL CULTIVO  DE COCA EN LA PROVINCIA DE TOCACHE, PROVINCIA DE TOCACHE - SAN MARTIN</t>
  </si>
  <si>
    <t>MEJORAMIENTO DEL CAMINO VECINAL NUEVO HORIZONTE - UNION NUEVA VICTORIA, DISTRITO DE POLVORA, PROVINCIA DE TOCACHE - SAN MARTIN</t>
  </si>
  <si>
    <t>CREACION DEL CENTRO COMUNAL COMERCIAL EN EL, DISTRITO DE MARIANO DAMASO BERAUN - LEONCIO PRADO - HUANUCO</t>
  </si>
  <si>
    <t>AMPLIACION DEL SISTEMA DE ALCANTARILLADO EN LA AVENIDA RAMON CALVO SOTO Y LA AVENIDA VALLE HERMOSO DE LA LOCALIDAD DE UCHIZA, DISTRITO DE UCHIZA - TOCACHE - SAN MARTIN</t>
  </si>
  <si>
    <t>INSTALACION DEL SISTEMA DE AGUA POTABLE Y SANEAMIENTO EN EL CENTRO POBLADO DE PAMPAYACU, DISTRITO DE UCHIZA - TOCACHE - SAN MARTIN</t>
  </si>
  <si>
    <t>CONSTRUCCION DE UN PUENTE VEHICULAR BELEN Y ACCESOS , DISTRITO DE SHUNTE, PROVINCIA DE TOCACHE - SAN MARTIN</t>
  </si>
  <si>
    <t>CONSTRUCCION DE LA POSTA MEDICA  DE LOTA, EN EL DISTRITO DE MARIANO DAMASO BERAUN, PROVINCIA DE LEONCIO PRADO - HUANUCO</t>
  </si>
  <si>
    <t>MEJORAMIENTO Y AMPLIACION DEL SERVICIO DE AGUA POTABLE E INSTALACION DE DISPOSICION SANITARIA DE EXCRETAS EN LA LOCALIDAD DE BAJO MARONA, DISTRITO DE LUYANDO - LEONCIO PRADO - HUANUCO</t>
  </si>
  <si>
    <t>MEJORAMIENTO DEL MODULO INICIAL, CERCO PERIMETRICO Y LOSA DEPORTIVA DE LA I. E. N 344 - 27 DE MAYO, DISTRITO DE JOSE CRESPO Y CASTILLO - LEONCIO PRADO - HUANUCO</t>
  </si>
  <si>
    <t>CREACION DE LA PLAZA DE ARMAS DEL LA LOCALIDAD DE SAN JUAN DE PORONGO - DISTRITO DE UCHIZA - PROVINCIA DE TOCACHE - DEPARTAMENTO DE SAN MARTIN</t>
  </si>
  <si>
    <t>RECUPERACION DE LOS SUELOS DEGRADADOS MEDIANTE LA REFORESTACIÓN EN 36 COMUNIDADES DEL  DISTRITO DE JOSE CRESPO Y CASTILLO - PROVINCIA DE LEONCIO PRADO - DEPARTAMENTO DE HUANUCO</t>
  </si>
  <si>
    <t>MEJORAMIENTO DEL SERVICIO DE APOYO AL DESARROLLO PRODUCTIVO DE LA CADENA DE VALOR DE MAIZ AMARILLO DURO 16 LOCALIDADES DEL DISTRITO DE PUEBLO NUEVO
 - PROVINCIA DE LEONCIO PRADO - DEPARTAMENTO DE HUANUCO</t>
  </si>
  <si>
    <t>CREACION DEL SISTEMA DE AGUA POTABLE Y ALCANTARILLADO SANITARIO EN LA AA.VV LOS PORTALES DEL DISTRITO DE JOSE CRESPO Y CASTILLO - PROVINCIA DE LEONCIO PRADO - DEPARTAMENTO DE HUANUCO</t>
  </si>
  <si>
    <t>CREACION DEL SERVICIO DE AGUA POTABLE Y ALCANTARILLADO SANITARIO EN LA AA.VV URBANO silvia cloud tapia DEL DISTRITO DE JOSE CRESPO Y CASTILLO - PROVINCIA DE LEONCIO PRADO - DEPARTAMENTO DE HUANUCO</t>
  </si>
  <si>
    <t>MEJORAMIENTO Y FORTALECIMIENTO DE LA CAPACIDAD OPERATIVA DE LA UNIDAD DE GESTIÓN AMBIENTAL PARA LA GESTIÓN DE LA LIMPIEZA DE LA VÍA PÚBLICA  DEL  DISTRITO DE LUYANDO - PROVINCIA DE LEONCIO PRADO - DEPARTAMENTO DE HUANUCO</t>
  </si>
  <si>
    <t>RENOVACION DE AULA, AMBIENTE DE GESTION ADMINISTRATIVA Y DIRECCION, AMBIENTE DE USOS MULTIPLES Y AMBIENTE DE DISPENSACION Y EXPENDIO; EN EL(LA) IE 110 - TOCACHE EN LA LOCALIDAD TANANTA, DISTRITO DE TOCACHE, PROVINCIA TOCACHE, DEPARTAMENTO SAN MARTIN</t>
  </si>
  <si>
    <t>MEJORAMIENTO Y AMPLIACION DE LOS SERVICIOS EDUCATIVOS DEL NIVEL PRIMARIA Y SECUNDARIA EN LA INSTITUCIÓN EDUCATIVAS N°0707 DE SAN PEDRO DEL DISTRITO DE NUEVO PROGRESO - PROVINCIA DE TOCACHE - DEPARTAMENTO DE SAN MARTIN</t>
  </si>
  <si>
    <t>MEJORAMIENTO DEL SERVICIO DE TRANSITABILIDAD EN LA ASOCIACION PROVIVIENDA GUILLERMO SISLEY DE AFILADOR DEL DISTRITO DE RUPA-RUPA - PROVINCIA DE LEONCIO PRADO - DEPARTAMENTO DE HUANUCO</t>
  </si>
  <si>
    <t>CREACION DEL SERVICIO DE PROTECCIÓN CONTRA INUNDACIONES EN EL MARGEN DERECHA DE LA QUEBRADA ALFONSO UGARTE EN LA LOCALIDAD DE ALFONSO UGARTE DEL DISTRITO DE DANIEL ALOMIA ROBLES - PROVINCIA DE LEONCIO PRADO - DEPARTAMENTO DE HUANUCO</t>
  </si>
  <si>
    <t>MEJORAMIENTO DEL SERVICIO DE TRANSITABILIDAD DEL CAMINO VECINAL EN EL TRAMO PACAE - ALTO PACAE, PACAE Y ALTO PACAE DEL DISTRITO DE SANTO DOMINGO DE ANDA - PROVINCIA DE LEONCIO PRADO - DEPARTAMENTO DE HUANUCO</t>
  </si>
  <si>
    <t>RENOVACION DE PUENTE; EN EL(LA) CAMINO VECINAL EMP. SM-111 (C.P. LA MERCED DE ISHANGA) - C.P. RIVERA DEL ESPINO - PUNTA DE CARRETERA (SECTOR RÍO ESPINO) EN LA PROGRESIVA 0+801 DEL  DISTRITO DE TOCACHE, PROVINCIA TOCACHE, DEPARTAMENTO SAN MARTIN</t>
  </si>
  <si>
    <t>MEJORAMIENTO DEL SERVICIO DE TRANSITABILIDAD VIAL DEL CAMINO VECINAL TRAMO CC.PP CULEBRA - CC.PP JORGE CHAVEZ DEL RIO ESPINO DEL DISTRITO DE TOCACHE - PROVINCIA DE TOCACHE - DEPARTAMENTO DE SAN MARTIN</t>
  </si>
  <si>
    <t>CREACION DEL LOCAL DE USOS MULTIPLES EN LA LOCALIDAD DE 28 DE JULIO DEL DISTRITO DE LUYANDO - PROVINCIA DE LEONCIO PRADO - DEPARTAMENTO DE HUANUCO</t>
  </si>
  <si>
    <t>CREACION DEL SERVICIO DE PROTECCION FRENTE A INUNDACIONES EN LA MARGEN IZQUIERDA DEL RIO SUPTE DE LA LOCALIDAD DE INKARI (INCARI) DEL DISTRITO DE LUYANDO - PROVINCIA DE LEONCIO PRADO - DEPARTAMENTO DE HUANUCO</t>
  </si>
  <si>
    <t>CREACION DEL LOCAL DE USOS MULTIPLES DEL SECTOR LOS LAURELES EN LA LOCALIDAD DE CASTILLO GRANDE DEL DISTRITO DE CASTILLO GRANDE - PROVINCIA DE LEONCIO PRADO - DEPARTAMENTO DE HUANUCO</t>
  </si>
  <si>
    <t>CREACION DE UN LOCAL DE USOS MÚLTIPLES EN LA LOCALIDAD DE PEDRO RUIZ GALLO DEL DISTRITO DE LUYANDO - PROVINCIA DE LEONCIO PRADO - DEPARTAMENTO DE HUANUCO</t>
  </si>
  <si>
    <t>MEJORAMIENTO DEL SERVICIO DE TRANSITABILIDAD VIAL EN EL TRAMO CASERIO NUEVA BELLAVISTA  AL CASERIO LOS PEREGRINOS DEL  DISTRITO DE TOCACHE - PROVINCIA DE TOCACHE - DEPARTAMENTO DE SAN MARTIN</t>
  </si>
  <si>
    <t>CREACION DEL TERMINAL TERRESTRE EN LA CIUDAD DE NUEVO PROGRESO DEL DISTRITO DE NUEVO PROGRESO - PROVINCIA DE TOCACHE - DEPARTAMENTO DE SAN MARTIN</t>
  </si>
  <si>
    <t>ENTIDADES COMPLEMENTARIAS AL TRANSPORTE</t>
  </si>
  <si>
    <t>REPARACION DE PONTON; EN EL(LA) PONTON RIO NEGRO EN LA LOCALIDAD RIO NEGRO, DISTRITO DE LUYANDO, PROVINCIA LEONCIO PRADO, DEPARTAMENTO HUANUCO</t>
  </si>
  <si>
    <t>CREACION DE LA PLAZA LOS TINGALES - BUENOS AIRES, SECTOR AFILADOR EN EL DISTRITO DE RUPA RUPA, PROVINCIA DE LEONCIO PRADO - HUANUCO</t>
  </si>
  <si>
    <t>CREACION DEL SISTEMA DE AGUA POTABLE Y SANEAMIENTO BASICO RURAL EN LOS CASERÍOS DE BUENOS AIRES, HUAYRURO Y TAMSHY ALTO DISTRITO DE RUPA RUPA, PROVINCIA DE LEONCIO PRADO - HUANUCO</t>
  </si>
  <si>
    <t>MEJORAMIENTO Y AMPLIACION DEL SERVICIO DE TRANSITABILIDAD DEL CAMINO VECINAL TRAMO: ASERRADERO - LA FLORIDA - LA CURVA - LA MECED DE LOCRO - CAPITÁN JOSE SOTO MEJIA DEL DISTRITO DE CASTILLO GRANDE - PROVINCIA DE LEONCIO PRADO - DEPARTAMENTO DE HUANUCO</t>
  </si>
  <si>
    <t>CREACION DEL CAMINO VECINAL TRAMO RIÓ FRIÓ - ALTO RIÓ FRIÓ DEL DISTRITO DE JOSE CRESPO Y CASTILLO - PROVINCIA DE LEONCIO PRADO - DEPARTAMENTO DE HUANUCO</t>
  </si>
  <si>
    <t>MEJORAMIENTO Y AMPLIACION DEL SERVICIO DE EDUCACION PRIMARIA DE LA I.E. N° 32805 DEL CASERIO FLORES DE BELEN DEL DISTRITO DE DANIEL ALOMIA ROBLES - PROVINCIA DE LEONCIO PRADO - DEPARTAMENTO DE HUANUCO</t>
  </si>
  <si>
    <t>MEJORAMIENTO DEL SERVICIO DE APOYO AL DESARROLLO PRODUCTIVODE LA CADENA PRODUCTIVA DE CITRICOS EN EL  DISTRITO DE DANIEL ALOMIA ROBLES - PROVINCIA DE LEONCIO PRADO - DEPARTAMENTO DE HUANUCO</t>
  </si>
  <si>
    <t>MEJORAMIENTO DE LA CADENA PRODUCTIVA DEL CULTIVO DE MORINGA EN LAS LOCALIDADES DEL  DISTRITO DE DANIEL ALOMIA ROBLES - PROVINCIA DE LEONCIO PRADO - DEPARTAMENTO DE HUANUCO</t>
  </si>
  <si>
    <t>MEJORAMIENTO Y AMPLIACION DE ALCANTARILLA MARGEN CRECIENTE DE LA CARRETERA FERNANDO BELAUNDE TERRI CON JR. ESPINAR Y CON EL PSJE. HUALLAGA DEL DISTRITO DE NUEVO PROGRESO - PROVINCIA DE TOCACHE - DEPARTAMENTO DE SAN MARTIN</t>
  </si>
  <si>
    <t>REPARACION DE VIAS DE ACCESO; EN EL(LA) TRAMO SM 110 - CASERIO NUEVA MESETA,  DISTRITO DE SHUNTE, PROVINCIA TOCACHE, DEPARTAMENTO SAN MARTIN</t>
  </si>
  <si>
    <t>CREACION DE LOCAL COMUNAL MULTIUSO  EN LA LOCALIDAD DE HUANGANAPAMPA, DISTRITO DE RUPA RUPA, PROVINCIA DE LEONCIO PRADO - HUANUCO</t>
  </si>
  <si>
    <t>MEJORAMIENTO DE CALLES EN LA AV. FERNANDO BELAUNDE TERRY C-07 A LA C-013 EN LA LOCALIDAD DE NUEVO PROGRESO, DISTRITO DE NUEVO PROGRESO - TOCACHE - SAN MARTIN</t>
  </si>
  <si>
    <t>AMPLIACION Y MEJORAMIENTO DE INFRAESTRUCTURA, CERCO PERIMETRICO, AUDITORIUM Y COMPLEJO DEPORTIVO DE LA I.E. MARONA, DISTRITO DE LUYANDO - LEONCIO PRADO - HUANUCO</t>
  </si>
  <si>
    <t>MEJORAMIENTO DE LOS SERVICIOS DE SALUD DEL PUESTO DE SALUD TIPO I-1, DEL CASERIO DE RIO UCHIZA - DISTRITO DE NUEVO PROGRESO - PROVINCIA DE TOCACHE - DEPARTAMENTO DE SAN MARTIN</t>
  </si>
  <si>
    <t>CREACION DEL SERVICIO DE AGUA POTABLE Y DISPOSICION DE EXCRETAS EN EL CASERÍO CAPITAN SOTO, DISTRITO DE CASTILLO GRANDE, PROVINCIA DE LEONCIO PRADO-HUANUCO.</t>
  </si>
  <si>
    <t>FORTALECIMIENTO DE CAPACIDADES EN GESTION COMUNITARIA EN 08 CASERIOS, DISTRITO DE JOSE CRESPO Y CASTILLO - LEONCIO PRADO - HUANUCO</t>
  </si>
  <si>
    <t>FORTALECIMIENTO DE CAPACIDADES EN LA CRIANZA DE PECES NATIVOS EN EL SECTOR FRANCISCO BOLOGNESI-DISTRITO JOSE CRESPO Y CASTILLO-LEONCIO PRADO-HUANUCO</t>
  </si>
  <si>
    <t>INFRAESTRUCTURA PESQUERA</t>
  </si>
  <si>
    <t>CREACION DE DOS LOCALES MULTIUSOS EN EL CASERÍO DE SAN MIGUEL - DISTRITO DE MARIANO DAMASO BERAUN - PROVINCIA DE LEONCIO PRADO - DEPARTAMENTO DE HUANUCO</t>
  </si>
  <si>
    <t>CREACION DE LA INSTITUCIÓN PRESTADORA DE SERVICIOS DE SALUD NIVEL I – 1 DE LA LOCALIDAD DE LAS PALMERAS DEL DISTRITO DE NUEVO PROGRESO - PROVINCIA DE TOCACHE - DEPARTAMENTO DE SAN MARTIN</t>
  </si>
  <si>
    <t>AMPLIACION, MEJORAMIENTO DE ÁREAS VERDES PÚBLICAS EN LA CIUDAD DE AUCAYACU, DISTRITO DE JOSE CRESPO Y CASTILLO - LEONCIO PRADO - HUANUCO</t>
  </si>
  <si>
    <t>FORTALECIMIENTO INSTITUCIONAL CON LA ADQUISICION DE UN VOLQUETE DE 10 M3 LUYANDO, DISTRITO DE LUYANDO - LEONCIO PRADO - HUANUCO</t>
  </si>
  <si>
    <t>REHABILITACION, MEJORAMIENTO DEL CAMINO VECINAL JOSE MARIA UGARTECHE - MANUEL MESONES MURO, DISTRITO DE HERMILIO VALDIZAN - LEONCIO PRADO - HUANUCO</t>
  </si>
  <si>
    <t>Sí/SNIP</t>
  </si>
  <si>
    <t>REMODELACION DE AMBIENTE DE RECREACION ACTIVA; EN EL(LA) PLAZA DE ARMAS EN LA LOCALIDAD UCHIZA, DISTRITO DE UCHIZA, PROVINCIA TOCACHE, DEPARTAMENTO SAN MARTIN</t>
  </si>
  <si>
    <t>MEJORAMIENTO DEL SERVICIO ORGANIZACIONAL DE RONDAS CAMPESINAS, PROVINCIA DE TOCACHE - SAN MARTIN</t>
  </si>
  <si>
    <t>CREACION DEL PARQUE CENTRAL DEL CENTRO POBLADO DE SANTA ROSA DE SHAPAJA DEL DISTRITO DE UCHIZA - PROVINCIA DE TOCACHE - DEPARTAMENTO DE SAN MARTIN</t>
  </si>
  <si>
    <t>CREACION EL PUENTE VEHICULAR SOBRE EL RIO TOCACHE Y MEJORAMIENTO DE ACCESOS EN LA RUTA HACIA LA LOCALIDAD DE PAMPA HERMOSA - DISTRITO DE SHUNTE - PROVINCIA DE TOCACHE - DEPARTAMENTO DE SAN MARTIN</t>
  </si>
  <si>
    <t>MEJORAMIENTO DE LA INFRAESTRUCTURA DEL PARQUE CENTENARIO DE LA CIUDAD DE UCHIZA DEL DISTRITO DE UCHIZA - PROVINCIA DE TOCACHE - DEPARTAMENTO DE SAN MARTIN</t>
  </si>
  <si>
    <t>INSTALACION DE SISTEMA AGROFORESTALES  CON PLÁTANO PARA LA RECUPERACIÓN AMBIENTAL Y ECONÓMICA EN EL, DISTRITO DE NUEVO PROGRESO - TOCACHE - SAN MARTIN</t>
  </si>
  <si>
    <t>AMPLIACION DE LA INFRAESTRUCTURA Y EQUIPAMIENTO  DE LA   I.E LOS LAURELES  CENTRO POBLADO DE CASTILLO GRANDE, DISTRITO DE RUPA RUPA, PROVINCIA DE LEONCIO PRADO - HUANUCO</t>
  </si>
  <si>
    <t>RENOVACION DE CAMINO PARA VEHICULOS LIGEROS; EN EL(LA) CAMINO VECINAL NO PAVIMENTADO DESDE; CRUCE SACACHISPA CON HUANGANAPAMPA - SACA CHISPA BAJA DISTRITO DE CASTILLO GRANDE, PROVINCIA LEONCIO PRADO, DEPARTAMENTO HUANUCO</t>
  </si>
  <si>
    <t>CONSTRUCCION DE REDUCTORES DE VELOCIDAD, SEÑALIZACION HORIZONTAL Y SEÑALES DE TRAFICO EN LAS CALLES DE LA CIUDAD DE TINGO MARIA, PROVINCIA DE LEONCIO PRADO - HUANUCO</t>
  </si>
  <si>
    <t>CREACION DEL SISTEMA DE AGUA POTABLE, ALCANTARILLADO DE LA LOCALIDAD DE NUEVA AMERICA, DISTRITO DE MARIANO DAMASO BERAUN - LEONCIO PRADO - HUANUCO</t>
  </si>
  <si>
    <t>MEJORAMIENTO DE  LAS CAPACIDADES PRODUCTIVAS DEL CAFE EN LA LOCALIDAD DE HERMILIO VALDIZAN, DISTRITO DE HERMILIO VALDIZAN - LEONCIO PRADO - HUANUCO</t>
  </si>
  <si>
    <t>AMPLIACION DE LOS SERVICIOS DE EDUCACION INICIAL, PRIMARIA Y SECUNDARIA EN LA INSTITUCION EDUCATIVA N 33164 FELIPE HUAMAN POMA DE AYALA, EN LA LOCALIDAD DE VENENILLO, DISTRITO DE RUPA RUPA, PROVINCIA DE LEONCIO PRADO - HUANUCO</t>
  </si>
  <si>
    <t>CREACION DEL SISTEMA DE AGUA POTABLE, ALCANTARILLADO Y TRATAMIENTO DE AGUAS RESIDUALES  DEL CENTRO POBLADO DE SANTA LUCIA, DISTRITO DE UCHIZA - TOCACHE - SAN MARTIN</t>
  </si>
  <si>
    <t>MEJORAMIENTO DE LA INFRAESTRUCTURA DEPORTIVA DEL ESTADIO MUNICIPAL HONOLULO, DISTRITO DE MARIANO DAMASO BERAUN - LEONCIO PRADO - HUANUCO</t>
  </si>
  <si>
    <t>MEJORAMIENTO Y FORTALECIMIENTO INSTITUCIONAL PARA EL DESARROLLO DE LA GESTION MUNICIPAL DEL DISTRITO DE MARIANO DAMASO BERAUN - PROVINCIA DE LEONCIO PRADO - REGIÓN HUANUCO</t>
  </si>
  <si>
    <t>MEJORAMIENTO DE LA CAPACIDAD OPERATIVA INSTITUCIONAL CON LA ADQUISICION DE MAQUINARIA PESADA PARA LA  MUNICIPALIDAD - LAS PALMAS DEL DISTRITO DE MARIANO DAMASO BERAUN - PROVINCIA DE LEONCIO PRADO - DEPARTAMENTO DE HUANUCO</t>
  </si>
  <si>
    <t>CREACION DE LOS SERVICIOS DE FORMACIÓN ARTÍSTICA MUSICAL MUNICIPAL DEL  DISTRITO DE NUEVO PROGRESO - PROVINCIA DE TOCACHE - DEPARTAMENTO DE SAN MARTIN</t>
  </si>
  <si>
    <t>CONSTRUCCION GRADERIAS Y MEJORAMIENTO DE LOSA DEPORTIVA DE POLVORILLO, DISTRITO DE POLVORA, PROVINCIA DE TOCACHE - SAN MARTIN</t>
  </si>
  <si>
    <t>MEJORAMIENTO DEL SERVICIO DE LIMPIEZA PUBLICA EN EL CENTRO POBLADO DE SANTA LUCIA DEL DISTRITO DE UCHIZA - PROVINCIA DE TOCACHE - DEPARTAMENTO DE SAN MARTIN</t>
  </si>
  <si>
    <t>CONSTRUCCION DE LA DEFENSA RIBEREÑA EN EL RIO CHAIHUAYACU EN LA LOCALIDAD DE NUEVO HORIZONTE, DISTRITO DE POLVORA - TOCACHE - SAN MARTIN</t>
  </si>
  <si>
    <t>MEJORAMIENTO DEL SERVICIO PUBLICO DE HERMILIO VALDIZAN, DISTRITO DE HERMILIO VALDIZAN - LEONCIO PRADO - HUANUCO</t>
  </si>
  <si>
    <t>MEJORAMIENTO DE INFRAESTRUCTURA VIAL EN EL JR. MARTIRES, JR. 7 DE SETIEMBRE Y JR. CAJAMARCA - AA.HH. JESUS ALBERTO PAEZ DEL DISTRITO DE RUPA RUPA, PROVINCIA DE LEONCIO PRADO - HUANUCO</t>
  </si>
  <si>
    <t>CREACION DE LOS SERVICIOS DE CAMPO FERIAL EN LA COMUNIDAD DE PUERTO HUICTE DEL DISTRITO DE UCHIZA - PROVINCIA DE TOCACHE - DEPARTAMENTO DE SAN MARTIN</t>
  </si>
  <si>
    <t>INSTALACION DEL SISTEMA DE AGUA POTABLE EN LA LOCALIDAD DE TAYSHAN, DISTRITO DE POLVORA - TOCACHE - SAN MARTIN</t>
  </si>
  <si>
    <t>AMPLIACION Y RECUPERACION DE LA INFRAESTRUCTURA EDUCATIVA DE LA I.E.P.S.M. Nº 0413 DE LA CIUDAD DE TOCACHE, PROVINCIA DE TOCACHE - SAN MARTIN</t>
  </si>
  <si>
    <t>CONSTRUCCION SISTEMA DE AGUA EN CARGATAMBO, DISTRITO DE LUYANDO - LEONCIO PRADO - HUANUCO</t>
  </si>
  <si>
    <t>AMPLIACIÓN  DE LAS REDES DESAGUE Y CONEXIONES DOMICILIARIAS EN EL CENTRO POBLADO  DE TANANTA, DISTRITO DE TOCACHE</t>
  </si>
  <si>
    <t>AMPLIACION, MEJORAMIENTO DE LOS SERVICIOS EDUACTIVOS DE LA I.E. N 32494 - AUCAYACU, DISTRITO DE JOSE CRESPO Y CASTILLO - LEONCIO PRADO - HUANUCO</t>
  </si>
  <si>
    <t>REHABILITACION DE 10 CALLES DE LA CIUDAD DE UCHIZA, DISTRITO DE UCHIZA - TOCACHE - SAN MARTIN</t>
  </si>
  <si>
    <t>RENOVACION DE PUENTE; EN EL(LA) PUENTE FERRER DE LA VIA VECINAL RUTA HU - 524 LOCALIDAD DE GOSSEN  DISTRITO DE PUCAYACU, PROVINCIA LEONCIO PRADO, DEPARTAMENTO HUANUCO</t>
  </si>
  <si>
    <t>MEJORAMIENTO DE LOS SERVICIOS DE APOYO EN LA CADENA PRODUCTIVA DE PECES AMAZONICOS DEL CASERIO VICTOR LANGEMACK, DISTRITO DE JOSE CRESPO Y CASTILLO - LEONCIO PRADO - HUANUCO</t>
  </si>
  <si>
    <t>INSTALACION DEL SISTEMA DE AGUA POTABLE Y SANEAMIENTO EN EL CASERIO DE ALTO PEREGRINO DEL, DISTRITO DE DANIEL ALOMIA ROBLES - LEONCIO PRADO - HUANUCO</t>
  </si>
  <si>
    <t>RENOVACION DE PUENTE; EN EL(LA) CAMINO VECINAL SM-995 (PUENTE SANTA CARMEN), TRAMO: EMP. SM-994 - SAN FRANCISCO - SAN JUAN DE DIOS - SANTA ROSA, EN LA LOCALIDAD SAN JUAN DE DIOS, DISTRITO DE UCHIZA, PROVINCIA TOCACHE, DEPARTAMENTO SAN MARTIN</t>
  </si>
  <si>
    <t>CONSTRUCCION DE AULA Y AMBIENTE PARA DIRECCION DE LA INSTITUCION EDUCATICA SOL NACIENTE  DEL CASERIO DE SOL NACIENTE, DISTRITO DE LUYANDO - LEONCIO PRADO - HUANUCO</t>
  </si>
  <si>
    <t>AMPLIACION DE LA CAPACIDAD OPERATIVA Y RESOLUTIVA DEL POOL DE MAQUINARIA DE LA MUNICIPALIDAD DE PÓLVORA, DISTRITO DE POLVORA - TOCACHE - SAN MARTIN</t>
  </si>
  <si>
    <t>CONSTRUCCION, MEJORAMIENTO DEL CAMINO VECINAL AA.VV. MILAGRO DE DIOS-SUPTE CHICO ZONA A-BUENOS AIRES DISTRITOS DE LUYANDO Y RUPA RUPA, PROVINCIA DE LEONCIO PRADO - HUANUCO</t>
  </si>
  <si>
    <t>MEJORAMIENTO DE LOS SERVICIOS DE TRANSITABILIDAD URBANA EN LA AVENIDA FERNANDO BELAUNDE TERRY DE LA CUADRA 01 A LA CUADRA 21 DEL  DISTRITO DE TOCACHE - PROVINCIA DE TOCACHE - DEPARTAMENTO DE SAN MARTIN</t>
  </si>
  <si>
    <t>CREACION DE LA LOZA MULTIDEPORTIVA CASERIO RESIDENCIAL LOS PUMAS - DISTRITO DE DANIEL ALOMIA ROBLES - PROVINCIA DE LEONCIO PRADO - DEPARTAMENTO DE HUANUCO</t>
  </si>
  <si>
    <t>REPOTENCIACIÓN  DEL  MAQUINARIA  DE LA MUNICIPALIDAD PROVINCIAL DE TOCACHE</t>
  </si>
  <si>
    <t>ORGANIZACION Y MODERNIZACION ADMINISTRATIVA</t>
  </si>
  <si>
    <t>CREACION DE LA DEFENSA RIBEREÑA DEL RIO LAS MALVINAS EN LA LOCALIDAD DE LAS PALMAS, DISTRITO DE MARIANO DAMASO BERAUN - LEONCIO PRADO - HUANUCO</t>
  </si>
  <si>
    <t>CONSTRUCCION DEL PUENTE LA VICTORIA SOBRE EL RIO PAVAYACU, DISTRITO DE POLVORA, PROVINCIA DE TOCACHE - SAN MARTIN</t>
  </si>
  <si>
    <t>MEJORAMIENTO Y AMPLIACION DEL SISTEMA DE AGUA POTABLE E INSTALACION DEL SISTEMA DE ALCANTARILLADO DE LA LOCALIDAD DE SIMON BOLIVAR, DISTRITO DE HERMILIO VALDIZAN - LEONCIO PRADO - HUANUCO</t>
  </si>
  <si>
    <t>ADQUISICION DE TERRENO; EN EL(LA) CEMENTERIO MUNICIPAL EN LA LOCALIDAD NUEVO PROGRESO, DISTRITO DE NUEVO PROGRESO, PROVINCIA TOCACHE, DEPARTAMENTO SAN MARTIN</t>
  </si>
  <si>
    <t>REHABILITACION Y MEJORAMIENTO DEL CAMINO VECINAL VIÑA DEL RIO - ACCESO HUALLAGA - CARRICILLO, DISTRITO DE TOCACHE, PROVINCIA DE TOCACHE - SAN MARTÍN</t>
  </si>
  <si>
    <t>CREACION E DEFENSA RIBEREÑA CON GAVIONES DEL MARGEN DERECHA DEL RIO ALFONSO UGARTE EN LA LOCALIDAD DE ALFONSO UGARTE, DISTRITO DANIEL ALOMIA ROBLES, PROVINCIA LEONCIO PRADO – HUÁNUCO</t>
  </si>
  <si>
    <t>AMPLIACION DE ACOMETIDAS DOMICILIARIAS ELECTRIFICACION NARANJAL</t>
  </si>
  <si>
    <t>INSTALACION DEL SISTEMA DE AGUA POTABLE Y LETRINAS DEL CASERIO LA LIBERTAD, DISTRITO DE LUYANDO - LEONCIO PRADO - HUANUCO</t>
  </si>
  <si>
    <t>INSTALACION DE LOS SERVICIOS DE EDUCACION PRIMARIA DE LA I.E. N 32950 DEL CASERIO DE VILLA RICA, DISTRITO DE LUYANDO - LEONCIO PRADO - HUANUCO</t>
  </si>
  <si>
    <t>RENOVACION DE AMBIENTE DE ATENCION AL CIUDADANO; EN EL(LA) EESS SANTA ROSA DE SHAPAGILLA - LUYANDO  DISTRITO DE LUYANDO, PROVINCIA LEONCIO PRADO, DEPARTAMENTO HUANUCO</t>
  </si>
  <si>
    <t>MEJORAMIENTO DEL SERVICIO INTEGRAL DE LIMPIEZA PUBLICA EN EL AREA URBANA DE LA LOCALIDAD DE LAS PALMAS, DISTRITO DE MARIANO DAMASO BERAUN - LEONCIO PRADO - HUANUCO</t>
  </si>
  <si>
    <t>CREACION DE PONTON SOBRE LA QUEBRADA MAVILA EN EL TRAMO PE 5N INTERIOR R93, CASERIO PACOTA, DISTRITO DE NUEVO PROGRESO - TOCACHE - SAN MARTIN</t>
  </si>
  <si>
    <t>AMPLIACION DEL SERVICIO DE LIMPIEZA PÚBLICA INTEGRAL EN LA CIUDAD DE AUCAYACU Y CENTROS POBLADOS ALEDAÑOS, DISTRITO DE JOSE CRESPO Y CASTILLO - LEONCIO PRADO - HUANUCO</t>
  </si>
  <si>
    <t>INSTALACION DE SISTEMA DE AGUA POTABLE Y SERVICIO DE SANEAMIENTO EN LA LOCALIDAD DE ALTO CUCHARA DISTRITO DE RUPA RUPA, PROVINCIA DE LEONCIO PRADO - HUANUCO</t>
  </si>
  <si>
    <t>CREACION DE LOSA DE RECREACIÓN MULTIUSO EN EL CENTRO POBLADO DE BELLA, DISTRITO DE MARIANO DAMASO BERAUN - LEONCIO PRADO - HUANUCO</t>
  </si>
  <si>
    <t>CREACION DEL SERVICIO DE ALCANTARILLADO Y MEJORAMIENTO DEL SERVICIO DE AGUA POTABLE EN LOS CENTROS POBLADOS DE NUEVO BELÉN, PAMPA HERMOSA Y SHUNTE, DISTRITO DE SHUNTE - TOCACHE -  SAN MARTIN</t>
  </si>
  <si>
    <t>CONSTRUCCION DE PUENTE; EN EL(LA) (ESTRIBO DE PUENTE) DEL CAMINO VECINAL TRAMO BELLO ORIENTE - RIO LIÑAYCO EN LA LOCALIDAD BELLO ORIENTE, DISTRITO DE POLVORA, PROVINCIA TOCACHE, DEPARTAMENTO SAN MARTIN</t>
  </si>
  <si>
    <t>CREACION DE LA LOSA MULTIUSOS DEL CASERÍO DE GOSSEN DEL  DISTRITO DE PUCAYACU - PROVINCIA DE LEONCIO PRADO - DEPARTAMENTO DE HUANUCO</t>
  </si>
  <si>
    <t>CREACION DEL SERVICIO DE PROTECCIÓN CONTRA INUNDACIONES EN LOS SECTORES DE LA MERCED DE LOCRO Y CAPITAN JOSE SOTO MEJIA DEL DISTRITO DE CASTILLO GRANDE - PROVINCIA DE LEONCIO PRADO - DEPARTAMENTO DE HUANUCO</t>
  </si>
  <si>
    <t>REPARACIÓN DE TECHADO PREARMADO; EN EL(LA) CENTRO COMERCIAL LAS AMERICAS EN LA LOCALIDAD AUCAYACU, DISTRITO DE JOSE CRESPO Y CASTILLO, PROVINCIA LEONCIO PRADO, DEPARTAMENTO HUANUCO</t>
  </si>
  <si>
    <t>MERCADO DE ABASTOS MINORISTA Y MAYORISTA</t>
  </si>
  <si>
    <t>CONSTRUCCION DE ALCANTARILLADO PLUVIAL; EN EL(LA) VIA URBANA EN LA AA.HH  15 DE AGOSTO - LOCALIDAD DE CASTILLO GRANDE DISTRITO DE CASTILLO GRANDE, PROVINCIA LEONCIO PRADO, DEPARTAMENTO HUANUCO</t>
  </si>
  <si>
    <t>MEJORAMIENTO DEL SISTEMA DE RECOLECCION Y DISPOSICION FINAL DE RESIDUOS SOLIDOS DE LA CIUDAD DE NUEVO PROGRESO, DISTRITO DE NUEVO PROGRESO - TOCACHE - SAN MARTIN</t>
  </si>
  <si>
    <t>CREACION DE PISTAS Y VEREDAS DEL CASERIO DE VENENILLO EN EL DISTRITO DE RUPA-RUPA - PROVINCIA DE LEONCIO PRADO - DEPARTAMENTO DE HUANUCO</t>
  </si>
  <si>
    <t>MEJORAMIENTO DE LA PRODUCCION PISCICOLAS MEDIANTE LA COSNTRUCCION Y EQUIPAMIENTO DE UN CENTRO DE CULTIVO  DE PECES NATIVOS PARA CONSUMO HUMANO EN  EL SECTOR GOSEN, DISTRITO DE JOSE CRESPO Y CASTILLO - LEONCIO PRADO - HUANUCO</t>
  </si>
  <si>
    <t>CREACION DEL LOCAL COMUNAL EN EL CASERIO DE BUENOS AIRES DEL DISTRITO DE MARIANO DAMASO BERAUN - PROVINCIA DE LEONCIO PRADO - DEPARTAMENTO DE HUANUCO</t>
  </si>
  <si>
    <t>MEJORAMIENTO Y REHABILITACION DEL CAMINO VECINAL,  INTI - INTI ALTO , DISTRITO DE MARIANO DAMASO BERAUN - LEONCIO PRADO - HUANUCO</t>
  </si>
  <si>
    <t>INSTALACION DE SISTEMAS AGROFORESTALES CON PLÁTANO PARA LA RECUPERACIÓN AMBIENTAL Y ECONÓMICA EN EL, DISTRITO DE NUEVO PROGRESO - TOCACHE - SAN MARTIN</t>
  </si>
  <si>
    <t>MEJORAMIENTO DEL JR. CESAR VALLEJO CUADRA 01, 02, 03 Y 04 EN LA CIUDAD DE AUCAYACU DEL DISTRITO DE JOSE CRESPO Y CASTILLO - PROVINCIA DE LEONCIO PRADO - DEPARTAMENTO DE HUANUCO</t>
  </si>
  <si>
    <t>MEJORAMIENTO DE LAS CALLES EN LA AV. ATAHUALPA C-10 Y  JR. LEONCIO PRADO C-07 DE LA CIUDAD DE UCHIZA, DISTRITO DE UCHIZA - TOCACHE - SAN MARTIN</t>
  </si>
  <si>
    <t>CREACION DE LA CAPACIDAD OPERATIVA MEDIANTE LA ADQUISICIÓN DEL POOL DE MAQUINARIAS PESADA MUNICIPAL  DISTRITO DE PUEBLO NUEVO  - PROVINCIA DE LEONCIO PRADO - DEPARTAMENTO DE HUANUCO</t>
  </si>
  <si>
    <t>MEJORAMIENTO DE LA CAPACIDAD OPERATIVA DE LA DIVISION DE MAQUINARIA DE LA MUNICIPALIDAD DISTRITAL DE LUYANDO NARANJILLO DEL DISTRITO DE LUYANDO - PROVINCIA DE LEONCIO PRADO - DEPARTAMENTO DE HUANUCO</t>
  </si>
  <si>
    <t>CONSTRUCCION DEL SISTEMA DE AGUA POTABLE EN LOS CASERIOS MUYUNA DE ANDA, DISTRITO DE JOSE CRESPO Y CASTILLO - LEONCIO PRADO - HUANUCO</t>
  </si>
  <si>
    <t>INSTALACION DEL SISTEMA DE ABASTECIMIENTO DE AGUA POTABLE Y ALCANTARILLADO EN EL CENTRO POBLADO DE SANTA ROSA DE SHAPAJA, DISTRITO DE UCHIZA - TOCACHE - SAN MARTIN</t>
  </si>
  <si>
    <t>AMPLIACION Y MEJORAMIENTO DE INFRAESTRUCTURA, CERCO PERIMETRICO, AUDITORIUM, LABORATORIO, COMPLEJO DEPORTIVO DE LA IE DE MARONA , CASERIO DE MARONA, DISTRITO DE LUYANDO - LEONCIO PRADO - HUANUCO</t>
  </si>
  <si>
    <t>CONSTRUCCION SISTEMA DE AGUA POTABLE Y LETRINA SANITARIA CASERIO ALTO HUAYHUANTE, DISTRITO DE DANIEL ALOMIAS ROBLES - LEONCIO PRADO - HUANUCO</t>
  </si>
  <si>
    <t>CONSTRUCCION DEFENSA RIBEREÑA RIO  AUCAYACU SECTOR SAN JUAN, 27 DE MAYO, SANTA ROSA, DISTRITO DE JOSE CRESPO Y CASTILLO - LEONCIO PRADO - HUANUCO</t>
  </si>
  <si>
    <t>MEJORAMIENTO DEL SISTEMA DE DRENAJE PLUVIAL DEL ACCESO AL SECTOR DE ALTO PAMPAYACU EN LA LOCALIDAD DE UCHIZA, DISTRITO DE UCHIZA - TOCACHE - SAN MARTIN</t>
  </si>
  <si>
    <t>MEJORAMIENTO DE CAPACIDADES EN GESTION COMUNITARIA EN LA LOCALIDAD DE CHALLUAYACU, DISTRITO DE POLVORA - TOCACHE - SAN MARTIN</t>
  </si>
  <si>
    <t>MEJORAMIENTO DE LAS CALLES EN GENERAL DE LA LOCALIDAD DE  NARANJILLO, DISTRITO DE LUYANDO - LEONCIO PRADO - HUANUCO</t>
  </si>
  <si>
    <t>CONSTRUCCION DE LA PLAZA DE ARMAS DEL CENTRO POBLADO PUEBLO NUEVO, DISTRITO DE JOSE CRESPO Y CASTILLO - LEONCIO PRADO - HUANUCO</t>
  </si>
  <si>
    <t>MEJORAMIENTO DE CAPACIDADES EN GESTION COMUNITARIA ,EN LA LOCALIDAD DE SAN ANTONIO, DISTRITO DE POLVORA - TOCACHE - SAN MARTIN</t>
  </si>
  <si>
    <t>MEJORAMIENTO DE LOS SERVICIOS EN LA CADENA PRODUCTIVA DEL CULTIVO DE CACAO EN 13 CASERÍOS, DISTRITO DE HERMILIO VALDIZAN - LEONCIO PRADO - HUANUCO</t>
  </si>
  <si>
    <t>CREACION DEL CAMINO VECINAL TRAMO: EMPALME PE - 5N (SAN AGUSTIN) - NUEVO BELEN 4.155 KM, DISTRITO DE HERMILIO VALDIZAN - LEONCIO PRADO - HUANUCO</t>
  </si>
  <si>
    <t>CREACION DE LA DEFENSA RIBEREÑA DEL PUENTE SHUNTE, EN LA COMUNIDAD DE SHUNTE,  DISTRITO DE SHUNTE - PROVINCIA DE TOCACHE - DEPARTAMENTO DE SAN MARTIN</t>
  </si>
  <si>
    <t>AMPLIACION Y MEJORAMIENTO DE INFRAESTRUCTURA CON EQUIPAMIENTO DE LA IE INTEGRADA 636 DE LA CIUDAD DE POLVORA, DISTRITO DE POLVORA - TOCACHE - SAN MARTIN</t>
  </si>
  <si>
    <t>REHABILITACION DEL CAMINO VECINAL SHISHIYACU-RIO HUALLAGA, PROVINCIA DE TOCACHE - SAN MARTIN</t>
  </si>
  <si>
    <t>MEJORAMIENTO DE LA PRESTACION DEL SERVICIO DE SERENAZGO DE LA LOCALIDAD DE PUMAHUASI, DISTRITO DE DANIEL ALOMIA ROBLES - LEONCIO PRADO - HUANUCO</t>
  </si>
  <si>
    <t>CREACION DE LA DEFENSA RIBEREÑA DE LA MARGEN DERECHA DEL RIO HUAYHUANTE DEL CASERIO BAJO HUAYHUANTE, DISTRITO DE DANIEL ALOMIA ROBLES - LEONCIO PRADO - HUANUCO</t>
  </si>
  <si>
    <t>CREACION DE UN LOCAL COMUNAL DE USOS MÚLTIPLES EN LA LOCALIDAD DE 8 DE JULIO DEL DISTRITO DE LUYANDO - PROVINCIA DE LEONCIO PRADO - DEPARTAMENTO DE HUANUCO</t>
  </si>
  <si>
    <t>MEJORAMIENTO DEL PUENTE PEATONAL DE BELLO HORIZONTE SOBRE EL RIO SANGAPILLA, LOCALIDAD AUCAYACU, DISTRITO DE JOSE CRESPO Y CASTILLO - LEONCIO PRADO - HUANUCO</t>
  </si>
  <si>
    <t>CONSTRUCCION DE INFRAESTRUCTURA VIAL EN LA AV. ALMENDRA Y AV. ALAMEDA EN EL CENTRO POBLADO DE SUPTE SAN JORGE DISTRITO DE RUPA RUPA, PROVINCIA DE LEONCIO PRADO - HUANUCO</t>
  </si>
  <si>
    <t>CREACION DE UN AULA,COMEDOR Y SERVICIOS HIGIENICOS DE LA INSTITUCION EDUCATIVA LA VICTORIA, DISTRITO DE SHUNTE - TOCACHE - SAN MARTIN</t>
  </si>
  <si>
    <t>CREACION DEL DRENAJE PLUVIAL EN EL JIRON MARIA PARADO DE BELLIDO CASTILLO CHICO - DISTRITO DE CASTILLO GRANDE - PROVINCIA DE LEONCIO PRADO - DEPARTAMENTO DE HUANUCO</t>
  </si>
  <si>
    <t>MEJORAMIENTO Y AMPLIACION DE LA CAPACIDAD OPERATIVA INSTITUCIONAL DE LA MUNICIPALIDAD DEL  DISTRITO DE NUEVO PROGRESO - PROVINCIA DE TOCACHE - DEPARTAMENTO DE SAN MARTIN</t>
  </si>
  <si>
    <t>MEJORAMIENTO DE LA TRANSITABILIDAD PEATONAL Y VEHICULAR EN LA VIA ALTERNA DE LA CFBT CDRA 12 CON  JR. SARGENTO LORES CDRA 04; Y LA VIA ALTERNA DE LA CFBT CDRA 15 CON JR. ALFONSO UGARTE CDRA 01 DE NUEVO PROGRESO DEL DISTRITO DE NUEVO PROGRESO - PROVINCIA DE TOCACHE - DEPARTAMENTO DE SAN MARTIN</t>
  </si>
  <si>
    <t>MEJORAMIENTO DEL SERVICIO DE TRANSITABILIDAD VIAL EN EL TRAMO SM-924, EN LA PROGRESIVA 1+120 DEL (C.P. NUEVO HORIZONTE) - C.P. 10 DE AGOSTO - C.P. UNIÓN NUEVA VICTORIA - C.P. PORVENIR DE ALTO CAÑUTO DEL  DISTRITO DE POLVORA - PROVINCIA DE TOCACHE - DEPARTAMENTO DE SAN MARTIN</t>
  </si>
  <si>
    <t>RENOVACION DE PUENTE; EN EL(LA) VIA VECINAL RUTA EMP HU - 556 - ZONA DE PRODUCCION LOCALIDAD DE MERCED DE LOCRO DISTRITO DE CASTILLO GRANDE, PROVINCIA LEONCIO PRADO, DEPARTAMENTO HUANUCO</t>
  </si>
  <si>
    <t>RENOVACION DE CARRETERAS DE ACCESO; EN EL(LA) CAMINO VECINAL: "OLIVOS - NUEVA ESPERANZA" DEL KM 9+500 (MARONILLA) - AL KM 16 + 000 (CONSUELO OLIVOS - NUEVA ESPERANZA DISTRITO DE PUCAYACU, PROVINCIA LEONCIO PRADO, DEPARTAMENTO HUANUCO</t>
  </si>
  <si>
    <t>RENOVACION DE PUENTE; EN EL(LA) VIA VECINAL RUTA HU - 625 LOCALIDAD DE RIO BARRANCO DISTRITO DE RUPA-RUPA, PROVINCIA LEONCIO PRADO, DEPARTAMENTO HUANUCO</t>
  </si>
  <si>
    <t>CONSTRUCCION DE PONTON Y PONTON; EN EL(LA) JR. GERMAN RENGIFO C-16 Y EL JR. TALARA C-03 DE LA CIUDAD DE TOCACHE  DISTRITO DE TOCACHE, PROVINCIA TOCACHE, DEPARTAMENTO SAN MARTIN</t>
  </si>
  <si>
    <t>RENOVACION DE PUENTE; EN EL(LA) VIA VECINAL RUTA EMP HU - 562 LOCALIDAD DE SINCHI ROCA DISTRITO DE RUPA-RUPA, PROVINCIA LEONCIO PRADO, DEPARTAMENTO HUANUCO</t>
  </si>
  <si>
    <t>MEJORAMIENTO DEL SERVICIO DE GESTIÓN COMUNITARIA EN EL CENTRO POBLADO IV SECTOR LIMON DEL DISTRITO DE TOCACHE - PROVINCIA DE TOCACHE - DEPARTAMENTO DE SAN MARTIN</t>
  </si>
  <si>
    <t>MEJORAMIENTO DEL SERVICIO DE GESTIÓN COMUNITARIA EN EL CENTRO POBLADO DE SHISHIYACU DEL DISTRITO DE TOCACHE - PROVINCIA DE TOCACHE - DEPARTAMENTO DE SAN MARTIN</t>
  </si>
  <si>
    <t>CREACION DE LA CADENA PRODUCTIVA DE PECES NATIVOS EN EL CASERÍO PUERTO ALEGRE DE MOHEMA DEL DISTRITO DE JOSE CRESPO Y CASTILLO - PROVINCIA DE LEONCIO PRADO - DEPARTAMENTO DE HUANUCO</t>
  </si>
  <si>
    <t>MEJORAMIENTO DEL SERVICIO DE MOVILIDAD URBANA EN LAS PRNCIPALES CALLES DEL CENTRO POBLADO DE SANTA LUCIA DEL  DISTRITO DE SANTA LUCIA - PROVINCIA DE TOCACHE - DEPARTAMENTO DE SAN MARTIN</t>
  </si>
  <si>
    <t>SANTA LUCIA</t>
  </si>
  <si>
    <t>CONSTRUCCION DE PONTON SOBRE LA QUEBRADA TRANCAYACU EN EL JR. LEONCIO PRADO DE LA LOCALIDAD DE UCHIZA, DISTRITO DE UCHIZA - TOCACHE - SAN MARTIN</t>
  </si>
  <si>
    <t>REHABILITACION Y MEJORAMIENTO DE LA CARRETERA VECINAL CEDRO - LA FLORIDA Y CONSTRUCCION DE 01 PUENTE CARROZOBLE, EN EL DISTRITO DE POLVORA, PROVINCIA DE TOCACHE</t>
  </si>
  <si>
    <t>CONSTRUCCION DE LOSA DEPORTIVA DE LA ASOCIACION DE VIVIENDA AA.HH. 25 DE ENERO - CENTRO POBLADO CASTILLO GRANDE, DISTRITO DE RUPA RUPA, PROVINCIA DE LEONCIO PRADO - HUANUCO</t>
  </si>
  <si>
    <t>CONSTRUCCION Y TECNIFICACIÓN DE LA CRIANZA DE PECES AMAZÓNICOS EN EL CASERIO DE RIO NEGRO, DISTRITO DE LUYANDO - LEONCIO PRADO - HUANUCO</t>
  </si>
  <si>
    <t>MEJORAMIENTO DE LAS CAPACIDADES EN GESTION COMUNITARIA DEL CENTRO POBLADO DE PUERTO HUICTE, DISTRITO DE UCHIZA, PROVINCIA DE TOCACHE - SAN MARTIN</t>
  </si>
  <si>
    <t>MEJORAMIENTO DE CAPACIDADES EN GESTION COMUNITARIA EN EL ASENTAMIENTO HUMANO SANTO DOMINGO DE GUZMAN, DISTRITO DE UCHIZA - TOCACHE - SAN MARTIN</t>
  </si>
  <si>
    <t>MEJORAMIENTO DE CAPACIDADES EN GESTION COMUNITARIA EN LA LOCALIDAD DE BOLIVAR, DISTRITO DE POLVORA - TOCACHE - SAN MARTIN</t>
  </si>
  <si>
    <t>MEJORAMIENTO DE LOS SERVICIOS DE APOYO EN LA CADENA PRODUCTIVA DEL CULTIVO DE PLÁTANO, EN 34 LOCALIDADES DEL  DISTRITO DE POLVORA - PROVINCIA DE TOCACHE - DEPARTAMENTO DE SAN MARTIN</t>
  </si>
  <si>
    <t>CREACION Y REHABILITACION DEL CAMINO VECINAL EN LOS TRAMOS DE RIO BOQUERON - CATARATA PACHACUTEC (3,640 KM) DE LA LOCALIDAD DE PACHACUTEC, EN EL DISTRITO DE RUPA RUPA, PROVINCIA DE LEONCIO PRADO - HUANUCO</t>
  </si>
  <si>
    <t>CONSTRUCCION SISTEMA DE AGUA POTABLE - CASERIO DE PAMPA HERMOSA, DISTRITO DE JOSE CRESPO Y CASTILLO - LEONCIO PRADO - HUANUCO</t>
  </si>
  <si>
    <t>CREACION DE LA PAVIMENTACION DEL JR. JORGE CHAVEZ CUADRA 1, 2 Y 3 AUCAYCU, DISTRITO DE JOSE CRESPO Y CASTILLO - LEONCIO PRADO - HUANUCO</t>
  </si>
  <si>
    <t>CONSTRUCCION SISTEMA DE ELECTRIFICACION  DEL CASERIO DE ALTO BAMBAMARCA, PROVINCIA DE TOCACHE - SAN MARTIN</t>
  </si>
  <si>
    <t>MEJORAMIENTO DE LA CAPACIDAD OPERATIVA DE SERVICIO DEL POOL DE MAQUINARIA DE LA MUNICIPALIDAD DE POLVORA, DISTRITO DE POLVORA - TOCACHE - SAN MARTIN</t>
  </si>
  <si>
    <t>REHABILITACION, CONSTRUCCION DE CAMINO VECINAL CASERIOS SAN MIGUEL - LA COCHA - SHIRINGAL, DISTRITO DE JOSE CRESPO Y CASTILLO - LEONCIO PRADO - HUANUCO</t>
  </si>
  <si>
    <t>AMPLIACION DEL SUB-SISTEMA DE DISTRIBUCION PRIMARIA Y SECUNDARIA, ALUMBRADO PUBLICO Y CONEXIONES DOMICILIARIAS AAHH LA PERLA, DISTRITO DE MARIANO DAMASO BERAUN, PROVINCIA DE LEONCIO PRADO - HUANUCO</t>
  </si>
  <si>
    <t>CONSTRUCCION Y EQUIPAMIENTO DE LOZA DEPORTIVA MULTIPROPOSITO PARA EL FOMENTO DEL DEPORTE Y RECREACION EN EL BARRIO DE HUAYRANGUILLO, DISTRITO DE NUEVO PROGRESO - TOCACHE - SAN MARTIN</t>
  </si>
  <si>
    <t>MEJORAMIENTO DE LOS SERVICIOS DE EDUCACIÓN  DE LA INSTITUCION EDUCATIVA 32496 - ANDA, EN EL CENTRO POBLADO DE SANTO DOMINGO DE  ANDA, DISTRITO DE JOSE CRESPO Y CASTILLO - LEONCIO PRADO - HUANUCO</t>
  </si>
  <si>
    <t>MEJORAMIENTO DEL CAMINO VECINAL PE 5N PUERTO JARDINES DE ANDA; JARDINES DE ANDA – PUERTO MUYUNA DE ANDA, DISTRITO DE JOSE CRESPO Y CASTILLO, PROVINCIA DE LEONCIO PRADO - HUANUCO</t>
  </si>
  <si>
    <t>MEJORAMIENTO DEL SERVICIO EDUCATIVO EN LA INSTITUCION EDUCATIVA LA LIBERTAD - CASERIO LA LIBERTAD EN EL, DISTRITO DE LUYANDO - LEONCIO PRADO - HUANUCO</t>
  </si>
  <si>
    <t>MEJORAMIENTO DE LOS PONTONES JR. JOSE SANTOS CHOCANO, JR. CESAR VALLEJO, JR. JORGE BASADRE Y JR. MIGUEL GRAU  DISTRITO DE CASTILLO GRANDE - PROVINCIA DE LEONCIO PRADO - DEPARTAMENTO DE HUANUCO</t>
  </si>
  <si>
    <t>CREACION DE CENTRO COMUNAL COMERCIAL EN EL DISTRITO DE SHUNTE – TOCACHE – SAN MARTIN</t>
  </si>
  <si>
    <t>CONSTRUCCION DE 02 AULAS + DIRECCION DEL C.E.P. Nº 0707 DEL CASERIO DE SAN PEDRO EN EL DISTRITO DE N</t>
  </si>
  <si>
    <t>AMPLIACION Y MEJORAMIENTO DEL SERVICIO DE EDUCACION BASICA DE LA I.E. N 0048 DE LA LOCALIDAD DE CEPESA, PROVINCIA DE TOCACHE - SAN MARTIN</t>
  </si>
  <si>
    <t>MEJORAMIENTO DEL SERVICIO DE AGUA POTABLE Y SANEAMIENTO RURAL EN EL CASERIO SAIPAI, DISTRITO DE JOSE CRESPO Y CASTILLO - LEONCIO PRADO - HUANUCO</t>
  </si>
  <si>
    <t>MEJORAMIENTO DE LA CAPACIDAD DE PRESTACIÓN DE SERVICIOS CULTURALES Y SOCIALES DE LA MUNICIPALIDAD DEL, DISTRITO DE DANIEL ALOMIA ROBLES - LEONCIO PRADO - HUANUCO</t>
  </si>
  <si>
    <t>INSTALACION DEL SERVICIO DE AGUA POTABLE  Y LETRINAS  SANITARIAS EN LA LOCALIDAD DE RIVERA DEL ESPINO DISTRITO DE TOCACHE, PROVINCIA DE TOCACHE - SAN MARTIN</t>
  </si>
  <si>
    <t>MEJORAMIENTO E INSTALACION DE LOS SERVICIOS DE AGUA POTABLE Y SANEAMIENTO EN LAS LOCALIDADES DE ALFONSO UGARTE, NUEVO MILENIO Y BELEN, DISTRITO DE DANIEL ALOMIA ROBLES - LEONCIO PRADO - HUANUCO</t>
  </si>
  <si>
    <t>SE ENCUENTRA EN PROCESO DE CONCILIACION PARA EL LEVANTAMIENTO DE OBSERVACIONES DE LA RECEPCION DE OBRA.</t>
  </si>
  <si>
    <t>[2020-05] -  -  (RECEPCIÓN OBSERVADA)</t>
  </si>
  <si>
    <t>SE PRESENTO LA SOLICITUD DE CONCILIACIÓN A LA CÁMARA DE COMERCIO E INDUSTRIA DE TINGO MARIA, CON NRO DE EXPEDIENTE 027-2020.</t>
  </si>
  <si>
    <t>REPARACIÓN DE KIT DE MANTENIMIENTO DE VEHÍCULO DE SOPORTE EN TIERRA; EN EL(LA) MUNICIPALIDAD DISTRITAL DE JOSE CRESPO Y CASTILLO  DISTRITO DE JOSE CRESPO Y CASTILLO, PROVINCIA LEONCIO PRADO, DEPARTAMENTO HUANUCO</t>
  </si>
  <si>
    <t>CONSTRUCCION DE LA TROCHA CARROZABLE SAN ANTONIO – 15 DE JUNIO, DISTRITO DE POLVORA - TOCACHE - SAN MARTIN</t>
  </si>
  <si>
    <t>REPARACION DE TRACTOR DE ORUGAS, EXCAVADORA HIDRAULICA, MOTONIVELADORA Y VOLQUETE; ADEMÁS DE OTROS ACTIVOS EN EL(LA) DIVISIÓN DEL POOL DE MAQUINARIAS DE LA MUNICIPALIDAD PROVINCIAL DE TOCACHE  DISTRITO DE TOCACHE, PROVINCIA TOCACHE, DEPARTAMENTO SAN MARTIN</t>
  </si>
  <si>
    <t>MEJORAMIENTO DE LA GESTIÓN MUNICIPAL EN LOS PROCESOS EDUCATIVOS DEL  DISTRITO DE DANIEL ALOMIA ROBLES - PROVINCIA DE LEONCIO PRADO - DEPARTAMENTO DE HUANUCO</t>
  </si>
  <si>
    <t>MEJORAMIENTO Y AMPLIACION DEL SERVICIO EDUCATIVO DE EDUCACIÓN INICIAL ESCOLARIZADA EN LAS II.EE. N° 1294, N° 1233, N° 1292 Y N° 1235, DEL  DISTRITO DE SHUNTE - PROVINCIA DE TOCACHE - DEPARTAMENTO DE SAN MARTIN</t>
  </si>
  <si>
    <t>CREACION DE PARQUE PRINCIPAL DEL CENTRO POBLADO VISTA ALEGRE  DISTRITO DE POLVORA - PROVINCIA DE TOCACHE - DEPARTAMENTO DE SAN MARTIN</t>
  </si>
  <si>
    <t>MEJORAMIENTO Y AMPLIACION DEL CAMINO DE HERRADURA ,EN EL TRAMO SORTILEGIO - CATARATA SORTILEGIO DEL DISTRITO DE HERMILIO VALDIZAN - PROVINCIA DE LEONCIO PRADO - DEPARTAMENTO DE HUANUCO</t>
  </si>
  <si>
    <t>CREACION DE LA INSTITUCIÓN PRESTADORA DE SERVICIOS DE SALUD NIVEL I–1 DE LA LOCALIDAD SAN PEDRO DEL DISTRITO DE NUEVO PROGRESO - PROVINCIA DE TOCACHE - DEPARTAMENTO DE SAN MARTIN</t>
  </si>
  <si>
    <t>MEJORAMIENTO DEL SERVICIO DE TRANSITABILIDAD EN EL PUENTE AUCAYACU EN LA LOCALIDAD DE AUCAYACU DEL DISTRITO DE JOSE CRESPO Y CASTILLO - PROVINCIA DE LEONCIO PRADO - DEPARTAMENTO DE HUANUCO</t>
  </si>
  <si>
    <t>CREACION EL LOCAL MULTIUSOS EN LA LOCALIDAD DE INTI CENTRO POBLADO DE INTI - DISTRITO DE MARIANO DAMASO BERAUN - PROVINCIA DE LEONCIO PRADO - REGIÓN HUANUCO</t>
  </si>
  <si>
    <t>REPARACION DE VIAS DE ACCESO; EN EL(LA) TRAMO SM 110 - CASERIO ALTO BELEN  DISTRITO DE SHUNTE, PROVINCIA TOCACHE, DEPARTAMENTO SAN MARTIN</t>
  </si>
  <si>
    <t>MEJORAMIENTO Y AMPLIACION DE LOS SERVICIOS EDUCATIVOS DE LA I.E. Nº 32895 LOS MILAGROS DEL DISTRITO DE PUEBLO NUEVO - PROVINCIA DE LEONCIO PRADO - DEPARTAMENTO DE HUANUCO</t>
  </si>
  <si>
    <t>CREACION DE LOSAS DEPORTIVAS EN LA LOCALIDAD DE LA FLORIDA, DEL  DISTRITO DE POLVORA - PROVINCIA DE TOCACHE - DEPARTAMENTO DE SAN MARTIN</t>
  </si>
  <si>
    <t>CREACION DEL PUENTE VEHICULAR, PARA EL SERVICIO DE TRANSITABILIDAD, EN EL KM 1.7 DEL DESVIÓ SM-934 - 10 DE AGOSTO DEL DISTRITO DE POLVORA - PROVINCIA DE TOCACHE - DEPARTAMENTO DE SAN MARTIN</t>
  </si>
  <si>
    <t>CREACION DE LOS SERVICIOS DE TRANSITABILIDAD DEL PONTÓN EN EL BARRIO SANTA ROSA DEL  DISTRITO DE NUEVO PROGRESO - PROVINCIA DE TOCACHE - DEPARTAMENTO DE SAN MARTIN</t>
  </si>
  <si>
    <t>MEJORAMIENTO DEL SERVICIO EDUCATIVO DE LA  I.E. LOS JASMINES - PRONOEI, EN LA LOCALIDAD DE BOLIVAR, DISTRITO DE POLVORA - TOCACHE - SAN MARTIN</t>
  </si>
  <si>
    <t>CREACION DE LOS SERVICIOS DE LOCAL DE USOS MULTIPLES DE LA LOCALIDAD DE NUEVO DOS DE MAYO DEL DISTRITO DE NUEVO PROGRESO - PROVINCIA DE TOCACHE - DEPARTAMENTO DE SAN MARTIN</t>
  </si>
  <si>
    <t>MEJORAMIENTO DE LA CALLE LAS CASUARINAS EN LA COMUNIDAD DE ALTO AFILADOR TINGO MARIA, PROVINCIA DE LEONCIO PRADO - HUANUCO</t>
  </si>
  <si>
    <t>INSTALACION DEL SISTEMA DE ALCANTARILLADO EN LA LOCALIDAD DE CRUZ PAMPA, DISTRITO DE UCHIZA - TOCACHE - SAN MARTIN</t>
  </si>
  <si>
    <t>AMPLIACION Y MEJORAMIENTO DEL SISTEMA DE ALCANTARILLADO EN EL JR. JORGE CHAVEZ CDRA 1, 2 Y DE LA A.V. FERNANDO BELAUNDE CDRA 8,11 Y 12 DE LA CIUDAD DE TOCACHE, DISTRITO DE TOCACHE, PROVINCIA DE TOCACHE - SAN MARTIN</t>
  </si>
  <si>
    <t>MEJORAMIENTO DEL SERVICIO DE TRANSITABILIDAD VIAL EN EL TRAMO EMP.SM-111 (SECTOR CULEBRA) - C.P - SAN PEDRO DE ALTO CULEBRA DEL  DISTRITO DE TOCACHE - PROVINCIA DE TOCACHE - DEPARTAMENTO DE SAN MARTIN</t>
  </si>
  <si>
    <t>MEJORAMIENTO DE LA CALIDAD DE LOS SERVICIOS EDUCATIVOS IE 034 EN LA COMUNIDAD DE SARGENTO LORES DE BALSAYACU, DISTRITO DE POLVORA - TOCACHE - SAN MARTIN</t>
  </si>
  <si>
    <t>CONSTRUCCION DEL PUESTO DE SALUD DEL CASERIO DE NUEVO PROGRESO, DISTRITO DE JOSE CRESPO Y CASTILLO - LEONCIO PRADO - HUANUCO</t>
  </si>
  <si>
    <t>MEJORAMIENTO DE LOS SERVICIOS EDUCATIVOS EN LA I.E INTEGRADO AGROPECUARIA BOLAINA N 32514, EN LA LOCALIDAD DE  BOLAINA, DISTRITO DE LUYANDO - LEONCIO PRADO - HUANUCO</t>
  </si>
  <si>
    <t>AMPLIACION, MEJORAMIENTO DE LA INSTITUCION EDUCATIVA INICIAL N 256 TAMBILLO GRANDE, DISTRITO DE MARIANO DAMASO BERAUN - LEONCIO PRADO - HUANUCO</t>
  </si>
  <si>
    <t>MEJORAMIENTO DE LOS SERVICIOS MUNICIPALES EN EL CENTRO POBLADO DE PUEBLO NUEVO, DISTRITO DE JOSE CRESPO Y CASTILLO - LEONCIO PRADO - HUANUCO</t>
  </si>
  <si>
    <t>CREACION Y MEJORAMIENTO DE LAS PISTAS Y VEREDAS EN EL CENTRO POBLADO DE BAMBAMARCA DE LOS JIRONES BOLOGNESI, JR. LA UNION CARRET. F. BELAUNDE, JR. PIURA EN EL DISTRITO DE TOCACHE,, PROVINCIA DE TOCACHE - SAN MARTIN</t>
  </si>
  <si>
    <t>CONSTRUCCION DE LOSA DEPORTIVA  DE LA INSTITUCION EDUCATIVA Nº 32792, PICURUYACU BAJO - CENTRO POBLADO CASTILLO GRANDE, DISTRITO DE RUPA RUPA, PROVINCIA DE LEONCIO PRADO - HUANUCO</t>
  </si>
  <si>
    <t>MEJORAMIENTO DEL SISTEMA DE AGUA POTABLE Y CONSTRUCCION DEL SISTEMA DE ALCANTARILLADO EN EL CASERIO DE SAN FRANCISCO, DISTRITO DE UCHIZA - TOCACHE - SAN MARTIN</t>
  </si>
  <si>
    <t>INSTALACION DE INFRAESTRUCTURA EN LA INSTITUCION EDUCATIVA INICIAL N 350, CASERIO DE SAN JUAN DE COTOMONILLO, DISTRITO DE JOSE CRESPO Y CASTILLO - LEONCIO PRADO - HUANUCO</t>
  </si>
  <si>
    <t>INSTALACION DE PAVIMENTO EN LA AV. LIMA CUADRAS 05, 06 Y 07 CERCADO, DISTRITO DE JOSE CRESPO Y CASTILLO - LEONCIO PRADO - HUANUCO</t>
  </si>
  <si>
    <t>MEJORAMIENTO E LOS SERVICIOS ADMINISTRATIVOS Y DE GESTION EN EL PALACIO MUNICIPAL DEL ,, DISTRITO DE LUYANDO - LEONCIO PRADO - HUANUCO</t>
  </si>
  <si>
    <t>MEJORAMIENTO DE LOS SERVICIOS EDUCATIVOS DE LA  INSTITUCIÓN EDUCATIVA N 0707 NIVEL PRIMARIO DEL CASERIO DE SAN PEDRO, DISTRITO DE NUEVO PROGRESO - TOCACHE - SAN MARTIN</t>
  </si>
  <si>
    <t>MEJORAMIENTO DEL SERVICIO DE PREVENCIÓN DEL CONSUMO DE DROGAS EN ADOLESCENTES Y ESCOLARES EN EL DISTRITO DE TOCACHE, PROVINCIA DE TOCACHE - SAN MARTIN</t>
  </si>
  <si>
    <t>AMPLIACION Y MEJORAMIENTO DE LOS SERVICIOS DE EDUCACION INICIAL ESCOLARIZADA N 110, EN EL CENTRO POBLADO DE TANANTA, DISTRITO DE TOCACHE, PROVINCIA DE TOCACHE - SAN MARTIN</t>
  </si>
  <si>
    <t>REHABILITACION TROCHA  CARROZABLE LAS VEGAS-CRUCE-PORVENIR DE MARONA-QUEBRADA LA FLORIDA-NUEVO HUAYHUANTE-ALTO HUAYHUANTE-HUAYHUANTILLO Y FLORES DE BELEN, DISTRITO DE DANIEL ALOMIAS ROBLES - LEONCIO PRADO - HUANUCO</t>
  </si>
  <si>
    <t>MEJORAMIENTO DE LOS SERVICIOS DE EDUCACION PRIMARIA EN LA I.E N 32557 SIETE DE OCTUBRE, DISTRITO DE JOSE CRESPO Y CASTILLO - LEONCIO PRADO - HUANUCO</t>
  </si>
  <si>
    <t>RECONSTRUCCION DE INFRAESTRUCTURA EDUCATIVA E IMPLEMENTACIÓN CON MOBILIARIO DE LA INSTITUCIÓN EDUCATIVA Nº 32483-RICARDO PALMA DE LA CIUDAD DE TINGO MARÍA, PROVINCIA DE LEONCIO PRADO - HUANUCO</t>
  </si>
  <si>
    <t>MEJORAMIENTO DEL CAMINO VECINAL CRUCE CARRETERA FERNANDO BELAUNDE TERRY KM 550.76 - ALTO MADRE MIA, DISTRITO DE NUEVO PROGRESO - TOCACHE - SAN MARTIN</t>
  </si>
  <si>
    <t>FORTALECIMIENTO INSTITUCIONAL DE LA GERENCIA DE DESARROLLO ECONOMICO LOCAL DE LA MUNICIPALIDAD DE LEONCIO PRADO, DISTRITO DE RUPA RUPA, PROVINCIA DE LEONCIO PRADO - HUANUCO</t>
  </si>
  <si>
    <t>MEJORAMIENTO Y AMPLIACION DE LOS SISTEMAS DE AGUA POTABLE Y ALCANTARILLADO DE LOS CENTROS POBLADOS DE RIO AZUL,MARGARITA Y UGARTECHE, DISTRITO DE HERMILIO VALDIZAN - LEONCIO PRADO - HUANUCO</t>
  </si>
  <si>
    <t>LA OBRA SE ENCUENTRA PARALIZADA POR TEMAS CLIMATICOS</t>
  </si>
  <si>
    <t>REINICIO DE LA OBRA CUANDO TERMINE EL INVIERNO</t>
  </si>
  <si>
    <t>MEJORAMIENTO DE LOS SERVICIOS DE APOYO EN LA CADENA PRODUCTIVA DE ANIMALES MENORES  EN 29 CASERIOS, DISTRITO DE JOSE CRESPO Y CASTILLO - LEONCIO PRADO - HUANUCO</t>
  </si>
  <si>
    <t>CREACION DE INFRAESTRUCTURA VIAL (PISTAS Y VEREDAS) EN LA LOCALIDAD DE PÓLVORA, DISTRITO DE POLVORA - TOCACHE - SAN MARTIN</t>
  </si>
  <si>
    <t>MEJORAMIENTO DE LA PLAZA DE LA LOCALIDAD DE MONTECRISTO CAPITAL DEL DISTRITO DE SHUNTE, PROVINCIA DE TOCACHE - SAN MARTIN</t>
  </si>
  <si>
    <t>FORTALECIMIENTO DE CAPACIDADES EN GESTION COMUNITARIA DEL C.P. SAN ISIDRO, DISTRITO DE HERMILIO VALDIZAN - LEONCIO PRADO - HUANUCO</t>
  </si>
  <si>
    <t>MEJORAMIENTO DEL JR.ESTEBAN DELGADO CUADRAS 09 Y 11 DE LA CIUDAD DE TOCACHE,DISTRITO, PROVINCIA DE TOCACHE - SAN MARTIN</t>
  </si>
  <si>
    <t>CONSTRUCCION RED DE ALCANTARILLADO PLUVIAL BARRIO 15 DE AGOSTO, DISTRITO DE JOSE CRESPO Y CASTILLO - LEONCIO PRADO - HUANUCO</t>
  </si>
  <si>
    <t>AMPLIACION DE RED MATRIZ DE DESAGUE EN EL AA.HH. ALBERTO FUJIMORI - TINGO MARIA– DISTRITO DE RUPA RUPA, PROVINCIA DE LEONCIO PRADO - HUANUCO</t>
  </si>
  <si>
    <t>MEJORAMIENTO DE LA PLAZA DE ARMAS EN LA LOCALIDAD DE LAS PALMAS, DISTRITO DE MARIANO DAMASO BERAUN - LEONCIO PRADO - HUANUCO</t>
  </si>
  <si>
    <t>MEJORAMIENTO Y CREACIÓN DE LOS SERVICIOS DE TRANSITABILIDAD DESDE EL EPM -5N - (CFBT) HACIA EL TRAMO BAJO PUCAYACU (5+270 KM), DEL CC. PP PUCAYACU, DISTRITO DE JOSE CRESPO Y CASTILLO - LEONCIO PRADO - HUANUCO</t>
  </si>
  <si>
    <t>CREACION DEL SERVICIO DE PROTECCIÓN CONTRA INUNDACIONES DE LOS BARRIOS LOS ÁNGELES, MIRAFLORES Y SANTA ROSA EN AMBOS MÁRGENES DE LA QUEBRADA ABRAHAM DEL  DISTRITO DE PUCAYACU - PROVINCIA DE LEONCIO PRADO - DEPARTAMENTO DE HUANUCO</t>
  </si>
  <si>
    <t>MEJORAMIENTO Y AMPLIACION DEL SERVICIO DE TRANSITABILIDAD DEL CAMINO VECINAL TRAMO: ASERRADERO - PAPAYAL - SHAMIRO - NUEVA HOLLADA - VENADO PAMPA DEL DISTRITO DE CASTILLO GRANDE - PROVINCIA DE LEONCIO PRADO - DEPARTAMENTO DE HUANUCO</t>
  </si>
  <si>
    <t>CREACION DE LOCAL DE USOS MULTIPLES EN EL CASERIO POZO RICO DEL DISTRITO DE RUPA-RUPA - PROVINCIA DE LEONCIO PRADO - DEPARTAMENTO DE HUANUCO</t>
  </si>
  <si>
    <t>CONSTRUCCION DE ALCANTARILLA Y ALCANTARILLA; EN EL(LA) JR. TUPAC AMARU C-11 Y JR. JOSE GALVEZ C-12 SOBRE LA QUEBRADA CHAN CHAN DEL  DISTRITO DE TOCACHE, PROVINCIA TOCACHE, DEPARTAMENTO SAN MARTIN</t>
  </si>
  <si>
    <t>CREACION DEL SERVICIO DE CANALIZACIÓN DE LA QUEBRADA SALDAÑA EN LA PRIMERA ENTRADA DE LA COOPERATIVA DE VIVIENDA ASUNCIÓN SALDAÑA DEL DISTRITO DE RUPA-RUPA - PROVINCIA DE LEONCIO PRADO - DEPARTAMENTO DE HUANUCO</t>
  </si>
  <si>
    <t>CREACION DE LOS SERVICIOS DE RECREACION PASIVA DEL CASERIO SHUNTE,  DISTRITO DE SHUNTE - PROVINCIA DE TOCACHE - DEPARTAMENTO DE SAN MARTIN</t>
  </si>
  <si>
    <t>RENOVACION DE PUENTE; EN EL(LA) CAMINO VECINAL EMP. SM-111 (C.P. LA MERCED DE ISHANGA) - C.P. RIVERA DEL ESPINO - PUNTA DE CARRETERA (SECTOR RÍO ESPINO) EN LA PROGRESIVA 0+143.60 DEL  DISTRITO DE TOCACHE, PROVINCIA TOCACHE, DEPARTAMENTO SAN MARTIN</t>
  </si>
  <si>
    <t>CREACION DE LOS SERVICIOS DE PROTECCIÓN CONTRA INUNDACIONES EN LA MARGEN IZQUIERDA DEL RIÓ CUCHARA EN LA LOCALIDAD DE LA CORVINA DEL DISTRITO DE PUEBLO NUEVO  - PROVINCIA DE LEONCIO PRADO - DEPARTAMENTO DE HUANUCO</t>
  </si>
  <si>
    <t>MEJORAMIENTO DE LOS SERVICIOS DE TRANSITABILIDAD DE LOS TRAMOS RIO BLANCO – ALTO UCHIZA EN EL RIO BLANCO DEL DISTRITO DE NUEVO PROGRESO - PROVINCIA DE TOCACHE - DEPARTAMENTO DE SAN MARTIN</t>
  </si>
  <si>
    <t>MEJORAMIENTO DE LA PRODUCCIÓN PISCÍCOLA Y DE AVES MEDIANTE LA IMPLEMENTACIÓN DE UNA PLANTA PROCESADORA DE ALIMENTOS BALANCEADOS EN LA ASOCIACION ADIVIPOSDA DEL DISTRITO DE SANTO DOMINGO DE ANDA
 - PROVINCIA DE LEONCIO PRADO - DEPARTAMENTO DE HUANUCO</t>
  </si>
  <si>
    <t>RENOVACION DE LÍNEA DE ADUCCIÓN, PTAP Y LÍNEA DE CONDUCCIÓN; REPARACION DE RESERVORIO; ADEMÁS DE OTROS ACTIVOS EN EL(LA) SISTEMA DE AGUA POR GRAVEDAD CON TRATAMIENTO EN LA LOCALIDAD ALTO PAMPAYACU, DISTRITO DE UCHIZA, PROVINCIA TOCACHE, DEPARTAMENTO SAN MARTIN</t>
  </si>
  <si>
    <t>MEJORAMIENTO , CREACION DEL SERVICIO DE AGUA POTABLE Y SANEAMIENTO DE CENTRO POBLADO DE CEDRO - DISTRITO DE POLVORA - PROVINCIA DE TOCACHE - REGIÓN SAN MARTIN</t>
  </si>
  <si>
    <t>REPARACION DE LOSA DEPORTIVA; EN EL(LA) 15 DE AGOSTO, JOSE CARLOS MAREATEGUI Y LAURELES, EN LA LOCALIDAD CASTILLO GRANDE, DISTRITO DE CASTILLO GRANDE, PROVINCIA LEONCIO PRADO, DEPARTAMENTO HUANUCO</t>
  </si>
  <si>
    <t>CREACION DEL SERVICIO DE LA CAPACIDAD DE GESTIÓN COMUNITARIA EN LA LOCALIDAD DE PUENTE PENDENCIA DEL DISTRITO DE PUEBLO NUEVO - PROVINCIA DE LEONCIO PRADO - DEPARTAMENTO DE HUANUCO</t>
  </si>
  <si>
    <t>MEJORAMIENTO EN EL FORTALECIMIENTO ORGANIZACIONAL Y DESARROLLO DE CAPACIDADES DE LAS ORGANIZACIONES PRODUCTORAS EN EL  DISTRITO DE JOSE CRESPO Y CASTILLO - PROVINCIA DE LEONCIO PRADO - DEPARTAMENTO DE HUANUCO</t>
  </si>
  <si>
    <t>MEJORAMIENTO DEL SERVICIO DE TRANSITABILIDAD DE LA RED VIAL VECINAL UBICADO EN LA margen derecha del rio huallaga DEL DISTRITO DE JOSE CRESPO Y CASTILLO - PROVINCIA DE LEONCIO PRADO - DEPARTAMENTO DE HUANUCO</t>
  </si>
  <si>
    <t>CREACION DEL PUENTE PEATONAL AGUA Y SAL EN LA LOCALIDAD DE CHUNATAHUA DEL DISTRITO DE MARIANO DAMASO BERAUN - PROVINCIA DE LEONCIO PRADO - DEPARTAMENTO DE HUANUCO</t>
  </si>
  <si>
    <t>REHABILITACION Y MEJORAMIENTO DEL CAMINO VECINAL LA CHUECA KM.14 + 531 – SAN PEDRO DE ALTO CULEBRA, ,DISTRITO TOCACHE, PROVINCIA DE TOCACHE - SAN MARTIN</t>
  </si>
  <si>
    <t>CREACION DE LA PAVIMENTACIÓN EN EL PASAJE OLAYA CUADRAS 5 Y 6, Y EL JR. TÚPAC AMARU CDRA 8 – AUCAYACU, DISTRITO DE JOSE CRESPO Y CASTILLO - LEONCIO PRADO - HUANUCO</t>
  </si>
  <si>
    <t>REHABILITACION Y MEJORAMIENTO DEL CAMINO VECINAL LOBOYACU - RÍO HUALLAGA, DISTRITO DE UCHIZA, PROVINCIA DE TOCACHE - SAN MARTIN</t>
  </si>
  <si>
    <t>MEJORAMIENTO DEL CAMINO VECINAL TRAMO CRISNEJAS - TINGO DE UCHIZA - PRIMAVERA DE TINGO, ACCESO A SAN JUAN DE TINGO, DISTRITO DE UCHIZA - TOCACHE - SAN MARTIN</t>
  </si>
  <si>
    <t>INSTALACION DEL PUENTE CARROZABLE SOBRE RIO NEGRO - AUCAYACU, DISTRITO DE JOSE CRESPO Y CASTILLO - LEONCIO PRADO - HUANUCO</t>
  </si>
  <si>
    <t>AMPLIACION Y MEJORAMIENTO DEL SERVICIO DE EDUCACION BASICA EN LA I.E N 0033 DE LA LOCALIDAD DE BALSA PROBANA, DISTRITO DE TOCACHE, PROVINCIA DE TOCACHE - SAN MARTIN</t>
  </si>
  <si>
    <t>INSTALACION DE LOSA DE RECREACION MULTIUSOS EN LA LOCALIDAD DE POLVORA, DISTRITO DE POLVORA - TOCACHE - SAN MARTIN</t>
  </si>
  <si>
    <t>INSTALACION DEL SISTEMA DE AGUA POTABLE EN EL CASERIO DE FELIPE PINGLO ALVA, DISTRITO DE LUYANDO - LEONCIO PRADO - HUANUCO</t>
  </si>
  <si>
    <t>MEJORAMIENTO DEL CAMINO VECINAL ALTO Y BAJO SHISHIYACU, DISTRITO DE TOCACHE, PROVINCIA DE TOCACHE - SAN MARTIN</t>
  </si>
  <si>
    <t>INSTALACION DE SISTEMA DE AGUA POTABLE Y SERVICIO DE SANEAMIENTO EN LA LOCALIDAD DE BARTOLOME HERRERA, DISTRITO DE RUPA RUPA, PROVINCIA DE LEONCIO PRADO - HUANUCO</t>
  </si>
  <si>
    <t>CREACION DE LOS SERVICIOS DE PROTECCIÓN FRENTE A INUNDACIONES  SECTOR LA CADENA, DISTRITO DE LUYANDO, PROVINCIA DE LEONCIO PRADO - HUANUCO</t>
  </si>
  <si>
    <t>MEJORAMIENTO Y REHABILITACION DEL CAMINO VECINAL  TRAMO PUENTE PENDENCIA - MARIANO MELGAR DE LOS SECTORES TIGRE PUNTA Y ALTO SAN PEDRO, DISTRITO DE JOSE CRESPO Y CASTILLO - LEONCIO PRADO - HUANUCO</t>
  </si>
  <si>
    <t>INSTALACION DE LOS SERVICIOS DE LA COCHERA MUNICIPAL EN LA CIUDAD DE AUCAYACU, DISTRITO DE JOSE CRESPO Y CASTILLO - LEONCIO PRADO - HUANUCO</t>
  </si>
  <si>
    <t>MEJORAMIENTO Y REHABILITACION DEL CAMINO VECINAL EMPALME PE5N-BALSAYACU-RÍO HUALLAGA, DEL DISTRITO DE POLVORA, PROVINCIA DE TOCACHE - SAN MARTIN</t>
  </si>
  <si>
    <t>CREACION DE LOS SERVICIOS DE PROTECCIÓN CONTRA INUNDACIONES  EN EL CASERÍO DE VENENILLO, MARGEN IZQUIERDA DEL RIO HUALLAGA , DISTRITO DE RUPA RUPA, PROVINCIA DE LEONCIO PRADO - HUANUCO</t>
  </si>
  <si>
    <t>MEJORAMIENTO DE LOS SERVICIOS TURÍSTICOS PÚBLICOS DE LA CATARATA DE SANTA CARMEN,  DISTRITO DE MARIANO DAMASO BERAUN - PROVINCIA DE LEONCIO PRADO - DEPARTAMENTO DE HUANUCO</t>
  </si>
  <si>
    <t>CONSTRUCCION SISTEMA DE DESAGUE EN EL CASEIO DE MARONA, DISTRITO DE LUYANDO - LEONCIO PRADO - HUANUCO</t>
  </si>
  <si>
    <t>CREACION DE PISTAS EN EL JR.  TARAPACA CUADRAS 1,2 Y  JR, PIURA CUADRA 1 AUCAYACU, DISTRITO DE JOSE CRESPO Y CASTILLO - LEONCIO PRADO - HUANUCO</t>
  </si>
  <si>
    <t>MEJORAMIENTO, AMPLIACION Y EQUIPAMIENTO DE I.E  SAN ISIDRO, DISTRITO DE HERMILIO VALDIZAN - LEONCIO PRADO - HUANUCO</t>
  </si>
  <si>
    <t>CONSTRUCCION DEL CAMINO VECINAL CARGATAMBO - ALTO CARGATAMBO, DISTRITO DE LUYANDO - LEONCIO PRADO - HUANUCO</t>
  </si>
  <si>
    <t>INSTALACION DEL PARQUE CENTRAL TURISTICO EN LA LOCALIDAD DE PUERTO PIZANA, DISTRITO DE POLVORA - TOCACHE - SAN MARTIN</t>
  </si>
  <si>
    <t>AMPLIACION, MEJORAMIENTO Y EQUIPAMIENTO DE LA I.E Nº 32552 DEL CASERIO ANGASHYACU, DISTRITO DE JOSE CRESPO Y CASTILLO - LEONCIO PRADO - HUANUCO</t>
  </si>
  <si>
    <t>CONSTRUCCION DE LA PAVIMENTACIÓN DEL FRONTIS LATERAL DEL CEMENTERIO GENERAL DE LA CIUDAD DE TINGO MARÍA (AV. LOS ÁNGELES), PROVINCIA DE LEONCIO PRADO - HUANUCO</t>
  </si>
  <si>
    <t>AMPLIACION Y MEJORAMIENTO DEL COMPLEJO POLIDEPORTIVO RECREACIONAL DE LA LOCALIDAD DE  NARANJILLO, DISTRITO DE LUYANDO - LEONCIO PRADO - HUANUCO</t>
  </si>
  <si>
    <t>INSTALACION DEL SISTEMA DE AGUA POTABLE Y LETRINAS SANITARIAS EN EL CASERIO MOYUNA DE ANDA, DISTRITO DE JOSE CRESPO Y CASTILLO - LEONCIO PRADO - HUANUCO</t>
  </si>
  <si>
    <t>CREACION DE LOS SERVICIOS DE TRANSITABILIDAD DESDE EL EPM-5N - CASERIO SIETE DE OCTUBRE HACIA EL CASERIO ALTO SIETE DE OCTUBRE DEL CC. PP.  PUCAYACU, DISTRITO DE JOSE CRESPO Y CASTILLO - LEONCIO PRADO - HUANUCO</t>
  </si>
  <si>
    <t>AMPLIACION DEL AREA MATERNO INFANTIL DEL PUESTO DE SALUD DE PUEBLO NUEVO, DISTRITO DE JOSE CRESPO Y CASTILLO - LEONCIO PRADO - HUANUCO</t>
  </si>
  <si>
    <t>MEJORAMIENTO DE LA CALLE EN EL JR. MARIANO MELGAR CDRA 01, EN LA CIUDAD DE NUEVO PROGRESO, DISTRITO DE NUEVO PROGRESO - TOCACHE - SAN MARTIN</t>
  </si>
  <si>
    <t>MEJORAMIENTO DE LA CADENA PRODUCTIVA DEL CULTIVO DE PIÑA EN EL  DISTRITO DE POLVORA - PROVINCIA DE TOCACHE - DEPARTAMENTO DE SAN MARTIN</t>
  </si>
  <si>
    <t>CREACION DEL SERVICIO DE MOVILIDAD URBANA DEL  AA.HH 15 DE AGOSTO-SECTOR SANGAPILLA II EN LA LOCALIDAD DE AUCAYACU DEL DISTRITO DE JOSE CRESPO Y CASTILLO - PROVINCIA DE LEONCIO PRADO - DEPARTAMENTO DE HUANUCO</t>
  </si>
  <si>
    <t>CREACION DEL POLIDEPORTIVO MUNICIPAL DE PUEBLO NUEVO DEL DISTRITO DE JOSE CRESPO Y CASTILLO - PROVINCIA DE LEONCIO PRADO - DEPARTAMENTO DE HUANUCO</t>
  </si>
  <si>
    <t>CONSTRUCCION DE MURO DE CONTENCION; EN EL(LA) PARA LA PROTECCIÓN CONTRA INUNDACIÓN Y EROSIÓN A LOS PTAR (CHANCADORA Y FLORES DE CRUCE) EN LA LOCALIDAD FLORES DEL CRUCE (CHANCADORA), DISTRITO DE DANIEL ALOMIA ROBLES, PROVINCIA LEONCIO PRADO, DEPARTAMENTO HUANUCO</t>
  </si>
  <si>
    <t>MEJORAMIENTO DEL SERVICIO DE GESTIÓN COMUNITARIA EN EL CENTRO POBLADO LIMON DEL DISTRITO DE TOCACHE - PROVINCIA DE TOCACHE - DEPARTAMENTO DE SAN MARTIN</t>
  </si>
  <si>
    <t>CREACION DE PISTAS Y VEREDAS EN LA LOCALIDAD DE ALFONSO UGARTE DEL DISTRITO DE DANIEL ALOMIA ROBLES - PROVINCIA DE LEONCIO PRADO - DEPARTAMENTO DE HUANUCO</t>
  </si>
  <si>
    <t>CREACION DE LA PLAZA DE ARMAS EN EL CENTRO POBLADO DE SUPTE SAN JORGE - DISTRITO DE RUPA-RUPA - PROVINCIA DE LEONCIO PRADO - REGIÓN HUANUCO</t>
  </si>
  <si>
    <t>MEJORAMIENTO DE LOS SERVICIOS EDUCATIVOS DE LA INSTITUCION EDUCATIVA N° 203248 DE PUCAYACU DEL DISTRITO DE PUCAYACU - PROVINCIA DE LEONCIO PRADO - DEPARTAMENTO DE HUANUCO</t>
  </si>
  <si>
    <t>CREACION DEL SISTEMA DE DRENAJE PLUVIAL EN LA CIUDAD DE NARANJILLO DEL DISTRITO DE LUYANDO - PROVINCIA DE LEONCIO PRADO - DEPARTAMENTO DE HUANUCO</t>
  </si>
  <si>
    <t>RENOVACION DE RESERVORIO, LÍNEA DE CONDUCCIÓN Y CAPTACION DE AGUA ; REPARACION DE PTAP; EN EL(LA) SISTEMA DE AGUA POR GRAVEDAD CON TRATAMIENTO EN LA LOCALIDAD BOMBONAJE, DISTRITO DE UCHIZA, PROVINCIA TOCACHE, DEPARTAMENTO SAN MARTIN</t>
  </si>
  <si>
    <t>RENOVACION DE ; EN EL(LA) PLANTA DE COMPOSTAJE DE NARNAJILLO EN LA LOCALIDAD NARANJILLO, DISTRITO DE LUYANDO, PROVINCIA LEONCIO PRADO, DEPARTAMENTO HUANUCO</t>
  </si>
  <si>
    <t>MEJORAMIENTO Y PUESTA EN VALOR DE LOS SERVICIOS TURISTICOS EN EL DISTRITO DE CASTILLO GRANDE - DISTRITO DE CASTILLO GRANDE - PROVINCIA DE LEONCIO PRADO - DEPARTAMENTO DE HUANUCO</t>
  </si>
  <si>
    <t>CREACION DE LA DEFENSA RIBEREÑA EN LA LOCALIDAD CUEVA LAS PAVAS DEL DISTRITO DE MARIANO DAMASO BERAUN - PROVINCIA DE LEONCIO PRADO - DEPARTAMENTO DE HUANUCO</t>
  </si>
  <si>
    <t>MEJORAMIENTO DE LA GESTIÓN MUNICIPAL EN LOS PROCESOS EDUCATIVOS DEL  DISTRITO DE MARIANO DAMASO BERAUN - PROVINCIA DE LEONCIO PRADO - DEPARTAMENTO DE HUANUCO</t>
  </si>
  <si>
    <t>EDUCACIÓN SECUNDARIA PARA ATENCIÓN DE ESTUDIANTES DE ALTO DESEMPEÑO</t>
  </si>
  <si>
    <t>MEJORAMIENTO DE LOS SERVICIOS DE INFRAESTRUCTURA DEPORTIVA Y RECREATIVA EN LA CIUDAD DE UCHIZA DEL  DISTRITO DE UCHIZA - PROVINCIA DE TOCACHE - DEPARTAMENTO DE SAN MARTIN</t>
  </si>
  <si>
    <t>MEJORAMIENTO DE CANALIZACION EN EL SECTOR JHONEL RAMIREZ, AV. 27 DE SETIEMBRE, JR. MIGUEL GRAU Y PASAJE LUIS PARDO - DISTRITO DE CASTILLO GRANDE - PROVINCIA DE LEONCIO PRADO - DEPARTAMENTO DE HUANUCO</t>
  </si>
  <si>
    <t>CONSTRUCCIÓN DE AMBIENTE U OFICINA DE SEDE ADMINISTRATIVA; EN EL(LA) MUNICIPALIDAD DE CENTRO POBLADO DE SANTA ROSA DE SHAPAJA, EN LA LOCALIDAD SANTA ROSA DE SHAPAJA, DISTRITO DE UCHIZA, PROVINCIA TOCACHE, DEPARTAMENTO SAN MARTIN</t>
  </si>
  <si>
    <t>MEJORAMIENTO Y AMPLIACION DEL CAMINO DE HERRADURA , EN EL TRAMO UGARTECHE - CATARATA NEPTUNO DEL DISTRITO DE HERMILIO VALDIZAN - PROVINCIA DE LEONCIO PRADO - DEPARTAMENTO DE HUANUCO</t>
  </si>
  <si>
    <t>CONSTRUCCION DE CONEXIONES DOMICILIARIAS DE AGUA POTABLE Y RED DE ALCANTARILLADO; EN EL(LA) DEL SECTOR EL BOSQUE DISTRITO DE UCHIZA, PROVINCIA TOCACHE, DEPARTAMENTO SAN MARTIN</t>
  </si>
  <si>
    <t>ADQUISICION DE SISTEMA DE VIDEO VIGILANCIA Y EQUIPO DE OTROS ACTIVOS COMPLEMENTARIOS; EN EL(LA) CENTRAL DE MONITOREO DE LA SUBGERENCIA DE SEGURIDAD CIUDADANA DE LA MUNICIPALIDAD PROVINCIAL DE LEONCIO PRADO,  DISTRITO DE RUPA-RUPA, PROVINCIA LEONCIO PRADO, DEPARTAMENTO HUANUCO</t>
  </si>
  <si>
    <t>ADQUISICION DE CAMION COMPACTADOR; EN EL(LA) MUNICIPALIDAD DISTRITAL DE CASTILLO GRANDE EN LA LOCALIDAD CASTILLO GRANDE, DISTRITO DE CASTILLO GRANDE, PROVINCIA LEONCIO PRADO, DEPARTAMENTO HUANUCO</t>
  </si>
  <si>
    <t>CONSTRUCCION DE  INFRAESTRUCTURA DE LA INSTITUCION  EDUCATIVA INICIAL  Nº 273 SAN CRISTOBAL  - UCHIZA - TOCACHE, PROVINCIA DE TOCACHE - SAN MARTIN</t>
  </si>
  <si>
    <t>MEJORAMIENTO DE LA PRODUCCIÓN DEL CULTIVO DE PLÁTANO CON CAPACITACIÓN Y ASISTENCIA TÉCNICA EN LOS 06 DISTRITOS, PROVINCIA DE LEONCIO PRADO - HUANUCO</t>
  </si>
  <si>
    <t>MEJORAMIENTO DE CAPACIDADES EN GESTION COMUNITARIA EN LA LOCALIDAD DE BOLAYNA, DISTRITO DE UCHIZA - TOCACHE - SAN MARTIN</t>
  </si>
  <si>
    <t>CREACION DE DOS PONTONES CARROZABLES EN LA VIA INTI - INTI ALTO, DISTRITO DE MARIANO DAMASO BERAUN, LEONCIO PRADO - HUANUCO</t>
  </si>
  <si>
    <t>CONSTRUCCION DE PARQUE ZONAL - PRIMERA ETAPA (INSTALACION DEL SISTEMA ELECTRICO DE LA CHANCADORA)</t>
  </si>
  <si>
    <t>CONSTRUCCION DE UN  COMPLEJO DEPORTIVO EN LA ZONA DE PLAYA TINGO, DISTRITO DE RUPA RUPA BASADO EN EL PROGRAMA ADOPTA UN  COMPLEJO DEPORTIVO PADRINAZGO  DEL  IPD, PROVINCIA DE LEONCIO PRADO - HUANUCO</t>
  </si>
  <si>
    <t>FORTALECIMIENTO DE LA ACTIVIDAD PECUARIA CON LA INSTALACION DE UN MODULO COMUNAL DE CRIANZA DE GANADO VACUNO EN LA COMUNIDAD DE SAN JUAN DE DIOS, DISTRITO DE UCHIZA - TOCACHE - SAN MARTIN</t>
  </si>
  <si>
    <t>CREACION DE UNA LOSA DEPORTIVA Y MEJORAMIENTO DEL PARQUE EN LA ASOCIACION PROVIVIENDA JOSE CARLOS MARIATEGUI, DISTRITO DE RUPA RUPA, PROVINCIA DE LEONCIO PRADO - HUANUCO</t>
  </si>
  <si>
    <t>INSTALACION DE LOSA DE RECREACION MULTIUSOS EN EL CASERIO DE ANTONIO RAYMONDI - LAS VEGAS, DISTRITO DE DANIEL ALOMIA ROBLES - LEONCIO PRADO - HUANUCO</t>
  </si>
  <si>
    <t>INSTALACIÓN E IMPLEMENTACIÓN DE CENTROS DE INNOVACIÓN MUNICIPAL- HUASCARÁN DE LOS DISTRITOS DE TOCACHE, NUEVO PROGRESO  Y UCHIZA</t>
  </si>
  <si>
    <t>CREACION DE PAVIMENTO Y VEREDAS DE LA AV. BELAUNDE TERRY (CDRAS 1-4), AV. TORIBIO JARA (CUADRAS 1 -3), JIRONES SAN MARTIN, JORGE CHAVEZ, SANTA ROSA, MIRAFLORES (CDRAS 1 Y 2) Y JR. SIMON BOLIVAR (CDRA 1) DEL CENTRO POBLADO DE SANTA ROSA DE SHAPAJA, DISTRITO DE UCHIZA - TOCACHE - SAN MARTIN</t>
  </si>
  <si>
    <t>MEJORAMIENTO DEL SERVICIO EDUCATIVO DE LA  I.E.I. DE PUMAHUASI, DISTRITO DE DANIEL ALOMIA ROBLES - LEONCIO PRADO - HUANUCO</t>
  </si>
  <si>
    <t>CREACION DE UN PONTON Y MEJORAMIENTO DE LA TRANSITABILIDAD EN EL JR. MANCO CAPAC CDRA. 1 - BARRIO LAS ESTRELLAS, DISTRITO DE NUEVO PROGRESO - TOCACHE - SAN MARTIN</t>
  </si>
  <si>
    <t>CREACION DE PUENTE CARROZABLE SOBRE EL RIO BLANCO EN EL CAMINO VECINAL EMP. R93, CASERIO RIO BLANCO, DISTRITO DE NUEVO PROGRESO - TOCACHE - SAN MARTIN</t>
  </si>
  <si>
    <t>CONSTRUCCION DE MODULO EDUCATIVO EN EL CASERÍO  DE SANTA MARTHA, DISTRITO DE JOSE CRESPO Y CASTILLO - LEONCIO PRADO - HUANUCO</t>
  </si>
  <si>
    <t>CONSTRUCCION DEL POZO ARTESIANO-CASETA DE BOMBEO EN NARANJILLO, DISTRITO DE LUYANDO - LEONCIO PRADO - HUANUCO</t>
  </si>
  <si>
    <t>FORTALECIMIENTO DE CAPACIDADES EN GESTION COMUNITARIA EN EL SECTOR DE SHAPAJILLA, DISTRITO DE LUYANDO - LEONCIO PRADO - HUANUCO</t>
  </si>
  <si>
    <t>CONSTRUCCION DEL PARQUE RECREATIVO AVIACION, DISTRITO DE TOCACHE, PROVINCIA DE TOCACHE - SAN MARTIN</t>
  </si>
  <si>
    <t>MEJORAMIENTO DE LOS SERVICIOS EDUCATIVOS, PARA FAVORECER EL LOGRO DE APRENDIZAJES DE LOS ALUMNOS DE LOS NIVELES PRIMARIO Y SECUNDARIO DE LA INSTITUCIÓN EDUCATIVA PUBLICA INTEGRADA DE PUMAHUASI, DISTRITO DE DANIEL ALOMIA ROBLES - LEONCIO PRADO - HUANUCO</t>
  </si>
  <si>
    <t>CONSTRUCCION DE ESCALINATA EN LA ASOCIACION ABELARDO GUERRA GARAY - TINGO MARIA, PROVINCIA DE LEONCIO PRADO - HUANUCO</t>
  </si>
  <si>
    <t>CREACION DEL PARQUE PRINCIPAL DEL CC.PP. DE LOBOYACU, DISTRITO DE UCHIZA - TOCACHE - SAN MARTIN</t>
  </si>
  <si>
    <t>CONSTRUCCION DEL CENTRO CIVICO DE SAN AGUSTIN, DISTRITO DE HERMILIO VALDIZAN - LEONCIO PRADO - HUANUCO</t>
  </si>
  <si>
    <t>CONSTRUCCION DE PUENTE CARROZABLE L=18ML EN LA LOCALIDAD DE CORA CORA, DISTRITO DE LUYANDO - LEONCIO PRADO - HUANUCO</t>
  </si>
  <si>
    <t>MEJORAMIENTO DEL CAMINO VECINAL CACHIYACU-HUALLAGA, DISTRITO DE POLVORA - TOCACHE - SAN MARTIN</t>
  </si>
  <si>
    <t>INSTALACION DE DEFENSA RIBEREÑA EN LA MARGEN DERECHA DEL RÍO HUALLAGA TRAMO MAPRESA - NARANJILLO, DISTRITO DE LUYANDO - LEONCIO PRADO - HUANUCO</t>
  </si>
  <si>
    <t>AMPLIACION DE INFRAESTRUCTURA Y EQUIPAMIENTO DE LA I.E. PUBLICA CAYUMBA DISTRITO DE MARIANO DAMASO BERAUN, PROVINCIA DE LEONCIO PRADO - HUANUCO</t>
  </si>
  <si>
    <t>CREACION DEL SISTEMA DE AGUA POTABLE Y SANEAMIENTO BÁSICO DE LA LOCALIDAD DE SAN FERNANDO DEL DISTRITO DE LUYANDO - PROVINCIA DE LEONCIO PRADO - DEPARTAMENTO DE HUANUCO</t>
  </si>
  <si>
    <t>CONSTRUCCION DE DEFENSA RIBEREÑA EN LA MARGEN DEL RIO HUALLAGA  EN LA COMUNIDAD DE SAN JACINTO , DISTRITO DE NUEVO PROGRESO - TOCACHE - SAN MARTIN</t>
  </si>
  <si>
    <t>MEJORAMIENTO DE LA COMPETITIVIDAD DEL CULTIVO DE CAFÉ ÓRGANICO  EN EL, DISTRITO DE DANIEL ALOMIA ROBLES - LEONCIO PRADO - HUANUCO</t>
  </si>
  <si>
    <t>AMPLIACION EN DESARROLLO DE CAPACIDADES PARA LA CATEGORIZACIÓN DE LOS CENTROS POBLADOS DEL, DISTRITO DE NUEVO PROGRESO - TOCACHE - SAN MARTIN</t>
  </si>
  <si>
    <t>MEJORAMIENTO DEL CAMINO VECINAL DE LOS TRAMOS SITULLY – ALTO SITULLY DEL DISTRITO DE NUEVO PROGRESO - PROVINCIA DE TOCACHE - DEPARTAMENTO DE SAN MARTIN</t>
  </si>
  <si>
    <t>CONSTRUCCION DE PISTA, VEREDA, CUNETA Y CANAL PLUVIAL; EN EL(LA) PJE. N° 2 SANTA ROSA DE LA LOTIZACION VILLA AGRICULTURA DEL  DISTRITO DE RUPA-RUPA, PROVINCIA LEONCIO PRADO, DEPARTAMENTO HUANUCO</t>
  </si>
  <si>
    <t>CONSTRUCCION DE PUENTE; EN EL(LA) CAMINO VECINAL: LA MERCED DE LOCRO - HUANGANAPAMPA (TRAMO HU-559)  DISTRITO DE CASTILLO GRANDE, PROVINCIA LEONCIO PRADO, DEPARTAMENTO HUANUCO</t>
  </si>
  <si>
    <t>CREACION DE LOS SERVICIOS DEL PÓLIDEPORTIVO EN LA LOCALIDAD DE LA MERCED DE LOCRO DEL DISTRITO DE CASTILLO GRANDE - PROVINCIA DE LEONCIO PRADO - DEPARTAMENTO DE HUANUCO</t>
  </si>
  <si>
    <t>CREACION DE LA LOSA DE USO MULTIPLE CON FINES DEPORTIVOS Y CULTURALES CORRESPONDIENTE A LA LOCALIDAD DE NUEVO SAN MARTIN DEL DISTRITO DE POLVORA - PROVINCIA DE TOCACHE - DEPARTAMENTO DE SAN MARTIN</t>
  </si>
  <si>
    <t>MEJORAMIENTO DE LA PLAZA DE ARMAS DEL CENTRO POBLADO DE TANANTA - DISTRITO DE TOCACHE - PROVINCIA DE TOCACHE - DEPARTAMENTO DE SAN MARTIN</t>
  </si>
  <si>
    <t>MEJORAMIENTO Y AMPLIACION DEL SERVICIO EDUCATIVO INICIAL DE LA I.E.I. N° 249 EN EL AA. HH. PRIMERO DE JULIO DEL DISTRITO DE RUPA-RUPA - PROVINCIA DE LEONCIO PRADO - DEPARTAMENTO DE HUANUCO</t>
  </si>
  <si>
    <t>MEJORAMIENTO DE LOS SERVICIOS DE TRANSITABILIDAD VEHICULAR Y PEATONAL DE LAS VÍAS URBANAS EN LA LOCALIDAD DE PUERTO PISANA DEL DISTRITO DE POLVORA - PROVINCIA DE TOCACHE - DEPARTAMENTO DE SAN MARTIN</t>
  </si>
  <si>
    <t>CREACION DEL SERVICIO DE AGUA POTABLE Y SANEAMIENTO DE LA LOCALIDAD DE CEPESA - DISTRITO DE POLVORA - PROVINCIA DE TOCACHE - DEPARTAMENTO DE SAN MARTIN</t>
  </si>
  <si>
    <t>CREACION DEL SERVICIO DE RECREACIÓN PARA EL FOMENTO Y PROMOCIÓN DEL DEPORTE DE LOS NIÑOS Y JÓVENES A NIVEL DEL  DISTRITO DE PUCAYACU - PROVINCIA DE LEONCIO PRADO - DEPARTAMENTO DE HUANUCO</t>
  </si>
  <si>
    <t>REPARACION DE VIAS VECINALES; EN EL(LA) TRAMO SANTA ROSA DE MAGDALENA DEL 0+000 AL 3+000 EN LA LOCALIDAD SANTA ROSA, DISTRITO DE JOSE CRESPO Y CASTILLO, PROVINCIA LEONCIO PRADO, DEPARTAMENTO HUANUCO</t>
  </si>
  <si>
    <t>MEJORAMIENTO Y AMPLIACIÓN DE LOS SERVICIOS EDUCATIVOS DEL NIVEL PRIMARIA EN LA INSTITUCION EDUCATIVA N 32574 DEL CASERIO DE SAN JUAN DE TULUMAYO, DISTRITO DE LUYANDO - LEONCIO PRADO - HUANUCO</t>
  </si>
  <si>
    <t>CONSTRUCCION Y EQUIPAMIENTO DE LOSA DEPORTIVA MULTIPROPOSITO PARA EL FOMENTO DEL DEPORTE Y RECREACION EN EL BARRIO DE SANTA ROSA, DISTRITO DE NUEVO PROGRESO - TOCACHE - SAN MARTIN</t>
  </si>
  <si>
    <t>REHABILITACION DE LA TROCHA CARROZABLE TRAMOS SAN ISIDRO - SIMON BOLIVAR, DISTRITO DE HERMILIO VALDIZAN - LEONCIO PRADO - HUANUCO</t>
  </si>
  <si>
    <t>CONTROL Y SEGURIDAD DEL TRAFICO POR CARRETERAS</t>
  </si>
  <si>
    <t>CONSTRUCCION DE PARQUE PRINCIPAL DEL CENTRO POBLADO DE BEJUCAL, DISTRITO DE MARIANO DAMASO BERAUN, PROVINCIA DE LEONCIO PRADO - HUANUCO</t>
  </si>
  <si>
    <t>CONSTRUCCION DE PISTAS, VEREDAS,SARDINELESY CUNETAS EN LA AV JORGE CHAVEZ DEL CC.PP DE BELLA, DISTRITO DE MARIANO DAMASO BERAUN, PROVINCIA DE LEONCIO PRADO - HUANUCO</t>
  </si>
  <si>
    <t>CONSTRUCCION DE EMPEDRADO DE CALLE, VEREDAS Y CUNETAS DEL INGRESO AL COLEGIO DE LA LOCALIDAD DE CAYUMBA, PROVINCIA DE LEONCIO PRADO - HUANUCO</t>
  </si>
  <si>
    <t>CONSTRUCCION DEL MURO DE DEFENSA RIVEREÑA EN LA QUEBRADA EL TIGRE DE LA LOCALIDAD DE HERMILIO VALDIZAN, DISTRITO DE HERMILIO VALDIZAN - LEONCIO PRADO - HUANUCO</t>
  </si>
  <si>
    <t>MEJORAMIENTO DE LA GESTIÓN INTEGRAL DE RESIDUOS SÓLIDOS DE LA CIUDAD DE TOCACHE DISTRITO DE TOCACHE, PROVINCIA DE TOCACHE - SAN MARTIN</t>
  </si>
  <si>
    <t>EQUIPAMIENTO  DEL PUESTO DE SALUD  DEL CENTRO POBLADO DE SANTA LUCIA, DEL DISTRITO DE UCHIZA, PROVINCIA DE TOCACHE, REGION SAN MARTIN</t>
  </si>
  <si>
    <t>FORTALECIMIENTO DE CAPACIDADES EN GESTIÓN COMUNITARIA (INCLUYE MEJORAMIENTO DEL LOCAL COMUNAL) EN EL PP.JJ. TÚPAC AMARU EN LA CIUDAD DE TINGO MARÍA</t>
  </si>
  <si>
    <t>CONSTRUCCION DE TROCHA CARROZABLE CASERIOS ALTO MARONA - PAPAYAL, DISTRITO DE JOSE CRESPO Y CASTILLO - LEONCIO PRADO - HUANUCO</t>
  </si>
  <si>
    <t>CONSTRUCCION DE 01 AULA EN LA I.E.P. N 33391 EN LA LOCALIDAD DE PUERTO ALEGRE, DISTRITO DE HERMILIO VALDIZAN - LEONCIO PRADO - HUANUCO</t>
  </si>
  <si>
    <t>CONSTRUCCION DE 04 ALCANTARILLAS Y CUNETAS EN EL CASERIO DE LOS JARDINES DE ANDA, DISTRITO DE JOSE CRESPO Y CASTILLO - LEONCIO PRADO - HUANUCO</t>
  </si>
  <si>
    <t>CONSTRUCCION DE CANAL DE DRENAJE PLUVIAL DEL JR. JULIO BURGA CDRA 02, 03 Y  AV. UCAYALI CDRA 03 DE LA CIUDAD DE TINGO MARIA, PROVINCIA DE LEONCIO PRADO - HUANUCO</t>
  </si>
  <si>
    <t>CONSTRUCCION DE MODULO EDUCATIVO I.E. DE CASERIO DE PUERTO PRADO, DISTRITO DE JOSE CRESPO Y CASTILLO - LEONCIO PRADO - HUANUCO</t>
  </si>
  <si>
    <t>CREACION DEL CAMINO VECINAL MIRAFLORES - HUALLAGA, DISTRITO DE POLVORA - TOCACHE - SAN MARTIN</t>
  </si>
  <si>
    <t>INSTALACION DE LOS SERVICIOS DE PROTECCIÓN CONTRA INUNDACIONES  EN EL SECTOR DE SAN MIGUEL - FLOR NACIENTE - NUEVA PATÁZ, EN AMBAS MÁRGENES DEL RÍO CHALLHUAYACU, EN LA LOCALIDAD DE NUEVO HORIZONTE, DISTRITO DE POLVORA - TOCACHE - SAN MARTIN</t>
  </si>
  <si>
    <t>MEJORAMIENTO DEL CAMINO VECINAL CAÑUTO - LA VICTORIA, DISTRITO DE POLVORA - TOCACHE - SAN MARTIN</t>
  </si>
  <si>
    <t>CREACION DE CANAL DE DRENAJE PLUVIAL EN EL JR. TUPAC AMARU Y LA CALLE 27 DE SETIEMBRE EN LA ASOCIACION DE VIVIENDA CIUDAD COLINA - CASTILLO GRANDE, DISTRITO DE RUPA RUPA, PROVINCIA DE LEONCIO PRADO - HUANUCO</t>
  </si>
  <si>
    <t>MEJORAMIENTO Y AMPLIACION DEL MERCADO DE ABASTOS N II EN EL SECTOR TUPAC AMARU , DISTRITO DE RUPA RUPA, PROVINCIA DE LEONCIO PRADO - HUANUCO</t>
  </si>
  <si>
    <t>MEJORAMIENTO DE LA VALORIZACION DEL MEDIO AMBIENTE EN LAS ZONAS RURALES DE TOCACHE, PROVINCIA DE TOCACHE - SAN MARTIN</t>
  </si>
  <si>
    <t>CONSTRUCCION DE PUENTE SOBRE EL RIO ISHISHIMI DISTRITO DE TOCACHE, PROVINCIA DE TOCACHE - SAN MARTIN</t>
  </si>
  <si>
    <t>INSTALACION DE LOS SERVICIOS DE PROTECCION DEL RIO HUALLAGA A LA POBLACION DEL CASERIO DE MOHENA, DISTRITO DE JOSE CRESPO Y CASTILLO - LEONCIO PRADO - HUANUCO</t>
  </si>
  <si>
    <t>MEJORAMIENTO DE LA PRODUCTIVIDAD DEL CAFÉ EN EL, DISTRITO DE UCHIZA - TOCACHE - SAN MARTIN</t>
  </si>
  <si>
    <t>INSTALACION LOSA DE RECREACIÓN MULTIUSO EN EL CASERÍO DE HONOLULO, DISTRITO DE MARIANO DAMASO BERAUN - LEONCIO PRADO - HUANUCO</t>
  </si>
  <si>
    <t>CREACION DE PUENTE VEHICULAR SOBRE EL RIO MANQUIUTE EN EL CENTRO POBLADO SANTA ROSA DE MANQUIUTE, DISTRITO DE UCHIZA - TOCACHE - SAN MARTIN</t>
  </si>
  <si>
    <t>AMPLIACIÓN DE LA INFRAESTRUCTURA EN LA INSTITUCIÓN EDUCATIVA PRIMARIA Nº 0417  EN EL CENTRO POBLADO DE NUEVO BAMBAMARCA - DISTRITO DE TOCACHE</t>
  </si>
  <si>
    <t>INSTALACION Y REFORESTACIÓN DE 5000 HECTÁREAS PARA LA RECUPERACIÓN DE ZONAS DEGRADADAS Y CONSERVACIÓN DEL MEDIO AMBIENTE EN EL, DISTRITO DE NUEVO PROGRESO - TOCACHE - SAN MARTIN</t>
  </si>
  <si>
    <t>INSTALACION DEL SISTEMA DE RIEGO EN LA LOCALIDAD DE CACHIYACU, DISTRITO DE UCHIZA - TOCACHE - SAN MARTIN</t>
  </si>
  <si>
    <t>CONSTRUCCION DE INFRAESTRUCTURA VIAL EN LA CUADRA 11 Y 12 DEL JR. CAJAMARCA DE LA CIUDAD DE TINGO MARIA, DISTRITO DE RUPA RUPA, PROVINCIA DE LEONCIO PRADO - HUANUCO</t>
  </si>
  <si>
    <t>MEJORAMIENTO DE LA INFRAESTRUCTURA VIAL DEL JR. JULIO BURGA CDRAS. 2, 3, 4 Y 5, DISTRITO DE RUPA RUPA , PROVINCIA DE LEONCIO PRADO - HUANUCO</t>
  </si>
  <si>
    <t>CONSTRUCCION DE 01 AULA EN LA I.E. P. N 1417294 CENTRO POBLADO DE PUERTO ALEGRE, DISTRITO DE HERMILIO VALDIZAN - LEONCIO PRADO - HUANUCO</t>
  </si>
  <si>
    <t>MEJORAMIENTO DE LAS CONDICIONES EN LA PRESTACION DE LOS SERVICIOS PUBLICOS EN LA MUNICIPALIDAD DE UCHIZA, DISTRITO DE UCHIZA - TOCACHE - SAN MARTIN</t>
  </si>
  <si>
    <t>FORTALECIMIENTO DE CAPACIDADES PARA LA PRODUCTIVIDAD Y MANEJO DE 100 HAS ASOCIADAS DE MAIZ AMARILLO DURO Y FRIJOL CHAUCHA EN LOS 07 CASERIO DEL DISTRITO DE RUPA RUPA, PROVINCIA DE LEONCIO PRADO - HUANUCO</t>
  </si>
  <si>
    <t>MEJORAMIENTO E IMPLEMENTACION DEL SERVICIO DE ELECTRICIDAD DE LAS LOCALIDADES DE PEI, SAN AGUSTIN Y ABRA DIVISORIA , DISTRITO DE HERMILIO VALDIZAN - LEONCIO PRADO - HUANUCO</t>
  </si>
  <si>
    <t>MEJORAMIENTO DEL LOCAL COMUNAL DE USOS MÚLTIPLES EN EL CENTRO POBLADO DE ALTO LIMON DEL DISTRITO DE TOCACHE - PROVINCIA DE TOCACHE - DEPARTAMENTO DE SAN MARTIN</t>
  </si>
  <si>
    <t>CONSTRUCCION DE DEFENSA RIBEREÑA  EN EL MARGEN DERECHA DEL RIÓ HUALLAGA EN EL SECTOR DE LAS FLORES Y SAN JUAN DE COTOMONILLO  DISTRITO DE JOSE CRESPO Y CASTILLO, PROVINCIA DE LEONCIO PRADO - HUANUCO</t>
  </si>
  <si>
    <t>MEJORAMIENTO DE  LA PRESTACIÓN  DE  SERVICIOS  TURÍSTICOS DE LA DIVISIÓN DE TURISMO DE LA GERENCIA DE  DESARROLLO  ECONÓMICO  DE LA MUNICIPALIDAD  DISTRITAL  DE  JOSÉ  CRESPO  Y CASTILLO, DISTRITO DE JOSE CRESPO Y CASTILLO - LEONCIO PRADO - HUANUCO</t>
  </si>
  <si>
    <t>AMPLIACION DE INFRAESTRUCTURA Y EQUIPAMIENTO EN LA INSTITUCIÓN EDUCATIVA CÉSAR VALLEJO DISTRITO DE CASTILLO GRANDE, PROVINCIA DE LEONCIO PRADO - HUANUCO</t>
  </si>
  <si>
    <t>AMPLIACION DE REDES Y CONEXIONES DOMICILIARIAS DE DESAGUE DEL JR. JOSE GERMANY Y EL JR. ESTEBAN DELGADO DEL AAHH 28 DE JULIO DE LA CIUDAD DE TOCACHE.</t>
  </si>
  <si>
    <t>MEJORAMIENTO DEL CAMINO VECINAL TRAMO: MARONILLA HACIA EL RIO ASPUZANA (1KM) DEL  DISTRITO DE PUCAYACU - PROVINCIA DE LEONCIO PRADO - DEPARTAMENTO DE HUANUCO</t>
  </si>
  <si>
    <t>MEJORAMIENTO DEL CAMINO VECINAL EMP. SM-962 (SECTOR PUENTE HUAQUISHA) – EMP. SM-905 (QUEBRADA SAULE) DEL  DISTRITO DE TOCACHE - PROVINCIA DE TOCACHE - DEPARTAMENTO DE SAN MARTIN</t>
  </si>
  <si>
    <t>CREACION DEL SERVICIO DE PISCICULTURA EN EL CENTRO POBLADO DE LA COLORADA,  DISTRITO DE DANIEL ALOMIA ROBLES - PROVINCIA DE LEONCIO PRADO - DEPARTAMENTO DE HUANUCO</t>
  </si>
  <si>
    <t>MEJORAMIENTO DE LOS SERVICIO DE EDUCACION PRIMARIA DE LA I.E. N° 32775 EN EL CASERIO DE MARONILLA DEL  DISTRITO DE PUCAYACU - PROVINCIA DE LEONCIO PRADO - DEPARTAMENTO DE HUANUCO</t>
  </si>
  <si>
    <t>CREACION DE LOS SERVICIOS DE INFRAESTRUCTURA DEPORTIVA Y RECREATIVA, EN LA LOCALIDAD DE RICARDO PALMA DEL DISTRITO DE LUYANDO - PROVINCIA DE LEONCIO PRADO - DEPARTAMENTO DE HUANUCO</t>
  </si>
  <si>
    <t>CREACION DE LOS SERVICIOS DE LOCAL DE USOS MULTIPLES DE LA LOCALIDAD DE CIRUELO DEL DISTRITO DE NUEVO PROGRESO - PROVINCIA DE TOCACHE - DEPARTAMENTO DE SAN MARTIN</t>
  </si>
  <si>
    <t>RENOVACION DE PUENTE; EN EL(LA) VIA VECINAL RUTA N° HU- 524 LOCALIDAD DE GOSEN DISTRITO DE PUCAYACU, PROVINCIA LEONCIO PRADO, DEPARTAMENTO HUANUCO</t>
  </si>
  <si>
    <t>CONSTRUCCION DE LOSA DE CONCRETO; EN EL(LA) PUENTE PROVENIR,  EN LA LOCALIDAD DE EL PORVENIR DE ALTO CAÑUTO,  DISTRITO DE POLVORA, PROVINCIA TOCACHE, DEPARTAMENTO SAN MARTIN</t>
  </si>
  <si>
    <t>MEJORAMIENTO DE LA AV. PERU CUDRAS 04, 05, 06 Y 07 EN LA LOCALIDAD DE AUCAYACU DEL DISTRITO DE JOSE CRESPO Y CASTILLO - PROVINCIA DE LEONCIO PRADO - DEPARTAMENTO DE HUANUCO</t>
  </si>
  <si>
    <t>MEJORAMIENTO DE INFRAESTRUCTURA VIAL EN EL JR. HUANUCO CDRAS 1, 2, 3, 4 Y JR. SAN MARTIN CDRA 1, CIUDAD DE TINGO MARIA - DISTRITO DE RUPA-RUPA - PROVINCIA DE LEONCIO PRADO - REGIÓN HUANUCO</t>
  </si>
  <si>
    <t>MEJORAMIENTO DE LOS SERVICIOS EDUCATIVOS DEL NIVEL PRIMARIA N°32636, DEL CENTRO POBLADO DE LA FLORIDA - DISTRITO DE CASTILLO GRANDE - PROVINCIA DE LEONCIO PRADO - REGIÓN HUANUCO</t>
  </si>
  <si>
    <t>RENOVACION DE SUPERFICIE DE RODADURA; EN EL(LA) EN TRAMO: LUIS SALAS - RÍO HUALLAGA, EN LA LOCALIDAD LUIS SALAS, DISTRITO DE POLVORA, PROVINCIA TOCACHE, DEPARTAMENTO SAN MARTIN</t>
  </si>
  <si>
    <t>CREACION DE LOCAL COMUNAL MULTIUSO EN EL CASERÍO DE SANTA ROSA TEALEGRA DEL DISTRITO DE HERMILIO VALDIZAN - PROVINCIA DE LEONCIO PRADO - DEPARTAMENTO DE HUANUCO</t>
  </si>
  <si>
    <t>LA OBRA SE ENCUENTRA SUSPENDIDA DESDE EL 13 DE MARZO DEL 2021, POR DESABASTECIMIENTO DE MATERIALES.</t>
  </si>
  <si>
    <t>UNA VEZ QUE SE PRESENTEN LAS CONDICIONES NECESARIAS PARA SU EJECUCION SE REINICIARA LA OBRA</t>
  </si>
  <si>
    <t>CREACION DE LOS SERVICIOS DEL LOCAL DE USOS MULTIPLES DE LA ASOCIACION DE POBLADORES 1° DE MAYO, DE LA LOCALIDAD CASTILLO GRANDE DEL DISTRITO DE CASTILLO GRANDE - PROVINCIA DE LEONCIO PRADO - DEPARTAMENTO DE HUANUCO</t>
  </si>
  <si>
    <t>MEJORAMIENTO DE LA COMPETITIVIDAD DE LA CADENA DE VALOR DEL CACAO, CON LA IMPLEMENTACION DE TECNOLOGIAS INNOVADORAS EN LOS DISTRITOS DE RUPA RUPA, DANIEL ALOMIA ROBLES, CASTILLO GRANDE Y PUEBLO NUEVO, DE LA PROVINCIA DE LEONCIO PRADO- HUANUCO. 4 DISTRITOS DE LA PROVINCIA DE LEONCIO PRADO - DEPARTAMENTO DE HUANUCO  DISTRITO DE RUPA-RUPA - PROVINCIA DE LEONCIO PRADO - DEPARTAMENTO DE HUANUCO</t>
  </si>
  <si>
    <t>MEJORAMIENTO DEL SERVICIO DE TRANSITABILIDAD EN EL TRAMO LA CURVA - JULIO C. TELLO - BUENOS AIRES - RIO TARAPOTO DEL  DISTRITO DE CASTILLO GRANDE - PROVINCIA DE LEONCIO PRADO - DEPARTAMENTO DE HUANUCO</t>
  </si>
  <si>
    <t>MEJORAMIENTO DE LA TROCHA CARROSAL DEL CASERIO KUNYAG DEL DISTRITO DE UCHIZA - PROVINCIA DE TOCACHE - DEPARTAMENTO DE SAN MARTIN</t>
  </si>
  <si>
    <t>MEJORAMIENTO DE LOS SERVICIOS COMPLEMENTARIOS DE LA LOSA MULTIDEPORTIVO DEL BARRIO LAS ESTRELLAS DEL DISTRITO DE NUEVO PROGRESO - PROVINCIA DE TOCACHE - DEPARTAMENTO DE SAN MARTIN</t>
  </si>
  <si>
    <t>REPARACION DE RESERVORIO Y PTAP; RENOVACION DE LÍNEA DE CONDUCCIÓN Y CAPTACION DE AGUA ; EN EL(LA) SISTEMA DE AGUA POR GRAVEDAD CON TRATAMIENTO, EN LA LOCALIDAD CAJATAMBO, DISTRITO DE UCHIZA, PROVINCIA TOCACHE, DEPARTAMENTO SAN MARTIN</t>
  </si>
  <si>
    <t>MEJORAMIENTO DEL SERVICIO DE GESTIÓN COMUNITARIA EN EL CENTRO POBLADO NARANJAL DEL DISTRITO DE TOCACHE - PROVINCIA DE TOCACHE - DEPARTAMENTO DE SAN MARTIN</t>
  </si>
  <si>
    <t>REPARACION DE SUPERFICIE DE RODADURA; EN EL(LA) CARRETERA DE LA MARGEN IZQUIERDA DEL RIO HUALLAGA DISTRITO DE JOSE CRESPO Y CASTILLO, PROVINCIA LEONCIO PRADO, DEPARTAMENTO HUANUCO</t>
  </si>
  <si>
    <t>REPARACION DE SUPERFICIE DE RODADURA; EN EL(LA) CAMINO VECINAL SM-910 , TRAMO: EMP. PE-5N – PRIMAVERA; EN LA LOCALIDAD DE PRIMAVERA, DISTRITO DE POLVORA, PROVINCIA TOCACHE, DEPARTAMENTO SAN MARTIN</t>
  </si>
  <si>
    <t>MEJORAMIENTO DE LA CADENA DE VALOR DEL CUY CON DESARROLLO SOSTENIBLE Y ENFOQUE EMPRESARIAL EN LAS LOCALIDADES DEL  DISTRITO DE DANIEL ALOMIA ROBLES - PROVINCIA DE LEONCIO PRADO - DEPARTAMENTO DE HUANUCO</t>
  </si>
  <si>
    <t>INSTALACION DEL PUENTE CARROZABLE DE AUCAYACU, DISTRITO DE JOSE CRESPO Y CASTILLO - LEONCIO PRADO - HUANUCO</t>
  </si>
  <si>
    <t>AMPLIACION Y MEJORAMIENTO DE LOS SERVICIOS DE EDUCACIÓN INICIAL ESCOLARIZADA N 232, EN EL CENTRO POBLADO DE VILLA PALMA,  DISTRITO DE POLVORA, PROVINCIA DE TOCACHE - SAN MARTIN</t>
  </si>
  <si>
    <t>MEJORAMIENTO DE CAPACIDAD EN GESTION COMUNITARIA EN LA LOCALIDAD DE LAS PALMERAS, DISTRITO DE NUEVO PROGRESO - TOCACHE - SAN MARTIN</t>
  </si>
  <si>
    <t>CREACION DE PONTON SOBRE LA QUEBRADA CLAVELES EN EL NUEVO JERUSALEN (LOS CLAVELES) - DISTRITO DE NUEVO PROGRESO - PROVINCIA DE TOCACHE - DEPARTAMENTO DE SAN MARTIN</t>
  </si>
  <si>
    <t>MEJORAMIENTO DEL CAUCE DEL RIO LA FLORIDA EN LA LOCALIDAD DE LA FLORIDA, DISTRITO DE POLVORA - TOCACHE - SAN MARTIN</t>
  </si>
  <si>
    <t>ADQUISICION DE PUENTE; EN EL(LA) VÍA VECINAL, QUEBRADA RIO TIGRE EN EL CAMINO VECINAL  EMP, PE-14 A (BELLA)- BELLA ALTA- RIO TIGRE  DISTRITO DE MARIANO DAMASO BERAUN, PROVINCIA LEONCIO PRADO, DEPARTAMENTO HUANUCO</t>
  </si>
  <si>
    <t>MEJORAMIENTO Y CREACIÓN DEL CAMINO VECINAL tramo wiracocha (rio anda) - pedro vilca - DEL DISTRITO DE JOSE CRESPO Y CASTILLO - PROVINCIA DE LEONCIO PRADO - DEPARTAMENTO DE HUANUCO</t>
  </si>
  <si>
    <t>MEJORAMIENTO DE LOS SERVICIOS DEL MERCADO DE ABASTO DE LA CIUDAD DE TOCACHE DEL  DISTRITO DE TOCACHE - PROVINCIA DE TOCACHE - DEPARTAMENTO DE SAN MARTIN</t>
  </si>
  <si>
    <t>CONSTRUCCION Y AMPLIACION DE INFRAESTRUCTURA DE LA INSTITUCION EDUCATIVA HANS VICTOR LANGUEMAK MICHELSEN AUCAYACU, PROVINCIA DE LEONCIO PRADO - HUANUCO</t>
  </si>
  <si>
    <t>CREACION DE LOS SERVICIOS DE LOCAL DE USOS MULTIPLES DE LA LOCALIDAD DE NUEVO ORIENTE DEL DISTRITO DE NUEVO PROGRESO - PROVINCIA DE TOCACHE - DEPARTAMENTO DE SAN MARTIN</t>
  </si>
  <si>
    <t>MEJORAMIENTO DEL SERVICIO DEPORTIVO DEL ESTADIO MUNICIPAL DEL  DISTRITO DE TOCACHE - PROVINCIA DE TOCACHE - DEPARTAMENTO DE SAN MARTIN</t>
  </si>
  <si>
    <t>CREACION DE ALCANTARILLAS Y MEJORAMIENTO DE LA TRANSITABILIDAD EN EL AV. TUPAC AMARU, JR. PERU Y JR. EJERCITO EN LA LOCALIDAD DE RIO UCHIZA, DISTRITO DE NUEVO PROGRESO - TOCACHE - SAN MARTIN</t>
  </si>
  <si>
    <t>AMPLIACION DE LOS SERVICIOS DE EDUCACION PRIMARIA EN LA INSTITUCION EDUCATIVA N 32550 SANTA ROSA EN LA CIUDAD DE AUCAYACU, DISTRITO DE JOSE CRESPO Y CASTILLO - LEONCIO PRADO - HUANUCO</t>
  </si>
  <si>
    <t>CONSTRUCCION DE  PISTAS Y VEREDAS DEL ASENTAMIENTO HUMANO, BARRIO URBANO MARGINAL  PUEBLO JOVEN TÚPAC  AMARU TINGO MARIA, PROVINCIA DE LEONCIO PRADO - HUANUCO</t>
  </si>
  <si>
    <t>CONSTRUCCION SISTEMA DE ELECTRIFICACION CENTRO POBLADO DE CAÑUTO, PROVINCIA DE TOCACHE - SAN MARTIN</t>
  </si>
  <si>
    <t>CONSTRUCCION DE TROCHA CARROZABLE  BELLA ALTA - RIO TIGRE, PROVINCIA DE LEONCIO PRADO - HUANUCO</t>
  </si>
  <si>
    <t>CREACION DEL LOCAL DE USOS MÚLTIPLES EN EL CENTRO POBLADO DE NUEVA ESPERANZA DEL DISTRITO DE TOCACHE - PROVINCIA DE TOCACHE - DEPARTAMENTO DE SAN MARTIN</t>
  </si>
  <si>
    <t>CONSTRUCCION DE ESCALERA DE ACCESO; EN EL(LA) MALECÓN GERMÁN ALIAGA  DISTRITO DE TOCACHE, PROVINCIA TOCACHE, DEPARTAMENTO SAN MARTIN</t>
  </si>
  <si>
    <t>FORTALECIMIENTO DE LAS CAPACIDADES TECNICAS PRODUCTIVAS PARA EL  MANEJO DE PLANTAS TROPICALES EN LOS CASERIOS DEL DISTRITO DE RUPA RUPA, PROVINCIA DE LEONCIO PRADO - HUANUCO</t>
  </si>
  <si>
    <t>MEJORAMIENTO DEL LOCAL COMUNAL DE LA LOCALIDAD DE SAN JUAN DE PORONGO DISTRITO DE UCHIZA, PROVINCIA DE TOCACHE - SAN MARTIN</t>
  </si>
  <si>
    <t>MEJORAMIENTO DEL SERVICIO DE EDUCACION BASICA REGULAR PARA EL LOGRO DE APRENDISAJE  EN LAS INSTITUCIONES EDUCATIVAS, DISTRITO DE JOSE CRESPO Y CASTILLO - LEONCIO PRADO - HUANUCO</t>
  </si>
  <si>
    <t>MEJORAMIENTO  DE LOS SERVICIOS DE LA GERENCIA DE INFRAESTRUCTURA Y DESARROLLO LOCAL DE LA MUNICIPALIDAD PROVINCIAL DE  LEONCIO PRADO, DISTRITO DE RUPA RUPA, PROVINCIA DE LEONCIO PRADO - HUANUCO</t>
  </si>
  <si>
    <t>MEJORAMIENTO DEL SERVICIO DE TRANSITABILIDAD VEHICULAR Y PEATONAL EN EL JR. SAN JUAN CUADRA 02, CIUDAD DE TOCACHE, DITRITO DE TOCACHE, PROVINCIA DE TOCACHE - SAN MARTIN</t>
  </si>
  <si>
    <t>CREACION DE LA INFRAESTRUCTURA VEHICULAR Y PEATONAL EN LAS CALLES 1-7, DE LA LOCALIDAD MONTECRISTO, DISTRITO DE SHUNTE - TOCACHE - SAN MARTIN</t>
  </si>
  <si>
    <t>MEJORAMIENTO Y AMPLIACIÓN DEL SERVICIO DE AGUA POTABLE E INSTALACIÓN DEL SERVICIO DE SANEAMIENTO  DE LAS LOCALIDADES DE LA PERLA-PUENTE PÉREZ-CUEVA DE LAS PAVAS-DISTRITO DE MARIANO DAMASO BERAUN, PROVINCIA DE LEONCIO PRADO - HUANUCO</t>
  </si>
  <si>
    <t>MEJORAMIENTO DEL SISTEMA DE AGUA POTABLE E INSTALACION DEL SISTEMA DE ALCANTARILLADO EN EL CASERIO DE JOSE BERNARDO ALCEDO, DISTRITO DE HERMILIO VALDIZAN - LEONCIO PRADO - HUANUCO</t>
  </si>
  <si>
    <t>CREACION DEL SISTEMA DE AGUA POTABLE Y SANEAMIENTO DE LA LOCALIDAD DE SAN FRANCISCO, DEL  DISTRITO DE SHUNTE - PROVINCIA DE TOCACHE - DEPARTAMENTO DE SAN MARTIN</t>
  </si>
  <si>
    <t>MEJORAMIENTO DE LOS SERVICIOS EDUCATIVOS DEL NIVEL PRIMARIA DE LA INSTITUCION EDUCATIVA N 32916 ESTEBAN FLORES LLANOS EN LA LOCALIDAD DEL AA.HH JESUS ALBERTO PAEZ, DISTRITO DE RUPA RUPA, PROVINCIA DE LEONCIO PRADO - HUANUCO</t>
  </si>
  <si>
    <t>MEJORAMIENTO DEL CAMPO DEPORTIVO EN LA LOCALIDAD DE SIMON BOLIVAR DEL DISTRITO DE HERMILIO VALDIZAN - PROVINCIA DE LEONCIO PRADO - DEPARTAMENTO DE HUANUCO</t>
  </si>
  <si>
    <t>CREACION DEL SERVICIO DE AGUA POTABLE Y DISPOSICIÓN DE EXCRETAS EN EL CASERÍO SANTA MARTHA DEL DISTRITO DE PUEBLO NUEVO  - PROVINCIA DE LEONCIO PRADO - DEPARTAMENTO DE HUANUCO</t>
  </si>
  <si>
    <t>CONSTRUCCION DEL SISTEMA DE AGUA  DEL CASERIO DE LAS PALMERAS, DISTRITO DE NUEVO PROGRESO - TOCACHE - SAN MARTIN</t>
  </si>
  <si>
    <t>INSTALACION DE MURO DE DEFENSA RIBEREÑA DE LA MARGEN DERECHA  E IZQUIERDA DEL RIO PAMPAYACU EN LA LOCALIDAD DE PAMPAYACU, DISTRITO DE UCHIZA - TOCACHE - SAN MARTIN</t>
  </si>
  <si>
    <t>INSTALACION DE SERVICIOS DE PROTECCIÓN FRENTE A INUNDACIONES EN LA LOCALIDAD DE MARONA, MARGEN IZQUIERDA DEL RIO TULUMAYO, DISTRITO DE LUYANDO - LEONCIO PRADO - HUANUCO</t>
  </si>
  <si>
    <t>MEJORAMIENTO DEL SERVICIO DE RECOLECCION, SEGREGACION Y DISPOSICION FINAL DE LOS RESIDUOS SOLIDOS EN EL  DISTRITO DE DANIEL ALOMIA ROBLES - PROVINCIA DE LEONCIO PRADO - DEPARTAMENTO DE HUANUCO</t>
  </si>
  <si>
    <t>MEJORAMIENTO Y REHABILITACION DEL CAMINO VECINAL  PUEBLO NUEVO - SAN JUAN DE PORVENIR, ACCESO A PEDRO VILCA, SANTA LUCIA - LA ESPERANZA, ACCESO A SOLEDAD, DISTRITO DE JOSE CRESPO Y CASTILLO, PROVINCIA DE LEONCIO PRADO - HUANUCO</t>
  </si>
  <si>
    <t>CREACION DEL PARQUE PRINCIPAL CON FINES RECREATIVOS Y CULTURALES EN LA LOCALIDAD DE CAÑUTO, DISTRITO DE POLVORA - TOCACHE - SAN MARTIN</t>
  </si>
  <si>
    <t>CREACION DEL SISTEMA DE AGUA POTABLE Y ALCANTARILLADO DE LA LOCALIDAD DE LOS ROSALES – DISTRITO SHUNTE –TOCACHE – SAN MARTIN</t>
  </si>
  <si>
    <t>MEJORAMIENTO DEL SERVICIO DE EDUCACIÓN INICIAL DE LA INSTITUCIÓN EDUCATIVA Nº 345,  EN LA LOCALIDAD DE SAN ISIDRO DEL DISTRITO DE HERMILIO VALDIZAN - PROVINCIA DE LEONCIO PRADO - DEPARTAMENTO DE HUANUCO</t>
  </si>
  <si>
    <t>CREACION DE LOS SERVICIOS DE TRANSITABILIDAD VIAL INTERURBANO EN EL TRAMO; CATARATA ROCA FUERTE Y NUEVO CHILIA DEL DISTRITO DE POLVORA - PROVINCIA DE TOCACHE - DEPARTAMENTO DE SAN MARTIN</t>
  </si>
  <si>
    <t>CREACION DE DEFENSA RIBEREÑA SOBRE LA MARGEN IZQUIERDA DE LA QUEBRADA CHISMIYACU EN LA LOCALIDAD DE SANTA LUCIA, DISTRITO DE UCHIZA - TOCACHE - SAN MARTIN</t>
  </si>
  <si>
    <t>CONSTRUCCION DEL SISTEMA DE AGUA POTABLE E INSTALACION DE LETRINAS SANITARIAS EN EL CASERIO DE CAJATAMBO, DISTRITO DE UCHIZA , PROVINCIA DE TOCACHE - SAN MARTIN</t>
  </si>
  <si>
    <t>AMPLIACION Y MEJORAMIENTO DE LOS SERVICIOS EDUCATIVOS DE LA INSTITUCIÓN EDUCATIVA Nº 0700 - PUERTO RICO, DISTRITO DE NUEVO PROGRESO - TOCACHE - SAN MARTIN</t>
  </si>
  <si>
    <t>MEJORAMIENTO DE LA CAPACIDAD OPERATIVA DEL POOL DE MAQUINARIA DE LA MUNICIPALIDAD DISTRITAL DE NUEVO PROGRESO, DISTRITO DE NUEVO PROGRESO - TOCACHE - SAN MARTIN</t>
  </si>
  <si>
    <t>INSTALACION DEL PUENTE VEHICULAR DE SANGAPILLA, DISTRITO DE JOSE CRESPO Y CASTILLO - LEONCIO PRADO - HUANUCO</t>
  </si>
  <si>
    <t>SE CUENTA CON CONTRATO DEL SUPERVISOR, A LA ESPERA DEL CONTRATO DEL EJECUTOR DE OBRA</t>
  </si>
  <si>
    <t>[2020-11] -  -  (MODIFICACIONES EN CALENDARIO DE PROCEDIMIENTO DE SELECCIÓN)</t>
  </si>
  <si>
    <t>SEGUIMIENTO</t>
  </si>
  <si>
    <t>MEJORAMIENTO DEL SISTEMA DE AGUA POTABLE Y SERVICIO DE SANEAMIENTO EN LA LOCALIDAD DE RIO NEGRO, DISTRITO DE LUYANDO, PROVINCIA DE LEONCIO PRADO - HUANUCO</t>
  </si>
  <si>
    <t>CREACION DE PISTAS Y VEREDAS EN LA AV. VICTOR PIÑAN Y EL MALECON ANTONIO BERMUDEZ DE LA LOCALIDAD DE PUMAHUASI, DISTRITO DE DANIEL ALOMIA ROBLES - LEONCIO PRADO - HUANUCO</t>
  </si>
  <si>
    <t>CREACION DEL SISTEMA DE AGUA POTABLE EN EL CASERIO DE ALTO PEREGRINO, DISTRITO DE DANIEL ALOMIA ROBLES - LEONCIO PRADO - HUANUCO</t>
  </si>
  <si>
    <t>CREACION DE UN LOCAL DE USOS MULTIPLES EN LA LOCALIDAD DE CADENA DEL DISTRITO DE LUYANDO - PROVINCIA DE LEONCIO PRADO - DEPARTAMENTO DE HUANUCO</t>
  </si>
  <si>
    <t>TAMBOS</t>
  </si>
  <si>
    <t>CONSTRUCCION DE PISTAS, CUNETAS Y VEREDA; EN EL(LA) CUADRA 1 DEL JR. ALFONSO UGARTE - ENTRADA A PLAYA TINGO EN LA CIUDAD DE TINGO MARIA,  DISTRITO DE RUPA-RUPA, PROVINCIA LEONCIO PRADO, DEPARTAMENTO HUANUCO</t>
  </si>
  <si>
    <t>MEJORAMIENTO DEL SISTEMA DE DRENAJE PLUVIAL EN LOS SECTORES SANTO DOMINGO DE GUZMAN Y TUPAC AMARU EN LA LOCALIDAD DE UCHIZA,  DISTRITO DE UCHIZA - PROVINCIA DE TOCACHE - DEPARTAMENTO DE SAN MARTIN</t>
  </si>
  <si>
    <t>CREACION DEL SERVICIO DE DRENAJE PLUVIAL EN LAS JUNTAS VECINALES SANTA ROSA Y MIRAFLORES DEL  DISTRITO DE PUCAYACU - PROVINCIA DE LEONCIO PRADO - DEPARTAMENTO DE HUANUCO</t>
  </si>
  <si>
    <t>SISTEMA DE DRENAJE PLUVIAL</t>
  </si>
  <si>
    <t>REHABILITACION DE TROCHA CARROZABLE LOS PEREGRINOS-ALFONSO UGARTE, DISTRITO DE DANIEL ALOMIA ROBLES - LEONCIO PRADO - HUANUCO</t>
  </si>
  <si>
    <t>RECUPERACION DE CAPACIDADES TRADICIONALES Y COSTUMBRISTAS PARA LA CONSERVACION Y FORTALECIMIENTO DE LAS FESTIVIDADES Y EVENTOS SOCIO CULTURALES  EN LA LOCALIDAD DE PÓLVORA,  DISTRITO DE POLVORA - PROVINCIA DE TOCACHE - DEPARTAMENTO DE SAN MARTIN</t>
  </si>
  <si>
    <t>CREACION DEL PUENTE VEHICULAR SOBRE EL RIO TOCACHE Y MEJORAMIENTO DE ACCESOS EN LA RUTA HACIA LA LOCALIDAD DE LA VICTORIA, DEL  DISTRITO DE SHUNTE - PROVINCIA DE TOCACHE - DEPARTAMENTO DE SAN MARTIN</t>
  </si>
  <si>
    <t>CREACION DE PISTAS EN EL JR. IQUITOS CDRAS. 1 Y 3 - AUCAYACU, DISTRITO DE JOSE CRESPO Y CASTILLO - LEONCIO PRADO - HUANUCO</t>
  </si>
  <si>
    <t>CONSTRUCCION DE PONTON Y ALCANTARILLAS EN LA AV. RICARDO PALMA DEL AA.HH SAN MARTIN DISTRITO DE TOCACHE, PROVINCIA DE TOCACHE - SAN MARTIN</t>
  </si>
  <si>
    <t>MEJORAMIENTO DEL CAUCE DEL RIO SAN JUAN DE CAÑUTILLO EN EL CENTRO POBLADO DE SAN JUAN DE CAÑUTILLO - DISTRITO DE POLVORA - PROVINCIA DE TOCACHE - REGION SAN MARTIN</t>
  </si>
  <si>
    <t>INSTALACION DEL PARQUE CENTRAL TURISTICO EN LA LOCALIDAD DE BUENOS AIRES, DISTRITO DE POLVORA - TOCACHE - SAN MARTIN</t>
  </si>
  <si>
    <t>INSTALACION DEL SERVICIO DE AGUA POTABLE, ALCANTARILLADO Y LETRINAS SANITARIAS EN LA LOCALIDAD DE ATUSPARIA, DISTRITO DE TOCACHE, PROVINCIA DE TOCACHE - SAN MARTIN</t>
  </si>
  <si>
    <t>CREACION DE LOSA MULTIDEPORTIVA EN EL CENTRO POBLADO DE SAN JACINTO, DISTRITO DE NUEVO PROGRESO,PROVINCIA DE TOCACHE -SAN MARTIN</t>
  </si>
  <si>
    <t>MEJORAMIENTO DE LAS CAPACIDADES TÉCNICAS Y PRODUCTIVAS DE LA PISCICULTURA EN EL  DISTRITO DE NUEVO PROGRESO - PROVINCIA DE TOCACHE - DEPARTAMENTO DE SAN MARTIN</t>
  </si>
  <si>
    <t>AMPLIACION DE SISTEMA DE AGUA POTABLE DE ALFONSO UGARTE, DISTRITO DE DANIEL ALOMIA ROBLES - LEONCIO PRADO - HUANUCO</t>
  </si>
  <si>
    <t>CONSTRUCCION DE ALCANTARILLA, BADEN Y CANAL DE DRENAJE EN EL CASERIO DE RIO FRIO, DISTRITO DE JOSE CRESPO Y CASTILLO - LEONCIO PRADO - HUANUCO</t>
  </si>
  <si>
    <t>REMODELACION Y MEJORAMIENTO DEL PARQUE RAMON CASTILLA EN LA CIUDAD DE TINGO MARIA, DISTRITO DE RUPA RUPA, PROVINCIA DE LEONCIO PRADO - HUANUCO</t>
  </si>
  <si>
    <t>MEJORAMIENTO DE LA CAPACIDAD OPERATIVA DEL SERVICIO DE EQUIPO MECANICO DE LA MUNICIPALIDAD DEL, DISTRITO DE MARIANO DAMASO BERAUN - LEONCIO PRADO - HUANUCO</t>
  </si>
  <si>
    <t>CONSTRUCCION DE PUENTES CARROZABLES DEL CAMINO VECINAL  CEDRO-LA FLORIDA” , PROVINCIA DE TOCACHE - SAN MARTIN</t>
  </si>
  <si>
    <t>CREACION DE LA PLAZA PRINCIPAL DE PUEBLO NUEVO DEL DISTRITO DE PUEBLO NUEVO - PROVINCIA DE LEONCIO PRADO - DEPARTAMENTO DE HUANUCO</t>
  </si>
  <si>
    <t>FORTALECIMIENTO Y DESARROLLO DE CAPACIDADES PARA LA PREVENCION DEL RIESGO EN LOS NIÑOS, NIÑAS Y ADOLESCENTES DEL DISTRITO DE TOCACHE, PROVINCIA DE TOCACHE - SAN MARTIN</t>
  </si>
  <si>
    <t>INSTALACION DE ANTENA REPETIDORA DE TELEVISION PARA LOS CASERIOS DE MARONA, BOLAYNA Y ALTO SAN JUAN DE TULUMAYO, DISTRITO DE LUYANDO - LEONCIO PRADO - HUANUCO</t>
  </si>
  <si>
    <t>MEJORAMIENTO DEL SERVICIO OPERATIVO DE LA DIVISIÓN DEL POOL DE MAQUINARIAS DE LA MUNICIPALIDAD PROVINCIAL DE TOCACHE DEL  DISTRITO DE TOCACHE - PROVINCIA DE TOCACHE - DEPARTAMENTO DE SAN MARTIN</t>
  </si>
  <si>
    <t>MEJORAMIENTO DE LA CADENA PRODUCTIVA DEL PLÁTANO  EN EL  DISTRITO DE TOCACHE - PROVINCIA DE TOCACHE - DEPARTAMENTO DE SAN MARTIN</t>
  </si>
  <si>
    <t>AMPLIACION DE LA INFRAESTRUCTURA EDUCATIVA DEL JARDIN Nº 010 DEL CASERIO SANTA ROSA DE SHAPAJA DISTRITO DE UCHIZA - TOCACHE</t>
  </si>
  <si>
    <t>CREACION DE LOS SERVICIOS DE TRANSITABILIDAD DEL  JR LIMA,  JR AYAC,  JR AYAC, JR AMER,P. JR AMER, JR J. C.M,  JR  SAUCES, JR F. B., JR MARV,JR L. P,JR A V.,JR D.B,JR LIBER,JR PALMAS,JR MDR,JR H.P.A,JR C. A,JR GOLON,JR LOS GRSL,JR LAS GAR DEL CENTRO POBLADO DE TAMBILLO GRANDE DEL DISTRITO DE MARIANO DAMASO BERAUN - PROVINCIA DE LEONCIO PRADO - DEPARTAMENTO DE HUANUCO</t>
  </si>
  <si>
    <t>CREACION PISTAS Y VEREDAS  EN LA LOCALIDAD DE ANTONIO RAYMONDI LA VEGA DEL DISTRITO DE DANIEL ALOMIA ROBLES - PROVINCIA DE LEONCIO PRADO - DEPARTAMENTO DE HUANUCO</t>
  </si>
  <si>
    <t>REHABILITACION Y MEJORAMIENTO DEL CAMINO VECINAL KM13 -ALTO UCHIZA, RÍO IBAÑEZ, BUENOS AIRES Y RÍO AZUL, DISTRITO DE NUEVO PROGRESO - TOCACHE - SAN MARTIN</t>
  </si>
  <si>
    <t>MEJORAMIENTO DEL CAMINO VECINAL, DESVIO CARRETERA FBT - PUERTO 1 Y PUERTO 2 EN EL CASERIO DE TIPISHCA, DISTRITO DE NUEVO PROGRESO - TOCACHE - SAN MARTIN</t>
  </si>
  <si>
    <t>CONSTRUCCION Y EQUIPAMIENTO DE LOSA DEPORTIVA MULTIPROPOSITO PARA EL FOMENTO DEL DEPORTE Y LA RECREACION EN LA LOCALIDAD DE GUANTANAMO, DISTRITO DE NUEVO PROGRESO - TOCACHE - SAN MARTIN</t>
  </si>
  <si>
    <t>CONSTRUCCION DEFENSA RIBEREÑA RIO HUALLAGA SECTOR LAS MERCEDES - COTOMONILLO, PROVINCIA DE LEONCIO PRADO - HUANUCO</t>
  </si>
  <si>
    <t>CREACION DEL LOCAL DE USOS MÚLTIPLES EN LA LOCALIDAD DE BAJO PORONGO DEL DISTRITO DE UCHIZA - PROVINCIA DE TOCACHE - DEPARTAMENTO DE SAN MARTIN</t>
  </si>
  <si>
    <t>MEJORAMIENTO DE LAS CALLES DE LA PLAZA DE ARMAS DE LA CIUDAD DE NUEVO PROGRESO, DISTRITO DE NUEVO PROGRESO - TOCACHE - SAN MARTIN</t>
  </si>
  <si>
    <t>MEJORAMIENTO DE LAS CAPACIDADES PRODUCTIVAS EN LA CADENA DE VALOR DEL CACAO Y DEL CAFE EN EL DISTRITO DE RUPA RUPA, PROVINCIA DE LEONCIO PRADO - HUANUCO</t>
  </si>
  <si>
    <t>CREACION DE LA DEFENSA RIBEREÑA EN LA LOCALIDAD DE TOCACHE, SECTOR 01 PUENTE PALO BLANCO, SECTOR 02 SAN JUAN DE BALSA PROBANA, SECTOR 03 BAJO ALMENDRA, TOCACHE, PROVINCIA DE TOCACHE - SAN MARTIN</t>
  </si>
  <si>
    <t>CREACION DE UNA LOSA DEPORTIVA EN LA ASOCIACION PRO VIVIENDA LOS PINOS - CENTRO POBLADO DE CASTILLO GRANDE, DISTRITO DE RUPA RUPA, PROVINCIA DE LEONCIO PRADO - HUANUCO</t>
  </si>
  <si>
    <t>MEJORAMIENTO DE LAS CALLES DEL AA.HH. ANDALUCIA, DISTRITO DE TOCACHE, PROVINCIA DE TOCACHE - SAN MARTIN</t>
  </si>
  <si>
    <t>CREACION DE LA PAVIMENTACIÓN Y DRENAJE PLUVIAL EN LAS VÍAS DEL JR. VÍCTOR LANGEMACK CDRA. 8 Y JR.LAOS CDRA. 8 DEL CC. PP. DE AUCAYACU, DISTRITO DE JOSE CRESPO Y CASTILLO - LEONCIO PRADO - HUANUCO</t>
  </si>
  <si>
    <t>CONSTRUCCION DE UNA ALCANTARILLA  SOBRE LA QUEBRADA ISHISHIME, EN LA AV. FERNANDO BELAUNDE TERRY DE LA CIUDAD DE TOCACHE, PROVINCIA DE TOCACHE - SAN MARTIN</t>
  </si>
  <si>
    <t>MEJORAMIENTO DE LOS SERVICIOS DE SALUD DEL PUESTO DE SALUD DE MONTECRISTO, DISTRITO DE SHUNTE PROVINCIA DE TOCACHE, REGION SAN MARTIN</t>
  </si>
  <si>
    <t>CREACION DEL PUENTE EN LA LOCALIDAD DE PORVENIR DE MARONA DEL DISTRITO DE DANIEL ALOMIA ROBLES - PROVINCIA DE LEONCIO PRADO - DEPARTAMENTO DE HUANUCO</t>
  </si>
  <si>
    <t>MEJORAMIENTO DEL CAMINO VECINAL: TRAMO R1006069 ALTO HUAYHUANTE – HUAYHUANTILLO, TRAMO R1006094 ANTONIO RAYMONDI – CAFESA, TRAMO R1006074 ANTONIO RAYMONDI LA VEGA DEL DISTRITO DE DANIEL ALOMIA ROBLES - PROVINCIA DE LEONCIO PRADO - DEPARTAMENTO DE HUANUCO</t>
  </si>
  <si>
    <t>CONSTRUCCION DE LA PAVIMENTACIÓN DE CALLES DEL JR. CHICLAYO CDRA 6, 7 Y 8, JR. SAN ALEJANDRO CDRA 7, JR. LAMAS CDRA 7 Y JR. JOSÉ PRATO CDRA 6 Y 7 DE LA CIUDAD DE TINGO MARÍA ADOPTADO AL PROGRAMA CONSTRUYENDO PERÚ, PROVINCIA DE LEONCIO PRADO - HUANUCO</t>
  </si>
  <si>
    <t>CREACION DEL PUENTE CARROZABLE EN EL TRAMO: BELLO ORIENTE, SECTOR SAN JOSE Y SAN ANTONIO  DISTRITO DE POLVORA - PROVINCIA DE TOCACHE - DEPARTAMENTO DE SAN MARTIN</t>
  </si>
  <si>
    <t>CREACION DE UNA LOSA DEPORTIVA EN LA LOCALIDAD DE PACHACUTEC, DISTRITO DE RUPA RUPA, PROVINCIA DE LEONCIO PRADO - HUANUCO</t>
  </si>
  <si>
    <t>REHABILITACION Y MEJORAMIENTO DEL CAMINO VECINAL DESVIO SANTA ROSA - ALTO SAN JUAN DE TULUMAYO-PUENTE HUASCAR, DISTRITO DE LUYANDO - LEONCIO PRADO - HUANUCO</t>
  </si>
  <si>
    <t>MEJORAMIENTO Y REHABILITACION DE CAMINO VECINAL SUPTE - RIO BARRANCO, DISTRITO DE DANIEL ALOMIA ROBLES - LEONCIO PRADO - HUANUCO</t>
  </si>
  <si>
    <t>MEJORAMIENTO DEL PUESTO DE SALUD DE TOPA DEL DISTRITO DE DANIEL ALOMIA ROBLES - PROVINCIA DE LEONCIO PRADO - DEPARTAMENTO DE HUANUCO</t>
  </si>
  <si>
    <t>MEJORAMIENTO DE LA ATENCIÓN DE SERVICIOS DE SALUD BÁSICOS DEL PUESTO DE SALUD DE LA LOCALIDAD DE NUEVO SAN MARTIN DEL DISTRITO DE POLVORA - PROVINCIA DE TOCACHE - DEPARTAMENTO DE SAN MARTIN</t>
  </si>
  <si>
    <t>CONSTRUCCION DE CERCO PERIMETRICO, VEREDA Y OBRAS EXTERIORES; EN EL(LA) CAMPO SANTO EN LA LOCALIDAD NUEVO PROGRESO, DISTRITO DE NUEVO PROGRESO, PROVINCIA TOCACHE, DEPARTAMENTO SAN MARTIN</t>
  </si>
  <si>
    <t>CONSTRUCCION DE TROCHA CARROZABLE EMP. P5N KM 680+480-SECTOR HUAYRURO EN LA LOCALIDAD DE CHACHIYACU, DISTRITO DE POLVORA - TOCACHE - SAN MARTIN</t>
  </si>
  <si>
    <t>MEJORAMIENTO DE LOS SERVICIOS EDUCATIVOS, PARA FAVORECER EL LOGRO DE APRENDIZAJES DE LOS ALUMNOS DE LOS NIVELES INICIAL, PRIMARIA Y SECUNDARIA DE LA I.E.N-33316 DEL CASERIO ONCE DE OCTUBRE, DISTRITO DE DANIEL ALOMIA ROBLES - LEONCIO PRADO - HUANUCO</t>
  </si>
  <si>
    <t>MEJORAMIENTO DEL SERVICIO DE AGUA POTABLE E INSTALACIÓN DEL SERVICIO DE DISPOSICIÓN SANITARIA DE EXCRETAS Y AGUAS RESIDUALES EN EL CASERIO DE SAN CRISTOBAL, DISTRITO DE DANIEL ALOMIA ROBLES - LEONCIO PRADO - HUANUCO</t>
  </si>
  <si>
    <t>MEJORAMIENTO DE LA CAPACIDAD OPERATIVA Y RESOLUTIVA DEL POOL DE MAQUINARIA DE LA MUNICIPALIDAD DE PÓLVORA, DISTRITO DE POLVORA - TOCACHE - SAN MARTIN</t>
  </si>
  <si>
    <t>MEJORAMIENTO Y REHABILITACION DE 15 KM DE CARRETERA EN EL CASERIO BIJAO, SECTOR LA BOCA, DISTRITO DE JOSE CRESPO Y CASTILLO - LEONCIO PRADO - HUANUCO</t>
  </si>
  <si>
    <t>CONSTRUCCION DE 01 LOSA MULTIDEPORTIVA EN EL CASERIO DE SAIPAI, DISTRITO DE JOSE CRESPO Y CASTILLO - LEONCIO PRADO - HUANUCO</t>
  </si>
  <si>
    <t>MEJORAMIENTO Y CREACIÓN DE LOS SERVICIOS DE TRANSITABILIDAD DESDE EL EPM-5N (CFBT) HACIA EL CASERÍO VISTA ALEGRE, DEL CC.PP. PUCAYACU, DISTRITO DE JOSE CRESPO Y CASTILLO - LEONCIO PRADO - HUANUCO</t>
  </si>
  <si>
    <t>CREACION DEL CEMENTERIO MUNICIPAL EN LA LOCALIDAD DE SANTA ROSA DE SHAPAJILLA, DISTRITO DE LUYANDO, PROVINCIA DE LEONCIO PRADO - HUANUCO</t>
  </si>
  <si>
    <t>INSTALACION DEL SISTEMA DE DRENAJE PLUVIAL EN LA JUNTA VECINAL 27 DE MAYO -  AUCAYACU, DISTRITO DE JOSE CRESPO Y CASTILLO - LEONCIO PRADO - HUANUCO</t>
  </si>
  <si>
    <t>FORTALECIMIENTO INSTITUCIONAL CON EL MEJORAMIENTO DE SU CAPACIDAD OPERATIVA, TECNICA Y DE GESTION DE LA MUNICIPALIDAD DE UCHIZA, DISTRITO DE UCHIZA - TOCACHE - SAN MARTIN</t>
  </si>
  <si>
    <t>AMPLIACION DE INFRAESTRUCTURA DE LA INSTUTUCION EDUCATIVA SAN  JORGE EN EL CENTRO POBLADO SUPTE SAN JORGE, TINGO MARIA, PROVINCIA DE LEONCIO PRADO - HUANUCO</t>
  </si>
  <si>
    <t>AMPLIACION Y EQUIPAMIENTO DEL PUESTO DE SALUD DE TANANTA, DISTRITO DE TOCACHE, PROVINCIA DE TOCACHE - SAN MARTIN</t>
  </si>
  <si>
    <t>CONSTRUCCION DE  PISTAS Y VEREDAS CHOCOBAMBA (JR. TRUJILLO, 24 DE SEPTIEMBRE, HUANUCO Y TUPAC AMARU), CHOCOBAMBA,  MARAÑON, PROVINCIA DE LEONCIO PRADO - HUANUCO</t>
  </si>
  <si>
    <t>CREACION DEL PUESTO DE SALUD EN EL CENTRO POBLADO  CIRHUELO, DISTRITO DE NUEVO PROGRESO - TOCACHE - SAN MARTIN</t>
  </si>
  <si>
    <t>CREACION DE LA PAVIMENTACION DE LA PROLONGACION AMAZONAS CUADRA 1, 2, PASAJE BUENOS AIRES CUADRA 1 - INGRESO I.S.T JOSE CRESPO Y CASTILLO, DISTRITO DE JOSE CRESPO Y CASTILLO - LEONCIO PRADO - HUANUCO</t>
  </si>
  <si>
    <t>CREACION DE LA ALAMEDA EN EL JR. ITALIA CUADRA 1 Y 2, DISTRITO DE NUEVO PROGRESO-TOCACHE-SAN MARTIN</t>
  </si>
  <si>
    <t>REHABILITACION Y MEJORAMIENTO DEL CAMINO VECINAL BAJO HUAYNABE-NUEVA UNION-RIO HUALLAGA, DISTRITO DE UCHIZA, PROVINCIA DE TOCACHE - SAN MARTIN</t>
  </si>
  <si>
    <t>CONSTRUCCION DE PAVIMENTO DEL JR. TUPAC AMARU CDRA. 01 Y PSJE. TUPAC AMARU CDRA. 01 - CERCADO, DISTRITO DE JOSE CRESPO Y CASTILLO - LEONCIO PRADO - HUANUCO</t>
  </si>
  <si>
    <t>MEJORAMIENTO DE CAPACIDADES EN GESTION COMUNITARIA ,EN LA LOCALIDAD DE SAN JUAN DE CAÑUTILLO, DISTRITO DE POLVORA - TOCACHE - SAN MARTIN</t>
  </si>
  <si>
    <t>MEJORAMIENTO DE LA GESTION MUNICIPAL EN LOS PROCESOS EDUCATIVOS, DISTRITO DE LUYANDO - LEONCIO PRADO - HUANUCO</t>
  </si>
  <si>
    <t>MEJORAMIENTO  DE TRANSITABILIDAD VEHICULAR Y PEATONAL EN EL JR. FREDY ALIAGA CUADRA 11, 12, Y 13, CIUDAD DE TOCACHE, DISTRITO DE TOCACHE, PROVINCIA DE TOCACHE - SAN MARTIN</t>
  </si>
  <si>
    <t>CREACION DE PISTAS EN EL JR. SALAVERRY Y JR. MANCO CAPAC DE LA CIUDAD DE TINGO MARIA, DISTRITO DE RUPA RUPA, PROVINCIA DE LEONCIO PRADO - HUANUCO</t>
  </si>
  <si>
    <t>MEJORAMIENTO DE LA INFRAESTRUCTURA DE LA INSTITUCIÓN EDUCATIVA PRIMARIAO Nº 0502  EN EL CASERÍO DE INDOAMERICA - DISTRITO DE TOCACHE</t>
  </si>
  <si>
    <t>INSTALACION DEL SISTEMA DE INFORMACION CATASTRAL EN LA CIUDAD DE AUCAYACU DISTRITO DE JOSE CRESPO Y CASTILLO, PROVINCIA DE LEONCIO PRADO - HUANUCO</t>
  </si>
  <si>
    <t>FORTALECIMIENTO DE LAS CAPACIDADES EN GESTION COMUNITARIA EN LA LOCALIDAD DE SANJA SECA, DISTRITO DE LUYANDO - LEONCIO PRADO - HUANUCO</t>
  </si>
  <si>
    <t>MEJORAMIENTO DE LA CALLE EN EL JIRON BELAUNDE TERRY CUADRA 02 Y 03, EN LA CIUDAD DE NUEVO PROGRESO, DISTRITO DE NUEVO PROGRESO - TOCACHE - SAN MARTIN</t>
  </si>
  <si>
    <t>AMPLIACION DE INFRAESTRUCTURA E IMPLEMENTACION DE LA I.E. N 0323 -ALEJANDRO ESPINOZA SIFUENTES, LOCALIDAD DE JORGE CHAVEZ, DISTRITO DE UCHIZA - TOCACHE - SAN MARTIN</t>
  </si>
  <si>
    <t>AMPLIACION Y MEJORAMIENTO DEL SERVICIO EDUCATIVO EN LA INSTITUCIÓN EDUCATIVA MARIANO DAMASO BERAUN DE TAMBILLO GRANDE, DISTRITO DE MARIANO DAMASO BERAUN - LEONCIO PRADO - HUANUCO</t>
  </si>
  <si>
    <t>CONSTRUCCION DE TROCHA CARROZABLE TRAMO:EMP.PE5N KM:690+ 360 - SECTOR LA BOCA , LOCALIDAD DE PUEBLO LIBRE, DISTRITO DE POLVORA - TOCACHE - SAN MARTIN</t>
  </si>
  <si>
    <t>MEJORAMIENTO DE LOS SERVICIOS EDUCATIVOS EN LA I.E N 32867 EN LA LOCALIDAD DE JOSE MARIA UGARTECHE, DISTRITO DE HERMILIO VALDIZAN,, PROVINCIA DE LEONCIO PRADO - HUANUCO</t>
  </si>
  <si>
    <t>ADQUISICION DE RETROEXCAVADORA; EN EL(LA) DIVISIÓN DEL POOL DE MAQUINARIAS DE LA MUNICIPALIDAD PROVINCIAL DE TOCACHE  DISTRITO DE TOCACHE, PROVINCIA TOCACHE, DEPARTAMENTO SAN MARTIN</t>
  </si>
  <si>
    <t>CREACION DEL SERVICIO DE RECREACIÓN DEPORTIVA MULTIUSOS EN LA LOCALIDAD DE HUAYNA CAPAC DEL DISTRITO DE CASTILLO GRANDE - PROVINCIA DE LEONCIO PRADO - DEPARTAMENTO DE HUANUCO</t>
  </si>
  <si>
    <t>CREACION DEL SERVICIO DE DRENAJE PLUVIAL EN LAS LOTIZACIONES DE BUENOS AIRES Y LOS TINGALES DEL DISTRITO DE RUPA-RUPA - PROVINCIA DE LEONCIO PRADO - DEPARTAMENTO DE HUANUCO</t>
  </si>
  <si>
    <t>CREACION DE LOS SERVICIOS DE LOCAL MULTIUSOS DEL CASERIO DE RIO SECO DEL DISTRITO DE SANTO DOMINGO DE ANDA  - PROVINCIA DE LEONCIO PRADO - DEPARTAMENTO DE HUANUCO</t>
  </si>
  <si>
    <t>MEJORAMIENTO DE LOS SERVICIOS DE RECOLECCIÓN DE LOS RESIDUOS SÓLIDOS EN EL SECTOR DE PUEBLO NUEVO-  DISTRITO DE JOSE CRESPO Y CASTILLO - PROVINCIA DE LEONCIO PRADO - DEPARTAMENTO DE HUANUCO</t>
  </si>
  <si>
    <t>MEJORAMIENTO Y AMPLIACION DEL SERVICIO EDUCATIVO DE EDUCACIÓN INICIAL ESCOLARIZADA EN LAS II.EE. N° 1234, N° 0612 Y N° 0719, DEL  DISTRITO DE SHUNTE - PROVINCIA DE TOCACHE - DEPARTAMENTO DE SAN MARTIN</t>
  </si>
  <si>
    <t>MEJORAMIENTO DE LOS SERVICIOS DE GESTIÓN COMUNITARIA DE LA LOCALIDAD DE PRIMAVERA DEL DISTRITO DE POLVORA - PROVINCIA DE TOCACHE - DEPARTAMENTO DE SAN MARTIN</t>
  </si>
  <si>
    <t>CONSTRUCCION DE PUENTE; EN EL(LA) SOBRE EL RIO AZULILLO EN LA LOCALIDAD SAN JOSE DE PUCATE, DISTRITO DE JOSE CRESPO Y CASTILLO, PROVINCIA LEONCIO PRADO, DEPARTAMENTO HUANUCO</t>
  </si>
  <si>
    <t>MAQUINARIAS PARALIZADAS</t>
  </si>
  <si>
    <t>MEJORAMIENTO Y AMPLIACION DE LOS SERVICIOS DE TRANSITABILIDAD DESDE EL EPM -5N – (CFBT) HACIA EL TRAMO BAJO PUCAYACU (5+270 KM),  DISTRITO DE PUCAYACU - PROVINCIA DE LEONCIO PRADO - DEPARTAMENTO DE HUANUCO</t>
  </si>
  <si>
    <t>MEJORAMIENTO DE LA INFRAESTRUCTURA VIAL DE LOS JRS. SUCRE CUADRAS 03,04 Y 05, BOLÍVAR 04, JUNÍN 04,05,06 Y 07, RAYMONDI 04, A. UGARTE 02 Y 03, H. UNANUE 02 Y 03, LORETO 02 Y 03, J. GÁLVEZ 02 Y 03, LAS AVS. HUÁSCAR 06, R. PALMA 05,06,07 Y 08, M. GRAU 03, C. ARÉVALO 11 Y 12 Y PJE SUCRE 01 DE LA CIUDAD DE UCHIZA, DISTRITO DE UCHIZA - TOCACHE - SAN MARTIN</t>
  </si>
  <si>
    <t>INSTALACION DE SISTEMA DE AGUA POTABLE Y SERVICIO DE SANEAMIENTO EN LA LOCALIDAD DE VENADOPAMPA Y NUEVA ALTURA DISTRITO DE RUPA RUPA, PROVINCIA DE LEONCIO PRADO - HUANUCO</t>
  </si>
  <si>
    <t>MEJORAMIENTO Y AMPLIACION DE LOS SERVICIOS DE SEGURIDAD CIUDADANA EN EL, DISTRITO DE LUYANDO - LEONCIO PRADO - HUANUCO</t>
  </si>
  <si>
    <t>MEJORAMIENTO DE LOS SERVICIOS EDUCATIVOS EN LA I.E N 32506 MANUEL PRADO UGARTECHE DEL CENTRO POBLADO DE BELLA, DISTRITO DE MARIANO DAMASO BERAUN, PROVINCIA DE LEONCIO PRADO - HUANUCO</t>
  </si>
  <si>
    <t>INSTALACION DE LA DEFENSA RIBEREÑA RIO TULUMAYO EN LA LOCALIDAD DE ALTO SAN JUAN, DISTRITO DE LUYANDO - LEONCIO PRADO - HUANUCO</t>
  </si>
  <si>
    <t>AMPLIACION E IMPLEMENTACION DE LA I.E. N° 0062 SANTO DOMINGO DEL ESPINO, DISTRITO DE UCHIZA - TOCACHE - SAN MARTIN</t>
  </si>
  <si>
    <t>MEJORAMIENTO DE LA CAPACIDAD OPERATIVA Y RESOLUTIVA DEL PUESTO DE SALUD CHALLUAYACU, DISTRITO DE POLVORA - TOCACHE - SAN MARTIN</t>
  </si>
  <si>
    <t>MEJORAMIENTO Y REHABILITACION DE 06 CALLES DE LA LOCALIDAD DE SAN JUAN - KM 04, DISTRITO DE UCHIZA - TOCACHE - SAN MARTIN</t>
  </si>
  <si>
    <t>CREACION DEL SERVICIO DE PORTECCION CONTRA INUNDACIONES EN AMBAS MARGENES DEL RIO BALSAYACU TRAMO 0+000 A 0+350.94, EN LA LOCALIDAD DE BALSAYACU, DISTRITO DE POLVORA - TOCACHE - SAN MARTIN</t>
  </si>
  <si>
    <t>AMPLIACION DE LOS SERVICIOS DE LA CASA DE ESPERA MATERNA DE AUCAYACU, DISTRITO DE JOSE CRESPO Y CASTILLO - LEONCIO PRADO - HUANUCO</t>
  </si>
  <si>
    <t>MEJORAMIENTO DE LA INFRAESTRUCTURA DEL PALACIO MUNICIPAL DE AUCAYACU, DISTRITO DE JOSE CRESPO Y CASTILLO - LEONCIO PRADO - HUANUCO</t>
  </si>
  <si>
    <t>MEJORAMIENTO Y AMPLIACIÓN DEL SISTEMA DE AGUA POTABLE E INSTALACIÓN DEL SISTEMA DE DESAGÜE DEL CASERÍO RICARDO PALMA KM. 51 Y ANEXOS , DISTRITO DE LUYANDO - LEONCIO PRADO - HUANUCO</t>
  </si>
  <si>
    <t>MEJORAMIENTO Y AMPLIACION DEL SISTEMA DE ABASTECIMIENTO DE AGUA POTABLE DE LA LOCALIDAD DE CAYUMBA, PROVINCIA DE LEONCIO PRADO - HUANUCO</t>
  </si>
  <si>
    <t>CONSTRUCCION DE CERCO PERIMETRICO DEL PUESTO DE SALUD DEL CENTRO POBLADO DE SANTO DOMINGO DE ANDA, DISTRITO DE JOSE CRESPO Y CASTILLO - LEONCIO PRADO - HUANUCO</t>
  </si>
  <si>
    <t>CONSTRUCCION DE UN MODULO CON DOS AULAS EN LA I.E INTI ALTO, PUEBLO LIBRE, 7 DE JUNIO DISTRITO DE MARIANO DAMASO BERAUN, PROVINCIA DE LEONCIO PRADO - HUANUCO</t>
  </si>
  <si>
    <t>CONSTRUCCION DE LA PLAZA DE ARMAS DEL CENTRO POBLADO BUENOS AIRES, DISTRITO DE POLVORA, PROVINCIA DE TOCACHE - SAN MARTIN</t>
  </si>
  <si>
    <t>MEJORAMIENTO DEL PUENTE COLGANTE PEATONAL SOBRE EL RIO AUCAYACU, DISTRITO DE JOSE CRESPO Y CASTILLO - LEONCIO PRADO - HUANUCO</t>
  </si>
  <si>
    <t>REHABILITACION DE LA TROCHA CARROZABLE CHANCADORA - BAJO PUCAYACU, DISTRITO DE JOSE CRESPO Y CASTILLO - LEONCIO PRADO - HUANUCO</t>
  </si>
  <si>
    <t>CREACION DE LOCAL COMUNAL MULTIUSO EN LA LOCALIDAD DE VENADOPAMPA, DISTRITO DE RUPA RUPA, PROVINCIA DE LEONCIO PRADO - HUANUCO</t>
  </si>
  <si>
    <t>CREACION DEL PUESTO DE SALUD DE SANTA ROSA DE TANANTA DISTRITO DE TOCACHE, PROVINCIA DE TOCACHE - SAN MARTIN</t>
  </si>
  <si>
    <t>MEJORAMIENTO DE LOS SERVICIOS EDUCATIVOS EN LA I.E N 32757 SAN PEDRO DE HUAYHUANTE DISTRITO DE HERMILIO VALDIZAN, PROVINCIA DE LEONCIO PRADO - HUANUCO</t>
  </si>
  <si>
    <t>MEJORAMIENTO DE LA CAPTACIÓN Y TRATAMIENTO DEL SISTEMA DE AGUA POTABLE DE LA CIUDAD DE UCHIZA, DISTRITO DE UCHIZA - TOCACHE - SAN MARTIN</t>
  </si>
  <si>
    <t>MEJORAMIENTO DE LOS SERVICIOS DE LA MUNICIPALIDAD DE TOCACHE, DISTRITO DE TOCACHE, PROVINCIA DE TOCACHE - SAN MARTIN</t>
  </si>
  <si>
    <t>MEJORAMIENTO DE LOS SERVICIOS EDUCATIVOS DE LA I.E. N° 0034 DEL CENTRO POBLADO DE SARGENTO LORES DE BALSAYACU, DISTRITO DE POLVORA, PROVINCIA DE TOCACHE – SAN MARTIN</t>
  </si>
  <si>
    <t>CONSTRUCCION DE UNA LOSA DEPORTIVA MULTIPROPÓSITO EN EL ASENTAMIENTO HUMANO TUPAC AMARU, DISTRITO DE UCHIZA - TOCACHE - SAN MARTIN</t>
  </si>
  <si>
    <t>CREACION DE LOSA MULTIDEPORTIVA EN EL CASERIO MARONILLA, DISTRITO DE JOSE CRESPO Y CASTILLO - LEONCIO PRADO - HUANUCO</t>
  </si>
  <si>
    <t>MEJORAMIENTO DE LA TRANSITABILIDAD EN EL JR. VICTOR RAUL HAYA DE LA TORRE CDRA. 1 ;ENTRE EL BARRIO 5 DE MARZO Y BARRIO SANTA ROSA,, DISTRITO DE NUEVO PROGRESO - TOCACHE - SAN MARTIN</t>
  </si>
  <si>
    <t>AMPLIACION DEL CEMENTERIO GENERAL DE  TINGO MARIA, PROVINCIA DE LEONCIO PRADO - HUANUCO</t>
  </si>
  <si>
    <t>MEJORAMIENTO Y AMPLIACION DE LA INFRAESTRUCTURA EDUCATIVA DE LA I.E Nº 019 - DULCE EMPEZAR DE LA LOCALIDAD NARANJILLO, DISTRITO DE LUYANDO - LEONCIO PRADO - HUANUCO</t>
  </si>
  <si>
    <t>MEJORAMIENTO DE LA INFRAESTRUCTURA Y EQUIPAMIENTO DE LOS SERVICIOS EDUCATIVOS EN LA I.E. N° 0558 EN LA LOCALIDAD CEDROS, DISTRITO DE POLVORA - TOCACHE - SAN MARTIN</t>
  </si>
  <si>
    <t>CREACION DEL PUENTE VEHICULAR BAJO LIMON - DISTRITO DE TOCACHE - PROVINCIA DE TOCACHE - DEPARTAMENTO DE SAN MARTIN</t>
  </si>
  <si>
    <t>RENOVACION DE PUENTE; EN EL(LA) CAMINO VECINAL DEL CC.PP TUPAC AMARU (INDEPENDENCIA),  DISTRITO DE UCHIZA, PROVINCIA TOCACHE, DEPARTAMENTO SAN MARTIN</t>
  </si>
  <si>
    <t>MEJORAMIENTO DEL SERVICIO DE TRANSITABILIDAD VIAL EN EL TRAMO SM – 954, EMP. SM-111 (C.P. NUEVA ESPERANZA) - C.P. BAJO LIMÓN DEL  DISTRITO DE TOCACHE - PROVINCIA DE TOCACHE - DEPARTAMENTO DE SAN MARTIN</t>
  </si>
  <si>
    <t>CREACION DE LOS SERVICIOS DE INFRAESTRUCTURA DEPORTIVA Y RECREATIVA DEL CENTRO POBLADO LA PERLA DEL DISTRITO DE MARIANO DAMASO BERAUN - PROVINCIA DE LEONCIO PRADO - DEPARTAMENTO DE HUANUCO</t>
  </si>
  <si>
    <t>CREACION DE CAPACIDADES EN GESTION COMUNITARIA EN EL CASERIO LA VICTORIA DEL DISTRITO DE UCHIZA - PROVINCIA DE TOCACHE - DEPARTAMENTO DE SAN MARTIN</t>
  </si>
  <si>
    <t>CREACION DE LOS SERVICIOS DE INFRAESTRUCTURA DEPORTIVA Y RECREATIVA, EN LA LOCALIDAD DE DELICIAS DEL DISTRITO DE DANIEL ALOMIA ROBLES - PROVINCIA DE LEONCIO PRADO - DEPARTAMENTO DE HUANUCO</t>
  </si>
  <si>
    <t>MEJORAMIENTO DEL SERVICIO DE LA COMPETITIVIDAD DE LA CADENA PRODUCTIVA DE CACAO EN LAS LOCALIDADES DEL  DISTRITO DE TOCACHE - PROVINCIA DE TOCACHE - DEPARTAMENTO DE SAN MARTIN</t>
  </si>
  <si>
    <t>MEJORAMIENTO DEL SERVICIO DE APOYO AL DESARROLLO PRODUCTIVO AGROPECUARIO EN EL MANEJO DE POSCOSECHA DE LA CADENA PRODUCTIVA DEL CACAO EN LA MARGEN DERECHA DEL RIO HUALLAGA EN EL  DISTRITO DE JOSE CRESPO Y CASTILLO - PROVINCIA DE LEONCIO PRADO - DEPARTAMENTO DE HUANUCO</t>
  </si>
  <si>
    <t>REPARACIÓN DE VIAS VECINALES; EN EL(LA) TRAMO DESVÍO MIGUEL GRAU - NUEVO AMANECER (02+159 KM) DEL DISTRITO DE TOCACHE, PROVINCIA TOCACHE, DEPARTAMENTO SAN MARTIN</t>
  </si>
  <si>
    <t>CREACION DEL SERVICIO DE DRENAJE PLUVIAL EN LA AA.VV. LOS ROSALES Y MONTERRICO DEL DISTRITO DE RUPA-RUPA - PROVINCIA DE LEONCIO PRADO - DEPARTAMENTO DE HUANUCO</t>
  </si>
  <si>
    <t>AMPLIACION DEL SERVICIO DE PROTECCION FRENTE A INUNDACIONES EN LA MARGEN IZQUIERDA DEL RIO FREJOL, CENTRO POBLADO DE CAMPO VERDE - DISTRITO DE UCHIZA - PROVINCIA DE TOCACHE - REGIÓN SAN MARTIN</t>
  </si>
  <si>
    <t>MEJORAMIENTO DE LOS SERVICIOS DE APOYO EN LA CADENA PRODUCTIVA DE AVES DE POSTURA EN EL CASERIO NUEVO COPAL DEL DISTRITO DE JOSE CRESPO Y CASTILLO - PROVINCIA DE LEONCIO PRADO - DEPARTAMENTO DE HUANUCO</t>
  </si>
  <si>
    <t>CONSTRUCCION DE CELDAS PARA RESIDUOS; EN EL(LA) BOTADERO MUNICIPAL "LA CHARAPITA" EN LA LOCALIDAD TOCACHE, DISTRITO DE TOCACHE, PROVINCIA TOCACHE, DEPARTAMENTO SAN MARTIN</t>
  </si>
  <si>
    <t>REPARACION DE PONTON; EN EL(LA) AVENIDA JOSE OLAYA EN LA LOCALIDAD CASTILLO GRANDE, DISTRITO DE CASTILLO GRANDE, PROVINCIA LEONCIO PRADO, DEPARTAMENTO HUANUCO</t>
  </si>
  <si>
    <t>ADQUISICIÓN DE EQUIPO DE MANEJO DE CLORO; EN EL(LA) LOCALIDAD DE MONTECRISTO, LAS PALMAS, NUEVO MESETA Y METAL,  DISTRITO DE SHUNTE, PROVINCIA TOCACHE, DEPARTAMENTO SAN MARTIN</t>
  </si>
  <si>
    <t>CREACION DE LOSAS DEPORTIVAS EN LA LOCALIDAD DE PUERTO PISANA,  DISTRITO DE POLVORA - PROVINCIA DE TOCACHE - DEPARTAMENTO DE SAN MARTIN</t>
  </si>
  <si>
    <t>CREACION DEL CENTRO COMUNAL COMERCIAL EN EL SECTOR LOS CLAVELES, DISTRITO DE UCHIZA - TOCACHE - SAN MARTIN</t>
  </si>
  <si>
    <t>MEJORAMIENTO DE LOS  JIRONES MAGISTERIAL, LA IDENTIDAD CUADRAS 2, CENTRO MIRAFLORES CUADRA 1, LOS ANGELES CUADRA 3 DEL CENTRO POBLADO DE TANANTA DEL DISTRITO TOCACHE ,, PROVINCIA DE TOCACHE - SAN MARTIN</t>
  </si>
  <si>
    <t>CONSTRUCCION LOCAL COMUNAL MULTIUSOS CENTRO POBLADO PUCAYACU, DISTRITO DE JOSE CRESPO Y CASTILLO - LEONCIO PRADO - HUANUCO</t>
  </si>
  <si>
    <t>REPARACION DE MOTONIVELADORA, TRACTOR DE ORUGAS Y VOLQUETE; EN EL(LA) POOL DE MAQUINARIAS DE LA MUNICIPALIDAD DISTRITAL DE POLVORA,  DISTRITO DE POLVORA, PROVINCIA TOCACHE, DEPARTAMENTO SAN MARTIN</t>
  </si>
  <si>
    <t>INSTALACION DEL SISTEMA DE AGUA POTABLE Y ALCANTARILLADO EN LA LOCALIDAD DE VENENILLO, DISTRITO DE RUPA RUPA, PROVINCIA DE LEONCIO PRADO - HUANUCO</t>
  </si>
  <si>
    <t>MEJORAMIENTO DEL SISTEMA DE AGUA POTABLE (RESERVORIO) EN EL AA.HH BRISAS DEL HUALLAGA, DISTRITO DE RUPA RUPA, PROVINCIA DE LEONCIO PRADO - HUANUCO</t>
  </si>
  <si>
    <t>MEJORAMIENTO E IMPLEMENTACION DE INSTITUCIONES EDUCATIVAS RURALES EN EL, DISTRITO DE JOSE CRESPO Y CASTILLO - LEONCIO PRADO - HUANUCO</t>
  </si>
  <si>
    <t>RECUPERACION DEL ECOSISTEMA CON POTENCIAL TURÍSTICO Y BELLEZA ESCENICA DE LA CATARATA DE SOL NACIENTE, DISTRITO DE LUYANDO - LEONCIO PRADO - HUANUCO</t>
  </si>
  <si>
    <t>CONSTRUCCION DE DOS BADENES Y UN PONTON DE CINCO METROS DE LUZ EN EL CASERIO DE FILADELFIA. FILADELFIA, PROVINCIA DE TOCACHE - SAN MARTIN</t>
  </si>
  <si>
    <t>AMPLIACION DE LOS SERVICIOS EDUCATIVOS DE LA INSTITUCIÓN EDUCATIVA Nº 0248 CASERIO LAS PALMERAS, DISTRITO DE NUEVO PROGRESO - TOCACHE - SAN MARTIN</t>
  </si>
  <si>
    <t>MEJORAMIENTO DE LOS SERVICIOS EDUCATIVOS DE LA I.E 32812 EN LA LOCALIDAD DE PEDRO RUIZ GALLO, DISTRITO DE LUYANDO - LEONCIO PRADO - HUANUCO</t>
  </si>
  <si>
    <t>MEJORAMIENTO DEL CAMINO VECINAL TRAMO SECTOR NARANJAL – RIO HUALLAGA, DISTRITO DE POLVORA - TOCACHE - SAN MARTIN</t>
  </si>
  <si>
    <t>CONSTRUCCION DE TROCHA CARROZABLE TRAMO SANTA ELENA - DIEGO FERRER, PROVINCIA DE LEONCIO PRADO - HUANUCO</t>
  </si>
  <si>
    <t>FORTALECIMIENTO INSTITUCIONAL Y RESOLUTIVO DEL GOBIERNO LOCAL  CON EL MEJORAMIENTO DE SU POOL DE MAQUINARIAS Y DE CAPACIDADES  PARA EL DESARROLLO  DE LA INFRAESTRUCTURA SOCIAL Y PRODUCTIVA DEL, DISTRITO DE NUEVO PROGRESO - TOCACHE - SAN MARTIN</t>
  </si>
  <si>
    <t>CREACION DE UN AULA, COMEDOR Y SERVICIOS HIGIENICOS DE LA INSTITUCION EDUCATIVA -LA VICTORIA, DISTRITO DE SHUNTE - TOCACHE - SAN MARTIN</t>
  </si>
  <si>
    <t>CREACION DE LOS  SERVICIOS DE LA INSTITUCION EDUCATIVA INICIAL EN EL CASERIO DE QUEZADA, DISTRITO DE MARIANO DAMASO BERAUN - LEONCIO PRADO - HUANUCO</t>
  </si>
  <si>
    <t>CREACION DE UNA PRESA EN LA CUENCA DEL RIO PACOTA PARA EL AFIANZAMIENTO HIDRICO DE LA CENTRAL HIDROELECTRICA EL VUELO DEL ANGEL NUEVA PALMA (EX PACOTA) DEL DISTRITO DE NUEVO PROGRESO - PROVINCIA DE TOCACHE - DEPARTAMENTO DE SAN MARTIN</t>
  </si>
  <si>
    <t>GENERACIÓN DE ENERGÍA ELÉCTRICA</t>
  </si>
  <si>
    <t>GENERACIÓN ELÉCTRICA (AFIANZAMIENTO HÍDRICO)</t>
  </si>
  <si>
    <t>REHABILITACION Y MEJORAMIENTO DE LA INFRAESTRUCTURA DEL COLEGIO NACIONAL DE MENORES MANUEL SCORZA, DISTRITO DE TOCACHE, PROVINCIA DE TOCACHE DE LA REGION SAN MARTIN</t>
  </si>
  <si>
    <t>CREACION DE LA DEFENSA RIBEREÑA EN EL RIO  PENDENCIA ALTO PENDENCIA, DISTRITO DE DANIEL ALOMIA ROBLES - LEONCIO PRADO - HUANUCO</t>
  </si>
  <si>
    <t>MEJORAMIENTO DEL CAMINO VECINAL EN LOS CENTROS POBLADOS CHALLUAYACU - SAN ANTONIO - 15 DE JUNIO - MANÁ, DISTRITO DE PÓLVORA, PROVINCIA DE TOCACHE - SAN MARTIN</t>
  </si>
  <si>
    <t>RECUPERACION DEL ECOSISTEMA DEGRADADO DEL CASERIO DE BOLAINA, DISTRITO DE LUYANDO - LEONCIO PRADO - HUANUCO</t>
  </si>
  <si>
    <t>MEJORAMIENTO DE LOS SERVICIOS DEL CEMENTERIO DEL CENTRO POBLADO – TAMBILLO GRANDE DISTRITO DE MARIANO DAMASO BERAUN, PROVINCIA DE LEONCIO PRADO - HUANUCO</t>
  </si>
  <si>
    <t>CREACION DE LOS SERVICIOS DE TRANSITABILIDAD DESDE EL TRAMO ALTO UNION - SECTOR BUENOS AIRES DEL CC. PP. AUCAYACU, DISTRITO DE JOSE CRESPO Y CASTILLO - LEONCIO PRADO - HUANUCO</t>
  </si>
  <si>
    <t>CREACION DE UN LOCAL DE USOS MULTIPLES EN LA LOCALIDAD DE FELIPE PINGLO ALVA DEL DISTRITO DE LUYANDO - PROVINCIA DE LEONCIO PRADO - DEPARTAMENTO DE HUANUCO</t>
  </si>
  <si>
    <t>MEJORAMIENTO DE VIAS URBANAS DE LOS JR. AMAZONAS CUADRAS 1, 2, 3, Y BOLOGNESI CUADRAS 3, 4, CIUDAD DE TOCACHE, DISTRITO DE TOCACHE, PROVINCIA DE TOCACHE - SAN MARTIN</t>
  </si>
  <si>
    <t>MEJORAMIENTO DE LOS SERVICIOS EDUCATIVOS EN EL NIVEL PRIMARIO Y SECUNDARIA EN LA INSTITUCION EDUCATIVA N° 0713, EN EL CENTRO POBLADO DE LA FLORIDA - DISTRITO DE POLVORA - PROVINCIA DE TOCACHE - REGIÓN SAN MARTIN</t>
  </si>
  <si>
    <t>MEJORAMIENTO Y AMPLIACION DEL SERVICIO DE LIMPIEZA PUBLICA EN LA CIUDAD DE TOCACHE DEL DISTRITO DE TOCACHE - PROVINCIA DE TOCACHE - DEPARTAMENTO DE SAN MARTIN</t>
  </si>
  <si>
    <t>ADQUISICION DE TERRENO; EN EL(LA) PARA INSTALACIÓN DE LA  PLANTA DE TRATAMIENTO DE AGUA POTABLE DE LA EN LA LOCALIDAD UCHIZA, DISTRITO DE UCHIZA, PROVINCIA TOCACHE, DEPARTAMENTO SAN MARTIN</t>
  </si>
  <si>
    <t>REPARACION DE ANFITEATRO; EN EL(LA) LA PLAZA PRINCIPAL EN LA LOCALIDAD CASTILLO GRANDE, DISTRITO DE CASTILLO GRANDE, PROVINCIA LEONCIO PRADO, DEPARTAMENTO HUANUCO</t>
  </si>
  <si>
    <t>MEJORAMIENTO DEL LOCAL DE USOS MÚLTIPLES EN EL CENTRO POBLADO DE TIESTO DEL DISTRITO DE TOCACHE - PROVINCIA DE TOCACHE - DEPARTAMENTO DE SAN MARTIN</t>
  </si>
  <si>
    <t>ADQUISICION DE EQUIPOS ELECTROMECANICOS Y MOTOR PRINCIPAL; EN EL(LA) PLANTA DE VALORIZACION DE RESIDUOS SOLIDOS MUNICIPALES Y VEHICULOS RECOLECTORES  DISTRITO DE CASTILLO GRANDE, PROVINCIA LEONCIO PRADO, DEPARTAMENTO HUANUCO</t>
  </si>
  <si>
    <t>CONSTRUCCION DE TORRE METALICA PARA COMUNICACIONES; ADQUISICION DE EQUIPO DE TELECOMUNICACIONES; EN EL(LA) VALLE DE HORIZONTE  DISTRITO DE POLVORA, PROVINCIA TOCACHE, DEPARTAMENTO SAN MARTIN</t>
  </si>
  <si>
    <t>MEJORAMIENTO DE CAPACIDADES EN GESTION COMUNITARIA ,EN LA LOCALIDAD DE CEDRO, DISTRITO DE POLVORA - TOCACHE - SAN MARTIN</t>
  </si>
  <si>
    <t>PAVIMENTACION DE LA CALLE 2 DE LA COOPERATIVA DE VIVIENDA ASUNCION SALDAÑA EN LA CIUDAD DE TINGO MARIA DEL DISTRITO DE RUPA RUPA, PROVINCIA DE LEONCIO PRADO - HUANUCO</t>
  </si>
  <si>
    <t>MEJORAMIENTO DE LA CAPACIDAD OPERATIVA DEL SERENAZGO, P.N.P. Y RONDAS CAMPESINAS EN LA, PROVINCIA DE TOCACHE - SAN MARTIN</t>
  </si>
  <si>
    <t>CREACION DE LA DEFENSA RIBEREÑA DE LA MARGEN DERECHA DEL RIO 28 DE JULIO (HUAYHUANTE) DEL CASERIO HUAYHUANTE, DISTRITO DE DANIEL ALOMIA ROBLES - LEONCIO PRADO - HUANUCO</t>
  </si>
  <si>
    <t>CONSTRUCCION CAMINO VECINAL YURIMAGUAS-TAMSHI CENTRO, DISTRITO DE RUPA RUPA, PROVINCIA DE LEONCIO PRADO - HUANUCO</t>
  </si>
  <si>
    <t>INSTALACION DEL SERVICIO DE PROTECCION CONTRA INUNDACIONES EN LA LOCALIDAD DE VILLA PALMA  MARGEN IZQUIERDO DE LA QUEBRADA VILLA PALMA, DISTRITO DE TOCACHE, PROVINCIA DE TOCACHE - SAN MARTIN</t>
  </si>
  <si>
    <t>INSTALACION DE LOS SERVICIOS DE EDUCACION PRIMARIA DE LA I.E. N 33203 DEL CASERIO DE PUENTE PIEDRA, DISTRITO DE LUYANDO - LEONCIO PRADO - HUANUCO</t>
  </si>
  <si>
    <t>CREACION DE PISTAS Y VEREDAS EN EL JR.FRANCISCO BOLOGNESI, JR. SARGENTO LORES, JR.COMERCIO CUADRA 1 Y 2, JR. RAMON CASTILLA, Y EN EL JR. ANDRES AVELINO CACERES, EN LA LOCALIDAD DE RAMAL DE ASPUZANA, DISTRITO DE NUEVO PROGRESO - TOCACHE - SAN MARTIN</t>
  </si>
  <si>
    <t>CREACION DE LOS SERVICIOS DE TRANSITABILIDAD DESDE EL CASERIO DE PRIMAVERA HACIA EL CASERIO DE ALTO ALIANZA DEL CC.PP. DE AUCAYACU, DISTRITO DE JOSE CRESPO Y CASTILLO - LEONCIO PRADO - HUANUCO</t>
  </si>
  <si>
    <t>CONSTRUCCION DE PISTAS, VEREDAS Y DRENAJE PLUVIAL EN LA AV. SAN MARTIN CDRAS. 1,2 Y 3 - AUCAYACU, DISTRITO DE JOSE CRESPO Y CASTILLO - LEONCIO PRADO - HUANUCO</t>
  </si>
  <si>
    <t>MEJORAMIENTO DEL SERVICIO EDUCATIVO DEL NIVEL PRIMARIA Y SECUNDARIA DE LA I.E. N°0458 DEL CENTRO POBLADO DE TANANTA DEL DISTRITO DE TOCACHE - PROVINCIA DE TOCACHE - DEPARTAMENTO DE SAN MARTIN</t>
  </si>
  <si>
    <t>CONSTRUCCION DE INFRAESTRUCTURA DEL CENTRO DE EDUCACIÓN BÁSICA ALTERNATIVA  INCA HUIRACOCHA DE AUCAYCU, PROVINCIA DE LEONCIO PRADO - HUANUCO</t>
  </si>
  <si>
    <t>AMPLIACION DE INFRAESTRUCTURA  E IMPLEMENTACION DE I.E. 466 NIVEL PRIMARIO  DE LA CIUDAD DE NUEVO PROGRESO, DISTRITO DE NUEVO PROGRESO - TOCACHE - SAN MARTIN</t>
  </si>
  <si>
    <t>REHABILITACION DE LA DEFENSA RIBEREÑA EN LA MARGEN IZQUIERDA DEL RIO TOPA EN LA LOCALIDAD DE TOPA, DISTRITO DE DANIEL ALOMIA ROBLES - LEONCIO PRADO - HUANUCO</t>
  </si>
  <si>
    <t>AMPLIACION DEL AREA DE ALMACEN DE LA MUNICIPALIDAD DISTRITAL DE JOSE CRESPO Y CASTILLO , DISTRITO DE JOSE CRESPO Y CASTILLO - LEONCIO PRADO - HUANUCO</t>
  </si>
  <si>
    <t>CONSTRUCCION DE CANAL DE DRENAJE PLUVIAL EN EL JR. CHICLAYO CDRA. 1 Y AV. LIMA CDRAS. 1, 2 Y 3 - AUCAYACU, DISTRITO DE JOSE CRESPO Y CASTILLO - LEONCIO PRADO - HUANUCO</t>
  </si>
  <si>
    <t>AMPLIACION Y MEJORAMIENTO DE LOS SISTEMAS DE AGUA POTABLE, DESAGÜE Y ALCANTARILLADO PLUVIAL  DEL CENTRO POBLADO DE PUERTO PIZANA, DISTRITO DE POLVORA - TOCACHE - SAN MARTIN</t>
  </si>
  <si>
    <t>MEJORAMIENTO Y AMPLIACION DEL SISTEMA DE AGUA POTABLE E INSTALACIÓN DEL SISTEMA DE DESAGÜE DEL CASERÍO RICARDO PALMA KM. 51 Y ANEXOS, DISTRITO DE LUYANDO - LEONCIO PRADO - HUANUCO</t>
  </si>
  <si>
    <t>CONSTRUCCION DE TROCHA CARROZABLE DEL  CASERÍO TUPAC YUPANQUI DISTRITO DE RUPA RUPA, PROVINCIA DE LEONCIO PRADO - HUANUCO</t>
  </si>
  <si>
    <t>INSTALACION DE SISTEMA DE AGUA POTABLE Y SANEAMIENTO EN EL CASERIO DE CHONTAYACU, DISTRITO DE RUPA RUPA, PROVINCIA DE LEONCIO PRADO - HUANUCO</t>
  </si>
  <si>
    <t>CREACION DE 03 PUENTES CARROZABLES EN LA LOCALIDAD DE SANTA MARTHA, DISTRITO DE JOSE CRESPO Y CASTILLO - LEONCIO PRADO - HUANUCO</t>
  </si>
  <si>
    <t>AMPLIACION Y MEJORAMIENTO DEL SERVICIO DE EDUCACION BASICA EN LA I.E N 0494 DE LA LOCALIDAD DE ATUSPARIA, DISTRITO DE TOCACHE, PROVINCIA DE TOCACHE - SAN MARTIN</t>
  </si>
  <si>
    <t>INSTALACION DEL SISTEMA DE AGUA POTABLE Y ALCANTARILLADO EN LOS CASERIOS DE  RIO FRIO, SAN FRANCISCO, NUEVO COPAL Y  AA. HH. MICAELA BASTIDAS , DISTRITO DE JOSE CRESPO Y CASTILLO - LEONCIO PRADO - HUANUCO</t>
  </si>
  <si>
    <t>MEJORAMIENTO DE LA PLAZA DE LA LOCALIDAD DE MONTECRISTO CAPITAL DE SHUNTE, DISTRITO DE SHUNTE - TOCACHE - SAN MARTIN</t>
  </si>
  <si>
    <t>MEJORAMIENTO Y AMPLIACION DEL SERVICIO DE LIMPIEZA PUBLICA EN EL, DISTRITO DE LUYANDO - LEONCIO PRADO - HUANUCO</t>
  </si>
  <si>
    <t>CREACION DE PUENTE VEHICULAR SOBRE EL RIO TINGO EN EL SECTOR ISLA SECA, DISTRITO DE UCHIZA - TOCACHE - SAN MARTIN</t>
  </si>
  <si>
    <t>RECUPERACION DE LA PARTE MEDIA DEL RIO AUCAYACU, EN LA LOCALIDAD DE, YACUSISA, ALTO YACUSISA, ALTO CHIMBOTE , DISTRITO DE JOSE CRESPO Y CASTILLO - LEONCIO PRADO - HUANUCO</t>
  </si>
  <si>
    <t>CREACION DE UNA LOSA DEPORTIVA EN EL SECTOR LA LAGUNITA DEL CENTRO POBLADO DE SUPTE SAN JORGE DISTRITO DE RUPA RUPA, PROVINCIA DE LEONCIO PRADO - HUANUCO</t>
  </si>
  <si>
    <t>INSTALACION DE LOS SERVICIOS DE SALUD DE PRIMER NIVEL DE COMPLEJIDAD EN EL CASERIO SANTA MARTHA, DISTRITO DE JOSE CRESPO Y CASTILLO - LEONCIO PRADO - HUANUCO</t>
  </si>
  <si>
    <t>CREACION DE LA PLAZA EN EL AA.HH VILLA MERCEDES, DISTRITO DE TOCACHE, PROVINCIA DE TOCACHE - SAN MARTIN</t>
  </si>
  <si>
    <t>MEJORAMIENTO DEL CAMINO VECINAL BAMBAMARCA-BALSA PROBANA; SIN SIN - UNION ALEGRE - FILADELFIA, DISTRITO DE TOCACHE, PROVINCIA DE TOCACHE - SAN MARTIN</t>
  </si>
  <si>
    <t>CREACION DE LA PAVIMENTACION Y DRENAJE PLUVIAL EN LAS VIAS DEL JR. JORGE CHAVEZ CUADRAS 7, 8 Y 9 DEL CC.PP. DE AUCAYACU, DISTRITO DE JOSE CRESPO Y CASTILLO - LEONCIO PRADO - HUANUCO</t>
  </si>
  <si>
    <t>REHABILITACION Y MEJORAMIENTO DE LA INFRAESTRUCTURA  DEL PARQUE LA UNION DE  LA CIUDAD DE TOCACHE</t>
  </si>
  <si>
    <t>CONSTRUCCION SISTEMA DE AGUA POTABLE - CASERIO DE SAIPAI, DISTRITO DE JOSE CRESPO Y CASTILLO - LEONCIO PRADO - HUANUCO</t>
  </si>
  <si>
    <t>MEJORAMIENTO DE LOS SERVICIOS EDUCATIVOS EN LAS INSTITUCIONES EDUCATIVAS Y PRONOEIS EN EL, DISTRITO DE JOSE CRESPO Y CASTILLO - LEONCIO PRADO - HUANUCO</t>
  </si>
  <si>
    <t>MEJORAMIENTO DE LA CAPACIDAD OPERATIVA CON MAQUINARIA PESADA EN LA MUNICIPALIDAD DISTRITAL DE HERMILIO VALDIZAN, DISTRITO DE HERMILIO VALDIZAN - LEONCIO PRADO - HUANUCO</t>
  </si>
  <si>
    <t>CREACION DEL PUENTE COLGANTE EN LA LOCALIDAD DE DERREPENTE, DISTRITO DE MARIANO DAMASO BERAUN - LEONCIO PRADO - HUANUCO</t>
  </si>
  <si>
    <t>CREACION DEL DRENAJE PLUVIAL EN EL JIRON LAS AMERICAS EN LA LOCALIDAD DE CASTILLO GRANDE - DISTRITO DE CASTILLO GRANDE - PROVINCIA DE LEONCIO PRADO - DEPARTAMENTO DE HUANUCO</t>
  </si>
  <si>
    <t>CREACION DE LOS SERVICIOS DE LOCAL DE USOS MÚLTIPLES DE LA LOCALIDAD DE LA FLORIDA DEL DISTRITO DE NUEVO PROGRESO - PROVINCIA DE TOCACHE - DEPARTAMENTO DE SAN MARTIN</t>
  </si>
  <si>
    <t>CREACION DE LOS SERVICIOS DE LOCAL MULTIUSOS DEL CENTRO POBLADO DE CONSUELO EN EL  DISTRITO DE PUCAYACU - PROVINCIA DE LEONCIO PRADO - DEPARTAMENTO DE HUANUCO</t>
  </si>
  <si>
    <t>CREACION DE MODULO EN LA I.E N°33197 EN EL CASERIO SAN ANTONIO DE PALERMO DEL DISTRITO DE MARIANO DAMASO BERAUN - PROVINCIA DE LEONCIO PRADO - DEPARTAMENTO DE HUANUCO</t>
  </si>
  <si>
    <t>MEJORAMIENTO DE LOS SERVICIOS DE EDUACION PRIMARIA DE LA INSTITUCION EDUCATIVA N° 0712 DEL CASERIO DE ALTO UCHIZA DEL DISTRITO DE NUEVO PROGRESO - PROVINCIA DE TOCACHE - DEPARTAMENTO DE SAN MARTIN</t>
  </si>
  <si>
    <t>CREACION DE LA INSTITUCIÓN PRESTADORA DE SERVICIOS DE SALUD NIVEL I – 1 DE LA LOCALIDAD DE RIO BLANCO DEL DISTRITO DE NUEVO PROGRESO - PROVINCIA DE TOCACHE - DEPARTAMENTO DE SAN MARTIN</t>
  </si>
  <si>
    <t>CREACION DE LOCAL MULTIUSOS EN LA LOCALIDAD DE SANTA ROSA DE CASTILLO DEL DISTRITO DE CASTILLO GRANDE - PROVINCIA DE LEONCIO PRADO - DEPARTAMENTO DE HUANUCO</t>
  </si>
  <si>
    <t>CREACION DEL SERVICIO DE MOVILIDAD URBANA EN LAS VÍAS LOCALES DEL JR. SARA ANITA (DESDE PUENTE HUALLAGA) C1- C2 Y EL JR. JORGE CHAVEZ C1-C2 DE LA CIUDAD DE TOCACHE DEL  DISTRITO DE TOCACHE - PROVINCIA DE TOCACHE - DEPARTAMENTO DE SAN MARTIN</t>
  </si>
  <si>
    <t>CREACION DEL SERVICIO DE PROTECCION POR MOVIMIENTOS EN MASA E INUNDACIONES EN LA MARGEN DERECHA DEL RIO HUALLAGA EN EL CENTRO POBLADO DE CAYUMBA DEL DISTRITO DE MARIANO DAMASO BERAUN - PROVINCIA DE LEONCIO PRADO - DEPARTAMENTO DE HUANUCO</t>
  </si>
  <si>
    <t>CREACION DE LOS SERVICIOS DE LOCAL DE USOS MÚLTIPLES DE LA LOCALIDAD DE NUEVA PALMA (EX PACOTA) DEL DISTRITO DE NUEVO PROGRESO - PROVINCIA DE TOCACHE - DEPARTAMENTO DE SAN MARTIN</t>
  </si>
  <si>
    <t>CONSTRUCCIÓN DE CAMPO DEPORTIVO; EN EL(LA) ESTADIO MUNICIPAL EN LA LOCALIDAD UCHIZA, DISTRITO DE UCHIZA, PROVINCIA TOCACHE, DEPARTAMENTO SAN MARTIN</t>
  </si>
  <si>
    <t>INSTALACION DEL SISTEMA DE AGUA POTABLE EN LA LOCALIDAD DE PORVENIR DE MISHOLLO, DISTRITO DE POLVORA - TOCACHE - SAN MARTIN</t>
  </si>
  <si>
    <t>CREACION DE LOSA MULTIDEPORTIVA, Y GRADERIA EN LA LOCALIDAD DE SAN MIGUEL DE TULUMAYO, DISTRITO DE LUYANDO - LEONCIO PRADO - HUANUCO</t>
  </si>
  <si>
    <t>CONSTRUCCION DE 01 LOSA MULTIDEPORTIVA EN LA ASOCIACION DE VIVIENDA 15 DE AGOSTO, DISTRITO DE JOSE CRESPO Y CASTILLO - LEONCIO PRADO - HUANUCO</t>
  </si>
  <si>
    <t>CONSTRUCCION DEL CANAL DE AGUAS PLUVIALES DEL JIRON MIGUEL GRAU EN EL PUEBLO JOVEN TUPAC AMARU, PROVINCIA DE LEONCIO PRADO - HUANUCO</t>
  </si>
  <si>
    <t>CONSTRUCCION DE INFRAESTRUCTURA Y EQUIPAMIENTO DEL CENTRO DE SALUD DE LA CIUDAD  DE NUEVO PROGRESO, PROVINCIA DE TOCACHE - SAN MARTIN</t>
  </si>
  <si>
    <t>CONSTRUCCION DEL PARQUE PRINCIPAL DEL CENTRO POBLADO DE CASTILLO GRANDE, PROVINCIA DE LEONCIO PRADO - HUANUCO</t>
  </si>
  <si>
    <t>CONSTRUCCION DE LA PLAZA DE ARMAS DEL CENTRO POBLADO NUEVO HORIZONTE, DEL DISTRITO DE POLVORA, PROVINCIA DE TOCACHE - SAN MARTIN</t>
  </si>
  <si>
    <t>INSTALACION DE SISTEMA DE AGUA POTABLE Y LETRINAS EN EL CASERIO DE SANTA ROSA, DISTRITO DE RUPA RUPA, PROVINCIA DE LEONCIO PRADO - HUANUCO</t>
  </si>
  <si>
    <t>CONSTRUCCION DE PISTAS, VEREDAS, DE LA ASOCIACIÓN DE VIVIENDA LOS ROSALES, LOS CLAVELES, ABELARDO GUERRA GARAY, LAS LOMAS DEL SR. DE LOS MILAGROS, LOYSETH REÁTEGUI, MONTERRICO, FELIDAD PULGAR, JULIO BONILLA, LOS OLIVOS, LOS JARDINES Y VIUDA DE PICÓN, DE LOS ASENTAMIENTOS HUMANOS DEL DISTRITO DE RUPA RUPA, PROVINCIA DE LEONCIO PRADO - HUANUCO</t>
  </si>
  <si>
    <t>MEJORAMIENTO DE LOS SERVICIOS EDUCATIVOS EN LA I.E N 32552 ANGASHYACU DISTRITO DE JOSE CRESPO Y CASTILLO, PROVINCIA DE LEONCIO PRADO - HUANUCO</t>
  </si>
  <si>
    <t>RECUPERACION DE SUELOS Y ÁREAS DEGRADADAS MEDIANTE LA INSTALACIÓN FORESTAL DE ESPECIES NATIVAS PARA LA PROTECCIÓN EN 10 LOCALIDADES DEL  DISTRITO DE CASTILLO GRANDE - PROVINCIA DE LEONCIO PRADO - DEPARTAMENTO DE HUANUCO</t>
  </si>
  <si>
    <t>INSTALACION Y DESARROLLO AGROFORESTAL DE 2000 HAS EN EL CENTRO POBLADO MENOR DE SANTA LUCIA, DISTRITO DE UCHIZA - TOCACHE - SAN MARTIN</t>
  </si>
  <si>
    <t>AMPLIACION DE LOS SISTEMAS DE ELECTRIFICACION, DE LAS SECTORES DE MARIATEGUI Y SAN MIGUEL, DISTRITO DE POLVORA - TOCACHE - SAN MARTIN</t>
  </si>
  <si>
    <t>AMPLIACION DE INFRAESTRUCTURA EN I.E. 0700 EDUCACION PRIMARIA EN EL CASERIO DE PUERTO RICO, DISTRITO DE NUEVO PROGRESO - TOCACHE - SAN MARTIN</t>
  </si>
  <si>
    <t>INSTALACION DEL SERVICIO DE SISTEMA  AGUA DE  POTABLE, SISTEMA DE ALCANTARILLADO, CONSTRUCCIÓN DE  LETRINAS Y PLANTA DE TRATAMIENTO DE AGUAS RESIDUALES EN LAS LOCALIDADES DE  TIESTO Y PORVENIR DISTRITO DE TOCACHE, PROVINCIA DE TOCACHE - SAN MARTIN</t>
  </si>
  <si>
    <t>AMPLIACION Y MEJORAMIENTO DEL SERVICIO DE EDUCACION BASICA EN LA I.E N 0440 DE LA LOCALIDAD DE TOCACHE VIEJO, DISTRITO DE TOCACHE, PROVINCIA DE TOCACHE - SAN MARTIN</t>
  </si>
  <si>
    <t>MEJORAMIENTO DE LOS SERVICIOS DE LA CAPACIDAD DE EJECUCION DE OBRAS POR ADMINISTRACION DIRECTA DE LA MUNICIPALIDAD DEL, DISTRITO DE JOSE CRESPO Y CASTILLO - LEONCIO PRADO - HUANUCO</t>
  </si>
  <si>
    <t>MEJORAMIENTO DE CAPACIDADES EN GESTION COMUNITARIA EN LA LOCALIDAD DE NUEVO CEDRO, DISTRITO DE POLVORA - TOCACHE - SAN MARTIN</t>
  </si>
  <si>
    <t>RECUPERACION DEL ÁREA DEGRADADA POR RESIDUOS SÓLIDOS DEL BOTADERO DE PÓLVORA, EN EL  DISTRITO DE POLVORA - PROVINCIA DE TOCACHE - DEPARTAMENTO DE SAN MARTIN</t>
  </si>
  <si>
    <t>CONSTRUCCION DE LA DEFENSA RIBEREÑA EN EL MARGEN DERECHO DEL RIO HUALLAGA SECTOR LA COCHA III ETAPA, PROVINCIA DE LEONCIO PRADO - HUANUCO</t>
  </si>
  <si>
    <t>CREACION DE DEFENSA RIBEREÑA EN EL CASERIO DE ALMENDRAS,DISTRITO, PROVINCIA DE TOCACHE - SAN MARTIN</t>
  </si>
  <si>
    <t>CREACION DE LOSA MULTIDEPORTIVA EN EL CENTRO POBLADO DE PUERTO RICO, DISTRITO DE NUEVO PROGRESO, PROVINCIA DE TOCACHE - SAN MARTIN</t>
  </si>
  <si>
    <t>AMPLIACION MEJORAMIENTO DE LAS CONDICIONES BASICAS DEL SERVICIO EDUCATIVO EN LA I.E 230 LAS PALMAS, DISTRITO DE SHUNTE - TOCACHE - SAN MARTIN</t>
  </si>
  <si>
    <t>MEJORAMIENTO DE LOS SERVICIOS EDUCATIVOS  EN LA I.E.I N 248-AFILADOR DISTRITO DE RUPA RUPA, PROVINCIA DE LEONCIO PRADO - HUANUCO</t>
  </si>
  <si>
    <t>INSTALACION DE LOSA DEPORTIVA MULTIUSO, EN EL SECTOR 30 DE MAYO - CENTRO POBLADO DE BAJO HUAYNABE, DISTRITO DE UCHIZA - TOCACHE - SAN MARTIN</t>
  </si>
  <si>
    <t>CREACION DE  DEFENSAS RIBEREÑAS EN EL DISTRITO DE SHUNTE: IIEE MONTECRISTO, PUENTE SHUNTE, PUENTE LA VICTORIA, DISTRITO DE SHUNTE PROVINCIA DE TOCACHE – SAN MARTÍN</t>
  </si>
  <si>
    <t>INSTALACION DE PISTAS Y VEREDAS DE LAS CALLES DEL SECTOR 1 - AUCAYACU, DISTRITO DE JOSE CRESPO Y CASTILLO - LEONCIO PRADO - HUANUCO</t>
  </si>
  <si>
    <t>INSTALACION Y MEJORAMIENTO DE LOS SISTEMA DE AGUA POTABLE Y ALCANTARILLADO DE LOS CENTROS POBLADOS PEI, SANTA ROSA Y SAN AGUSTIN, DISTRITO DE HERMILIO VALDIZAN - LEONCIO PRADO - HUANUCO</t>
  </si>
  <si>
    <t>LA VALORIZACIÓN REGISTRADA CORRESPONDE A LO VALORIZADO DEL 01 AL 14 DE MARZO DEL 2020, DADO QUE DESDE ESA FECHA  LA OBRA SE ENCONTRABA SUSPENDIDA, ACTUALMENTE YA CUENTA CON APROBACION POR PARTE DEL INSPECTOR DE OBRA Y ASI MISMO CON FECHA 27 DE JULIO DEL 2020 MEDIANTE RESOLUCIÓN DE ALCALDÍA N°102-2020-MDHV/A, SE APRUEBA LA AMPLIACIÓN DE PLAZO EXCEPCIONAL, ESTABLECIENDO EL REINICIO DE LA OBRA PARA EL 03 DE AGOSTO DEL 2020.</t>
  </si>
  <si>
    <t>[2020-07] -  -  (ATRASOS Y/O PARALIZACIONES)</t>
  </si>
  <si>
    <t>NOTIFICAR AL CONTRATISTA LA RESOLUCIÓN DE APROBACIÓN DE LA AMPLIACIÓN EXCEPCIONAL, FIRMAR EL ACTA DE REINICIO DE OBRA, REGISTRAR EN EL BANCO DE INVERSIONES EN EL FORMATO 8A-C, LA RESOLUCIÓN DE APROBACIÓN DE AMPLIACIÓN DE PLAZO EXCEPCIONAL, SOLICITAR QUE PRESENTE SU NUEVO CRONOGRAMA VALORIZADO DE EJECUCIÓN, Y CUANTIFICACION DE COSTOS DE OBRA, Y REGISTRAR LAS MODIFICACIONES EN FORMATO DE EJECUCION 8A-C EN EL BANCO DE INVERSIONES.</t>
  </si>
  <si>
    <t>MEJORAMIENTO DEL SERVICIO RECREATIVO INFANTIL EN EL PP.JJ. BELLA DURMIENTE DEL DISTRITO DE RUPA-RUPA - PROVINCIA DE LEONCIO PRADO - DEPARTAMENTO DE HUANUCO</t>
  </si>
  <si>
    <t>RECUPERACION DE LOS SERVICIOS DE LA CAPACIDAD OPERATIVA DEL POOL DE MAQUINARIAS DEL  DISTRITO DE NUEVO PROGRESO - PROVINCIA DE TOCACHE - DEPARTAMENTO DE SAN MARTIN</t>
  </si>
  <si>
    <t>CREACION DEL DRENAJE PLUVIAL EN EL JIRON JOSE OLAYA , LOCALIDAD DE CASTILLO GRANDE - DISTRITO DE CASTILLO GRANDE - PROVINCIA DE LEONCIO PRADO - DEPARTAMENTO DE HUANUCO</t>
  </si>
  <si>
    <t>RENOVACION DE PUENTE; EN EL(LA) CAMINO VECINAL SM-944: EMP. SM-111 (C.P. ACCESO HUALLAGA) - SECTOR CARRICILLO - PUNTA DE CARRETERA,  DISTRITO DE TOCACHE, PROVINCIA TOCACHE, DEPARTAMENTO SAN MARTIN</t>
  </si>
  <si>
    <t>CREACION DEL SERVICIO DE AGUA POTABLE Y SANEAMIENTO RURAL EN LAS LOCALIDADES DE SANTA ROSA –SHAMIRO,  DISTRITO DE CASTILLO GRANDE - PROVINCIA DE LEONCIO PRADO - DEPARTAMENTO DE HUANUCO</t>
  </si>
  <si>
    <t>CREACION DEL SERVICIO DE USO MULTIPLE EN EL CASERIO CONSUELO - DISTRITO DE JOSE CRESPO Y CASTILLO - PROVINCIA DE LEONCIO PRADO - REGIÓN HUANUCO</t>
  </si>
  <si>
    <t>MEJORAMIENTO DEL SERVICIO DE ESPACIOS PUBLICOS EN EL CC.PP DE VILLA PALMA DEL DISTRITO DE TOCACHE - PROVINCIA DE TOCACHE - DEPARTAMENTO DE SAN MARTIN</t>
  </si>
  <si>
    <t>CREACION DE LOS SERVICIOS DE L A LOSA MULTIDEPORTIVA DE LA LOCALIDAD DE LA CURVA DEL DISTRITO DE CASTILLO GRANDE - PROVINCIA DE LEONCIO PRADO - DEPARTAMENTO DE HUANUCO</t>
  </si>
  <si>
    <t>CREACION DEL SERVICIO DE PROTECCIÓN CONTRA INUNDACIONES MARGEN DERECHA DEL RIO ASPUZANA CENTRO POBLADO DE NUEVO SAN MARTIN - DISTRITO DE NUEVO PROGRESO - PROVINCIA DE TOCACHE - REGIÓN SAN MARTIN</t>
  </si>
  <si>
    <t>CREACION DE UN CAMPO DE GRASS SINTÉTICO DE LA I.E. N°32914,EN EL CENTRO POBLADO JOSE BERNARDO ALCEDO DEL DISTRITO DE HERMILIO VALDIZAN - PROVINCIA DE LEONCIO PRADO - DEPARTAMENTO DE HUANUCO</t>
  </si>
  <si>
    <t>MEJORAMIENTO DEL SERVICIO DE TRANSITABILIDAD VIAL DEL CAMINO VECINAL TRAMO CASERÍO CERRO PORTEÑO AL CASERÍO LAS AMÉRICAS DEL  DISTRITO DE TOCACHE - PROVINCIA DE TOCACHE - DEPARTAMENTO DE SAN MARTIN</t>
  </si>
  <si>
    <t>CREACION DE LOS SERVICIOS DE LA LOSA  MULTIDEPORTIVA  EN LA ASOCIACION DE VIVIENDAS NUEVO AMANECER DEL DISTRITO DE CASTILLO GRANDE - PROVINCIA DE LEONCIO PRADO - DEPARTAMENTO DE HUANUCO</t>
  </si>
  <si>
    <t>REMODELACION DE AMBIENTE DE DISPENSACION Y EXPENDIO; EN EL(LA) MERCADO DE ABASTOS N° 01 SECCION PRODUCTOS DE LA REGION EN LA LOCALIDAD TOCACHE, DISTRITO DE TOCACHE, PROVINCIA TOCACHE, DEPARTAMENTO SAN MARTIN</t>
  </si>
  <si>
    <t>INSTALACION DEL SISTEMA DE AGUA POTABLE Y ALCANTARILLADO DE LA LOCALIDAD DE METAL, DISTRITO DE SHUNTE - TOCACHE - SAN MARTIN</t>
  </si>
  <si>
    <t>CONSTRUCCION DEL PARQUE PRINCIPAL DEL CC.PP. DE SANTA ROSA DE QUESADA, DISTRITO DE MARIANO DAMASO BERAUN, PROVINCIA DE LEONCIO PRADO - HUANUCO</t>
  </si>
  <si>
    <t>MEJORAMIENTO DE PISTA Y ÁREAS VERDES, CONSTRUCCIÓN DE ESCALINATAS ENTORNO AL PARQUE PRINCIPAL DE HERMILIO VALDIZAN, PROVINCIA DE LEONCIO PRADO - HUANUCO</t>
  </si>
  <si>
    <t>CONSTRUCCION DE INFRAESTRUCTURA COMPLEMENTARIA DE LA INSTITUCIÓN EDUCATIVA Nº 33111 CASERÍO DE SAN SEBASTIÁN – DISTRITO HERMILIO VALDIZAN, PROVINCIA DE LEONCIO PRADO - HUANUCO</t>
  </si>
  <si>
    <t>CONSTRUCCION TROCHA CARROZABLE CASERIO ENRIQUE VARELA- RIO SECO, DISTRITO DE JOSE CRESPO Y CASTILLO - LEONCIO PRADO - HUANUCO</t>
  </si>
  <si>
    <t>CONSTRUCCION DE INFRAESTRUCTURA DE LA INSTITUCION EDUCATIVA SAN ANTONIO, DISTRITO DE MARIANO DAMASO BERAUN, PROVINCIA DE LEONCIO PRADO - HUANUCO</t>
  </si>
  <si>
    <t>INSTALACION DEL SISTEMA DE AGUA POTABLE EN LA LOCALIDAD DE VENADOPAMPA, DISTRITO DE RUPA RUPA, PROVINCIA DE LEONCIO PRADO - HUANUCO</t>
  </si>
  <si>
    <t>INSTALACION DEL SISTEMA DE AGUA POTABLE DEL CASERIO DE BARTOLOME HERRERA, DISTRITO DE RUPA RUPA, PROVINCIA DE LEONCIO PRADO - HUANUCO</t>
  </si>
  <si>
    <t>MEJORAMIENTO Y REHABILITACION DE CAMINO VECINAL VENENILLO - CORVINA, DISTRITO DE DANIEL ALOMIA ROBLES - LEONCIO PRADO - HUANUCO</t>
  </si>
  <si>
    <t>REHABILITACION DE LA CARRETERA SECTORES CASERIO DE SAN JOSE DE PUCATE HACIA EL RIO PUCAYACU, DISTRITO DE JOSE CRESPO Y CASTILLO - LEONCIO PRADO - HUANUCO</t>
  </si>
  <si>
    <t>CONSTRUCCION DEL LOCAL DE USOS MULTIPLES EN EL CASERIO DE SANTA ROSA DE VISTA ALEGRE, DISTRITO DE HERMILIO VALDIZAN - LEONCIO PRADO - HUANUCO</t>
  </si>
  <si>
    <t>CONSTRUCCION DE VEREDAS PERIMETRICAS EN LA I.E CESAR VALLEJO - CASTILLO GRANDE, DISTRITO DE RUPA RUPA, PROVINCIA DE LEONCIO PRADO - HUANUCO</t>
  </si>
  <si>
    <t>MEJORAMIENTO DEL CAMINO VECINAL HUASCAYACU - HUALLAGA, DISTRITO DE POLVORA - TOCACHE - SAN MARTIN</t>
  </si>
  <si>
    <t>MEJORAMIENTO DEL SERVICIO DE AGUA POTABLE EN EL CENTRO POBLADO DE SUPTE SAN JORGE, DISTRITO DE RUPA RUPA, PROVINCIA DE LEONCIO PRADO - HUANUCO</t>
  </si>
  <si>
    <t>AMPLIACION DEL SISTEMA DE AGUA Y ALCANTARILLADO DEL AA.HH LOS JARDINES DE LA PRIMAVERA DISTRITO DE TOCACHE, PROVINCIA DE TOCACHE - SAN MARTIN</t>
  </si>
  <si>
    <t>AMPLIACION DEL SISTEMA DE AGUA Y DESAGUE EN LA AVENIDA PERU CUADRA 10, JIRON LOS JARDINES CUADRA 05, JIRON CECILIO SHAPIAMA CUADRA 08. DISTRITO DE TOCACHE, PROVINCIA DE TOCACHE - SAN MARTIN</t>
  </si>
  <si>
    <t>MEJORAMIENTO DEL SISTEMA VIAL Y CREACION DE OBRAS DE ARTE CASERIOS DE MONTAÑA VERDE Y ALTO MONTAÑA  VERDE, DISTRITO DE JOSE CRESPO Y CASTILLO - LEONCIO PRADO - HUANUCO</t>
  </si>
  <si>
    <t>CREACION AMPLIACION Y MEJORAMIENTO DEL SISTEMA INTEGRAL DEL DRENAJE PLUVIAL DE LA CIUDAD DE TINGO MARIA DISTRITO DE RUPA RUPA, PROVINCIA DE LEONCIO PRADO - HUANUCO</t>
  </si>
  <si>
    <t>AMPLIACION DEL SISTEMA DE AGUA POTABLE Y ALCANTARILLADO  EN EL DISTRITO DE TOCACHE ., PROVINCIA DE TOCACHE - SAN MARTIN</t>
  </si>
  <si>
    <t>MEJORAMIENTO DE LA CADENA DE VALOR DEL CACAO, EN EL DISTRITO DE TOCACHE, TOCACHE, PROVINCIA DE TOCACHE - SAN MARTIN</t>
  </si>
  <si>
    <t>INSTALACION , RECOLECCION Y REAPROVECHAMIENTO DE RESIDUOS SOLIDOS DOMICILIARIOS EN LAS JUNTAS VECINALES LOS TRIUNFADORES, SANTA ROSA Y SAN JUAN- AUCAYACU, DISTRITO DE JOSE CRESPO Y CASTILLO - LEONCIO PRADO - HUANUCO</t>
  </si>
  <si>
    <t>CREACION DEL CAMINO VECINAL EN LOS TRAMOS DE VILLA RICA - AL RIO ANDA Y ARABE - PAMPA HERMOSA EN EL CENTRO POBLADO SANTO DOMINGO DE ANDA, DISTRITO DE JOSE CRESPO Y CASTILLO - LEONCIO PRADO - HUANUCO</t>
  </si>
  <si>
    <t>MEJORAMIENTO Y CREACION DEL CAMINO VECINAL DE LOS TRAMOS CAIMITO - JORGE BASADRE - GOSEN - NUEVA ESPERANZA, DEL TRAMO PLUMA DE ORO - ALTO PUCAYACU Y DEL TRAMO MILANO, DISTRITO DE JOSE CRESPO Y CASTILLO - LEONCIO PRADO - HUANUCO</t>
  </si>
  <si>
    <t>INSTALACION DEL LOCAL DE USOS MÚLTIPLES EN LA LOCALIDAD DE NUEVO HORIZONTE, DISTRITO DE POLVORA - TOCACHE - SAN MARTIN</t>
  </si>
  <si>
    <t>CREACION PUENTE VEHICULAR SOBRE LA QUEBRADA DEL VALLE DEL ALTO SHUNTE, EN LA LOCALIDAD DE UCHIZA, DISTRITO DE UCHIZA - TOCACHE - SAN MARTIN</t>
  </si>
  <si>
    <t>INSTALACION DEL SERVICIO POLICIAL EN EL CENTRO POBLADO DE SANTA LUCIA, DISTRITO DE UCHIZA - TOCACHE - SAN MARTIN</t>
  </si>
  <si>
    <t>MEJORAMIENTO Y AMPLIACION DEL SISTEMA DE AGUA  POTABLE DEL CASERIO DE LOBOYACU-  UCHIZA, PROVINCIA DE TOCACHE - SAN MARTIN</t>
  </si>
  <si>
    <t>CONSTRUCCION DEL SISTEMA DE AGUA POTABLE E INSTALACION DE LETRINAS EN LA LOCALIDAD DE BELLO ORIENTE, DISTRITO DE POLVORA - TOCACHE - SAN MARTIN</t>
  </si>
  <si>
    <t>CREACION DEL PUENTE VEHICULAR LIVIANO MANUEL MURO UBICADO EN EL DISTRITO DE HERMILIO VALDIZAN - LEONCIO PRADO - HUANUCO</t>
  </si>
  <si>
    <t>MEJORAMIENTO DEL SERVICIO DE APOYO A LA CADENA PRODUCTIVA DEL GANADO VACUNO EN EL  DISTRITO DE TOCACHE - PROVINCIA DE TOCACHE - DEPARTAMENTO DE SAN MARTIN</t>
  </si>
  <si>
    <t>CONSTRUCCION DE PAVIMENTO  DE CALLES ASFALTADO DEL  JR. CAJAMARCA, PROVINCIA DE LEONCIO PRADO - HUANUCO</t>
  </si>
  <si>
    <t>INSTALACION DEL SISTEMA DE AGUA POTABLE DEL CENTRO POBLADO DE SANTO DOMINGO DEL ESPINO, DISTRITO DE UCHIZA - TOCACHE - SAN MARTIN</t>
  </si>
  <si>
    <t>CONSTRUCCION Y EQUIPAMIENTO DEL PUESTO DE SALUD PEDRO RUIZ GALLO, DISTRITO DE LUYANDO - LEONCIO PRADO - HUANUCO</t>
  </si>
  <si>
    <t>CONSTRUCCION DE VEREDAS DE ACCESO AL CEMENTERIO GENERAL DE AUCAYACU, DISTRITO DE JOSE CRESPO Y CASTILLO - LEONCIO PRADO - HUANUCO</t>
  </si>
  <si>
    <t>CONSTRUCCION DE INFRAESTRUCTURA Y EQUIPAMIENTO DE I.E N 32582 DEL CASERIO UTC, DISTRITO DE JOSE CRESPO Y CASTILLO - LEONCIO PRADO - HUANUCO</t>
  </si>
  <si>
    <t>FORTALECIMIENTO DE CAPACIDADES EN GESTION COMUNITARIA EN LOCALIDAD DE PENDENCIA, DISTRITO DE DANIEL ALOMIA ROBLES - LEONCIO PRADO - HUANUCO</t>
  </si>
  <si>
    <t>CREACION Y MEJORAMIENTO DE LAS PISTAS Y VEREDAS DE LOS JIRONES ALFONSO UGARTE, JR. AMAZONAS, JR. CUSTODIO CARTAGENA, JR. ANDRÉS A. CÁCERES, JR. JOSÉ OLAYA, JR. PEDRO SALDAÑA Y JR. PROGRESO EN EL DISTRITO DE TOCACHE, PROVINCIA DE TOCACHE - SAN MARTIN</t>
  </si>
  <si>
    <t>INSTALACION DE LOS SERVICIOS DE AGUA POTABLE Y SANEAMIENTO EN EL CENTRO POBLADO DE SANTO DOMINGO DE ANDA, DISTRITO DE JOSE CRESPO Y CASTILLO - LEONCIO PRADO - HUANUCO</t>
  </si>
  <si>
    <t>CREACION DE LA COBERTURA DEL ESTADIO MUNICIPAL AUCAYACU EN LA CIUDAD DE AUCAYACU, DISTRITO DE JOSE CRESPO Y CASTILLO - LEONCIO PRADO - HUANUCO</t>
  </si>
  <si>
    <t>INSTALACION FORESTAL PARA LA RECUPERACION DEL RECURSO HIDRICO EN LOS PUNTOS DE CAPTACION Y MEJORAMIENTO DE LA CALIDAD DE AGUA EN EL, DISTRITO DE DANIEL ALOMIA ROBLES - LEONCIO PRADO - HUANUCO</t>
  </si>
  <si>
    <t>CONSTRUCCION E INSTALACION DEL SISTEMA DE AGUA POTABLE EN EL CASERIO DE SOL NACIENTE, DISTRITO DE LUYANDO - LEONCIO PRADO - HUANUCO</t>
  </si>
  <si>
    <t>MEJORAMIENTO DE LOS SERVICIOS EDUCATIVOS EN LA I.E.I N 088 JOSE CARLOS MARIATEGUI, DEL CENTRO POBLADO DE CASTILLO GRANDE, DISTRITO DE RUPA RUPA, PROVINCIA DE LEONCIO PRADO - HUANUCO</t>
  </si>
  <si>
    <t>MEJORAMIENTO DE LOS SERVICIOS DE TRANSITABILIDAD DE LA AV. LOS JARDINES CUADRA 2,3,4,5 – AV. PRIMAVERA CUADRA 7,8,9,10,11,12 – JR NICOLÁS QUIROZ ORE CUADRA 1,2,3 DE LA LOCALIDAD DE NARANJILLO DEL DISTRITO DE LUYANDO - PROVINCIA DE LEONCIO PRADO - DEPARTAMENTO DE HUANUCO</t>
  </si>
  <si>
    <t>CREACION DE UN LOCAL DE USOS MULTIPLES EN LA LOCALIDAD DE JOSE CARLOS MARIATEGUI DEL DISTRITO DE LUYANDO - PROVINCIA DE LEONCIO PRADO - DEPARTAMENTO DE HUANUCO</t>
  </si>
  <si>
    <t>CREACION DEL SERVICIO DE PROTECCIÓN CONTRA INUNDACIONES EN EL MARGEN DERECHA DEL RÍO SECO EN EL CASERÍO DE PACHACUTEC DEL DISTRITO DE CASTILLO GRANDE - PROVINCIA DE LEONCIO PRADO - DEPARTAMENTO DE HUANUCO</t>
  </si>
  <si>
    <t>CREACION DE LOS SERVICIOS DE CAMPO FERIAL EN LA COMUNIDAD DE SAN JUAN KM 4 DEL DISTRITO DE UCHIZA - PROVINCIA DE TOCACHE - DEPARTAMENTO DE SAN MARTIN</t>
  </si>
  <si>
    <t>CREACION DEL LOCAL DE USOS MULTIPLES EN LA LOCALIDAD DE SAN JUAN DE TULUMAYO DEL DISTRITO DE LUYANDO - PROVINCIA DE LEONCIO PRADO - DEPARTAMENTO DE HUANUCO</t>
  </si>
  <si>
    <t>RENOVACION DE PUENTE; EN EL(LA) VIA VECINAL RUTA EMP HU - 524 - PUENTE RIO SECO LOCALIDAD DE GOSEN DISTRITO DE PUCAYACU, PROVINCIA LEONCIO PRADO, DEPARTAMENTO HUANUCO</t>
  </si>
  <si>
    <t>MEJORAMIENTO DEL DRENAJE Y CANALIZACIÓN DE AGUAS PLUVIALES EN EL JR. SAN MARTÍN QUE INTERSECTA EN LOS JIRONES PICUROYACU Y JR. MANRIQUE DE LA ASOCIACIÓN DE VIVIENDA NUEVO AMANECER DEL DISTRITO DE CASTILLO GRANDE - PROVINCIA DE LEONCIO PRADO - DEPARTAMENTO DE HUANUCO</t>
  </si>
  <si>
    <t>MEJORAMIENTO DE LOS SERVICIOS DE TRANSITABILIDAD DEL CAMINO VECINAL ENTRE LOS CASERIOS DE CAMPO VERDE - SANTA ROSA, DISTRITO DE UCHIZA - TOCACHE - SAN MARTIN</t>
  </si>
  <si>
    <t>MEJORAMIENTO DE LA CADENA PRODUCTIVA DE CACAO  EN LA LOCALIDAD DE HUAYHUANTILLO DEL DISTRITO DE DANIEL ALOMIA ROBLES - PROVINCIA DE LEONCIO PRADO - DEPARTAMENTO DE HUANUCO</t>
  </si>
  <si>
    <t>MEJORAMIENTO DE CALLES EN LOS JIRONES SARGENTO LORES CUADRA 4 Y MODESTO PEREZ CUADRA 7, EN LA CIUDAD DE NUEVO PROGRESO, DISTRITO DE NUEVO PROGRESO - TOCACHE - SAN MARTIN</t>
  </si>
  <si>
    <t>CONSTRUCCION , SUSTITUCION DE INFRAESTRUCTURA Y MOBILIARIO DE LA  INSTITUCION EDUCATIVA Nº 32523 TITO JAIME FERNANDEZ - CASERIO LOS CEDROS - DISTRITO RUPA RUPA., PROVINCIA DE LEONCIO PRADO - HUANUCO</t>
  </si>
  <si>
    <t>MEJORAMIENTO DEL CAMINO VECINAL TRAMO  PUCAYACU - ALTO PUCAYACU, DISTRITO DE JOSE CRESPO Y CASTILLO - LEONCIO PRADO - HUANUCO</t>
  </si>
  <si>
    <t>MEJORAMIENTO DE LOS SERVICIOS DE APOYO EN LA CADENA PRODUCTIVA DEL CACAO EN EL CASERÍO ALTO SANGAPILLA DEL DISTRITO DE JOSE CRESPO Y CASTILLO - PROVINCIA DE LEONCIO PRADO - DEPARTAMENTO DE HUANUCO</t>
  </si>
  <si>
    <t>CREACION DE PONTN SOBRE LA QUEBRADA AGUA DULCE DESVIO CIRCUITO VIAL R93 KM 2+209 EMPALME R93 , CASERIO PACOTA, DISTRITO DE NUEVO PROGRESO - TOCACHE - SAN MARTIN</t>
  </si>
  <si>
    <t>CREACION DE LA LOSA DEPORTIVA DE LA LOCALIDAD DE CRUZ PAMPA, DISTRITO DE UCHIZA - TOCACHE - SAN MARTIN</t>
  </si>
  <si>
    <t>REHABILITACION DE TROCHA CARROZABLE TRAMO SAN ISIDRO - SIMON BOLIVAR, DISTRITO DE HERMILIO VALDIZAN - LEONCIO PRADO - HUANUCO</t>
  </si>
  <si>
    <t>CREACION DE LA PAVIMENTACION DEL JR ICA CUADRAS 1, 2 Y JR MARIA PARADO DE BELLIDO CUADRA 1 AUCAYACU, DISTRITO DE JOSE CRESPO Y CASTILLO - LEONCIO PRADO - HUANUCO</t>
  </si>
  <si>
    <t>INSTALACION DE LOS SERVICIOS DE PROTECCIÓN CONTRA INUNDACIONES  EN EL CENTRO POBLADO DE BELLA, MARGEN IZQUIERDADEL RÍO BELLA, DISTRITO DE MARIANO DAMASO BERAUN - LEONCIO PRADO - HUANUCO</t>
  </si>
  <si>
    <t>CREACION DE UN AULA+COMEDOR+SS.HH DEL PRONOEI – SHUNTE, DISTRITO DE SHUNTE - TOCACHE - SAN MARTIN</t>
  </si>
  <si>
    <t>AMPLIACION DEL ÁREA MATERNO DEL PUESTO DE SALUD LAS PALMAS-MICRORED LAS PALMAS DISTRITO DE MARIANO DAMASO BERAUN, PROVINCIA DE LEONCIO PRADO - HUANUCO</t>
  </si>
  <si>
    <t>REHABILITACION DE LA AV. MARCELIANO ALVAREZ  DE LA CUADRA 02 A LA CUADRA 08, ACCESO A LA LOCALIDAD DE UCHIZA, DISTRITO DE UCHIZA - TOCACHE - SAN MARTIN</t>
  </si>
  <si>
    <t>CREACION DE LOSA MULTIDEPORTIVA Y GRADERIA EN EL CASERIO DE BOLAINA, DISTRITO DE LUYANDO - LEONCIO PRADO - HUANUCO</t>
  </si>
  <si>
    <t>MEJORAMIENTO Y AMPLIACION DEL SERVICIO DE ACCESIBILIDAD A LA ADQUISICIÓN DE PRODUCTOS DE PRIMERA NECESIDAD DEL MERCADO MUNICIPAL N° 2 TÚPAC AMARU DEL  DISTRITO DE RUPA-RUPA - PROVINCIA DE LEONCIO PRADO - DEPARTAMENTO DE HUANUCO</t>
  </si>
  <si>
    <t>CONSTRUCCION DE MODULO EDUCATIVO EN EL CASERÍO PUERTO ALEGRE – MOHENA, DISTRITO DE JOSE CRESPO Y CASTILLO - LEONCIO PRADO - HUANUCO</t>
  </si>
  <si>
    <t>CONSTRUCCION DE LA INSTITUCIÓN EDUCATIVA Nº 32865  JOSÉ DE SAN MARTÍN EN EL  AA.HH. SVEEN ERICKSON, PROVINCIA DE LEONCIO PRADO - HUANUCO</t>
  </si>
  <si>
    <t>MEJORAMIENTO DEL CAMINO VECINAL, TRAMO ENTRE LAS LOCALIDADES DE LAS PALMAS - LA CONVENCION,  DISTRITO DE SHUNTE - PROVINCIA DE TOCACHE - DEPARTAMENTO DE SAN MARTIN</t>
  </si>
  <si>
    <t>AMPLIACION Y MEJORAMIENTO DE LOS SERVICIOS EDUCATIVOS EN LA INSTITUCION EDUCATIVA PRIMARIA DE MENORES N 0414 DE TOCACHE DISTRITO DE TOCACHE, PROVINCIA DE TOCACHE - SAN MARTIN</t>
  </si>
  <si>
    <t>MEJORAMIENTO Y AMPLIACION DE LOS SERVICIOS EDUCATIVOS DE LA IE INICIAL Y PRIMARIA N 32717, CENTRO POBLADO DE JAVIER PEREZ DE CUELLAR, DISTRITO DE MARIANO DAMASO BERAUN, PROVINCIA DE LEONCIO PRADO - HUANUCO</t>
  </si>
  <si>
    <t>INSTALACION DE LA DEFENSA RIBEREÑA EN EL RIO TULUMAYO EN EL SECTOR SAN GREGORIO LA PLAYA, DISTRITO DE LUYANDO - LEONCIO PRADO - HUANUCO</t>
  </si>
  <si>
    <t>AMPLIACION DEL SERVICIO DE ENERGIA ELECTRICA MEDIANTE SISTEMA CONVENCIONAL E INSTALACION DE SUMINISTRO TRIFASICO EL LA LOCALIDAD DE PUEBLO LIBRE DEL DISTRITO DE UCHIZA - PROVINCIA DE TOCACHE - DEPARTAMENTO DE SAN MARTIN</t>
  </si>
  <si>
    <t>MEJORAMIENTO DEL CAMINO VECINAL, PAMPA HERMOSA - PAMPA LOS TIGRES, EN EL  DISTRITO DE SHUNTE - PROVINCIA DE TOCACHE - DEPARTAMENTO DE SAN MARTIN</t>
  </si>
  <si>
    <t>MEJORAMIENTO DE LA CAPACIDAD OPERATIVA DEL POOL DE MAQUINARIA DEL, DISTRITO DE LUYANDO - LEONCIO PRADO - HUANUCO</t>
  </si>
  <si>
    <t>MEJORAMIENTO DE LOS SERVICIOS DE TRANSITABILIDAD EN LA ASOCIACIÓN DE PROPIETARIOS DE VIVIENDA VICTOR RAUL HAYA DE LA TORRE DEL DISTRITO DE RUPA-RUPA - PROVINCIA DE LEONCIO PRADO - DEPARTAMENTO DE HUANUCO</t>
  </si>
  <si>
    <t>CONSTRUCCION DEL PARQUE RECREACIONAL INFANTIL ENTRE LAS AVENIDAS SAN MARTIN E INDEPENDENCIA - AUCAYACU, DISTRITO DE JOSE CRESPO Y CASTILLO - LEONCIO PRADO - HUANUCO</t>
  </si>
  <si>
    <t>MEJORAMIENTO DE CAPACIDADES EN GESTION COMUNITARIA EN LA LOCALIDAD DE SANTA ROSA DE MISHOLLO, DISTRITO DE POLVORA - TOCACHE - SAN MARTIN</t>
  </si>
  <si>
    <t>CREACION DE DRENAJE PLUVIAL EN LA JUNTA VECINAL 30 DE ABRIL, CENTRO POBLADO SANTO DOMINGO DE ANDA, DISTRITO DE JOSE CRESPO Y CASTILLO - LEONCIO PRADO - HUANUCO</t>
  </si>
  <si>
    <t>MEJORAMIENTO DEL SISTEMA DE AGUA POTABLE EN LA LOCALIDAD DE HUACAMAYO DEL DISTRITO DE POLVORA - PROVINCIA DE TOCACHE - DEPARTAMENTO DE SAN MARTIN</t>
  </si>
  <si>
    <t>CREACION DE UNA LOSA DEPORTIVA EN LA LOCALIDAD DE YURIMAGUAS, DISTRITO DE RUPA RUPA, PROVINCIA DE LEONCIO PRADO - HUANUCO</t>
  </si>
  <si>
    <t>MEJORAMIENTO DE LA CAPACIDAD OPERATIVA INSTITUCIONAL CON LA ADQUISICIÓN DE MAQUINARIA PESADA PARA LA MUNICIPALIDAD DEL  DISTRITO DE PUCAYACU - PROVINCIA DE LEONCIO PRADO - DEPARTAMENTO DE HUANUCO</t>
  </si>
  <si>
    <t>MEJORAMIENTO DEL CAMINO VECINAL DEL CASERIO NUEVO PARAISO Y CORAZON DE JESUS DEL DISTRITO DE MARIANO DAMASO BERAUN - PROVINCIA DE LEONCIO PRADO - DEPARTAMENTO DE HUANUCO</t>
  </si>
  <si>
    <t>MEJORAMIENTO Y CREACION DE CAMINO VECINAL TRAMO VENENILLO - ACCESO AL PUERTO DEL RIO HUALLAGA (2.140 KM) , DISTRITO DE RUPA RUPA, PROVINCIA DE LEONCIO PRADO - HUANUCO</t>
  </si>
  <si>
    <t>INSTALACION DEL SISTEMA DE AGUA POTABLE EN EL CASERIO BAJO PORONGO, DISTRITO DE UCHIZA - TOCACHE - SAN MARTIN</t>
  </si>
  <si>
    <t>MEJORAMIENTO DEL SERVICIO EDUCATIVO DEL NIVEL PRIMARIA DE LA I.E. N° 0378, EN LA LOCALIDAD DE SAN ANTONIO DEL  DISTRITO DE POLVORA - PROVINCIA DE TOCACHE - DEPARTAMENTO DE SAN MARTIN</t>
  </si>
  <si>
    <t>REHABILITACION DEL CAMINO VECINAL SAN JACINTO - HUALLAGA, DISTRITO DE PROGREGO, PROVINCIA DE TOCACHE - SAN MARTIN</t>
  </si>
  <si>
    <t>REHABILITACION DE REDES DE AGUA Y DESAGUE DE LAS CALLES DE JORGE CHAVEZ, SAN JUAN Y AVIACION, DISTRITO DE TOCACHE, PROVINCIA DE TOCACHE - SAN MARTIN</t>
  </si>
  <si>
    <t>MEJORAMIENTO DE LA PLAZA DE ARMAS DEL DISTRITO DE TOCACHE, PROVINCIA DE TOCACHE - SAN MARTIN</t>
  </si>
  <si>
    <t>MEJORAMIENTO DEL SERVICIO EDUCATIVO EN LA INSTITUCION EDUCATIVA 0458, DEL CENTRO POBLADO DE TANANTA, DISTRITO DE TOCACHE, PROVINCIA DE TOCACHE - SAN MARTIN</t>
  </si>
  <si>
    <t>MEJORAMIENTO DEL LOCAL COMUNAL DE USOS MÚLTIPLES EN EL CENTRO POBLADO DE SAN AGUSTIN DE HUAQUISHA DEL DISTRITO DE TOCACHE - PROVINCIA DE TOCACHE - DEPARTAMENTO DE SAN MARTIN</t>
  </si>
  <si>
    <t>MEJORAMIENTO DE LAS VÍAS VECINALES A NIVEL DE RASTRADO EN EL  DISTRITO DE PUEBLO NUEVO  - PROVINCIA DE LEONCIO PRADO - DEPARTAMENTO DE HUANUCO</t>
  </si>
  <si>
    <t>CREACION DE LA TROCHA CARROZABLE TRAMO; CASERIOS MICAELA BASTIDAS - BELLO HORIZONTE DEL DISTRITO DE HERMILIO VALDIZAN - PROVINCIA DE LEONCIO PRADO - DEPARTAMENTO DE HUANUCO</t>
  </si>
  <si>
    <t>CONSTRUCCION DE CERCO PERIMÉTRICO; EN EL(LA) DEL INSTITUTO DE EDUCACIÓN  SUPERIOR  PEDAGÓGICO  JOSE CRESPO Y CASTILLO,  DISTRITO DE JOSE CRESPO Y CASTILLO, PROVINCIA LEONCIO PRADO, DEPARTAMENTO HUANUCO</t>
  </si>
  <si>
    <t>EDUCACIÓN SUPERIOR PEDAGÓGICA</t>
  </si>
  <si>
    <t>CONSTRUCCION DEL SISTEMA DE AGUA POTABLE PUERTO LIBRE, DISTRITO DE LUYANDO - LEONCIO PRADO - HUANUCO</t>
  </si>
  <si>
    <t>MEJORAMIENTO DE LA PLAZA DE ARMAS DEL CASERIO DE BALSA PROBANA, DISTRITO DE TOCACHE, PROVINCIA DE TOCACHE - SAN MARTIN</t>
  </si>
  <si>
    <t>PEQUEÑO SISTEMA ELECTRICO TOCACHE II ETAPA - RAMAL TOCACHE VIEJO YACUSISA</t>
  </si>
  <si>
    <t>MEJORAMIENTO DEL SERVICIOS DE AGUA Y CREACION DE LETRINAS ECOLOGICAS EN LA LOCALIDAD DE TIPISHCA (RAMAL DE SAN JUAN) DEL DISTRITO DE NUEVO PROGRESO - PROVINCIA DE TOCACHE - DEPARTAMENTO DE SAN MARTIN</t>
  </si>
  <si>
    <t>CREACION DE PAVIMENTACION DE LA AV. INDEPENDENCIA CUADRAS 3 Y 4 AUCAYACU, DISTRITO DE JOSE CRESPO Y CASTILLO - LEONCIO PRADO - HUANUCO</t>
  </si>
  <si>
    <t>CONSTRUCCION DEL SISTEMA DE AGUA POTABLE EN EL SECTOR PUENTE PENDENCIA, DISTRITO DE JOSE CRESPO Y CASTILLO - LEONCIO PRADO - HUANUCO</t>
  </si>
  <si>
    <t>INSTALACION DEL SERVICIO DE MONITOREO Y VIGILANCIA PARA EL SERVICIO DE SEGURIDAD CIUDADANA EN LA LOCALIDAD DE TOCACHE , DISTRITO DE TOCACHE, PROVINCIA DE TOCACHE - SAN MARTIN</t>
  </si>
  <si>
    <t>MEJORAMIENTO DE LOS SERVICIOS DE ATENCION EN LA SUB GERENCIA DE REGISTRO CIVIL DE LA MUNICIPALIDAD PROVINCIAL DE LEONCIO PRADO DISTRITO DE RUPA RUPA, PROVINCIA DE LEONCIO PRADO - HUANUCO</t>
  </si>
  <si>
    <t>INSTALACION DEL SISTEMA DE DESAGUE EN EL CASERIO DE PENDENCIA , DISTRITO DE DANIEL ALOMIA ROBLES - LEONCIO PRADO - HUANUCO</t>
  </si>
  <si>
    <t>CONSTRUCCION DE AMBIENTE DE DISPENSACION Y EXPENDIO; EN EL(LA) BOTIQUIN COMUNAL EN LA LOCALIDAD SAN ISIDRO DE LANGUEMACK, DISTRITO DE JOSE CRESPO Y CASTILLO, PROVINCIA LEONCIO PRADO, DEPARTAMENTO HUANUCO</t>
  </si>
  <si>
    <t>MEJORAMIENTO Y REHABILITACION DE LA TROCHA CARROZABLE LAS PALMAS - LA CONVENCION, DISTRITO DE SHUNTE, PROVINCIA DE TOCACHE - SAN MARTIN</t>
  </si>
  <si>
    <t>CREACION DE TRES PONTONES EN LA AV. NICOLÁS QUIROZ ORE CDRA. 2; CDRA. 3 Y EN LA CARRETERA FERNANDO BELAUNDE TERRY INTERCEPCIÓN PROLONGACIÓN 27 DE MAYO; EN NARANJILLO DEL DISTRITO DE LUYANDO - PROVINCIA DE LEONCIO PRADO - DEPARTAMENTO DE HUANUCO</t>
  </si>
  <si>
    <t>CONSTRUCCION DEL SISTEMA DE ABASTECIMIENTO DE AGUA POTABLE EN LOS CASERIOS DE BUENOS AIRES- JOSE CARLOS MARIATEGUI, DISTRITO DE UCHIZA - TOCACHE - SAN MARTIN</t>
  </si>
  <si>
    <t>CREACION DE LOSA MULTIDEPORTIVA, Y GRADERIA EN EL CASERIO DE BOLAINA, DISTRITO DE LUYANDO - LEONCIO PRADO - HUANUCO</t>
  </si>
  <si>
    <t>CREACION DEL LOCAL COMUNAL MULTIUSOS EN LA LOCALIDAD DE PICUROYACU ALTO DEL DISTRITO DE RUPA-RUPA - PROVINCIA DE LEONCIO PRADO - DEPARTAMENTO DE HUANUCO</t>
  </si>
  <si>
    <t>INSTALACION DE LA CADENA PRODUCTIVA DE PECES NATIVOS EN EL CASERIO DE INCA HUASI, DISTRITO DE JOSE CRESPO Y CASTILLO - LEONCIO PRADO - HUANUCO</t>
  </si>
  <si>
    <t>MEJORAMIENTO DE CAPACIDADES EDUCATIVAS DE LOS TRES PRIMEROS GRADOS EN COMPRENSIÓN LECTORA, LÓGICO MATEMÁTICO Y COMPUTACIÓN EN INSTITUCIONES EDUCATIVAS DEL ,, DISTRITO DE HERMILIO VALDIZAN - LEONCIO PRADO - HUANUCO</t>
  </si>
  <si>
    <t>MEJORAMIENTO DEL PONTON SOBRE LA QUEBRADA SECA EN LA C.P. VALLE SHUNTE DEL DISTRITO DE UCHIZA - PROVINCIA DE TOCACHE - DEPARTAMENTO DE SAN MARTIN</t>
  </si>
  <si>
    <t>CONSTRUCCION DEL CAMINO VECINAL  PICURUYACU-NUEVA ESPERANZA, DISTRITO DE RUPA RUPA, PROVINCIA DE LEONCIO PRADO - HUANUCO</t>
  </si>
  <si>
    <t>CREACION DEL ESTADIO MULTIDISCIPLINARIO, DEPORTIVO EDUCATIVO CAPITAL DE HERMILIO VALDIZAN, DISTRITO DE HERMILIO VALDIZAN - LEONCIO PRADO - HUANUCO</t>
  </si>
  <si>
    <t>CONSTRUCCION DE PAVIMENTACION DEL JR. HUANCAYO CUADRA 01 - CERCADO, DISTRITO DE JOSE CRESPO Y CASTILLO - LEONCIO PRADO - HUANUCO</t>
  </si>
  <si>
    <t>RECONSTRUCCIÓN DE INFRAESTRUCTURA EDUCATIVA E IMPLEMENTACIÓN  CON MOBILIARIO DE LA INSTITUCIÓN  EDUCATIVA N 32484 - TÚPAC AMARU DE LA CIUDAD DE TINGO MARÍA, DISTRITO DE RUPA RUPA, PROVINCIA DE LEONCIO PRADO-HUÁNUCO - HUANUCO</t>
  </si>
  <si>
    <t>MEJORAMIENTO DE CAPACIDADES EN GESTIÓN COMUNITARIA EN EL SECTOR BARRIO ALTO TRANCAYACU DEL DISTRITO DE UCHIZA - PROVINCIA DE TOCACHE - DEPARTAMENTO DE SAN MARTIN</t>
  </si>
  <si>
    <t>CONSTRUCCION DE 01 LOSA DEPORTIVA EN EL CASERIO DE NUEVO COPAL, DISTRITO DE JOSE CRESPO Y CASTILLO - LEONCIO PRADO - HUANUCO</t>
  </si>
  <si>
    <t>CONSTRUCCION DEL SISTEMA DE AGUA POTABLE DE NUEVA ESPERANZA - NARANJILLO CASERIO NUEVA ESPERANZA, DISTRITO DE LUYANDO - LEONCIO PRADO - HUANUCO</t>
  </si>
  <si>
    <t>MEJORAMIENTO DEL DESARROLLO  PRODUCTIVO DEL CULTIVO DE CACAO DE LA ASOCIACION DE AGRICULTORES ACOMPA, DISTRITO DE POLVORA - TOCACHE - SAN MARTIN</t>
  </si>
  <si>
    <t>MEJORAMIENTO DEL PONTON EN EL SECTOR ALBORADA DE LA CIUDAD DE CASTILLO GRANDE - DISTRITO DE CASTILLO GRANDE - PROVINCIA DE LEONCIO PRADO - DEPARTAMENTO DE HUANUCO</t>
  </si>
  <si>
    <t>MEJORAMIENTO DE LA TRANSITABILIDAD EN EL JR. VICTOR RAUL HAYA DE LA TORRE CDRA. 1 ; BARRIO 5 DE MARZO Y BARRIO SANTA ROSA, DISTRITO DE NUEVO PROGRESO - TOCACHE - SAN MARTIN</t>
  </si>
  <si>
    <t>MEJORAMIENTO DE INFRAESTRUCUTRA EDUCATIVA DE LA INSTITUCION EDUCATIVA INTEGRADO ANTONIO RAYMONDI EN EL CASERIO ANTONIO RAYMONDI, PROVINCIA DE LEONCIO PRADO - HUANUCO</t>
  </si>
  <si>
    <t>CONSTRUCCION DEL CENTRO DE ACOPIO COMUNAL DEL CENTRO POBLADO DE RAMAL DE ASPUZANA, DISTRITO DE NUEVO PROGRESO - TOCACHE - SAN MARTIN</t>
  </si>
  <si>
    <t>CONSTRUCCION E IMPLEMENTACION   DE INSTITUCION EDUCATIVA N 32548 SAN JUAN DE COTOMONILLO, DISTRITO DE JOSE CRESPO Y CASTILLO - LEONCIO PRADO - HUANUCO</t>
  </si>
  <si>
    <t>CONSTRUCCION DE LA DEFENSA RIBEREÑA PARA LA PROTECCION DE AREAS AGRICOLAS MARGEN DERECHA DEL RIO HUALLAGA, CASERIO LAS MERCEDES, DISTRITO DE JOSE CRESPO Y CASTILLO - LEONCIO PRADO - HUANUCO</t>
  </si>
  <si>
    <t>CREACION DE LA PLAZA DE ARMAS DEL CASERIO PUERTO MANUEL PRADO DEL DISTRITO DE PUEBLO NUEVO
 - PROVINCIA DE LEONCIO PRADO - DEPARTAMENTO DE HUANUCO</t>
  </si>
  <si>
    <t>MEJORAMIENTO DE LA PRODUCCIÓN PISCÍCOLA Y DE AVES MEDIANTE LA IMPLEMENTACIÓN DE UNA PLANTA PROCESADORA DE ALIMENTOS BALANCEADOS EN EL CASERÍO DE SANTO DOMINGO DE ANDA DEL DISTRITO DE SANTO DOMINGO DE ANDA - PROVINCIA DE LEONCIO PRADO - DEPARTAMENTO DE HUANUCO</t>
  </si>
  <si>
    <t>CREACION DE LA LOSA DEPORTIVA EN LA LOCALIDAD DE SAN JUAN DE PORONGO DEL DISTRITO DE UCHIZA - PROVINCIA DE TOCACHE - DEPARTAMENTO DE SAN MARTIN</t>
  </si>
  <si>
    <t>CREACION DEL LOCAL DE USOS MULTIPLES EN LA LOCALIDAD DE PUERTO LIBRE DEL DISTRITO DE LUYANDO - PROVINCIA DE LEONCIO PRADO - DEPARTAMENTO DE HUANUCO</t>
  </si>
  <si>
    <t>CONSTRUCCIÓN DE SUMINISTRO DE ELECTRICIDAD MONOFÁSICA; EN EL(LA) AMPLIACIÓN DEL SERVICIO DE ENERGÍA ELÉCTRICA MEDIANTE SISTEMA CONVENCIONAL, LOCALIDAD LA PARCELA,  DISTRITO DE UCHIZA, PROVINCIA TOCACHE, DEPARTAMENTO SAN MARTIN</t>
  </si>
  <si>
    <t>INSTALACION DEL SERVICIO DE ENERGA ELECTRICA DEL CASERIO SAN AGUSTIN DE HUAQUISHA, PROVINCIA DE TOCACHE - SAN MARTIN</t>
  </si>
  <si>
    <t>CONSTRUCCION DE LOSA DEPORTIVA EN EL ASENTAMIENTO HUMANO AGUAS VERDES DE LA CIUDAD DE TINGO MARIA, PROVINCIA DE LEONCIO PRADO - HUANUCO</t>
  </si>
  <si>
    <t>CONSTRUCCION DE LA DEFENSA RIBEREÑA DEL RIO TULUMAYO MARGEN DERECHA EN LA LOCALIDAD DE LA COLORADA, DISTRITO DE DANIEL ALOMIAS ROBLES - LEONCIO PRADO - HUANUCO</t>
  </si>
  <si>
    <t>PAVIMENTACION DE LA AVENIDA PRINCIPAL DE LA COOPERATIVA DE VIVIENDA ASUNCION SALDAÑA EN LA CIUDAD DE TINGO MARIA, DISTRITO DE RUPA RUPA, PROVINCIA DE LEONCIO PRADO - HUANUCO</t>
  </si>
  <si>
    <t>CREACION DEL CAMINO VECINAL BEJUCAL-BEJUCAL ALTO Y CHILCAMAYO, DISTRITO DE MARIANO DAMASO BERAUN - LEONCIO PRADO - HUANUCO</t>
  </si>
  <si>
    <t>CREACION DEL SERVICIO DE DRENAJE PLUVIAL EN EL JIRON TUPAC AMARU DE LA LOCALIDAD DE CASTILLO GRANDE - DISTRITO DE CASTILLO GRANDE - PROVINCIA DE LEONCIO PRADO - DEPARTAMENTO DE HUANUCO</t>
  </si>
  <si>
    <t>CREACION DE UNA LOSA MULTIUSO EN LA LOCALIDAD DE NUEVA ESPERANZA, DISTRITO DE TOCACHE, PROVINCIA DE TOCACHE - SAN MARTIN</t>
  </si>
  <si>
    <t>CONSTRUCCION DEL PUENTE COLLATES SOBRE LA QUEBRADA SACHA COTOMONO, EN EL CASERIO DE SAN JUAN DE OLLATES, DISTRITO DE UCHIZA, PROVINCIA DE TOCACHE - SAN MARTIN</t>
  </si>
  <si>
    <t>MEJORAMIENTO DEL CEMENTERIO GENERAL DE LA CIUDAD DE TINGO MARIA, DISTRITO DE RUPA RUPA, PROVINCIA DE LEONCIO PRADO - HUANUCO</t>
  </si>
  <si>
    <t>MEJORAMIENTO DE LOS SERVICIOS EDUCATIVOS DE LA INSTITUCIÓN EDUCATIVA Nº 0248 – CASERIO LAS PALMERAS, DISTRITO DE NUEVO PROGRESO - TOCACHE - SAN MARTIN</t>
  </si>
  <si>
    <t>REHABILITACION DE 300 HAS. DE TE CAMELLIA SINENSIS Y MEJORAMIENTO DE LA PLANTA PROCESADORA DE TE EN HERMILIO VALDIZAN, DISTRITO DE HERMILIO VALDIZAN - LEONCIO PRADO - HUANUCO</t>
  </si>
  <si>
    <t>CREACION DE PISTAS Y VEREDAS EN LOS JIRON RICARDO PALMA, JR. ESPINAR CDRA 1-3, PSJE ARGENTINA, AV. PROLONGACION PERU, JR. LORENZO CARDENAS, JR ULISES RAMIREZ DEL AGUILA, PSJE CHILE, JR. MARIA PARADO DE BELLIDO,  JR. MARIANO MELGAR, JR. ITALIA, JR MODESTO PEREZ, JR SAN MARTIN, JR HUALLAGA, JR. CARLOS HONORES, JR HUAYRANGA Y JR. MANCO CAPAC , DISTRITO DE NUEVO PROGRESO - TOCACHE - SAN MARTIN</t>
  </si>
  <si>
    <t>CREACION DE LOS SERVICIOS DE PRÁCTICA DEPORTIVA Y RECREATIVA EN LA LOTIZACION POR BUEN CAMINO DEL DISTRITO DE RUPA-RUPA - PROVINCIA DE LEONCIO PRADO - DEPARTAMENTO DE HUANUCO</t>
  </si>
  <si>
    <t>CONSTRUCCION DE LA PLAZA DE ARMAS DEL CENTRO POBLADO CHALLUAYACU, DISTRITO DE POLVORA, PROVINCIA DE TOCACHE - SAN MARTIN</t>
  </si>
  <si>
    <t>CONSTRUCCION DE LA PLAZA DE ARMAS DEL CENTRO POBLADO ISCOTE-NUEVO PISANA, DISTRITO DE POLVORA , PROVINCIA DE TOCACHE - SAN MARTIN</t>
  </si>
  <si>
    <t>CREACION DE UNA LOSA MULTIDEPORTIVA EN EL CASERIO DE PUERTO ALEGRE, DISTRITO DE HERMILIO VALDIZAN - LEONCIO PRADO - HUANUCO</t>
  </si>
  <si>
    <t>AMPLIACION DEL SISTEMA DE AGUA POTABLE E INSTALACION DEL SISTEMA DE ALCANTARILLADO  EN LA CIUDAD DE AUCAYACU. , PROVINCIA DE LEONCIO PRADO - HUANUCO</t>
  </si>
  <si>
    <t>CONSTRUCCION DEL SISTEMA DE DESAGUE EN EL CASERIO  BOLAINA, DISTRITO DE PADRE FELIPE LUYANDO, PROVINCIA DE LEONCIO PRADO, REGION HUANUCO</t>
  </si>
  <si>
    <t>MEJORAMIENTO Y REMODELACION DE LA ALAMEDA PERU EN LA CIUDAD DE TINGO MARIA, DISTRITO DE RUPA RUPA, PROVINCIA DE LEONCIO PRADO - HUANUCO</t>
  </si>
  <si>
    <t>CREACION DE UNA LOSA MULTIDEPORTIVA EN LA LOCALIDAD DE SAN SEBASTIAN, DISTRITO DE HERMILIO VALDIZAN - LEONCIO PRADO - HUANUCO</t>
  </si>
  <si>
    <t>MEJORAMIENTO DEL CAMINO VECINAL TRAMO SANTA ROSA DE MISHOLLO-TUPAC AMARU-PORVENIR, DISTRITO DE POLVORA - TOCACHE - SAN MARTIN</t>
  </si>
  <si>
    <t>CONSTRUCCION DEL CAMINO VECINAL SAN FRANCISCO – MIRAFLORES, DISTRITO DE SHUNTE - TOCACHE - SAN MARTIN</t>
  </si>
  <si>
    <t>MEJORAMIENTO DEL SERVICIO DE APOYO AL DESARROLLO DE LA CADENA PRODUCTIVA DEL PLATANO EN EL  DISTRITO DE JOSE CRESPO Y CASTILLO - PROVINCIA DE LEONCIO PRADO - DEPARTAMENTO DE HUANUCO</t>
  </si>
  <si>
    <t>CONSTRUCCION DE LA PAVIMENTACION DE CALLES DEL JR. MONZON, JR. PUCALLPA Y PROLONG. AUCAYACU EN LA CIUDAD DE TINGO MARIA, PROVINCIA DE LEONCIO PRADO - HUANUCO</t>
  </si>
  <si>
    <t>INSTALACION DE LOS SERVICIOS DE SALUD DE PRIMER NIVEL DE COMPLEJIDAD I-1 EL CENTRO POBLADO DE SAN JUAN DE DIOS, DISTRITO DE UCHIZA - TOCACHE - SAN MARTIN</t>
  </si>
  <si>
    <t>MEJORAMIENTO DEL SERVICIO EDUCATIVO EN LA INSTITUCION EDUCATIVA N 1090   DEL CASERIO DE CIRHUELO, DISTRITO DE NUEVO PROGRESO - TOCACHE - SAN MARTIN</t>
  </si>
  <si>
    <t>CONSTRUCCION DEFENSA RIBEREÑA RIO TULUMAYO SECTOR MARONA, DISTRITO DE LUYANDO - LEONCIO PRADO - HUANUCO</t>
  </si>
  <si>
    <t>CREACION DEL PUESTO DE SALUD COMUNAL DE LAS PALMAS, DISTRITO DE SHUNTE - TOCACHE - SAN MARTIN</t>
  </si>
  <si>
    <t>CREACION DEL SERVICIO DE MOVILIDAD URBANA DE LA JUNTA VECINAL EL ENCANTO, EN EL CENTRO POBLADO DE AUCAYACU DEL DISTRITO DE JOSE CRESPO Y CASTILLO - PROVINCIA DE LEONCIO PRADO - DEPARTAMENTO DE HUANUCO</t>
  </si>
  <si>
    <t>CREACION DE LA CADENA PRODUCTIVA DE PECES NATIVOS EN EL CASERÍO LAS MERCEDES DEL DISTRITO DE JOSE CRESPO Y CASTILLO - PROVINCIA DE LEONCIO PRADO - DEPARTAMENTO DE HUANUCO</t>
  </si>
  <si>
    <t>MEJORAMIENTO DE LOS SERVICIOS DE TRANSITABILIDAD EN LOS CASERIOS DE CORVINA ¿ CORVINILLO 3 KM, PUCAYACU, NUEVO HORIZONTE, MONTE DE LOS OLIVOS 4KM, SAN MIGUEL DE COCHA 1 KM, AMAZONAS 1 KM, CAMPO GRANDE 1 KM, CENTRO POBLADO DE PUENTE PENDENCIA - DISTRITO DE PUEBLO NUEVO - PROVINCIA DE LEONCIO PRADO - REGIÓN HUANUCO</t>
  </si>
  <si>
    <t>CREACION DEL SERVICIO DE MOVILIDAD URBANA  EN EL JR. SUCRE CUADRA 1,2 Y 3 , JR VICTOR LANGEMACK CUADRA 8 Y JR LAOS CUADRA 8 DEL SECTOR SANGAPILLA II ,EN EL CENTRO POBLADO DE AUCAYACU  DISTRITO DE JOSE CRESPO Y CASTILLO - PROVINCIA DE LEONCIO PRADO - DEPARTAMENTO DE HUANUCO</t>
  </si>
  <si>
    <t>CONSTRUCCION DE AMBIENTE DE DISPENSACION Y EXPENDIO; EN EL(LA) MERCADO DE ABASTOS N° 01 SECCION ABARROTES EN GENERAL, EN LA LOCALIDAD TOCACHE, DISTRITO DE TOCACHE, PROVINCIA TOCACHE, DEPARTAMENTO SAN MARTIN</t>
  </si>
  <si>
    <t>CREACION SISTEMA DE AGUA POTABLE Y SANEAMIENTO RURAL EN EL CASERIO DE NUEVA HOLLADA - DISTRITO DE CASTILLO GRANDE - PROVINCIA DE LEONCIO PRADO - DEPARTAMENTO DE HUANUCO</t>
  </si>
  <si>
    <t>MEJORAMIENTO DE LOS SERVICIOS DE INFRAESTRUCTURA DEPORTIVA Y RECREATIVA DEL IPD, EN LA LOCALIDAD DE NARANJILLO DEL DISTRITO DE LUYANDO - PROVINCIA DE LEONCIO PRADO - DEPARTAMENTO DE HUANUCO</t>
  </si>
  <si>
    <t>MEJORAMIENTO DEL SERVICIO DE EDUCACIÓN INICIAL N° 018 TUPAC AMARU, CENTRO POBLADO DE TINGO MARIA - DISTRITO DE RUPA-RUPA - PROVINCIA DE LEONCIO PRADO - REGIÓN HUANUCO</t>
  </si>
  <si>
    <t>CONSTRUCCIÓN DE SISTEMA DE ESTERILIZACIÓN DE AGUA EN EL(LA)  PLANTA DE ABASTECIMIENTO DE AGUA EN LA LOCALIDAD MADRE MIA, DISTRITO DE NUEVO PROGRESO, PROVINCIA TOCACHE, DEPARTAMENTO SAN MARTIN</t>
  </si>
  <si>
    <t>CONSTRUCCION DE TROCHA CARROZABLE TRAMO AGUA DULCE - AGUA SALADA EN LA LOCALIDAD DE BUENOS AIRES , DISTRITO DE POLVORA - TOCACHE - SAN MARTIN</t>
  </si>
  <si>
    <t>MEJORAMIENTO DE CAPACIDADES EN GESTION COMUNITARIA EN LA LOCALIDAD DE  SARGENTO LORES DE BALSAYACU, DISTRITO DE POLVORA - TOCACHE - SAN MARTIN</t>
  </si>
  <si>
    <t>CONSTRUCCION DE UNA LOSA DEPORTIVA EN EL AA.HH MERCEDES ALTA, DISTRITO DE RUPA RUPA, PROVINCIA DE LEONCIO PRADO - HUANUCO</t>
  </si>
  <si>
    <t>MEJORAMIENTO DE LA PRODUCCION DE PECES NATIVOS MEDIANTE EL FORTALECIMIENTO DE CAPACIDADES EN LA COMUNIDAD DE CIRUELO, DISTRITO DE JOSE CRESPO Y CASTILLO - LEONCIO PRADO - HUANUCO</t>
  </si>
  <si>
    <t>CREACION DEL SERVICIO DE ESPACIOS PUBLICOS EN EL PARQUE DE LA ASOCIACION DE PROPIETARIOS DE VIVIENDA VICTOR RAUL HAYA DE LA TORRE DEL DISTRITO DE RUPA-RUPA - PROVINCIA DE LEONCIO PRADO - DEPARTAMENTO DE HUANUCO</t>
  </si>
  <si>
    <t>CONSTRUCCION DE PAVIMENTO DE CALLES ASFALTADO DE LA AV. JOSE OLAYA  CUADRA 02 , PROVINCIA DE LEONCIO PRADO - HUANUCO</t>
  </si>
  <si>
    <t>CONSTRUCCION DE UNA LOSA DEPORTIVA MULTIPROPOSITO EN LA INSTITUCION EDUCATIVA NRO 0641 RICARDO PALMA SORIANO DEL CASERIO EL PORVENIR, DISTRITO DE UCHIZA - TOCACHE - SAN MARTIN</t>
  </si>
  <si>
    <t>CONSTRUCCION DE INFRESTRUCTURA VIAL  EN LA CUADRA 11 DEL JR PIURA DISTRITO DE RUPA RUPA, PROVINCIA DE LEONCIO PRADO - HUANUCO</t>
  </si>
  <si>
    <t>MEJORAMIENTO DE LA PLAZA DE LA LOCALIDAD DE NARANJILLO, DISTRITO DE LUYANDO - LEONCIO PRADO - HUANUCO</t>
  </si>
  <si>
    <t>MEJORAMIENTO DE LA CARRETERA TRAMO SECTOR 9 DE OCTUBRE-SUPTE SAN JORGE-DISTRITO DE RUPA RUPA, PROVINCIA DE LEONCIO PRADO - HUANUCO</t>
  </si>
  <si>
    <t>INSTALACION DEL SISTEMA DE AGUA POTABLE Y LETRINAS, EN EL CENTRO POBLADO LA MERCED DE ISHANGA, DISTRITO DE TOCACHE , PROVINCIA DE TOCACHE - SAN MARTIN</t>
  </si>
  <si>
    <t>MEJORAMIENTO DE LOS SERVICIOS EDUCATIVOS DE NIVEL PRIMARIA EN LA I.E PUBLICA N° 33111 DEL CASERIO SAN SEBASTIAN, DISTRITO DE HERMILIO VALDIZAN - LEONCIO PRADO - HUANUCO</t>
  </si>
  <si>
    <t>RECUPERACION DEL SERVICIO EDUCATIVO DE LA I.E. NIVEL PRIMARIA Y SECUNDARIA LAS PALMAS DE LA LOCALIDAD DE LAS PALMAS, DISTRITO DE MARIANO DAMASO BERAUN - LEONCIO PRADO - HUANUCO</t>
  </si>
  <si>
    <t>AMPLIACION DE DEFENSA RIBEREÑA CON GAVIONES DEL RIO TULUMAYO EN LA LOCALIDAD LA COLORADA, DISTRITO DE DANIEL ALOMIA ROBLES - LEONCIO PRADO - HUANUCO</t>
  </si>
  <si>
    <t>MEJORAMIENTO DE LOS SERVICIOS DE TRANSITABILIDAD EN LOS CASERIOS DEL SECTOR JOSE CARLOS MARIATEGUI-RIO SECO, SANTO DOMINGO DE ANDA, DISTRITO DE JOSE CRESPO Y CASTILLO - LEONCIO PRADO - HUANUCO</t>
  </si>
  <si>
    <t>CONSTRUCCION DE PAVIMENTO DE CALLES ASFALTADO DEL JR. SANTA CRUZ, PROVINCIA DE LEONCIO PRADO - HUANUCO</t>
  </si>
  <si>
    <t>CONSTRUCCION DE UN AMBIENTE PARA EL LABORATORIO DE IDIOMAS DEL I.S.P.P.U UCHIZA, PROVINCIA DE TOCACHE - SAN MARTIN</t>
  </si>
  <si>
    <t>MEJORAMIENTO AMPLIACION Y SUSTITUCION DE INFRAESTRUCTURA Y EQUIPAMIENTO DEL INSTITUTO SUPERIOR TECNOLOGICO PUBLICO NARANJILLO, PROVINCIA DE LEONCIO PRADO - HUANUCO</t>
  </si>
  <si>
    <t>CREACION DEL PARQUE PRINCIPAL DEL CENTRO POBLADO DE LAS VEGAS, DISTRITO DE DANIEL ALOMIA ROBLES - LEONCIO PRADO - HUANUCO</t>
  </si>
  <si>
    <t>MEJORAMIENTO DE LOS SERVICIOS DE SALUD DEL PUESTO DE SALUD SHUNTE, LOCALIDAD DE MONTECRISTO, DISTRITO DE SHUNTE - TOCACHE - SAN MARTIN</t>
  </si>
  <si>
    <t>AMPLIACION DE INFRAESTRUCTURA   DE LA INSTITUCIÓN EDUCATIVA INICIAL Nº 087, DE LA CIUDAD DE TINGO MARÍA, PROVINCIA DE LEONCIO PRADO - HUANUCO</t>
  </si>
  <si>
    <t>CONSTRUCCION DE UN PONTON CARROZABLE EN LA LOCALIDAD DE JOSE BERNARDO ALCEDO, DISTRITO DE HERMILIO VALDIZAN - LEONCIO PRADO - HUANUCO</t>
  </si>
  <si>
    <t>MEJORAMIENTO DEL CAMINO VECINAL LOTA - LOTA ALTA, DISTRITO DE MARIANO DAMASO BERAUN - LEONCIO PRADO - HUANUCO</t>
  </si>
  <si>
    <t>CREACION DE LOCAL COMUNAL MULTIUSO EN LA LOCALIDAD DE CAPITAN SOTO DISTRITO DE RUPA RUPA, PROVINCIA DE LEONCIO PRADO - HUANUCO</t>
  </si>
  <si>
    <t>AMPLIACION Y MEJORAMIENTO DEL SISTEMA DE AGUA POTABLE E INSTALACION DEL SISTEMA DE ALCANTARILLADO DEL BARRIO OLLANTA - CENTRO POBLADO MADRE MIA, DISTRITO DE NUEVO PROGRESO - TOCACHE - SAN MARTIN</t>
  </si>
  <si>
    <t>CONSTRUCCION LOCAL COMUNAL MULTIUSOS CASERIO PACAE, DISTRITO DE JOSE CRESPO Y CASTILLO - LEONCIO PRADO - HUANUCO</t>
  </si>
  <si>
    <t>CONSTRUCCION DE O1 LOSA MULTIDEPORTIVA ASOCIACION DE VIVIENDA BELLO HORIZONTE, DISTRITO DE JOSE CRESPO Y CASTILLO - LEONCIO PRADO - HUANUCO</t>
  </si>
  <si>
    <t>CONSTRUCCION DE LA CARRETERA DEL SECTOR BAJO CHIMBOTE - ALTO CHIMBOTE, DISTRITO DE JOSE CRESPO Y CASTILLO - LEONCIO PRADO - HUANUCO</t>
  </si>
  <si>
    <t>CREACION DE LOCAL MULTIUSO EN EL AA.HH. VICTOR RAUL HAYA DE LA TORRE, DISTRITO DE RUPA RUPA, PROVINCIA DE LEONCIO PRADO - HUANUCO</t>
  </si>
  <si>
    <t>AMPLIACION DEL SISTEMA DE REDES DE DESAGUE, REDES DE AGUA  CONSTRUCCION DE VEREDA EN LOS JR. AMAZONAS CDRA.3 Y JR. BOLOGNESI CDRA.3 CIUDAD DE TOCACHE, PROVINCIA DE TOCACHE - SAN MARTIN</t>
  </si>
  <si>
    <t>CONSTRUCCION DE INFRAESTRUCTURA EDUCATIVA DE LA INSTITUCIÓN EDUCATIVA Nº 32484 - TÚPAC AMARU EN LA CIUDAD DE  TINGO MARIA, PROVINCIA DE LEONCIO PRADO - HUANUCO</t>
  </si>
  <si>
    <t>CREACION DE LOSA MULTIDEPORTIVA Y GRADERIA, EN LA LOCALIDAD DE SAN MIGUEL DE TULUMAYO, DISTRITO DE LUYANDO - LEONCIO PRADO - HUANUCO</t>
  </si>
  <si>
    <t>MEJORAMIENTO DE CAPACIDAD OPERATIVA DE LA GERENCIA DE DESARROLLO URBANO Y RURAL CON LA ADQUISICION DE MAQUINARIAS PESADAS, DISTRITO DE DANIEL ALOMIA ROBLES - PROVINCIA DE LEONCIO PRADO - DEPARTAMENTO DE HUANUCO</t>
  </si>
  <si>
    <t>MEJORAMIENTO DEL PUENTE COLGANTE PEATONAL EN LA LOCALIDAD DE HONOLULU (HONOLULO) DEL DISTRITO DE MARIANO DAMASO BERAUN - PROVINCIA DE LEONCIO PRADO - DEPARTAMENTO DE HUANUCO</t>
  </si>
  <si>
    <t>REPARACION DE VIAS DE ACCESO; EN EL(LA) TRAMO SM 110 - PUENTE PAMPA HERMOSA,  DISTRITO DE SHUNTE, PROVINCIA TOCACHE, DEPARTAMENTO SAN MARTIN</t>
  </si>
  <si>
    <t>MEJORAMIENTO DE LOS SERVICIOS DE APOYO EN LA CADENA PRODUCTIVA DE APICULTURA EN EL CASERIO BAJO CHIMBOTE DEL DISTRITO DE JOSE CRESPO Y CASTILLO - PROVINCIA DE LEONCIO PRADO - DEPARTAMENTO DE HUANUCO</t>
  </si>
  <si>
    <t>CREACION DEL PUENTE VEHICULAR SOBRE EL RIO ASPUZANA EN EL CASERIO CIRUELO DEL DISTRITO DE NUEVO PROGRESO - PROVINCIA DE TOCACHE - DEPARTAMENTO DE SAN MARTIN</t>
  </si>
  <si>
    <t>MEJORAMIENTO DEL DESARROLLO CULTURAL PARA LA CONSERVACIÓN DE LA IDENTIDAD DE LAS DIFERENTES LOCALIDADES DEL  DISTRITO DE NUEVO PROGRESO - PROVINCIA DE TOCACHE - DEPARTAMENTO DE SAN MARTIN</t>
  </si>
  <si>
    <t>MEJORAMIENTO DE LOS SERVICIOS DE APOYO AL DESARROLLO PRODUCTIVO DE LA CADENA DE VALOR DEL CULTIVO DE CAFÉ EN EL  DISTRITO DE DANIEL ALOMIA ROBLES - PROVINCIA DE LEONCIO PRADO - DEPARTAMENTO DE HUANUCO</t>
  </si>
  <si>
    <t>MEJORAMIENTO Y AMPLIACION DE LOS SERVICIOS DE PROMOCIÓN DEL ECOTURISMO EN LOS CIRCUITOS TURÍSTICOS DE: TUPAC AMARU, COTOMONO Y MARGEN IZQUIERDO DEL RÍO HUALLAGA EN EL  DISTRITO DE JOSE CRESPO Y CASTILLO - PROVINCIA DE LEONCIO PRADO - DEPARTAMENTO DE HUANUCO</t>
  </si>
  <si>
    <t>MEJORAMIENTO DE LOS SERVICIOS DE TRANSITABILIDAD MEDIANTE LA CONSTRUCCION DE OBRAS DE ARTE = UN PONTON TIPO CAJON EN LA LOCALIDAD DE SANTA ELENA DEL DISTRITO DE UCHIZA - PROVINCIA DE TOCACHE - DEPARTAMENTO DE SAN MARTIN</t>
  </si>
  <si>
    <t>CREACION DEL SERVICIO DE TRANSITABILIDAD A NIVEL DE TROCHA CARROZABLE EN EL TRAMO (SECTOR QUEBRADA DOS HERMANOS) - FLOR DE UMARI DEL DISTRITO DE MARIANO DAMASO BERAUN - PROVINCIA DE LEONCIO PRADO - DEPARTAMENTO DE HUANUCO</t>
  </si>
  <si>
    <t>CREACION DEL SERVICIO DE AGUA POTABLE EN EL CASERÍO MELGAR (MARIANO MELGAR) DEL DISTRITO DE PUEBLO NUEVO
 - PROVINCIA DE LEONCIO PRADO - DEPARTAMENTO DE HUANUCO</t>
  </si>
  <si>
    <t>CREACION DEL LOCAL DE USOS MULTIPLES  EN LA LOCALIDAD DE PUENTE PRADO DEL DISTRITO DE MARIANO DAMASO BERAUN - PROVINCIA DE LEONCIO PRADO - DEPARTAMENTO DE HUANUCO</t>
  </si>
  <si>
    <t>MEJORAMIENTO DE LOS SERVICIOS DE GESTIÓN COMUNITARIA DE LA LOCALIDAD DE UNION NUEVA VICTORIA DEL DISTRITO DE POLVORA - PROVINCIA DE TOCACHE - DEPARTAMENTO DE SAN MARTIN</t>
  </si>
  <si>
    <t>MEJORAMIENTO Y AMPLIACION DEL SERVICIO DE AGUA POTABLE Y SANEAMIENTO RURAL EN LOS CENTROS POBLADOS DE CARGATAMBO Y ALTO CARGATAMBO DEL DISTRITO DE LUYANDO - PROVINCIA DE LEONCIO PRADO - DEPARTAMENTO DE HUANUCO</t>
  </si>
  <si>
    <t>MEJORAMIENTO DEL SERVICIO DE GESTIÓN COMUNITARIA EN EL CENTRO POBLADO DE NUEVA LIBERTAD DEL DISTRITO DE TOCACHE - PROVINCIA DE TOCACHE - DEPARTAMENTO DE SAN MARTIN</t>
  </si>
  <si>
    <t>ATRASOS EN LA ENTREGA DE MATERIALES PARA LA CULMINACION DE LA OBRA</t>
  </si>
  <si>
    <t>CONTRATACION DE NEUVOS PROVEEDORES</t>
  </si>
  <si>
    <t>REPARACION DE CERCO PERIMETRICO, DEFENSA RIBEREÑA Y RED DE ALCANTARILLADO; EN EL(LA) INSTITUCIÓN EDUCATIVA N° 0233 EN LA MARGEN DERECHA DEL RIO TOCACHE EN LA LOCALIDAD DE MONTECRISTO,  DISTRITO DE SHUNTE, PROVINCIA TOCACHE, DEPARTAMENTO SAN MARTIN</t>
  </si>
  <si>
    <t>DIRECCIONES DESCONCENTRADAS</t>
  </si>
  <si>
    <t>REPARACION DE CARRETERAS DE ACCESO; EN EL(LA) LOS CAMINOS VECINALES CON CÓDIGO DE RUTA HU 595 VISTA ALEGRE DEL KM 01 + 670 AL 02 + 870 Y CÓDIGO DE RUTA HU 533 BAJO PUCAYACU DEL KM 02 +100 AL 02 + 250 DEL  DISTRITO DE PUCAYACU, PROVINCIA LEONCIO PRADO, DEPARTAMENTO HUANUCO</t>
  </si>
  <si>
    <t>MEJORAMIENTO DE LOS SERVICIOS EDUCATIVOS EN LA I.E N 32507 HERMILIO VALDIZAN, DISTRITO DE HERMILIO VALDIZAN, PROVINCIA DE LEONCIO PRADO - HUANUCO</t>
  </si>
  <si>
    <t>CREACION DEL PARQUE PRINCIPAL DEL CENTRO POBLADO CASTILLO GRANDE, DISTRITO DE RUPA RUPA, PROVINCIA DE LEONCIO PRADO - HUANUCO</t>
  </si>
  <si>
    <t>CONSTRUCCION  LOCAL COMUNAL DE BOLAYNA CASERIO DE BOLAYNA, DISTRITO DE LUYANDO - LEONCIO PRADO - HUANUCO</t>
  </si>
  <si>
    <t>REHABILITACION DE LA TROCHA CARROZABLE ALTO YACUSISA - ALTO BELEN , DISTRITO DE JOSE CRESPO Y CASTILLO - LEONCIO PRADO - HUANUCO</t>
  </si>
  <si>
    <t>INSTALACION DEL SISTEMA DE SEMAFOROS EN LAS CALLES DE LA CIUDAD DE TOCACHE, DISTRITO DE TOCACHE, PROVINCIA DE TOCACHE - SAN MARTIN</t>
  </si>
  <si>
    <t>FORTALECIMIENTO DE CAPACIDADES EN GESTIÓN COMUNITARIA DE LA LOCALIDAD DE MANA HERMOSO, DISTRITO DE POLVORA - TOCACHE - SAN MARTIN</t>
  </si>
  <si>
    <t>FORTALECIMIENTO DEL SERVICIO DE CATASTRO URBANO DE LA CIUDAD DE AUCAYACU, DISTRITO DE JOSE CRESPO Y CASTILLO - LEONCIO PRADO - HUANUCO</t>
  </si>
  <si>
    <t>CONSTRUCCION DE LOSA DEPORTIVA MULTIPROPOSITO EN EL CASERIO EL PORVENIR, DISTRITO DE UCHIZA - TOCACHE - SAN MARTIN</t>
  </si>
  <si>
    <t>MEJORAMIENTO DE LAS VIAS URBANAS DEL  AA.HH. 30 DE ENERO EN TINGO MARIA, PROVINCIA DE LEONCIO PRADO - HUANUCO</t>
  </si>
  <si>
    <t>REHABILITACION, CONSTRUCCION DE CAMINO VECINAL SUPTE SAN JORGE -  VISTA ALEGRE - GERVACIO SANTILLANA, PROVINCIA DE LEONCIO PRADO - HUANUCO</t>
  </si>
  <si>
    <t>MEJORAMIENTO DE LA SALA DE PARTOS DEL CENTRO DE SALUD CLAS AUCAYACU, DISTRITO DE JOSE CRESPO Y CASTILLO - LEONCIO PRADO - HUANUCO</t>
  </si>
  <si>
    <t>CREACION DEL PARQUE RECREATIVO AVIACION, DISTRITO DE TOCACHE, PROVINCIA DE TOCACHE - SAN MARTIN</t>
  </si>
  <si>
    <t>CONSTRUCCION DEL JR. SARGENTO LORES CDRAS. 01, 02 Y 03; MEDIANTE PAVIMENTO DE CONCRETO - CERCADO, DISTRITO DE JOSE CRESPO Y CASTILLO - LEONCIO PRADO - HUANUCO</t>
  </si>
  <si>
    <t>MEJORAMIENTO DE LA PRODUCCION DE PECES NATIVOS EN LA COMUNIDAD DE CERRO AZUL, DISTRITO DE JOSE CRESPO Y CASTILLO - LEONCIO PRADO - HUANUCO</t>
  </si>
  <si>
    <t>MEJORAMIENTO Y AMPLIACION DEL SERVICIO DE AGUA POTABLE Y ALCANTARILLADO EN LA LOCALIDAD DE MARONA, DISTRITO DE LUYANDO - LEONCIO PRADO - HUANUCO</t>
  </si>
  <si>
    <t>MEJORAMIENTO DE LOS SERVICIOS EDUCATIVOS EN LA I.E N° 33002 DE LA LOCALIDAD DE SIMON BOLIVAR, DISTRITO DE HERMILIO VALDIZAN, PROVINCIA DE LEONCIO PRADO - HUANUCO</t>
  </si>
  <si>
    <t>CONSTRUCCION DE CANAL DE DRENAJE PLUVIAL DEL AA.HH. 07 DE MAYO, CASTILLO GRANDE - TINGO MARIA, PROVINCIA DE LEONCIO PRADO - HUANUCO</t>
  </si>
  <si>
    <t>MEJORAMIENTO DE LA PRODUCCION DE 645 HECTAREAS DE CACAO MEDIANTE CAPACITACION Y ASISTENCIA TECNICA EN EL VALLE ASPUZANA - PUCAYACU, DISTRITO DE JOSE CRESPO Y CASTILLO - LEONCIO PRADO - HUANUCO</t>
  </si>
  <si>
    <t>REHABILITACION DEL CAMINO VECINAL J.C. MARIATEGUI - INTERSECCION DE CAMINO VECINAL NUEVO HORIZONTE - SAN MIGUEL, DISTRITO DE POLVORA, PROVINCIA DE TOCACHE - SAN MARTIN</t>
  </si>
  <si>
    <t>MEJORAMIENTO , CREACION DEL SERVICIO DE AGUA POTABLE Y SANEAMIENTO DE LAS LOCALIDADES DE SARITA COLONIA Y SAN AGUSTIN DE HUAQUISHA, DISTRITO DE TOCACHE, PROVINCIA DE TOCACHE - SAN MARTIN</t>
  </si>
  <si>
    <t>CREACION DE LOSA DE RECREACION MULTIDEPORTIVA EN EL SECTOR LOS CLAVELES, DISTRITO DE UCHIZA - TOCACHE - SAN MARTIN</t>
  </si>
  <si>
    <t>AMPLIACION DE REDES ELECTRICAS DE LA LOCALIDAD DE JOSE MARIA UGARTECHE, DISTRITO DE HERMILIO VALDIZAN - LEONCIO PRADO - HUANUCO</t>
  </si>
  <si>
    <t>CREACION DE UNA LOSA MULTIDEPORTIVA EN LA LOCALIDAD  DE MICAELA BASTIDAS, DISTRITO DE HERMILIO VALDIZAN - LEONCIO PRADO - HUANUCO</t>
  </si>
  <si>
    <t>MEJORAMIENTO DEL SERVICIO DE AGUA POTABLE E INSTALACIÓN DEL SERVICIO DE DISPOSICIÓN SANITARIA DE EXCRETAS Y AGUAS RESIDUALES SAN CRISTOBAL, DISTRITO DE DANIEL ALOMIA ROBLES - LEONCIO PRADO - HUANUCO</t>
  </si>
  <si>
    <t>AMPLIACION Y MEJORAMIENTO DE SEMAFOROS EN LAS PRINCIPALES INTERSECCIONES DE LA CIUDAD DE TINGO MARIA, PROVINCIA DE LEONCIO PRADO - HUANUCO</t>
  </si>
  <si>
    <t>MEJORAMIENTO DE LA CAPACIDAD PRODUCTIVA Y EMPRESARIAL EN LA CRIANZA DE GALLINAS CRIOLLAS EN 13 COMUNIDADES DEL VALLE DEL BOLSON CUCHARA, DISTRITO DE RUPA RUPA, PROVINCIA DE LEONCIO PRADO - HUANUCO</t>
  </si>
  <si>
    <t>MEJORAMIENTO DE LA PRODUCCION EN LA CADENA PRODUCTIVA DE LA ACUICULTURA , DISTRITO DE JOSE CRESPO Y CASTILLO - LEONCIO PRADO - HUANUCO</t>
  </si>
  <si>
    <t>CREACION DE LOCAL COMUNAL MULTIUSO EN LA LOCALIDAD DE PACHACUTEC DISTRITO DE RUPA RUPA, PROVINCIA DE LEONCIO PRADO - HUANUCO</t>
  </si>
  <si>
    <t>MEJORAMIENTO DE LOS SERVICIOS DE TRANSITABILIDAD URBANA EN LA AVENIDA RICARDO PALMA DE LA CUADRA 01 A LA CUADRA 19  DEL  DISTRITO DE TOCACHE - PROVINCIA DE TOCACHE - DEPARTAMENTO DE SAN MARTIN</t>
  </si>
  <si>
    <t>CONSTRUCCION DE PISTAS, VEREDAS, ÁREAS VERDES Y OBRAS COMPLEMENTARIAS DE LA  AV. LAS AMÉRICAS CUADRAS 2, 3 Y 4, EN LA LOCALIDAD DE AUCAYACU, DISTRITO DE JOSÉ CRESPO Y CASTILLO, PROVINCIA DE LEONCIO PRADO - HUANUCO</t>
  </si>
  <si>
    <t>CREACION DE ESCALINATA Y OVALO EN EL CENTRO POBLADO DE BELLA, DISTRITO DE MARIANO DAMASO BERAUN, PROVINCIA DE LEONCIO PRADO - HUANUCO</t>
  </si>
  <si>
    <t>RENOVACION DE PUENTE; EN EL(LA) VIA VECINAL RUTA EMP HU - 552 - CERRO ALEGRE SOBRE EL RIO CERRO ALEGRE LOCALIDAD DE CERRO ALEGRE DISTRITO DE JOSE CRESPO Y CASTILLO, PROVINCIA LEONCIO PRADO, DEPARTAMENTO HUANUCO</t>
  </si>
  <si>
    <t>ADQUISICION DE CAMIÓN TOLVA; EN EL(LA) DIVISIÓN DEL POOL DE MAQUINARIAS DE LA MUNICIPALIDAD PROVINCIAL DE TOCACHE,  DISTRITO DE TOCACHE, PROVINCIA TOCACHE, DEPARTAMENTO SAN MARTIN</t>
  </si>
  <si>
    <t>CREACION DEL SERVICIO  DE AGUA POTABLE DE LA LOCALIDAD DE MONTERREY DEL DISTRITO DE MARIANO DAMASO BERAUN - PROVINCIA DE LEONCIO PRADO - DEPARTAMENTO DE HUANUCO</t>
  </si>
  <si>
    <t>MEJORAMIENTO DEL SERVICIO DE TRANSITABILIDAD DE LAS TROCHAS CARROZABLES DE LA MARGEN IZQUIERDA DEL RIO HUALLAGA DEL DISTRITO DE JOSE CRESPO Y CASTILLO - PROVINCIA DE LEONCIO PRADO - DEPARTAMENTO DE HUANUCO</t>
  </si>
  <si>
    <t>CREACION DEL LOCAL COMUNAL MULTIUSOS EN LA LOCALIDAD DE YURIMAGUAS DEL DISTRITO DE RUPA-RUPA - PROVINCIA DE LEONCIO PRADO - DEPARTAMENTO DE HUANUCO</t>
  </si>
  <si>
    <t>CREACION DEL SERVICIO DE AGUA POTABLE  E INSTALACION DEL SISTEMA DE SANEAMIENTO BASICO DE LA LOCALIDAD DE YACUSISA DEL DISTRITO DE JOSE CRESPO Y CASTILLO - PROVINCIA DE LEONCIO PRADO - DEPARTAMENTO DE HUANUCO</t>
  </si>
  <si>
    <t>CREACION DE LA LOSA DE USO MÚLTIPLE CON FINES DEPORTIVOS Y CULTURALES CORRESPONDIENTE A LA LOCALIDAD DE BELLO ORIENTE DEL DISTRITO DE POLVORA - PROVINCIA DE TOCACHE - DEPARTAMENTO DE SAN MARTIN</t>
  </si>
  <si>
    <t>MEJORAMIENTO DE LOS SERVICIOS EDUCATIVOS DE LA I. E. N° 0729, EN LA LOCALIDAD DE NUEVO SAN MARTIN DEL DISTRITO DE POLVORA - PROVINCIA DE TOCACHE - DEPARTAMENTO DE SAN MARTIN</t>
  </si>
  <si>
    <t>ADQUISICION DE VOLQUETE; EN EL(LA) POOL DE MAQUINARIA PESADA DE LA MUNICIPALIDAD DEL  DISTRITO DE SANTO DOMINGO DE ANDA
, PROVINCIA LEONCIO PRADO, DEPARTAMENTO HUANUCO</t>
  </si>
  <si>
    <t>CREACION DE PONTON SOBRE LA QUEBRADA LOS ANGELES, CENTRO POBLADO LOS ANGELES DEL DISTRITO DE UCHIZA - PROVINCIA DE TOCACHE - DEPARTAMENTO DE SAN MARTIN</t>
  </si>
  <si>
    <t>REPARACION DE RETROEXCAVADORA, TRACTOR DE ORUGAS, VOLQUETE Y MOTONIVELADORA; EN EL(LA) MUNICIPALIDAD DISTRITAL DE UCHIZA EN LA LOCALIDAD UCHIZA, DISTRITO DE UCHIZA, PROVINCIA TOCACHE, DEPARTAMENTO SAN MARTIN</t>
  </si>
  <si>
    <t>CREACION DE UN LOCAL DE USOS MULTIPLES EN LA LOCALIDAD DE SANTA MARTHA DEL DISTRITO DE LUYANDO - PROVINCIA DE LEONCIO PRADO - DEPARTAMENTO DE HUANUCO</t>
  </si>
  <si>
    <t>MEJORAMIENTO DE  VÍAS URBANAS EN EL CASERÍO DE CRISTO REY DEL DISTRITO DE JOSE CRESPO Y CASTILLO - PROVINCIA DE LEONCIO PRADO - DEPARTAMENTO DE HUANUCO</t>
  </si>
  <si>
    <t>MEJORAMIENTO DEL SERVICIO EDUCATIVO DEL NIVEL PRIMARIA DE LA I.E. N° 0041, EN LA LOCALIDAD DE SAN MIGUEL DEL  DISTRITO DE POLVORA - PROVINCIA DE TOCACHE - DEPARTAMENTO DE SAN MARTIN</t>
  </si>
  <si>
    <t>RENOVACION DE SUPERFICIE DE RODADURA; EN EL(LA) VIA VECINAL SECTOR LUIS SALAS - RIO HUALLAGA  DISTRITO DE POLVORA, PROVINCIA TOCACHE, DEPARTAMENTO SAN MARTIN</t>
  </si>
  <si>
    <t>MEJORAMIENTO DE LA CAPACIDAD OPERATIVA MEDIANTE LA ADQUISICON DE MAQUINARIA PESADA PARA LA MUNICIPALIDAD DEL  DISTRITO DE HERMILIO VALDIZAN - PROVINCIA DE LEONCIO PRADO - DEPARTAMENTO DE HUANUCO</t>
  </si>
  <si>
    <t>MEJORAMIENTO DEL CAMINO VECINAL HU-524 DESDE EL EMP. PE-5N LOS OLIVOS - MARONILLA  DISTRITO DE PUCAYACU - PROVINCIA DE LEONCIO PRADO - DEPARTAMENTO DE HUANUCO</t>
  </si>
  <si>
    <t>MEJORAMIENTO DEL SERVICIOS DE MOVILIDAD URBANA EN LAS VIAS DEL JR. SUCRE CUADRA 02, 03 Y 04 EN EL CENTRO POBLADO DE UCHIZA DEL DISTRITO DE UCHIZA - PROVINCIA DE TOCACHE - DEPARTAMENTO DE SAN MARTIN</t>
  </si>
  <si>
    <t>CREACION DE UN LOCAL PARA CENTRO DE ACOPIO DEL CASERIO FLORES DE BELEN DEL DISTRITO DE DANIEL ALOMIA ROBLES - PROVINCIA DE LEONCIO PRADO - DEPARTAMENTO DE HUANUCO</t>
  </si>
  <si>
    <t>CONSTRUCCIÓN DE TECHADO PREARMADO; EN EL(LA) IE SAN ISIDRO - HERMILIO VALDIZAN EN LA LOCALIDAD SAN ISIDRO, DISTRITO DE HERMILIO VALDIZAN, PROVINCIA LEONCIO PRADO, DEPARTAMENTO HUANUCO</t>
  </si>
  <si>
    <t>LAS VALORIZACIONES HECHAS SON A COSTO DIRECTO, NO SE CONSIDERO EL IGV (17%), EL MONTO DE IGV CORRESPONDE A S/ 24,150.00</t>
  </si>
  <si>
    <t>[2018-04] -  -  (OTRO)</t>
  </si>
  <si>
    <t>AL CIERRE DE LA INVERSIÓN SE CONSIDERARA LOS MONTOS VALORIZADOS CON IGV</t>
  </si>
  <si>
    <t>MEJORAMIENTO DE LA CALIDAD Y LOS SERVICIOS EDUCATIVOS DE LA IE 468 DE NIVEL INTEGRADO DENTRO DEL PROGRAMA DE REPARACIONES COLECTIVAS DEL CASERIO DE SITULLY, DISTRITO DE NUEVO PROGRESO - TOCACHE - SAN MARTIN</t>
  </si>
  <si>
    <t>AMPLIACION Y MEJORAMIENTO DE LA INFRAESTRUCTURA Y MOBILIARIO DE LA NSTITUCION EDUCATIVA INICIAL Nº 120 DEL PP.JJ. BELLA DURMIENTE - TINGO MARIA, PROVINCIA DE LEONCIO PRADO - HUANUCO</t>
  </si>
  <si>
    <t>INSTALACION  Y FORTALECIMIENTO DE LA PRODUCCION TECNIFICADA DE 27 HECTAREAS DE CACAO ORGANICO EN LA COMUNIDAD DE NUEVA NAZARET, DISTRITO DE NUEVO PROGRESO - TOCACHE - SAN MARTIN</t>
  </si>
  <si>
    <t>EXTENSION RURAL</t>
  </si>
  <si>
    <t>CONSTRUCCION DE LA PAVIMENTACION DE CALLES DEL AA.HH. VICTOR RAUL HAYA DE LA TORRE DE LA CIUDAD DE TINGO MARIA, PROVINCIA DE LEONCIO PRADO - HUANUCO</t>
  </si>
  <si>
    <t>CREACION DE PISTAS EN LA AVENIDA PRINCIPAL DE LA COOPERATIVA DE VIVIENDA ASUNCION SALDAÑA EN LA CIUDAD DE TINGO MARIA, DISTRITO DE RUPA RUPA, PROVINCIA DE LEONCIO PRADO - HUANUCO</t>
  </si>
  <si>
    <t>CONSTRUCCION DE INFRAESTRUCTURA VIAL EN LAS PRINCIPALES CALLES DEL SECTOR 4 DEL AA.HH PEDRO ABAD SAAVEDRA DISTRITO DE RUPA RUPA, PROVINCIA DE LEONCIO PRADO - HUANUCO</t>
  </si>
  <si>
    <t>PEQUEÑO SISTEMA ELECTRICO DE TOCACHE II ETAPA - RED PRIMARIA Y SECUNDARIA DEL CASERIO DE CULEBRA</t>
  </si>
  <si>
    <t>AMPLIACION DEL SISTEMA DE AGUA POTABLE II ETAPA BAJO HUAYNAVE, DISTRITO DE UCHIZA - TOCACHE - SAN MARTIN</t>
  </si>
  <si>
    <t>CONSTRUCCION DE LA DEFENSA RIBEREÑA  EN EL CASERIO LOS OLIVOS, DISTRITO DE JOSE CRESPO Y CASTILLO - LEONCIO PRADO - HUANUCO</t>
  </si>
  <si>
    <t>CONSTRUCCION DE PAVIMENTACION DEL JR. CUSCO CDRAS  1, 2 Y 3 AUCAYACU, DISTRITO DE JOSE CRESPO Y CASTILLO - LEONCIO PRADO - HUANUCO</t>
  </si>
  <si>
    <t>CREACION DE REDUCTORES DE VELOCIDAD E INSTALACIÓN DE SEÑALIZACIÓN EN EL TRAMO DE LA CARRETERA FEDERICO BASADRE EN LA LOCALIDAD DE SAN ISIDRO-SORTILEGIO-DIVISORIA, DISTRITO DE HERMILIO VALDIZAN - LEONCIO PRADO - HUANUCO</t>
  </si>
  <si>
    <t>MEJORAMIENTO DEL SERVICIO EDUCATIVO EN LA INSTITUCION EDUCATIVA N 0413, CIUDAD DE TOCACHE, DISTRITO DE TOCACHE, PROVINCIA DE TOCACHE - SAN MARTIN</t>
  </si>
  <si>
    <t>SUSPENSIÓN DE EJECUCIÓN DE PLAZO DE EJECUCIÓN DE OBRA N°03 - 31/05/2019</t>
  </si>
  <si>
    <t>[2019-09] -  -  (ATRASOS Y/O PARALIZACIONES)</t>
  </si>
  <si>
    <t>REINICIO DE OBRA 24 DE SEPTIEMBRE DEL 2019</t>
  </si>
  <si>
    <t>CONSTRUCCION DEFENSA RIBEREÑA MAPRESA - NARANJILLO, DISTRITO DE LUYANDO - LEONCIO PRADO - HUANUCO</t>
  </si>
  <si>
    <t>MEJORAMIENTO Y AMPLIACION DEL SISTEMA DE AGUA POTABLE E INSTALACION DEL SISTEMA DE ALCANTARILLADO DEL CENTRO POBLADO MADRE MIA, DISTRITO DE NUEVO PROGRESO - TOCACHE - SAN MARTIN</t>
  </si>
  <si>
    <t>CONSTRUCCION DE TAPAS DE CANAL DE DRENAJE PLUVIAL EN LA AV. ALAMEDA PERU CDRA. 04 Y 07, JR. CHICLAYO CDRA 3 Y LA AV. UCAYALI CDRA. 04 DE LA CIUDAD DE TINGO MARIA, PROVINCIA DE LEONCIO PRADO - HUANUCO</t>
  </si>
  <si>
    <t>AMPLIACION Y REMODELACIÓN DEL ESTADIO IPD  DE TINGO MARIA, PROVINCIA DE LEONCIO PRADO - HUANUCO</t>
  </si>
  <si>
    <t>FORTALECIMIENTO DE CAPACIDADES Y ASISTENCIA TÉCNICA BAJO SISTEMA AGROFORESTAL DEL CULTIVO DE CACAO EN 63 CASERIOS, DISTRITO DE JOSE CRESPO Y CASTILLO - LEONCIO PRADO - HUANUCO</t>
  </si>
  <si>
    <t>CREACION DE CALLES EN LA AVENIDA LOS INCAS TRAMO JR. MARIA PARADO DE BELLIDO - JR VICTOR RAUL HAYA DE LA TORRE EN EL CENTRO POBLADO DE CASTILLO GRANDE, DISTRITO DE RUPA RUPA, PROVINCIA DE LEONCIO PRADO - HUANUCO</t>
  </si>
  <si>
    <t>CREACION DE MALECON EN LA LOCALIDAD DE NUEVA UNION, DISTRITO DE UCHIZA - TOCACHE - SAN MARTIN</t>
  </si>
  <si>
    <t>CONSTRUCCION DE PAVIMENTO DE CALLES ASFALTADO DE LA AV. AGRICULTURA, PROVINCIA DE LEONCIO PRADO - HUANUCO</t>
  </si>
  <si>
    <t>CONSTRUCCION DE CAMINO VECINAL CAPITAN MIGUEL ARELLANO  - UNION LIBERTAD, DISTRITO DE LUYANDO - LEONCIO PRADO - HUANUCO</t>
  </si>
  <si>
    <t>MEJORAMIENTO DEL SERVICIO DE AGUA POTABLE E INSTALACION DE ALCANTARILLADO EN LA LOCALIDAD DE ALFONSO UGARTE, DISTRITO DE DANIEL ALOMIA ROBLES - LEONCIO PRADO - HUANUCO</t>
  </si>
  <si>
    <t>CREACION DE LA PLAZA DE ARMAS DEL CENTRO POBLADO CRUZ PAMPA, DISTRITO DE UCHIZA, PROVINCIA DE TOCACHE - SAN MARTIN</t>
  </si>
  <si>
    <t>FORTALECIMIENTO INSTITUCIONAL CON EQUIPOS DE COMPUTO EN LA MUNICIPALIDAD PROVINCIAL DE LEONCIO PRADO TINGO MARIA, PROVINCIA DE LEONCIO PRADO - HUANUCO</t>
  </si>
  <si>
    <t>CONSTRUCCION PUESTO DE SALUD PAVAYACU DE MAGDALENA, DISTRITO DE JOSE CRESPO Y CASTILLO - LEONCIO PRADO - HUANUCO</t>
  </si>
  <si>
    <t>MEJORAMIENTO TECNOLOGICO DEL MANEJO EN COSECHA Y POS COSECHA PARA LA COMERCIALIZACION EN LA CADENA PRODUCTIVA DEL CULTIVO DE CACAO EN EL VALLE DEL BOLSON CUCHARA, DISTRITO DE RUPA RUPA, PROVINCIA DE LEONCIO PRADO - HUANUCO</t>
  </si>
  <si>
    <t>CONSTRUCCION DEL LOCAL COMUNAL DE SAN AGUSTIN, DISTRITO DE HERMILIO VALDIZAN - LEONCIO PRADO - HUANUCO</t>
  </si>
  <si>
    <t>CREACION DE PISTAS EN LAS PRINCIPALES CALLES DEL AA.HH 05 DE NOVIEMBRE, DISTRITO DE RUPA RUPA, PROVINCIA DE LEONCIO PRADO - HUANUCO</t>
  </si>
  <si>
    <t>MEJORAMIENTO Y AMPLIACION DE LOS SERVICIOS EDUCATIVOS DE LA I.E.I. N 249 EN EL AA.HH. PRIMERO DE JULIO, DISTRITO DE RUPA RUPA, PROVINCIA DE LEONCIO PRADO - HUANUCO</t>
  </si>
  <si>
    <t>CREACION DEL SERVICIO DE AGUA POTABLE Y SANEAMIENTO BASICO EN LA LOCALIDAD DE CORA CORA DEL DISTRITO DE LUYANDO - PROVINCIA DE LEONCIO PRADO - DEPARTAMENTO DE HUANUCO</t>
  </si>
  <si>
    <t>CREACION DE PLAZOLETA EN EL CASERIO DE HONOLULU (HONOLULO) DEL DISTRITO DE MARIANO DAMASO BERAUN - PROVINCIA DE LEONCIO PRADO - DEPARTAMENTO DE HUANUCO</t>
  </si>
  <si>
    <t>MEJORAMIENTO DEL SERVICIO DE EDUCACIÓN PRIMARIA DE LA INSTITUCIÓN EDUCATIVA Nº 32867 ,EN LA LOCALIDAD DE JOSE MARIA UGARTECHE DEL DISTRITO DE HERMILIO VALDIZAN - PROVINCIA DE LEONCIO PRADO - DEPARTAMENTO DE HUANUCO</t>
  </si>
  <si>
    <t>MEJORAMIENTO DE LA SANIDAD VEGETAL EN EL  DISTRITO DE CASTILLO GRANDE - PROVINCIA DE LEONCIO PRADO - DEPARTAMENTO DE HUANUCO</t>
  </si>
  <si>
    <t>MEJORAMIENTO DE CAPACIDADES EN GESTIÓN COMUNITARIA EN LA LOCALIDAD DE CAHUIDE DEL DISTRITO DE UCHIZA - PROVINCIA DE TOCACHE - DEPARTAMENTO DE SAN MARTIN</t>
  </si>
  <si>
    <t>CREACION DE UN LOCAL COMUNAL MULTIUSOS EN LA LOCALIDAD DE HUAMANCOTO DEL DISTRITO DE DANIEL ALOMIA ROBLES - PROVINCIA DE LEONCIO PRADO - DEPARTAMENTO DE HUANUCO</t>
  </si>
  <si>
    <t>CREACION DE LOS SERVICIOS DE PROTECCIÓN CONTRA INUNDACIONES EN LA MARGEN IZQUIERDA DEL RÍO ANDA EN LA DE PUEBLO NUEVO Y CAMPO GRANDE DEL DISTRITO DE PUEBLO NUEVO - PROVINCIA DE LEONCIO PRADO - DEPARTAMENTO DE HUANUCO</t>
  </si>
  <si>
    <t>MEJORAMIENTO DEL SERVICIO DE GESTIÓN COMUNITARIA EN EL CENTRO POBLADO DE TOCACHE VIEJO DEL DISTRITO DE TOCACHE - PROVINCIA DE TOCACHE - DEPARTAMENTO DE SAN MARTIN</t>
  </si>
  <si>
    <t>MEJORAMIENTO Y FORTALECIMIENTO DE LA CADENA PRODUCTIVA DEL CULTIVO DE PLATANO EN EL  DISTRITO DE DANIEL ALOMIA ROBLES - PROVINCIA DE LEONCIO PRADO - DEPARTAMENTO DE HUANUCO</t>
  </si>
  <si>
    <t>MEJORAMIENTO DEL CENTRO DE PROMOCIÓN Y VIGILANCIA COMUNAL DEL CUIDADO DE LA MADRE Y EL NIÑO EN EL CENTRO POBLADO DE BUENOS AIRES (LA LOMA) - DISTRITO DE POLVORA - PROVINCIA DE TOCACHE - REGIÓN SAN MARTIN</t>
  </si>
  <si>
    <t>CENTRO INFANTIL DE ATENCIÓN INTEGRAL</t>
  </si>
  <si>
    <t>CONSTRUCCION DE PONTON; EN EL(LA) JR. LETICIA DE LA LOTIZACION LOS TINGALES DISTRITO DE RUPA-RUPA, PROVINCIA LEONCIO PRADO, DEPARTAMENTO HUANUCO</t>
  </si>
  <si>
    <t>CREACION DEL SERVICIO DE AGUA POTABLE Y SANEAMIENTO EN LAS LOCALIDADES DE PAVAYACU MAGDALENA Y FRANCISCO BOLOGNESI DEL DISTRITO DE JOSE CRESPO Y CASTILLO - PROVINCIA DE LEONCIO PRADO - DEPARTAMENTO DE HUANUCO</t>
  </si>
  <si>
    <t>REMODELACION DE AMBIENTE DE GESTION ADMINISTRATIVA Y PEDAGOGICA; EN EL(LA) I.E.S.P.P JOSE CRESPO Y CASTILLO EN LA LOCALIDAD AUCAYACU, DISTRITO DE JOSE CRESPO Y CASTILLO, PROVINCIA LEONCIO PRADO, DEPARTAMENTO HUANUCO</t>
  </si>
  <si>
    <t>EDUCACIÓN SUPERIOR TECNOLÓGICA</t>
  </si>
  <si>
    <t>MEJORAMIENTO Y AMPLIACION DEL SERVICIO DE EDUCACIÓN PRIMARIA DE LA I.E N° 32518 EN LA LOCALIDAD DE MOYANO DEL DISTRITO DE CASTILLO GRANDE - PROVINCIA DE LEONCIO PRADO - DEPARTAMENTO DE HUANUCO</t>
  </si>
  <si>
    <t>CREACION E INSTALACION DE 6 PUENTES MODULARES EN LAS LOCALIDADES DE INCAHUASI, MARONILLA,RIO SECO, RIO GOSEN, RIO FERRER, Y ALTO MARONA DEL DISTRITO DE PUCAYACU - PROVINCIA DE LEONCIO PRADO - DEPARTAMENTO DE HUANUCO</t>
  </si>
  <si>
    <t>CREACION DE LOCAL DE USOS MULTIPLES EN EL CASERIO MANTARO DEL DISTRITO DE RUPA-RUPA - PROVINCIA DE LEONCIO PRADO - DEPARTAMENTO DE HUANUCO</t>
  </si>
  <si>
    <t>CREACION DEL SERVICIO DE DRENAJE PLUVIAL EN EL AA. HH. PEDRO ABAD SAAVEDRA DEL DISTRITO DE RUPA-RUPA - PROVINCIA DE LEONCIO PRADO - DEPARTAMENTO DE HUANUCO</t>
  </si>
  <si>
    <t>MEJORAMIENTO Y AMPLIACION DEL SISTEMA DE AGUA POTABLE E INSTALACION DEL SISTEMA DE ALCANTARILLADO EN LA LOCALIDAD DE HERMILIO VALDIZAN, DISTRITO DE HERMILIO VALDIZAN - LEONCIO PRADO - HUANUCO</t>
  </si>
  <si>
    <t>MEJORAMIENTO DE CALLES EN EL CENTRO POBLADO DE PUCAYACU, DISTRITO DE JOSE CRESPO Y CASTILLO - LEONCIO PRADO - HUANUCO</t>
  </si>
  <si>
    <t>MEJORAMIENTO CAMINO VECINAL SAN ISIDRO LANGEMACK - RIO PUCATE, DISTRITO DE JOSE CRESPO Y CASTILLO - LEONCIO PRADO - HUANUCO</t>
  </si>
  <si>
    <t>INSTALACION DEL SISTEMA DE ALCANTARILLADO DE LA JUNTA VECINAL LOS JARDINES, PROVINCIA DE LEONCIO PRADO - HUANUCO</t>
  </si>
  <si>
    <t>MEJORAMIENTO DE LA CAPACIDAD INSTITUCIONAL DE LA MUNICIPALIDAD DISTRITAL DE NUEVO PROGRESO, DISTRITO DE NUEVO PROGRESO - TOCACHE - SAN MARTIN</t>
  </si>
  <si>
    <t>MEJORAMIENTO DEL ALUMBRADO ORNAMENTAL  DE LA PLAZA LOS COLONOS, TINGO MARIA, PROVINCIA DE LEONCIO PRADO - HUANUCO</t>
  </si>
  <si>
    <t>FORTALECIMIENTO DE CAPACIDADES EN GESTIÓN COMUNITARIA (INCLUYE CONSTRUCCIÓN DE LOCAL DE USOS MÚLTIPLES) EN EL CASERÍO DE QUESADA – DISTRITO DE MARIANO DÁMASO BERAUN, PROVINCIA DE LEONCIO PRADO - HUANUCO</t>
  </si>
  <si>
    <t>CONSTRUCCION DE INFRAESTRUCTURA VIAL Y CANALIZACION EN LA 1ERA, 2DA, 3ERA CUADRA DEL JR. PADRE ABAD DEL  CENTRO POBLADO CASTILLO GRANDE, DISTRITO DE RUPA RUPA, PROVINCIA DE LEONCIO PRADO - HUANUCO</t>
  </si>
  <si>
    <t>MEJORAMIENTO DEL SISTEMA DE DESAGUE CON CONEXIONES DOMICILIARIAS Y TANQUE SEPTICO EN LA ASOCIACION DE VIVIENDA MILAGRO DE DIOS, DISTRITO DE LUYANDO - LEONCIO PRADO - HUANUCO</t>
  </si>
  <si>
    <t>CONSTRUCCION SISTEMA  ELECTRIFICACION LOCALIDAD DE PUERTO RICO, DISTRITO DE POLVORA, PROVINCIA DE TOCACHE - SAN MARTIN</t>
  </si>
  <si>
    <t>FORTALECIMIENTO DE CAPACIDADES EN GESTION COMUNITARIA EN EL SECTOR DE MAPRESA, DISTRITO DE LUYANDO - LEONCIO PRADO - HUANUCO</t>
  </si>
  <si>
    <t>MEJORAMIENTO Y FORTALECIMIENTO INSTITUCIONAL PARA EL DESARROLLO DE LA GESTION MUNICIPAL DEL DISTRITO DE JOSÉ CRESPO Y CASTILLO, PROVINCIA DE LEONCIO PRADO – HUANUCO</t>
  </si>
  <si>
    <t>MEJORAMIENTO DEL PUESTO DE SALUD EN EL CASERIO TACNA, DISTRITO DE JOSE CRESPO Y CASTILLO - LEONCIO PRADO - HUANUCO</t>
  </si>
  <si>
    <t>CONSTRUCCION DE 02 AULAS DEL CENTRO EDUCATIVO RIO UCHIZA DEL DISTRITO DE NUEVO PROGRESO</t>
  </si>
  <si>
    <t>REHABILITACION Y MEJORAMIENTO DEL CAMINO VECINAL NUEVO PROGRESO - LA VICTORIA KM. 08. DESVIO PUERTOS DE COTOMONO - RAMALITO - PAPAYAL - LAS FLORES, DISTRITO DE JOSE CRESPO Y CASTILLO - LEONCIO PRADO - HUANUCO</t>
  </si>
  <si>
    <t>MEJORAMIENTO DEL FORTALECIMIENTO DE LA PRODUCCIÓN DE CACAO ORGÁNICO EN LA COMUNIDAD JULIO C. TELLO, DISTRITO DE DANIEL ALOMIA ROBLES - LEONCIO PRADO - HUANUCO</t>
  </si>
  <si>
    <t>CONSTRUCCION DE UNA LOSA DEPORTIVA EN EL ASENTAMIENTO HUMANO 15 DE AGOSTO-CASTILLO GRANDE-DISTRITO DE RUPA RUPA, PROVINCIA DE LEONCIO PRADO - HUANUCO</t>
  </si>
  <si>
    <t>MEJORAMIENTO DEL SISTEMA DE DRENAJE PLUVIAL EN LA AV. HUASCAR CUADRA 04 AL 06 EN LA LOCALIDAD DE UCHIZA, DISTRITO DE UCHIZA - TOCACHE - SAN MARTIN</t>
  </si>
  <si>
    <t>CREACION DE UNA LOSA DEPORTIVA EN LA LOCALIDAD DE ALTO SAN JUAN DE TULUMAYO, DISTRITO DE LUYANDO, PROVINCIA DE LEONCIO PRADO - HUANUCO</t>
  </si>
  <si>
    <t>FORTALECIMIENTO DE CAPACIDADES PRODUCTIVAS, ASOCIATIVAS Y EMPRESARIALES DE LOS PRODUCTORES CACAOTEROS DEL, DISTRITO DE LUYANDO - LEONCIO PRADO - HUANUCO</t>
  </si>
  <si>
    <t>CREACION DE CANAL DE DRENAJE PLUVIAL EN AA.HH AGUAS VERDES, LOCALIDAD DE TINGO MARIA, DISTRITO DE RUPA RUPA, PROVINCIA DE LEONCIO PRADO - HUANUCO</t>
  </si>
  <si>
    <t>CREACION DEL SERVICIO DE MOVILIDAD URBANA  EN EL JR. TUPAC AMARU CUADRA 5,6 Y 7 , JR LA HABANA CUADRA 3 Y JR. JOSE OLAYA CUADRA 1 Y 2 DEL CENTRO POBLADO DE AUCAYACU DEL DISTRITO DE JOSE CRESPO Y CASTILLO - PROVINCIA DE LEONCIO PRADO - DEPARTAMENTO DE HUANUCO</t>
  </si>
  <si>
    <t>CREACION DE LA LOSA MULTIUSO DEL CENTRO POBLADO DE CONSUELO  DISTRITO DE PUCAYACU - PROVINCIA DE LEONCIO PRADO - DEPARTAMENTO DE HUANUCO</t>
  </si>
  <si>
    <t>CREACION DEL LOCAL DE USOS MULTIPLES EN LA LOCALIDAD DE JUAN SANTOS ATAHUALPA RIO SANTA DEL DISTRITO DE MARIANO DAMASO BERAUN - PROVINCIA DE LEONCIO PRADO - DEPARTAMENTO DE HUANUCO</t>
  </si>
  <si>
    <t>CREACION DE LA ALCANTARILLA - PONTON DE CONCRETO ARMADO, EN EL SECTOR BELLO ORIENTE DEL DISTRITO DE POLVORA - PROVINCIA DE TOCACHE - DEPARTAMENTO DE SAN MARTIN</t>
  </si>
  <si>
    <t>CREACION DEL SERVICIO DE TRANSITABILIDAD A NIVEL DE TROCHA CARROZABLE EN EL TRAMO PUENTE SAN ANTONIO - SECTOR CHINAMAYO, DE LA LOCALIDAD DE SAN ANTONIO DE PALERMO DEL DISTRITO DE MARIANO DAMASO BERAUN - PROVINCIA DE LEONCIO PRADO - DEPARTAMENTO DE HUANUCO</t>
  </si>
  <si>
    <t>MEJORAMIENTO DEL SERVICIO DE EDUCACIÓN PRIMARIA DE LA I.E N°0192 DEL CENTRO POBLADO SAN MIGUEL DEL PORVENIR DEL DISTRITO DE TOCACHE - PROVINCIA DE TOCACHE - DEPARTAMENTO DE SAN MARTIN</t>
  </si>
  <si>
    <t>Etiquetas de fila</t>
  </si>
  <si>
    <t>Total general</t>
  </si>
  <si>
    <t>(en blanco)</t>
  </si>
  <si>
    <t>(Todas)</t>
  </si>
  <si>
    <t>Cuenta de CODIGO_SNIP</t>
  </si>
  <si>
    <t>Año</t>
  </si>
  <si>
    <t>(Varios elementos)</t>
  </si>
  <si>
    <t>MARCO DE LA INVERSIÓN</t>
  </si>
  <si>
    <t>ÚLTIMO ESTUDIO</t>
  </si>
  <si>
    <t>TIPO DE FORMATO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</si>
</sst>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5" formatCode="yyyy\-mm\-dd\ hh:mm:ss"/>
    <numFmt numFmtId="167" formatCode="_-* #,##0_-;\-* #,##0_-;_-* &quot;-&quot;??_-;_-@_-"/>
  </numFmts>
  <fonts count="5" x14ac:knownFonts="1">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
      <sz val="11"/>
      <color rgb="FFC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2" fillId="0" borderId="0" applyFont="0" applyFill="0" applyBorder="0" applyAlignment="0" applyProtection="0"/>
  </cellStyleXfs>
  <cellXfs count="16">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left"/>
    </xf>
    <xf numFmtId="167" fontId="0" fillId="0" borderId="0" xfId="1" applyNumberFormat="1" applyFont="1"/>
    <xf numFmtId="167" fontId="0" fillId="0" borderId="0" xfId="0" applyNumberFormat="1"/>
    <xf numFmtId="1" fontId="0" fillId="0" borderId="0" xfId="1" applyNumberFormat="1" applyFont="1"/>
    <xf numFmtId="0" fontId="1" fillId="2" borderId="1" xfId="0" applyFont="1" applyFill="1" applyBorder="1" applyAlignment="1">
      <alignment horizontal="center" vertical="top"/>
    </xf>
    <xf numFmtId="0" fontId="3" fillId="3" borderId="0" xfId="0" applyFont="1" applyFill="1"/>
    <xf numFmtId="167" fontId="0" fillId="3" borderId="0" xfId="1" applyNumberFormat="1" applyFont="1" applyFill="1"/>
    <xf numFmtId="0" fontId="0" fillId="3" borderId="0" xfId="0" applyFill="1"/>
    <xf numFmtId="14" fontId="0" fillId="0" borderId="0" xfId="0" applyNumberFormat="1"/>
    <xf numFmtId="0" fontId="4" fillId="0" borderId="0" xfId="0" applyFont="1" applyAlignment="1">
      <alignment horizontal="left"/>
    </xf>
    <xf numFmtId="167" fontId="4" fillId="0" borderId="0" xfId="0" applyNumberFormat="1" applyFont="1"/>
    <xf numFmtId="167" fontId="4" fillId="0" borderId="0" xfId="1" applyNumberFormat="1" applyFont="1"/>
  </cellXfs>
  <cellStyles count="2">
    <cellStyle name="Millares" xfId="1" builtinId="3"/>
    <cellStyle name="Normal" xfId="0" builtinId="0"/>
  </cellStyles>
  <dxfs count="93">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font>
        <color rgb="FFC00000"/>
      </font>
    </dxf>
    <dxf>
      <font>
        <color rgb="FFC00000"/>
      </font>
    </dxf>
    <dxf>
      <font>
        <color rgb="FFC00000"/>
      </font>
    </dxf>
    <dxf>
      <font>
        <color rgb="FFC00000"/>
      </font>
    </dxf>
    <dxf>
      <numFmt numFmtId="167" formatCode="_-* #,##0_-;\-* #,##0_-;_-* &quot;-&quot;??_-;_-@_-"/>
    </dxf>
    <dxf>
      <numFmt numFmtId="167" formatCode="_-* #,##0_-;\-* #,##0_-;_-* &quot;-&quot;??_-;_-@_-"/>
    </dxf>
    <dxf>
      <numFmt numFmtId="166" formatCode="_-* #,##0.0_-;\-* #,##0.0_-;_-* &quot;-&quot;??_-;_-@_-"/>
    </dxf>
    <dxf>
      <numFmt numFmtId="166" formatCode="_-* #,##0.0_-;\-* #,##0.0_-;_-* &quot;-&quot;??_-;_-@_-"/>
    </dxf>
    <dxf>
      <numFmt numFmtId="167" formatCode="_-* #,##0_-;\-* #,##0_-;_-* &quot;-&quot;??_-;_-@_-"/>
    </dxf>
    <dxf>
      <numFmt numFmtId="167" formatCode="_-* #,##0_-;\-* #,##0_-;_-* &quot;-&quot;??_-;_-@_-"/>
    </dxf>
    <dxf>
      <numFmt numFmtId="166" formatCode="_-* #,##0.0_-;\-* #,##0.0_-;_-* &quot;-&quot;??_-;_-@_-"/>
    </dxf>
    <dxf>
      <numFmt numFmtId="166" formatCode="_-* #,##0.0_-;\-* #,##0.0_-;_-* &quot;-&quot;??_-;_-@_-"/>
    </dxf>
    <dxf>
      <numFmt numFmtId="166" formatCode="_-* #,##0.0_-;\-* #,##0.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9" formatCode="d/mm/yyyy"/>
    </dxf>
    <dxf>
      <numFmt numFmtId="19" formatCode="d/mm/yyyy"/>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[BASE_POR_INV_PARA INDICADOR.xlsx]td!TablaDinámica2</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td!$B$7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td!$A$8:$A$10</c:f>
              <c:strCache>
                <c:ptCount val="2"/>
                <c:pt idx="0">
                  <c:v>INVIERTE</c:v>
                </c:pt>
                <c:pt idx="1">
                  <c:v>SNIP</c:v>
                </c:pt>
              </c:strCache>
            </c:strRef>
          </c:cat>
          <c:val>
            <c:numRef>
              <c:f>td!$B$8:$B$10</c:f>
              <c:numCache>
                <c:formatCode>_-* #,##0_-;\-* #,##0_-;_-* "-"??_-;_-@_-</c:formatCode>
                <c:ptCount val="2"/>
                <c:pt idx="0">
                  <c:v>1026</c:v>
                </c:pt>
                <c:pt idx="1">
                  <c:v>1051</c:v>
                </c:pt>
              </c:numCache>
            </c:numRef>
          </c:val>
          <c:extLst>
            <c:ext xmlns:c16="http://schemas.microsoft.com/office/drawing/2014/chart" uri="{C3380CC4-5D6E-409C-BE32-E72D297353CC}">
              <c16:uniqueId val="{00000000-E04D-4FDE-AFEB-374FA3892B9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[BASE_POR_INV_PARA INDICADOR.xlsx]td!TablaDinámica3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td!$A$24:$A$31</c:f>
              <c:strCache>
                <c:ptCount val="7"/>
                <c:pt idx="0">
                  <c:v>FACTIBILIDAD</c:v>
                </c:pt>
                <c:pt idx="1">
                  <c:v>FICHA TECNICA DE  BAJA Y MEDIANA COMPLEJIDAD</c:v>
                </c:pt>
                <c:pt idx="2">
                  <c:v>FICHA TÉCNICA ESTANDAR</c:v>
                </c:pt>
                <c:pt idx="3">
                  <c:v>FICHA TÉCNICA SIMPLIFICADA</c:v>
                </c:pt>
                <c:pt idx="4">
                  <c:v>PERFIL</c:v>
                </c:pt>
                <c:pt idx="5">
                  <c:v>PRE-FACTIBILIDAD</c:v>
                </c:pt>
                <c:pt idx="6">
                  <c:v>(en blanco)</c:v>
                </c:pt>
              </c:strCache>
            </c:strRef>
          </c:cat>
          <c:val>
            <c:numRef>
              <c:f>td!$B$24:$B$31</c:f>
              <c:numCache>
                <c:formatCode>_-* #,##0_-;\-* #,##0_-;_-* "-"??_-;_-@_-</c:formatCode>
                <c:ptCount val="7"/>
                <c:pt idx="0">
                  <c:v>20</c:v>
                </c:pt>
                <c:pt idx="1">
                  <c:v>47</c:v>
                </c:pt>
                <c:pt idx="2">
                  <c:v>120</c:v>
                </c:pt>
                <c:pt idx="3">
                  <c:v>623</c:v>
                </c:pt>
                <c:pt idx="4">
                  <c:v>1065</c:v>
                </c:pt>
                <c:pt idx="5">
                  <c:v>2</c:v>
                </c:pt>
                <c:pt idx="6">
                  <c:v>200</c:v>
                </c:pt>
              </c:numCache>
            </c:numRef>
          </c:val>
          <c:extLst>
            <c:ext xmlns:c16="http://schemas.microsoft.com/office/drawing/2014/chart" uri="{C3380CC4-5D6E-409C-BE32-E72D297353CC}">
              <c16:uniqueId val="{00000000-39AC-4A4A-9422-043E219CFEEC}"/>
            </c:ext>
          </c:extLst>
        </c:ser>
        <c:dLbls>
          <c:showLegendKey val="0"/>
          <c:showVal val="0"/>
          <c:showCatName val="0"/>
          <c:showSerName val="0"/>
          <c:showPercent val="0"/>
          <c:showBubbleSize val="0"/>
        </c:dLbls>
        <c:gapWidth val="219"/>
        <c:overlap val="-27"/>
        <c:axId val="985888191"/>
        <c:axId val="1151312623"/>
      </c:barChart>
      <c:catAx>
        <c:axId val="98588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s-PE"/>
          </a:p>
        </c:txPr>
        <c:crossAx val="1151312623"/>
        <c:crosses val="autoZero"/>
        <c:auto val="1"/>
        <c:lblAlgn val="ctr"/>
        <c:lblOffset val="100"/>
        <c:noMultiLvlLbl val="0"/>
      </c:catAx>
      <c:valAx>
        <c:axId val="11513126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98588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[BASE_POR_INV_PARA INDICADOR.xlsx]td!TablaDinámica4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td!$J$23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td!$I$24:$I$29</c:f>
              <c:strCache>
                <c:ptCount val="5"/>
                <c:pt idx="0">
                  <c:v>INVERSIONES IOARR</c:v>
                </c:pt>
                <c:pt idx="1">
                  <c:v>PIP MAYOR (SNIP)</c:v>
                </c:pt>
                <c:pt idx="2">
                  <c:v>PIP MENOR (SNIP)</c:v>
                </c:pt>
                <c:pt idx="3">
                  <c:v>PROGRAMA (SNIP)</c:v>
                </c:pt>
                <c:pt idx="4">
                  <c:v>PROYECTO DE INVERSION</c:v>
                </c:pt>
              </c:strCache>
            </c:strRef>
          </c:cat>
          <c:val>
            <c:numRef>
              <c:f>td!$J$24:$J$29</c:f>
              <c:numCache>
                <c:formatCode>_-* #,##0_-;\-* #,##0_-;_-* "-"??_-;_-@_-</c:formatCode>
                <c:ptCount val="5"/>
                <c:pt idx="0">
                  <c:v>199</c:v>
                </c:pt>
                <c:pt idx="1">
                  <c:v>408</c:v>
                </c:pt>
                <c:pt idx="2">
                  <c:v>642</c:v>
                </c:pt>
                <c:pt idx="3">
                  <c:v>1</c:v>
                </c:pt>
                <c:pt idx="4">
                  <c:v>827</c:v>
                </c:pt>
              </c:numCache>
            </c:numRef>
          </c:val>
          <c:extLst>
            <c:ext xmlns:c16="http://schemas.microsoft.com/office/drawing/2014/chart" uri="{C3380CC4-5D6E-409C-BE32-E72D297353CC}">
              <c16:uniqueId val="{00000000-5CE0-4068-9C9B-C05EB1E49AC0}"/>
            </c:ext>
          </c:extLst>
        </c:ser>
        <c:dLbls>
          <c:showLegendKey val="0"/>
          <c:showVal val="0"/>
          <c:showCatName val="0"/>
          <c:showSerName val="0"/>
          <c:showPercent val="0"/>
          <c:showBubbleSize val="0"/>
        </c:dLbls>
        <c:gapWidth val="219"/>
        <c:overlap val="-27"/>
        <c:axId val="973501103"/>
        <c:axId val="1310573983"/>
      </c:barChart>
      <c:catAx>
        <c:axId val="97350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310573983"/>
        <c:crosses val="autoZero"/>
        <c:auto val="1"/>
        <c:lblAlgn val="ctr"/>
        <c:lblOffset val="100"/>
        <c:noMultiLvlLbl val="0"/>
      </c:catAx>
      <c:valAx>
        <c:axId val="131057398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97350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400050</xdr:colOff>
      <xdr:row>0</xdr:row>
      <xdr:rowOff>90487</xdr:rowOff>
    </xdr:from>
    <xdr:to>
      <xdr:col>9</xdr:col>
      <xdr:colOff>533400</xdr:colOff>
      <xdr:row>12</xdr:row>
      <xdr:rowOff>104775</xdr:rowOff>
    </xdr:to>
    <xdr:graphicFrame macro="">
      <xdr:nvGraphicFramePr>
        <xdr:cNvPr id="2" name="Gráfico 1">
          <a:extLst>
            <a:ext uri="{FF2B5EF4-FFF2-40B4-BE49-F238E27FC236}">
              <a16:creationId xmlns:a16="http://schemas.microsoft.com/office/drawing/2014/main" id="{4F3866E8-3A7E-4DC2-9478-479115B24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16</xdr:row>
      <xdr:rowOff>52387</xdr:rowOff>
    </xdr:from>
    <xdr:to>
      <xdr:col>7</xdr:col>
      <xdr:colOff>85725</xdr:colOff>
      <xdr:row>30</xdr:row>
      <xdr:rowOff>128587</xdr:rowOff>
    </xdr:to>
    <xdr:graphicFrame macro="">
      <xdr:nvGraphicFramePr>
        <xdr:cNvPr id="3" name="Gráfico 2">
          <a:extLst>
            <a:ext uri="{FF2B5EF4-FFF2-40B4-BE49-F238E27FC236}">
              <a16:creationId xmlns:a16="http://schemas.microsoft.com/office/drawing/2014/main" id="{6F0541C9-B687-481A-8267-49789AC17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333375</xdr:colOff>
      <xdr:row>16</xdr:row>
      <xdr:rowOff>100012</xdr:rowOff>
    </xdr:from>
    <xdr:to>
      <xdr:col>16</xdr:col>
      <xdr:colOff>333375</xdr:colOff>
      <xdr:row>30</xdr:row>
      <xdr:rowOff>176212</xdr:rowOff>
    </xdr:to>
    <xdr:graphicFrame macro="">
      <xdr:nvGraphicFramePr>
        <xdr:cNvPr id="4" name="Gráfico 3">
          <a:extLst>
            <a:ext uri="{FF2B5EF4-FFF2-40B4-BE49-F238E27FC236}">
              <a16:creationId xmlns:a16="http://schemas.microsoft.com/office/drawing/2014/main" id="{FF1E7DE3-12A2-4B2B-92F9-5D9599847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lan santillan" refreshedDate="44989.766173263888" createdVersion="7" refreshedVersion="7" minRefreshableVersion="3" recordCount="3213" xr:uid="{941D13F6-A88E-4A82-B07B-6E7CFC1D8D45}">
  <cacheSource type="worksheet">
    <worksheetSource ref="A1:DC3214" sheet="Base_indicadores_inversion"/>
  </cacheSource>
  <cacheFields count="107">
    <cacheField name="CODIGO_UNICO" numFmtId="0">
      <sharedItems containsString="0" containsBlank="1" containsNumber="1" containsInteger="1" minValue="2021120" maxValue="2572960" count="3064">
        <n v="2515384"/>
        <n v="2413139"/>
        <n v="2334645"/>
        <n v="2069322"/>
        <n v="2098831"/>
        <n v="2333186"/>
        <n v="2134429"/>
        <n v="2138392"/>
        <n v="2327431"/>
        <m/>
        <n v="2102531"/>
        <n v="2124415"/>
        <n v="2216706"/>
        <n v="2202139"/>
        <n v="2248789"/>
        <n v="2281524"/>
        <n v="2294391"/>
        <n v="2316338"/>
        <n v="2321299"/>
        <n v="2142414"/>
        <n v="2226329"/>
        <n v="2167191"/>
        <n v="2244501"/>
        <n v="2529945"/>
        <n v="2380354"/>
        <n v="2045342"/>
        <n v="2211685"/>
        <n v="2239479"/>
        <n v="2236926"/>
        <n v="2245067"/>
        <n v="2174357"/>
        <n v="2310363"/>
        <n v="2056627"/>
        <n v="2086113"/>
        <n v="2119786"/>
        <n v="2222987"/>
        <n v="2248968"/>
        <n v="2310061"/>
        <n v="2021123"/>
        <n v="2088153"/>
        <n v="2104038"/>
        <n v="2211576"/>
        <n v="2380346"/>
        <n v="2121944"/>
        <n v="2145326"/>
        <n v="2145251"/>
        <n v="2217701"/>
        <n v="2241526"/>
        <n v="2274843"/>
        <n v="2341156"/>
        <n v="2055096"/>
        <n v="2223545"/>
        <n v="2226743"/>
        <n v="2179894"/>
        <n v="2182658"/>
        <n v="2179323"/>
        <n v="2308492"/>
        <n v="2530489"/>
        <n v="2519525"/>
        <n v="2420665"/>
        <n v="2382587"/>
        <n v="2424131"/>
        <n v="2519570"/>
        <n v="2482842"/>
        <n v="2522718"/>
        <n v="2515795"/>
        <n v="2481192"/>
        <n v="2520900"/>
        <n v="2524553"/>
        <n v="2443535"/>
        <n v="2140803"/>
        <n v="2446587"/>
        <n v="2448305"/>
        <n v="2502985"/>
        <n v="2511088"/>
        <n v="2556802"/>
        <n v="2220853"/>
        <n v="2202320"/>
        <n v="2213954"/>
        <n v="2324125"/>
        <n v="2124755"/>
        <n v="2337883"/>
        <n v="2213800"/>
        <n v="2342111"/>
        <n v="2101518"/>
        <n v="2336236"/>
        <n v="2235045"/>
        <n v="2457354"/>
        <n v="2117897"/>
        <n v="2113967"/>
        <n v="2097017"/>
        <n v="2285182"/>
        <n v="2119448"/>
        <n v="2523737"/>
        <n v="2220854"/>
        <n v="2205752"/>
        <n v="2446887"/>
        <n v="2082453"/>
        <n v="2180583"/>
        <n v="2235809"/>
        <n v="2338800"/>
        <n v="2464486"/>
        <n v="2511914"/>
        <n v="2287411"/>
        <n v="2198103"/>
        <n v="2411026"/>
        <n v="2244619"/>
        <n v="2090278"/>
        <n v="2166042"/>
        <n v="2284987"/>
        <n v="2519297"/>
        <n v="2194543"/>
        <n v="2136405"/>
        <n v="2174561"/>
        <n v="2057529"/>
        <n v="2498054"/>
        <n v="2269747"/>
        <n v="2036031"/>
        <n v="2382305"/>
        <n v="2445098"/>
        <n v="2513647"/>
        <n v="2533537"/>
        <n v="2070921"/>
        <n v="2179697"/>
        <n v="2246439"/>
        <n v="2318505"/>
        <n v="2321586"/>
        <n v="2338685"/>
        <n v="2339724"/>
        <n v="2342121"/>
        <n v="2342467"/>
        <n v="2365017"/>
        <n v="2446625"/>
        <n v="2128787"/>
        <n v="2285011"/>
        <n v="2523785"/>
        <n v="2547024"/>
        <n v="2241101"/>
        <n v="2515936"/>
        <n v="2305762"/>
        <n v="2196520"/>
        <n v="2400489"/>
        <n v="2090856"/>
        <n v="2464047"/>
        <n v="2187590"/>
        <n v="2129224"/>
        <n v="2318504"/>
        <n v="2210943"/>
        <n v="2174997"/>
        <n v="2328383"/>
        <n v="2041115"/>
        <n v="2200726"/>
        <n v="2141911"/>
        <n v="2532597"/>
        <n v="2139858"/>
        <n v="2178351"/>
        <n v="2319948"/>
        <n v="2022776"/>
        <n v="2173951"/>
        <n v="2122193"/>
        <n v="2486501"/>
        <n v="2102473"/>
        <n v="2446381"/>
        <n v="2282271"/>
        <n v="2056625"/>
        <n v="2129411"/>
        <n v="2049372"/>
        <n v="2219000"/>
        <n v="2100072"/>
        <n v="2021155"/>
        <n v="2130145"/>
        <n v="2021132"/>
        <n v="2065221"/>
        <n v="2239645"/>
        <n v="2041111"/>
        <n v="2099991"/>
        <n v="2496104"/>
        <n v="2378711"/>
        <n v="2207298"/>
        <n v="2111246"/>
        <n v="2141335"/>
        <n v="2293312"/>
        <n v="2138406"/>
        <n v="2153198"/>
        <n v="2177815"/>
        <n v="2179510"/>
        <n v="2200511"/>
        <n v="2061621"/>
        <n v="2123013"/>
        <n v="2140608"/>
        <n v="2218652"/>
        <n v="2218532"/>
        <n v="2269960"/>
        <n v="2333023"/>
        <n v="2082148"/>
        <n v="2095503"/>
        <n v="2127386"/>
        <n v="2139855"/>
        <n v="2209819"/>
        <n v="2153197"/>
        <n v="2180652"/>
        <n v="2223547"/>
        <n v="2317496"/>
        <n v="2375552"/>
        <n v="2509225"/>
        <n v="2570573"/>
        <n v="2021158"/>
        <n v="2060303"/>
        <n v="2095631"/>
        <n v="2148914"/>
        <n v="2129353"/>
        <n v="2139682"/>
        <n v="2194137"/>
        <n v="2244200"/>
        <n v="2194189"/>
        <n v="2332627"/>
        <n v="2323256"/>
        <n v="2045389"/>
        <n v="2216034"/>
        <n v="2311200"/>
        <n v="2213268"/>
        <n v="2421831"/>
        <n v="2254582"/>
        <n v="2273491"/>
        <n v="2287062"/>
        <n v="2307946"/>
        <n v="2120860"/>
        <n v="2177817"/>
        <n v="2257309"/>
        <n v="2342427"/>
        <n v="2537214"/>
        <n v="2472285"/>
        <n v="2293210"/>
        <n v="2453369"/>
        <n v="2488652"/>
        <n v="2503113"/>
        <n v="2519556"/>
        <n v="2246766"/>
        <n v="2519871"/>
        <n v="2537881"/>
        <n v="2454995"/>
        <n v="2522019"/>
        <n v="2465597"/>
        <n v="2445354"/>
        <n v="2433600"/>
        <n v="2467374"/>
        <n v="2561070"/>
        <n v="2490917"/>
        <n v="2458939"/>
        <n v="2531673"/>
        <n v="2531264"/>
        <n v="2542425"/>
        <n v="2309734"/>
        <n v="2445421"/>
        <n v="2182961"/>
        <n v="2125949"/>
        <n v="2325095"/>
        <n v="2096954"/>
        <n v="2336883"/>
        <n v="2235736"/>
        <n v="2332798"/>
        <n v="2313994"/>
        <n v="2135511"/>
        <n v="2151627"/>
        <n v="2140154"/>
        <n v="2164369"/>
        <n v="2167015"/>
        <n v="2188103"/>
        <n v="2212465"/>
        <n v="2319302"/>
        <n v="2308469"/>
        <n v="2511771"/>
        <n v="2445254"/>
        <n v="2105259"/>
        <n v="2139874"/>
        <n v="2150841"/>
        <n v="2157584"/>
        <n v="2429317"/>
        <n v="2332886"/>
        <n v="2284874"/>
        <n v="2278119"/>
        <n v="2315795"/>
        <n v="2382425"/>
        <n v="2054915"/>
        <n v="2156041"/>
        <n v="2239520"/>
        <n v="2069350"/>
        <n v="2141266"/>
        <n v="2191627"/>
        <n v="2123959"/>
        <n v="2219804"/>
        <n v="2200570"/>
        <n v="2239129"/>
        <n v="2386962"/>
        <n v="2034919"/>
        <n v="2149052"/>
        <n v="2167854"/>
        <n v="2174574"/>
        <n v="2249237"/>
        <n v="2194530"/>
        <n v="2181220"/>
        <n v="2213232"/>
        <n v="2359403"/>
        <n v="2569823"/>
        <n v="2455689"/>
        <n v="2518084"/>
        <n v="2566509"/>
        <n v="2517036"/>
        <n v="2404415"/>
        <n v="2445140"/>
        <n v="2516557"/>
        <n v="2483578"/>
        <n v="2465243"/>
        <n v="2483307"/>
        <n v="2482839"/>
        <n v="2453913"/>
        <n v="2159626"/>
        <n v="2533957"/>
        <n v="2303197"/>
        <n v="2205983"/>
        <n v="2564343"/>
        <n v="2143144"/>
        <n v="2248964"/>
        <n v="2104729"/>
        <n v="2121945"/>
        <n v="2163684"/>
        <n v="2165358"/>
        <n v="2181129"/>
        <n v="2167391"/>
        <n v="2277077"/>
        <n v="2136902"/>
        <n v="2212054"/>
        <n v="2218422"/>
        <n v="2239935"/>
        <n v="2201931"/>
        <n v="2100303"/>
        <n v="2236963"/>
        <n v="2249518"/>
        <n v="2083399"/>
        <n v="2094849"/>
        <n v="2118626"/>
        <n v="2179208"/>
        <n v="2177182"/>
        <n v="2201548"/>
        <n v="2275753"/>
        <n v="2339723"/>
        <n v="2471432"/>
        <n v="2054963"/>
        <n v="2075971"/>
        <n v="2140747"/>
        <n v="2136666"/>
        <n v="2245975"/>
        <n v="2201875"/>
        <n v="2143460"/>
        <n v="2290376"/>
        <n v="2308865"/>
        <n v="2143505"/>
        <n v="2207308"/>
        <n v="2178441"/>
        <n v="2181702"/>
        <n v="2439076"/>
        <n v="2481354"/>
        <n v="2457281"/>
        <n v="2569027"/>
        <n v="2495019"/>
        <n v="2526555"/>
        <n v="2505539"/>
        <n v="2397241"/>
        <n v="2507503"/>
        <n v="2483574"/>
        <n v="2510362"/>
        <n v="2562038"/>
        <n v="2281319"/>
        <n v="2569294"/>
        <n v="2527892"/>
        <n v="2523592"/>
        <n v="2331666"/>
        <n v="2120861"/>
        <n v="2070108"/>
        <n v="2192207"/>
        <n v="2212464"/>
        <n v="2239727"/>
        <n v="2021160"/>
        <n v="2077026"/>
        <n v="2120832"/>
        <n v="2125987"/>
        <n v="2181212"/>
        <n v="2267024"/>
        <n v="2294010"/>
        <n v="2182164"/>
        <n v="2519112"/>
        <n v="2045556"/>
        <n v="2054353"/>
        <n v="2260658"/>
        <n v="2239466"/>
        <n v="2336710"/>
        <n v="2338392"/>
        <n v="2194035"/>
        <n v="2342958"/>
        <n v="2289291"/>
        <n v="2045392"/>
        <n v="2144852"/>
        <n v="2181774"/>
        <n v="2159123"/>
        <n v="2180682"/>
        <n v="2189427"/>
        <n v="2242628"/>
        <n v="2338603"/>
        <n v="2321393"/>
        <n v="2179205"/>
        <n v="2179700"/>
        <n v="2186246"/>
        <n v="2200145"/>
        <n v="2333816"/>
        <n v="2314590"/>
        <n v="2213712"/>
        <n v="2047402"/>
        <n v="2195027"/>
        <n v="2085119"/>
        <n v="2108655"/>
        <n v="2250655"/>
        <n v="2267676"/>
        <n v="2101499"/>
        <n v="2138897"/>
        <n v="2122992"/>
        <n v="2226626"/>
        <n v="2239465"/>
        <n v="2242618"/>
        <n v="2310823"/>
        <n v="2518886"/>
        <n v="2506091"/>
        <n v="2561986"/>
        <n v="2426780"/>
        <n v="2562629"/>
        <n v="2496763"/>
        <n v="2502135"/>
        <n v="2547211"/>
        <n v="2528647"/>
        <n v="2400545"/>
        <n v="2446194"/>
        <n v="2510050"/>
        <n v="2504780"/>
        <n v="2447699"/>
        <n v="2321549"/>
        <n v="2224027"/>
        <n v="2143084"/>
        <n v="2212431"/>
        <n v="2312268"/>
        <n v="2267699"/>
        <n v="2080323"/>
        <n v="2144446"/>
        <n v="2496025"/>
        <n v="2021120"/>
        <n v="2051122"/>
        <n v="2121942"/>
        <n v="2207715"/>
        <n v="2201930"/>
        <n v="2284556"/>
        <n v="2327888"/>
        <n v="2503824"/>
        <n v="2067212"/>
        <n v="2102145"/>
        <n v="2120904"/>
        <n v="2160336"/>
        <n v="2174358"/>
        <n v="2320370"/>
        <n v="2320847"/>
        <n v="2104178"/>
        <n v="2142868"/>
        <n v="2140912"/>
        <n v="2341222"/>
        <n v="2290266"/>
        <n v="2210367"/>
        <n v="2216420"/>
        <n v="2249552"/>
        <n v="2181078"/>
        <n v="2047842"/>
        <n v="2082998"/>
        <n v="2210948"/>
        <n v="2257760"/>
        <n v="2501329"/>
        <n v="2572960"/>
        <n v="2095467"/>
        <n v="2143510"/>
        <n v="2220103"/>
        <n v="2070919"/>
        <n v="2078704"/>
        <n v="2240644"/>
        <n v="2207320"/>
        <n v="2246298"/>
        <n v="2462363"/>
        <n v="2490882"/>
        <n v="2506747"/>
        <n v="2486576"/>
        <n v="2520926"/>
        <n v="2481806"/>
        <n v="2546886"/>
        <n v="2455926"/>
        <n v="2439023"/>
        <n v="2515393"/>
        <n v="2449616"/>
        <n v="2496576"/>
        <n v="2564725"/>
        <n v="2504124"/>
        <n v="2466666"/>
        <n v="2516737"/>
        <n v="2374291"/>
        <n v="2334715"/>
        <n v="2316321"/>
        <n v="2321796"/>
        <n v="2180936"/>
        <n v="2244676"/>
        <n v="2100387"/>
        <n v="2064646"/>
        <n v="2210670"/>
        <n v="2193671"/>
        <n v="2288497"/>
        <n v="2288626"/>
        <n v="2055035"/>
        <n v="2103830"/>
        <n v="2159007"/>
        <n v="2236603"/>
        <n v="2235750"/>
        <n v="2277659"/>
        <n v="2303936"/>
        <n v="2099561"/>
        <n v="2180897"/>
        <n v="2336401"/>
        <n v="2086114"/>
        <n v="2124854"/>
        <n v="2143326"/>
        <n v="2220089"/>
        <n v="2192288"/>
        <n v="2204469"/>
        <n v="2305786"/>
        <n v="2122312"/>
        <n v="2136705"/>
        <n v="2122251"/>
        <n v="2167541"/>
        <n v="2235573"/>
        <n v="2333779"/>
        <n v="2408998"/>
        <n v="2035636"/>
        <n v="2100912"/>
        <n v="2101858"/>
        <n v="2316052"/>
        <n v="2076295"/>
        <n v="2173788"/>
        <n v="2313037"/>
        <n v="2337284"/>
        <n v="2436006"/>
        <n v="2537809"/>
        <n v="2522901"/>
        <n v="2569056"/>
        <n v="2259836"/>
        <n v="2562579"/>
        <n v="2448518"/>
        <n v="2519563"/>
        <n v="2524560"/>
        <n v="2529956"/>
        <n v="2571987"/>
        <n v="2287772"/>
        <n v="2476297"/>
        <n v="2502592"/>
        <n v="2448998"/>
        <n v="2489923"/>
        <n v="2085146"/>
        <n v="2514895"/>
        <n v="2268860"/>
        <n v="2212050"/>
        <n v="2381575"/>
        <n v="2124804"/>
        <n v="2182950"/>
        <n v="2313299"/>
        <n v="2488190"/>
        <n v="2495439"/>
        <n v="2021161"/>
        <n v="2206545"/>
        <n v="2388628"/>
        <n v="2143113"/>
        <n v="2353455"/>
        <n v="2136942"/>
        <n v="2071522"/>
        <n v="2203574"/>
        <n v="2519866"/>
        <n v="2327281"/>
        <n v="2125111"/>
        <n v="2249327"/>
        <n v="2338905"/>
        <n v="2081047"/>
        <n v="2021157"/>
        <n v="2424436"/>
        <n v="2086737"/>
        <n v="2104492"/>
        <n v="2118796"/>
        <n v="2240738"/>
        <n v="2223206"/>
        <n v="2331662"/>
        <n v="2160843"/>
        <n v="2206322"/>
        <n v="2191966"/>
        <n v="2218777"/>
        <n v="2158663"/>
        <n v="2105243"/>
        <n v="2247714"/>
        <n v="2130726"/>
        <n v="2332187"/>
        <n v="2330970"/>
        <n v="2344156"/>
        <n v="2420538"/>
        <n v="2446677"/>
        <n v="2320316"/>
        <n v="2331710"/>
        <n v="2239946"/>
        <n v="2291577"/>
        <n v="2266246"/>
        <n v="2194142"/>
        <n v="2068869"/>
        <n v="2102090"/>
        <n v="2326505"/>
        <n v="2131046"/>
        <n v="2178582"/>
        <n v="2249737"/>
        <n v="2126624"/>
        <n v="2210585"/>
        <n v="2102291"/>
        <n v="2388351"/>
        <n v="2510574"/>
        <n v="2023320"/>
        <n v="2506632"/>
        <n v="2548716"/>
        <n v="2497272"/>
        <n v="2206319"/>
        <n v="2203820"/>
        <n v="2068832"/>
        <n v="2448322"/>
        <n v="2247528"/>
        <n v="2567792"/>
        <n v="2321919"/>
        <n v="2041113"/>
        <n v="2566144"/>
        <n v="2248703"/>
        <n v="2054308"/>
        <n v="2131531"/>
        <n v="2138242"/>
        <n v="2215685"/>
        <n v="2145245"/>
        <n v="2523739"/>
        <n v="2341350"/>
        <n v="2082530"/>
        <n v="2375358"/>
        <n v="2145318"/>
        <n v="2237353"/>
        <n v="2104714"/>
        <n v="2433735"/>
        <n v="2502777"/>
        <n v="2175728"/>
        <n v="2340410"/>
        <n v="2136223"/>
        <n v="2510703"/>
        <n v="2519558"/>
        <n v="2446306"/>
        <n v="2323704"/>
        <n v="2126144"/>
        <n v="2217928"/>
        <n v="2126428"/>
        <n v="2490896"/>
        <n v="2134052"/>
        <n v="2413145"/>
        <n v="2339722"/>
        <n v="2205461"/>
        <n v="2223898"/>
        <n v="2506751"/>
        <n v="2084185"/>
        <n v="2130054"/>
        <n v="2235747"/>
        <n v="2317932"/>
        <n v="2215802"/>
        <n v="2218557"/>
        <n v="2210755"/>
        <n v="2101590"/>
        <n v="2128788"/>
        <n v="2162838"/>
        <n v="2159414"/>
        <n v="2226581"/>
        <n v="2173541"/>
        <n v="2382420"/>
        <n v="2047843"/>
        <n v="2136168"/>
        <n v="2100706"/>
        <n v="2207319"/>
        <n v="2216765"/>
        <n v="2307822"/>
        <n v="2341376"/>
        <n v="2173806"/>
        <n v="2125276"/>
        <n v="2210184"/>
        <n v="2154416"/>
        <n v="2131047"/>
        <n v="2225849"/>
        <n v="2449728"/>
        <n v="2456311"/>
        <n v="2429958"/>
        <n v="2445541"/>
        <n v="2429943"/>
        <n v="2482765"/>
        <n v="2524039"/>
        <n v="2509786"/>
        <n v="2468600"/>
        <n v="2551117"/>
        <n v="2444739"/>
        <n v="2529939"/>
        <n v="2559490"/>
        <n v="2508851"/>
        <n v="2422385"/>
        <n v="2489913"/>
        <n v="2472566"/>
        <n v="2439844"/>
        <n v="2469333"/>
        <n v="2289252"/>
        <n v="2553696"/>
        <n v="2138245"/>
        <n v="2123018"/>
        <n v="2032300"/>
        <n v="2096779"/>
        <n v="2051734"/>
        <n v="2157583"/>
        <n v="2445266"/>
        <n v="2070661"/>
        <n v="2099616"/>
        <n v="2100073"/>
        <n v="2204083"/>
        <n v="2202319"/>
        <n v="2355607"/>
        <n v="2079265"/>
        <n v="2050262"/>
        <n v="2095457"/>
        <n v="2234189"/>
        <n v="2331073"/>
        <n v="2296185"/>
        <n v="2049377"/>
        <n v="2078905"/>
        <n v="2255770"/>
        <n v="2226687"/>
        <n v="2218779"/>
        <n v="2174356"/>
        <n v="2339727"/>
        <n v="2095736"/>
        <n v="2287073"/>
        <n v="2338799"/>
        <n v="2222149"/>
        <n v="2143365"/>
        <n v="2216470"/>
        <n v="2366065"/>
        <n v="2140877"/>
        <n v="2210058"/>
        <n v="2237409"/>
        <n v="2516115"/>
        <n v="2440208"/>
        <n v="2480889"/>
        <n v="2516068"/>
        <n v="2492343"/>
        <n v="2561021"/>
        <n v="2488563"/>
        <n v="2422920"/>
        <n v="2447887"/>
        <n v="2404493"/>
        <n v="2398464"/>
        <n v="2440543"/>
        <n v="2187560"/>
        <n v="2305674"/>
        <n v="2143894"/>
        <n v="2335461"/>
        <n v="2203569"/>
        <n v="2121710"/>
        <n v="2052788"/>
        <n v="2327439"/>
        <n v="2381186"/>
        <n v="2047004"/>
        <n v="2099246"/>
        <n v="2067918"/>
        <n v="2205463"/>
        <n v="2224954"/>
        <n v="2237816"/>
        <n v="2270497"/>
        <n v="2479031"/>
        <n v="2120703"/>
        <n v="2135818"/>
        <n v="2378201"/>
        <n v="2125274"/>
        <n v="2135568"/>
        <n v="2146155"/>
        <n v="2219218"/>
        <n v="2055434"/>
        <n v="2098788"/>
        <n v="2226339"/>
        <n v="2070686"/>
        <n v="2181992"/>
        <n v="2138469"/>
        <n v="2246770"/>
        <n v="2270574"/>
        <n v="2444820"/>
        <n v="2122236"/>
        <n v="2124844"/>
        <n v="2223021"/>
        <n v="2206983"/>
        <n v="2401065"/>
        <n v="2537183"/>
        <n v="2444998"/>
        <n v="2421044"/>
        <n v="2513282"/>
        <n v="2564459"/>
        <n v="2532175"/>
        <n v="2415681"/>
        <n v="2382310"/>
        <n v="2411965"/>
        <n v="2536448"/>
        <n v="2422350"/>
        <n v="2514036"/>
        <n v="2510452"/>
        <n v="2547062"/>
        <n v="2451405"/>
        <n v="2388643"/>
        <n v="2513960"/>
        <n v="2210666"/>
        <n v="2303199"/>
        <n v="2060930"/>
        <n v="2138425"/>
        <n v="2219053"/>
        <n v="2179503"/>
        <n v="2238511"/>
        <n v="2189270"/>
        <n v="2236764"/>
        <n v="2194641"/>
        <n v="2244865"/>
        <n v="2081113"/>
        <n v="2100778"/>
        <n v="2157083"/>
        <n v="2201874"/>
        <n v="2284105"/>
        <n v="2302199"/>
        <n v="2021122"/>
        <n v="2137173"/>
        <n v="2209774"/>
        <n v="2236801"/>
        <n v="2279988"/>
        <n v="2099563"/>
        <n v="2184956"/>
        <n v="2192210"/>
        <n v="2193655"/>
        <n v="2036101"/>
        <n v="2120980"/>
        <n v="2293037"/>
        <n v="2045393"/>
        <n v="2084912"/>
        <n v="2219082"/>
        <n v="2179890"/>
        <n v="2240091"/>
        <n v="2302018"/>
        <n v="2096874"/>
        <n v="2332816"/>
        <n v="2446610"/>
        <n v="2401025"/>
        <n v="2475949"/>
        <n v="2443352"/>
        <n v="2570924"/>
        <n v="2565215"/>
        <n v="2544029"/>
        <n v="2529952"/>
        <n v="2435595"/>
        <n v="2466836"/>
        <n v="2246316"/>
        <n v="2035596"/>
        <n v="2021151"/>
        <n v="2125461"/>
        <n v="2207323"/>
        <n v="2122241"/>
        <n v="2321294"/>
        <n v="2482838"/>
        <n v="2377340"/>
        <n v="2100301"/>
        <n v="2119545"/>
        <n v="2157585"/>
        <n v="2239522"/>
        <n v="2199266"/>
        <n v="2068111"/>
        <n v="2218665"/>
        <n v="2272369"/>
        <n v="2073795"/>
        <n v="2117792"/>
        <n v="2221697"/>
        <n v="2205763"/>
        <n v="2102494"/>
        <n v="2216668"/>
        <n v="2178357"/>
        <n v="2175508"/>
        <n v="2248247"/>
        <n v="2062791"/>
        <n v="2079224"/>
        <n v="2166038"/>
        <n v="2195685"/>
        <n v="2179776"/>
        <n v="2305769"/>
        <n v="2332983"/>
        <n v="2023354"/>
        <n v="2047305"/>
        <n v="2101486"/>
        <n v="2239209"/>
        <n v="2569833"/>
        <n v="2467845"/>
        <n v="2470899"/>
        <n v="2464760"/>
        <n v="2410553"/>
        <n v="2457912"/>
        <n v="2558762"/>
        <n v="2472543"/>
        <n v="2420483"/>
        <n v="2447986"/>
        <n v="2509180"/>
        <n v="2420337"/>
        <n v="2520506"/>
        <n v="2464803"/>
        <n v="2439880"/>
        <n v="2289221"/>
        <n v="2201862"/>
        <n v="2051831"/>
        <n v="2098830"/>
        <n v="2181810"/>
        <n v="2189272"/>
        <n v="2266961"/>
        <n v="2331780"/>
        <n v="2048980"/>
        <n v="2096379"/>
        <n v="2318528"/>
        <n v="2331660"/>
        <n v="2035820"/>
        <n v="2208400"/>
        <n v="2218900"/>
        <n v="2222202"/>
        <n v="2441656"/>
        <n v="2380795"/>
        <n v="2082824"/>
        <n v="2286019"/>
        <n v="2344617"/>
        <n v="2508844"/>
        <n v="2093889"/>
        <n v="2379213"/>
        <n v="2446864"/>
        <n v="2571145"/>
        <n v="2472889"/>
        <n v="2504880"/>
        <n v="2565358"/>
        <n v="2505578"/>
        <n v="2421048"/>
        <n v="2486555"/>
        <n v="2530695"/>
        <n v="2444960"/>
        <n v="2448261"/>
        <n v="2491270"/>
        <n v="2202044"/>
        <n v="2499400"/>
        <n v="2511766"/>
        <n v="2525922"/>
        <n v="2516052"/>
        <n v="2152234"/>
        <n v="2122246"/>
        <n v="2240077"/>
        <n v="2333999"/>
        <n v="2205462"/>
        <n v="2217921"/>
        <n v="2153271"/>
        <n v="2306642"/>
        <n v="2335255"/>
        <n v="2247573"/>
        <n v="2124218"/>
        <n v="2211568"/>
        <n v="2067912"/>
        <n v="2479303"/>
        <n v="2313057"/>
        <n v="2331917"/>
        <n v="2099209"/>
        <n v="2566364"/>
        <n v="2423408"/>
        <n v="2421101"/>
        <n v="2102294"/>
        <n v="2445263"/>
        <n v="2199482"/>
        <n v="2121668"/>
        <n v="2450772"/>
        <n v="2047329"/>
        <n v="2136000"/>
        <n v="2247295"/>
        <n v="2506259"/>
        <n v="2105508"/>
        <n v="2101684"/>
        <n v="2495797"/>
        <n v="2275549"/>
        <n v="2139566"/>
        <n v="2445258"/>
        <n v="2085284"/>
        <n v="2251890"/>
        <n v="2143351"/>
        <n v="2570879"/>
        <n v="2535921"/>
        <n v="2099622"/>
        <n v="2313995"/>
        <n v="2338922"/>
        <n v="2338844"/>
        <n v="2352546"/>
        <n v="2448764"/>
        <n v="2454175"/>
        <n v="2454357"/>
        <n v="2471483"/>
        <n v="2537741"/>
        <n v="2130096"/>
        <n v="2022176"/>
        <n v="2333724"/>
        <n v="2125242"/>
        <n v="2183128"/>
        <n v="2277331"/>
        <n v="2074978"/>
        <n v="2463762"/>
        <n v="2236452"/>
        <n v="2221672"/>
        <n v="2062137"/>
        <n v="2318199"/>
        <n v="2226733"/>
        <n v="2188875"/>
        <n v="2320931"/>
        <n v="2536794"/>
        <n v="2056894"/>
        <n v="2181959"/>
        <n v="2056301"/>
        <n v="2098547"/>
        <n v="2072117"/>
        <n v="2474044"/>
        <n v="2467185"/>
        <n v="2466960"/>
        <n v="2519475"/>
        <n v="2124602"/>
        <n v="2494744"/>
        <n v="2522290"/>
        <n v="2514792"/>
        <n v="2139400"/>
        <n v="2201876"/>
        <n v="2081266"/>
        <n v="2135689"/>
        <n v="2352326"/>
        <n v="2163066"/>
        <n v="2518426"/>
        <n v="2441068"/>
        <n v="2156042"/>
        <n v="2177090"/>
        <n v="2240171"/>
        <n v="2369448"/>
        <n v="2389720"/>
        <n v="2091958"/>
        <n v="2139914"/>
        <n v="2162018"/>
        <n v="2259647"/>
        <n v="2280008"/>
        <n v="2321617"/>
        <n v="2105125"/>
        <n v="2179467"/>
        <n v="2236260"/>
        <n v="2235748"/>
        <n v="2329461"/>
        <n v="2570820"/>
        <n v="2154417"/>
        <n v="2218778"/>
        <n v="2240067"/>
        <n v="2312512"/>
        <n v="2309863"/>
        <n v="2021166"/>
        <n v="2035517"/>
        <n v="2049092"/>
        <n v="2049446"/>
        <n v="2078836"/>
        <n v="2145597"/>
        <n v="2166153"/>
        <n v="2331609"/>
        <n v="2236720"/>
        <n v="2077029"/>
        <n v="2098576"/>
        <n v="2093042"/>
        <n v="2216348"/>
        <n v="2096912"/>
        <n v="2248769"/>
        <n v="2260645"/>
        <n v="2325524"/>
        <n v="2099455"/>
        <n v="2138981"/>
        <n v="2481745"/>
        <n v="2532178"/>
        <n v="2490899"/>
        <n v="2449591"/>
        <n v="2508958"/>
        <n v="2567317"/>
        <n v="2487278"/>
        <n v="2515797"/>
        <n v="2420528"/>
        <n v="2453374"/>
        <n v="2451601"/>
        <n v="2382413"/>
        <n v="2449642"/>
        <n v="2515066"/>
        <n v="2274128"/>
        <n v="2381231"/>
        <n v="2309291"/>
        <n v="2145595"/>
        <n v="2209334"/>
        <n v="2159627"/>
        <n v="2312492"/>
        <n v="2338921"/>
        <n v="2021153"/>
        <n v="2079769"/>
        <n v="2279787"/>
        <n v="2036581"/>
        <n v="2034725"/>
        <n v="2068034"/>
        <n v="2138389"/>
        <n v="2250934"/>
        <n v="2332980"/>
        <n v="2511748"/>
        <n v="2062561"/>
        <n v="2164368"/>
        <n v="2242003"/>
        <n v="2245817"/>
        <n v="2316081"/>
        <n v="2176412"/>
        <n v="2049704"/>
        <n v="2216710"/>
        <n v="2125471"/>
        <n v="2236741"/>
        <n v="2193656"/>
        <n v="2439080"/>
        <n v="2528749"/>
        <n v="2555767"/>
        <n v="2508855"/>
        <n v="2523742"/>
        <n v="2443202"/>
        <n v="2450539"/>
        <n v="2513153"/>
        <n v="2489582"/>
        <n v="2429931"/>
        <n v="2449623"/>
        <n v="2516063"/>
        <n v="2382417"/>
        <n v="2510664"/>
        <n v="2425503"/>
        <n v="2446394"/>
        <n v="2397371"/>
        <n v="2432278"/>
        <n v="2559833"/>
        <n v="2188504"/>
        <n v="2138504"/>
        <n v="2334206"/>
        <n v="2331713"/>
        <n v="2041112"/>
        <n v="2119783"/>
        <n v="2305528"/>
        <n v="2308962"/>
        <n v="2344053"/>
        <n v="2041109"/>
        <n v="2135655"/>
        <n v="2237818"/>
        <n v="2237263"/>
        <n v="2320921"/>
        <n v="2123821"/>
        <n v="2205422"/>
        <n v="2180934"/>
        <n v="2240630"/>
        <n v="2057499"/>
        <n v="2100302"/>
        <n v="2210667"/>
        <n v="2310462"/>
        <n v="2067929"/>
        <n v="2069495"/>
        <n v="2140403"/>
        <n v="2248020"/>
        <n v="2287249"/>
        <n v="2300789"/>
        <n v="2034388"/>
        <n v="2090588"/>
        <n v="2129373"/>
        <n v="2313601"/>
        <n v="2302749"/>
        <n v="2119793"/>
        <n v="2139522"/>
        <n v="2239476"/>
        <n v="2339726"/>
        <n v="2310356"/>
        <n v="2504645"/>
        <n v="2373349"/>
        <n v="2542515"/>
        <n v="2445284"/>
        <n v="2524495"/>
        <n v="2500110"/>
        <n v="2524605"/>
        <n v="2421092"/>
        <n v="2505929"/>
        <n v="2512567"/>
        <n v="2500762"/>
        <n v="2515328"/>
        <n v="2439224"/>
        <n v="2486554"/>
        <n v="2378535"/>
        <n v="2265774"/>
        <n v="2095783"/>
        <n v="2096355"/>
        <n v="2382427"/>
        <n v="2474332"/>
        <n v="2135515"/>
        <n v="2218380"/>
        <n v="2221422"/>
        <n v="2162017"/>
        <n v="2237622"/>
        <n v="2198598"/>
        <n v="2270722"/>
        <n v="2352977"/>
        <n v="2063381"/>
        <n v="2121943"/>
        <n v="2179101"/>
        <n v="2243030"/>
        <n v="2289546"/>
        <n v="2334210"/>
        <n v="2332905"/>
        <n v="2444993"/>
        <n v="2050214"/>
        <n v="2099515"/>
        <n v="2195540"/>
        <n v="2220465"/>
        <n v="2137013"/>
        <n v="2286036"/>
        <n v="2332906"/>
        <n v="2062287"/>
        <n v="2265411"/>
        <n v="2273110"/>
        <n v="2263088"/>
        <n v="2047510"/>
        <n v="2150838"/>
        <n v="2210808"/>
        <n v="2284781"/>
        <n v="2441635"/>
        <n v="2386974"/>
        <n v="2184228"/>
        <n v="2252854"/>
        <n v="2144540"/>
        <n v="2292084"/>
        <n v="2490920"/>
        <n v="2454841"/>
        <n v="2566174"/>
        <n v="2519539"/>
        <n v="2533671"/>
        <n v="2369432"/>
        <n v="2423406"/>
        <n v="2421261"/>
        <n v="2502236"/>
        <n v="2388974"/>
        <n v="2568284"/>
        <n v="2445499"/>
        <n v="2466762"/>
        <n v="2445004"/>
        <n v="2525522"/>
        <n v="2094641"/>
        <n v="2154263"/>
        <n v="2204060"/>
        <n v="2181441"/>
        <n v="2238820"/>
        <n v="2057000"/>
        <n v="2152377"/>
        <n v="2196899"/>
        <n v="2285044"/>
        <n v="2212052"/>
        <n v="2204783"/>
        <n v="2247657"/>
        <n v="2473018"/>
        <n v="2202831"/>
        <n v="2104715"/>
        <n v="2117795"/>
        <n v="2178352"/>
        <n v="2472584"/>
        <n v="2138491"/>
        <n v="2075964"/>
        <n v="2077315"/>
        <n v="2120836"/>
        <n v="2144186"/>
        <n v="2329997"/>
        <n v="2136903"/>
        <n v="2148388"/>
        <n v="2189424"/>
        <n v="2277947"/>
        <n v="2269643"/>
        <n v="2309672"/>
        <n v="2132073"/>
        <n v="2209205"/>
        <n v="2166476"/>
        <n v="2206038"/>
        <n v="2515796"/>
        <n v="2420493"/>
        <n v="2505576"/>
        <n v="2457226"/>
        <n v="2422970"/>
        <n v="2407922"/>
        <n v="2440438"/>
        <n v="2411970"/>
        <n v="2553748"/>
        <n v="2447247"/>
        <n v="2473550"/>
        <n v="2475198"/>
        <n v="2462332"/>
        <n v="2506736"/>
        <n v="2314084"/>
        <n v="2144765"/>
        <n v="2079556"/>
        <n v="2302180"/>
        <n v="2091369"/>
        <n v="2144784"/>
        <n v="2159028"/>
        <n v="2212053"/>
        <n v="2158661"/>
        <n v="2218863"/>
        <n v="2245611"/>
        <n v="2076433"/>
        <n v="2144764"/>
        <n v="2218776"/>
        <n v="2339444"/>
        <n v="2218413"/>
        <n v="2247136"/>
        <n v="2041110"/>
        <n v="2081565"/>
        <n v="2136614"/>
        <n v="2332637"/>
        <n v="2479139"/>
        <n v="2101857"/>
        <n v="2145596"/>
        <n v="2200753"/>
        <n v="2318055"/>
        <n v="2089803"/>
        <n v="2482822"/>
        <n v="2415708"/>
        <n v="2490573"/>
        <n v="2482769"/>
        <n v="2549647"/>
        <n v="2569507"/>
        <n v="2492370"/>
        <n v="2437040"/>
        <n v="2490791"/>
        <n v="2522850"/>
        <n v="2204888"/>
        <n v="2499197"/>
        <n v="2511733"/>
        <n v="2504505"/>
        <n v="2537514"/>
        <n v="2208402"/>
        <n v="2127108"/>
        <n v="2216181"/>
        <n v="2397674"/>
        <n v="2289259"/>
        <n v="2423387"/>
        <n v="2108351"/>
        <n v="2184057"/>
        <n v="2021152"/>
        <n v="2105441"/>
        <n v="2123327"/>
        <n v="2212635"/>
        <n v="2306256"/>
        <n v="2429241"/>
        <n v="2452028"/>
        <n v="2145246"/>
        <n v="2252345"/>
        <n v="2471429"/>
        <n v="2454738"/>
        <n v="2212180"/>
        <n v="2302792"/>
        <n v="2240293"/>
        <n v="2284951"/>
        <n v="2472397"/>
        <n v="2074778"/>
        <n v="2469998"/>
        <n v="2178134"/>
        <n v="2120851"/>
        <n v="2099157"/>
        <n v="2186077"/>
        <n v="2301800"/>
        <n v="2095472"/>
        <n v="2492791"/>
        <n v="2392833"/>
        <n v="2521762"/>
        <n v="2330449"/>
        <n v="2216147"/>
        <n v="2497310"/>
        <n v="2513215"/>
        <n v="2448418"/>
        <n v="2494916"/>
        <n v="2201383"/>
        <n v="2420142"/>
        <n v="2447113"/>
        <n v="2453698"/>
        <n v="2454265"/>
        <n v="2119227"/>
        <n v="2135703"/>
        <n v="2125041"/>
        <n v="2129228"/>
        <n v="2397400"/>
        <n v="2239401"/>
        <n v="2341373"/>
        <n v="2564512"/>
        <n v="2099564"/>
        <n v="2428162"/>
        <n v="2098812"/>
        <n v="2483484"/>
        <n v="2445631"/>
        <n v="2158952"/>
        <n v="2488244"/>
        <n v="2144534"/>
        <n v="2030548"/>
        <n v="2143623"/>
        <n v="2199007"/>
        <n v="2242923"/>
        <n v="2070484"/>
        <n v="2243735"/>
        <n v="2550498"/>
        <n v="2205649"/>
        <n v="2207322"/>
        <n v="2177180"/>
        <n v="2132997"/>
        <n v="2220983"/>
        <n v="2549432"/>
        <n v="2319314"/>
        <n v="2078841"/>
        <n v="2458352"/>
        <n v="2021163"/>
        <n v="2495512"/>
        <n v="2218052"/>
        <n v="2265751"/>
        <n v="2200754"/>
        <n v="2128642"/>
        <n v="2562597"/>
        <n v="2288498"/>
        <n v="2305784"/>
        <n v="2193680"/>
        <n v="2065596"/>
        <n v="2099517"/>
        <n v="2068072"/>
        <n v="2064287"/>
        <n v="2221689"/>
        <n v="2209144"/>
        <n v="2318988"/>
        <n v="2240797"/>
        <n v="2173730"/>
        <n v="2193640"/>
        <n v="2138185"/>
        <n v="2183889"/>
        <n v="2246757"/>
        <n v="2241795"/>
        <n v="2482835"/>
        <n v="2075864"/>
        <n v="2312710"/>
        <n v="2311982"/>
        <n v="2045365"/>
        <n v="2213637"/>
        <n v="2122645"/>
        <n v="2237110"/>
        <n v="2248658"/>
        <n v="2235749"/>
        <n v="2246656"/>
        <n v="2445536"/>
        <n v="2099057"/>
        <n v="2239510"/>
        <n v="2537912"/>
        <n v="2519568"/>
        <n v="2500743"/>
        <n v="2435037"/>
        <n v="2440593"/>
        <n v="2532670"/>
        <n v="2526644"/>
        <n v="2448392"/>
        <n v="2448685"/>
        <n v="2551723"/>
        <n v="2520510"/>
        <n v="2441245"/>
        <n v="2529949"/>
        <n v="2240752"/>
        <n v="2557612"/>
        <n v="2183414"/>
        <n v="2032736"/>
        <n v="2276299"/>
        <n v="2279744"/>
        <n v="2139416"/>
        <n v="2056300"/>
        <n v="2080530"/>
        <n v="2035737"/>
        <n v="2128889"/>
        <n v="2177179"/>
        <n v="2249720"/>
        <n v="2452009"/>
        <n v="2205104"/>
        <n v="2184847"/>
        <n v="2179946"/>
        <n v="2332852"/>
        <n v="2067220"/>
        <n v="2181069"/>
        <n v="2210175"/>
        <n v="2224983"/>
        <n v="2135989"/>
        <n v="2137644"/>
        <n v="2209221"/>
        <n v="2200569"/>
        <n v="2382422"/>
        <n v="2339610"/>
        <n v="2095515"/>
        <n v="2331654"/>
        <n v="2060304"/>
        <n v="2099065"/>
        <n v="2142953"/>
        <n v="2322658"/>
        <n v="2054354"/>
        <n v="2108889"/>
        <n v="2124603"/>
        <n v="2139583"/>
        <n v="2226582"/>
        <n v="2095589"/>
        <n v="2249748"/>
        <n v="2278042"/>
        <n v="2335897"/>
        <n v="2479001"/>
        <n v="2421075"/>
        <n v="2561149"/>
        <n v="2566592"/>
        <n v="2453592"/>
        <n v="2477780"/>
        <n v="2496246"/>
        <n v="2514035"/>
        <n v="2397753"/>
        <n v="2462443"/>
        <n v="2566306"/>
        <n v="2464768"/>
        <n v="2514033"/>
        <n v="2119794"/>
        <n v="2104759"/>
        <n v="2219426"/>
        <n v="2140390"/>
        <n v="2244054"/>
        <n v="2104703"/>
        <n v="2120859"/>
        <n v="2240522"/>
        <n v="2293322"/>
        <n v="2566079"/>
        <n v="2047844"/>
        <n v="2046730"/>
        <n v="2133977"/>
        <n v="2236200"/>
        <n v="2248095"/>
        <n v="2144778"/>
        <n v="2157450"/>
        <n v="2331068"/>
        <n v="2078773"/>
        <n v="2156799"/>
        <n v="2183004"/>
        <n v="2139724"/>
        <n v="2155192"/>
        <n v="2240977"/>
        <n v="2090771"/>
        <n v="2133325"/>
        <n v="2183429"/>
        <n v="2259873"/>
        <n v="2434985"/>
        <n v="2529929"/>
        <n v="2547019"/>
        <n v="2483539"/>
        <n v="2445250"/>
        <n v="2461091"/>
        <n v="2444990"/>
        <n v="2528664"/>
        <n v="2505818"/>
        <n v="2569530"/>
        <n v="2558525"/>
        <n v="2503650"/>
        <n v="2099516"/>
        <n v="2067743"/>
        <n v="2103014"/>
        <n v="2127794"/>
        <n v="2223067"/>
        <n v="2174166"/>
        <n v="2241145"/>
        <n v="2045775"/>
        <n v="2185683"/>
        <n v="2236979"/>
        <n v="2310765"/>
        <n v="2309729"/>
        <n v="2286346"/>
        <n v="2313307"/>
        <n v="2116990"/>
        <n v="2297166"/>
        <n v="2338788"/>
        <n v="2534747"/>
        <n v="2457694"/>
        <n v="2142121"/>
        <n v="2176535"/>
        <n v="2284923"/>
        <n v="2201342"/>
        <n v="2021124"/>
        <n v="2101898"/>
        <n v="2166439"/>
        <n v="2217922"/>
        <n v="2194130"/>
        <n v="2265859"/>
        <n v="2287296"/>
        <n v="2308442"/>
        <n v="2070481"/>
        <n v="2135517"/>
        <n v="2202386"/>
        <n v="2143491"/>
        <n v="2286029"/>
        <n v="2200727"/>
        <n v="2446338"/>
        <n v="2569677"/>
        <n v="2499679"/>
        <n v="2487820"/>
        <n v="2487404"/>
        <n v="2523732"/>
        <n v="2428586"/>
        <n v="2445255"/>
        <n v="2548323"/>
        <n v="2490921"/>
        <n v="2569753"/>
        <n v="2510541"/>
        <n v="2407549"/>
        <n v="2520773"/>
        <n v="2429178"/>
        <n v="2493369"/>
        <n v="2202830"/>
        <n v="2312811"/>
        <n v="2173761"/>
        <n v="2066603"/>
        <n v="2121910"/>
        <n v="2332289"/>
        <n v="2322463"/>
        <n v="2423407"/>
        <n v="2571392"/>
        <n v="2136507"/>
        <n v="2178870"/>
        <n v="2352523"/>
        <n v="2048979"/>
        <n v="2143564"/>
        <n v="2176557"/>
        <n v="2237506"/>
        <n v="2246155"/>
        <n v="2285172"/>
        <n v="2091957"/>
        <n v="2136284"/>
        <n v="2176558"/>
        <n v="2313790"/>
        <n v="2290111"/>
        <n v="2559417"/>
        <n v="2057490"/>
        <n v="2246181"/>
        <n v="2382433"/>
        <n v="2046870"/>
        <n v="2182990"/>
        <n v="2139873"/>
        <n v="2318572"/>
        <n v="2529958"/>
        <n v="2466273"/>
        <n v="2429398"/>
        <n v="2546671"/>
        <n v="2516044"/>
        <n v="2490916"/>
        <n v="2431085"/>
        <n v="2569659"/>
        <n v="2434805"/>
        <n v="2426556"/>
        <n v="2181435"/>
        <n v="2021125"/>
        <n v="2125240"/>
        <n v="2175061"/>
        <n v="2309857"/>
        <n v="2313061"/>
        <n v="2542422"/>
        <n v="2057096"/>
        <n v="2210668"/>
        <n v="2204008"/>
        <n v="2217310"/>
        <n v="2226612"/>
        <n v="2181071"/>
        <n v="2237889"/>
        <n v="2352556"/>
        <n v="2113083"/>
        <n v="2129050"/>
        <n v="2420509"/>
        <n v="2077904"/>
        <n v="2101872"/>
        <n v="2342620"/>
        <n v="2501394"/>
        <n v="2026073"/>
        <n v="2143114"/>
        <n v="2138218"/>
        <n v="2225432"/>
        <n v="2264636"/>
        <n v="2305106"/>
        <n v="2339263"/>
        <n v="2184787"/>
        <n v="2142942"/>
        <n v="2180767"/>
        <n v="2187639"/>
        <n v="2181513"/>
        <n v="2045388"/>
        <n v="2064718"/>
        <n v="2140391"/>
        <n v="2285165"/>
        <n v="2468990"/>
        <n v="2557594"/>
        <n v="2434935"/>
        <n v="2562760"/>
        <n v="2551773"/>
        <n v="2388800"/>
        <n v="2456404"/>
        <n v="2435571"/>
        <n v="2475018"/>
        <n v="2135692"/>
        <n v="2336121"/>
        <n v="2473369"/>
        <n v="2496439"/>
        <n v="2535627"/>
        <n v="2457401"/>
        <n v="2115006"/>
        <n v="2569600"/>
        <n v="2099583"/>
        <n v="2502417"/>
        <n v="2163681"/>
        <n v="2331664"/>
        <n v="2290483"/>
        <n v="2558301"/>
        <n v="2287067"/>
        <n v="2338924"/>
        <n v="2374269"/>
        <n v="2045394"/>
        <n v="2205724"/>
        <n v="2305077"/>
        <n v="2096415"/>
        <n v="2120858"/>
        <n v="2221801"/>
        <n v="2081568"/>
        <n v="2572004"/>
        <n v="2222406"/>
        <n v="2487289"/>
        <n v="2099138"/>
        <n v="2331541"/>
        <n v="2448574"/>
        <n v="2143178"/>
        <n v="2145533"/>
        <n v="2205986"/>
        <n v="2276335"/>
        <n v="2564550"/>
        <n v="2205762"/>
        <n v="2249512"/>
        <n v="2121827"/>
        <n v="2120302"/>
        <n v="2287030"/>
        <n v="2205460"/>
        <n v="2095835"/>
        <n v="2120810"/>
        <n v="2071998"/>
        <n v="2553724"/>
        <n v="2129071"/>
        <n v="2093207"/>
        <n v="2302356"/>
        <n v="2161280"/>
        <n v="2438972"/>
        <n v="2249222"/>
        <n v="2220075"/>
        <n v="2505571"/>
        <n v="2217630"/>
        <n v="2296389"/>
        <n v="2381605"/>
        <n v="2421080"/>
        <n v="2276386"/>
        <n v="2225850"/>
        <n v="2296552"/>
        <n v="2536597"/>
        <n v="2312478"/>
        <n v="2130368"/>
        <n v="2452050"/>
        <n v="2240406"/>
        <n v="2175464"/>
        <n v="2145598"/>
        <n v="2445518"/>
        <n v="2124605"/>
        <n v="2124334"/>
        <n v="2389830"/>
        <n v="2341359"/>
        <n v="2288492"/>
        <n v="2141810"/>
        <n v="2489538"/>
        <n v="2119018"/>
        <n v="2156043"/>
        <n v="2072536"/>
        <n v="2143501"/>
        <n v="2344230"/>
        <n v="2209124"/>
        <n v="2098779"/>
        <n v="2555901"/>
        <n v="2196558"/>
        <n v="2554598"/>
        <n v="2505580"/>
        <n v="2566489"/>
        <n v="2147948"/>
        <n v="2070666"/>
        <n v="2542625"/>
        <n v="2096416"/>
        <n v="2571818"/>
        <n v="2511742"/>
        <n v="2429445"/>
        <n v="2443163"/>
        <n v="2289262"/>
        <n v="2287295"/>
        <n v="2312791"/>
        <n v="2144476"/>
        <n v="2335416"/>
        <n v="2273371"/>
        <n v="2135693"/>
        <n v="2095831"/>
        <n v="2099990"/>
        <n v="2135569"/>
        <n v="2195417"/>
        <n v="2179893"/>
        <n v="2305263"/>
        <n v="2021156"/>
        <n v="2045390"/>
        <n v="2137951"/>
        <n v="2131727"/>
        <n v="2226348"/>
        <n v="2140145"/>
        <n v="2174245"/>
        <n v="2241979"/>
        <n v="2269841"/>
        <n v="2137477"/>
        <n v="2309561"/>
        <n v="2291461"/>
        <n v="2101855"/>
        <n v="2142678"/>
        <n v="2203711"/>
        <n v="2212051"/>
        <n v="2165559"/>
        <n v="2179321"/>
        <n v="2249719"/>
        <n v="2323899"/>
        <n v="2454696"/>
        <n v="2152376"/>
        <n v="2319122"/>
        <n v="2075226"/>
        <n v="2096305"/>
        <n v="2234141"/>
        <n v="2539042"/>
        <n v="2503627"/>
        <n v="2397246"/>
        <n v="2333278"/>
        <n v="2522711"/>
        <n v="2506600"/>
        <n v="2458297"/>
        <n v="2432224"/>
        <n v="2479219"/>
        <n v="2434808"/>
        <n v="2532172"/>
        <n v="2372796"/>
        <n v="2201578"/>
        <n v="2511476"/>
        <n v="2205464"/>
        <n v="2253268"/>
        <n v="2147804"/>
        <n v="2213749"/>
        <n v="2077578"/>
        <n v="2140098"/>
        <n v="2179322"/>
        <n v="2285158"/>
        <n v="2179777"/>
        <n v="2511247"/>
        <n v="2249463"/>
        <n v="2075944"/>
        <n v="2136569"/>
        <n v="2105009"/>
        <n v="2179775"/>
        <n v="2219642"/>
        <n v="2179433"/>
        <n v="2242382"/>
        <n v="2176656"/>
        <n v="2180956"/>
        <n v="2142767"/>
        <n v="2221592"/>
        <n v="2234658"/>
        <n v="2551603"/>
        <n v="2472529"/>
        <n v="2488194"/>
        <n v="2515239"/>
        <n v="2469705"/>
        <n v="2505129"/>
        <n v="2407770"/>
        <n v="2474308"/>
        <n v="2495537"/>
        <n v="2422668"/>
        <n v="2540940"/>
        <n v="2279816"/>
        <n v="2093040"/>
        <n v="2137950"/>
        <n v="2159122"/>
        <n v="2301231"/>
        <n v="2491730"/>
        <n v="2045391"/>
        <n v="2073862"/>
        <n v="2120857"/>
        <n v="2149482"/>
        <n v="2223147"/>
        <n v="2217107"/>
        <n v="2313788"/>
        <n v="2067569"/>
        <n v="2136712"/>
        <n v="2226578"/>
        <n v="2173726"/>
        <n v="2043661"/>
        <n v="2239442"/>
        <n v="2300932"/>
        <n v="2140296"/>
        <n v="2225430"/>
        <n v="2536968"/>
        <n v="2138858"/>
        <n v="2124322"/>
        <n v="2238273"/>
        <n v="2490918"/>
        <n v="2511652"/>
        <n v="2468932"/>
        <n v="2479529"/>
        <n v="2498317"/>
        <n v="2553438"/>
        <n v="2397960"/>
        <n v="2445485"/>
        <n v="2397231"/>
        <n v="2479546"/>
        <n v="2481592"/>
        <n v="2248075"/>
        <n v="2535613"/>
        <n v="2495932"/>
        <n v="2455719"/>
        <n v="2380889"/>
        <n v="2198101"/>
        <n v="2135970"/>
        <n v="2071895"/>
        <n v="2120863"/>
        <n v="2129324"/>
        <n v="2110738"/>
        <n v="2243032"/>
        <n v="2303116"/>
        <n v="2095822"/>
        <n v="2083043"/>
        <n v="2200674"/>
        <n v="2226688"/>
        <n v="2310979"/>
        <n v="2352025"/>
        <n v="2084744"/>
        <n v="2179774"/>
        <n v="2224281"/>
        <n v="2249577"/>
        <n v="2204186"/>
        <n v="2219308"/>
        <n v="2062562"/>
        <n v="2249517"/>
        <n v="2335658"/>
        <n v="2120086"/>
        <n v="2287250"/>
        <n v="2304107"/>
        <n v="2378945"/>
        <n v="2047014"/>
        <n v="2112069"/>
        <n v="2145101"/>
        <n v="2187633"/>
        <n v="2238889"/>
        <n v="2239809"/>
        <n v="2522100"/>
        <n v="2569961"/>
        <n v="2446683"/>
        <n v="2472510"/>
        <n v="2451985"/>
        <n v="2457871"/>
        <n v="2536596"/>
        <n v="2474852"/>
        <n v="2476188"/>
        <n v="2438843"/>
        <n v="2490888"/>
        <n v="2536900"/>
        <n v="2451437"/>
        <n v="2205856"/>
        <n v="2386973"/>
        <n v="2153465"/>
        <n v="2191050"/>
        <n v="2182875"/>
        <n v="2264108"/>
        <n v="2210672"/>
        <n v="2239484"/>
        <n v="2243033"/>
        <n v="2260837"/>
        <n v="2235811"/>
        <n v="2326413"/>
        <n v="2036754"/>
        <n v="2079411"/>
        <n v="2095361"/>
        <n v="2383132"/>
        <n v="2122980"/>
        <n v="2129413"/>
        <n v="2186206"/>
        <n v="2245923"/>
        <n v="2272227"/>
        <n v="2318701"/>
        <n v="2174174"/>
        <n v="2239495"/>
        <n v="2293957"/>
        <n v="2099903"/>
        <n v="2276042"/>
        <n v="2304096"/>
        <n v="2296206"/>
        <n v="2382390"/>
        <n v="2468419"/>
        <n v="2432977"/>
        <n v="2445342"/>
        <n v="2516075"/>
        <n v="2506889"/>
        <n v="2519896"/>
        <n v="2546247"/>
        <n v="2456242"/>
        <n v="2519478"/>
        <n v="2564472"/>
        <n v="2556293"/>
        <n v="2538774"/>
        <n v="2518114"/>
        <n v="2445506"/>
        <n v="2515194"/>
        <n v="2214743"/>
        <n v="2237281"/>
        <n v="2124802"/>
        <n v="2121111"/>
        <n v="2325796"/>
        <n v="2108090"/>
        <n v="2032046"/>
        <n v="2210669"/>
        <n v="2225985"/>
        <n v="2340846"/>
        <n v="2113949"/>
        <n v="2242924"/>
        <n v="2062138"/>
        <n v="2136413"/>
        <n v="2165075"/>
        <n v="2213273"/>
        <n v="2302826"/>
        <n v="2128601"/>
        <n v="2135512"/>
        <n v="2158662"/>
        <n v="2181070"/>
        <n v="2325804"/>
        <n v="2341357"/>
        <n v="2066305"/>
        <n v="2101491"/>
        <n v="2120831"/>
        <n v="2156073"/>
        <n v="2452770"/>
        <n v="2083048"/>
        <n v="2141938"/>
        <n v="2235236"/>
        <n v="2217211"/>
        <n v="2292098"/>
        <n v="2045370"/>
        <n v="2072957"/>
        <n v="2176382"/>
        <n v="2239436"/>
        <n v="2407444"/>
        <n v="2424130"/>
        <n v="2570585"/>
        <n v="2547352"/>
        <n v="2548377"/>
        <n v="2481531"/>
        <n v="2532245"/>
        <n v="2460131"/>
        <n v="2453354"/>
        <n v="2433607"/>
        <n v="2474158"/>
        <n v="2542104"/>
        <n v="2446737"/>
        <n v="2548594"/>
        <n v="2423388"/>
        <n v="2524459"/>
        <n v="2487260"/>
        <n v="2518337"/>
        <n v="2500173"/>
        <n v="2540636"/>
        <n v="2173957"/>
        <n v="2382439"/>
        <n v="2494867"/>
        <n v="2497802"/>
        <n v="2483792"/>
        <n v="2562353"/>
        <n v="2455294"/>
        <n v="2448997"/>
        <n v="2483557"/>
        <n v="2179696"/>
        <n v="2210185"/>
        <n v="2133461"/>
        <n v="2364831"/>
        <n v="2382733"/>
        <n v="2144663"/>
        <n v="2100947"/>
        <n v="2418686"/>
        <n v="2522145"/>
        <n v="2204480"/>
        <n v="2082457"/>
        <n v="2157985"/>
        <n v="2500975"/>
        <n v="2285140"/>
        <n v="2470768"/>
        <n v="2408083"/>
        <n v="2524483"/>
        <n v="2180470"/>
        <n v="2078863"/>
        <n v="2523754"/>
        <n v="2121588"/>
        <n v="2174282"/>
        <n v="2091368"/>
        <n v="2203854"/>
        <n v="2082525"/>
        <n v="2286262"/>
        <n v="2405958"/>
        <n v="2439558"/>
        <n v="2444633"/>
        <n v="2099931"/>
        <n v="2443376"/>
        <n v="2119538"/>
        <n v="2197582"/>
        <n v="2240838"/>
        <n v="2511511"/>
        <n v="2180783"/>
        <n v="2069555"/>
        <n v="2056302"/>
        <n v="2032315"/>
        <n v="2217554"/>
        <n v="2159121"/>
        <n v="2542917"/>
        <n v="2193672"/>
        <n v="2291446"/>
        <n v="2536595"/>
        <n v="2065595"/>
        <n v="2167016"/>
        <n v="2198723"/>
        <n v="2505574"/>
        <n v="2396872"/>
        <n v="2038547"/>
        <n v="2249551"/>
        <n v="2099472"/>
        <n v="2104730"/>
        <n v="2495164"/>
        <n v="2105510"/>
        <n v="2376581"/>
        <n v="2042620"/>
        <n v="2140429"/>
        <n v="2278384"/>
        <n v="2530820"/>
        <n v="2352040"/>
        <n v="2341380"/>
        <n v="2301376"/>
        <n v="2240013"/>
        <n v="2235224"/>
        <n v="2395672"/>
        <n v="2522375"/>
        <n v="2495102"/>
        <n v="2467439"/>
        <n v="2424639"/>
        <n v="2552459"/>
        <n v="2067467"/>
        <n v="2408957"/>
        <n v="2103026"/>
        <n v="2562574"/>
        <n v="2177181"/>
        <n v="2310148"/>
        <n v="2428204"/>
        <n v="2212047"/>
        <n v="2446022"/>
        <n v="2509621"/>
        <n v="2122994"/>
        <n v="2209102"/>
        <n v="2095841"/>
        <n v="2123805"/>
        <n v="2122190"/>
        <n v="2225425"/>
        <n v="2198102"/>
        <n v="2222947"/>
        <n v="2144294"/>
        <n v="2201970"/>
        <n v="2304874"/>
        <n v="2336745"/>
        <n v="2442327"/>
        <n v="2095832"/>
        <n v="2095245"/>
        <n v="2162828"/>
        <n v="2344727"/>
        <n v="2488547"/>
        <n v="2161293"/>
        <n v="2185480"/>
        <n v="2286448"/>
        <n v="2408155"/>
        <n v="2448466"/>
        <n v="2341369"/>
        <n v="2566957"/>
        <n v="2532174"/>
        <n v="2457837"/>
        <n v="2532179"/>
        <n v="2453370"/>
        <n v="2532176"/>
        <n v="2490898"/>
        <n v="2490894"/>
        <n v="2424129"/>
        <n v="2566789"/>
        <n v="2121446"/>
        <n v="2026257"/>
        <n v="2091636"/>
        <n v="2124143"/>
        <n v="2302201"/>
        <n v="2325571"/>
        <n v="2341384"/>
        <n v="2500114"/>
        <n v="2207297"/>
        <n v="2139401"/>
        <n v="2173952"/>
        <n v="2051121"/>
        <n v="2193340"/>
        <n v="2129394"/>
        <n v="2118119"/>
        <n v="2139525"/>
        <n v="2223270"/>
        <n v="2175732"/>
        <n v="2236027"/>
        <n v="2427426"/>
        <n v="2389754"/>
        <n v="2023554"/>
        <n v="2239463"/>
        <n v="2289757"/>
        <n v="2222014"/>
        <n v="2180643"/>
        <n v="2308592"/>
        <n v="2421263"/>
        <n v="2163615"/>
        <n v="2480627"/>
        <n v="2446662"/>
        <n v="2441406"/>
        <n v="2569911"/>
        <n v="2470360"/>
        <n v="2522146"/>
        <n v="2488571"/>
        <n v="2400035"/>
        <n v="2483520"/>
        <n v="2471320"/>
        <n v="2570445"/>
        <n v="2475155"/>
        <n v="2512703"/>
        <n v="2202252"/>
        <n v="2512596"/>
        <n v="2043942"/>
        <n v="2144099"/>
        <n v="2185341"/>
        <n v="2566159"/>
        <n v="2131800"/>
        <n v="2138804"/>
        <n v="2141646"/>
        <n v="2186797"/>
        <n v="2201517"/>
        <n v="2331665"/>
        <n v="2091637"/>
        <n v="2127886"/>
        <n v="2207614"/>
        <n v="2148389"/>
        <n v="2177407"/>
        <n v="2181746"/>
        <n v="2252419"/>
        <n v="2263667"/>
        <n v="2105438"/>
        <n v="2313778"/>
        <n v="2128938"/>
        <n v="2286930"/>
        <n v="2140099"/>
        <n v="2193103"/>
        <n v="2246789"/>
        <n v="2286119"/>
        <n v="2389746"/>
        <n v="2100905"/>
        <n v="2213750"/>
        <n v="2123756"/>
        <n v="2110832"/>
        <n v="2280760"/>
        <n v="2301060"/>
        <n v="2508850"/>
        <n v="2495528"/>
        <n v="2461871"/>
        <n v="2472569"/>
        <n v="2475381"/>
        <n v="2509990"/>
        <n v="2542103"/>
        <n v="2453735"/>
        <n v="2483379"/>
        <n v="2556540"/>
        <n v="2500736"/>
        <n v="2397001"/>
        <n v="2503958"/>
        <n v="2501266"/>
        <n v="2505227"/>
        <n v="2515345"/>
        <n v="2516802"/>
        <n v="2176561"/>
        <n v="2338923"/>
        <n v="2115007"/>
        <n v="2175737"/>
        <n v="2239202"/>
        <n v="2239462"/>
        <n v="2294392"/>
        <n v="2162839"/>
        <n v="2181961"/>
        <n v="2240388"/>
        <n v="2243760"/>
        <n v="2238513"/>
        <n v="2220071"/>
        <n v="2331828"/>
        <n v="2251808"/>
        <n v="2513522"/>
        <n v="2093041"/>
        <n v="2218898"/>
        <n v="2105034"/>
        <n v="2239712"/>
        <n v="2273225"/>
        <n v="2118565"/>
        <n v="2130367"/>
        <n v="2173684"/>
        <n v="2197470"/>
        <n v="2301034"/>
        <n v="2117957"/>
        <n v="2210671"/>
        <n v="2558067"/>
        <n v="2571121"/>
        <n v="2411967"/>
        <n v="2546878"/>
        <n v="2516062"/>
        <n v="2571481"/>
        <n v="2372801"/>
        <n v="2571367"/>
        <n v="2460199"/>
        <n v="2500749"/>
        <n v="2472191"/>
        <n v="2422960"/>
        <n v="2245760"/>
        <n v="2436761"/>
        <n v="2571024"/>
        <n v="2409031"/>
        <n v="2369422"/>
        <n v="2469802"/>
        <n v="2497095"/>
        <n v="2555529"/>
        <n v="2490274"/>
        <n v="2032734"/>
        <n v="2126429"/>
        <n v="2295352"/>
        <n v="2381083"/>
        <n v="2033755"/>
        <n v="2098795"/>
        <n v="2101121"/>
        <n v="2148915"/>
        <n v="2295850"/>
        <n v="2036324"/>
        <n v="2291161"/>
        <n v="2238822"/>
        <n v="2335237"/>
        <n v="2341390"/>
        <n v="2120303"/>
        <n v="2099453"/>
        <n v="2100917"/>
        <n v="2122718"/>
        <n v="2343931"/>
        <n v="2060305"/>
        <n v="2174244"/>
        <n v="2099131"/>
        <n v="2121497"/>
        <n v="2223940"/>
        <n v="2207539"/>
        <n v="2117805"/>
        <n v="2414525"/>
        <n v="2079623"/>
        <n v="2141028"/>
        <n v="2156628"/>
        <n v="2487540"/>
        <n v="2488842"/>
        <n v="2531088"/>
        <n v="2549964"/>
        <n v="2438987"/>
        <n v="2331711"/>
        <n v="2453236"/>
        <n v="2447216"/>
        <n v="2389002"/>
        <n v="2446347"/>
        <n v="2561850"/>
        <n v="2341018"/>
        <n v="2139524"/>
        <n v="2129116"/>
        <n v="2122598"/>
        <n v="2302062"/>
        <n v="2336820"/>
        <n v="2032325"/>
        <n v="2117044"/>
        <n v="2292093"/>
        <n v="2173729"/>
        <n v="2193203"/>
        <n v="2079410"/>
        <n v="2103188"/>
        <n v="2111245"/>
        <n v="2144103"/>
        <n v="2434771"/>
        <n v="2072893"/>
        <n v="2324406"/>
        <n v="2078844"/>
        <n v="2023312"/>
        <n v="2492296"/>
        <n v="2513151"/>
        <n v="2408993"/>
        <n v="2570798"/>
        <n v="2480254"/>
        <n v="2451948"/>
        <n v="2529937"/>
        <n v="2453902"/>
        <n v="2428203"/>
        <n v="2173738"/>
        <n v="2403856"/>
        <n v="2566194"/>
        <n v="2454797"/>
        <n v="2506687"/>
        <n v="2420536"/>
        <n v="2445146"/>
        <n v="2464751"/>
        <n v="2508938"/>
        <n v="2500708"/>
        <n v="2516043"/>
        <n v="2558279"/>
        <n v="2562537"/>
        <n v="2458481"/>
        <n v="2208729"/>
        <n v="2260408"/>
        <n v="2320952"/>
        <n v="2382510"/>
        <n v="2265787"/>
        <n v="2547090"/>
        <n v="2415684"/>
        <n v="2450193"/>
        <n v="2064032"/>
        <n v="2452011"/>
        <n v="2450538"/>
        <n v="2327831"/>
        <n v="2289563"/>
        <n v="2045395"/>
        <n v="2035286"/>
        <n v="2049490"/>
        <n v="2446720"/>
        <n v="2526033"/>
        <n v="2130097"/>
        <n v="2116350"/>
        <n v="2268530"/>
        <n v="2174905"/>
        <n v="2289599"/>
        <n v="2331572"/>
        <n v="2142902"/>
        <n v="2156796"/>
        <n v="2446883"/>
        <n v="2223527"/>
        <n v="2494707"/>
        <n v="2420111"/>
        <n v="2081207"/>
        <n v="2301533"/>
        <n v="2278354"/>
        <n v="2469952"/>
        <n v="2143508"/>
        <n v="2312796"/>
        <n v="2389726"/>
        <n v="2458775"/>
        <n v="2445295"/>
        <n v="2240712"/>
        <n v="2064080"/>
        <n v="2156301"/>
        <n v="2210750"/>
        <n v="2208750"/>
        <n v="2296553"/>
        <n v="2311160"/>
        <n v="2344738"/>
        <n v="2439032"/>
        <n v="2462019"/>
        <n v="2468422"/>
        <n v="2533817"/>
        <n v="2143328"/>
        <n v="2567535"/>
        <n v="2460458"/>
        <n v="2205985"/>
        <n v="2235804"/>
        <n v="2400518"/>
        <n v="2273222"/>
        <n v="2174687"/>
        <n v="2378905"/>
        <n v="2448323"/>
        <n v="2067492"/>
        <n v="2199031"/>
        <n v="2226798"/>
        <n v="2244333"/>
        <n v="2049357"/>
        <n v="2474612"/>
        <n v="2124788"/>
        <n v="2101514"/>
        <n v="2489929"/>
        <n v="2421093"/>
        <n v="2023282"/>
        <n v="2443922"/>
        <n v="2514742"/>
        <n v="2105505"/>
        <n v="2175706"/>
        <n v="2139523"/>
        <n v="2055212"/>
        <n v="2571265"/>
        <n v="2147949"/>
        <n v="2241897"/>
        <n v="2173931"/>
        <n v="2206314"/>
        <n v="2266234"/>
        <n v="2317920"/>
        <n v="2056895"/>
        <n v="2386956"/>
        <n v="2527088"/>
        <n v="2524008"/>
        <n v="2113193"/>
        <n v="2569929"/>
        <n v="2238510"/>
        <n v="2143498"/>
        <n v="2143085"/>
        <n v="2570366"/>
        <n v="2557686"/>
        <n v="2442816"/>
        <n v="2198669"/>
        <n v="2291952"/>
        <n v="2338562"/>
        <n v="2164179"/>
        <n v="2242652"/>
        <n v="2138390"/>
        <n v="2301040"/>
        <n v="2328874"/>
        <n v="2248917"/>
        <n v="2140090"/>
        <n v="2062792"/>
        <n v="2217285"/>
        <n v="2047853"/>
        <n v="2310351"/>
        <n v="2248225"/>
        <n v="2382616"/>
        <n v="2129356"/>
        <n v="2120862"/>
        <n v="2202829"/>
        <n v="2270069"/>
        <n v="2320878"/>
        <n v="2338741"/>
        <n v="2036747"/>
        <n v="2036266"/>
        <n v="2124604"/>
        <n v="2210665"/>
        <n v="2217053"/>
        <n v="2177816"/>
        <n v="2200470"/>
        <n v="2300865"/>
        <n v="2476641"/>
        <n v="2439973"/>
        <n v="2518276"/>
        <n v="2429942"/>
        <n v="2432972"/>
        <n v="2442499"/>
        <n v="2444987"/>
        <n v="2502785"/>
        <n v="2463690"/>
        <n v="2310747"/>
        <n v="2239255"/>
        <n v="2243282"/>
        <n v="2223546"/>
        <n v="2305112"/>
        <n v="2079024"/>
        <n v="2140942"/>
        <n v="2153199"/>
        <n v="2323966"/>
        <n v="2203858"/>
        <n v="2157586"/>
        <n v="2176415"/>
        <n v="2054294"/>
        <n v="2119101"/>
        <n v="2121909"/>
        <n v="2119787"/>
        <n v="2153735"/>
        <n v="2178869"/>
        <n v="2179699"/>
        <n v="2180068"/>
        <n v="2241940"/>
        <n v="2140998"/>
        <n v="2314792"/>
        <n v="2381179"/>
        <n v="2138241"/>
        <n v="2205746"/>
        <n v="2322461"/>
        <n v="2041640"/>
        <n v="2128394"/>
        <n v="2141214"/>
        <n v="2421055"/>
        <n v="2528668"/>
        <n v="2565749"/>
        <n v="2479164"/>
        <n v="2533786"/>
        <n v="2494940"/>
        <n v="2450306"/>
        <n v="2543830"/>
        <n v="2432768"/>
        <n v="2524698"/>
        <n v="2369489"/>
        <n v="2504566"/>
        <n v="2519601"/>
        <n v="2533801"/>
        <n v="2437698"/>
        <n v="2570554"/>
        <n v="2310814"/>
        <n v="2181609"/>
        <n v="2099976"/>
        <n v="2554941"/>
        <n v="2101896"/>
        <n v="2214756"/>
        <n v="2160630"/>
        <n v="2344702"/>
        <n v="2041116"/>
        <n v="2198993"/>
        <n v="2181761"/>
        <n v="2381604"/>
        <n v="2066546"/>
        <n v="2124760"/>
        <n v="2286028"/>
        <n v="2328848"/>
        <n v="2472983"/>
        <n v="2026259"/>
        <n v="2153270"/>
        <n v="2319402"/>
        <n v="2344700"/>
        <n v="2244799"/>
        <n v="2313975"/>
        <n v="2439054"/>
        <n v="2337267"/>
        <n v="2400090"/>
        <n v="2288358"/>
        <n v="2506976"/>
        <n v="2508028"/>
        <n v="2447545"/>
        <n v="2546769"/>
        <n v="2488641"/>
        <n v="2202253"/>
        <n v="2135563"/>
        <n v="2210757"/>
        <n v="2353085"/>
        <n v="2118655"/>
        <n v="2246069"/>
        <n v="2281845"/>
        <n v="2316036"/>
        <n v="2322470"/>
        <n v="2137645"/>
        <n v="2569662"/>
        <n v="2071165"/>
        <n v="2077577"/>
        <n v="2143263"/>
        <n v="2217131"/>
        <n v="2147172"/>
        <n v="2204228"/>
        <n v="2315766"/>
        <n v="2098758"/>
        <n v="2208406"/>
        <n v="2204960"/>
        <n v="2239441"/>
        <n v="2199750"/>
        <n v="2257615"/>
        <n v="2287068"/>
        <n v="2335922"/>
        <n v="2342218"/>
        <n v="2206313"/>
        <n v="2248931"/>
        <n v="2235810"/>
        <n v="2296219"/>
        <n v="2322471"/>
        <n v="2026258"/>
        <n v="2123785"/>
        <n v="2183496"/>
        <n v="2303957"/>
        <n v="2326900"/>
        <n v="2408143"/>
        <n v="2515964"/>
        <n v="2534375"/>
        <n v="2457622"/>
        <n v="2570969"/>
        <n v="2557099"/>
        <n v="2445352"/>
        <n v="2542281"/>
        <n v="2453963"/>
        <n v="2512549"/>
        <n v="2369417"/>
        <n v="2184227"/>
        <n v="2305095"/>
        <n v="2138391"/>
        <n v="2043945"/>
        <n v="2073684"/>
        <n v="2050149"/>
        <n v="2097166"/>
        <n v="2208401"/>
        <n v="2245530"/>
        <n v="2201382"/>
        <n v="2475863"/>
        <n v="2083042"/>
        <n v="2249504"/>
        <n v="2075866"/>
        <n v="2174750"/>
        <n v="2239524"/>
        <n v="2276479"/>
        <n v="2341381"/>
        <n v="2568377"/>
        <n v="2055878"/>
        <n v="2205090"/>
        <n v="2378856"/>
        <n v="2386968"/>
        <n v="2193657"/>
        <n v="2245862"/>
        <n v="2381595"/>
        <n v="2163656"/>
        <n v="2193102"/>
        <n v="2542359"/>
        <n v="2444552"/>
        <n v="2408101"/>
        <n v="2528643"/>
        <n v="2332967"/>
        <n v="2388112"/>
        <n v="2513766"/>
        <n v="2550092"/>
        <n v="2397764"/>
        <n v="2492883"/>
        <n v="2491287"/>
        <n v="2550512"/>
        <n v="2518394"/>
        <n v="2257159"/>
        <n v="2053314"/>
        <n v="2177678"/>
        <n v="2045341"/>
        <n v="2138888"/>
        <n v="2206981"/>
        <n v="2458120"/>
        <n v="2048970"/>
        <n v="2143621"/>
        <n v="2139579"/>
        <n v="2138278"/>
        <n v="2119449"/>
        <n v="2139743"/>
        <n v="2331716"/>
        <n v="2191666"/>
        <n v="2268576"/>
        <n v="2140569"/>
        <n v="2116991"/>
        <n v="2223565"/>
        <n v="2453493"/>
        <n v="2439053"/>
        <n v="2445653"/>
        <n v="2524333"/>
        <n v="2511756"/>
        <n v="2532173"/>
        <n v="2466814"/>
        <n v="2319119"/>
        <n v="2514926"/>
        <n v="2210192"/>
        <n v="2096184"/>
        <n v="2224042"/>
        <n v="2424128"/>
        <n v="2341261"/>
        <n v="2205421"/>
        <n v="2085162"/>
        <n v="2218530"/>
        <n v="2174427"/>
        <n v="2321624"/>
        <n v="2091960"/>
        <n v="2301806"/>
        <n v="2205761"/>
        <n v="2503787"/>
        <n v="2120304"/>
        <n v="2048487"/>
        <n v="2495968"/>
        <n v="2244334"/>
        <n v="2382429"/>
        <n v="2305113"/>
        <n v="2571268"/>
        <n v="2523103"/>
        <n v="2210751"/>
        <n v="2487380"/>
        <n v="2138705"/>
        <n v="2341661"/>
        <n v="2218360"/>
        <n v="2443814"/>
        <n v="2238456"/>
        <n v="2464872"/>
        <n v="2572111"/>
        <n v="2216035"/>
        <n v="2149631"/>
        <n v="2569946"/>
        <n v="2143370"/>
        <n v="2235751"/>
        <n v="2178356"/>
        <n v="2269204"/>
        <n v="2434803"/>
        <n v="2451512"/>
        <n v="2433452"/>
        <n v="2468641"/>
        <n v="2123005"/>
        <n v="2181400"/>
        <n v="2021162"/>
        <n v="2457839"/>
        <n v="2218867"/>
        <n v="2204826"/>
        <n v="2284311"/>
        <n v="2212329"/>
        <n v="2209459"/>
        <n v="2537891"/>
        <n v="2104929"/>
        <n v="2445252"/>
        <n v="2138849"/>
        <n v="2305100"/>
        <n v="2524583"/>
        <n v="2283709"/>
        <n v="2257558"/>
        <n v="2482841"/>
        <n v="2194143"/>
        <n v="2219261"/>
        <n v="2120824"/>
        <n v="2105109"/>
        <n v="2524847"/>
        <n v="2138387"/>
        <n v="2081213"/>
        <n v="2304410"/>
        <n v="2422759"/>
        <n v="2322462"/>
        <n v="2066084"/>
        <n v="2099137"/>
        <n v="2099853"/>
        <n v="2119546"/>
        <n v="2562480"/>
        <n v="2498720"/>
        <n v="2570813"/>
        <n v="2511777"/>
        <n v="2444923"/>
        <n v="2036239"/>
        <n v="2055828"/>
        <n v="2119536"/>
        <n v="2135562"/>
        <n v="2295865"/>
        <n v="2408154"/>
        <n v="2381111"/>
        <n v="2094611"/>
        <n v="2213531"/>
        <n v="2156300"/>
        <n v="2226619"/>
        <n v="2319946"/>
        <n v="2530407"/>
        <n v="2119788"/>
        <n v="2119792"/>
        <n v="2219080"/>
        <n v="2077761"/>
        <n v="2099718"/>
        <n v="2128793"/>
        <n v="2165869"/>
        <n v="2255970"/>
        <n v="2260577"/>
        <n v="2504875"/>
        <n v="2107232"/>
        <n v="2220095"/>
        <n v="2274861"/>
        <n v="2122195"/>
        <n v="2309350"/>
        <n v="2568838"/>
        <n v="2497810"/>
        <n v="2387968"/>
        <n v="2569843"/>
        <n v="2513663"/>
        <n v="2410145"/>
        <n v="2481346"/>
        <n v="2398802"/>
        <n v="2397243"/>
        <n v="2198934"/>
        <n v="2293534"/>
        <n v="2147805"/>
        <n v="2183424"/>
        <n v="2543183"/>
        <n v="2048978"/>
        <n v="2121955"/>
        <n v="2198599"/>
        <n v="2340816"/>
        <n v="2125986"/>
        <n v="2131332"/>
        <n v="2238906"/>
        <n v="2246611"/>
        <n v="2306901"/>
        <n v="2381095"/>
        <n v="2048981"/>
        <n v="2049523"/>
        <n v="2073331"/>
        <n v="2219436"/>
        <n v="2236962"/>
        <n v="2069400"/>
        <n v="2098829"/>
        <n v="2234595"/>
        <n v="2193662"/>
        <n v="2201254"/>
        <n v="2099975"/>
        <n v="2137450"/>
        <n v="2217714"/>
        <n v="2316348"/>
        <n v="2041114"/>
        <n v="2048352"/>
        <n v="2179778"/>
        <n v="2448112"/>
        <n v="2511204"/>
        <n v="2478888"/>
        <n v="2507005"/>
        <n v="2456591"/>
        <n v="2454448"/>
        <n v="2558563"/>
        <n v="2570878"/>
        <n v="2511498"/>
        <n v="2487658"/>
        <n v="2541229"/>
        <n v="2514623"/>
        <n v="2444996"/>
        <n v="2517008"/>
        <n v="2490919"/>
        <n v="2480266"/>
        <n v="2459633"/>
        <n v="2198724"/>
        <n v="2156852"/>
        <n v="2091959"/>
        <n v="2202114"/>
        <n v="2178358"/>
        <n v="2207321"/>
        <n v="2140054"/>
        <n v="2134165"/>
        <n v="2053208"/>
        <n v="2108253"/>
        <n v="2165589"/>
        <n v="2235803"/>
        <n v="2122477"/>
        <n v="2181436"/>
        <n v="2182776"/>
        <n v="2201317"/>
        <n v="2096632"/>
        <n v="2211688"/>
        <n v="2143358"/>
        <n v="2288988"/>
        <n v="2310773"/>
        <n v="2095582"/>
        <n v="2219081"/>
        <n v="2319271"/>
        <n v="2063382"/>
        <n v="2222047"/>
        <n v="2185223"/>
        <n v="2179698"/>
        <n v="2505577"/>
        <n v="2098386"/>
        <n v="2239773"/>
        <n v="2564519"/>
        <n v="2450887"/>
        <n v="2496031"/>
        <n v="2502061"/>
        <n v="2540147"/>
        <n v="2517716"/>
        <n v="2439073"/>
        <n v="2453676"/>
        <n v="2564291"/>
        <n v="2447271"/>
        <n v="2526064"/>
        <n v="2439052"/>
        <n v="2496026"/>
        <n v="2570004"/>
        <n v="2568529"/>
        <n v="2508318"/>
        <n v="2539532"/>
        <n v="2570822"/>
        <n v="2510200"/>
        <n v="2428255"/>
        <n v="2125840"/>
        <n v="2079157"/>
        <n v="2076744"/>
        <n v="2110736"/>
        <n v="2157198"/>
        <n v="2179325"/>
        <n v="2021164"/>
        <n v="2078977"/>
        <n v="2136704"/>
        <n v="2144349"/>
        <n v="2179861"/>
        <n v="2274626"/>
        <n v="2056619"/>
        <n v="2068032"/>
        <n v="2109414"/>
        <n v="2079172"/>
        <n v="2139872"/>
        <n v="2218304"/>
        <n v="2240703"/>
        <n v="2048977"/>
        <n v="2119015"/>
        <n v="2195120"/>
        <n v="2277645"/>
        <n v="2041639"/>
        <n v="2139377"/>
        <n v="2238687"/>
        <n v="2099250"/>
        <n v="2205990"/>
        <n v="2333013"/>
        <n v="2512761"/>
        <n v="2479255"/>
        <n v="2459085"/>
        <n v="2426981"/>
        <n v="2482832"/>
        <n v="2514807"/>
        <n v="2474783"/>
        <n v="2490897"/>
        <n v="2482524"/>
        <n v="2404315"/>
        <n v="2561275"/>
        <n v="2451083"/>
        <n v="2554981"/>
        <n v="2466314"/>
        <n v="2449203"/>
        <n v="2460481"/>
        <n v="2458214"/>
        <n v="2142943"/>
        <n v="2201386"/>
        <n v="2125521"/>
        <n v="2101964"/>
        <n v="2145319"/>
        <n v="2060929"/>
        <n v="2124333"/>
        <n v="2217704"/>
        <n v="2199578"/>
        <n v="2100291"/>
        <n v="2100916"/>
        <n v="2382791"/>
        <n v="2196518"/>
        <n v="2021135"/>
        <n v="2143506"/>
        <n v="2184953"/>
        <n v="2131570"/>
        <n v="2225431"/>
        <n v="2179886"/>
        <n v="2139851"/>
        <n v="2337283"/>
        <n v="2569014"/>
        <n v="2491059"/>
        <n v="2525755"/>
        <n v="2568530"/>
        <n v="2529696"/>
        <n v="2421082"/>
      </sharedItems>
    </cacheField>
    <cacheField name="CODIGO_SNIP" numFmtId="0">
      <sharedItems containsSemiMixedTypes="0" containsString="0" containsNumber="1" containsInteger="1" minValue="6765" maxValue="2572960"/>
    </cacheField>
    <cacheField name="NOMBRE_INVERSION" numFmtId="0">
      <sharedItems longText="1"/>
    </cacheField>
    <cacheField name="NIVEL" numFmtId="0">
      <sharedItems/>
    </cacheField>
    <cacheField name="SECTOR" numFmtId="0">
      <sharedItems/>
    </cacheField>
    <cacheField name="ENTIDAD" numFmtId="0">
      <sharedItems count="15">
        <s v="MUNICIPALIDAD DISTRITAL DE MARIANO DAMASO BERAUN"/>
        <s v="MUNICIPALIDAD DISTRITAL DE CASTILLO GRANDE"/>
        <s v="MUNICIPALIDAD DISTRITAL DE NUEVO PROGRESO"/>
        <s v="MUNICIPALIDAD PROVINCIAL DE LEONCIO PRADO"/>
        <s v="MUNICIPALIDAD PROVINCIAL DE TOCACHE"/>
        <s v="MUNICIPALIDAD DISTRITAL DE JOSE CRESPO Y CASTILLO"/>
        <s v="MUNICIPALIDAD DISTRITAL DE DANIEL ALOMIA ROBLES"/>
        <s v="MUNICIPALIDAD DISTRITAL DE HERMILIO VALDIZAN"/>
        <s v="MUNICIPALIDAD DISTRITAL DE UCHIZA"/>
        <s v="MUNICIPALIDAD DISTRITAL DE LUYANDO"/>
        <s v="MUNICIPALIDAD DISTRITAL DE SHUNTE"/>
        <s v="MUNICIPALIDAD DISTRITAL DE POLVORA"/>
        <s v="MUNICIPALIDAD DISTRITAL DE PUEBLO NUEVO-HUANUCO"/>
        <s v="MUNICIPALIDAD DISTRITAL DE PUCAYACU"/>
        <s v="MUNICIPALIDAD DISTRITAL DE SANTO DOMINGO DE ANDA"/>
      </sharedItems>
    </cacheField>
    <cacheField name="id_ambito" numFmtId="0">
      <sharedItems/>
    </cacheField>
    <cacheField name="FECHA_REGI" numFmtId="165">
      <sharedItems containsSemiMixedTypes="0" containsNonDate="0" containsDate="1" containsString="0" minDate="2003-08-27T00:00:00" maxDate="2023-01-28T00:00:00"/>
    </cacheField>
    <cacheField name="FECHA_VIAB" numFmtId="0">
      <sharedItems containsNonDate="0" containsDate="1" containsString="0" containsBlank="1" minDate="2004-06-10T00:00:00" maxDate="2023-02-03T00:00:00"/>
    </cacheField>
    <cacheField name="Año" numFmtId="1">
      <sharedItems containsSemiMixedTypes="0" containsString="0" containsNumber="1" containsInteger="1" minValue="0" maxValue="2023" count="21">
        <n v="2021"/>
        <n v="2018"/>
        <n v="2016"/>
        <n v="2007"/>
        <n v="2009"/>
        <n v="2012"/>
        <n v="2010"/>
        <n v="0"/>
        <n v="2013"/>
        <n v="2014"/>
        <n v="2015"/>
        <n v="2017"/>
        <n v="2008"/>
        <n v="2004"/>
        <n v="2011"/>
        <n v="2020"/>
        <n v="2019"/>
        <n v="2022"/>
        <n v="2006"/>
        <n v="2005"/>
        <n v="2023"/>
      </sharedItems>
    </cacheField>
    <cacheField name="MONTO_VIABLE" numFmtId="0">
      <sharedItems containsString="0" containsBlank="1" containsNumber="1" minValue="419.92" maxValue="107678184"/>
    </cacheField>
    <cacheField name="COSTO_ACTUALIZADO" numFmtId="0">
      <sharedItems containsSemiMixedTypes="0" containsString="0" containsNumber="1" minValue="0" maxValue="398467572.33999997"/>
    </cacheField>
    <cacheField name="FUNCION" numFmtId="0">
      <sharedItems/>
    </cacheField>
    <cacheField name="PROGRAMA" numFmtId="0">
      <sharedItems/>
    </cacheField>
    <cacheField name="SUBPROGRAM" numFmtId="0">
      <sharedItems count="103">
        <s v="DESARROLLO DE CAPACIDADES SOCIALES Y ECONÓMICAS"/>
        <s v="CONTROL Y SEGURIDAD DEL TRÁFICO URBANO"/>
        <s v="SANEAMIENTO RURAL"/>
        <s v="EDIFICACIONES ESCOLARES"/>
        <s v="VÍAS URBANAS"/>
        <s v="GESTIÓN INTEGRADA Y SOSTENIBLE DE LOS ECOSISTEMAS"/>
        <s v="INNOVACIÓN TECNOLÓGICA"/>
        <s v="INFRAESTRUCTURA DEPORTIVA Y RECREATIVA"/>
        <s v="VÍAS VECINALES"/>
        <s v="PARQUES, JARDÍNES Y ORNATO"/>
        <s v="VIAS URBANAS"/>
        <s v="EDUCACIÓN PRIMARIA"/>
        <s v="PROMOCIÓN DEL COMERCIO INTERNO"/>
        <s v="DISTRIBUCIÓN DE ENERGÍA ELÉCTRICA"/>
        <s v="INOCUIDAD AGROALIMENTARIA"/>
        <s v="EDUCACIÓN BÁSICA ESPECIAL"/>
        <s v="CONTROL DE RIESGOS Y DAÑOS PARA LA SALUD"/>
        <s v="CAMINOS DE HERRADURA"/>
        <s v="CONSERVACIÓN Y AMPLIACIÓN DE LAS ÁREAS VERDES Y ORNATO PÚBLICO"/>
        <s v="PLANEAMIENTO Y DESARROLLO URBANO Y RURAL"/>
        <s v="CONSERVACIÓN Y APROVECHAMIENTO SOSTENIBLE DE LA DIVERSIDAD BIOLÓGICA Y DE LOS RECURSOS NATURALES"/>
        <s v="SERVICIOS DE TELECOMUNICACIONES"/>
        <s v="ATENCIÓN MÉDICA BÁSICA"/>
        <s v="PREVENCIÓN DE DESASTRES"/>
        <s v="PROTECCIÓN DE POBLACIONES EN RIESGO"/>
        <s v="SANEAMIENTO URBANO"/>
        <s v="SANEAMIENTO GENERAL"/>
        <s v="FORESTACIÓN Y REFORESTACIÓN"/>
        <s v="DEFENSA CONTRA INUNDACIONES"/>
        <s v="PLANEAMIENTO URBANO"/>
        <s v="EDUCACIÓN INICIAL"/>
        <s v="COMERCIALIZACION"/>
        <s v="EDUCACIÓN SECUNDARIA"/>
        <s v="CAMINOS RURALES"/>
        <s v="INFRAESTRUCTURA Y EQUIPAMIENTO"/>
        <s v="PROTECCIÓN SANITARIA VEGETAL"/>
        <s v="TRANSFERENCIA DE CONOCIMIENTOS Y TECNOLOGÍAS"/>
        <s v="PLANEAMIENTO INSTITUCIONAL"/>
        <s v="PROTECCION DE LA FLORA Y FAUNA"/>
        <s v="CONTROL DE LA CONTAMINACION"/>
        <s v="ADMINISTRACION GENERAL"/>
        <s v="CONSTRUCCION Y MEJORAMIENTO DE CARRETERAS"/>
        <s v="CIRCULOS ESTUDIANTILES"/>
        <s v="PROMOCIÓN Y DESARROLLO DEPORTIVO"/>
        <s v="ELECTRIFICACION RURAL"/>
        <s v="PREPARACIÓN Y PERFECCIONAMIENTO DE RECURSOS HUMANOS"/>
        <s v="FOMENTO DE LA PRODUCCIÓN ACUÍCOLA"/>
        <s v="PROMOCION Y ASISTENCIA COMUNITARIA"/>
        <s v="PROMOCIÓN Y DESARROLLO CULTURAL"/>
        <s v="INOCUIDAD PECUARIA"/>
        <s v="REGULACIÓN Y CONTROL SANITARIO"/>
        <s v="SEGURIDAD CIUDADANA"/>
        <s v="ASISTENCIA AL NIÑO Y AL ADOLESCENTE"/>
        <s v="CENTROS DEPORTIVOS Y RECREATIVOS"/>
        <s v="SEGURIDAD VECINAL Y COMUNAL"/>
        <s v="PROMOCION AGRARIA"/>
        <s v="GESTIÓN INTEGRADA DE LOS RECURSOS HÍDRICOS"/>
        <s v="REFORESTACION"/>
        <s v="PROMOCIÓN DE LA INDUSTRIA"/>
        <s v="PROMOCIÓN DEL TURISMO"/>
        <s v="GESTIÓN DE LOS RESIDUOS SÓLIDOS"/>
        <s v="ASESORAMIENTO Y APOYO"/>
        <s v="CONTROL EPIDEMIOLOGICO"/>
        <s v="GESTIÓN DEL TERRITORIO"/>
        <s v="DESARROLLO ANIMAL"/>
        <s v="SALUD AMBIENTAL"/>
        <s v="CONTROL DE LA CONTAMINACIÓN"/>
        <s v="FORMACIÓN OCUPACIONAL"/>
        <s v="PROMOCION DEL TURISMO"/>
        <s v="EDUCACIÓN SUPERIOR NO UNIVERSITARIA"/>
        <s v="EDUCACIÓN BÁSICA ALTERNATIVA"/>
        <s v="DESARROLLO DE LA PESCA"/>
        <s v="DEFENSA NACIONAL"/>
        <s v="SERVICIOS DE TRANSPORTE URBANO"/>
        <s v="VIVIENDA"/>
        <s v="EDIFICACIONES PUBLICAS"/>
        <s v="SERVICIOS DE TRANSPORTE TERRESTRE"/>
        <s v="PARQUES Y JARDINES"/>
        <s v="PROMOCION Y DESARROLLO DEPORTIVO"/>
        <s v="ATENCIÓN INMEDIATA DE DESASTRES"/>
        <s v="SUPERIOR NO UNIVERSITARIA"/>
        <s v="ENTRENAMIENTO DE RECURSOS HUMANOS"/>
        <s v="ATENCION MEDICA BASICA"/>
        <s v="CONSERVACIÓN DE SUELOS"/>
        <s v="DIFUSION CULTURAL"/>
        <s v="INFRAESTRUCTURA DE RIEGO"/>
        <s v="MECANIZACION AGRICOLA"/>
        <s v="PATRIMONIO HISTÓRICO Y CULTURAL"/>
        <s v="CONSERVACION DE SUELOS"/>
        <s v="VIGILANCIA Y CONTROL INTEGRAL DE LA CONTAMINACIÓN Y REMEDIACIÓN AMBIENTAL"/>
        <s v="OPERACIONES POLICIALES"/>
        <s v="CONTROL EPIDEMIOLÓGICO"/>
        <s v="PROMOCION Y ASISTENCIA SOCIAL"/>
        <s v="INFORMACIÓN PÚBLICA"/>
        <s v="PROTECCIÓN SANITARIA ANIMAL"/>
        <s v="SERVICIOS DE DIAGNÓSTICO Y TRATAMIENTO"/>
        <s v="DIRECCIÓN Y SUPERVISIÓN SUPERIOR"/>
        <s v="LIMPIEZA PÚBLICA"/>
        <s v="INFRAESTRUCTURA PESQUERA"/>
        <s v="ORGANIZACION Y MODERNIZACION ADMINISTRATIVA"/>
        <s v="CONTROL Y SEGURIDAD DEL TRAFICO POR CARRETERAS"/>
        <s v="GENERACIÓN DE ENERGÍA ELÉCTRICA"/>
        <s v="EXTENSION RURAL"/>
      </sharedItems>
    </cacheField>
    <cacheField name="ESTADO" numFmtId="0">
      <sharedItems count="5">
        <s v="ACTIVO"/>
        <s v="CERRADO"/>
        <s v="DESACTIVADO PERMANENTE"/>
        <s v="DESACTIVADO TEMPORAL"/>
        <s v="DESACTIVADO   PERMANENTE"/>
      </sharedItems>
    </cacheField>
    <cacheField name="SITUACION" numFmtId="0">
      <sharedItems count="4">
        <s v="VIABLE"/>
        <s v="EN FORMULACION"/>
        <s v="APROBADO"/>
        <s v="NO APROBADO"/>
      </sharedItems>
    </cacheField>
    <cacheField name="ULT_ESTU" numFmtId="0">
      <sharedItems containsBlank="1" count="7">
        <s v="FICHA TÉCNICA SIMPLIFICADA"/>
        <s v="PERFIL"/>
        <s v="FACTIBILIDAD"/>
        <m/>
        <s v="FICHA TECNICA DE  BAJA Y MEDIANA COMPLEJIDAD"/>
        <s v="PRE-FACTIBILIDAD"/>
        <s v="FICHA TÉCNICA ESTANDAR"/>
      </sharedItems>
    </cacheField>
    <cacheField name="ESTD_ESTU" numFmtId="0">
      <sharedItems containsBlank="1"/>
    </cacheField>
    <cacheField name="DEVENGADO_ACUMULADO" numFmtId="0">
      <sharedItems containsSemiMixedTypes="0" containsString="0" containsNumber="1" minValue="0" maxValue="85387746.319999993"/>
    </cacheField>
    <cacheField name="DEV_AÑO_ACTUAL" numFmtId="0">
      <sharedItems containsSemiMixedTypes="0" containsString="0" containsNumber="1" minValue="0" maxValue="5231741.7300000004"/>
    </cacheField>
    <cacheField name="DEPARTAMENTO" numFmtId="0">
      <sharedItems/>
    </cacheField>
    <cacheField name="PROVINCIA" numFmtId="0">
      <sharedItems/>
    </cacheField>
    <cacheField name="DISTRITO" numFmtId="0">
      <sharedItems/>
    </cacheField>
    <cacheField name="UBIGEO" numFmtId="0">
      <sharedItems containsSemiMixedTypes="0" containsString="0" containsNumber="1" containsInteger="1" minValue="100600" maxValue="221006"/>
    </cacheField>
    <cacheField name="NIVREQVIAB" numFmtId="0">
      <sharedItems containsBlank="1"/>
    </cacheField>
    <cacheField name="MARCO" numFmtId="0">
      <sharedItems count="2">
        <s v="INVIERTE"/>
        <s v="SNIP"/>
      </sharedItems>
    </cacheField>
    <cacheField name="DES_TIPO_FORMATO" numFmtId="0">
      <sharedItems count="5">
        <s v="PROYECTO DE INVERSION"/>
        <s v="PIP MAYOR (SNIP)"/>
        <s v="PIP MENOR (SNIP)"/>
        <s v="PROGRAMA (SNIP)"/>
        <s v="INVERSIONES IOARR"/>
      </sharedItems>
    </cacheField>
    <cacheField name="DES_TIPOLOGIA" numFmtId="0">
      <sharedItems containsBlank="1"/>
    </cacheField>
    <cacheField name="ET_REGISTRADO" numFmtId="0">
      <sharedItems/>
    </cacheField>
    <cacheField name="MTO_EXP_TCO" numFmtId="0">
      <sharedItems containsString="0" containsBlank="1" containsNumber="1" minValue="0" maxValue="109270180.66"/>
    </cacheField>
    <cacheField name="REG_CART_PMI_2023" numFmtId="0">
      <sharedItems/>
    </cacheField>
    <cacheField name="REG_CART_PMI_2022" numFmtId="0">
      <sharedItems/>
    </cacheField>
    <cacheField name="REG_CART_PMI_2021" numFmtId="0">
      <sharedItems/>
    </cacheField>
    <cacheField name="REG_CART_PMI_2020" numFmtId="0">
      <sharedItems/>
    </cacheField>
    <cacheField name="REG_CART_PMI_2019" numFmtId="0">
      <sharedItems/>
    </cacheField>
    <cacheField name="MTO_PMI_2023" numFmtId="0">
      <sharedItems containsString="0" containsBlank="1" containsNumber="1" minValue="0" maxValue="38789375"/>
    </cacheField>
    <cacheField name="MTO_PMI_2022" numFmtId="0">
      <sharedItems containsSemiMixedTypes="0" containsString="0" containsNumber="1" minValue="0" maxValue="58199061"/>
    </cacheField>
    <cacheField name="MTO_PMI_2021" numFmtId="0">
      <sharedItems containsSemiMixedTypes="0" containsString="0" containsNumber="1" minValue="0" maxValue="51111257"/>
    </cacheField>
    <cacheField name="MTO_PMI_2020" numFmtId="0">
      <sharedItems containsSemiMixedTypes="0" containsString="0" containsNumber="1" minValue="0" maxValue="60558118"/>
    </cacheField>
    <cacheField name="MTO_PMI_2019" numFmtId="0">
      <sharedItems containsSemiMixedTypes="0" containsString="0" containsNumber="1" minValue="0" maxValue="10964262.33"/>
    </cacheField>
    <cacheField name="PIM_2023" numFmtId="0">
      <sharedItems containsString="0" containsBlank="1" containsNumber="1" containsInteger="1" minValue="3" maxValue="38789375"/>
    </cacheField>
    <cacheField name="PIM_2022" numFmtId="0">
      <sharedItems containsSemiMixedTypes="0" containsString="0" containsNumber="1" containsInteger="1" minValue="0" maxValue="99867832"/>
    </cacheField>
    <cacheField name="PIM_2021" numFmtId="0">
      <sharedItems containsSemiMixedTypes="0" containsString="0" containsNumber="1" containsInteger="1" minValue="0" maxValue="51111257"/>
    </cacheField>
    <cacheField name="PIM_2020" numFmtId="0">
      <sharedItems containsSemiMixedTypes="0" containsString="0" containsNumber="1" containsInteger="1" minValue="0" maxValue="43866351"/>
    </cacheField>
    <cacheField name="PIM_2019" numFmtId="0">
      <sharedItems containsSemiMixedTypes="0" containsString="0" containsNumber="1" containsInteger="1" minValue="0" maxValue="26400645"/>
    </cacheField>
    <cacheField name="DEVEN_2023" numFmtId="0">
      <sharedItems containsString="0" containsBlank="1" containsNumber="1" minValue="0" maxValue="5231741.7300000004"/>
    </cacheField>
    <cacheField name="DEVEN_2022" numFmtId="0">
      <sharedItems containsSemiMixedTypes="0" containsString="0" containsNumber="1" minValue="0" maxValue="19234854.399999999"/>
    </cacheField>
    <cacheField name="DEVEN_2021" numFmtId="0">
      <sharedItems containsSemiMixedTypes="0" containsString="0" containsNumber="1" minValue="0" maxValue="29726289.899999999"/>
    </cacheField>
    <cacheField name="DEVEN_2020" numFmtId="0">
      <sharedItems containsSemiMixedTypes="0" containsString="0" containsNumber="1" minValue="0" maxValue="7390014.54"/>
    </cacheField>
    <cacheField name="DEVEN_2019" numFmtId="0">
      <sharedItems containsSemiMixedTypes="0" containsString="0" containsNumber="1" minValue="0" maxValue="26400643.949999999"/>
    </cacheField>
    <cacheField name="NO_PREVISTA_2023" numFmtId="0">
      <sharedItems/>
    </cacheField>
    <cacheField name="NO_PREVISTA_2022" numFmtId="0">
      <sharedItems/>
    </cacheField>
    <cacheField name="NO_PREVISTA_2021" numFmtId="0">
      <sharedItems/>
    </cacheField>
    <cacheField name="NO_PREVISTA_2020" numFmtId="0">
      <sharedItems/>
    </cacheField>
    <cacheField name="NO_PREVISTA_2019" numFmtId="0">
      <sharedItems/>
    </cacheField>
    <cacheField name="ULT_PROBLEMA" numFmtId="0">
      <sharedItems containsBlank="1" longText="1"/>
    </cacheField>
    <cacheField name="DES_ULT_PROBLEMA" numFmtId="0">
      <sharedItems containsBlank="1"/>
    </cacheField>
    <cacheField name="ACC_PROBLEMA" numFmtId="0">
      <sharedItems containsBlank="1" longText="1"/>
    </cacheField>
    <cacheField name="NUM_POSTORES" numFmtId="0">
      <sharedItems containsString="0" containsBlank="1" containsNumber="1" containsInteger="1" minValue="1" maxValue="32"/>
    </cacheField>
    <cacheField name="INFORME_CIERRE" numFmtId="0">
      <sharedItems/>
    </cacheField>
    <cacheField name="FEC_CIERRE" numFmtId="0">
      <sharedItems containsNonDate="0" containsDate="1" containsString="0" containsBlank="1" minDate="2009-05-18T00:00:00" maxDate="2023-01-20T15:40:07"/>
    </cacheField>
    <cacheField name="DES_CIERRE" numFmtId="0">
      <sharedItems containsBlank="1"/>
    </cacheField>
    <cacheField name="TIENE_F9" numFmtId="0">
      <sharedItems/>
    </cacheField>
    <cacheField name="FEC_REG_F9" numFmtId="0">
      <sharedItems containsNonDate="0" containsDate="1" containsString="0" containsBlank="1" minDate="2017-11-29T10:36:38" maxDate="2023-01-20T15:40:07"/>
    </cacheField>
    <cacheField name="FEC_ULT_MODIF_F9" numFmtId="0">
      <sharedItems containsNonDate="0" containsDate="1" containsString="0" containsBlank="1" minDate="2019-12-12T15:53:34" maxDate="2022-12-30T18:23:51"/>
    </cacheField>
    <cacheField name="SECCION_F9" numFmtId="0">
      <sharedItems containsBlank="1"/>
    </cacheField>
    <cacheField name="ESTA_CULMINADA" numFmtId="0">
      <sharedItems/>
    </cacheField>
    <cacheField name="ESTA_FUNCIONAMIENTO" numFmtId="0">
      <sharedItems/>
    </cacheField>
    <cacheField name="FEC_LIQUIDACION" numFmtId="0">
      <sharedItems containsNonDate="0" containsDate="1" containsString="0" containsBlank="1" minDate="2009-12-23T00:00:00" maxDate="2022-12-30T00:00:00"/>
    </cacheField>
    <cacheField name="FEC_PRELIQUIDACION" numFmtId="0">
      <sharedItems containsNonDate="0" containsDate="1" containsString="0" containsBlank="1" minDate="2012-12-20T05:00:00" maxDate="2023-03-28T00:00:00"/>
    </cacheField>
    <cacheField name="LIQUIDACION_OFICIO" numFmtId="0">
      <sharedItems/>
    </cacheField>
    <cacheField name="PMI_1" numFmtId="0">
      <sharedItems containsString="0" containsBlank="1" containsNumber="1" containsInteger="1" minValue="1" maxValue="1"/>
    </cacheField>
    <cacheField name="PMI_2" numFmtId="0">
      <sharedItems containsString="0" containsBlank="1" containsNumber="1" containsInteger="1" minValue="1" maxValue="1"/>
    </cacheField>
    <cacheField name="PMI_3" numFmtId="0">
      <sharedItems containsString="0" containsBlank="1" containsNumber="1" containsInteger="1" minValue="1" maxValue="1"/>
    </cacheField>
    <cacheField name="PMI_4" numFmtId="0">
      <sharedItems containsString="0" containsBlank="1" containsNumber="1" containsInteger="1" minValue="1" maxValue="1"/>
    </cacheField>
    <cacheField name="PMI_1_PREVISTAS" numFmtId="0">
      <sharedItems containsString="0" containsBlank="1" containsNumber="1" containsInteger="1" minValue="1" maxValue="1"/>
    </cacheField>
    <cacheField name="PMI_2_PREVISTAS" numFmtId="0">
      <sharedItems containsString="0" containsBlank="1" containsNumber="1" containsInteger="1" minValue="1" maxValue="1"/>
    </cacheField>
    <cacheField name="PMI_3_PREVISTAS" numFmtId="0">
      <sharedItems containsString="0" containsBlank="1" containsNumber="1" containsInteger="1" minValue="1" maxValue="1"/>
    </cacheField>
    <cacheField name="PMI_4_PREVISTAS" numFmtId="0">
      <sharedItems containsString="0" containsBlank="1" containsNumber="1" containsInteger="1" minValue="1" maxValue="1"/>
    </cacheField>
    <cacheField name="MONTO_PROGRAMADO" numFmtId="0">
      <sharedItems containsString="0" containsBlank="1" containsNumber="1" minValue="0" maxValue="169868436"/>
    </cacheField>
    <cacheField name="MONTO_PIM" numFmtId="0">
      <sharedItems containsString="0" containsBlank="1" containsNumber="1" containsInteger="1" minValue="0" maxValue="194845440"/>
    </cacheField>
    <cacheField name="MONTO_DEVENGADO" numFmtId="0">
      <sharedItems containsString="0" containsBlank="1" containsNumber="1" minValue="0" maxValue="53059289.739999987"/>
    </cacheField>
    <cacheField name="id_brecha" numFmtId="0">
      <sharedItems containsString="0" containsBlank="1" containsNumber="1" containsInteger="1" minValue="0" maxValue="1"/>
    </cacheField>
    <cacheField name="id_inversion" numFmtId="0">
      <sharedItems containsString="0" containsBlank="1" containsNumber="1" containsInteger="1" minValue="1" maxValue="1"/>
    </cacheField>
    <cacheField name="id_FORM01_N" numFmtId="0">
      <sharedItems containsString="0" containsBlank="1" containsNumber="1" containsInteger="1" minValue="0" maxValue="1"/>
    </cacheField>
    <cacheField name="id_FORM01_D" numFmtId="0">
      <sharedItems containsString="0" containsBlank="1" containsNumber="1" containsInteger="1" minValue="0" maxValue="1"/>
    </cacheField>
    <cacheField name="id_FORM02_D" numFmtId="0">
      <sharedItems containsString="0" containsBlank="1" containsNumber="1" containsInteger="1" minValue="1" maxValue="1"/>
    </cacheField>
    <cacheField name="id_FORM02_N" numFmtId="0">
      <sharedItems containsString="0" containsBlank="1" containsNumber="1" containsInteger="1" minValue="0" maxValue="1"/>
    </cacheField>
    <cacheField name="id_EJEC01_N" numFmtId="0">
      <sharedItems containsString="0" containsBlank="1" containsNumber="1" containsInteger="1" minValue="0" maxValue="1"/>
    </cacheField>
    <cacheField name="id_EJEC01_D" numFmtId="0">
      <sharedItems containsString="0" containsBlank="1" containsNumber="1" containsInteger="1" minValue="1" maxValue="1"/>
    </cacheField>
    <cacheField name="id_EJEC02_N" numFmtId="0">
      <sharedItems containsString="0" containsBlank="1" containsNumber="1" minValue="0" maxValue="85387746.319999993"/>
    </cacheField>
    <cacheField name="id_EJEC02_D" numFmtId="0">
      <sharedItems containsString="0" containsBlank="1" containsNumber="1" minValue="6050" maxValue="106791946"/>
    </cacheField>
    <cacheField name="id_EJEC04_N" numFmtId="0">
      <sharedItems containsString="0" containsBlank="1" containsNumber="1" minValue="0" maxValue="19234854.399999999"/>
    </cacheField>
    <cacheField name="id_EJEC04_D" numFmtId="0">
      <sharedItems containsString="0" containsBlank="1" containsNumber="1" containsInteger="1" minValue="0" maxValue="19234859"/>
    </cacheField>
    <cacheField name="id_EJEC05_N" numFmtId="0">
      <sharedItems containsString="0" containsBlank="1" containsNumber="1" containsInteger="1" minValue="0" maxValue="1"/>
    </cacheField>
    <cacheField name="id_EJEC05_D" numFmtId="0">
      <sharedItems containsString="0" containsBlank="1" containsNumber="1" containsInteger="1" minValue="0" maxValue="1"/>
    </cacheField>
    <cacheField name="id_EJEC03_N" numFmtId="0">
      <sharedItems containsString="0" containsBlank="1" containsNumber="1" containsInteger="1" minValue="0" maxValue="1"/>
    </cacheField>
    <cacheField name="id_EJEC03_D" numFmtId="0">
      <sharedItems containsString="0" containsBlank="1" containsNumber="1" containsInteger="1" minValue="1" maxValue="1"/>
    </cacheField>
    <cacheField name="id_EJEC06_N" numFmtId="0">
      <sharedItems containsString="0" containsBlank="1" containsNumber="1" containsInteger="1" minValue="0" maxValue="1"/>
    </cacheField>
    <cacheField name="id_EJEC06_D" numFmtId="0">
      <sharedItems containsString="0" containsBlank="1" containsNumber="1" containsInteger="1" minValue="0" maxValue="1"/>
    </cacheField>
    <cacheField name="id_EJEC07_N" numFmtId="0">
      <sharedItems containsString="0" containsBlank="1" containsNumber="1" minValue="0" maxValue="1"/>
    </cacheField>
    <cacheField name="id_EJEC07_D" numFmtId="0">
      <sharedItems containsString="0" containsBlank="1" containsNumber="1" containsInteger="1" minValue="1" maxValue="1"/>
    </cacheField>
    <cacheField name="id_EJEC09_N" numFmtId="0">
      <sharedItems containsString="0" containsBlank="1" containsNumber="1" containsInteger="1" minValue="0" maxValue="1"/>
    </cacheField>
    <cacheField name="id_EJEC09_D" numFmtId="0">
      <sharedItems containsString="0" containsBlank="1" containsNumber="1" containsInteger="1" minValue="0" maxValue="1"/>
    </cacheField>
    <cacheField name="id_EJEC08_N" numFmtId="0">
      <sharedItems containsString="0" containsBlank="1" containsNumber="1" containsInteger="1" minValue="0" maxValue="1"/>
    </cacheField>
    <cacheField name="id_EJEC08_D"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13">
  <r>
    <x v="0"/>
    <n v="2515384"/>
    <s v="CREACION DEL LOCAL  DE USOS  MULTIPLES EN LA LOCALIDAD DE HUARAZ DEL DISTRITO DE MARIANO DAMASO BERAUN - PROVINCIA DE LEONCIO PRADO - DEPARTAMENTO DE HUANUCO"/>
    <s v="GL"/>
    <s v="GOBIERNOS LOCALES"/>
    <x v="0"/>
    <s v="DistLeoncioPrado"/>
    <d v="2021-03-29T00:00:00"/>
    <d v="2021-03-29T00:00:00"/>
    <x v="0"/>
    <n v="199903.09"/>
    <n v="215807.68"/>
    <s v="PROTECCIÓN SOCIAL"/>
    <s v="ASISTENCIA SOCIAL"/>
    <x v="0"/>
    <x v="0"/>
    <x v="0"/>
    <x v="0"/>
    <m/>
    <n v="15000"/>
    <n v="0"/>
    <s v="HUANUCO"/>
    <s v="LEONCIO PRADO"/>
    <s v="MARIANO DAMASO BERAUN"/>
    <n v="100606"/>
    <m/>
    <x v="0"/>
    <x v="0"/>
    <s v="PLATAFORMAS DE ATENCIÓN"/>
    <s v="SÍ"/>
    <n v="215807.68"/>
    <s v="SI"/>
    <s v="SI"/>
    <s v="SI"/>
    <s v="NO"/>
    <s v="NO"/>
    <n v="0"/>
    <n v="0"/>
    <n v="15000"/>
    <n v="0"/>
    <n v="0"/>
    <m/>
    <n v="100000"/>
    <n v="35000"/>
    <n v="0"/>
    <n v="0"/>
    <m/>
    <n v="0"/>
    <n v="15000"/>
    <n v="0"/>
    <n v="0"/>
    <s v="NO"/>
    <s v="NO"/>
    <s v="SI"/>
    <s v="NO"/>
    <s v="NO"/>
    <m/>
    <m/>
    <m/>
    <m/>
    <s v="NO"/>
    <m/>
    <m/>
    <s v="NO"/>
    <m/>
    <m/>
    <m/>
    <s v="NO"/>
    <s v="NO"/>
    <m/>
    <m/>
    <s v="NO"/>
    <m/>
    <m/>
    <n v="1"/>
    <n v="1"/>
    <m/>
    <m/>
    <m/>
    <n v="1"/>
    <n v="0"/>
    <n v="0"/>
    <n v="0"/>
    <n v="1"/>
    <n v="1"/>
    <n v="1"/>
    <n v="1"/>
    <n v="1"/>
    <n v="0"/>
    <n v="1"/>
    <n v="1"/>
    <n v="15000"/>
    <n v="215807.68"/>
    <n v="0"/>
    <n v="100000"/>
    <n v="1"/>
    <n v="1"/>
    <n v="1"/>
    <n v="1"/>
    <n v="1"/>
    <n v="1"/>
    <n v="0"/>
    <n v="1"/>
    <n v="1"/>
    <n v="1"/>
    <n v="1"/>
    <n v="1"/>
  </r>
  <r>
    <x v="1"/>
    <n v="2413139"/>
    <s v="MEJORAMIENTO DE LA SEÑALIZACION Y SEMAFORIZACION VIAL EN LA CIUDAD DE CASTILLO GRANDE - DISTRITO DE CASTILLO GRANDE - PROVINCIA DE LEONCIO PRADO - DEPARTAMENTO DE HUANUCO"/>
    <s v="GL"/>
    <s v="GOBIERNOS LOCALES"/>
    <x v="1"/>
    <s v="DistLeoncioPrado"/>
    <d v="2018-04-11T00:00:00"/>
    <d v="2018-04-12T00:00:00"/>
    <x v="1"/>
    <n v="221100"/>
    <n v="221100"/>
    <s v="TRANSPORTE"/>
    <s v="TRANSPORTE URBANO"/>
    <x v="1"/>
    <x v="0"/>
    <x v="0"/>
    <x v="0"/>
    <m/>
    <n v="0"/>
    <n v="0"/>
    <s v="HUANUCO"/>
    <s v="LEONCIO PRADO"/>
    <s v="CASTILLO GRANDE"/>
    <n v="100608"/>
    <m/>
    <x v="0"/>
    <x v="0"/>
    <m/>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221100"/>
    <n v="0"/>
    <n v="0"/>
    <n v="0"/>
    <n v="0"/>
    <n v="0"/>
    <n v="1"/>
    <n v="0"/>
    <n v="0"/>
    <n v="0"/>
    <n v="1"/>
    <n v="0"/>
    <n v="0"/>
    <n v="0"/>
    <n v="1"/>
  </r>
  <r>
    <x v="2"/>
    <n v="373787"/>
    <s v="CREACION DEL SERVICIO DE SANEAMIENTO BÁSICO EN LAS LOCALIDADES DE LA FLORIDA, ALTO UCHIZA, ALTO PROGRESO, DISTRITO DE NUEVO PROGRESO - TOCACHE - SAN MARTIN"/>
    <s v="GL"/>
    <s v="GOBIERNOS LOCALES"/>
    <x v="2"/>
    <s v="DistTocache"/>
    <d v="2016-11-16T00:00:00"/>
    <d v="2016-12-07T00:00:00"/>
    <x v="2"/>
    <n v="5522251"/>
    <n v="5522251"/>
    <s v="SANEAMIENTO"/>
    <s v="SANEAMIENTO"/>
    <x v="2"/>
    <x v="0"/>
    <x v="0"/>
    <x v="1"/>
    <s v="APROBADO"/>
    <n v="31521.43"/>
    <n v="0"/>
    <s v="SAN MARTIN"/>
    <s v="TOCACHE"/>
    <s v="NUEVO PROGRESO"/>
    <n v="221002"/>
    <s v="PERFIL"/>
    <x v="1"/>
    <x v="1"/>
    <m/>
    <s v="NO"/>
    <n v="0"/>
    <s v="NO"/>
    <s v="NO"/>
    <s v="SI"/>
    <s v="NO"/>
    <s v="NO"/>
    <m/>
    <n v="0"/>
    <n v="36775"/>
    <n v="0"/>
    <n v="0"/>
    <m/>
    <n v="0"/>
    <n v="0"/>
    <n v="0"/>
    <n v="0"/>
    <m/>
    <n v="0"/>
    <n v="0"/>
    <n v="0"/>
    <n v="0"/>
    <s v="NO"/>
    <s v="NO"/>
    <s v="SI"/>
    <s v="NO"/>
    <s v="NO"/>
    <m/>
    <m/>
    <m/>
    <n v="1"/>
    <s v="NO"/>
    <m/>
    <m/>
    <s v="NO"/>
    <m/>
    <m/>
    <m/>
    <s v="NO"/>
    <s v="NO"/>
    <m/>
    <m/>
    <s v="NO"/>
    <m/>
    <m/>
    <n v="1"/>
    <m/>
    <m/>
    <m/>
    <m/>
    <m/>
    <n v="0"/>
    <n v="0"/>
    <n v="0"/>
    <n v="1"/>
    <n v="1"/>
    <n v="1"/>
    <n v="1"/>
    <n v="1"/>
    <n v="0"/>
    <n v="1"/>
    <n v="1"/>
    <n v="31521.43"/>
    <n v="5522251"/>
    <n v="0"/>
    <n v="0"/>
    <n v="1"/>
    <n v="1"/>
    <n v="0"/>
    <n v="1"/>
    <n v="0"/>
    <n v="1"/>
    <n v="0"/>
    <n v="1"/>
    <n v="1"/>
    <n v="1"/>
    <n v="0"/>
    <n v="1"/>
  </r>
  <r>
    <x v="3"/>
    <n v="71260"/>
    <s v="CONSTRUCCION Y AMPLIACION DE INFRAESTRUCTURA DE LA INSTITUCION EDUCATIVA ANDRES AVELINO CACERES DORREGARAY AUCAYACU, PROVINCIA DE LEONCIO PRADO - HUANUCO"/>
    <s v="GL"/>
    <s v="GOBIERNOS LOCALES"/>
    <x v="3"/>
    <s v="ProvLeoncioPrado"/>
    <d v="2007-12-17T00:00:00"/>
    <d v="2007-12-18T00:00:00"/>
    <x v="3"/>
    <n v="1874128"/>
    <n v="2316090"/>
    <s v="EDUCACION Y CULTURA"/>
    <s v="INFRAESTRUCTURA EDUCATIVA"/>
    <x v="3"/>
    <x v="1"/>
    <x v="0"/>
    <x v="1"/>
    <s v="APROBADO"/>
    <n v="2314499.2000000002"/>
    <n v="0"/>
    <s v="HUANUCO"/>
    <s v="LEONCIO PRADO"/>
    <s v="JOSE CRESPO Y CASTILLO"/>
    <n v="100604"/>
    <s v="PERFIL"/>
    <x v="1"/>
    <x v="1"/>
    <m/>
    <s v="NO"/>
    <n v="0"/>
    <s v="NO"/>
    <s v="NO"/>
    <s v="NO"/>
    <s v="NO"/>
    <s v="NO"/>
    <m/>
    <n v="0"/>
    <n v="0"/>
    <n v="0"/>
    <n v="0"/>
    <m/>
    <n v="0"/>
    <n v="0"/>
    <n v="0"/>
    <n v="0"/>
    <m/>
    <n v="0"/>
    <n v="0"/>
    <n v="0"/>
    <n v="0"/>
    <s v="NO"/>
    <s v="NO"/>
    <s v="NO"/>
    <s v="NO"/>
    <s v="NO"/>
    <m/>
    <m/>
    <m/>
    <m/>
    <s v="SÍ"/>
    <d v="2018-10-03T19:45:43"/>
    <s v="Sí, con liquidación"/>
    <s v="SI"/>
    <d v="2018-10-03T19:45:43"/>
    <m/>
    <s v="C_D"/>
    <s v="SI"/>
    <s v="SI"/>
    <m/>
    <m/>
    <s v="NO"/>
    <m/>
    <m/>
    <m/>
    <m/>
    <m/>
    <m/>
    <m/>
    <m/>
    <n v="0"/>
    <n v="0"/>
    <n v="0"/>
    <m/>
    <m/>
    <m/>
    <m/>
    <m/>
    <m/>
    <m/>
    <m/>
    <m/>
    <m/>
    <m/>
    <m/>
    <m/>
    <m/>
    <m/>
    <m/>
    <m/>
    <m/>
    <m/>
    <m/>
    <m/>
    <m/>
    <m/>
    <m/>
  </r>
  <r>
    <x v="4"/>
    <n v="120456"/>
    <s v="CONSTRUCCION DE UN PONTON EN EL JR. RAMON CASTILLA CDRA 14 - 15, AA.HH JORGE CHAVEZ,   CIUDAD DE TOCACHE, DISTRITO DE TOCACHE, PROVINCIA DE TOCACHE - SAN MARTIN"/>
    <s v="GL"/>
    <s v="GOBIERNOS LOCALES"/>
    <x v="4"/>
    <s v="ProvTocache"/>
    <d v="2009-06-05T00:00:00"/>
    <d v="2009-07-23T00:00:00"/>
    <x v="4"/>
    <n v="107152.97"/>
    <n v="107152.97"/>
    <s v="TRANSPORTE"/>
    <s v="TRANSPORTE URBANO"/>
    <x v="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
    <n v="372476"/>
    <s v="RECUPERACION DE SUELOS DEGRADADOS A TRAVES DE ESPECIES FORESTALES EN EL CENTRO POBLADO DE SUPTE SAN JORGE, DISTRITO DE RUPA RUPA, PROVINCIA DE LEONCIO PRADO - HUANUCO"/>
    <s v="GL"/>
    <s v="GOBIERNOS LOCALES"/>
    <x v="3"/>
    <s v="ProvLeoncioPrado"/>
    <d v="2016-10-25T00:00:00"/>
    <d v="2016-12-05T00:00:00"/>
    <x v="2"/>
    <n v="2370000"/>
    <n v="2369361.89"/>
    <s v="AMBIENTE"/>
    <s v="DESARROLLO ESTRATÉGICO, CONSERVACIÓN Y APROVECHAMIENTO SOSTENIBLE DEL PATRIMONIO NATURAL"/>
    <x v="5"/>
    <x v="0"/>
    <x v="0"/>
    <x v="1"/>
    <s v="APROBADO"/>
    <n v="2080901.64"/>
    <n v="0"/>
    <s v="HUANUCO"/>
    <s v="LEONCIO PRADO"/>
    <s v="RUPA-RUPA"/>
    <n v="100601"/>
    <s v="PERFIL"/>
    <x v="1"/>
    <x v="1"/>
    <m/>
    <s v="SÍ"/>
    <n v="2370000"/>
    <s v="NO"/>
    <s v="SI"/>
    <s v="SI"/>
    <s v="SI"/>
    <s v="NO"/>
    <m/>
    <n v="319328"/>
    <n v="1218672"/>
    <n v="800000"/>
    <n v="0"/>
    <m/>
    <n v="1366510"/>
    <n v="2003672"/>
    <n v="800000"/>
    <n v="0"/>
    <m/>
    <n v="1078049.23"/>
    <n v="955852.41"/>
    <n v="15000"/>
    <n v="0"/>
    <s v="NO"/>
    <s v="SI"/>
    <s v="SI"/>
    <s v="NO"/>
    <s v="NO"/>
    <m/>
    <m/>
    <m/>
    <n v="1"/>
    <s v="NO"/>
    <m/>
    <m/>
    <s v="NO"/>
    <m/>
    <m/>
    <m/>
    <s v="NO"/>
    <s v="NO"/>
    <m/>
    <m/>
    <s v="NO"/>
    <m/>
    <n v="1"/>
    <n v="1"/>
    <n v="1"/>
    <m/>
    <n v="1"/>
    <m/>
    <m/>
    <n v="2338000"/>
    <n v="4170182"/>
    <n v="2048901.64"/>
    <n v="1"/>
    <n v="1"/>
    <n v="1"/>
    <n v="1"/>
    <n v="1"/>
    <n v="0"/>
    <n v="1"/>
    <n v="1"/>
    <n v="2080901.64"/>
    <n v="2369361.89"/>
    <n v="1078049.23"/>
    <n v="1366510"/>
    <n v="1"/>
    <n v="1"/>
    <n v="0"/>
    <n v="1"/>
    <n v="0"/>
    <n v="1"/>
    <n v="0"/>
    <n v="1"/>
    <n v="1"/>
    <n v="1"/>
    <n v="1"/>
    <n v="1"/>
  </r>
  <r>
    <x v="6"/>
    <n v="175299"/>
    <s v="AMPLIACION Y DESARROLLO DE CAPACIDADES PARA INCREMENTAR LA PRODUCTIVIDAD Y MEJORAR EL GRANO DEL CULTIVO DE CACAO ORGANICO, DISTRITO DE NUEVO PROGRESO - TOCACHE - SAN MARTIN"/>
    <s v="GL"/>
    <s v="GOBIERNOS LOCALES"/>
    <x v="2"/>
    <s v="DistTocache"/>
    <d v="2011-03-15T00:00:00"/>
    <d v="2012-01-20T00:00:00"/>
    <x v="5"/>
    <n v="2883025"/>
    <n v="2883025"/>
    <s v="PLANEAMIENTO, GESTIÓN Y RESERVA DE CONTINGENCIA"/>
    <s v="CIENCIA Y TECNOLOGÍA"/>
    <x v="6"/>
    <x v="0"/>
    <x v="0"/>
    <x v="1"/>
    <s v="APROBADO"/>
    <n v="2883023.72"/>
    <n v="0"/>
    <s v="SAN MARTIN"/>
    <s v="TOCACHE"/>
    <s v="NUEVO PROGRESO"/>
    <n v="221002"/>
    <s v="PERFIL"/>
    <x v="1"/>
    <x v="1"/>
    <m/>
    <s v="SÍ"/>
    <n v="2883025"/>
    <s v="NO"/>
    <s v="NO"/>
    <s v="NO"/>
    <s v="NO"/>
    <s v="NO"/>
    <m/>
    <n v="0"/>
    <n v="0"/>
    <n v="0"/>
    <n v="0"/>
    <m/>
    <n v="0"/>
    <n v="0"/>
    <n v="0"/>
    <n v="0"/>
    <m/>
    <n v="0"/>
    <n v="0"/>
    <n v="0"/>
    <n v="0"/>
    <s v="NO"/>
    <s v="NO"/>
    <s v="NO"/>
    <s v="NO"/>
    <s v="NO"/>
    <m/>
    <m/>
    <m/>
    <m/>
    <s v="NO"/>
    <m/>
    <s v="Sí, en proceso de liquidación"/>
    <s v="SI"/>
    <d v="2019-11-29T19:17:45"/>
    <m/>
    <s v="B"/>
    <s v="SI"/>
    <s v="SI"/>
    <m/>
    <d v="2019-12-20T00:00:00"/>
    <s v="NO"/>
    <m/>
    <m/>
    <m/>
    <m/>
    <m/>
    <m/>
    <m/>
    <m/>
    <n v="0"/>
    <n v="0"/>
    <n v="0"/>
    <n v="0"/>
    <n v="1"/>
    <n v="1"/>
    <n v="1"/>
    <n v="1"/>
    <n v="1"/>
    <n v="1"/>
    <n v="1"/>
    <n v="2883023.72"/>
    <n v="2883025"/>
    <n v="0"/>
    <n v="0"/>
    <n v="1"/>
    <n v="1"/>
    <n v="0"/>
    <n v="1"/>
    <n v="0"/>
    <n v="1"/>
    <n v="0"/>
    <n v="1"/>
    <n v="1"/>
    <n v="1"/>
    <n v="0"/>
    <n v="1"/>
  </r>
  <r>
    <x v="7"/>
    <n v="169316"/>
    <s v="CONSTRUCCION DE 01 LOSA MULTIDEPORTIVA EN LA JUNTA VECINAL WILDER MIRANDA ORDOÑEZ, DISTRITO DE JOSE CRESPO Y CASTILLO - LEONCIO PRADO - HUANUCO"/>
    <s v="GL"/>
    <s v="GOBIERNOS LOCALES"/>
    <x v="5"/>
    <s v="DistLeoncioPrado"/>
    <d v="2010-11-23T00:00:00"/>
    <d v="2010-12-08T00:00:00"/>
    <x v="6"/>
    <n v="63356.22"/>
    <n v="63356.22"/>
    <s v="CULTURA Y DEPORTE"/>
    <s v="DEPORTES"/>
    <x v="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
    <n v="363867"/>
    <s v="CREACION DEL SERVICIO DE TRANSITABILIDAD EN EL TRAMO EMP PE 18A - HONOLULO - FLOR DE UMARI - SAN MIGUEL - JUAN SANTOS ATAHUALPA, DISTRITO DE MARIANO DAMASO BERAUN, PROVINCIA DE LEONCIO PRADO - HUANUCO"/>
    <s v="GL"/>
    <s v="GOBIERNOS LOCALES"/>
    <x v="3"/>
    <s v="ProvLeoncioPrado"/>
    <d v="2016-08-23T00:00:00"/>
    <m/>
    <x v="7"/>
    <m/>
    <n v="0"/>
    <s v="TRANSPORTE"/>
    <s v="TRANSPORTE TERRESTRE"/>
    <x v="8"/>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12585"/>
    <s v="CONSTRUCCION DEL PARQUE PRINCIPAL DEL CENTRO POBLADO DE CAFE PUENTE PRADO, DISTRITO DE MARIANO DAMASO BERAUN, PROVINCIA DE LEONCIO PRADO - HUANUCO"/>
    <s v="GL"/>
    <s v="GOBIERNOS LOCALES"/>
    <x v="3"/>
    <s v="ProvLeoncioPrado"/>
    <d v="2009-03-05T00:00:00"/>
    <m/>
    <x v="7"/>
    <m/>
    <n v="0"/>
    <s v="AMBIENTE"/>
    <s v="MEDIO AMBIENTE"/>
    <x v="9"/>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67672"/>
    <s v="CONSTRUCCION DE LOSA MULTIUSOS CON GRADERIAS DEL CASERIO NUEVA COLINA, DISTRITO DE JOSE CRESPO Y CASTILLO - LEONCIO PRADO - HUANUCO"/>
    <s v="GL"/>
    <s v="GOBIERNOS LOCALES"/>
    <x v="5"/>
    <s v="DistLeoncioPrado"/>
    <d v="2010-11-04T00:00:00"/>
    <m/>
    <x v="7"/>
    <m/>
    <n v="0"/>
    <s v="CULTURA Y DEPORTE"/>
    <s v="DEPORTES"/>
    <x v="7"/>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10377"/>
    <s v="CONSTRUCCION DE PISTAS, VEREDAS Y CUNETAS CONTORNO DE LA PLAZA DE ARMAS DE LA LOCALIDAD DE LAS PALMAS, PROVINCIA DE LEONCIO PRADO - HUANUCO"/>
    <s v="GL"/>
    <s v="GOBIERNOS LOCALES"/>
    <x v="3"/>
    <s v="ProvLeoncioPrado"/>
    <d v="2009-01-27T00:00:00"/>
    <m/>
    <x v="7"/>
    <m/>
    <n v="0"/>
    <s v="TRANSPORTE"/>
    <s v="TRANSPORTE METROPOLITANO"/>
    <x v="10"/>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10"/>
    <n v="119890"/>
    <s v="MEJORAMIENTO DE LA CALIDAD Y LOS SERVICIOS EDUCATIVOS DE LA IE NIVEL INTEGRADA 0456 DEL CASERIO DE RIO UCHIZA, DISTRITO DE NUEVO PROGRESO - TOCACHE - SAN MARTIN"/>
    <s v="GL"/>
    <s v="GOBIERNOS LOCALES"/>
    <x v="2"/>
    <s v="DistTocache"/>
    <d v="2009-05-29T00:00:00"/>
    <d v="2009-06-03T00:00:00"/>
    <x v="4"/>
    <n v="108554"/>
    <n v="101911.23"/>
    <s v="EDUCACIÓN"/>
    <s v="EDUCACIÓN BÁSICA"/>
    <x v="11"/>
    <x v="1"/>
    <x v="0"/>
    <x v="1"/>
    <s v="APROBADO"/>
    <n v="101911.23"/>
    <n v="0"/>
    <s v="SAN MARTIN"/>
    <s v="TOCACHE"/>
    <s v="NUEVO PROGRESO"/>
    <n v="221002"/>
    <s v="PERFIL"/>
    <x v="1"/>
    <x v="2"/>
    <m/>
    <s v="NO"/>
    <n v="0"/>
    <s v="NO"/>
    <s v="NO"/>
    <s v="NO"/>
    <s v="NO"/>
    <s v="NO"/>
    <m/>
    <n v="0"/>
    <n v="0"/>
    <n v="0"/>
    <n v="0"/>
    <m/>
    <n v="0"/>
    <n v="0"/>
    <n v="0"/>
    <n v="0"/>
    <m/>
    <n v="0"/>
    <n v="0"/>
    <n v="0"/>
    <n v="0"/>
    <s v="NO"/>
    <s v="NO"/>
    <s v="NO"/>
    <s v="NO"/>
    <s v="NO"/>
    <m/>
    <m/>
    <m/>
    <m/>
    <s v="SÍ"/>
    <d v="2013-04-03T00:00:00"/>
    <s v="Sí, con liquidación"/>
    <s v="NO"/>
    <m/>
    <m/>
    <m/>
    <s v="NO"/>
    <s v="NO"/>
    <m/>
    <m/>
    <s v="NO"/>
    <m/>
    <m/>
    <m/>
    <m/>
    <m/>
    <m/>
    <m/>
    <m/>
    <n v="0"/>
    <n v="0"/>
    <n v="0"/>
    <m/>
    <m/>
    <m/>
    <m/>
    <m/>
    <m/>
    <m/>
    <m/>
    <m/>
    <m/>
    <m/>
    <m/>
    <m/>
    <m/>
    <m/>
    <m/>
    <m/>
    <m/>
    <m/>
    <m/>
    <m/>
    <m/>
    <m/>
    <m/>
  </r>
  <r>
    <x v="9"/>
    <n v="123929"/>
    <s v="CONSTRUCCION DEL CENTRO DE ACOPIO DE GRANOS Y SEMILLAS EN LA LOCALIDAD DE NUEVO PATAZ ,  DISTRITO DE POLVORA, PROVINCIA DE TOCACHE - SAN MARTIN"/>
    <s v="GL"/>
    <s v="GOBIERNOS LOCALES"/>
    <x v="4"/>
    <s v="ProvTocache"/>
    <d v="2009-07-10T00:00:00"/>
    <m/>
    <x v="7"/>
    <m/>
    <n v="0"/>
    <s v="COMERCIO"/>
    <s v="COMERCIO"/>
    <x v="12"/>
    <x v="2"/>
    <x v="1"/>
    <x v="1"/>
    <s v="PRESENT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37228"/>
    <s v="MEJORAMIENTO DE LA CALIDAD DE LOS SERVICIOS EDUCATIVOS DE LA IE 0053 DE NIVEL PRIMARIA DEL CASERIO DE RIO BLANCO, DISTRITO DE NUEVO PROGRESO - TOCACHE - SAN MARTIN"/>
    <s v="GL"/>
    <s v="GOBIERNOS LOCALES"/>
    <x v="2"/>
    <s v="DistTocache"/>
    <d v="2009-11-17T00:00:00"/>
    <m/>
    <x v="7"/>
    <m/>
    <n v="0"/>
    <s v="EDUCACIÓN"/>
    <s v="EDUCACIÓN BÁSICA"/>
    <x v="11"/>
    <x v="2"/>
    <x v="1"/>
    <x v="1"/>
    <s v="PRESENT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26897"/>
    <s v="CONSTRUCCION SISTEMA DE ELECTRIFICACION DE LA LOCALIDAD DE SANTA ROSA DE RAMAL DE CACHIYACU DISTRITO DE UCHIZA, PROVINCIA DE TOCACHE - SAN MARTIN"/>
    <s v="GL"/>
    <s v="GOBIERNOS LOCALES"/>
    <x v="4"/>
    <s v="ProvTocache"/>
    <d v="2009-08-13T00:00:00"/>
    <m/>
    <x v="7"/>
    <m/>
    <n v="0"/>
    <s v="ENERGÍA"/>
    <s v="ENERGÍA ELÉCTRICA"/>
    <x v="13"/>
    <x v="2"/>
    <x v="1"/>
    <x v="1"/>
    <s v="PRESENT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41311"/>
    <s v="CONSTRUCCION DEL PUENTE VEHICULAR EN EL CASERIO DE MARIPOSA, DISTRITO DE SHUNTE - TOCACHE - SAN MARTIN"/>
    <s v="GL"/>
    <s v="GOBIERNOS LOCALES"/>
    <x v="2"/>
    <s v="DistTocache"/>
    <d v="2009-12-21T00:00:00"/>
    <m/>
    <x v="7"/>
    <m/>
    <n v="0"/>
    <s v="TRANSPORTE"/>
    <s v="TRANSPORTE TERRESTRE"/>
    <x v="8"/>
    <x v="2"/>
    <x v="1"/>
    <x v="1"/>
    <s v="PRESENT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2716"/>
    <s v="CONSTRUCCION DE LA CARRETERA  VECINAL ENRIQUE VARELA - LA CAMPIÑA - RIO SECO, DISTRITO DE JOSE CRESPO Y CASTILLO - LEONCIO PRADO - HUANUCO"/>
    <s v="GL"/>
    <s v="GOBIERNOS LOCALES"/>
    <x v="6"/>
    <s v="DistLeoncioPrado"/>
    <d v="2010-01-12T00:00:00"/>
    <m/>
    <x v="7"/>
    <m/>
    <n v="0"/>
    <s v="TRANSPORTE"/>
    <s v="TRANSPORTE TERRESTRE"/>
    <x v="8"/>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4805"/>
    <s v="MEJORAMIENTO DEL SISTEMA DE POST COSECHA DEL CULTIVO DE CAFÉ Y CACAO EN LOS CASERIOS DEL, DISTRITO DE HERMILIO VALDIZAN - LEONCIO PRADO - HUANUCO"/>
    <s v="GL"/>
    <s v="GOBIERNOS LOCALES"/>
    <x v="7"/>
    <s v="DistLeoncioPrado"/>
    <d v="2011-02-10T00:00:00"/>
    <m/>
    <x v="7"/>
    <m/>
    <n v="0"/>
    <s v="AGROPECUARIA"/>
    <s v="AGRARIO"/>
    <x v="14"/>
    <x v="2"/>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7253"/>
    <s v="CONSTRUCCION DE LA CARRETERA BAJO PUCAYACU - MARGEN IZQUIERDA DEL RIO PUCAYACU, DISTRITO DE JOSE CRESPO Y CASTILLO - LEONCIO PRADO - HUANUCO"/>
    <s v="GL"/>
    <s v="GOBIERNOS LOCALES"/>
    <x v="5"/>
    <s v="DistLeoncioPrado"/>
    <d v="2010-03-10T00:00:00"/>
    <m/>
    <x v="7"/>
    <m/>
    <n v="0"/>
    <s v="TRANSPORTE"/>
    <s v="TRANSPORTE TERRESTRE"/>
    <x v="8"/>
    <x v="2"/>
    <x v="1"/>
    <x v="1"/>
    <s v="OBSERV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0013"/>
    <s v="CONSTRUCCION DE PISTAS DEL JR. 15 DE ENERO -AA.HH. BRISAS DEL HUALLAGA, DISTRITO DE RUPA RUPA, PROVINCIA DE LEONCIO PRADO - HUANUCO"/>
    <s v="GL"/>
    <s v="GOBIERNOS LOCALES"/>
    <x v="3"/>
    <s v="ProvLeoncioPrado"/>
    <d v="2010-08-02T00:00:00"/>
    <m/>
    <x v="7"/>
    <m/>
    <n v="0"/>
    <s v="TRANSPORTE"/>
    <s v="TRANSPORTE URBANO"/>
    <x v="4"/>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1756"/>
    <s v="MEJORAMIENTO DEL SERVICIO EDUCATIVO DE LA INSTITUCION EDUCATIVA ESPECIAL JAVIER DIEZ CANSECO CISNEROS, DISTRITO DE UCHIZA - TOCACHE - SAN MARTIN"/>
    <s v="GL"/>
    <s v="GOBIERNOS LOCALES"/>
    <x v="8"/>
    <s v="DistTocache"/>
    <d v="2010-12-21T00:00:00"/>
    <m/>
    <x v="7"/>
    <m/>
    <n v="0"/>
    <s v="EDUCACIÓN"/>
    <s v="EDUCACIÓN BÁSICA"/>
    <x v="15"/>
    <x v="2"/>
    <x v="1"/>
    <x v="1"/>
    <s v="EN MODIFICACION"/>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8149"/>
    <s v="REHABILITACION ,DEL CAMINO VECINAL SECTOR AEROPUERTO TOCACHE - NUEVA LIBERTAD DISTRITO DE TOCACHE, PROVINCIA DE TOCACHE - SAN MARTIN"/>
    <s v="GL"/>
    <s v="GOBIERNOS LOCALES"/>
    <x v="4"/>
    <s v="ProvTocache"/>
    <d v="2010-07-16T00:00:00"/>
    <m/>
    <x v="7"/>
    <m/>
    <n v="0"/>
    <s v="TRANSPORTE"/>
    <s v="TRANSPORTE TERRESTRE"/>
    <x v="8"/>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1"/>
    <n v="156363"/>
    <s v="FORTALECIMIENTO DE CAPACIDADES PARA LA PREVENCION DEL EMBARAZO EN ADOLESCENTES EN LAS LOCALIDADES DEL, DISTRITO DE HERMILIO VALDIZAN - LEONCIO PRADO - HUANUCO"/>
    <s v="GL"/>
    <s v="GOBIERNOS LOCALES"/>
    <x v="7"/>
    <s v="DistLeoncioPrado"/>
    <d v="2010-06-11T00:00:00"/>
    <m/>
    <x v="7"/>
    <m/>
    <n v="0"/>
    <s v="SALUD"/>
    <s v="SALUD INDIVIDUAL"/>
    <x v="16"/>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67861"/>
    <s v="CONSTRUCCION DE PUENTE PEATONAL DEL CASERIO PEDRO VILCA APAZA, DISTRITO DE JOSE CRESPO Y CASTILLO - LEONCIO PRADO - HUANUCO"/>
    <s v="GL"/>
    <s v="GOBIERNOS LOCALES"/>
    <x v="5"/>
    <s v="DistLeoncioPrado"/>
    <d v="2010-11-04T00:00:00"/>
    <m/>
    <x v="7"/>
    <m/>
    <n v="0"/>
    <s v="TRANSPORTE"/>
    <s v="TRANSPORTE TERRESTRE"/>
    <x v="17"/>
    <x v="2"/>
    <x v="1"/>
    <x v="1"/>
    <s v="EN MODIFICACION"/>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81530"/>
    <s v="AMPLIACION DEL SISTEMA DE ELECTRIFICACION CON ALUMBRADO PUBLICO Y CONEXIONES DOMICILIARIAS EN LOS AA.HH. EL PORVENIR-EL NARANJAL, DISTRITO DE LUYANDO - LEONCIO PRADO - HUANUCO"/>
    <s v="GL"/>
    <s v="GOBIERNOS LOCALES"/>
    <x v="9"/>
    <s v="DistLeoncioPrado"/>
    <d v="2011-06-21T00:00:00"/>
    <m/>
    <x v="7"/>
    <m/>
    <n v="0"/>
    <s v="ENERGÍA"/>
    <s v="ENERGÍA ELÉCTRICA"/>
    <x v="13"/>
    <x v="2"/>
    <x v="1"/>
    <x v="1"/>
    <s v="OBSERV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2"/>
    <n v="203036"/>
    <s v="REHABILITACION Y MEJORAMIENTO DEL CAMINO VECINAL EMP. PE - 18 A (PUENTE PUMAHUASI) – LA CURVA (CRUCE BOLAINA), DISTRITO DE LUYANDO - LEONCIO PRADO - HUANUCO"/>
    <s v="GL"/>
    <s v="GOBIERNOS LOCALES"/>
    <x v="9"/>
    <s v="DistLeoncioPrado"/>
    <d v="2012-01-31T00:00:00"/>
    <d v="2012-02-10T00:00:00"/>
    <x v="5"/>
    <n v="901969.13"/>
    <n v="901969.13"/>
    <s v="TRANSPORTE"/>
    <s v="TRANSPORTE TERRESTRE"/>
    <x v="8"/>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01969.13"/>
    <n v="0"/>
    <n v="0"/>
    <n v="0"/>
    <n v="0"/>
    <n v="0"/>
    <n v="1"/>
    <n v="0"/>
    <n v="0"/>
    <n v="0"/>
    <n v="1"/>
    <n v="0"/>
    <n v="0"/>
    <n v="0"/>
    <n v="1"/>
  </r>
  <r>
    <x v="9"/>
    <n v="218822"/>
    <s v="MEJORAMIENTO DEL CAMINO VECINAL CACHIYACU - HUALLAGA, DISTRITO DE POLVORA - TOCACHE - SAN MARTIN"/>
    <s v="GL"/>
    <s v="GOBIERNOS LOCALES"/>
    <x v="2"/>
    <s v="DistTocache"/>
    <d v="2012-06-08T00:00:00"/>
    <m/>
    <x v="7"/>
    <m/>
    <n v="0"/>
    <s v="TRANSPORTE"/>
    <s v="TRANSPORTE TERRESTRE"/>
    <x v="8"/>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5750"/>
    <s v="CREACION DEL PARQUE PRINCIPAL DEL CCPP DE SANTA CRUZ, DISTRITO DE NUEVO PROGRESO - TOCACHE - SAN MARTIN"/>
    <s v="GL"/>
    <s v="GOBIERNOS LOCALES"/>
    <x v="2"/>
    <s v="DistTocache"/>
    <d v="2012-10-10T00:00:00"/>
    <m/>
    <x v="7"/>
    <m/>
    <n v="0"/>
    <s v="AMBIENTE"/>
    <s v="GESTIÓN INTEGRAL DE LA CALIDAD AMBIENTAL"/>
    <x v="18"/>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47234"/>
    <s v="INSTALACION DE SERVICIOS TURÍSTICOS DE DISFRUTE DE PAISAJE EN EL MALECÓN AUCAYACU, DISTRITO DE JOSE CRESPO Y CASTILLO - LEONCIO PRADO - HUANUCO"/>
    <s v="GL"/>
    <s v="GOBIERNOS LOCALES"/>
    <x v="5"/>
    <s v="DistLeoncioPrado"/>
    <d v="2013-01-10T00:00:00"/>
    <d v="2013-01-10T00:00:00"/>
    <x v="8"/>
    <n v="7345696"/>
    <n v="7345696"/>
    <s v="VIVIENDA Y DESARROLLO URBANO"/>
    <s v="DESARROLLO URBANO Y RURAL"/>
    <x v="19"/>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7345696"/>
    <n v="0"/>
    <n v="0"/>
    <n v="0"/>
    <n v="0"/>
    <n v="0"/>
    <n v="1"/>
    <n v="0"/>
    <n v="0"/>
    <n v="0"/>
    <n v="1"/>
    <n v="0"/>
    <n v="0"/>
    <n v="0"/>
    <n v="1"/>
  </r>
  <r>
    <x v="9"/>
    <n v="255222"/>
    <s v="RECUPERACION DE LA BIOMASA VEGETAL Y MEJORAMIENTO DE LA CALIDAD AMBIENTAL Y REFORESTACION, EN 21 CASERIOS EN EL HERMILIO VALDIZAN, DISTRITO DE HERMILIO VALDIZAN - LEONCIO PRADO - HUANUCO"/>
    <s v="GL"/>
    <s v="GOBIERNOS LOCALES"/>
    <x v="7"/>
    <s v="DistLeoncioPrado"/>
    <d v="2013-04-03T00:00:00"/>
    <m/>
    <x v="7"/>
    <m/>
    <n v="0"/>
    <s v="AMBIENTE"/>
    <s v="GESTIÓN INTEGRAL DE LA CALIDAD AMBIENTAL"/>
    <x v="18"/>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1607"/>
    <s v="INSTALACION DEL SERVICIO DE ALCANTARILLADO Y MEJORAMIENTO DEL SERVICIO  DE AGUA POTABLE EN EL CENTRO POBLADO DE MARIPOSA, DISTRITO DE SHUNTE - TOCACHE - SAN MARTIN"/>
    <s v="GL"/>
    <s v="GOBIERNOS LOCALES"/>
    <x v="10"/>
    <s v="DistTocache"/>
    <d v="2013-02-23T00:00:00"/>
    <m/>
    <x v="7"/>
    <m/>
    <n v="0"/>
    <s v="SANEAMIENTO"/>
    <s v="SANEAMIENTO"/>
    <x v="2"/>
    <x v="2"/>
    <x v="1"/>
    <x v="1"/>
    <m/>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73549"/>
    <s v="AMPLIACION Y MEJORAMIENTO DEL SERVICIO DE EDUCACION BASICA EN EL DISTRITO DE TOCACHE , PROVINCIA DE TOCACHE- REGION SAN MARTIN"/>
    <s v="GL"/>
    <s v="GOBIERNOS LOCALES"/>
    <x v="4"/>
    <s v="ProvTocache"/>
    <d v="2013-09-11T00:00:00"/>
    <d v="2013-10-22T00:00:00"/>
    <x v="8"/>
    <n v="10408371"/>
    <n v="58454"/>
    <s v="EDUCACIÓN"/>
    <s v="EDUCACIÓN BÁSICA"/>
    <x v="11"/>
    <x v="3"/>
    <x v="0"/>
    <x v="2"/>
    <s v="APROBADO"/>
    <n v="0"/>
    <n v="0"/>
    <s v="SAN MARTIN"/>
    <s v="TOCACHE"/>
    <s v="TOCACHE"/>
    <n v="221001"/>
    <s v="FACTIBILIDAD"/>
    <x v="1"/>
    <x v="3"/>
    <m/>
    <s v="NO"/>
    <n v="0"/>
    <s v="NO"/>
    <s v="NO"/>
    <s v="NO"/>
    <s v="NO"/>
    <s v="NO"/>
    <m/>
    <n v="0"/>
    <n v="0"/>
    <n v="0"/>
    <n v="0"/>
    <m/>
    <n v="0"/>
    <n v="0"/>
    <n v="0"/>
    <n v="0"/>
    <m/>
    <n v="0"/>
    <n v="0"/>
    <n v="0"/>
    <n v="0"/>
    <s v="NO"/>
    <s v="NO"/>
    <s v="NO"/>
    <s v="NO"/>
    <s v="NO"/>
    <m/>
    <m/>
    <m/>
    <m/>
    <s v="NO"/>
    <m/>
    <m/>
    <s v="NO"/>
    <m/>
    <m/>
    <m/>
    <s v="NO"/>
    <s v="NO"/>
    <m/>
    <m/>
    <s v="NO"/>
    <m/>
    <m/>
    <m/>
    <m/>
    <m/>
    <m/>
    <m/>
    <m/>
    <m/>
    <m/>
    <m/>
    <n v="0"/>
    <n v="1"/>
    <n v="0"/>
    <n v="0"/>
    <n v="1"/>
    <n v="0"/>
    <n v="0"/>
    <n v="1"/>
    <n v="0"/>
    <n v="58454"/>
    <n v="0"/>
    <n v="0"/>
    <n v="0"/>
    <n v="0"/>
    <n v="0"/>
    <n v="1"/>
    <n v="0"/>
    <n v="0"/>
    <n v="0"/>
    <n v="1"/>
    <n v="0"/>
    <n v="0"/>
    <n v="0"/>
    <n v="1"/>
  </r>
  <r>
    <x v="9"/>
    <n v="275521"/>
    <s v="INSTALACION Y REFORESTACION DE 4650 HECTAREAS DE 15 COMUNIDADES DEL DISTRITO DE TOCACHE, PROVINCIA DE TOCACHE - SAN MARTIN"/>
    <s v="GL"/>
    <s v="GOBIERNOS LOCALES"/>
    <x v="4"/>
    <s v="ProvTocache"/>
    <d v="2013-10-04T00:00:00"/>
    <m/>
    <x v="7"/>
    <m/>
    <n v="0"/>
    <s v="AMBIENTE"/>
    <s v="DESARROLLO ESTRATÉGICO, CONSERVACIÓN Y APROVECHAMIENTO SOSTENIBLE DEL PATRIMONIO NATURAL"/>
    <x v="20"/>
    <x v="2"/>
    <x v="1"/>
    <x v="1"/>
    <s v="EN MODIFICACION"/>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69734"/>
    <s v="INSTALACION DE LA RED DE TELECOMUNICACIONES EN 16 LOCALIDADES  EN EL , DISTRITO DE LUYANDO - LEONCIO PRADO - HUANUCO"/>
    <s v="GL"/>
    <s v="GOBIERNOS LOCALES"/>
    <x v="9"/>
    <s v="DistLeoncioPrado"/>
    <d v="2013-10-01T00:00:00"/>
    <m/>
    <x v="7"/>
    <m/>
    <n v="0"/>
    <s v="COMUNICACIONES"/>
    <s v="TELECOMUNICACIONES"/>
    <x v="21"/>
    <x v="2"/>
    <x v="1"/>
    <x v="1"/>
    <s v="PRESENT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68548"/>
    <s v="INSTALACION DE LOS SERVICIOS DE  DE SALUD MATERNA INFANTIL EN EL CASERÍO DE ALTO HUAYHUANTE, DISTRITO DE DANIEL ALOMIA ROBLES - LEONCIO PRADO - HUANUCO"/>
    <s v="GL"/>
    <s v="GOBIERNOS LOCALES"/>
    <x v="6"/>
    <s v="DistLeoncioPrado"/>
    <d v="2012-02-02T00:00:00"/>
    <d v="2014-03-06T00:00:00"/>
    <x v="9"/>
    <n v="3447102"/>
    <n v="3447102"/>
    <s v="SALUD"/>
    <s v="SALUD INDIVIDUAL"/>
    <x v="22"/>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3447102"/>
    <n v="0"/>
    <n v="0"/>
    <n v="0"/>
    <n v="0"/>
    <n v="0"/>
    <n v="1"/>
    <n v="0"/>
    <n v="0"/>
    <n v="0"/>
    <n v="1"/>
    <n v="0"/>
    <n v="0"/>
    <n v="0"/>
    <n v="1"/>
  </r>
  <r>
    <x v="9"/>
    <n v="294506"/>
    <s v="CONSTRUCCION DEL PUENTE SOBRE EL RIO ISHANGA L2OMT, DISTRITO DE TOCACHE, PROVINCIA DE TOCACHE - SAN MARTIN"/>
    <s v="GL"/>
    <s v="GOBIERNOS LOCALES"/>
    <x v="4"/>
    <s v="ProvTocache"/>
    <d v="2014-05-08T00:00:00"/>
    <m/>
    <x v="7"/>
    <m/>
    <n v="0"/>
    <s v="TRANSPORTE"/>
    <s v="TRANSPORTE TERRESTRE"/>
    <x v="8"/>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68681"/>
    <s v="INSTALACION DE LOS SERVICIOS DE PROTECCIÓN EN EL MARGEN IZQUIERDO DEL RÍO PACOTA EN LA LOCALIDAD DE POLVORA, DISTRITO DE POLVORA - TOCACHE - SAN MARTIN"/>
    <s v="GL"/>
    <s v="GOBIERNOS LOCALES"/>
    <x v="11"/>
    <s v="DistTocache"/>
    <d v="2013-07-24T00:00:00"/>
    <m/>
    <x v="7"/>
    <m/>
    <n v="0"/>
    <s v="ORDEN PÚBLICO Y SEGURIDAD"/>
    <s v="GESTIÓN DE RIESGOS Y EMERGENCIAS"/>
    <x v="23"/>
    <x v="2"/>
    <x v="1"/>
    <x v="1"/>
    <s v="APROBADO"/>
    <n v="0"/>
    <n v="0"/>
    <s v="SAN MARTIN"/>
    <s v="TOCACHE"/>
    <s v="POLVORA"/>
    <n v="221003"/>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311102"/>
    <s v="INSTALACION DE SISTEMA DE AGUA POTABLE Y SERVICIO DE SANEAMIENTO EN LA LOCALIDAD DE SECTOR BELEN, DISTRITO DE DANIEL ALOMIA ROBLES - LEONCIO PRADO - HUANUCO"/>
    <s v="GL"/>
    <s v="GOBIERNOS LOCALES"/>
    <x v="6"/>
    <s v="DistLeoncioPrado"/>
    <d v="2014-12-31T00:00:00"/>
    <m/>
    <x v="7"/>
    <m/>
    <n v="0"/>
    <s v="SANEAMIENTO"/>
    <s v="SANEAMIENTO"/>
    <x v="2"/>
    <x v="2"/>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3"/>
    <n v="307731"/>
    <s v="MEJORAMIENTO DE CAPACIDADES EN GESTION COMUNITARIA ,EN LA LOCALIDAD DE BUENOS AIRES, DISTRITO DE POLVORA - TOCACHE - SAN MARTIN"/>
    <s v="GL"/>
    <s v="GOBIERNOS LOCALES"/>
    <x v="11"/>
    <s v="DistTocache"/>
    <d v="2014-11-13T00:00:00"/>
    <d v="2014-11-13T00:00:00"/>
    <x v="9"/>
    <n v="164400.26"/>
    <n v="164400.26"/>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7000"/>
    <n v="164400.26"/>
    <n v="0"/>
    <n v="0"/>
    <n v="1"/>
    <n v="1"/>
    <n v="0"/>
    <n v="1"/>
    <n v="0"/>
    <n v="1"/>
    <n v="0"/>
    <n v="1"/>
    <n v="1"/>
    <n v="1"/>
    <n v="0"/>
    <n v="1"/>
  </r>
  <r>
    <x v="14"/>
    <n v="309172"/>
    <s v="INSTALACION DE CENTROS DE PROMOCION Y VIGILANCIA COMUNAL DEL CUIDADO INTEGRAL DE LA MADRE Y EL NIÑO EN EL, DISTRITO DE NUEVO PROGRESO - TOCACHE - SAN MARTIN"/>
    <s v="GL"/>
    <s v="GOBIERNOS LOCALES"/>
    <x v="2"/>
    <s v="DistTocache"/>
    <d v="2014-12-04T00:00:00"/>
    <d v="2014-12-09T00:00:00"/>
    <x v="9"/>
    <n v="9874804"/>
    <n v="9874804"/>
    <s v="SALUD"/>
    <s v="SALUD INDIVIDUAL"/>
    <x v="22"/>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9874804"/>
    <n v="0"/>
    <n v="0"/>
    <n v="0"/>
    <n v="0"/>
    <n v="0"/>
    <n v="1"/>
    <n v="0"/>
    <n v="0"/>
    <n v="0"/>
    <n v="1"/>
    <n v="0"/>
    <n v="0"/>
    <n v="0"/>
    <n v="1"/>
  </r>
  <r>
    <x v="9"/>
    <n v="304541"/>
    <s v="MEJORAMIENTO DE CAPACIDADES TECNICAS PRODUCTIVAS EN LA CADENA DEL VALOR DEL CULTIVO DE CAFE ORGANICO EN EL DISTRITO DE DANIEL ALOMIA ROBLES, DISTRITO DE DANIEL ALOMIA ROBLES - LEONCIO PRADO - HUANUCO"/>
    <s v="GL"/>
    <s v="GOBIERNOS LOCALES"/>
    <x v="6"/>
    <s v="DistLeoncioPrado"/>
    <d v="2014-09-19T00:00:00"/>
    <m/>
    <x v="7"/>
    <m/>
    <n v="0"/>
    <s v="PLANEAMIENTO, GESTIÓN Y RESERVA DE CONTINGENCIA"/>
    <s v="CIENCIA Y TECNOLOGÍA"/>
    <x v="6"/>
    <x v="2"/>
    <x v="1"/>
    <x v="1"/>
    <s v="PRESENT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15"/>
    <n v="324591"/>
    <s v="AMPLIACION DEL SISTEMA DE AGUA POTABLE E INSTALACIÓN DEL SISTEMA DE ALCANTARILLADO DEL BARRIO SAN MARTIN, DISTRITO DE NUEVO PROGRESO - TOCACHE - SAN MARTIN"/>
    <s v="GL"/>
    <s v="GOBIERNOS LOCALES"/>
    <x v="2"/>
    <s v="DistTocache"/>
    <d v="2015-06-18T00:00:00"/>
    <d v="2015-06-22T00:00:00"/>
    <x v="10"/>
    <n v="257591.55"/>
    <n v="282793.15000000002"/>
    <s v="SANEAMIENTO"/>
    <s v="SANEAMIENTO"/>
    <x v="25"/>
    <x v="0"/>
    <x v="0"/>
    <x v="1"/>
    <s v="APROBADO"/>
    <n v="190879.57"/>
    <n v="0"/>
    <s v="SAN MARTIN"/>
    <s v="TOCACHE"/>
    <s v="NUEVO PROGRESO"/>
    <n v="221002"/>
    <s v="PERFIL"/>
    <x v="1"/>
    <x v="2"/>
    <m/>
    <s v="SÍ"/>
    <n v="282793.15000000002"/>
    <s v="NO"/>
    <s v="NO"/>
    <s v="NO"/>
    <s v="NO"/>
    <s v="NO"/>
    <m/>
    <n v="0"/>
    <n v="0"/>
    <n v="0"/>
    <n v="0"/>
    <m/>
    <n v="0"/>
    <n v="0"/>
    <n v="0"/>
    <n v="0"/>
    <m/>
    <n v="0"/>
    <n v="0"/>
    <n v="0"/>
    <n v="0"/>
    <s v="NO"/>
    <s v="NO"/>
    <s v="NO"/>
    <s v="NO"/>
    <s v="NO"/>
    <m/>
    <m/>
    <m/>
    <m/>
    <s v="NO"/>
    <m/>
    <m/>
    <s v="NO"/>
    <m/>
    <m/>
    <m/>
    <s v="NO"/>
    <s v="NO"/>
    <m/>
    <m/>
    <s v="NO"/>
    <m/>
    <m/>
    <m/>
    <m/>
    <m/>
    <m/>
    <m/>
    <m/>
    <n v="0"/>
    <n v="0"/>
    <n v="0"/>
    <n v="0"/>
    <n v="1"/>
    <n v="1"/>
    <n v="1"/>
    <n v="1"/>
    <n v="0"/>
    <n v="1"/>
    <n v="1"/>
    <n v="190879.57"/>
    <n v="282793.15000000002"/>
    <n v="0"/>
    <n v="0"/>
    <n v="1"/>
    <n v="1"/>
    <n v="0"/>
    <n v="1"/>
    <n v="1"/>
    <n v="1"/>
    <n v="0"/>
    <n v="1"/>
    <n v="1"/>
    <n v="1"/>
    <n v="0"/>
    <n v="1"/>
  </r>
  <r>
    <x v="16"/>
    <n v="336277"/>
    <s v="CREACION DEL CENTRO COMUNAL COMERCIAL EN LA LOCALIDAD DE POLVORA, DISTRITO DE POLVORA - TOCACHE - SAN MARTIN"/>
    <s v="GL"/>
    <s v="GOBIERNOS LOCALES"/>
    <x v="11"/>
    <s v="DistTocache"/>
    <d v="2015-10-07T00:00:00"/>
    <m/>
    <x v="7"/>
    <m/>
    <n v="0"/>
    <s v="COMERCIO"/>
    <s v="COMERCIO"/>
    <x v="12"/>
    <x v="0"/>
    <x v="1"/>
    <x v="1"/>
    <s v="PRESENTADO"/>
    <n v="0"/>
    <n v="0"/>
    <s v="SAN MARTIN"/>
    <s v="TOCACHE"/>
    <s v="POLVORA"/>
    <n v="221003"/>
    <s v="PERFIL"/>
    <x v="1"/>
    <x v="2"/>
    <m/>
    <s v="NO"/>
    <n v="0"/>
    <s v="NO"/>
    <s v="NO"/>
    <s v="NO"/>
    <s v="SI"/>
    <s v="SI"/>
    <m/>
    <n v="0"/>
    <n v="0"/>
    <n v="0"/>
    <n v="0"/>
    <m/>
    <n v="0"/>
    <n v="0"/>
    <n v="0"/>
    <n v="0"/>
    <m/>
    <n v="0"/>
    <n v="0"/>
    <n v="0"/>
    <n v="0"/>
    <s v="NO"/>
    <s v="NO"/>
    <s v="NO"/>
    <s v="NO"/>
    <s v="NO"/>
    <m/>
    <m/>
    <m/>
    <m/>
    <s v="NO"/>
    <m/>
    <m/>
    <s v="NO"/>
    <m/>
    <m/>
    <m/>
    <s v="NO"/>
    <s v="NO"/>
    <m/>
    <m/>
    <s v="NO"/>
    <n v="1"/>
    <n v="1"/>
    <m/>
    <m/>
    <n v="1"/>
    <n v="1"/>
    <m/>
    <m/>
    <n v="0"/>
    <n v="0"/>
    <n v="0"/>
    <m/>
    <m/>
    <m/>
    <m/>
    <m/>
    <m/>
    <m/>
    <m/>
    <m/>
    <m/>
    <m/>
    <m/>
    <m/>
    <m/>
    <m/>
    <m/>
    <m/>
    <m/>
    <m/>
    <m/>
    <m/>
    <m/>
    <m/>
    <m/>
  </r>
  <r>
    <x v="17"/>
    <n v="353599"/>
    <s v="AMPLIACION Y MEJORAMIENTO DE LOS SERVICIOS FUNERARIOS DEL CEMENTERIO MUNICIPAL - TINGO MARIA, DISTRITO DE RUPA RUPA, PROVINCIA DE LEONCIO PRADO - HUANUCO"/>
    <s v="GL"/>
    <s v="GOBIERNOS LOCALES"/>
    <x v="3"/>
    <s v="ProvLeoncioPrado"/>
    <d v="2016-05-25T00:00:00"/>
    <m/>
    <x v="7"/>
    <m/>
    <n v="0"/>
    <s v="VIVIENDA Y DESARROLLO URBANO"/>
    <s v="DESARROLLO URBANO Y RURAL"/>
    <x v="19"/>
    <x v="2"/>
    <x v="1"/>
    <x v="1"/>
    <s v="OBSERV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
    <n v="358305"/>
    <s v="MEJORAMIENTO DE LA COMPETITIVIDAD DE LA CADENA PRODUCTIVA  DE CACAO EN 35 COMUNIDADES, DISTRITO DE NUEVO PROGRESO - TOCACHE - SAN MARTIN"/>
    <s v="GL"/>
    <s v="GOBIERNOS LOCALES"/>
    <x v="2"/>
    <s v="DistTocache"/>
    <d v="2016-05-23T00:00:00"/>
    <d v="2016-07-11T00:00:00"/>
    <x v="2"/>
    <n v="4722669"/>
    <n v="4722669"/>
    <s v="PLANEAMIENTO, GESTIÓN Y RESERVA DE CONTINGENCIA"/>
    <s v="CIENCIA Y TECNOLOGÍA"/>
    <x v="6"/>
    <x v="1"/>
    <x v="0"/>
    <x v="1"/>
    <s v="APROBADO"/>
    <n v="4722669"/>
    <n v="0"/>
    <s v="SAN MARTIN"/>
    <s v="TOCACHE"/>
    <s v="NUEVO PROGRESO"/>
    <n v="221002"/>
    <s v="PERFIL"/>
    <x v="1"/>
    <x v="1"/>
    <m/>
    <s v="SÍ"/>
    <n v="4722669"/>
    <s v="NO"/>
    <s v="NO"/>
    <s v="NO"/>
    <s v="NO"/>
    <s v="NO"/>
    <m/>
    <n v="0"/>
    <n v="0"/>
    <n v="0"/>
    <n v="0"/>
    <m/>
    <n v="0"/>
    <n v="0"/>
    <n v="0"/>
    <n v="0"/>
    <m/>
    <n v="0"/>
    <n v="0"/>
    <n v="0"/>
    <n v="0"/>
    <s v="NO"/>
    <s v="NO"/>
    <s v="NO"/>
    <s v="NO"/>
    <s v="NO"/>
    <m/>
    <m/>
    <m/>
    <n v="6"/>
    <s v="SÍ"/>
    <d v="2019-08-27T16:33:59"/>
    <s v="Sí, con liquidación"/>
    <s v="SI"/>
    <d v="2019-08-27T16:33:59"/>
    <m/>
    <s v="C_D"/>
    <s v="SI"/>
    <s v="SI"/>
    <d v="2019-07-11T00:00:00"/>
    <m/>
    <s v="NO"/>
    <m/>
    <m/>
    <m/>
    <m/>
    <m/>
    <m/>
    <m/>
    <m/>
    <n v="0"/>
    <n v="0"/>
    <n v="0"/>
    <n v="0"/>
    <n v="1"/>
    <n v="1"/>
    <n v="1"/>
    <n v="1"/>
    <n v="0"/>
    <n v="1"/>
    <n v="1"/>
    <n v="4722669"/>
    <n v="4722669"/>
    <n v="0"/>
    <n v="0"/>
    <n v="1"/>
    <n v="1"/>
    <n v="1"/>
    <n v="1"/>
    <n v="0"/>
    <n v="1"/>
    <n v="0.3"/>
    <n v="1"/>
    <n v="1"/>
    <n v="1"/>
    <n v="1"/>
    <n v="1"/>
  </r>
  <r>
    <x v="19"/>
    <n v="169032"/>
    <s v="MEJORAMIENTO DEL SISTEMA DE AGUA POTABLE DE RICARDO PALMA, DISTRITO DE LUYANDO - LEONCIO PRADO - HUANUCO"/>
    <s v="GL"/>
    <s v="GOBIERNOS LOCALES"/>
    <x v="9"/>
    <s v="DistLeoncioPrado"/>
    <d v="2010-11-22T00:00:00"/>
    <d v="2010-11-23T00:00:00"/>
    <x v="6"/>
    <n v="192364.86"/>
    <n v="192364.86"/>
    <s v="SANEAMIENTO"/>
    <s v="SANEAMIENTO"/>
    <x v="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
    <n v="243529"/>
    <s v="MEJORAMIENTO Y REHABILITACION DEL PUENTE COLGANTE PEATONAL EN EL CASERIO LA COLORADA, DISTRITO DE DANIEL ALOMIA ROBLES - LEONCIO PRADO - HUANUCO"/>
    <s v="GL"/>
    <s v="GOBIERNOS LOCALES"/>
    <x v="6"/>
    <s v="DistLeoncioPrado"/>
    <d v="2012-12-07T00:00:00"/>
    <d v="2012-12-14T00:00:00"/>
    <x v="5"/>
    <n v="74396.09"/>
    <n v="104000.02"/>
    <s v="TRANSPORTE"/>
    <s v="TRANSPORTE TERRESTRE"/>
    <x v="8"/>
    <x v="1"/>
    <x v="0"/>
    <x v="1"/>
    <s v="APROBADO"/>
    <n v="104000"/>
    <n v="0"/>
    <s v="HUANUCO"/>
    <s v="LEONCIO PRADO"/>
    <s v="DANIEL ALOMIA ROBLES"/>
    <n v="100602"/>
    <s v="PERFIL"/>
    <x v="1"/>
    <x v="2"/>
    <m/>
    <s v="SÍ"/>
    <n v="104000.02"/>
    <s v="NO"/>
    <s v="NO"/>
    <s v="NO"/>
    <s v="NO"/>
    <s v="NO"/>
    <m/>
    <n v="0"/>
    <n v="0"/>
    <n v="0"/>
    <n v="0"/>
    <m/>
    <n v="0"/>
    <n v="0"/>
    <n v="0"/>
    <n v="0"/>
    <m/>
    <n v="0"/>
    <n v="0"/>
    <n v="0"/>
    <n v="0"/>
    <s v="NO"/>
    <s v="NO"/>
    <s v="NO"/>
    <s v="NO"/>
    <s v="NO"/>
    <m/>
    <m/>
    <m/>
    <m/>
    <s v="SÍ"/>
    <d v="2019-10-22T16:02:33"/>
    <s v="Sí, con liquidación"/>
    <s v="SI"/>
    <d v="2019-10-22T16:02:33"/>
    <m/>
    <s v="C_D"/>
    <s v="SI"/>
    <s v="SI"/>
    <d v="2014-12-04T00:00:00"/>
    <m/>
    <s v="NO"/>
    <m/>
    <m/>
    <m/>
    <m/>
    <m/>
    <m/>
    <m/>
    <m/>
    <n v="0"/>
    <n v="0"/>
    <n v="0"/>
    <n v="0"/>
    <n v="1"/>
    <n v="0"/>
    <n v="1"/>
    <n v="1"/>
    <n v="0"/>
    <n v="1"/>
    <n v="1"/>
    <n v="104000"/>
    <n v="104000.02"/>
    <n v="0"/>
    <n v="0"/>
    <n v="1"/>
    <n v="1"/>
    <n v="0"/>
    <n v="1"/>
    <n v="0"/>
    <n v="1"/>
    <n v="0"/>
    <n v="1"/>
    <n v="1"/>
    <n v="1"/>
    <n v="0"/>
    <n v="1"/>
  </r>
  <r>
    <x v="21"/>
    <n v="248296"/>
    <s v="MEJORAMIENTO DE LA PRODUCCION DE 1,187 HAS DE CACAO MEDIANTE EL DESARROLLO DE CAPACIDADES Y ASISTENCIA TECNICA EN LOS   CENTROS POBLADOS DE SANTO DOMINGO DE ANDA Y PUEBLO NUEVO, DISTRITO DE JOSE CRESPO Y CASTILLO - LEONCIO PRADO - HUANUCO"/>
    <s v="GL"/>
    <s v="GOBIERNOS LOCALES"/>
    <x v="5"/>
    <s v="DistLeoncioPrado"/>
    <d v="2013-02-15T00:00:00"/>
    <d v="2013-02-15T00:00:00"/>
    <x v="8"/>
    <n v="6119940"/>
    <n v="6119940"/>
    <s v="PLANEAMIENTO, GESTIÓN Y RESERVA DE CONTINGENCIA"/>
    <s v="CIENCIA Y TECNOLOGÍA"/>
    <x v="6"/>
    <x v="2"/>
    <x v="0"/>
    <x v="1"/>
    <s v="APROBADO"/>
    <n v="1100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11000"/>
    <n v="6119940"/>
    <n v="0"/>
    <n v="0"/>
    <n v="1"/>
    <n v="1"/>
    <n v="0"/>
    <n v="1"/>
    <n v="0"/>
    <n v="1"/>
    <n v="0"/>
    <n v="1"/>
    <n v="1"/>
    <n v="1"/>
    <n v="0"/>
    <n v="1"/>
  </r>
  <r>
    <x v="22"/>
    <n v="293893"/>
    <s v="MEJORAMIENTO DE LA PRODUCTIVIDAD Y COMERCIALIZACION DEL CULTIVO DE PLATANO EN 13 LOCALIDADES DE SHUNTE, DISTRITO DE SHUNTE - TOCACHE - SAN MARTIN"/>
    <s v="GL"/>
    <s v="GOBIERNOS LOCALES"/>
    <x v="10"/>
    <s v="DistTocache"/>
    <d v="2014-05-02T00:00:00"/>
    <d v="2014-05-27T00:00:00"/>
    <x v="9"/>
    <n v="3122649"/>
    <n v="3388239.5"/>
    <s v="PLANEAMIENTO, GESTIÓN Y RESERVA DE CONTINGENCIA"/>
    <s v="CIENCIA Y TECNOLOGÍA"/>
    <x v="6"/>
    <x v="0"/>
    <x v="0"/>
    <x v="1"/>
    <s v="APROBADO"/>
    <n v="3180650"/>
    <n v="0"/>
    <s v="SAN MARTIN"/>
    <s v="TOCACHE"/>
    <s v="SHUNTE"/>
    <n v="221004"/>
    <s v="PERFIL"/>
    <x v="1"/>
    <x v="1"/>
    <m/>
    <s v="SÍ"/>
    <n v="3388239.5"/>
    <s v="SI"/>
    <s v="SI"/>
    <s v="SI"/>
    <s v="SI"/>
    <s v="SI"/>
    <n v="0"/>
    <n v="0"/>
    <n v="0"/>
    <n v="554073"/>
    <n v="2751140"/>
    <m/>
    <n v="0"/>
    <n v="0"/>
    <n v="473987"/>
    <n v="1612358"/>
    <m/>
    <n v="0"/>
    <n v="0"/>
    <n v="460079.11"/>
    <n v="1588056.14"/>
    <s v="NO"/>
    <s v="NO"/>
    <s v="NO"/>
    <s v="NO"/>
    <s v="NO"/>
    <m/>
    <m/>
    <m/>
    <n v="11"/>
    <s v="NO"/>
    <m/>
    <s v="Sí, en proceso de liquidación"/>
    <s v="SI"/>
    <d v="2020-09-21T09:24:33"/>
    <m/>
    <s v="B"/>
    <s v="SI"/>
    <s v="SI"/>
    <m/>
    <d v="2020-10-30T00:00:00"/>
    <s v="NO"/>
    <n v="1"/>
    <n v="1"/>
    <n v="1"/>
    <n v="1"/>
    <n v="1"/>
    <n v="1"/>
    <n v="1"/>
    <n v="1"/>
    <n v="554073"/>
    <n v="473987"/>
    <n v="460079.11"/>
    <n v="1"/>
    <n v="1"/>
    <n v="0"/>
    <n v="1"/>
    <n v="1"/>
    <n v="0"/>
    <n v="1"/>
    <n v="1"/>
    <n v="3180650"/>
    <n v="3388239.5"/>
    <n v="0"/>
    <n v="0"/>
    <n v="1"/>
    <n v="1"/>
    <n v="0"/>
    <n v="1"/>
    <n v="0"/>
    <n v="1"/>
    <n v="0.3"/>
    <n v="1"/>
    <n v="1"/>
    <n v="1"/>
    <n v="0"/>
    <n v="1"/>
  </r>
  <r>
    <x v="23"/>
    <n v="2529945"/>
    <s v="RENOVACION DE PUENTE; EN EL(LA) VIA VECINAL RUTA N° HU- 550 LOCALIDAD DE PRIMAVERA DISTRITO DE JOSE CRESPO Y CASTILLO, PROVINCIA LEONCIO PRADO, DEPARTAMENTO HUANUCO"/>
    <s v="GL"/>
    <s v="GOBIERNOS LOCALES"/>
    <x v="3"/>
    <s v="ProvLeoncioPrado"/>
    <d v="2021-09-14T00:00:00"/>
    <d v="2021-09-14T00:00:00"/>
    <x v="0"/>
    <n v="366446.85"/>
    <n v="642379.88"/>
    <s v="TRANSPORTE"/>
    <s v="TRANSPORTE TERRESTRE"/>
    <x v="8"/>
    <x v="0"/>
    <x v="2"/>
    <x v="3"/>
    <m/>
    <n v="0"/>
    <n v="0"/>
    <s v="HUANUCO"/>
    <s v="LEONCIO PRADO"/>
    <s v="JOSE CRESPO Y CASTILLO"/>
    <n v="100604"/>
    <m/>
    <x v="0"/>
    <x v="4"/>
    <s v="CARRETERAS VECINALES"/>
    <s v="SÍ"/>
    <n v="71100"/>
    <s v="SI"/>
    <s v="SI"/>
    <s v="NO"/>
    <s v="NO"/>
    <s v="NO"/>
    <n v="642380"/>
    <n v="366446.85"/>
    <n v="0"/>
    <n v="0"/>
    <n v="0"/>
    <m/>
    <n v="642379"/>
    <n v="0"/>
    <n v="0"/>
    <n v="0"/>
    <m/>
    <n v="0"/>
    <n v="0"/>
    <n v="0"/>
    <n v="0"/>
    <s v="SI"/>
    <s v="SI"/>
    <s v="NO"/>
    <s v="NO"/>
    <s v="NO"/>
    <m/>
    <m/>
    <m/>
    <m/>
    <s v="NO"/>
    <m/>
    <m/>
    <s v="NO"/>
    <m/>
    <m/>
    <m/>
    <s v="NO"/>
    <s v="NO"/>
    <m/>
    <m/>
    <s v="NO"/>
    <m/>
    <m/>
    <m/>
    <n v="1"/>
    <m/>
    <m/>
    <m/>
    <m/>
    <n v="0"/>
    <n v="0"/>
    <n v="0"/>
    <n v="1"/>
    <n v="1"/>
    <n v="0"/>
    <n v="0"/>
    <n v="1"/>
    <n v="0"/>
    <n v="0"/>
    <n v="1"/>
    <n v="0"/>
    <n v="642379.88"/>
    <n v="0"/>
    <n v="642379"/>
    <n v="0"/>
    <n v="0"/>
    <n v="0"/>
    <n v="1"/>
    <m/>
    <m/>
    <n v="0"/>
    <n v="1"/>
    <n v="0"/>
    <n v="0"/>
    <n v="1"/>
    <n v="1"/>
  </r>
  <r>
    <x v="24"/>
    <n v="2380354"/>
    <s v="CREACION DE PISTAS Y VEREDAS DE LAS PRINCIPALES CALLES DEL CENTRO POBLADO DE TANANTA, DISTRITO DE TOCACHE, PROVINCIA DE TOCACHE - SAN MARTIN"/>
    <s v="GL"/>
    <s v="GOBIERNOS LOCALES"/>
    <x v="4"/>
    <s v="ProvTocache"/>
    <d v="2017-08-23T00:00:00"/>
    <d v="2017-08-23T00:00:00"/>
    <x v="11"/>
    <n v="4997706.07"/>
    <n v="11848089.9"/>
    <s v="TRANSPORTE"/>
    <s v="TRANSPORTE URBANO"/>
    <x v="4"/>
    <x v="0"/>
    <x v="0"/>
    <x v="1"/>
    <m/>
    <n v="0"/>
    <n v="0"/>
    <s v="SAN MARTIN"/>
    <s v="TOCACHE"/>
    <s v="TOCACHE"/>
    <n v="221001"/>
    <m/>
    <x v="0"/>
    <x v="0"/>
    <m/>
    <s v="SÍ"/>
    <n v="11848089.9"/>
    <s v="NO"/>
    <s v="NO"/>
    <s v="SI"/>
    <s v="SI"/>
    <s v="SI"/>
    <m/>
    <n v="0"/>
    <n v="0"/>
    <n v="0"/>
    <n v="0"/>
    <m/>
    <n v="0"/>
    <n v="0"/>
    <n v="0"/>
    <n v="0"/>
    <m/>
    <n v="0"/>
    <n v="0"/>
    <n v="0"/>
    <n v="0"/>
    <s v="NO"/>
    <s v="NO"/>
    <s v="NO"/>
    <s v="NO"/>
    <s v="NO"/>
    <m/>
    <m/>
    <m/>
    <m/>
    <s v="NO"/>
    <m/>
    <m/>
    <s v="NO"/>
    <m/>
    <m/>
    <m/>
    <s v="NO"/>
    <s v="NO"/>
    <m/>
    <m/>
    <s v="NO"/>
    <n v="1"/>
    <n v="1"/>
    <n v="1"/>
    <m/>
    <n v="1"/>
    <n v="1"/>
    <n v="1"/>
    <m/>
    <n v="0"/>
    <n v="0"/>
    <n v="0"/>
    <n v="1"/>
    <n v="1"/>
    <n v="0"/>
    <n v="0"/>
    <n v="1"/>
    <n v="0"/>
    <n v="0"/>
    <n v="1"/>
    <n v="0"/>
    <n v="11848089.9"/>
    <n v="0"/>
    <n v="0"/>
    <n v="0"/>
    <n v="0"/>
    <n v="0"/>
    <n v="1"/>
    <n v="0"/>
    <n v="0"/>
    <n v="0"/>
    <n v="1"/>
    <n v="0"/>
    <n v="0"/>
    <n v="1"/>
    <n v="1"/>
  </r>
  <r>
    <x v="25"/>
    <n v="49785"/>
    <s v="CONSTRUCCION DEL SISTEMA DE AGUA POTABLE DEL CASERIO DE CULEBRA  , PROVINCIA DE TOCACHE - SAN MARTIN"/>
    <s v="GL"/>
    <s v="GOBIERNOS LOCALES"/>
    <x v="4"/>
    <s v="ProvTocache"/>
    <d v="2007-04-16T00:00:00"/>
    <d v="2007-05-07T00:00:00"/>
    <x v="3"/>
    <n v="141147"/>
    <n v="141147"/>
    <s v="SALUD Y SANEAMIENTO"/>
    <s v="SANEAMIENTO"/>
    <x v="26"/>
    <x v="0"/>
    <x v="0"/>
    <x v="1"/>
    <s v="APROBADO"/>
    <n v="114321.5"/>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
    <n v="202762"/>
    <s v="MEJORAMIENTO DE LA PRODUCCION AGRICOLA MEDIANTE EL SISTEMA AGROFORESTAL EN EL, DISTRITO DE LUYANDO - LEONCIO PRADO - HUANUCO"/>
    <s v="GL"/>
    <s v="GOBIERNOS LOCALES"/>
    <x v="9"/>
    <s v="DistLeoncioPrado"/>
    <d v="2012-01-31T00:00:00"/>
    <d v="2012-02-03T00:00:00"/>
    <x v="5"/>
    <n v="2065435"/>
    <n v="2065436"/>
    <s v="AMBIENTE"/>
    <s v="MEDIO AMBIENTE"/>
    <x v="27"/>
    <x v="1"/>
    <x v="0"/>
    <x v="1"/>
    <s v="APROBADO"/>
    <n v="2065433.98"/>
    <n v="0"/>
    <s v="HUANUCO"/>
    <s v="LEONCIO PRADO"/>
    <s v="LUYANDO"/>
    <n v="100605"/>
    <s v="PERFIL"/>
    <x v="1"/>
    <x v="1"/>
    <m/>
    <s v="SÍ"/>
    <n v="2065436"/>
    <s v="NO"/>
    <s v="NO"/>
    <s v="NO"/>
    <s v="NO"/>
    <s v="NO"/>
    <m/>
    <n v="0"/>
    <n v="0"/>
    <n v="0"/>
    <n v="0"/>
    <m/>
    <n v="0"/>
    <n v="0"/>
    <n v="0"/>
    <n v="0"/>
    <m/>
    <n v="0"/>
    <n v="0"/>
    <n v="0"/>
    <n v="0"/>
    <s v="NO"/>
    <s v="NO"/>
    <s v="NO"/>
    <s v="NO"/>
    <s v="NO"/>
    <m/>
    <m/>
    <m/>
    <m/>
    <s v="SÍ"/>
    <d v="2018-12-27T16:04:35"/>
    <s v="Sí, con liquidación"/>
    <s v="SI"/>
    <d v="2018-12-27T16:04:35"/>
    <m/>
    <s v="C_D"/>
    <s v="SI"/>
    <s v="SI"/>
    <m/>
    <m/>
    <s v="NO"/>
    <m/>
    <m/>
    <m/>
    <m/>
    <m/>
    <m/>
    <m/>
    <m/>
    <n v="0"/>
    <n v="0"/>
    <n v="0"/>
    <n v="0"/>
    <n v="1"/>
    <n v="1"/>
    <n v="1"/>
    <n v="1"/>
    <n v="0"/>
    <n v="1"/>
    <n v="1"/>
    <n v="2065433.98"/>
    <n v="2065436"/>
    <n v="0"/>
    <n v="0"/>
    <n v="1"/>
    <n v="1"/>
    <n v="0"/>
    <n v="1"/>
    <n v="0"/>
    <n v="1"/>
    <n v="0"/>
    <n v="1"/>
    <n v="1"/>
    <n v="1"/>
    <n v="0"/>
    <n v="1"/>
  </r>
  <r>
    <x v="27"/>
    <n v="272993"/>
    <s v="AMPLIACION Y MEJORAMIENTO DEL SERVICIO EDUCATIVO DE LA I.E 0010 DE LA LOCALIDAD DE NARANJAL, PROVINCIA DE TOCACHE - SAN MARTIN"/>
    <s v="GL"/>
    <s v="GOBIERNOS LOCALES"/>
    <x v="4"/>
    <s v="ProvTocache"/>
    <d v="2013-09-11T00:00:00"/>
    <d v="2013-10-14T00:00:00"/>
    <x v="8"/>
    <n v="591746.01"/>
    <n v="591746.01"/>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91746.01"/>
    <n v="0"/>
    <n v="0"/>
    <n v="0"/>
    <n v="0"/>
    <n v="0"/>
    <n v="1"/>
    <n v="0"/>
    <n v="0"/>
    <n v="0"/>
    <n v="1"/>
    <n v="0"/>
    <n v="0"/>
    <n v="0"/>
    <n v="1"/>
  </r>
  <r>
    <x v="28"/>
    <n v="257726"/>
    <s v="CONSTRUCCION DEL CAMINO VECINAL ENTRE EL CASERIO DE SHAPAJILLA Y LA VIRGEN DE PIEDRA SANTA TERESITA (2.280KM), DISTRITO DE LUYANDO, PROVINCIA DE LEONCIO PRADO - HUANUCO"/>
    <s v="GL"/>
    <s v="GOBIERNOS LOCALES"/>
    <x v="3"/>
    <s v="ProvLeoncioPrado"/>
    <d v="2013-10-29T00:00:00"/>
    <d v="2013-11-20T00:00:00"/>
    <x v="8"/>
    <n v="757119.03"/>
    <n v="757119.03"/>
    <s v="TRANSPORTE"/>
    <s v="TRANSPORTE TERRESTRE"/>
    <x v="8"/>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57119.03"/>
    <n v="0"/>
    <n v="0"/>
    <n v="0"/>
    <n v="0"/>
    <n v="0"/>
    <n v="1"/>
    <n v="0"/>
    <n v="0"/>
    <n v="0"/>
    <n v="1"/>
    <n v="0"/>
    <n v="0"/>
    <n v="0"/>
    <n v="1"/>
  </r>
  <r>
    <x v="29"/>
    <n v="296247"/>
    <s v="CONSTRUCCION DEL CAMINO VECINAL MANJU-SAIPAI-SECTOR SHIMBILLO, ACCESO A LAGUNA PAMPA, DISTRITO DE JOSE CRESPO Y CASTILLO, PROVINCIA DE LEONCIO PRADO - HUANUCO"/>
    <s v="GL"/>
    <s v="GOBIERNOS LOCALES"/>
    <x v="3"/>
    <s v="ProvLeoncioPrado"/>
    <d v="2014-05-28T00:00:00"/>
    <d v="2014-06-19T00:00:00"/>
    <x v="9"/>
    <n v="5091697"/>
    <n v="5091697"/>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091697"/>
    <n v="0"/>
    <n v="0"/>
    <n v="0"/>
    <n v="0"/>
    <n v="0"/>
    <n v="1"/>
    <n v="0"/>
    <n v="0"/>
    <n v="0"/>
    <n v="1"/>
    <n v="0"/>
    <n v="0"/>
    <n v="0"/>
    <n v="1"/>
  </r>
  <r>
    <x v="30"/>
    <n v="249750"/>
    <s v="INSTALACION DEL SERVICIO DE PROTECCION CONTRA INUNDACIONES DE LA MARGEN DERECHA DEL RIO HUALLAGA, TRAMO CUCARACHA - CIUDAD DE NUEVO PROGRESO - MANTECA, DISTRITO DE NUEVO PROGRESO - TOCACHE - SAN MARTIN"/>
    <s v="GL"/>
    <s v="GOBIERNOS LOCALES"/>
    <x v="2"/>
    <s v="DistTocache"/>
    <d v="2013-01-31T00:00:00"/>
    <d v="2015-09-16T00:00:00"/>
    <x v="10"/>
    <n v="38425257"/>
    <n v="43262964.310000002"/>
    <s v="ORDEN PÚBLICO Y SEGURIDAD"/>
    <s v="GESTIÓN DE RIESGOS Y EMERGENCIAS"/>
    <x v="23"/>
    <x v="0"/>
    <x v="0"/>
    <x v="2"/>
    <s v="APROBADO"/>
    <n v="0"/>
    <n v="0"/>
    <s v="SAN MARTIN"/>
    <s v="TOCACHE"/>
    <s v="NUEVO PROGRESO"/>
    <n v="221002"/>
    <s v="FACTIBILIDAD"/>
    <x v="1"/>
    <x v="1"/>
    <m/>
    <s v="SÍ"/>
    <n v="43406969.950000003"/>
    <s v="NO"/>
    <s v="NO"/>
    <s v="NO"/>
    <s v="NO"/>
    <s v="NO"/>
    <m/>
    <n v="0"/>
    <n v="0"/>
    <n v="0"/>
    <n v="0"/>
    <m/>
    <n v="0"/>
    <n v="0"/>
    <n v="0"/>
    <n v="0"/>
    <m/>
    <n v="0"/>
    <n v="0"/>
    <n v="0"/>
    <n v="0"/>
    <s v="NO"/>
    <s v="NO"/>
    <s v="NO"/>
    <s v="NO"/>
    <s v="NO"/>
    <m/>
    <m/>
    <m/>
    <m/>
    <s v="NO"/>
    <m/>
    <m/>
    <s v="NO"/>
    <m/>
    <m/>
    <m/>
    <s v="NO"/>
    <s v="NO"/>
    <m/>
    <m/>
    <s v="NO"/>
    <m/>
    <m/>
    <m/>
    <m/>
    <m/>
    <m/>
    <m/>
    <m/>
    <n v="0"/>
    <n v="0"/>
    <n v="0"/>
    <n v="0"/>
    <n v="1"/>
    <n v="0"/>
    <n v="0"/>
    <n v="1"/>
    <n v="0"/>
    <n v="0"/>
    <n v="1"/>
    <n v="0"/>
    <n v="43262964.310000002"/>
    <n v="0"/>
    <n v="0"/>
    <n v="0"/>
    <n v="0"/>
    <n v="0"/>
    <n v="1"/>
    <n v="0"/>
    <n v="0"/>
    <n v="0"/>
    <n v="1"/>
    <n v="0"/>
    <n v="0"/>
    <n v="0"/>
    <n v="1"/>
  </r>
  <r>
    <x v="31"/>
    <n v="339321"/>
    <s v="CREACION DE LOS SERVICIOS DE TRANSITABILIDAD DEL CASERIO DE CRISTO REY PROGRESIVA 0+000 KM HASTA EL CASERIO DE MONTERRICO PROGRESIVA 5+500, DISTRITO DE JOSE CRESPO Y CASTILLO - LEONCIO PRADO - HUANUCO"/>
    <s v="GL"/>
    <s v="GOBIERNOS LOCALES"/>
    <x v="5"/>
    <s v="DistLeoncioPrado"/>
    <d v="2015-11-04T00:00:00"/>
    <m/>
    <x v="7"/>
    <m/>
    <n v="0"/>
    <s v="TRANSPORTE"/>
    <s v="TRANSPORTE TERRESTRE"/>
    <x v="8"/>
    <x v="0"/>
    <x v="1"/>
    <x v="1"/>
    <s v="PRESENTADO"/>
    <n v="0"/>
    <n v="0"/>
    <s v="HUANUCO"/>
    <s v="LEONCIO PRADO"/>
    <s v="JOSE CRESPO Y CASTILLO"/>
    <n v="100604"/>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32"/>
    <n v="58592"/>
    <s v="CONSTRUCCION DEFENSA RIBEREÑA SANTA ROSA DE SHAPAJILLA, DISTRITO DE LUYANDO - LEONCIO PRADO - HUANUCO"/>
    <s v="GL"/>
    <s v="GOBIERNOS LOCALES"/>
    <x v="9"/>
    <s v="DistLeoncioPrado"/>
    <d v="2007-08-09T00:00:00"/>
    <d v="2007-08-09T00:00:00"/>
    <x v="3"/>
    <n v="1006295"/>
    <n v="1024310.15"/>
    <s v="DEFENSA Y SEGURIDAD NACIONAL"/>
    <s v="DEFENSA CONTRA SINIESTROS"/>
    <x v="28"/>
    <x v="0"/>
    <x v="0"/>
    <x v="1"/>
    <s v="APROBADO"/>
    <n v="2299056.1"/>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3"/>
    <n v="99991"/>
    <s v="CONSTRUCCION DE UN CANAL  DE DRENAJE PLUVIAL Y ESCALERA PEATONAL EN LA INTERSECCION DE LA AV. AMAZONAS Y JR. HUALLAGA – TINGO MARIA. DISTRITO RUPA RUPA., PROVINCIA DE LEONCIO PRADO - HUANUCO"/>
    <s v="GL"/>
    <s v="GOBIERNOS LOCALES"/>
    <x v="3"/>
    <s v="ProvLeoncioPrado"/>
    <d v="2008-10-01T00:00:00"/>
    <d v="2008-10-13T00:00:00"/>
    <x v="12"/>
    <n v="18571"/>
    <n v="18571"/>
    <s v="VIVIENDA Y DESARROLLO URBANO"/>
    <s v="DESARROLLO URBANO"/>
    <x v="29"/>
    <x v="0"/>
    <x v="0"/>
    <x v="1"/>
    <s v="APROBADO"/>
    <n v="10414.12999999999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
    <n v="157578"/>
    <s v="CONSTRUCCION DE LA PLAZA DE ARMAS DEL CENTRO POBLADO BALSAYACU, DISTRITO DE POLVORA, PROVINCIA DE TOCACHE - SAN MARTIN"/>
    <s v="GL"/>
    <s v="GOBIERNOS LOCALES"/>
    <x v="4"/>
    <s v="ProvTocache"/>
    <d v="2010-07-01T00:00:00"/>
    <d v="2010-08-03T00:00:00"/>
    <x v="6"/>
    <n v="208606.24"/>
    <n v="208606.24"/>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5"/>
    <n v="241619"/>
    <s v="MEJORAMIENTO DE LAS CAPACIDADES PARA DAR VALOR AGREGADO A LOS PRODUCTOS AGROPECUARIOS EN LAS ASOCIACIONES PRODUCTORES AGROPECUARIOS DE LA, PROVINCIA DE LEONCIO PRADO - HUANUCO"/>
    <s v="GL"/>
    <s v="GOBIERNOS LOCALES"/>
    <x v="3"/>
    <s v="ProvLeoncioPrado"/>
    <d v="2012-11-23T00:00:00"/>
    <d v="2012-12-07T00:00:00"/>
    <x v="5"/>
    <n v="298339.20000000001"/>
    <n v="298339.20000000001"/>
    <s v="PLANEAMIENTO, GESTIÓN Y RESERVA DE CONTINGENCIA"/>
    <s v="CIENCIA Y TECNOLOGÍA"/>
    <x v="6"/>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98339.20000000001"/>
    <n v="0"/>
    <n v="0"/>
    <n v="0"/>
    <n v="0"/>
    <n v="0"/>
    <n v="1"/>
    <n v="0"/>
    <n v="0"/>
    <n v="0"/>
    <n v="1"/>
    <n v="0"/>
    <n v="0"/>
    <n v="0"/>
    <n v="1"/>
  </r>
  <r>
    <x v="36"/>
    <n v="309559"/>
    <s v="INSTALACION Y AMPLIACION DEL SERVICIO DE DISPOSICIÓN DE EXCRETA MEDIANTE EL USO DE LETRINAS EN LOS CENTROS POBLADOS  DE PUCAYACU, BOMBONAJE Y CAJATAMBO, DISTRITO DE UCHIZA - TOCACHE - SAN MARTIN"/>
    <s v="GL"/>
    <s v="GOBIERNOS LOCALES"/>
    <x v="8"/>
    <s v="DistTocache"/>
    <d v="2014-12-15T00:00:00"/>
    <d v="2014-12-29T00:00:00"/>
    <x v="9"/>
    <n v="1247907"/>
    <n v="1522634.71"/>
    <s v="SANEAMIENTO"/>
    <s v="SANEAMIENTO"/>
    <x v="2"/>
    <x v="0"/>
    <x v="0"/>
    <x v="1"/>
    <s v="APROBADO"/>
    <n v="28000"/>
    <n v="0"/>
    <s v="SAN MARTIN"/>
    <s v="TOCACHE"/>
    <s v="UCHIZA"/>
    <n v="221005"/>
    <s v="PERFIL"/>
    <x v="1"/>
    <x v="1"/>
    <m/>
    <s v="SÍ"/>
    <n v="1522634.71"/>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28000"/>
    <n v="1522634.71"/>
    <n v="0"/>
    <n v="0"/>
    <n v="1"/>
    <n v="1"/>
    <n v="0"/>
    <n v="1"/>
    <n v="0"/>
    <n v="1"/>
    <n v="0"/>
    <n v="1"/>
    <n v="1"/>
    <n v="1"/>
    <n v="0"/>
    <n v="1"/>
  </r>
  <r>
    <x v="37"/>
    <n v="336529"/>
    <s v="MEJORAMIENTO DE LA OFERTA DE LOS SERVICIOS EDUCATIVOS DE OCHO INSTITUCIONES EDUCATIVAS DE NIVEL INICIAL EN EL, DISTRITO DE JOSE CRESPO Y CASTILLO - LEONCIO PRADO - HUANUCO"/>
    <s v="GL"/>
    <s v="GOBIERNOS LOCALES"/>
    <x v="5"/>
    <s v="DistLeoncioPrado"/>
    <d v="2015-10-07T00:00:00"/>
    <d v="2015-10-07T00:00:00"/>
    <x v="10"/>
    <n v="9720599"/>
    <n v="9720599"/>
    <s v="EDUCACIÓN"/>
    <s v="EDUCACIÓN BÁSICA"/>
    <x v="30"/>
    <x v="0"/>
    <x v="0"/>
    <x v="1"/>
    <s v="APROBADO"/>
    <n v="0"/>
    <n v="0"/>
    <s v="HUANUCO"/>
    <s v="LEONCIO PRADO"/>
    <s v="JOSE CRESPO Y CASTILLO"/>
    <n v="100604"/>
    <s v="PERFIL"/>
    <x v="1"/>
    <x v="1"/>
    <m/>
    <s v="SÍ"/>
    <n v="9720599"/>
    <s v="NO"/>
    <s v="NO"/>
    <s v="NO"/>
    <s v="SI"/>
    <s v="SI"/>
    <m/>
    <n v="0"/>
    <n v="0"/>
    <n v="0"/>
    <n v="0"/>
    <m/>
    <n v="0"/>
    <n v="0"/>
    <n v="0"/>
    <n v="0"/>
    <m/>
    <n v="0"/>
    <n v="0"/>
    <n v="0"/>
    <n v="0"/>
    <s v="NO"/>
    <s v="NO"/>
    <s v="NO"/>
    <s v="NO"/>
    <s v="NO"/>
    <m/>
    <m/>
    <m/>
    <m/>
    <s v="NO"/>
    <m/>
    <m/>
    <s v="NO"/>
    <m/>
    <m/>
    <m/>
    <s v="NO"/>
    <s v="NO"/>
    <m/>
    <m/>
    <s v="NO"/>
    <n v="1"/>
    <n v="1"/>
    <m/>
    <m/>
    <n v="1"/>
    <n v="1"/>
    <m/>
    <m/>
    <n v="0"/>
    <n v="0"/>
    <n v="0"/>
    <n v="1"/>
    <n v="1"/>
    <n v="0"/>
    <n v="0"/>
    <n v="1"/>
    <n v="0"/>
    <n v="0"/>
    <n v="1"/>
    <n v="0"/>
    <n v="9720599"/>
    <n v="0"/>
    <n v="0"/>
    <n v="0"/>
    <n v="0"/>
    <n v="0"/>
    <n v="1"/>
    <n v="0"/>
    <n v="0"/>
    <n v="0"/>
    <n v="1"/>
    <n v="0"/>
    <n v="0"/>
    <n v="0"/>
    <n v="1"/>
  </r>
  <r>
    <x v="38"/>
    <n v="14337"/>
    <s v="AMPLIACION E IMPLEMENTACION DE INFRAESTRUCTURA EDUCATIVA DEL C.E.P.S. Nº 0583  NUEVO UNION  DEL DISTRITO DE UCHIZA"/>
    <s v="GL"/>
    <s v="GOBIERNOS LOCALES"/>
    <x v="4"/>
    <s v="ProvTocache"/>
    <d v="2004-12-12T00:00:00"/>
    <d v="2004-12-15T00:00:00"/>
    <x v="13"/>
    <n v="72134"/>
    <n v="72134"/>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9"/>
    <n v="106239"/>
    <s v="ACONDICIONAMIENTO DEL CENTRO COMERCIAL POLVOS BLANCOS EN LA CIUDAD DE TOCACHE, DISTRITO DE TOCACHE, PROVINCIA DE TOCACHE - SAN MARTIN"/>
    <s v="GL"/>
    <s v="GOBIERNOS LOCALES"/>
    <x v="4"/>
    <s v="ProvTocache"/>
    <d v="2008-12-01T00:00:00"/>
    <d v="2008-12-22T00:00:00"/>
    <x v="12"/>
    <n v="86952"/>
    <n v="86952"/>
    <s v="INDUSTRIA, COMERCIO Y SERVICIOS"/>
    <s v="COMERCIO"/>
    <x v="31"/>
    <x v="0"/>
    <x v="0"/>
    <x v="1"/>
    <s v="APROBADO"/>
    <n v="88163.49"/>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0"/>
    <n v="118275"/>
    <s v="MEJORAMIENTO DEL SERVICIO EDUCATIVO DE LA IE AGROPECUARIO N° 0453 - NUEVA ESPERANZA, DISTRITO DE TOCACHE, PROVINCIA DE TOCACHE - SAN MARTIN"/>
    <s v="GL"/>
    <s v="GOBIERNOS LOCALES"/>
    <x v="4"/>
    <s v="ProvTocache"/>
    <d v="2009-05-14T00:00:00"/>
    <d v="2009-07-06T00:00:00"/>
    <x v="4"/>
    <n v="882002"/>
    <n v="882002"/>
    <s v="EDUCACIÓN"/>
    <s v="EDUCACIÓN BÁSICA"/>
    <x v="32"/>
    <x v="0"/>
    <x v="0"/>
    <x v="1"/>
    <s v="APROBADO"/>
    <n v="457551.64"/>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1"/>
    <n v="203439"/>
    <s v="MEJORAMIENTO DE LA PLAZA DE ARMAS DEL CENTRO POBLADO DE TANANTA,DISTRITO, PROVINCIA DE TOCACHE - SAN MARTIN"/>
    <s v="GL"/>
    <s v="GOBIERNOS LOCALES"/>
    <x v="4"/>
    <s v="ProvTocache"/>
    <d v="2012-04-03T00:00:00"/>
    <d v="2012-04-03T00:00:00"/>
    <x v="5"/>
    <n v="112551.80499999999"/>
    <n v="112551.81"/>
    <s v="VIVIENDA Y DESARROLLO URBANO"/>
    <s v="DESARROLLO URBANO Y RURAL"/>
    <x v="19"/>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2551.81"/>
    <n v="0"/>
    <n v="0"/>
    <n v="0"/>
    <n v="0"/>
    <n v="0"/>
    <n v="1"/>
    <n v="0"/>
    <n v="0"/>
    <n v="0"/>
    <n v="1"/>
    <n v="0"/>
    <n v="0"/>
    <n v="0"/>
    <n v="1"/>
  </r>
  <r>
    <x v="42"/>
    <n v="2380346"/>
    <s v="CREACION DE INFRAESTRUCTURA VIAL DEL ACCESO A LA INSTITUCIÓN EDUCATIVA PUBLICA DE LA LOCALIDAD DE CAYUMBA. DISTRITO DE MARIANO DAMASO BERAUN, PROVINCIA DE LEONCIO PRADO – HUANUCO"/>
    <s v="GL"/>
    <s v="GOBIERNOS LOCALES"/>
    <x v="0"/>
    <s v="DistLeoncioPrado"/>
    <d v="2017-08-23T00:00:00"/>
    <d v="2017-08-23T00:00:00"/>
    <x v="11"/>
    <n v="502316.67"/>
    <n v="502316.67"/>
    <s v="TRANSPORTE"/>
    <s v="TRANSPORTE URBANO"/>
    <x v="4"/>
    <x v="0"/>
    <x v="0"/>
    <x v="0"/>
    <m/>
    <n v="170598.5"/>
    <n v="0"/>
    <s v="HUANUCO"/>
    <s v="LEONCIO PRADO"/>
    <s v="MARIANO DAMASO BERAUN"/>
    <n v="100606"/>
    <m/>
    <x v="0"/>
    <x v="0"/>
    <m/>
    <s v="NO"/>
    <n v="0"/>
    <s v="NO"/>
    <s v="NO"/>
    <s v="NO"/>
    <s v="NO"/>
    <s v="NO"/>
    <m/>
    <n v="0"/>
    <n v="0"/>
    <n v="0"/>
    <n v="0"/>
    <m/>
    <n v="0"/>
    <n v="0"/>
    <n v="0"/>
    <n v="1"/>
    <m/>
    <n v="0"/>
    <n v="0"/>
    <n v="0"/>
    <n v="0"/>
    <s v="NO"/>
    <s v="NO"/>
    <s v="NO"/>
    <s v="NO"/>
    <s v="NO"/>
    <m/>
    <m/>
    <m/>
    <m/>
    <s v="NO"/>
    <m/>
    <m/>
    <s v="NO"/>
    <m/>
    <m/>
    <m/>
    <s v="NO"/>
    <s v="NO"/>
    <m/>
    <m/>
    <s v="NO"/>
    <m/>
    <m/>
    <m/>
    <m/>
    <m/>
    <m/>
    <m/>
    <m/>
    <n v="0"/>
    <n v="0"/>
    <n v="0"/>
    <n v="0"/>
    <n v="1"/>
    <n v="1"/>
    <n v="1"/>
    <n v="1"/>
    <n v="0"/>
    <n v="1"/>
    <n v="1"/>
    <n v="170598.5"/>
    <n v="502316.67"/>
    <n v="0"/>
    <n v="0"/>
    <n v="1"/>
    <n v="1"/>
    <n v="0"/>
    <n v="1"/>
    <n v="0"/>
    <n v="1"/>
    <n v="0"/>
    <n v="1"/>
    <n v="1"/>
    <n v="1"/>
    <n v="0"/>
    <n v="1"/>
  </r>
  <r>
    <x v="43"/>
    <n v="135986"/>
    <s v="CONSTRUCCION DE UNA LOSA DEPORTIVA EN EL CASERÍO FLORES DE BELÉN, DISTRITO DE DANIEL ALOMIAS ROBLES - LEONCIO PRADO - HUANUCO"/>
    <s v="GL"/>
    <s v="GOBIERNOS LOCALES"/>
    <x v="6"/>
    <s v="DistLeoncioPrado"/>
    <d v="2009-11-03T00:00:00"/>
    <d v="2009-11-12T00:00:00"/>
    <x v="4"/>
    <n v="36998.89"/>
    <n v="36998.89"/>
    <s v="CULTURA Y DEPORTE"/>
    <s v="DEPORTES"/>
    <x v="7"/>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4"/>
    <n v="184279"/>
    <s v="INSTALACION DEL SISTEMA DE AGUA POTABLE DE LA LOCALIDAD DE DOS DE MAYO, DISTRITO DE NUEVO PROGRESO - TOCACHE - SAN MARTIN"/>
    <s v="GL"/>
    <s v="GOBIERNOS LOCALES"/>
    <x v="2"/>
    <s v="DistTocache"/>
    <d v="2011-07-18T00:00:00"/>
    <d v="2011-07-20T00:00:00"/>
    <x v="14"/>
    <n v="108965"/>
    <n v="109269.04"/>
    <s v="SANEAMIENTO"/>
    <s v="SANEAMIENTO"/>
    <x v="2"/>
    <x v="1"/>
    <x v="0"/>
    <x v="1"/>
    <s v="APROBADO"/>
    <n v="48042.7"/>
    <n v="0"/>
    <s v="SAN MARTIN"/>
    <s v="TOCACHE"/>
    <s v="NUEVO PROGRESO"/>
    <n v="221002"/>
    <s v="PERFIL"/>
    <x v="1"/>
    <x v="2"/>
    <m/>
    <s v="SÍ"/>
    <n v="109269.04"/>
    <s v="NO"/>
    <s v="NO"/>
    <s v="NO"/>
    <s v="NO"/>
    <s v="NO"/>
    <m/>
    <n v="0"/>
    <n v="0"/>
    <n v="0"/>
    <n v="0"/>
    <m/>
    <n v="0"/>
    <n v="0"/>
    <n v="0"/>
    <n v="0"/>
    <m/>
    <n v="0"/>
    <n v="0"/>
    <n v="0"/>
    <n v="0"/>
    <s v="NO"/>
    <s v="NO"/>
    <s v="NO"/>
    <s v="NO"/>
    <s v="NO"/>
    <m/>
    <m/>
    <m/>
    <m/>
    <s v="SÍ"/>
    <d v="2014-04-03T00:00:00"/>
    <s v="Sí, con liquidación"/>
    <s v="NO"/>
    <m/>
    <m/>
    <m/>
    <s v="NO"/>
    <s v="NO"/>
    <m/>
    <m/>
    <s v="NO"/>
    <m/>
    <m/>
    <m/>
    <m/>
    <m/>
    <m/>
    <m/>
    <m/>
    <n v="0"/>
    <n v="0"/>
    <n v="0"/>
    <m/>
    <m/>
    <m/>
    <m/>
    <m/>
    <m/>
    <m/>
    <m/>
    <m/>
    <m/>
    <m/>
    <m/>
    <m/>
    <m/>
    <m/>
    <m/>
    <m/>
    <m/>
    <m/>
    <m/>
    <m/>
    <m/>
    <m/>
    <m/>
  </r>
  <r>
    <x v="45"/>
    <n v="171434"/>
    <s v="REHABILITACION Y MEJORAMIENTO DEL CAMINO VECINAL, PARAISO- SINCHI ROCA- SAN JUAN DE CULEBRA- ALTO FRIJOL, DISTRITO DE UCHIZA, PROVINCIA DE TOCACHE - SAN MARTIN"/>
    <s v="GL"/>
    <s v="GOBIERNOS LOCALES"/>
    <x v="4"/>
    <s v="ProvTocache"/>
    <d v="2010-12-16T00:00:00"/>
    <d v="2011-07-01T00:00:00"/>
    <x v="14"/>
    <n v="1320919"/>
    <n v="1320919"/>
    <s v="TRANSPORTE"/>
    <s v="TRANSPORTE TERRESTRE"/>
    <x v="8"/>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
    <n v="234271"/>
    <s v="CONSTRUCCION DE INFRAESTRUCTURA VIAL EN LA PROLONGACION TITO JAIME, PROLONGACION AREQUIPA Y JR RANDI VELEZ DE LA CIUDAD DE TINGO MARIA DISTRITO DE RUPA RUPA, PROVINCIA DE LEONCIO PRADO - HUANUCO"/>
    <s v="GL"/>
    <s v="GOBIERNOS LOCALES"/>
    <x v="3"/>
    <s v="ProvLeoncioPrado"/>
    <d v="2012-09-27T00:00:00"/>
    <d v="2012-10-24T00:00:00"/>
    <x v="5"/>
    <n v="251544.66"/>
    <n v="342703"/>
    <s v="TRANSPORTE"/>
    <s v="TRANSPORTE URBANO"/>
    <x v="4"/>
    <x v="0"/>
    <x v="0"/>
    <x v="1"/>
    <s v="APROBADO"/>
    <n v="338202.41"/>
    <n v="0"/>
    <s v="HUANUCO"/>
    <s v="LEONCIO PRADO"/>
    <s v="RUPA-RUPA"/>
    <n v="100601"/>
    <s v="PERFIL"/>
    <x v="1"/>
    <x v="2"/>
    <m/>
    <s v="NO"/>
    <n v="0"/>
    <s v="NO"/>
    <s v="NO"/>
    <s v="NO"/>
    <s v="NO"/>
    <s v="NO"/>
    <m/>
    <n v="0"/>
    <n v="0"/>
    <n v="0"/>
    <n v="0"/>
    <m/>
    <n v="0"/>
    <n v="0"/>
    <n v="0"/>
    <n v="0"/>
    <m/>
    <n v="0"/>
    <n v="0"/>
    <n v="0"/>
    <n v="0"/>
    <s v="NO"/>
    <s v="NO"/>
    <s v="NO"/>
    <s v="NO"/>
    <s v="NO"/>
    <m/>
    <m/>
    <m/>
    <n v="1"/>
    <s v="NO"/>
    <m/>
    <m/>
    <s v="NO"/>
    <m/>
    <m/>
    <m/>
    <s v="NO"/>
    <s v="NO"/>
    <m/>
    <m/>
    <s v="NO"/>
    <m/>
    <m/>
    <m/>
    <m/>
    <m/>
    <m/>
    <m/>
    <m/>
    <n v="0"/>
    <n v="0"/>
    <n v="0"/>
    <n v="0"/>
    <n v="1"/>
    <n v="0"/>
    <n v="1"/>
    <n v="1"/>
    <n v="0"/>
    <n v="1"/>
    <n v="1"/>
    <n v="338202.41"/>
    <n v="342703"/>
    <n v="0"/>
    <n v="0"/>
    <n v="1"/>
    <n v="1"/>
    <n v="0"/>
    <n v="1"/>
    <n v="0"/>
    <n v="1"/>
    <n v="0"/>
    <n v="1"/>
    <n v="1"/>
    <n v="1"/>
    <n v="0"/>
    <n v="1"/>
  </r>
  <r>
    <x v="47"/>
    <n v="281900"/>
    <s v="CONSTRUCCION DE CAMINO VECINAL CAPITAN MIGUEL ARELLANO - UNION LIBERTAD - VILLA RICA, EN EL, DISTRITO DE LUYANDO - LEONCIO PRADO - HUANUCO"/>
    <s v="GL"/>
    <s v="GOBIERNOS LOCALES"/>
    <x v="9"/>
    <s v="DistLeoncioPrado"/>
    <d v="2013-12-06T00:00:00"/>
    <d v="2014-06-16T00:00:00"/>
    <x v="9"/>
    <n v="5553803"/>
    <n v="5553803"/>
    <s v="TRANSPORTE"/>
    <s v="TRANSPORTE TERRESTRE"/>
    <x v="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5553803"/>
    <n v="0"/>
    <n v="0"/>
    <n v="0"/>
    <n v="0"/>
    <n v="0"/>
    <n v="1"/>
    <n v="0"/>
    <n v="0"/>
    <n v="0"/>
    <n v="1"/>
    <n v="0"/>
    <n v="0"/>
    <n v="0"/>
    <n v="1"/>
  </r>
  <r>
    <x v="48"/>
    <n v="321066"/>
    <s v="MEJORAMIENTO DEL SERVICIO DE TRANSITABILIDAD EN LAS ZONAS RURALES DE 08 CASERIOS DEL, DISTRITO DE JOSE CRESPO Y CASTILLO - LEONCIO PRADO - HUANUCO"/>
    <s v="GL"/>
    <s v="GOBIERNOS LOCALES"/>
    <x v="5"/>
    <s v="DistLeoncioPrado"/>
    <d v="2015-05-15T00:00:00"/>
    <d v="2015-05-25T00:00:00"/>
    <x v="10"/>
    <n v="299985.90999999997"/>
    <n v="418618.77"/>
    <s v="TRANSPORTE"/>
    <s v="TRANSPORTE TERRESTRE"/>
    <x v="8"/>
    <x v="0"/>
    <x v="0"/>
    <x v="1"/>
    <s v="APROBADO"/>
    <n v="418012.17"/>
    <n v="0"/>
    <s v="HUANUCO"/>
    <s v="LEONCIO PRADO"/>
    <s v="JOSE CRESPO Y CASTILLO"/>
    <n v="100604"/>
    <s v="PERFIL"/>
    <x v="1"/>
    <x v="2"/>
    <m/>
    <s v="SÍ"/>
    <n v="356126.77"/>
    <s v="NO"/>
    <s v="NO"/>
    <s v="NO"/>
    <s v="NO"/>
    <s v="NO"/>
    <m/>
    <n v="0"/>
    <n v="0"/>
    <n v="0"/>
    <n v="0"/>
    <m/>
    <n v="0"/>
    <n v="0"/>
    <n v="0"/>
    <n v="0"/>
    <m/>
    <n v="0"/>
    <n v="0"/>
    <n v="0"/>
    <n v="0"/>
    <s v="NO"/>
    <s v="NO"/>
    <s v="NO"/>
    <s v="NO"/>
    <s v="NO"/>
    <m/>
    <m/>
    <m/>
    <n v="3"/>
    <s v="NO"/>
    <m/>
    <m/>
    <s v="NO"/>
    <m/>
    <m/>
    <m/>
    <s v="NO"/>
    <s v="NO"/>
    <m/>
    <m/>
    <s v="NO"/>
    <m/>
    <m/>
    <m/>
    <m/>
    <m/>
    <m/>
    <m/>
    <m/>
    <n v="0"/>
    <n v="0"/>
    <n v="0"/>
    <n v="0"/>
    <n v="1"/>
    <n v="0"/>
    <n v="1"/>
    <n v="1"/>
    <n v="0"/>
    <n v="1"/>
    <n v="1"/>
    <n v="418012.17"/>
    <n v="418618.77"/>
    <n v="0"/>
    <n v="0"/>
    <n v="1"/>
    <n v="1"/>
    <n v="0"/>
    <n v="1"/>
    <n v="1"/>
    <n v="1"/>
    <n v="0.3"/>
    <n v="1"/>
    <n v="1"/>
    <n v="1"/>
    <n v="0"/>
    <n v="1"/>
  </r>
  <r>
    <x v="49"/>
    <n v="379904"/>
    <s v="MEJORAMIENTO DEL CAMINO VECINAL GUANTANAMO HACIA LOS CENTROS DE PRODUCCION SECTOR LAS PALMERAS, DISTRITO DE NUEVO PROGRESO - TOCACHE - SAN MARTIN"/>
    <s v="GL"/>
    <s v="GOBIERNOS LOCALES"/>
    <x v="2"/>
    <s v="DistTocache"/>
    <d v="2017-02-16T00:00:00"/>
    <d v="2017-02-17T00:00:00"/>
    <x v="11"/>
    <n v="163167.38"/>
    <n v="163167.38"/>
    <s v="TRANSPORTE"/>
    <s v="TRANSPORTE TERRESTRE"/>
    <x v="8"/>
    <x v="1"/>
    <x v="0"/>
    <x v="1"/>
    <s v="APROBADO"/>
    <n v="160873.54"/>
    <n v="0"/>
    <s v="SAN MARTIN"/>
    <s v="TOCACHE"/>
    <s v="NUEVO PROGRESO"/>
    <n v="221002"/>
    <s v="PERFIL"/>
    <x v="1"/>
    <x v="2"/>
    <m/>
    <s v="SÍ"/>
    <n v="163167.38"/>
    <s v="NO"/>
    <s v="NO"/>
    <s v="NO"/>
    <s v="NO"/>
    <s v="NO"/>
    <m/>
    <n v="0"/>
    <n v="0"/>
    <n v="0"/>
    <n v="0"/>
    <m/>
    <n v="0"/>
    <n v="0"/>
    <n v="0"/>
    <n v="0"/>
    <m/>
    <n v="0"/>
    <n v="0"/>
    <n v="0"/>
    <n v="0"/>
    <s v="NO"/>
    <s v="NO"/>
    <s v="NO"/>
    <s v="NO"/>
    <s v="NO"/>
    <m/>
    <m/>
    <m/>
    <m/>
    <s v="SÍ"/>
    <d v="2018-09-03T14:40:13"/>
    <s v="Sí, con liquidación"/>
    <s v="SI"/>
    <d v="2018-09-03T14:40:13"/>
    <m/>
    <s v="C_D"/>
    <s v="SI"/>
    <s v="SI"/>
    <m/>
    <m/>
    <s v="NO"/>
    <m/>
    <m/>
    <m/>
    <m/>
    <m/>
    <m/>
    <m/>
    <m/>
    <n v="0"/>
    <n v="0"/>
    <n v="0"/>
    <n v="0"/>
    <n v="1"/>
    <n v="1"/>
    <n v="1"/>
    <n v="1"/>
    <n v="0"/>
    <n v="1"/>
    <n v="1"/>
    <n v="160873.54"/>
    <n v="163167.38"/>
    <n v="0"/>
    <n v="0"/>
    <n v="1"/>
    <n v="1"/>
    <n v="0"/>
    <n v="1"/>
    <n v="0"/>
    <n v="1"/>
    <n v="0"/>
    <n v="1"/>
    <n v="1"/>
    <n v="1"/>
    <n v="0"/>
    <n v="1"/>
  </r>
  <r>
    <x v="50"/>
    <n v="61288"/>
    <s v="REHABILITACION DEL CAMINO VECINAL PUMAHUASI - ALTO TRAMPOLIN, PROVINCIA DE LEONCIO PRADO - HUANUCO"/>
    <s v="GL"/>
    <s v="GOBIERNOS LOCALES"/>
    <x v="3"/>
    <s v="ProvLeoncioPrado"/>
    <d v="2007-09-06T00:00:00"/>
    <d v="2007-09-06T00:00:00"/>
    <x v="3"/>
    <n v="24590"/>
    <n v="24590"/>
    <s v="TRANSPORTE"/>
    <s v="TRANSPORTE TERRESTRE"/>
    <x v="33"/>
    <x v="1"/>
    <x v="0"/>
    <x v="1"/>
    <s v="APROBADO"/>
    <n v="21925.38"/>
    <n v="0"/>
    <s v="HUANUCO"/>
    <s v="LEONCIO PRADO"/>
    <s v="DANIEL ALOMIA ROBLES"/>
    <n v="100602"/>
    <s v="PERFIL"/>
    <x v="1"/>
    <x v="1"/>
    <m/>
    <s v="NO"/>
    <n v="0"/>
    <s v="NO"/>
    <s v="NO"/>
    <s v="NO"/>
    <s v="NO"/>
    <s v="NO"/>
    <m/>
    <n v="0"/>
    <n v="0"/>
    <n v="0"/>
    <n v="0"/>
    <m/>
    <n v="0"/>
    <n v="0"/>
    <n v="0"/>
    <n v="0"/>
    <m/>
    <n v="0"/>
    <n v="0"/>
    <n v="0"/>
    <n v="0"/>
    <s v="NO"/>
    <s v="NO"/>
    <s v="NO"/>
    <s v="NO"/>
    <s v="NO"/>
    <m/>
    <m/>
    <m/>
    <m/>
    <s v="SÍ"/>
    <d v="2019-11-13T17:10:46"/>
    <s v="Sí, con liquidación"/>
    <s v="SI"/>
    <d v="2019-11-13T17:10:46"/>
    <m/>
    <s v="C_D"/>
    <s v="SI"/>
    <s v="SI"/>
    <d v="2010-12-30T00:00:00"/>
    <m/>
    <s v="NO"/>
    <m/>
    <m/>
    <m/>
    <m/>
    <m/>
    <m/>
    <m/>
    <m/>
    <n v="0"/>
    <n v="0"/>
    <n v="0"/>
    <m/>
    <m/>
    <m/>
    <m/>
    <m/>
    <m/>
    <m/>
    <m/>
    <m/>
    <m/>
    <m/>
    <m/>
    <m/>
    <m/>
    <m/>
    <m/>
    <m/>
    <m/>
    <m/>
    <m/>
    <m/>
    <m/>
    <m/>
    <m/>
  </r>
  <r>
    <x v="51"/>
    <n v="217325"/>
    <s v="MEJORAMIENTO DE LOS SERVICIOS EDUCATIVOS EN LA I.E N 32496 DE SANTO DOMINGO DE ANDA DISTRITO DE JOSE CRESPO Y CASTILLO, PROVINCIA DE LEONCIO PRADO - HUANUCO"/>
    <s v="GL"/>
    <s v="GOBIERNOS LOCALES"/>
    <x v="3"/>
    <s v="ProvLeoncioPrado"/>
    <d v="2012-05-28T00:00:00"/>
    <d v="2012-08-28T00:00:00"/>
    <x v="5"/>
    <n v="201678.8"/>
    <n v="273865.28000000003"/>
    <s v="EDUCACIÓN"/>
    <s v="EDUCACIÓN BÁSICA"/>
    <x v="11"/>
    <x v="0"/>
    <x v="0"/>
    <x v="1"/>
    <s v="APROBADO"/>
    <n v="268865.28000000003"/>
    <n v="0"/>
    <s v="HUANUCO"/>
    <s v="LEONCIO PRADO"/>
    <s v="JOSE CRESPO Y CASTILLO"/>
    <n v="100604"/>
    <s v="PERFIL"/>
    <x v="1"/>
    <x v="2"/>
    <m/>
    <s v="NO"/>
    <n v="0"/>
    <s v="NO"/>
    <s v="NO"/>
    <s v="NO"/>
    <s v="NO"/>
    <s v="NO"/>
    <m/>
    <n v="0"/>
    <n v="0"/>
    <n v="0"/>
    <n v="0"/>
    <m/>
    <n v="0"/>
    <n v="0"/>
    <n v="0"/>
    <n v="0"/>
    <m/>
    <n v="0"/>
    <n v="0"/>
    <n v="0"/>
    <n v="0"/>
    <s v="NO"/>
    <s v="NO"/>
    <s v="NO"/>
    <s v="NO"/>
    <s v="NO"/>
    <m/>
    <m/>
    <m/>
    <n v="1"/>
    <s v="NO"/>
    <m/>
    <m/>
    <s v="NO"/>
    <m/>
    <m/>
    <m/>
    <s v="NO"/>
    <s v="NO"/>
    <m/>
    <m/>
    <s v="NO"/>
    <m/>
    <m/>
    <m/>
    <m/>
    <m/>
    <m/>
    <m/>
    <m/>
    <n v="0"/>
    <n v="0"/>
    <n v="0"/>
    <n v="0"/>
    <n v="1"/>
    <n v="0"/>
    <n v="1"/>
    <n v="1"/>
    <n v="0"/>
    <n v="1"/>
    <n v="1"/>
    <n v="268865.28000000003"/>
    <n v="273865.28000000003"/>
    <n v="0"/>
    <n v="0"/>
    <n v="1"/>
    <n v="1"/>
    <n v="0"/>
    <n v="1"/>
    <n v="0"/>
    <n v="1"/>
    <n v="0"/>
    <n v="1"/>
    <n v="1"/>
    <n v="1"/>
    <n v="0"/>
    <n v="1"/>
  </r>
  <r>
    <x v="52"/>
    <n v="245083"/>
    <s v="REHABILITACION Y MEJORAMIENTO DEL CAMINO VECINAL  BOLAINA - SAN JUAN DE TULUMAYO - SAN MIGUEL DE TULUMAYO - ALTO SAN JUAN DE TULUMAYO, DISTRITO DE LUYANDO - LEONCIO PRADO - HUANUCO"/>
    <s v="GL"/>
    <s v="GOBIERNOS LOCALES"/>
    <x v="9"/>
    <s v="DistLeoncioPrado"/>
    <d v="2012-12-17T00:00:00"/>
    <d v="2012-12-19T00:00:00"/>
    <x v="5"/>
    <n v="4167845"/>
    <n v="7580719.4299999997"/>
    <s v="TRANSPORTE"/>
    <s v="TRANSPORTE TERRESTRE"/>
    <x v="8"/>
    <x v="0"/>
    <x v="0"/>
    <x v="1"/>
    <s v="APROBADO"/>
    <n v="138200"/>
    <n v="0"/>
    <s v="HUANUCO"/>
    <s v="LEONCIO PRADO"/>
    <s v="LUYANDO"/>
    <n v="100605"/>
    <s v="PERFIL"/>
    <x v="1"/>
    <x v="1"/>
    <m/>
    <s v="SÍ"/>
    <n v="6936814.7300000004"/>
    <s v="SI"/>
    <s v="SI"/>
    <s v="SI"/>
    <s v="SI"/>
    <s v="SI"/>
    <n v="0"/>
    <n v="0"/>
    <n v="0"/>
    <n v="15000"/>
    <n v="6000"/>
    <m/>
    <n v="0"/>
    <n v="0"/>
    <n v="0"/>
    <n v="6000"/>
    <m/>
    <n v="0"/>
    <n v="0"/>
    <n v="0"/>
    <n v="4200"/>
    <s v="NO"/>
    <s v="NO"/>
    <s v="NO"/>
    <s v="SI"/>
    <s v="SI"/>
    <m/>
    <m/>
    <m/>
    <m/>
    <s v="NO"/>
    <m/>
    <m/>
    <s v="NO"/>
    <m/>
    <m/>
    <m/>
    <s v="NO"/>
    <s v="NO"/>
    <m/>
    <m/>
    <s v="NO"/>
    <n v="1"/>
    <n v="1"/>
    <n v="1"/>
    <n v="1"/>
    <m/>
    <m/>
    <n v="1"/>
    <n v="1"/>
    <n v="15000"/>
    <n v="0"/>
    <n v="0"/>
    <n v="1"/>
    <n v="1"/>
    <n v="1"/>
    <n v="1"/>
    <n v="1"/>
    <n v="0"/>
    <n v="1"/>
    <n v="1"/>
    <n v="138200"/>
    <n v="7580719.4299999997"/>
    <n v="0"/>
    <n v="0"/>
    <n v="1"/>
    <n v="1"/>
    <n v="0"/>
    <n v="1"/>
    <n v="0"/>
    <n v="1"/>
    <n v="0"/>
    <n v="1"/>
    <n v="1"/>
    <n v="1"/>
    <n v="0"/>
    <n v="1"/>
  </r>
  <r>
    <x v="53"/>
    <n v="229686"/>
    <s v="CREACION DE UNA LOSA MULTIDEPORTIVA EN LA LOCALIDAD DE JOSE MARIA UGARTECHE, DISTRITO DE HERMILIO VALDIZAN - LEONCIO PRADO - HUANUCO"/>
    <s v="GL"/>
    <s v="GOBIERNOS LOCALES"/>
    <x v="7"/>
    <s v="DistLeoncioPrado"/>
    <d v="2013-02-16T00:00:00"/>
    <d v="2013-04-03T00:00:00"/>
    <x v="8"/>
    <n v="86126.61"/>
    <n v="114273.87"/>
    <s v="CULTURA Y DEPORTE"/>
    <s v="DEPORTES"/>
    <x v="7"/>
    <x v="1"/>
    <x v="0"/>
    <x v="1"/>
    <s v="APROBADO"/>
    <n v="114212"/>
    <n v="0"/>
    <s v="HUANUCO"/>
    <s v="LEONCIO PRADO"/>
    <s v="HERMILIO VALDIZAN"/>
    <n v="100603"/>
    <s v="PERFIL"/>
    <x v="1"/>
    <x v="2"/>
    <m/>
    <s v="SÍ"/>
    <n v="114273.87"/>
    <s v="NO"/>
    <s v="NO"/>
    <s v="NO"/>
    <s v="NO"/>
    <s v="NO"/>
    <m/>
    <n v="0"/>
    <n v="0"/>
    <n v="0"/>
    <n v="0"/>
    <m/>
    <n v="0"/>
    <n v="0"/>
    <n v="0"/>
    <n v="0"/>
    <m/>
    <n v="0"/>
    <n v="0"/>
    <n v="0"/>
    <n v="0"/>
    <s v="NO"/>
    <s v="NO"/>
    <s v="NO"/>
    <s v="NO"/>
    <s v="NO"/>
    <m/>
    <m/>
    <m/>
    <n v="1"/>
    <s v="SÍ"/>
    <d v="2017-09-08T00:00:00"/>
    <s v="Sí, con liquidación"/>
    <s v="NO"/>
    <m/>
    <m/>
    <m/>
    <s v="NO"/>
    <s v="NO"/>
    <m/>
    <m/>
    <s v="NO"/>
    <m/>
    <m/>
    <m/>
    <m/>
    <m/>
    <m/>
    <m/>
    <m/>
    <n v="0"/>
    <n v="0"/>
    <n v="0"/>
    <n v="0"/>
    <n v="1"/>
    <n v="0"/>
    <n v="1"/>
    <n v="1"/>
    <n v="0"/>
    <n v="1"/>
    <n v="1"/>
    <n v="114212"/>
    <n v="114273.87"/>
    <n v="0"/>
    <n v="0"/>
    <n v="1"/>
    <n v="1"/>
    <n v="0"/>
    <n v="1"/>
    <n v="1"/>
    <n v="1"/>
    <n v="0"/>
    <n v="1"/>
    <n v="1"/>
    <n v="1"/>
    <n v="0"/>
    <n v="1"/>
  </r>
  <r>
    <x v="54"/>
    <n v="258361"/>
    <s v="MEJORAMIENTO U OPERATIVIDAD DE LA INFRAESTRUCTURA VIAL CON UN POOL DE MAQUINARIAS EN EL, DISTRITO DE MARIANO DAMASO BERAUN - LEONCIO PRADO - HUANUCO"/>
    <s v="GL"/>
    <s v="GOBIERNOS LOCALES"/>
    <x v="0"/>
    <s v="DistLeoncioPrado"/>
    <d v="2013-04-29T00:00:00"/>
    <d v="2013-04-29T00:00:00"/>
    <x v="8"/>
    <n v="744080"/>
    <n v="744080"/>
    <s v="PLANEAMIENTO, GESTIÓN Y RESERVA DE CONTINGENCIA"/>
    <s v="GESTIÓN"/>
    <x v="34"/>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44080"/>
    <n v="0"/>
    <n v="0"/>
    <n v="0"/>
    <n v="0"/>
    <n v="0"/>
    <n v="1"/>
    <n v="0"/>
    <n v="0"/>
    <n v="0"/>
    <n v="1"/>
    <n v="0"/>
    <n v="0"/>
    <n v="0"/>
    <n v="1"/>
  </r>
  <r>
    <x v="55"/>
    <n v="260128"/>
    <s v="CONSTRUCCION DE INFRAESTRUCTURA VIAL EN EL AA.HH NUEVO HORIZONTE, DISTRITO DE RUPA RUPA, PROVINCIA DE LEONCIO PRADO - HUANUCO"/>
    <s v="GL"/>
    <s v="GOBIERNOS LOCALES"/>
    <x v="3"/>
    <s v="ProvLeoncioPrado"/>
    <d v="2013-05-15T00:00:00"/>
    <d v="2013-05-29T00:00:00"/>
    <x v="8"/>
    <n v="421326.77"/>
    <n v="621004.43000000005"/>
    <s v="TRANSPORTE"/>
    <s v="TRANSPORTE URBANO"/>
    <x v="4"/>
    <x v="0"/>
    <x v="0"/>
    <x v="1"/>
    <s v="APROBADO"/>
    <n v="599332.72"/>
    <n v="0"/>
    <s v="HUANUCO"/>
    <s v="LEONCIO PRADO"/>
    <s v="RUPA-RUPA"/>
    <n v="100601"/>
    <s v="PERFIL"/>
    <x v="1"/>
    <x v="2"/>
    <m/>
    <s v="SÍ"/>
    <n v="571247.75"/>
    <s v="NO"/>
    <s v="NO"/>
    <s v="NO"/>
    <s v="SI"/>
    <s v="NO"/>
    <m/>
    <n v="0"/>
    <n v="0"/>
    <n v="5416"/>
    <n v="0"/>
    <m/>
    <n v="0"/>
    <n v="0"/>
    <n v="5416"/>
    <n v="5416"/>
    <m/>
    <n v="0"/>
    <n v="0"/>
    <n v="0"/>
    <n v="0"/>
    <s v="NO"/>
    <s v="NO"/>
    <s v="NO"/>
    <s v="SI"/>
    <s v="NO"/>
    <m/>
    <m/>
    <m/>
    <n v="1"/>
    <s v="NO"/>
    <m/>
    <m/>
    <s v="NO"/>
    <m/>
    <m/>
    <m/>
    <s v="NO"/>
    <s v="NO"/>
    <m/>
    <m/>
    <s v="NO"/>
    <m/>
    <n v="1"/>
    <m/>
    <m/>
    <m/>
    <m/>
    <m/>
    <m/>
    <n v="5416"/>
    <n v="5416"/>
    <n v="0"/>
    <n v="1"/>
    <n v="1"/>
    <n v="0"/>
    <n v="1"/>
    <n v="1"/>
    <n v="0"/>
    <n v="1"/>
    <n v="1"/>
    <n v="599332.72"/>
    <n v="621004.43000000005"/>
    <n v="0"/>
    <n v="0"/>
    <n v="1"/>
    <n v="1"/>
    <n v="0"/>
    <n v="1"/>
    <n v="0"/>
    <n v="1"/>
    <n v="0"/>
    <n v="1"/>
    <n v="1"/>
    <n v="1"/>
    <n v="1"/>
    <n v="1"/>
  </r>
  <r>
    <x v="56"/>
    <n v="347004"/>
    <s v="AMPLIACION Y MEJORAMIENTO DE LAS REDES DE AGUA Y DESAGUE DEL JIRON SAN MARTIN CUADRA 05 AL 15, CIUDAD DE TOCACHE, DISTRITO DE TOCACHE , PROVINCIA DE TOCACHE - SAN MARTIN"/>
    <s v="GL"/>
    <s v="GOBIERNOS LOCALES"/>
    <x v="4"/>
    <s v="ProvTocache"/>
    <d v="2016-01-27T00:00:00"/>
    <d v="2016-01-28T00:00:00"/>
    <x v="2"/>
    <n v="1195604.97"/>
    <n v="1115335.17"/>
    <s v="SANEAMIENTO"/>
    <s v="SANEAMIENTO"/>
    <x v="25"/>
    <x v="1"/>
    <x v="0"/>
    <x v="1"/>
    <s v="APROBADO"/>
    <n v="820716.25"/>
    <n v="0"/>
    <s v="SAN MARTIN"/>
    <s v="TOCACHE"/>
    <s v="TOCACHE"/>
    <n v="221001"/>
    <s v="PERFIL"/>
    <x v="1"/>
    <x v="2"/>
    <m/>
    <s v="SÍ"/>
    <n v="1115335.17"/>
    <s v="NO"/>
    <s v="NO"/>
    <s v="NO"/>
    <s v="NO"/>
    <s v="NO"/>
    <m/>
    <n v="0"/>
    <n v="0"/>
    <n v="0"/>
    <n v="0"/>
    <m/>
    <n v="0"/>
    <n v="0"/>
    <n v="0"/>
    <n v="0"/>
    <m/>
    <n v="0"/>
    <n v="0"/>
    <n v="0"/>
    <n v="0"/>
    <s v="NO"/>
    <s v="NO"/>
    <s v="NO"/>
    <s v="NO"/>
    <s v="NO"/>
    <m/>
    <m/>
    <m/>
    <n v="7"/>
    <s v="SÍ"/>
    <d v="2018-04-20T19:21:35"/>
    <s v="Sí, con liquidación"/>
    <s v="SI"/>
    <d v="2018-04-20T19:21:35"/>
    <m/>
    <s v="C_D"/>
    <s v="SI"/>
    <s v="SI"/>
    <m/>
    <m/>
    <s v="NO"/>
    <m/>
    <m/>
    <m/>
    <m/>
    <m/>
    <m/>
    <m/>
    <m/>
    <n v="0"/>
    <n v="0"/>
    <n v="0"/>
    <n v="0"/>
    <n v="1"/>
    <n v="1"/>
    <n v="1"/>
    <n v="1"/>
    <n v="0"/>
    <n v="1"/>
    <n v="1"/>
    <n v="820716.25"/>
    <n v="1115335.17"/>
    <n v="0"/>
    <n v="0"/>
    <n v="1"/>
    <n v="1"/>
    <n v="0"/>
    <n v="1"/>
    <n v="0"/>
    <n v="1"/>
    <n v="0.3"/>
    <n v="1"/>
    <n v="1"/>
    <n v="1"/>
    <n v="0"/>
    <n v="1"/>
  </r>
  <r>
    <x v="57"/>
    <n v="2530489"/>
    <s v="MEJORAMIENTO DE LOS SERVICIOS DE PREVENCIÓN, CONTROL Y MITIGACIÓN DE PLAGAS Y ENFERMEDADES DEL CACAO EN LOS 10 DISTRITOS DE LA PROVINCIA DE LEONCIO PRADO - DEPARTAMENTO DE HUANUCO"/>
    <s v="GL"/>
    <s v="GOBIERNOS LOCALES"/>
    <x v="3"/>
    <s v="ProvLeoncioPrado"/>
    <d v="2021-09-17T00:00:00"/>
    <d v="2021-09-17T00:00:00"/>
    <x v="0"/>
    <n v="4672016"/>
    <n v="4672016"/>
    <s v="AGROPECUARIA"/>
    <s v="AGRARIO"/>
    <x v="35"/>
    <x v="0"/>
    <x v="0"/>
    <x v="4"/>
    <m/>
    <n v="0"/>
    <n v="0"/>
    <s v="HUANUCO"/>
    <s v="LEONCIO PRADO"/>
    <s v="SANTO DOMINGO DE ANDA"/>
    <n v="100610"/>
    <m/>
    <x v="0"/>
    <x v="0"/>
    <s v="SANIDAD VEGETAL"/>
    <s v="NO"/>
    <n v="0"/>
    <s v="NO"/>
    <s v="NO"/>
    <s v="NO"/>
    <s v="NO"/>
    <s v="NO"/>
    <m/>
    <n v="0"/>
    <n v="0"/>
    <n v="0"/>
    <n v="0"/>
    <m/>
    <n v="0"/>
    <n v="0"/>
    <n v="0"/>
    <n v="0"/>
    <m/>
    <n v="0"/>
    <n v="0"/>
    <n v="0"/>
    <n v="0"/>
    <s v="NO"/>
    <s v="NO"/>
    <s v="NO"/>
    <s v="NO"/>
    <s v="NO"/>
    <m/>
    <m/>
    <m/>
    <m/>
    <s v="NO"/>
    <m/>
    <m/>
    <s v="NO"/>
    <m/>
    <m/>
    <m/>
    <s v="NO"/>
    <s v="NO"/>
    <m/>
    <m/>
    <s v="NO"/>
    <m/>
    <m/>
    <m/>
    <m/>
    <m/>
    <m/>
    <m/>
    <m/>
    <n v="0"/>
    <n v="0"/>
    <n v="0"/>
    <n v="1"/>
    <n v="1"/>
    <n v="0"/>
    <n v="0"/>
    <n v="1"/>
    <n v="0"/>
    <n v="0"/>
    <n v="1"/>
    <n v="0"/>
    <n v="4672016"/>
    <n v="0"/>
    <n v="0"/>
    <n v="0"/>
    <n v="0"/>
    <n v="0"/>
    <n v="1"/>
    <n v="0"/>
    <n v="0"/>
    <n v="0"/>
    <n v="1"/>
    <n v="0"/>
    <n v="0"/>
    <n v="0"/>
    <n v="1"/>
  </r>
  <r>
    <x v="58"/>
    <n v="2519525"/>
    <s v="MEJORAMIENTO DE LOS SERVICIOS DE TRANSFERENCIA TECNOLOGICA PARA EL PROCESAMIENTO DE DERIVADOS DE CACAO Y PLATANO EN LA LOCALIDAD DE BUENOS AIRES DEL DISTRITO DE RUPA-RUPA - PROVINCIA DE LEONCIO PRADO - DEPARTAMENTO DE HUANUCO"/>
    <s v="GL"/>
    <s v="GOBIERNOS LOCALES"/>
    <x v="3"/>
    <s v="ProvLeoncioPrado"/>
    <d v="2021-05-19T00:00:00"/>
    <d v="2021-05-20T00:00:00"/>
    <x v="0"/>
    <n v="153931.62"/>
    <n v="153931.62"/>
    <s v="PLANEAMIENTO, GESTIÓN Y RESERVA DE CONTINGENCIA"/>
    <s v="CIENCIA Y TECNOLOGÍA"/>
    <x v="36"/>
    <x v="0"/>
    <x v="0"/>
    <x v="0"/>
    <m/>
    <n v="0"/>
    <n v="0"/>
    <s v="HUANUCO"/>
    <s v="LEONCIO PRADO"/>
    <s v="RUPA-RUPA"/>
    <n v="100601"/>
    <m/>
    <x v="0"/>
    <x v="0"/>
    <s v="APOYO AL DESARROLLO PRODUCTIVO AGROPECUARIO"/>
    <s v="NO"/>
    <n v="0"/>
    <s v="SI"/>
    <s v="SI"/>
    <s v="NO"/>
    <s v="NO"/>
    <s v="NO"/>
    <n v="0"/>
    <n v="153931.62"/>
    <n v="0"/>
    <n v="0"/>
    <n v="0"/>
    <m/>
    <n v="153932"/>
    <n v="0"/>
    <n v="0"/>
    <n v="0"/>
    <m/>
    <n v="0"/>
    <n v="0"/>
    <n v="0"/>
    <n v="0"/>
    <s v="NO"/>
    <s v="SI"/>
    <s v="NO"/>
    <s v="NO"/>
    <s v="NO"/>
    <m/>
    <m/>
    <m/>
    <m/>
    <s v="NO"/>
    <m/>
    <m/>
    <s v="NO"/>
    <m/>
    <m/>
    <m/>
    <s v="NO"/>
    <s v="NO"/>
    <m/>
    <m/>
    <s v="NO"/>
    <m/>
    <m/>
    <m/>
    <n v="1"/>
    <m/>
    <m/>
    <m/>
    <m/>
    <n v="0"/>
    <n v="0"/>
    <n v="0"/>
    <n v="1"/>
    <n v="1"/>
    <n v="0"/>
    <n v="0"/>
    <n v="1"/>
    <n v="0"/>
    <n v="0"/>
    <n v="1"/>
    <n v="0"/>
    <n v="153931.62"/>
    <n v="0"/>
    <n v="153932"/>
    <n v="0"/>
    <n v="0"/>
    <n v="0"/>
    <n v="1"/>
    <n v="0"/>
    <n v="0"/>
    <n v="0"/>
    <n v="1"/>
    <n v="0"/>
    <n v="0"/>
    <n v="0"/>
    <n v="1"/>
  </r>
  <r>
    <x v="59"/>
    <n v="2420665"/>
    <s v="MEJORAMIENTO DE LA CAPACIDAD OPERATIVA DEL POOL DE MAQUINARIA CASTILLO GRANDE - DISTRITO DE CASTILLO GRANDE - PROVINCIA DE LEONCIO PRADO - DEPARTAMENTO DE HUANUCO"/>
    <s v="GL"/>
    <s v="GOBIERNOS LOCALES"/>
    <x v="1"/>
    <s v="DistLeoncioPrado"/>
    <d v="2018-04-16T00:00:00"/>
    <d v="2018-04-17T00:00:00"/>
    <x v="1"/>
    <n v="8245825"/>
    <n v="8406576"/>
    <s v="PLANEAMIENTO, GESTIÓN Y RESERVA DE CONTINGENCIA"/>
    <s v="PLANEAMIENTO GUBERNAMENTAL"/>
    <x v="37"/>
    <x v="0"/>
    <x v="0"/>
    <x v="1"/>
    <m/>
    <n v="0"/>
    <n v="0"/>
    <s v="HUANUCO"/>
    <s v="LEONCIO PRADO"/>
    <s v="CASTILLO GRANDE"/>
    <n v="100608"/>
    <m/>
    <x v="0"/>
    <x v="0"/>
    <m/>
    <s v="SÍ"/>
    <n v="8406576"/>
    <s v="NO"/>
    <s v="NO"/>
    <s v="SI"/>
    <s v="SI"/>
    <s v="SI"/>
    <m/>
    <n v="0"/>
    <n v="0"/>
    <n v="0"/>
    <n v="0"/>
    <m/>
    <n v="0"/>
    <n v="0"/>
    <n v="0"/>
    <n v="0"/>
    <m/>
    <n v="0"/>
    <n v="0"/>
    <n v="0"/>
    <n v="0"/>
    <s v="NO"/>
    <s v="NO"/>
    <s v="NO"/>
    <s v="NO"/>
    <s v="NO"/>
    <m/>
    <m/>
    <m/>
    <m/>
    <s v="NO"/>
    <m/>
    <m/>
    <s v="NO"/>
    <m/>
    <m/>
    <m/>
    <s v="NO"/>
    <s v="NO"/>
    <m/>
    <m/>
    <s v="NO"/>
    <n v="1"/>
    <n v="1"/>
    <n v="1"/>
    <m/>
    <n v="1"/>
    <n v="1"/>
    <n v="1"/>
    <m/>
    <n v="0"/>
    <n v="0"/>
    <n v="0"/>
    <n v="1"/>
    <n v="1"/>
    <n v="0"/>
    <n v="0"/>
    <n v="1"/>
    <n v="0"/>
    <n v="0"/>
    <n v="1"/>
    <n v="0"/>
    <n v="8406576"/>
    <n v="0"/>
    <n v="0"/>
    <n v="0"/>
    <n v="0"/>
    <n v="1"/>
    <n v="1"/>
    <n v="0"/>
    <n v="0"/>
    <n v="0"/>
    <n v="1"/>
    <n v="0"/>
    <n v="0"/>
    <n v="1"/>
    <n v="1"/>
  </r>
  <r>
    <x v="60"/>
    <n v="2382587"/>
    <s v="MEJORAMIENTO DE LOS SERVICIOS EDUCATIVOS DEL NIVEL INICIAL Y PRIMARIA DE LA INSTITUCIÓN EDUCATIVA Nº 0702 EN EL CENTRO POBLADO DE NUEVO JERUSALEN CENTRO POBLADO DE NUEVO JERUSALEN (LOS CLAVELES) - DISTRITO DE NUEVO PROGRESO - PROVINCIA DE TOCACHE - REGIÓN SAN MARTIN"/>
    <s v="GL"/>
    <s v="GOBIERNOS LOCALES"/>
    <x v="2"/>
    <s v="DistTocache"/>
    <d v="2017-12-19T00:00:00"/>
    <d v="2017-12-20T00:00:00"/>
    <x v="11"/>
    <n v="2408464.92"/>
    <n v="1670088.27"/>
    <s v="EDUCACIÓN"/>
    <s v="EDUCACIÓN BÁSICA"/>
    <x v="11"/>
    <x v="0"/>
    <x v="0"/>
    <x v="0"/>
    <m/>
    <n v="31000"/>
    <n v="0"/>
    <s v="SAN MARTIN"/>
    <s v="TOCACHE"/>
    <s v="NUEVO PROGRESO"/>
    <n v="221002"/>
    <m/>
    <x v="0"/>
    <x v="0"/>
    <m/>
    <s v="SÍ"/>
    <n v="1670088.27"/>
    <s v="NO"/>
    <s v="NO"/>
    <s v="NO"/>
    <s v="NO"/>
    <s v="SI"/>
    <m/>
    <n v="0"/>
    <n v="0"/>
    <n v="0"/>
    <n v="196924.69"/>
    <m/>
    <n v="0"/>
    <n v="0"/>
    <n v="0"/>
    <n v="0"/>
    <m/>
    <n v="0"/>
    <n v="0"/>
    <n v="0"/>
    <n v="0"/>
    <s v="NO"/>
    <s v="NO"/>
    <s v="NO"/>
    <s v="NO"/>
    <s v="SI"/>
    <m/>
    <m/>
    <m/>
    <m/>
    <s v="NO"/>
    <m/>
    <m/>
    <s v="NO"/>
    <m/>
    <m/>
    <m/>
    <s v="NO"/>
    <s v="NO"/>
    <m/>
    <m/>
    <s v="NO"/>
    <n v="1"/>
    <m/>
    <m/>
    <m/>
    <m/>
    <m/>
    <m/>
    <m/>
    <n v="0"/>
    <n v="0"/>
    <n v="0"/>
    <n v="1"/>
    <n v="1"/>
    <n v="1"/>
    <n v="1"/>
    <n v="1"/>
    <n v="0"/>
    <n v="1"/>
    <n v="1"/>
    <n v="31000"/>
    <n v="1670088.27"/>
    <n v="0"/>
    <n v="0"/>
    <n v="1"/>
    <n v="1"/>
    <n v="0"/>
    <n v="1"/>
    <n v="1"/>
    <n v="1"/>
    <n v="0"/>
    <n v="1"/>
    <n v="1"/>
    <n v="1"/>
    <n v="1"/>
    <n v="1"/>
  </r>
  <r>
    <x v="61"/>
    <n v="2424131"/>
    <s v="AMPLIACION DEL SERVICIO EDUCATIVO EN EL NIVEL INICIAL Y PRIMARIA DE LA INSTITUCIÓN EDUCATIVA  N° 32582 EN EL CASERÍO UTC BAMBU (FRANCISCO BOLOGNESI) DEL DISTRITO DE JOSE CRESPO Y CASTILLO - PROVINCIA DE LEONCIO PRADO - DEPARTAMENTO DE HUANUCO"/>
    <s v="GL"/>
    <s v="GOBIERNOS LOCALES"/>
    <x v="5"/>
    <s v="DistLeoncioPrado"/>
    <d v="2018-09-12T00:00:00"/>
    <d v="2018-09-18T00:00:00"/>
    <x v="1"/>
    <n v="1321861.6200000001"/>
    <n v="1403812.37"/>
    <s v="EDUCACIÓN"/>
    <s v="EDUCACIÓN BÁSICA"/>
    <x v="11"/>
    <x v="0"/>
    <x v="0"/>
    <x v="0"/>
    <m/>
    <n v="31000"/>
    <n v="0"/>
    <s v="HUANUCO"/>
    <s v="LEONCIO PRADO"/>
    <s v="JOSE CRESPO Y CASTILLO"/>
    <n v="100604"/>
    <m/>
    <x v="0"/>
    <x v="0"/>
    <s v="EDUCACIÓN PRIMARIA"/>
    <s v="NO"/>
    <n v="0"/>
    <s v="NO"/>
    <s v="NO"/>
    <s v="NO"/>
    <s v="NO"/>
    <s v="NO"/>
    <m/>
    <n v="0"/>
    <n v="0"/>
    <n v="0"/>
    <n v="0"/>
    <m/>
    <n v="0"/>
    <n v="0"/>
    <n v="0"/>
    <n v="0"/>
    <m/>
    <n v="0"/>
    <n v="0"/>
    <n v="0"/>
    <n v="0"/>
    <s v="NO"/>
    <s v="NO"/>
    <s v="NO"/>
    <s v="NO"/>
    <s v="NO"/>
    <m/>
    <m/>
    <m/>
    <m/>
    <s v="NO"/>
    <m/>
    <m/>
    <s v="NO"/>
    <m/>
    <m/>
    <m/>
    <s v="NO"/>
    <s v="NO"/>
    <m/>
    <m/>
    <s v="NO"/>
    <m/>
    <m/>
    <m/>
    <m/>
    <m/>
    <m/>
    <m/>
    <m/>
    <n v="0"/>
    <n v="0"/>
    <n v="0"/>
    <n v="0"/>
    <n v="1"/>
    <n v="1"/>
    <n v="1"/>
    <n v="1"/>
    <n v="0"/>
    <n v="1"/>
    <n v="1"/>
    <n v="31000"/>
    <n v="1403812.37"/>
    <n v="0"/>
    <n v="0"/>
    <n v="1"/>
    <n v="1"/>
    <n v="0"/>
    <n v="1"/>
    <n v="1"/>
    <n v="1"/>
    <n v="0"/>
    <n v="1"/>
    <n v="1"/>
    <n v="1"/>
    <n v="0"/>
    <n v="1"/>
  </r>
  <r>
    <x v="62"/>
    <n v="2519570"/>
    <s v="MEJORAMIENTO DE LOS SERVICIOS DEL MERCADO DE ABASTOS EN LA LOCALIDAD DE PUERTO PIZANA,  DISTRITO DE POLVORA - PROVINCIA DE TOCACHE - DEPARTAMENTO DE SAN MARTIN"/>
    <s v="GL"/>
    <s v="GOBIERNOS LOCALES"/>
    <x v="11"/>
    <s v="DistTocache"/>
    <d v="2021-05-20T00:00:00"/>
    <d v="2021-06-10T00:00:00"/>
    <x v="0"/>
    <n v="210000"/>
    <n v="209262.19"/>
    <s v="COMERCIO"/>
    <s v="COMERCIO"/>
    <x v="12"/>
    <x v="0"/>
    <x v="0"/>
    <x v="0"/>
    <m/>
    <n v="171955.89"/>
    <n v="0"/>
    <s v="SAN MARTIN"/>
    <s v="TOCACHE"/>
    <s v="POLVORA"/>
    <n v="221003"/>
    <m/>
    <x v="0"/>
    <x v="0"/>
    <s v="MERCADO DE ABASTOS"/>
    <s v="SÍ"/>
    <n v="209262.19"/>
    <s v="NO"/>
    <s v="SI"/>
    <s v="SI"/>
    <s v="NO"/>
    <s v="NO"/>
    <m/>
    <n v="209262.19"/>
    <n v="15000"/>
    <n v="0"/>
    <n v="0"/>
    <n v="10448"/>
    <n v="194264"/>
    <n v="15000"/>
    <n v="0"/>
    <n v="0"/>
    <n v="0"/>
    <n v="171955.89"/>
    <n v="0"/>
    <n v="0"/>
    <n v="0"/>
    <s v="NO"/>
    <s v="SI"/>
    <s v="SI"/>
    <s v="NO"/>
    <s v="NO"/>
    <m/>
    <m/>
    <m/>
    <m/>
    <s v="NO"/>
    <m/>
    <m/>
    <s v="NO"/>
    <m/>
    <m/>
    <m/>
    <s v="NO"/>
    <s v="NO"/>
    <m/>
    <m/>
    <s v="NO"/>
    <m/>
    <m/>
    <n v="1"/>
    <n v="1"/>
    <m/>
    <m/>
    <m/>
    <m/>
    <n v="0"/>
    <n v="0"/>
    <n v="0"/>
    <n v="1"/>
    <n v="1"/>
    <n v="1"/>
    <n v="1"/>
    <n v="1"/>
    <n v="0"/>
    <n v="1"/>
    <n v="1"/>
    <n v="171955.89"/>
    <n v="209262.19"/>
    <n v="171955.89"/>
    <n v="194264"/>
    <n v="1"/>
    <n v="1"/>
    <n v="1"/>
    <n v="1"/>
    <n v="0"/>
    <n v="1"/>
    <n v="0"/>
    <n v="1"/>
    <n v="1"/>
    <n v="1"/>
    <n v="1"/>
    <n v="1"/>
  </r>
  <r>
    <x v="63"/>
    <n v="2482842"/>
    <s v="MEJORAMIENTO DE CAPACIDADES EN GESTIÓN COMUNITARIA EN LA LOCALIDAD DE COSECHAPI DEL DISTRITO DE UCHIZA - PROVINCIA DE TOCACHE - DEPARTAMENTO DE SAN MARTIN"/>
    <s v="GL"/>
    <s v="GOBIERNOS LOCALES"/>
    <x v="8"/>
    <s v="DistTocache"/>
    <d v="2020-02-27T00:00:00"/>
    <d v="2020-02-27T00:00:00"/>
    <x v="15"/>
    <n v="131963.29999999999"/>
    <n v="172356.14"/>
    <s v="PLANEAMIENTO, GESTIÓN Y RESERVA DE CONTINGENCIA"/>
    <s v="GESTIÓN"/>
    <x v="34"/>
    <x v="1"/>
    <x v="0"/>
    <x v="0"/>
    <m/>
    <n v="172351.4"/>
    <n v="0"/>
    <s v="SAN MARTIN"/>
    <s v="TOCACHE"/>
    <s v="UCHIZA"/>
    <n v="221005"/>
    <m/>
    <x v="0"/>
    <x v="0"/>
    <s v="GESTION INSTITUCIONAL"/>
    <s v="SÍ"/>
    <n v="131963.5"/>
    <s v="NO"/>
    <s v="NO"/>
    <s v="SI"/>
    <s v="SI"/>
    <s v="NO"/>
    <m/>
    <n v="0"/>
    <n v="159364.37"/>
    <n v="31963"/>
    <n v="0"/>
    <m/>
    <n v="0"/>
    <n v="172357"/>
    <n v="0"/>
    <n v="0"/>
    <m/>
    <n v="0"/>
    <n v="172351.4"/>
    <n v="0"/>
    <n v="0"/>
    <s v="NO"/>
    <s v="NO"/>
    <s v="SI"/>
    <s v="SI"/>
    <s v="NO"/>
    <m/>
    <m/>
    <m/>
    <m/>
    <s v="SÍ"/>
    <d v="2022-11-03T15:11:20"/>
    <s v="Sí, con liquidación"/>
    <s v="SI"/>
    <d v="2022-11-03T15:11:20"/>
    <m/>
    <s v="C_D"/>
    <s v="SI"/>
    <s v="SI"/>
    <d v="2022-05-30T00:00:00"/>
    <m/>
    <s v="NO"/>
    <m/>
    <n v="1"/>
    <n v="1"/>
    <m/>
    <m/>
    <m/>
    <m/>
    <m/>
    <n v="191327.37"/>
    <n v="172357"/>
    <n v="172351.4"/>
    <n v="1"/>
    <n v="1"/>
    <n v="0"/>
    <n v="1"/>
    <n v="1"/>
    <n v="0"/>
    <n v="1"/>
    <n v="1"/>
    <n v="172351.4"/>
    <n v="172356.14"/>
    <n v="0"/>
    <n v="0"/>
    <n v="1"/>
    <n v="1"/>
    <n v="0"/>
    <n v="1"/>
    <n v="1"/>
    <n v="1"/>
    <n v="0"/>
    <n v="1"/>
    <n v="1"/>
    <n v="1"/>
    <n v="0"/>
    <n v="1"/>
  </r>
  <r>
    <x v="64"/>
    <n v="2522718"/>
    <s v="MEJORAMIENTO DE LA COMPETITIVIDAD PRODUCTIVA DE CAFES ESPECIALES EN LOS DISTRITOS DE DANIEL ALOMIA ROBLES, HERMILIO VALDIZAN Y MARIANO DAMASO BERAUN DE LA  PROVINCIA DE LEONCIO PRADO - DEPARTAMENTO DE HUANUCO"/>
    <s v="GL"/>
    <s v="GOBIERNOS LOCALES"/>
    <x v="3"/>
    <s v="ProvLeoncioPrado"/>
    <d v="2021-06-25T00:00:00"/>
    <d v="2021-07-05T00:00:00"/>
    <x v="0"/>
    <n v="5473325.3300000001"/>
    <n v="5473325.3300000001"/>
    <s v="PLANEAMIENTO, GESTIÓN Y RESERVA DE CONTINGENCIA"/>
    <s v="CIENCIA Y TECNOLOGÍA"/>
    <x v="36"/>
    <x v="0"/>
    <x v="0"/>
    <x v="1"/>
    <m/>
    <n v="0"/>
    <n v="0"/>
    <s v="HUANUCO"/>
    <s v="LEONCIO PRADO"/>
    <s v="HERMILIO VALDIZAN"/>
    <n v="100603"/>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5473325.3300000001"/>
    <n v="0"/>
    <n v="0"/>
    <n v="0"/>
    <n v="0"/>
    <n v="0"/>
    <n v="1"/>
    <n v="0"/>
    <n v="0"/>
    <n v="0"/>
    <n v="1"/>
    <n v="0"/>
    <n v="0"/>
    <n v="0"/>
    <n v="1"/>
  </r>
  <r>
    <x v="65"/>
    <n v="2515795"/>
    <s v="AMPLIACION DEL SERVICIO DE ELECTRIFICACIÓN RURAL MEDIANTE SISTEMA CONVENCIONAL, EN EL SECTOR CUSMAYACU DEL DISTRITO DE POLVORA - PROVINCIA DE TOCACHE - DEPARTAMENTO DE SAN MARTIN"/>
    <s v="GL"/>
    <s v="GOBIERNOS LOCALES"/>
    <x v="11"/>
    <s v="DistTocache"/>
    <d v="2021-04-04T00:00:00"/>
    <d v="2021-05-05T00:00:00"/>
    <x v="0"/>
    <n v="131020.33"/>
    <n v="82560.11"/>
    <s v="ENERGÍA"/>
    <s v="ENERGÍA ELÉCTRICA"/>
    <x v="13"/>
    <x v="0"/>
    <x v="0"/>
    <x v="0"/>
    <m/>
    <n v="81145.08"/>
    <n v="0"/>
    <s v="SAN MARTIN"/>
    <s v="TOCACHE"/>
    <s v="POLVORA"/>
    <n v="221003"/>
    <m/>
    <x v="0"/>
    <x v="0"/>
    <s v="DISTRIBUCIÓN DE ENERGÍA ELÉCTRICA"/>
    <s v="SÍ"/>
    <n v="131020.33"/>
    <s v="NO"/>
    <s v="NO"/>
    <s v="SI"/>
    <s v="NO"/>
    <s v="NO"/>
    <m/>
    <n v="0"/>
    <n v="82560.11"/>
    <n v="0"/>
    <n v="0"/>
    <m/>
    <n v="0"/>
    <n v="82561"/>
    <n v="0"/>
    <n v="0"/>
    <m/>
    <n v="0"/>
    <n v="81145.08"/>
    <n v="0"/>
    <n v="0"/>
    <s v="NO"/>
    <s v="NO"/>
    <s v="SI"/>
    <s v="NO"/>
    <s v="NO"/>
    <m/>
    <m/>
    <m/>
    <m/>
    <s v="NO"/>
    <m/>
    <m/>
    <s v="NO"/>
    <m/>
    <m/>
    <m/>
    <s v="NO"/>
    <s v="NO"/>
    <m/>
    <m/>
    <s v="NO"/>
    <m/>
    <m/>
    <n v="1"/>
    <m/>
    <m/>
    <m/>
    <m/>
    <m/>
    <n v="0"/>
    <n v="0"/>
    <n v="0"/>
    <n v="1"/>
    <n v="1"/>
    <n v="1"/>
    <n v="1"/>
    <n v="1"/>
    <n v="1"/>
    <n v="1"/>
    <n v="1"/>
    <n v="81145.08"/>
    <n v="82560.11"/>
    <n v="0"/>
    <n v="0"/>
    <n v="1"/>
    <n v="1"/>
    <n v="1"/>
    <n v="1"/>
    <n v="1"/>
    <n v="1"/>
    <n v="0"/>
    <n v="1"/>
    <n v="1"/>
    <n v="1"/>
    <n v="1"/>
    <n v="1"/>
  </r>
  <r>
    <x v="66"/>
    <n v="2481192"/>
    <s v="MEJORAMIENTO Y AMPLIACION DE LOS SERVICIOS DE EDUCACIÓN PRIMARIA DE LA I.E. N° 0138 JUAN VELASCO ALVARADO EN LA LOCALIDAD DE NUEVO HORIZONTE DEL DISTRITO DE POLVORA - PROVINCIA DE TOCACHE - DEPARTAMENTO DE SAN MARTIN"/>
    <s v="GL"/>
    <s v="GOBIERNOS LOCALES"/>
    <x v="11"/>
    <s v="DistTocache"/>
    <d v="2020-02-12T00:00:00"/>
    <d v="2020-06-08T00:00:00"/>
    <x v="15"/>
    <n v="21868018.48"/>
    <n v="22900072.699999999"/>
    <s v="EDUCACIÓN"/>
    <s v="EDUCACIÓN BÁSICA"/>
    <x v="11"/>
    <x v="0"/>
    <x v="0"/>
    <x v="1"/>
    <m/>
    <n v="205011.86"/>
    <n v="0"/>
    <s v="SAN MARTIN"/>
    <s v="TOCACHE"/>
    <s v="POLVORA"/>
    <n v="221003"/>
    <m/>
    <x v="0"/>
    <x v="0"/>
    <s v="EDUCACIÓN PRIMARIA"/>
    <s v="SÍ"/>
    <n v="22900072.699999999"/>
    <s v="NO"/>
    <s v="SI"/>
    <s v="SI"/>
    <s v="SI"/>
    <s v="NO"/>
    <m/>
    <n v="0"/>
    <n v="102505.93"/>
    <n v="241914"/>
    <n v="0"/>
    <m/>
    <n v="0"/>
    <n v="102506"/>
    <n v="241914"/>
    <n v="0"/>
    <m/>
    <n v="0"/>
    <n v="102505.93"/>
    <n v="102505.93"/>
    <n v="0"/>
    <s v="NO"/>
    <s v="NO"/>
    <s v="SI"/>
    <s v="SI"/>
    <s v="NO"/>
    <m/>
    <m/>
    <m/>
    <m/>
    <s v="NO"/>
    <m/>
    <m/>
    <s v="NO"/>
    <m/>
    <m/>
    <m/>
    <s v="NO"/>
    <s v="NO"/>
    <m/>
    <m/>
    <s v="NO"/>
    <m/>
    <n v="1"/>
    <n v="1"/>
    <n v="1"/>
    <m/>
    <m/>
    <m/>
    <n v="1"/>
    <n v="344419.93"/>
    <n v="344420"/>
    <n v="205011.86"/>
    <n v="1"/>
    <n v="1"/>
    <n v="1"/>
    <n v="1"/>
    <n v="1"/>
    <n v="0"/>
    <n v="1"/>
    <n v="1"/>
    <n v="205011.86"/>
    <n v="22900072.699999999"/>
    <n v="0"/>
    <n v="0"/>
    <n v="1"/>
    <n v="1"/>
    <n v="1"/>
    <n v="1"/>
    <n v="1"/>
    <n v="1"/>
    <n v="0"/>
    <n v="1"/>
    <n v="1"/>
    <n v="1"/>
    <n v="1"/>
    <n v="1"/>
  </r>
  <r>
    <x v="67"/>
    <n v="2520900"/>
    <s v="CREACION DEL LOCAL DE USOS MULTIPLES EN EL CENTRO POBLADO DE METAL TAMBO DE PAJA, DEL  DISTRITO DE SHUNTE - PROVINCIA DE TOCACHE - DEPARTAMENTO DE SAN MARTIN"/>
    <s v="GL"/>
    <s v="GOBIERNOS LOCALES"/>
    <x v="10"/>
    <s v="DistTocache"/>
    <d v="2021-06-04T00:00:00"/>
    <d v="2021-06-04T00:00:00"/>
    <x v="0"/>
    <n v="149935.44"/>
    <n v="167017.85"/>
    <s v="PLANEAMIENTO, GESTIÓN Y RESERVA DE CONTINGENCIA"/>
    <s v="GESTIÓN"/>
    <x v="34"/>
    <x v="0"/>
    <x v="0"/>
    <x v="0"/>
    <m/>
    <n v="167017.85"/>
    <n v="0"/>
    <s v="SAN MARTIN"/>
    <s v="TOCACHE"/>
    <s v="SHUNTE"/>
    <n v="221004"/>
    <m/>
    <x v="0"/>
    <x v="0"/>
    <s v="CENTRO MEJOR ATENCIÓN AL CIUDADANO"/>
    <s v="SÍ"/>
    <n v="149935.44"/>
    <s v="NO"/>
    <s v="SI"/>
    <s v="NO"/>
    <s v="NO"/>
    <s v="NO"/>
    <m/>
    <n v="167017.85"/>
    <n v="0"/>
    <n v="0"/>
    <n v="0"/>
    <m/>
    <n v="167018"/>
    <n v="0"/>
    <n v="0"/>
    <n v="0"/>
    <m/>
    <n v="167017.85"/>
    <n v="0"/>
    <n v="0"/>
    <n v="0"/>
    <s v="NO"/>
    <s v="SI"/>
    <s v="NO"/>
    <s v="NO"/>
    <s v="NO"/>
    <m/>
    <m/>
    <m/>
    <m/>
    <s v="NO"/>
    <m/>
    <m/>
    <s v="NO"/>
    <m/>
    <m/>
    <m/>
    <s v="NO"/>
    <s v="NO"/>
    <m/>
    <m/>
    <s v="NO"/>
    <m/>
    <m/>
    <m/>
    <n v="1"/>
    <m/>
    <m/>
    <m/>
    <m/>
    <n v="0"/>
    <n v="0"/>
    <n v="0"/>
    <n v="1"/>
    <n v="1"/>
    <n v="0"/>
    <n v="1"/>
    <n v="1"/>
    <n v="0"/>
    <n v="1"/>
    <n v="1"/>
    <n v="167017.85"/>
    <n v="167017.85"/>
    <n v="167017.85"/>
    <n v="167018"/>
    <n v="1"/>
    <n v="1"/>
    <n v="1"/>
    <n v="1"/>
    <n v="1"/>
    <n v="1"/>
    <n v="0"/>
    <n v="1"/>
    <n v="1"/>
    <n v="1"/>
    <n v="0"/>
    <n v="1"/>
  </r>
  <r>
    <x v="68"/>
    <n v="2524553"/>
    <s v="MEJORAMIENTO DE CAPACIDADES EN GESTIÓN COMUNITARIA EN EL CASERIO, SANTA ROSA DE MANQUIUTE DEL DISTRITO DE UCHIZA - PROVINCIA DE TOCACHE - DEPARTAMENTO DE SAN MARTIN"/>
    <s v="GL"/>
    <s v="GOBIERNOS LOCALES"/>
    <x v="8"/>
    <s v="DistTocache"/>
    <d v="2021-07-20T00:00:00"/>
    <d v="2021-07-22T00:00:00"/>
    <x v="0"/>
    <n v="197328.82"/>
    <n v="238642.34"/>
    <s v="PROTECCIÓN SOCIAL"/>
    <s v="ASISTENCIA SOCIAL"/>
    <x v="24"/>
    <x v="0"/>
    <x v="0"/>
    <x v="0"/>
    <m/>
    <n v="0"/>
    <n v="0"/>
    <s v="SAN MARTIN"/>
    <s v="TOCACHE"/>
    <s v="UCHIZA"/>
    <n v="221005"/>
    <m/>
    <x v="0"/>
    <x v="0"/>
    <s v="CENTRO DE DESARROLLO INTEGRAL DE LA FAMILIA (CEDIF)"/>
    <s v="NO"/>
    <n v="0"/>
    <s v="NO"/>
    <s v="NO"/>
    <s v="NO"/>
    <s v="NO"/>
    <s v="NO"/>
    <m/>
    <n v="0"/>
    <n v="0"/>
    <n v="0"/>
    <n v="0"/>
    <m/>
    <n v="0"/>
    <n v="0"/>
    <n v="0"/>
    <n v="0"/>
    <m/>
    <n v="0"/>
    <n v="0"/>
    <n v="0"/>
    <n v="0"/>
    <s v="NO"/>
    <s v="NO"/>
    <s v="NO"/>
    <s v="NO"/>
    <s v="NO"/>
    <m/>
    <m/>
    <m/>
    <m/>
    <s v="NO"/>
    <m/>
    <m/>
    <s v="NO"/>
    <m/>
    <m/>
    <m/>
    <s v="NO"/>
    <s v="NO"/>
    <m/>
    <m/>
    <s v="NO"/>
    <m/>
    <m/>
    <m/>
    <m/>
    <m/>
    <m/>
    <m/>
    <m/>
    <n v="0"/>
    <n v="0"/>
    <n v="0"/>
    <n v="1"/>
    <n v="1"/>
    <n v="0"/>
    <n v="0"/>
    <n v="1"/>
    <n v="0"/>
    <n v="0"/>
    <n v="1"/>
    <n v="0"/>
    <n v="238642.34"/>
    <n v="0"/>
    <n v="0"/>
    <n v="0"/>
    <n v="0"/>
    <n v="0"/>
    <n v="1"/>
    <n v="0"/>
    <n v="0"/>
    <n v="0"/>
    <n v="1"/>
    <n v="0"/>
    <n v="0"/>
    <n v="0"/>
    <n v="1"/>
  </r>
  <r>
    <x v="69"/>
    <n v="2443535"/>
    <s v="CREACION DEL SERVICIO DE PROTECCIÓN FRENTE A INUNDACIONES EN EL MARGEN IZQUIERDO DEL RÍO BELLA BELLA DEL DISTRITO DE MARIANO DAMASO BERAUN - PROVINCIA DE LEONCIO PRADO - DEPARTAMENTO DE HUANUCO"/>
    <s v="GL"/>
    <s v="GOBIERNOS LOCALES"/>
    <x v="0"/>
    <s v="DistLeoncioPrado"/>
    <d v="2019-04-09T00:00:00"/>
    <d v="2019-04-09T00:00:00"/>
    <x v="16"/>
    <n v="2964427.92"/>
    <n v="4706428.3099999996"/>
    <s v="ORDEN PÚBLICO Y SEGURIDAD"/>
    <s v="GESTIÓN DE RIESGOS Y EMERGENCIAS"/>
    <x v="23"/>
    <x v="0"/>
    <x v="0"/>
    <x v="0"/>
    <m/>
    <n v="20000"/>
    <n v="0"/>
    <s v="HUANUCO"/>
    <s v="LEONCIO PRADO"/>
    <s v="MARIANO DAMASO BERAUN"/>
    <n v="100606"/>
    <m/>
    <x v="0"/>
    <x v="0"/>
    <s v="DEFENSAS RIBEREÑAS"/>
    <s v="SÍ"/>
    <n v="4706428.3099999996"/>
    <s v="SI"/>
    <s v="SI"/>
    <s v="SI"/>
    <s v="SI"/>
    <s v="SI"/>
    <n v="0"/>
    <n v="0"/>
    <n v="0"/>
    <n v="0"/>
    <n v="30000"/>
    <m/>
    <n v="0"/>
    <n v="0"/>
    <n v="0"/>
    <n v="20000"/>
    <m/>
    <n v="0"/>
    <n v="0"/>
    <n v="0"/>
    <n v="20000"/>
    <s v="NO"/>
    <s v="NO"/>
    <s v="NO"/>
    <s v="SI"/>
    <s v="SI"/>
    <m/>
    <m/>
    <m/>
    <m/>
    <s v="NO"/>
    <m/>
    <m/>
    <s v="NO"/>
    <m/>
    <m/>
    <m/>
    <s v="NO"/>
    <s v="NO"/>
    <m/>
    <m/>
    <s v="NO"/>
    <n v="1"/>
    <n v="1"/>
    <n v="1"/>
    <n v="1"/>
    <m/>
    <m/>
    <n v="1"/>
    <n v="1"/>
    <n v="0"/>
    <n v="0"/>
    <n v="0"/>
    <n v="1"/>
    <n v="1"/>
    <n v="1"/>
    <n v="1"/>
    <n v="1"/>
    <n v="0"/>
    <n v="1"/>
    <n v="1"/>
    <n v="20000"/>
    <n v="4706428.3099999996"/>
    <n v="0"/>
    <n v="0"/>
    <n v="1"/>
    <n v="1"/>
    <n v="0"/>
    <n v="1"/>
    <n v="1"/>
    <n v="1"/>
    <n v="0"/>
    <n v="1"/>
    <n v="1"/>
    <n v="1"/>
    <n v="1"/>
    <n v="1"/>
  </r>
  <r>
    <x v="70"/>
    <n v="71903"/>
    <s v="MEJORAMIENTO DE INFRAESTRUCTURA DE LA INSTITUCION EDUCATIVA INCA HUIRACOCHA DEL DISTRITO DE JOSE CRESPO CASTILLO, PROVINCIA DE LEONCIO PRADO - HUANUCO"/>
    <s v="GL"/>
    <s v="GOBIERNOS LOCALES"/>
    <x v="3"/>
    <s v="ProvLeoncioPrado"/>
    <d v="2007-12-20T00:00:00"/>
    <d v="2010-12-13T00:00:00"/>
    <x v="6"/>
    <n v="6217969"/>
    <n v="8193516.9500000002"/>
    <s v="EDUCACION Y CULTURA"/>
    <s v="INFRAESTRUCTURA EDUCATIVA"/>
    <x v="3"/>
    <x v="0"/>
    <x v="0"/>
    <x v="5"/>
    <s v="APROBADO"/>
    <n v="8064826.3799999999"/>
    <n v="0"/>
    <s v="HUANUCO"/>
    <s v="LEONCIO PRADO"/>
    <s v="JOSE CRESPO Y CASTILLO"/>
    <n v="100604"/>
    <s v="PRE-FACTIBILIDAD"/>
    <x v="1"/>
    <x v="1"/>
    <m/>
    <s v="SÍ"/>
    <n v="6947329.0800000001"/>
    <s v="SI"/>
    <s v="SI"/>
    <s v="SI"/>
    <s v="SI"/>
    <s v="SI"/>
    <n v="0"/>
    <n v="92275"/>
    <n v="0"/>
    <n v="92275"/>
    <n v="92275"/>
    <m/>
    <n v="92275"/>
    <n v="0"/>
    <n v="92275"/>
    <n v="0"/>
    <m/>
    <n v="0"/>
    <n v="0"/>
    <n v="0"/>
    <n v="0"/>
    <s v="NO"/>
    <s v="SI"/>
    <s v="NO"/>
    <s v="SI"/>
    <s v="NO"/>
    <m/>
    <m/>
    <m/>
    <m/>
    <s v="NO"/>
    <m/>
    <m/>
    <s v="NO"/>
    <m/>
    <m/>
    <m/>
    <s v="NO"/>
    <s v="NO"/>
    <m/>
    <m/>
    <s v="NO"/>
    <n v="1"/>
    <n v="1"/>
    <n v="1"/>
    <n v="1"/>
    <n v="1"/>
    <m/>
    <n v="1"/>
    <m/>
    <n v="184550"/>
    <n v="184550"/>
    <n v="0"/>
    <m/>
    <m/>
    <m/>
    <m/>
    <m/>
    <m/>
    <m/>
    <m/>
    <m/>
    <m/>
    <m/>
    <m/>
    <m/>
    <m/>
    <m/>
    <m/>
    <m/>
    <m/>
    <m/>
    <m/>
    <m/>
    <m/>
    <m/>
    <m/>
  </r>
  <r>
    <x v="71"/>
    <n v="2446587"/>
    <s v="MEJORAMIENTO DEL SERVICIO DE TRANSITABILIDAD VIAL EN EL TRAMO CC.PP ACCESO HUALLAGA - CC.PP CARRICILLO DEL DISTRITO DE TOCACHE - PROVINCIA DE TOCACHE - DEPARTAMENTO DE SAN MARTIN"/>
    <s v="GL"/>
    <s v="GOBIERNOS LOCALES"/>
    <x v="4"/>
    <s v="ProvTocache"/>
    <d v="2019-05-06T00:00:00"/>
    <d v="2019-05-07T00:00:00"/>
    <x v="16"/>
    <n v="279866.71999999997"/>
    <n v="306563"/>
    <s v="TRANSPORTE"/>
    <s v="TRANSPORTE TERRESTRE"/>
    <x v="8"/>
    <x v="1"/>
    <x v="0"/>
    <x v="0"/>
    <m/>
    <n v="306563"/>
    <n v="0"/>
    <s v="SAN MARTIN"/>
    <s v="TOCACHE"/>
    <s v="TOCACHE"/>
    <n v="221001"/>
    <m/>
    <x v="0"/>
    <x v="0"/>
    <s v="CARRETERAS VECINALES"/>
    <s v="SÍ"/>
    <n v="279969.21000000002"/>
    <s v="NO"/>
    <s v="SI"/>
    <s v="SI"/>
    <s v="SI"/>
    <s v="SI"/>
    <m/>
    <n v="2506.2199999999998"/>
    <n v="24276.5"/>
    <n v="267969.21000000002"/>
    <n v="267969.21000000002"/>
    <m/>
    <n v="2500"/>
    <n v="25326"/>
    <n v="294570"/>
    <n v="279970"/>
    <m/>
    <n v="2500"/>
    <n v="22820.28"/>
    <n v="269242.71999999997"/>
    <n v="12000"/>
    <s v="NO"/>
    <s v="SI"/>
    <s v="SI"/>
    <s v="SI"/>
    <s v="SI"/>
    <m/>
    <m/>
    <m/>
    <m/>
    <s v="SÍ"/>
    <d v="2022-07-04T09:58:32"/>
    <s v="Sí, con liquidación"/>
    <s v="SI"/>
    <d v="2022-07-04T09:58:32"/>
    <m/>
    <s v="C_D"/>
    <s v="SI"/>
    <s v="SI"/>
    <d v="2022-06-09T00:00:00"/>
    <m/>
    <s v="NO"/>
    <n v="1"/>
    <n v="1"/>
    <n v="1"/>
    <n v="1"/>
    <m/>
    <m/>
    <m/>
    <m/>
    <n v="294751.93"/>
    <n v="322396"/>
    <n v="294563"/>
    <n v="1"/>
    <n v="1"/>
    <n v="0"/>
    <n v="1"/>
    <n v="1"/>
    <n v="0"/>
    <n v="1"/>
    <n v="1"/>
    <n v="306563"/>
    <n v="306563"/>
    <n v="2500"/>
    <n v="2500"/>
    <n v="1"/>
    <n v="1"/>
    <n v="0"/>
    <n v="1"/>
    <n v="0"/>
    <n v="1"/>
    <n v="0"/>
    <n v="1"/>
    <n v="1"/>
    <n v="1"/>
    <n v="0"/>
    <n v="1"/>
  </r>
  <r>
    <x v="72"/>
    <n v="2448305"/>
    <s v="MEJORAMIENTO Y AMPLIACION DE LOS SERVICIOS DE LA MUNICIPALIDAD PROVINCIAL DE LEONCIO PRADO,  DISTRITO DE RUPA-RUPA - PROVINCIA DE LEONCIO PRADO - DEPARTAMENTO DE HUANUCO"/>
    <s v="GL"/>
    <s v="GOBIERNOS LOCALES"/>
    <x v="3"/>
    <s v="ProvLeoncioPrado"/>
    <d v="2019-05-20T00:00:00"/>
    <d v="2019-05-21T00:00:00"/>
    <x v="16"/>
    <n v="1973499.6"/>
    <n v="3063767.6"/>
    <s v="PLANEAMIENTO, GESTIÓN Y RESERVA DE CONTINGENCIA"/>
    <s v="GESTIÓN"/>
    <x v="34"/>
    <x v="0"/>
    <x v="0"/>
    <x v="0"/>
    <m/>
    <n v="2065453.09"/>
    <n v="0"/>
    <s v="HUANUCO"/>
    <s v="LEONCIO PRADO"/>
    <s v="RUPA-RUPA"/>
    <n v="100601"/>
    <m/>
    <x v="0"/>
    <x v="0"/>
    <s v="DESARROLLO INSTITUCIONAL"/>
    <s v="SÍ"/>
    <n v="3631844.47"/>
    <s v="NO"/>
    <s v="SI"/>
    <s v="SI"/>
    <s v="SI"/>
    <s v="SI"/>
    <m/>
    <n v="43788"/>
    <n v="197304"/>
    <n v="549231"/>
    <n v="20000"/>
    <m/>
    <n v="471194"/>
    <n v="1552293"/>
    <n v="1140477"/>
    <n v="601789"/>
    <m/>
    <n v="461220.04"/>
    <n v="1508502.05"/>
    <n v="43173"/>
    <n v="52558"/>
    <s v="NO"/>
    <s v="SI"/>
    <s v="SI"/>
    <s v="SI"/>
    <s v="SI"/>
    <m/>
    <m/>
    <m/>
    <n v="11"/>
    <s v="NO"/>
    <m/>
    <m/>
    <s v="NO"/>
    <m/>
    <m/>
    <m/>
    <s v="NO"/>
    <s v="NO"/>
    <m/>
    <m/>
    <s v="NO"/>
    <n v="1"/>
    <n v="1"/>
    <n v="1"/>
    <n v="1"/>
    <m/>
    <m/>
    <m/>
    <m/>
    <n v="790323"/>
    <n v="3163964"/>
    <n v="2012895.09"/>
    <n v="1"/>
    <n v="1"/>
    <n v="0"/>
    <n v="1"/>
    <n v="1"/>
    <n v="0"/>
    <n v="1"/>
    <n v="1"/>
    <n v="2065453.09"/>
    <n v="3063767.6"/>
    <n v="461220.04"/>
    <n v="471194"/>
    <n v="1"/>
    <n v="1"/>
    <n v="0"/>
    <n v="1"/>
    <n v="0"/>
    <n v="1"/>
    <n v="0.6"/>
    <n v="1"/>
    <n v="1"/>
    <n v="1"/>
    <n v="1"/>
    <n v="1"/>
  </r>
  <r>
    <x v="73"/>
    <n v="2502985"/>
    <s v="MEJORAMIENTO Y CREACION DEL CAMINO VECINAL DEL CASERIO DE JAVIER PEREZ DE CUELLAR, BEJUCAL Y CHINCAMAYO DEL DISTRITO DE MARIANO DAMASO BERAUN - PROVINCIA DE LEONCIO PRADO - DEPARTAMENTO DE HUANUCO"/>
    <s v="GL"/>
    <s v="GOBIERNOS LOCALES"/>
    <x v="0"/>
    <s v="DistLeoncioPrado"/>
    <d v="2020-11-04T00:00:00"/>
    <d v="2020-11-05T00:00:00"/>
    <x v="15"/>
    <n v="4169648.38"/>
    <n v="4871955.68"/>
    <s v="TRANSPORTE"/>
    <s v="TRANSPORTE TERRESTRE"/>
    <x v="8"/>
    <x v="0"/>
    <x v="0"/>
    <x v="6"/>
    <m/>
    <n v="30000"/>
    <n v="0"/>
    <s v="HUANUCO"/>
    <s v="LEONCIO PRADO"/>
    <s v="MARIANO DAMASO BERAUN"/>
    <n v="100606"/>
    <m/>
    <x v="0"/>
    <x v="0"/>
    <s v="CARRETERAS VECINALES"/>
    <s v="SÍ"/>
    <n v="4871955.68"/>
    <s v="NO"/>
    <s v="SI"/>
    <s v="SI"/>
    <s v="SI"/>
    <s v="NO"/>
    <m/>
    <n v="4841955.68"/>
    <n v="30000"/>
    <n v="30000"/>
    <n v="0"/>
    <m/>
    <n v="4841956"/>
    <n v="30000"/>
    <n v="30000"/>
    <n v="0"/>
    <m/>
    <n v="0"/>
    <n v="30000"/>
    <n v="0"/>
    <n v="0"/>
    <s v="NO"/>
    <s v="SI"/>
    <s v="SI"/>
    <s v="SI"/>
    <s v="NO"/>
    <m/>
    <m/>
    <m/>
    <m/>
    <s v="NO"/>
    <m/>
    <m/>
    <s v="NO"/>
    <m/>
    <m/>
    <m/>
    <s v="NO"/>
    <s v="NO"/>
    <m/>
    <m/>
    <s v="NO"/>
    <m/>
    <n v="1"/>
    <n v="1"/>
    <n v="1"/>
    <m/>
    <m/>
    <m/>
    <m/>
    <n v="4901955.68"/>
    <n v="4901956"/>
    <n v="30000"/>
    <n v="1"/>
    <n v="1"/>
    <n v="1"/>
    <n v="1"/>
    <n v="1"/>
    <n v="0"/>
    <n v="1"/>
    <n v="1"/>
    <n v="30000"/>
    <n v="4871955.68"/>
    <n v="0"/>
    <n v="4841956"/>
    <n v="1"/>
    <n v="1"/>
    <n v="0"/>
    <n v="1"/>
    <n v="0"/>
    <n v="1"/>
    <n v="0"/>
    <n v="1"/>
    <n v="1"/>
    <n v="1"/>
    <n v="1"/>
    <n v="1"/>
  </r>
  <r>
    <x v="74"/>
    <n v="2511088"/>
    <s v="REPARACION DE ESTRUCTURA DE PROTECCION; EN EL(LA) PUENTE DE HUAQUISHA EN LA LOCALIDAD SAN AGUSTIN DE HUAQUISHA, DISTRITO DE TOCACHE, PROVINCIA TOCACHE, DEPARTAMENTO SAN MARTIN"/>
    <s v="GL"/>
    <s v="GOBIERNOS LOCALES"/>
    <x v="4"/>
    <s v="ProvTocache"/>
    <d v="2021-02-04T00:00:00"/>
    <d v="2021-02-08T00:00:00"/>
    <x v="0"/>
    <n v="78624.09"/>
    <n v="78467.16"/>
    <s v="ORDEN PÚBLICO Y SEGURIDAD"/>
    <s v="GESTIÓN DE RIESGOS Y EMERGENCIAS"/>
    <x v="23"/>
    <x v="1"/>
    <x v="2"/>
    <x v="3"/>
    <m/>
    <n v="78467.16"/>
    <n v="0"/>
    <s v="SAN MARTIN"/>
    <s v="TOCACHE"/>
    <s v="TOCACHE"/>
    <n v="221001"/>
    <m/>
    <x v="0"/>
    <x v="4"/>
    <s v="INFRAESTRUCTURA DE PROTECCIÓN DE QUEBRADAS"/>
    <s v="SÍ"/>
    <n v="1828.47"/>
    <s v="NO"/>
    <s v="SI"/>
    <s v="NO"/>
    <s v="NO"/>
    <s v="NO"/>
    <m/>
    <n v="78624.09"/>
    <n v="0"/>
    <n v="0"/>
    <n v="0"/>
    <m/>
    <n v="78625"/>
    <n v="0"/>
    <n v="0"/>
    <n v="0"/>
    <m/>
    <n v="78467.16"/>
    <n v="0"/>
    <n v="0"/>
    <n v="0"/>
    <s v="NO"/>
    <s v="SI"/>
    <s v="NO"/>
    <s v="NO"/>
    <s v="NO"/>
    <m/>
    <m/>
    <m/>
    <m/>
    <s v="SÍ"/>
    <d v="2023-01-03T16:43:53"/>
    <s v="Sí, con liquidación"/>
    <s v="SI"/>
    <d v="2023-01-03T16:43:53"/>
    <m/>
    <s v="C_D"/>
    <s v="SI"/>
    <s v="SI"/>
    <d v="2022-12-21T00:00:00"/>
    <m/>
    <s v="NO"/>
    <m/>
    <m/>
    <m/>
    <n v="1"/>
    <m/>
    <m/>
    <m/>
    <m/>
    <n v="0"/>
    <n v="0"/>
    <n v="0"/>
    <n v="1"/>
    <n v="1"/>
    <n v="1"/>
    <n v="1"/>
    <n v="1"/>
    <n v="1"/>
    <n v="1"/>
    <n v="1"/>
    <n v="78467.16"/>
    <n v="78467.16"/>
    <n v="78467.16"/>
    <n v="78625"/>
    <n v="1"/>
    <n v="1"/>
    <n v="0"/>
    <n v="1"/>
    <m/>
    <m/>
    <n v="0"/>
    <n v="1"/>
    <n v="1"/>
    <n v="1"/>
    <n v="1"/>
    <n v="1"/>
  </r>
  <r>
    <x v="75"/>
    <n v="2556802"/>
    <s v="AMPLIACION DEL SERVICIO DE ENERGÍA ELECTRICA EN LA LOCALIDAD DE JACINTILLO DEL DISTRITO DE RUPA-RUPA - PROVINCIA DE LEONCIO PRADO - DEPARTAMENTO DE HUANUCO"/>
    <s v="GL"/>
    <s v="GOBIERNOS LOCALES"/>
    <x v="3"/>
    <s v="ProvLeoncioPrado"/>
    <d v="2022-07-13T00:00:00"/>
    <d v="2022-07-13T00:00:00"/>
    <x v="17"/>
    <n v="686606.84"/>
    <n v="686606.84"/>
    <s v="ENERGÍA"/>
    <s v="ENERGÍA ELÉCTRICA"/>
    <x v="13"/>
    <x v="0"/>
    <x v="0"/>
    <x v="0"/>
    <m/>
    <n v="0"/>
    <n v="0"/>
    <s v="HUANUCO"/>
    <s v="LEONCIO PRADO"/>
    <s v="RUPA-RUPA"/>
    <n v="100601"/>
    <m/>
    <x v="0"/>
    <x v="0"/>
    <s v="SUMINISTRO ELÉCTRICO EN ZONAS URBANAS"/>
    <s v="NO"/>
    <n v="0"/>
    <s v="SI"/>
    <s v="SI"/>
    <s v="NO"/>
    <s v="NO"/>
    <s v="NO"/>
    <n v="0"/>
    <n v="32000"/>
    <n v="0"/>
    <n v="0"/>
    <n v="0"/>
    <m/>
    <n v="32000"/>
    <n v="0"/>
    <n v="0"/>
    <n v="0"/>
    <m/>
    <n v="0"/>
    <n v="0"/>
    <n v="0"/>
    <n v="0"/>
    <s v="NO"/>
    <s v="SI"/>
    <s v="NO"/>
    <s v="NO"/>
    <s v="NO"/>
    <m/>
    <m/>
    <m/>
    <m/>
    <s v="NO"/>
    <m/>
    <m/>
    <s v="NO"/>
    <m/>
    <m/>
    <m/>
    <s v="NO"/>
    <s v="NO"/>
    <m/>
    <m/>
    <s v="NO"/>
    <m/>
    <m/>
    <m/>
    <n v="1"/>
    <m/>
    <m/>
    <m/>
    <m/>
    <n v="0"/>
    <n v="0"/>
    <n v="0"/>
    <n v="1"/>
    <n v="1"/>
    <n v="0"/>
    <n v="0"/>
    <n v="1"/>
    <n v="0"/>
    <n v="0"/>
    <n v="1"/>
    <n v="0"/>
    <n v="686606.84"/>
    <n v="0"/>
    <n v="32000"/>
    <n v="0"/>
    <n v="0"/>
    <n v="0"/>
    <n v="1"/>
    <n v="0"/>
    <n v="0"/>
    <n v="0"/>
    <n v="1"/>
    <n v="0"/>
    <n v="0"/>
    <n v="0"/>
    <n v="1"/>
  </r>
  <r>
    <x v="76"/>
    <n v="220689"/>
    <s v="INSTALACION DEL SERVICIO DE ALCANTARILLADO  Y MEJORAMIENTO DEL  SERVICIO  DE AGUA POTABLE EN LOS CENTROS POBLADOS DE  LA VICTORIA, LOS ROSALES Y MARIPOSA, DISTRITO DE SHUNTE - TOCACHE - SAN MARTIN"/>
    <s v="GL"/>
    <s v="GOBIERNOS LOCALES"/>
    <x v="8"/>
    <s v="DistTocache"/>
    <d v="2012-07-07T00:00:00"/>
    <d v="2012-08-22T00:00:00"/>
    <x v="5"/>
    <n v="3239141"/>
    <n v="3239141"/>
    <s v="SANEAMIENTO"/>
    <s v="SANEAMIENTO"/>
    <x v="2"/>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239141"/>
    <n v="0"/>
    <n v="0"/>
    <n v="0"/>
    <n v="0"/>
    <n v="0"/>
    <n v="1"/>
    <n v="0"/>
    <n v="0"/>
    <n v="0"/>
    <n v="1"/>
    <n v="0"/>
    <n v="0"/>
    <n v="0"/>
    <n v="1"/>
  </r>
  <r>
    <x v="77"/>
    <n v="307738"/>
    <s v="MEJORAMIENTO DE CAPACIDADES EN GESTION COMUNITARIA ,EN LA LOCALIDAD DE SAN MIGUEL, DISTRITO DE POLVORA - TOCACHE - SAN MARTIN"/>
    <s v="GL"/>
    <s v="GOBIERNOS LOCALES"/>
    <x v="11"/>
    <s v="DistTocache"/>
    <d v="2014-11-24T00:00:00"/>
    <d v="2014-11-24T00:00:00"/>
    <x v="9"/>
    <n v="161976.4"/>
    <n v="161976.4"/>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61976.4"/>
    <n v="0"/>
    <n v="0"/>
    <n v="1"/>
    <n v="1"/>
    <n v="0"/>
    <n v="1"/>
    <n v="0"/>
    <n v="1"/>
    <n v="0"/>
    <n v="1"/>
    <n v="1"/>
    <n v="1"/>
    <n v="0"/>
    <n v="1"/>
  </r>
  <r>
    <x v="78"/>
    <n v="108589"/>
    <s v="MEJORAMIENTO DEL POTENCIAL TECNICO PARA CONTRARESTAR LA AGRICULTURA MIGRATORIA DE AGRICULTORES QUE POSEEN LIMITACIONES TECNICAS EN AGROFORESTERIA PARA AREAS Y ECOSISTEMAS DEGRADADOS EN EL  AMBITO DEL, DISTRITO DE LUYANDO - LEONCIO PRADO - HUANUCO"/>
    <s v="GL"/>
    <s v="GOBIERNOS LOCALES"/>
    <x v="9"/>
    <s v="DistLeoncioPrado"/>
    <d v="2012-05-21T00:00:00"/>
    <d v="2012-06-11T00:00:00"/>
    <x v="5"/>
    <n v="6105120"/>
    <n v="6105120"/>
    <s v="AGRARIA"/>
    <s v="PRESERVACION DE LOS RECURSOS NATURALES RENOVABLES"/>
    <x v="3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105120"/>
    <n v="0"/>
    <n v="0"/>
    <n v="0"/>
    <n v="0"/>
    <n v="0"/>
    <n v="1"/>
    <n v="0"/>
    <n v="0"/>
    <n v="0"/>
    <n v="1"/>
    <n v="0"/>
    <n v="0"/>
    <n v="0"/>
    <n v="1"/>
  </r>
  <r>
    <x v="79"/>
    <n v="360972"/>
    <s v="MEJORAMIENTO Y AMPLIACIÓN DEL SERVICIO DE AGUA POTABLE Y SANEAMIENTO BÁSICO DEL CENTRO POBLADO DE PUMAHUASI, RESIDENCIAL LOS PUMAS, MERCEDES , FLORES DE CRUCE Y CHANCADORA DEL, DISTRITO DE DANIEL ALOMIA ROBLES - LEONCIO PRADO - HUANUCO"/>
    <s v="GL"/>
    <s v="GOBIERNOS LOCALES"/>
    <x v="6"/>
    <s v="DistLeoncioPrado"/>
    <d v="2016-06-24T00:00:00"/>
    <d v="2016-06-24T00:00:00"/>
    <x v="2"/>
    <n v="4935236"/>
    <n v="5233848.2"/>
    <s v="SANEAMIENTO"/>
    <s v="SANEAMIENTO"/>
    <x v="2"/>
    <x v="0"/>
    <x v="0"/>
    <x v="1"/>
    <s v="APROBADO"/>
    <n v="5233347.9800000004"/>
    <n v="0"/>
    <s v="HUANUCO"/>
    <s v="LEONCIO PRADO"/>
    <s v="DANIEL ALOMIA ROBLES"/>
    <n v="100602"/>
    <s v="PERFIL"/>
    <x v="1"/>
    <x v="1"/>
    <m/>
    <s v="SÍ"/>
    <n v="4981705.75"/>
    <s v="NO"/>
    <s v="NO"/>
    <s v="NO"/>
    <s v="NO"/>
    <s v="SI"/>
    <m/>
    <n v="0"/>
    <n v="0"/>
    <n v="0"/>
    <n v="273540"/>
    <m/>
    <n v="0"/>
    <n v="0"/>
    <n v="0"/>
    <n v="273540"/>
    <m/>
    <n v="0"/>
    <n v="0"/>
    <n v="0"/>
    <n v="273539.98"/>
    <s v="NO"/>
    <s v="NO"/>
    <s v="NO"/>
    <s v="NO"/>
    <s v="SI"/>
    <m/>
    <m/>
    <m/>
    <n v="2"/>
    <s v="NO"/>
    <m/>
    <m/>
    <s v="NO"/>
    <m/>
    <m/>
    <m/>
    <s v="NO"/>
    <s v="NO"/>
    <m/>
    <m/>
    <s v="NO"/>
    <n v="1"/>
    <m/>
    <m/>
    <m/>
    <m/>
    <m/>
    <m/>
    <m/>
    <n v="0"/>
    <n v="0"/>
    <n v="0"/>
    <n v="0"/>
    <n v="1"/>
    <n v="0"/>
    <n v="1"/>
    <n v="1"/>
    <n v="0"/>
    <n v="1"/>
    <n v="1"/>
    <n v="5233347.9800000004"/>
    <n v="5233848.2"/>
    <n v="0"/>
    <n v="0"/>
    <n v="1"/>
    <n v="1"/>
    <n v="0"/>
    <n v="1"/>
    <n v="0"/>
    <n v="1"/>
    <n v="0"/>
    <n v="1"/>
    <n v="1"/>
    <n v="1"/>
    <n v="1"/>
    <n v="1"/>
  </r>
  <r>
    <x v="80"/>
    <n v="143271"/>
    <s v="FORTALECIMIENTO INSTITUCIONAL DEL CASERIO MARIANO MELGAR, DISTRITO DE JOSE CRESPO Y CASTILLO - LEONCIO PRADO - HUANUCO"/>
    <s v="GL"/>
    <s v="GOBIERNOS LOCALES"/>
    <x v="6"/>
    <s v="DistLeoncioPrado"/>
    <d v="2010-01-20T00:00:00"/>
    <d v="2010-03-23T00:00:00"/>
    <x v="6"/>
    <n v="132387.32999999999"/>
    <n v="132387.32999999999"/>
    <s v="PLANEAMIENTO, GESTIÓN Y RESERVA DE CONTINGENCIA"/>
    <s v="PLANEAMIENTO, GESTIÓN Y RESERVA DE CONTINGENCIA"/>
    <x v="3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1"/>
    <n v="376809"/>
    <s v="MEJORAMIENTO DEL CAMPO DEPORTIVO DEL CASERIO DE CAYUMBA, DISTRITO DE MARIANO DAMASO BERAUN - LEONCIO PRADO - HUANUCO"/>
    <s v="GL"/>
    <s v="GOBIERNOS LOCALES"/>
    <x v="0"/>
    <s v="DistLeoncioPrado"/>
    <d v="2016-12-21T00:00:00"/>
    <m/>
    <x v="7"/>
    <m/>
    <n v="0"/>
    <s v="CULTURA Y DEPORTE"/>
    <s v="DEPORTES"/>
    <x v="7"/>
    <x v="2"/>
    <x v="1"/>
    <x v="1"/>
    <s v="EN MODIFICACION"/>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2"/>
    <n v="204655"/>
    <s v="MEJORAMIENTO DEL NIVEL DE SEGURIDAD  ANTE  INUNDACIONES DE LA ZONA URBANA DE LAS LOCALIDADES DE PAMPAYACU, UCHIZA, CRUZ PAMPA Y CHONTAYAQUILLO, DISTRITO DE UCHIZA - TOCACHE - SAN MARTIN"/>
    <s v="GL"/>
    <s v="GOBIERNOS LOCALES"/>
    <x v="8"/>
    <s v="DistTocache"/>
    <d v="2012-02-17T00:00:00"/>
    <d v="2012-03-12T00:00:00"/>
    <x v="5"/>
    <n v="4991893"/>
    <n v="4991893"/>
    <s v="VIVIENDA Y DESARROLLO URBANO"/>
    <s v="DESARROLLO URBANO Y RURAL"/>
    <x v="19"/>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4991893"/>
    <n v="0"/>
    <n v="0"/>
    <n v="0"/>
    <n v="0"/>
    <n v="0"/>
    <n v="1"/>
    <n v="0"/>
    <n v="0"/>
    <n v="0"/>
    <n v="1"/>
    <n v="0"/>
    <n v="0"/>
    <n v="0"/>
    <n v="1"/>
  </r>
  <r>
    <x v="83"/>
    <n v="380851"/>
    <s v="MEJORAMIENTO DE LOS SERVICIOS DE PROMOCION DEL ECOTURISMO EN EL BALNEARIO CUEVA DE LAS PAVAS Y EN LA CASCADA VELO DE LAS NINFAS, DISTRITO DE MARIANO DAMASO BERAUN - LEONCIO PRADO - HUANUCO"/>
    <s v="GL"/>
    <s v="GOBIERNOS LOCALES"/>
    <x v="0"/>
    <s v="DistLeoncioPrado"/>
    <d v="2017-03-09T00:00:00"/>
    <d v="2017-03-10T00:00:00"/>
    <x v="11"/>
    <n v="931221.49"/>
    <n v="931221.49"/>
    <s v="AMBIENTE"/>
    <s v="DESARROLLO ESTRATÉGICO, CONSERVACIÓN Y APROVECHAMIENTO SOSTENIBLE DEL PATRIMONIO NATURAL"/>
    <x v="20"/>
    <x v="1"/>
    <x v="0"/>
    <x v="1"/>
    <s v="APROBADO"/>
    <n v="884130.93"/>
    <n v="0"/>
    <s v="HUANUCO"/>
    <s v="LEONCIO PRADO"/>
    <s v="MARIANO DAMASO BERAUN"/>
    <n v="100606"/>
    <s v="PERFIL"/>
    <x v="1"/>
    <x v="2"/>
    <m/>
    <s v="SÍ"/>
    <n v="931221.49"/>
    <s v="NO"/>
    <s v="NO"/>
    <s v="NO"/>
    <s v="SI"/>
    <s v="NO"/>
    <m/>
    <n v="0"/>
    <n v="0"/>
    <n v="9538"/>
    <n v="0"/>
    <m/>
    <n v="0"/>
    <n v="0"/>
    <n v="9538"/>
    <n v="224767"/>
    <m/>
    <n v="0"/>
    <n v="0"/>
    <n v="9234.0499999999993"/>
    <n v="215228.9"/>
    <s v="NO"/>
    <s v="NO"/>
    <s v="NO"/>
    <s v="SI"/>
    <s v="NO"/>
    <s v="TRAMITE DOCUMENTARIO"/>
    <s v="[2019-09] - INTANGIBLES -  (ATRASOS Y/O PARALIZACIONES)"/>
    <s v="CONTRATACIÓN DEL PERSONAL TÉCNICO"/>
    <m/>
    <s v="SÍ"/>
    <d v="2020-12-17T15:22:34"/>
    <s v="Sí, con liquidación"/>
    <s v="SI"/>
    <d v="2020-12-17T15:22:34"/>
    <m/>
    <s v="C_D"/>
    <s v="SI"/>
    <s v="SI"/>
    <d v="2020-12-03T00:00:00"/>
    <m/>
    <s v="NO"/>
    <m/>
    <n v="1"/>
    <m/>
    <m/>
    <m/>
    <m/>
    <m/>
    <m/>
    <n v="9538"/>
    <n v="9538"/>
    <n v="9234.0499999999993"/>
    <n v="1"/>
    <n v="1"/>
    <n v="1"/>
    <n v="1"/>
    <n v="1"/>
    <n v="0"/>
    <n v="1"/>
    <n v="1"/>
    <n v="884130.93"/>
    <n v="931221.49"/>
    <n v="0"/>
    <n v="0"/>
    <n v="0"/>
    <n v="1"/>
    <n v="0"/>
    <n v="1"/>
    <n v="0"/>
    <n v="1"/>
    <n v="0"/>
    <n v="1"/>
    <n v="1"/>
    <n v="1"/>
    <n v="0"/>
    <n v="1"/>
  </r>
  <r>
    <x v="84"/>
    <n v="98547"/>
    <s v="INSTALACION DE AREAS VERDES EN CALLES Y AVENIDAS DE LA CIUDAD DE POLVORA, DISTRITO DE POLVORA, PROVINCIA DE TOCACHE - SAN MARTIN"/>
    <s v="GL"/>
    <s v="GOBIERNOS LOCALES"/>
    <x v="4"/>
    <s v="ProvTocache"/>
    <d v="2008-09-22T00:00:00"/>
    <d v="2008-10-13T00:00:00"/>
    <x v="12"/>
    <n v="62642"/>
    <n v="62642"/>
    <s v="SALUD Y SANEAMIENTO"/>
    <s v="PROTECCION DEL MEDIO AMBIENTE"/>
    <x v="39"/>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5"/>
    <n v="375286"/>
    <s v="MEJORAMIENTO DEL CAMINO VECINAL TRAMO   COLORADA - FRONTERA-JOSE OLAYA-PUEBLO LIBRE-MANSILLA DEL , DISTRITO DE DANIEL ALOMIA ROBLES - LEONCIO PRADO - HUANUCO"/>
    <s v="GL"/>
    <s v="GOBIERNOS LOCALES"/>
    <x v="6"/>
    <s v="DistLeoncioPrado"/>
    <d v="2016-12-07T00:00:00"/>
    <d v="2016-12-15T00:00:00"/>
    <x v="2"/>
    <n v="10012648"/>
    <n v="10012648"/>
    <s v="TRANSPORTE"/>
    <s v="TRANSPORTE TERRESTRE"/>
    <x v="8"/>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0012648"/>
    <n v="0"/>
    <n v="0"/>
    <n v="0"/>
    <n v="0"/>
    <n v="0"/>
    <n v="1"/>
    <n v="0"/>
    <n v="0"/>
    <n v="0"/>
    <n v="1"/>
    <n v="0"/>
    <n v="0"/>
    <n v="0"/>
    <n v="1"/>
  </r>
  <r>
    <x v="86"/>
    <n v="250355"/>
    <s v="MEJORAMIENTO DE CALLES JR. MODESTO PÉREZ CDRA. 2, 4, 5, 6 Y 7; JR. HUAYRANGA CDRA. 1 Y 2; JR. BELAUNDE TERRY CDRA. 1, 3, 4, 5 Y 6; JR. VIRGEN DE FÁTIMA CDRA. 4 Y 5; JR. RICARDO PALMA CDRA. 4; JR. ESPINAR CDRA. 2, 3 Y 4;   JR. HUALLAGA CDRA. 2, 3, 4 Y 5; JR. CARLOS HONORES CDRA. 1, 2 Y 3;  JR. PEDRO RUIZ GALLO CDRA. 1, 2 Y 3, DISTRITO DE NUEVO PROGRESO - TOCACHE - SAN MARTIN"/>
    <s v="GL"/>
    <s v="GOBIERNOS LOCALES"/>
    <x v="2"/>
    <s v="DistTocache"/>
    <d v="2013-02-08T00:00:00"/>
    <d v="2013-05-20T00:00:00"/>
    <x v="8"/>
    <n v="9778183"/>
    <n v="6826787.1500000004"/>
    <s v="TRANSPORTE"/>
    <s v="TRANSPORTE URBANO"/>
    <x v="4"/>
    <x v="1"/>
    <x v="0"/>
    <x v="1"/>
    <s v="APROBADO"/>
    <n v="6688757.8899999997"/>
    <n v="0"/>
    <s v="SAN MARTIN"/>
    <s v="TOCACHE"/>
    <s v="NUEVO PROGRESO"/>
    <n v="221002"/>
    <s v="PERFIL"/>
    <x v="1"/>
    <x v="1"/>
    <m/>
    <s v="SÍ"/>
    <n v="10342488.109999999"/>
    <s v="NO"/>
    <s v="NO"/>
    <s v="NO"/>
    <s v="NO"/>
    <s v="NO"/>
    <m/>
    <n v="0"/>
    <n v="0"/>
    <n v="0"/>
    <n v="0"/>
    <m/>
    <n v="0"/>
    <n v="0"/>
    <n v="0"/>
    <n v="0"/>
    <m/>
    <n v="0"/>
    <n v="0"/>
    <n v="0"/>
    <n v="0"/>
    <s v="NO"/>
    <s v="NO"/>
    <s v="NO"/>
    <s v="NO"/>
    <s v="NO"/>
    <m/>
    <m/>
    <m/>
    <m/>
    <s v="SÍ"/>
    <d v="2015-02-12T00:00:00"/>
    <s v="Sí, con liquidación"/>
    <s v="NO"/>
    <m/>
    <m/>
    <m/>
    <s v="NO"/>
    <s v="NO"/>
    <m/>
    <m/>
    <s v="NO"/>
    <m/>
    <m/>
    <m/>
    <m/>
    <m/>
    <m/>
    <m/>
    <m/>
    <n v="0"/>
    <n v="0"/>
    <n v="0"/>
    <n v="0"/>
    <n v="1"/>
    <n v="1"/>
    <n v="1"/>
    <n v="1"/>
    <n v="0"/>
    <n v="1"/>
    <n v="1"/>
    <n v="6688757.8899999997"/>
    <n v="6826787.1500000004"/>
    <n v="0"/>
    <n v="0"/>
    <n v="1"/>
    <n v="1"/>
    <n v="0"/>
    <n v="1"/>
    <n v="0"/>
    <n v="1"/>
    <n v="0"/>
    <n v="1"/>
    <n v="1"/>
    <n v="1"/>
    <n v="0"/>
    <n v="1"/>
  </r>
  <r>
    <x v="87"/>
    <n v="2457354"/>
    <s v="MEJORAMIENTO DE LA CADENA PRODUCTIVA DEL CULTIVO DE  CACAO EN LA ETAPA POS COSECHA EN EL CASERIO DE TOPA DEL DISTRITO DE DANIEL ALOMIA ROBLES - PROVINCIA DE LEONCIO PRADO - DEPARTAMENTO DE HUANUCO"/>
    <s v="GL"/>
    <s v="GOBIERNOS LOCALES"/>
    <x v="6"/>
    <s v="DistLeoncioPrado"/>
    <d v="2019-08-08T00:00:00"/>
    <d v="2019-08-09T00:00:00"/>
    <x v="16"/>
    <n v="115582.5"/>
    <n v="115582.5"/>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15582.5"/>
    <n v="0"/>
    <n v="0"/>
    <n v="0"/>
    <n v="0"/>
    <n v="0"/>
    <n v="1"/>
    <n v="0"/>
    <n v="0"/>
    <n v="0"/>
    <n v="1"/>
    <n v="0"/>
    <n v="0"/>
    <n v="0"/>
    <n v="1"/>
  </r>
  <r>
    <x v="88"/>
    <n v="137011"/>
    <s v="AMPLIACION DE MODULO EDUCATIVO EN EL CASERIO UTC - BAMBU, DISTRITO DE JOSE CRESPO Y CASTILLO - LEONCIO PRADO - HUANUCO"/>
    <s v="GL"/>
    <s v="GOBIERNOS LOCALES"/>
    <x v="6"/>
    <s v="DistLeoncioPrado"/>
    <d v="2009-11-15T00:00:00"/>
    <d v="2009-11-25T00:00:00"/>
    <x v="4"/>
    <n v="227914"/>
    <n v="227914"/>
    <s v="EDUCACIÓN"/>
    <s v="EDUCACIÓN BÁSICA"/>
    <x v="11"/>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9"/>
    <n v="134715"/>
    <s v="CONSTRUCCION Y MEJORAMIENTO DEL CAMINO VECINAL DESVIO NUEVO JORDAN - MUYUNA - PUENTE ALMENDRA, DISTRITO DE TOCACHE - POLVORA, PROVINCIA DE TOCACHE - SAN MARTIN"/>
    <s v="GL"/>
    <s v="GOBIERNOS LOCALES"/>
    <x v="4"/>
    <s v="ProvTocache"/>
    <d v="2009-10-21T00:00:00"/>
    <d v="2009-11-09T00:00:00"/>
    <x v="4"/>
    <n v="5998202"/>
    <n v="5998202"/>
    <s v="TRANSPORTE"/>
    <s v="TRANSPORTE TERRESTRE"/>
    <x v="8"/>
    <x v="0"/>
    <x v="0"/>
    <x v="1"/>
    <s v="APROBADO"/>
    <n v="2543977.92"/>
    <n v="0"/>
    <s v="SAN MARTIN"/>
    <s v="TOCACHE"/>
    <s v="POLVORA"/>
    <n v="221003"/>
    <s v="PERFIL"/>
    <x v="1"/>
    <x v="1"/>
    <m/>
    <s v="NO"/>
    <n v="0"/>
    <s v="SI"/>
    <s v="SI"/>
    <s v="SI"/>
    <s v="SI"/>
    <s v="SI"/>
    <n v="0"/>
    <n v="0"/>
    <n v="0"/>
    <n v="0"/>
    <n v="0"/>
    <m/>
    <n v="0"/>
    <n v="0"/>
    <n v="0"/>
    <n v="0"/>
    <m/>
    <n v="0"/>
    <n v="0"/>
    <n v="0"/>
    <n v="0"/>
    <s v="NO"/>
    <s v="NO"/>
    <s v="NO"/>
    <s v="NO"/>
    <s v="NO"/>
    <m/>
    <m/>
    <m/>
    <m/>
    <s v="NO"/>
    <m/>
    <m/>
    <s v="NO"/>
    <m/>
    <m/>
    <m/>
    <s v="NO"/>
    <s v="NO"/>
    <m/>
    <m/>
    <s v="NO"/>
    <n v="1"/>
    <n v="1"/>
    <n v="1"/>
    <n v="1"/>
    <n v="1"/>
    <n v="1"/>
    <n v="1"/>
    <n v="1"/>
    <n v="0"/>
    <n v="0"/>
    <n v="0"/>
    <m/>
    <m/>
    <m/>
    <m/>
    <m/>
    <m/>
    <m/>
    <m/>
    <m/>
    <m/>
    <m/>
    <m/>
    <m/>
    <m/>
    <m/>
    <m/>
    <m/>
    <m/>
    <m/>
    <m/>
    <m/>
    <m/>
    <m/>
    <m/>
  </r>
  <r>
    <x v="90"/>
    <n v="106891"/>
    <s v="CONSTRUCCION DE LA DIRECCION DE LA II EE 03 DE OCTUBRE, DISTRITO DE HERMILIO VALDIZAN - LEONCIO PRADO - HUANUCO"/>
    <s v="GL"/>
    <s v="GOBIERNOS LOCALES"/>
    <x v="7"/>
    <s v="DistLeoncioPrado"/>
    <d v="2008-12-10T00:00:00"/>
    <d v="2008-12-10T00:00:00"/>
    <x v="12"/>
    <n v="25008"/>
    <n v="25008"/>
    <s v="EDUCACION Y CULTURA"/>
    <s v="INFRAESTRUCTURA EDUCATIVA"/>
    <x v="3"/>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1"/>
    <n v="327389"/>
    <s v="CREACION DEL CAMINO VECINAL CACHIYACU - RIO HUALLAGA, DISTRITO DE POLVORA - TOCACHE - SAN MARTIN"/>
    <s v="GL"/>
    <s v="GOBIERNOS LOCALES"/>
    <x v="11"/>
    <s v="DistTocache"/>
    <d v="2015-07-09T00:00:00"/>
    <d v="2015-07-14T00:00:00"/>
    <x v="10"/>
    <n v="2776703"/>
    <n v="2776703"/>
    <s v="TRANSPORTE"/>
    <s v="TRANSPORTE TERRESTRE"/>
    <x v="8"/>
    <x v="2"/>
    <x v="0"/>
    <x v="1"/>
    <s v="APROBADO"/>
    <n v="0"/>
    <n v="0"/>
    <s v="SAN MARTIN"/>
    <s v="TOCACHE"/>
    <s v="POLVORA"/>
    <n v="221003"/>
    <s v="PERFIL"/>
    <x v="1"/>
    <x v="1"/>
    <m/>
    <s v="SÍ"/>
    <n v="2776703"/>
    <s v="NO"/>
    <s v="NO"/>
    <s v="NO"/>
    <s v="NO"/>
    <s v="NO"/>
    <m/>
    <n v="0"/>
    <n v="0"/>
    <n v="0"/>
    <n v="0"/>
    <m/>
    <n v="0"/>
    <n v="0"/>
    <n v="0"/>
    <n v="0"/>
    <m/>
    <n v="0"/>
    <n v="0"/>
    <n v="0"/>
    <n v="0"/>
    <s v="NO"/>
    <s v="NO"/>
    <s v="NO"/>
    <s v="NO"/>
    <s v="NO"/>
    <m/>
    <m/>
    <m/>
    <m/>
    <s v="NO"/>
    <m/>
    <m/>
    <s v="NO"/>
    <m/>
    <m/>
    <m/>
    <s v="NO"/>
    <s v="NO"/>
    <m/>
    <m/>
    <s v="NO"/>
    <m/>
    <m/>
    <m/>
    <m/>
    <m/>
    <m/>
    <m/>
    <m/>
    <n v="0"/>
    <n v="0"/>
    <n v="0"/>
    <n v="0"/>
    <n v="1"/>
    <n v="0"/>
    <n v="0"/>
    <n v="1"/>
    <n v="0"/>
    <n v="0"/>
    <n v="1"/>
    <n v="0"/>
    <n v="2776703"/>
    <n v="0"/>
    <n v="0"/>
    <n v="0"/>
    <n v="0"/>
    <n v="0"/>
    <n v="1"/>
    <n v="0"/>
    <n v="0"/>
    <n v="0"/>
    <n v="1"/>
    <n v="0"/>
    <n v="0"/>
    <n v="0"/>
    <n v="1"/>
  </r>
  <r>
    <x v="92"/>
    <n v="143319"/>
    <s v="CONSTRUCCION DE INFRAESTRUCTURA Y EQUIPAMIENTO DE I.E  N  32727 DEL CASERIO PAMPA HERMOSA, DISTRITO DE JOSE CRESPO Y CASTILLO - LEONCIO PRADO - HUANUCO"/>
    <s v="GL"/>
    <s v="GOBIERNOS LOCALES"/>
    <x v="6"/>
    <s v="DistLeoncioPrado"/>
    <d v="2010-02-19T00:00:00"/>
    <d v="2010-03-23T00:00:00"/>
    <x v="6"/>
    <n v="207772.16"/>
    <n v="207772.16"/>
    <s v="EDUCACIÓN"/>
    <s v="EDUCACIÓN BÁSICA"/>
    <x v="30"/>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3"/>
    <n v="2523737"/>
    <s v="MEJORAMIENTO E INSTALACION DE LOS SERVICIOS EDUCATIVOS EN LA INSTITUCION EDUCATIVA N° 32547 DEL CASERIO UNION LIBERTAD  DISTRITO DE LUYANDO - PROVINCIA DE LEONCIO PRADO - DEPARTAMENTO DE HUANUCO"/>
    <s v="GL"/>
    <s v="GOBIERNOS LOCALES"/>
    <x v="9"/>
    <s v="DistLeoncioPrado"/>
    <d v="2021-07-07T00:00:00"/>
    <d v="2021-07-07T00:00:00"/>
    <x v="0"/>
    <n v="4386750.09"/>
    <n v="4386750.09"/>
    <s v="EDUCACIÓN"/>
    <s v="EDUCACIÓN BÁSICA"/>
    <x v="11"/>
    <x v="0"/>
    <x v="0"/>
    <x v="4"/>
    <m/>
    <n v="0"/>
    <n v="0"/>
    <s v="HUANUCO"/>
    <s v="LEONCIO PRADO"/>
    <s v="LUYANDO"/>
    <n v="100605"/>
    <m/>
    <x v="0"/>
    <x v="0"/>
    <s v="EDUCACIÓN PRIMARIA"/>
    <s v="NO"/>
    <n v="0"/>
    <s v="SI"/>
    <s v="NO"/>
    <s v="NO"/>
    <s v="NO"/>
    <s v="NO"/>
    <m/>
    <n v="0"/>
    <n v="0"/>
    <n v="0"/>
    <n v="0"/>
    <m/>
    <n v="0"/>
    <n v="0"/>
    <n v="0"/>
    <n v="0"/>
    <m/>
    <n v="0"/>
    <n v="0"/>
    <n v="0"/>
    <n v="0"/>
    <s v="NO"/>
    <s v="NO"/>
    <s v="NO"/>
    <s v="NO"/>
    <s v="NO"/>
    <m/>
    <m/>
    <m/>
    <m/>
    <s v="NO"/>
    <m/>
    <m/>
    <s v="NO"/>
    <m/>
    <m/>
    <m/>
    <s v="NO"/>
    <s v="NO"/>
    <m/>
    <m/>
    <s v="NO"/>
    <m/>
    <m/>
    <m/>
    <m/>
    <m/>
    <m/>
    <m/>
    <m/>
    <n v="0"/>
    <n v="0"/>
    <n v="0"/>
    <n v="1"/>
    <n v="1"/>
    <n v="0"/>
    <n v="0"/>
    <n v="1"/>
    <n v="0"/>
    <n v="0"/>
    <n v="1"/>
    <n v="0"/>
    <n v="4386750.09"/>
    <n v="0"/>
    <n v="0"/>
    <n v="0"/>
    <n v="0"/>
    <n v="0"/>
    <n v="1"/>
    <n v="0"/>
    <n v="0"/>
    <n v="0"/>
    <n v="1"/>
    <n v="0"/>
    <n v="0"/>
    <n v="0"/>
    <n v="1"/>
  </r>
  <r>
    <x v="94"/>
    <n v="222977"/>
    <s v="INSTALACION DEL SERVICIO DE ALCANTARILLADO  Y MEJORAMIENTO DEL  SERVICIO DE AGUA POTABLE EN LOS CENTROS POBLADOS DE NUEVO BELÉN, PAMPA HERMOSA Y SHUNTE, DISTRITO DE SHUNTE - TOCACHE - SAN MARTIN"/>
    <s v="GL"/>
    <s v="GOBIERNOS LOCALES"/>
    <x v="8"/>
    <s v="DistTocache"/>
    <d v="2012-07-07T00:00:00"/>
    <d v="2012-08-22T00:00:00"/>
    <x v="5"/>
    <n v="4134529"/>
    <n v="5904449.7199999997"/>
    <s v="SANEAMIENTO"/>
    <s v="SANEAMIENTO"/>
    <x v="2"/>
    <x v="2"/>
    <x v="0"/>
    <x v="1"/>
    <s v="APROBADO"/>
    <n v="0"/>
    <n v="0"/>
    <s v="SAN MARTIN"/>
    <s v="TOCACHE"/>
    <s v="SHUNTE"/>
    <n v="221004"/>
    <s v="PERFIL"/>
    <x v="1"/>
    <x v="1"/>
    <m/>
    <s v="SÍ"/>
    <n v="5904449.7199999997"/>
    <s v="NO"/>
    <s v="NO"/>
    <s v="SI"/>
    <s v="SI"/>
    <s v="NO"/>
    <m/>
    <n v="0"/>
    <n v="0"/>
    <n v="33820"/>
    <n v="0"/>
    <m/>
    <n v="0"/>
    <n v="0"/>
    <n v="33820"/>
    <n v="0"/>
    <m/>
    <n v="0"/>
    <n v="0"/>
    <n v="0"/>
    <n v="0"/>
    <s v="NO"/>
    <s v="NO"/>
    <s v="NO"/>
    <s v="SI"/>
    <s v="NO"/>
    <m/>
    <m/>
    <m/>
    <m/>
    <s v="NO"/>
    <m/>
    <m/>
    <s v="NO"/>
    <m/>
    <m/>
    <m/>
    <s v="NO"/>
    <s v="NO"/>
    <m/>
    <m/>
    <s v="NO"/>
    <m/>
    <n v="1"/>
    <n v="1"/>
    <m/>
    <m/>
    <m/>
    <n v="1"/>
    <m/>
    <n v="33820"/>
    <n v="33820"/>
    <n v="0"/>
    <n v="1"/>
    <n v="1"/>
    <n v="0"/>
    <n v="0"/>
    <n v="1"/>
    <n v="0"/>
    <n v="0"/>
    <n v="1"/>
    <n v="0"/>
    <n v="5904449.7199999997"/>
    <n v="0"/>
    <n v="0"/>
    <n v="0"/>
    <n v="0"/>
    <n v="0"/>
    <n v="1"/>
    <n v="0"/>
    <n v="0"/>
    <n v="0"/>
    <n v="1"/>
    <n v="0"/>
    <n v="0"/>
    <n v="1"/>
    <n v="1"/>
  </r>
  <r>
    <x v="95"/>
    <n v="195480"/>
    <s v="CREACION DE LOSA MULTIDEPORTIVA EN EL CENTRO POBLADO PUCAYACU, DISTRITO DE JOSE CRESPO Y CASTILLO - LEONCIO PRADO - HUANUCO"/>
    <s v="GL"/>
    <s v="GOBIERNOS LOCALES"/>
    <x v="5"/>
    <s v="DistLeoncioPrado"/>
    <d v="2011-11-28T00:00:00"/>
    <d v="2012-01-30T00:00:00"/>
    <x v="5"/>
    <n v="95740.21"/>
    <n v="128593.64"/>
    <s v="CULTURA Y DEPORTE"/>
    <s v="DEPORTES"/>
    <x v="7"/>
    <x v="1"/>
    <x v="0"/>
    <x v="1"/>
    <s v="APROBADO"/>
    <n v="128592.73"/>
    <n v="0"/>
    <s v="HUANUCO"/>
    <s v="LEONCIO PRADO"/>
    <s v="JOSE CRESPO Y CASTILLO"/>
    <n v="100604"/>
    <s v="PERFIL"/>
    <x v="1"/>
    <x v="2"/>
    <m/>
    <s v="SÍ"/>
    <n v="128593.64"/>
    <s v="NO"/>
    <s v="NO"/>
    <s v="NO"/>
    <s v="NO"/>
    <s v="NO"/>
    <m/>
    <n v="0"/>
    <n v="0"/>
    <n v="0"/>
    <n v="0"/>
    <m/>
    <n v="0"/>
    <n v="0"/>
    <n v="0"/>
    <n v="0"/>
    <m/>
    <n v="0"/>
    <n v="0"/>
    <n v="0"/>
    <n v="0"/>
    <s v="NO"/>
    <s v="NO"/>
    <s v="NO"/>
    <s v="NO"/>
    <s v="NO"/>
    <m/>
    <m/>
    <m/>
    <n v="1"/>
    <s v="SÍ"/>
    <d v="2016-11-10T00:00:00"/>
    <s v="Sí, con liquidación"/>
    <s v="NO"/>
    <m/>
    <m/>
    <m/>
    <s v="NO"/>
    <s v="NO"/>
    <m/>
    <m/>
    <s v="NO"/>
    <m/>
    <m/>
    <m/>
    <m/>
    <m/>
    <m/>
    <m/>
    <m/>
    <n v="0"/>
    <n v="0"/>
    <n v="0"/>
    <n v="0"/>
    <n v="1"/>
    <n v="0"/>
    <n v="1"/>
    <n v="1"/>
    <n v="0"/>
    <n v="1"/>
    <n v="1"/>
    <n v="128592.73"/>
    <n v="128593.64"/>
    <n v="0"/>
    <n v="0"/>
    <n v="1"/>
    <n v="1"/>
    <n v="0"/>
    <n v="1"/>
    <n v="0"/>
    <n v="1"/>
    <n v="0"/>
    <n v="1"/>
    <n v="1"/>
    <n v="1"/>
    <n v="0"/>
    <n v="1"/>
  </r>
  <r>
    <x v="96"/>
    <n v="2446887"/>
    <s v="MEJORAMIENTO DEL SERVICIO DE TRANSITABILIDAD URBANA DE LAS CALLES DEL CENTRO POBLADO DE CULEBRA DEL DISTRITO DE TOCACHE - PROVINCIA DE TOCACHE - DEPARTAMENTO DE SAN MARTIN"/>
    <s v="GL"/>
    <s v="GOBIERNOS LOCALES"/>
    <x v="4"/>
    <s v="ProvTocache"/>
    <d v="2019-05-08T00:00:00"/>
    <d v="2019-05-09T00:00:00"/>
    <x v="16"/>
    <n v="208966.9"/>
    <n v="249235.09"/>
    <s v="TRANSPORTE"/>
    <s v="TRANSPORTE URBANO"/>
    <x v="4"/>
    <x v="1"/>
    <x v="0"/>
    <x v="0"/>
    <m/>
    <n v="249235.09"/>
    <n v="0"/>
    <s v="SAN MARTIN"/>
    <s v="TOCACHE"/>
    <s v="TOCACHE"/>
    <n v="221001"/>
    <m/>
    <x v="0"/>
    <x v="0"/>
    <s v="PISTAS Y VEREDAS"/>
    <s v="SÍ"/>
    <n v="205903.09"/>
    <s v="SI"/>
    <s v="SI"/>
    <s v="SI"/>
    <s v="SI"/>
    <s v="SI"/>
    <n v="0"/>
    <n v="984.95"/>
    <n v="30126.5"/>
    <n v="193903"/>
    <n v="105904"/>
    <m/>
    <n v="0"/>
    <n v="60748"/>
    <n v="207597"/>
    <n v="157228"/>
    <m/>
    <n v="0"/>
    <n v="59764.5"/>
    <n v="177470.59"/>
    <n v="12000"/>
    <s v="NO"/>
    <s v="SI"/>
    <s v="SI"/>
    <s v="SI"/>
    <s v="SI"/>
    <s v="LA OBRA TIENE UN AVANCE FISICO REAL DE 4.19 PORCIENTO FRENTE A UN AVANCE PROGRAMADO DE 60.51 PORCIENTO, LA OBRA SE ENCUENTRA RETRASADA DEBIDO A QUE EN LA ZONA NO SE ENCUENTRA A DISPOSICION MAQUINARIA PARA ALQUILER ESTO SE DEBE A QUE TODAS LAS MAQUINARIAS DE LA ZONA ESTAN SIENDO USADAS EN OBRAS DE MANTENIMIENTO DEL PROGRAMA ARRANCA PERU."/>
    <s v="[2020-09] -  -  (ATRASOS Y/O PARALIZACIONES)"/>
    <s v="CONTRATAR MAQUINARIA DE LA PERIFERIE."/>
    <m/>
    <s v="SÍ"/>
    <d v="2023-01-03T11:06:38"/>
    <s v="Sí, con liquidación"/>
    <s v="SI"/>
    <d v="2023-01-03T11:06:38"/>
    <m/>
    <s v="C_D"/>
    <s v="SI"/>
    <s v="SI"/>
    <d v="2022-12-21T00:00:00"/>
    <m/>
    <s v="NO"/>
    <n v="1"/>
    <n v="1"/>
    <n v="1"/>
    <n v="1"/>
    <m/>
    <m/>
    <m/>
    <m/>
    <n v="225014.45"/>
    <n v="268345"/>
    <n v="237235.09"/>
    <n v="1"/>
    <n v="1"/>
    <n v="0"/>
    <n v="1"/>
    <n v="1"/>
    <n v="0"/>
    <n v="1"/>
    <n v="1"/>
    <n v="249235.09"/>
    <n v="249235.09"/>
    <n v="0"/>
    <n v="0"/>
    <n v="0"/>
    <n v="1"/>
    <n v="0"/>
    <n v="1"/>
    <n v="0"/>
    <n v="1"/>
    <n v="0"/>
    <n v="1"/>
    <n v="1"/>
    <n v="1"/>
    <n v="0"/>
    <n v="1"/>
  </r>
  <r>
    <x v="97"/>
    <n v="94335"/>
    <s v="FORTALECIMIENTO INSTITUCIONAL  CON LA ADQUISICIÓN  DE MAQUINARIA PESADA Y MOVILIDAD VEHICULAR EN LA MUNICIPALIDAD PROVINCIAL DE LEONCIO PRADO, PROVINCIA DE LEONCIO PRADO - HUANUCO"/>
    <s v="GL"/>
    <s v="GOBIERNOS LOCALES"/>
    <x v="3"/>
    <s v="ProvLeoncioPrado"/>
    <d v="2008-08-15T00:00:00"/>
    <d v="2008-09-29T00:00:00"/>
    <x v="12"/>
    <n v="1156870"/>
    <n v="1269894.1200000001"/>
    <s v="ADMINISTRACION Y PLANEAMIENTO"/>
    <s v="ADMINISTRACION"/>
    <x v="40"/>
    <x v="0"/>
    <x v="0"/>
    <x v="1"/>
    <s v="APROBADO"/>
    <n v="1245056.24"/>
    <n v="0"/>
    <s v="HUANUCO"/>
    <s v="LEONCIO PRADO"/>
    <s v="RUPA-RUPA"/>
    <n v="100601"/>
    <s v="PERFIL"/>
    <x v="1"/>
    <x v="1"/>
    <m/>
    <s v="NO"/>
    <m/>
    <s v="NO"/>
    <s v="NO"/>
    <s v="NO"/>
    <s v="NO"/>
    <s v="NO"/>
    <m/>
    <n v="0"/>
    <n v="0"/>
    <n v="0"/>
    <n v="0"/>
    <m/>
    <n v="0"/>
    <n v="0"/>
    <n v="0"/>
    <n v="0"/>
    <m/>
    <n v="0"/>
    <n v="0"/>
    <n v="0"/>
    <n v="0"/>
    <s v="NO"/>
    <s v="NO"/>
    <s v="NO"/>
    <s v="NO"/>
    <s v="NO"/>
    <m/>
    <m/>
    <m/>
    <m/>
    <s v="NO"/>
    <m/>
    <m/>
    <s v="NO"/>
    <m/>
    <m/>
    <m/>
    <s v="NO"/>
    <s v="NO"/>
    <m/>
    <m/>
    <s v="NO"/>
    <m/>
    <m/>
    <m/>
    <m/>
    <m/>
    <m/>
    <m/>
    <m/>
    <n v="0"/>
    <n v="0"/>
    <n v="0"/>
    <m/>
    <m/>
    <m/>
    <m/>
    <m/>
    <m/>
    <m/>
    <m/>
    <m/>
    <m/>
    <m/>
    <m/>
    <m/>
    <m/>
    <m/>
    <m/>
    <m/>
    <m/>
    <m/>
    <m/>
    <m/>
    <m/>
    <m/>
    <m/>
  </r>
  <r>
    <x v="98"/>
    <n v="251294"/>
    <s v="INSTALACION DEL PUENTE PEATONAL PUCAYACU SOBRE EL RIO CHONTAYACU , DISTRITO DE UCHIZA - TOCACHE - SAN MARTIN"/>
    <s v="GL"/>
    <s v="GOBIERNOS LOCALES"/>
    <x v="8"/>
    <s v="DistTocache"/>
    <d v="2013-04-16T00:00:00"/>
    <d v="2013-04-19T00:00:00"/>
    <x v="8"/>
    <n v="1061447.6299999999"/>
    <n v="1061447.6299999999"/>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61447.6299999999"/>
    <n v="0"/>
    <n v="0"/>
    <n v="0"/>
    <n v="0"/>
    <n v="0"/>
    <n v="1"/>
    <n v="0"/>
    <n v="0"/>
    <n v="0"/>
    <n v="1"/>
    <n v="0"/>
    <n v="0"/>
    <n v="0"/>
    <n v="1"/>
  </r>
  <r>
    <x v="99"/>
    <n v="311658"/>
    <s v="MEJORAMIENTO DE LA PRODUCTIVIDAD DEL CAFE, MEDIANTE EL SISTEMA GROFORESTAL EN EL DISTRITO DE  TOCACHE, PROVINCIA DE TOCACHE - SAN MARTIN"/>
    <s v="GL"/>
    <s v="GOBIERNOS LOCALES"/>
    <x v="4"/>
    <s v="ProvTocache"/>
    <d v="2015-01-30T00:00:00"/>
    <d v="2016-12-30T00:00:00"/>
    <x v="2"/>
    <n v="2748051"/>
    <n v="2822559.5"/>
    <s v="PLANEAMIENTO, GESTIÓN Y RESERVA DE CONTINGENCIA"/>
    <s v="CIENCIA Y TECNOLOGÍA"/>
    <x v="6"/>
    <x v="0"/>
    <x v="0"/>
    <x v="1"/>
    <s v="APROBADO"/>
    <n v="42000"/>
    <n v="0"/>
    <s v="SAN MARTIN"/>
    <s v="TOCACHE"/>
    <s v="TOCACHE"/>
    <n v="221001"/>
    <s v="PERFIL"/>
    <x v="1"/>
    <x v="1"/>
    <m/>
    <s v="SÍ"/>
    <n v="2603570"/>
    <s v="SI"/>
    <s v="SI"/>
    <s v="SI"/>
    <s v="SI"/>
    <s v="NO"/>
    <n v="0"/>
    <n v="0"/>
    <n v="0"/>
    <n v="32400"/>
    <n v="0"/>
    <m/>
    <n v="0"/>
    <n v="0"/>
    <n v="32400"/>
    <n v="32400"/>
    <m/>
    <n v="0"/>
    <n v="0"/>
    <n v="0"/>
    <n v="0"/>
    <s v="NO"/>
    <s v="NO"/>
    <s v="NO"/>
    <s v="SI"/>
    <s v="NO"/>
    <m/>
    <m/>
    <m/>
    <n v="1"/>
    <s v="NO"/>
    <m/>
    <m/>
    <s v="NO"/>
    <m/>
    <m/>
    <m/>
    <s v="NO"/>
    <s v="NO"/>
    <m/>
    <m/>
    <s v="NO"/>
    <m/>
    <n v="1"/>
    <n v="1"/>
    <n v="1"/>
    <m/>
    <m/>
    <n v="1"/>
    <n v="1"/>
    <n v="32400"/>
    <n v="32400"/>
    <n v="0"/>
    <n v="1"/>
    <n v="1"/>
    <n v="1"/>
    <n v="1"/>
    <n v="1"/>
    <n v="0"/>
    <n v="1"/>
    <n v="1"/>
    <n v="42000"/>
    <n v="2822559.5"/>
    <n v="0"/>
    <n v="0"/>
    <n v="1"/>
    <n v="1"/>
    <n v="0"/>
    <n v="1"/>
    <n v="0"/>
    <n v="1"/>
    <n v="0"/>
    <n v="1"/>
    <n v="1"/>
    <n v="1"/>
    <n v="1"/>
    <n v="1"/>
  </r>
  <r>
    <x v="100"/>
    <n v="377677"/>
    <s v="MEJORAMIENTO DE LOS SERVICIOS DE TRANSITABILIDAD DE VIAS VECINALES Y URBANAS EN LA LOCALIDAD DE PUEBLO NUEVO, DISTRITO DE JOSE CRESPO Y CASTILLO - LEONCIO PRADO - HUANUCO"/>
    <s v="GL"/>
    <s v="GOBIERNOS LOCALES"/>
    <x v="5"/>
    <s v="DistLeoncioPrado"/>
    <d v="2016-12-30T00:00:00"/>
    <d v="2017-02-16T00:00:00"/>
    <x v="11"/>
    <n v="461200"/>
    <n v="467800.88"/>
    <s v="TRANSPORTE"/>
    <s v="TRANSPORTE TERRESTRE"/>
    <x v="8"/>
    <x v="0"/>
    <x v="0"/>
    <x v="1"/>
    <s v="APROBADO"/>
    <n v="433021.21"/>
    <n v="0"/>
    <s v="HUANUCO"/>
    <s v="LEONCIO PRADO"/>
    <s v="JOSE CRESPO Y CASTILLO"/>
    <n v="100604"/>
    <s v="PERFIL"/>
    <x v="1"/>
    <x v="2"/>
    <m/>
    <s v="SÍ"/>
    <n v="467800.88"/>
    <s v="NO"/>
    <s v="NO"/>
    <s v="NO"/>
    <s v="NO"/>
    <s v="NO"/>
    <m/>
    <n v="0"/>
    <n v="0"/>
    <n v="0"/>
    <n v="0"/>
    <m/>
    <n v="0"/>
    <n v="0"/>
    <n v="0"/>
    <n v="0"/>
    <m/>
    <n v="0"/>
    <n v="0"/>
    <n v="0"/>
    <n v="0"/>
    <s v="NO"/>
    <s v="NO"/>
    <s v="NO"/>
    <s v="NO"/>
    <s v="NO"/>
    <m/>
    <m/>
    <m/>
    <n v="1"/>
    <s v="NO"/>
    <m/>
    <m/>
    <s v="NO"/>
    <m/>
    <m/>
    <m/>
    <s v="NO"/>
    <s v="NO"/>
    <m/>
    <m/>
    <s v="NO"/>
    <m/>
    <m/>
    <m/>
    <m/>
    <m/>
    <m/>
    <m/>
    <m/>
    <n v="0"/>
    <n v="0"/>
    <n v="0"/>
    <n v="0"/>
    <n v="1"/>
    <n v="1"/>
    <n v="1"/>
    <n v="1"/>
    <n v="0"/>
    <n v="1"/>
    <n v="1"/>
    <n v="433021.21"/>
    <n v="467800.88"/>
    <n v="0"/>
    <n v="0"/>
    <n v="1"/>
    <n v="1"/>
    <n v="0"/>
    <n v="1"/>
    <n v="0"/>
    <n v="1"/>
    <n v="0"/>
    <n v="1"/>
    <n v="1"/>
    <n v="1"/>
    <n v="0"/>
    <n v="1"/>
  </r>
  <r>
    <x v="101"/>
    <n v="2464486"/>
    <s v="MEJORAMIENTO DE LOS SERVICIOS DE EDUCACIÓN DE LA INSTITUCIÓN EDUCATIVA N° 0030 PRIMARIA DE LA LOCALIDAD DE NUEVO ORIENTE DEL DISTRITO DE NUEVO PROGRESO - PROVINCIA DE TOCACHE - DEPARTAMENTO DE SAN MARTIN"/>
    <s v="GL"/>
    <s v="GOBIERNOS LOCALES"/>
    <x v="2"/>
    <s v="DistTocache"/>
    <d v="2019-10-02T00:00:00"/>
    <d v="2020-01-06T00:00:00"/>
    <x v="15"/>
    <n v="2214766.36"/>
    <n v="2214766.36"/>
    <s v="EDUCACIÓN"/>
    <s v="EDUCACIÓN BÁSICA"/>
    <x v="11"/>
    <x v="0"/>
    <x v="0"/>
    <x v="0"/>
    <m/>
    <n v="0"/>
    <n v="0"/>
    <s v="SAN MARTIN"/>
    <s v="TOCACHE"/>
    <s v="NUEVO PROGRESO"/>
    <n v="221002"/>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2214766.36"/>
    <n v="0"/>
    <n v="0"/>
    <n v="0"/>
    <n v="0"/>
    <n v="0"/>
    <n v="1"/>
    <n v="0"/>
    <n v="0"/>
    <n v="0"/>
    <n v="1"/>
    <n v="0"/>
    <n v="0"/>
    <n v="0"/>
    <n v="1"/>
  </r>
  <r>
    <x v="102"/>
    <n v="2511914"/>
    <s v="CREACION DEL PUENTE VEHICULAR SOBRE EL RIO PACOTILLO EN EL CAMINO VECINAL DEL CC.PP CC.PP TUPAC AMARU (INDEPENDENCIA) DEL DISTRITO DE UCHIZA - PROVINCIA DE TOCACHE - DEPARTAMENTO DE SAN MARTIN"/>
    <s v="GL"/>
    <s v="GOBIERNOS LOCALES"/>
    <x v="4"/>
    <s v="ProvTocache"/>
    <d v="2021-02-15T00:00:00"/>
    <d v="2021-04-12T00:00:00"/>
    <x v="0"/>
    <n v="1218639.78"/>
    <n v="1218639.78"/>
    <s v="TRANSPORTE"/>
    <s v="TRANSPORTE TERRESTRE"/>
    <x v="8"/>
    <x v="0"/>
    <x v="0"/>
    <x v="6"/>
    <m/>
    <n v="0"/>
    <n v="0"/>
    <s v="SAN MARTIN"/>
    <s v="TOCACHE"/>
    <s v="UCHIZA"/>
    <n v="221005"/>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218639.78"/>
    <n v="0"/>
    <n v="0"/>
    <n v="0"/>
    <n v="0"/>
    <n v="0"/>
    <n v="1"/>
    <n v="0"/>
    <n v="0"/>
    <n v="0"/>
    <n v="1"/>
    <n v="0"/>
    <n v="0"/>
    <n v="0"/>
    <n v="1"/>
  </r>
  <r>
    <x v="103"/>
    <n v="329239"/>
    <s v="MEJORAMIENTO DE LOS SERVICIOS DE TRANSITABILIDAD DESDE EL EMP. HU-599 - CASERIO ALTO YACUSISA, HACIA EL SECTOR LA LOMA Y ACCESO AL SECTOR RIO YACUSISA, DISTRITO DE JOSE CRESPO Y CASTILLO - LEONCIO PRADO - HUANUCO"/>
    <s v="GL"/>
    <s v="GOBIERNOS LOCALES"/>
    <x v="5"/>
    <s v="DistLeoncioPrado"/>
    <d v="2015-07-30T00:00:00"/>
    <d v="2015-08-05T00:00:00"/>
    <x v="10"/>
    <n v="1145758.32"/>
    <n v="981788.59"/>
    <s v="TRANSPORTE"/>
    <s v="TRANSPORTE TERRESTRE"/>
    <x v="8"/>
    <x v="1"/>
    <x v="0"/>
    <x v="1"/>
    <s v="APROBADO"/>
    <n v="712118.5"/>
    <n v="0"/>
    <s v="HUANUCO"/>
    <s v="LEONCIO PRADO"/>
    <s v="JOSE CRESPO Y CASTILLO"/>
    <n v="100604"/>
    <s v="PERFIL"/>
    <x v="1"/>
    <x v="2"/>
    <m/>
    <s v="SÍ"/>
    <n v="899588.86"/>
    <s v="NO"/>
    <s v="NO"/>
    <s v="SI"/>
    <s v="SI"/>
    <s v="SI"/>
    <m/>
    <n v="0"/>
    <n v="0"/>
    <n v="273947.09000000003"/>
    <n v="868302.15"/>
    <m/>
    <n v="0"/>
    <n v="0"/>
    <n v="273948"/>
    <n v="944039"/>
    <m/>
    <n v="0"/>
    <n v="0"/>
    <n v="42027.28"/>
    <n v="670091.22"/>
    <s v="NO"/>
    <s v="NO"/>
    <s v="NO"/>
    <s v="SI"/>
    <s v="SI"/>
    <m/>
    <m/>
    <m/>
    <m/>
    <s v="SÍ"/>
    <d v="2021-01-19T13:29:18"/>
    <s v="Sí, con liquidación"/>
    <s v="SI"/>
    <d v="2021-01-19T13:29:18"/>
    <m/>
    <s v="C_D"/>
    <s v="SI"/>
    <s v="SI"/>
    <d v="2021-01-13T00:00:00"/>
    <m/>
    <s v="NO"/>
    <n v="1"/>
    <n v="1"/>
    <n v="1"/>
    <m/>
    <m/>
    <m/>
    <n v="1"/>
    <m/>
    <n v="273947.09000000003"/>
    <n v="273948"/>
    <n v="42027.28"/>
    <n v="0"/>
    <n v="1"/>
    <n v="1"/>
    <n v="1"/>
    <n v="1"/>
    <n v="0"/>
    <n v="1"/>
    <n v="1"/>
    <n v="712118.5"/>
    <n v="981788.59"/>
    <n v="0"/>
    <n v="0"/>
    <n v="1"/>
    <n v="1"/>
    <n v="0"/>
    <n v="1"/>
    <n v="0"/>
    <n v="1"/>
    <n v="0"/>
    <n v="1"/>
    <n v="1"/>
    <n v="1"/>
    <n v="0"/>
    <n v="1"/>
  </r>
  <r>
    <x v="104"/>
    <n v="292033"/>
    <s v="MEJORAMIENTO DE LOCALES COMUNALES  DE ONCE LOCALIDADES, DISTRITO DE UCHIZA - TOCACHE - SAN MARTIN"/>
    <s v="GL"/>
    <s v="GOBIERNOS LOCALES"/>
    <x v="8"/>
    <s v="DistTocache"/>
    <d v="2014-04-07T00:00:00"/>
    <d v="2014-05-16T00:00:00"/>
    <x v="9"/>
    <n v="4869638"/>
    <n v="1085219.78"/>
    <s v="PROTECCIÓN SOCIAL"/>
    <s v="ASISTENCIA SOCIAL"/>
    <x v="24"/>
    <x v="0"/>
    <x v="0"/>
    <x v="1"/>
    <s v="APROBADO"/>
    <n v="978528.9"/>
    <n v="0"/>
    <s v="SAN MARTIN"/>
    <s v="TOCACHE"/>
    <s v="UCHIZA"/>
    <n v="221005"/>
    <s v="PERFIL"/>
    <x v="1"/>
    <x v="1"/>
    <m/>
    <s v="SÍ"/>
    <n v="1014148.41"/>
    <s v="NO"/>
    <s v="NO"/>
    <s v="NO"/>
    <s v="NO"/>
    <s v="NO"/>
    <m/>
    <n v="0"/>
    <n v="0"/>
    <n v="0"/>
    <n v="0"/>
    <m/>
    <n v="0"/>
    <n v="0"/>
    <n v="0"/>
    <n v="0"/>
    <m/>
    <n v="0"/>
    <n v="0"/>
    <n v="0"/>
    <n v="0"/>
    <s v="NO"/>
    <s v="NO"/>
    <s v="NO"/>
    <s v="NO"/>
    <s v="NO"/>
    <m/>
    <m/>
    <m/>
    <m/>
    <s v="NO"/>
    <m/>
    <m/>
    <s v="NO"/>
    <m/>
    <m/>
    <m/>
    <s v="NO"/>
    <s v="NO"/>
    <m/>
    <m/>
    <s v="NO"/>
    <m/>
    <m/>
    <m/>
    <m/>
    <m/>
    <m/>
    <m/>
    <m/>
    <n v="0"/>
    <n v="0"/>
    <n v="0"/>
    <n v="0"/>
    <n v="1"/>
    <n v="1"/>
    <n v="1"/>
    <n v="1"/>
    <n v="0"/>
    <n v="1"/>
    <n v="1"/>
    <n v="978528.9"/>
    <n v="1085219.78"/>
    <n v="0"/>
    <n v="0"/>
    <n v="1"/>
    <n v="1"/>
    <n v="0"/>
    <n v="1"/>
    <n v="0"/>
    <n v="1"/>
    <n v="0"/>
    <n v="1"/>
    <n v="1"/>
    <n v="1"/>
    <n v="1"/>
    <n v="1"/>
  </r>
  <r>
    <x v="105"/>
    <n v="2411026"/>
    <s v="CREACION DE LA PLAZA PRINCIPAL DEL  CENTRO POBLADO LAS PALMAS DEL DISTRITO DE SHUNTE - PROVINCIA DE TOCACHE - DEPARTAMENTO DE SAN MARTIN"/>
    <s v="GL"/>
    <s v="GOBIERNOS LOCALES"/>
    <x v="10"/>
    <s v="DistTocache"/>
    <d v="2018-05-25T00:00:00"/>
    <d v="2018-05-25T00:00:00"/>
    <x v="1"/>
    <n v="455694"/>
    <n v="455694"/>
    <s v="AMBIENTE"/>
    <s v="GESTIÓN INTEGRAL DE LA CALIDAD AMBIENTAL"/>
    <x v="18"/>
    <x v="0"/>
    <x v="0"/>
    <x v="0"/>
    <m/>
    <n v="0"/>
    <n v="0"/>
    <s v="SAN MARTIN"/>
    <s v="TOCACHE"/>
    <s v="SHUNTE"/>
    <n v="221004"/>
    <m/>
    <x v="0"/>
    <x v="0"/>
    <m/>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455694"/>
    <n v="0"/>
    <n v="0"/>
    <n v="0"/>
    <n v="0"/>
    <n v="0"/>
    <n v="1"/>
    <n v="0"/>
    <n v="0"/>
    <n v="0"/>
    <n v="1"/>
    <n v="0"/>
    <n v="0"/>
    <n v="0"/>
    <n v="1"/>
  </r>
  <r>
    <x v="106"/>
    <n v="294298"/>
    <s v="CREACION DE LA DEFENSA RIBEREÑA  DE LA MARGEN IZQUIERDA  DEL CASERIO JOSE OLAYA, DISTRITO DE DANIEL ALOMIA ROBLES - LEONCIO PRADO - HUANUCO"/>
    <s v="GL"/>
    <s v="GOBIERNOS LOCALES"/>
    <x v="6"/>
    <s v="DistLeoncioPrado"/>
    <d v="2014-05-07T00:00:00"/>
    <d v="2014-05-08T00:00:00"/>
    <x v="9"/>
    <n v="310958.49"/>
    <n v="432856"/>
    <s v="ORDEN PÚBLICO Y SEGURIDAD"/>
    <s v="GESTIÓN DE RIESGOS Y EMERGENCIAS"/>
    <x v="23"/>
    <x v="0"/>
    <x v="0"/>
    <x v="1"/>
    <s v="APROBADO"/>
    <n v="432488"/>
    <n v="0"/>
    <s v="HUANUCO"/>
    <s v="LEONCIO PRADO"/>
    <s v="DANIEL ALOMIA ROBLES"/>
    <n v="100602"/>
    <s v="PERFIL"/>
    <x v="1"/>
    <x v="2"/>
    <m/>
    <s v="SÍ"/>
    <n v="432856.22"/>
    <s v="NO"/>
    <s v="NO"/>
    <s v="NO"/>
    <s v="NO"/>
    <s v="NO"/>
    <m/>
    <n v="0"/>
    <n v="0"/>
    <n v="0"/>
    <n v="0"/>
    <m/>
    <n v="0"/>
    <n v="0"/>
    <n v="0"/>
    <n v="0"/>
    <m/>
    <n v="0"/>
    <n v="0"/>
    <n v="0"/>
    <n v="0"/>
    <s v="NO"/>
    <s v="NO"/>
    <s v="NO"/>
    <s v="NO"/>
    <s v="NO"/>
    <m/>
    <m/>
    <m/>
    <n v="3"/>
    <s v="NO"/>
    <m/>
    <m/>
    <s v="NO"/>
    <m/>
    <m/>
    <m/>
    <s v="NO"/>
    <s v="NO"/>
    <m/>
    <m/>
    <s v="NO"/>
    <m/>
    <m/>
    <m/>
    <m/>
    <m/>
    <m/>
    <m/>
    <m/>
    <n v="0"/>
    <n v="0"/>
    <n v="0"/>
    <n v="0"/>
    <n v="1"/>
    <n v="0"/>
    <n v="1"/>
    <n v="1"/>
    <n v="0"/>
    <n v="1"/>
    <n v="1"/>
    <n v="432488"/>
    <n v="432856"/>
    <n v="0"/>
    <n v="0"/>
    <n v="1"/>
    <n v="1"/>
    <n v="0"/>
    <n v="1"/>
    <n v="1"/>
    <n v="1"/>
    <n v="1"/>
    <n v="1"/>
    <n v="1"/>
    <n v="1"/>
    <n v="0"/>
    <n v="1"/>
  </r>
  <r>
    <x v="107"/>
    <n v="115329"/>
    <s v="AMPLIACION DE NICHOS DEL CEMENTERIO GENERAL DE LA CIUDAD DE TINGO MARIA, DISTRITO DE RUPA RUP, PROVINCIA DE LEONCIO PRADO - HUANUCO"/>
    <s v="GL"/>
    <s v="GOBIERNOS LOCALES"/>
    <x v="3"/>
    <s v="ProvLeoncioPrado"/>
    <d v="2009-04-07T00:00:00"/>
    <d v="2009-04-15T00:00:00"/>
    <x v="4"/>
    <n v="380235"/>
    <n v="380235"/>
    <s v="VIVIENDA Y DESARROLLO URBANO"/>
    <s v="DESARROLLO URBANO Y RURAL"/>
    <x v="19"/>
    <x v="1"/>
    <x v="0"/>
    <x v="1"/>
    <s v="APROBADO"/>
    <n v="306792.40000000002"/>
    <n v="0"/>
    <s v="HUANUCO"/>
    <s v="LEONCIO PRADO"/>
    <s v="RUPA-RUPA"/>
    <n v="100601"/>
    <s v="PERFIL"/>
    <x v="1"/>
    <x v="1"/>
    <m/>
    <s v="NO"/>
    <n v="0"/>
    <s v="NO"/>
    <s v="NO"/>
    <s v="NO"/>
    <s v="NO"/>
    <s v="NO"/>
    <m/>
    <n v="0"/>
    <n v="0"/>
    <n v="0"/>
    <n v="0"/>
    <m/>
    <n v="0"/>
    <n v="0"/>
    <n v="0"/>
    <n v="0"/>
    <m/>
    <n v="0"/>
    <n v="0"/>
    <n v="0"/>
    <n v="0"/>
    <s v="NO"/>
    <s v="NO"/>
    <s v="NO"/>
    <s v="NO"/>
    <s v="NO"/>
    <m/>
    <m/>
    <m/>
    <m/>
    <s v="SÍ"/>
    <d v="2016-04-25T00:00:00"/>
    <s v="Sí, con liquidación"/>
    <s v="NO"/>
    <m/>
    <m/>
    <m/>
    <s v="NO"/>
    <s v="NO"/>
    <m/>
    <m/>
    <s v="NO"/>
    <m/>
    <m/>
    <m/>
    <m/>
    <m/>
    <m/>
    <m/>
    <m/>
    <n v="0"/>
    <n v="0"/>
    <n v="0"/>
    <m/>
    <m/>
    <m/>
    <m/>
    <m/>
    <m/>
    <m/>
    <m/>
    <m/>
    <m/>
    <m/>
    <m/>
    <m/>
    <m/>
    <m/>
    <m/>
    <m/>
    <m/>
    <m/>
    <m/>
    <m/>
    <m/>
    <m/>
    <m/>
  </r>
  <r>
    <x v="108"/>
    <n v="159584"/>
    <s v="CONSTRUCCION DE UN PONTON EN LA RUTA 69 EN EL CASERIO BOLAYNA, DISTRITO DE UCHIZA - TOCACHE - SAN MARTIN"/>
    <s v="GL"/>
    <s v="GOBIERNOS LOCALES"/>
    <x v="8"/>
    <s v="DistTocache"/>
    <d v="2010-09-20T00:00:00"/>
    <d v="2012-12-18T00:00:00"/>
    <x v="5"/>
    <n v="64767.7"/>
    <n v="64767.7"/>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4767.7"/>
    <n v="0"/>
    <n v="0"/>
    <n v="0"/>
    <n v="0"/>
    <n v="0"/>
    <n v="1"/>
    <n v="0"/>
    <n v="0"/>
    <n v="0"/>
    <n v="1"/>
    <n v="0"/>
    <n v="0"/>
    <n v="0"/>
    <n v="1"/>
  </r>
  <r>
    <x v="109"/>
    <n v="327229"/>
    <s v="CREACION DE LOSA MULTIDEPORTIVA EN EL CASERÍO DE CHALLUAYACU, DISTRITO DE POLVORA - TOCACHE - SAN MARTIN"/>
    <s v="GL"/>
    <s v="GOBIERNOS LOCALES"/>
    <x v="11"/>
    <s v="DistTocache"/>
    <d v="2015-07-07T00:00:00"/>
    <d v="2015-07-10T00:00:00"/>
    <x v="10"/>
    <n v="281476.05"/>
    <n v="281476.05"/>
    <s v="CULTURA Y DEPORTE"/>
    <s v="DEPORTES"/>
    <x v="7"/>
    <x v="0"/>
    <x v="0"/>
    <x v="1"/>
    <s v="APROBADO"/>
    <n v="12565.9"/>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12565.9"/>
    <n v="281476.05"/>
    <n v="0"/>
    <n v="0"/>
    <n v="1"/>
    <n v="1"/>
    <n v="0"/>
    <n v="1"/>
    <n v="0"/>
    <n v="1"/>
    <n v="0"/>
    <n v="1"/>
    <n v="1"/>
    <n v="1"/>
    <n v="0"/>
    <n v="1"/>
  </r>
  <r>
    <x v="110"/>
    <n v="2519297"/>
    <s v="MEJORAMIENTO DE CAPACIDADES EN GESTION COMUNITARIA EN EL ASENTAMIENTO HUMANO TUPAC AMARU DEL DISTRITO DE UCHIZA - PROVINCIA DE TOCACHE - DEPARTAMENTO DE SAN MARTIN"/>
    <s v="GL"/>
    <s v="GOBIERNOS LOCALES"/>
    <x v="8"/>
    <s v="DistTocache"/>
    <d v="2021-05-17T00:00:00"/>
    <d v="2021-05-19T00:00:00"/>
    <x v="0"/>
    <n v="227690.3"/>
    <n v="224831.97"/>
    <s v="PLANEAMIENTO, GESTIÓN Y RESERVA DE CONTINGENCIA"/>
    <s v="GESTIÓN"/>
    <x v="34"/>
    <x v="1"/>
    <x v="0"/>
    <x v="0"/>
    <m/>
    <n v="224810.95"/>
    <n v="0"/>
    <s v="SAN MARTIN"/>
    <s v="TOCACHE"/>
    <s v="UCHIZA"/>
    <n v="221005"/>
    <m/>
    <x v="0"/>
    <x v="0"/>
    <s v="DESARROLLO INSTITUCIONAL"/>
    <s v="SÍ"/>
    <n v="224831.97"/>
    <s v="NO"/>
    <s v="NO"/>
    <s v="SI"/>
    <s v="NO"/>
    <s v="NO"/>
    <m/>
    <n v="0"/>
    <n v="227690.3"/>
    <n v="0"/>
    <n v="0"/>
    <m/>
    <n v="0"/>
    <n v="224832"/>
    <n v="0"/>
    <n v="0"/>
    <m/>
    <n v="0"/>
    <n v="224810.95"/>
    <n v="0"/>
    <n v="0"/>
    <s v="NO"/>
    <s v="NO"/>
    <s v="SI"/>
    <s v="NO"/>
    <s v="NO"/>
    <m/>
    <m/>
    <m/>
    <m/>
    <s v="SÍ"/>
    <d v="2022-06-09T11:45:11"/>
    <s v="Sí, con liquidación"/>
    <s v="SI"/>
    <d v="2022-06-09T11:45:11"/>
    <m/>
    <s v="C_D"/>
    <s v="SI"/>
    <s v="SI"/>
    <d v="2021-12-30T00:00:00"/>
    <m/>
    <s v="NO"/>
    <m/>
    <m/>
    <n v="1"/>
    <m/>
    <m/>
    <m/>
    <m/>
    <m/>
    <n v="0"/>
    <n v="0"/>
    <n v="0"/>
    <n v="1"/>
    <n v="1"/>
    <n v="1"/>
    <n v="1"/>
    <n v="1"/>
    <n v="0"/>
    <n v="1"/>
    <n v="1"/>
    <n v="224810.95"/>
    <n v="224831.97"/>
    <n v="0"/>
    <n v="0"/>
    <n v="1"/>
    <n v="1"/>
    <n v="1"/>
    <n v="1"/>
    <n v="1"/>
    <n v="1"/>
    <n v="0"/>
    <n v="1"/>
    <n v="1"/>
    <n v="1"/>
    <n v="1"/>
    <n v="1"/>
  </r>
  <r>
    <x v="111"/>
    <n v="271446"/>
    <s v="INSTALACION DEL SISTEMA DE ELECTRIFICACION DE LAS LOCALIDADES RURALES DEL, DISTRITO DE NUEVO PROGRESO - TOCACHE - SAN MARTIN"/>
    <s v="GL"/>
    <s v="GOBIERNOS LOCALES"/>
    <x v="2"/>
    <s v="DistTocache"/>
    <d v="2013-08-21T00:00:00"/>
    <m/>
    <x v="7"/>
    <m/>
    <n v="0"/>
    <s v="ENERGÍA"/>
    <s v="ENERGÍA ELÉCTRICA"/>
    <x v="13"/>
    <x v="0"/>
    <x v="1"/>
    <x v="1"/>
    <s v="PRESENTADO"/>
    <n v="4000"/>
    <n v="0"/>
    <s v="SAN MARTIN"/>
    <s v="TOCACHE"/>
    <s v="NUEVO PROGRESO"/>
    <n v="221002"/>
    <s v="PERFIL"/>
    <x v="1"/>
    <x v="1"/>
    <m/>
    <s v="NO"/>
    <n v="0"/>
    <s v="NO"/>
    <s v="NO"/>
    <s v="SI"/>
    <s v="SI"/>
    <s v="SI"/>
    <m/>
    <n v="0"/>
    <n v="0"/>
    <n v="0"/>
    <n v="0"/>
    <m/>
    <n v="0"/>
    <n v="0"/>
    <n v="0"/>
    <n v="0"/>
    <m/>
    <n v="0"/>
    <n v="0"/>
    <n v="0"/>
    <n v="0"/>
    <s v="NO"/>
    <s v="NO"/>
    <s v="NO"/>
    <s v="NO"/>
    <s v="NO"/>
    <m/>
    <m/>
    <m/>
    <m/>
    <s v="NO"/>
    <m/>
    <m/>
    <s v="NO"/>
    <m/>
    <m/>
    <m/>
    <s v="NO"/>
    <s v="NO"/>
    <m/>
    <m/>
    <s v="NO"/>
    <n v="1"/>
    <n v="1"/>
    <n v="1"/>
    <m/>
    <n v="1"/>
    <n v="1"/>
    <n v="1"/>
    <m/>
    <n v="0"/>
    <n v="0"/>
    <n v="0"/>
    <m/>
    <m/>
    <m/>
    <m/>
    <m/>
    <m/>
    <m/>
    <m/>
    <m/>
    <m/>
    <m/>
    <m/>
    <m/>
    <m/>
    <m/>
    <m/>
    <m/>
    <m/>
    <m/>
    <m/>
    <m/>
    <m/>
    <m/>
    <m/>
  </r>
  <r>
    <x v="112"/>
    <n v="143323"/>
    <s v="MEJORAMIENTO DEL SERVICIO DE TRANSITABILIDAD EN EL TRAMO EMP. PE 5N (SAN AGUSTÍN) Y NUEVO BELÉN DEL DISTRITO DE HERMILIO VALDIZAN - PROVINCIA DE LEONCIO PRADO - DEPARTAMENTO DE HUANUCO"/>
    <s v="GL"/>
    <s v="GOBIERNOS LOCALES"/>
    <x v="3"/>
    <s v="ProvLeoncioPrado"/>
    <d v="2019-06-03T00:00:00"/>
    <d v="2019-07-04T00:00:00"/>
    <x v="16"/>
    <n v="1938844.82"/>
    <n v="1938844.82"/>
    <s v="TRANSPORTE"/>
    <s v="TRANSPORTE TERRESTRE"/>
    <x v="8"/>
    <x v="0"/>
    <x v="0"/>
    <x v="0"/>
    <m/>
    <n v="0"/>
    <n v="0"/>
    <s v="HUANUCO"/>
    <s v="LEONCIO PRADO"/>
    <s v="HERMILIO VALDIZAN"/>
    <n v="100603"/>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1938844.82"/>
    <n v="0"/>
    <n v="0"/>
    <n v="0"/>
    <n v="0"/>
    <n v="0"/>
    <n v="1"/>
    <n v="0"/>
    <n v="0"/>
    <n v="0"/>
    <n v="1"/>
    <n v="0"/>
    <n v="0"/>
    <n v="0"/>
    <n v="1"/>
  </r>
  <r>
    <x v="113"/>
    <n v="248435"/>
    <s v="INSTALACION DE SERVICIOS TURÍSTICOS DE DISFRUTE DE PAISAJE EN EL MALECÓN AUCAYACU, DISTRITO DE JOSE CRESPO Y CASTILLO - LEONCIO PRADO - HUANUCO"/>
    <s v="GL"/>
    <s v="GOBIERNOS LOCALES"/>
    <x v="5"/>
    <s v="DistLeoncioPrado"/>
    <d v="2013-01-17T00:00:00"/>
    <d v="2013-01-23T00:00:00"/>
    <x v="8"/>
    <n v="7345696"/>
    <n v="7345696"/>
    <s v="VIVIENDA Y DESARROLLO URBANO"/>
    <s v="DESARROLLO URBANO Y RURAL"/>
    <x v="19"/>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345696"/>
    <n v="0"/>
    <n v="0"/>
    <n v="0"/>
    <n v="0"/>
    <n v="0"/>
    <n v="1"/>
    <n v="0"/>
    <n v="0"/>
    <n v="0"/>
    <n v="1"/>
    <n v="0"/>
    <n v="0"/>
    <n v="0"/>
    <n v="1"/>
  </r>
  <r>
    <x v="114"/>
    <n v="61967"/>
    <s v="REHABILITACION Y AMPLIACION DE TROCHA CARROZABLE TRAMO TAMBILLO GRANDE - CHAGLLA NUEVA L = 6.100 KM, PROVINCIA DE LEONCIO PRADO - HUANUCO"/>
    <s v="GL"/>
    <s v="GOBIERNOS LOCALES"/>
    <x v="3"/>
    <s v="ProvLeoncioPrado"/>
    <d v="2007-09-13T00:00:00"/>
    <d v="2007-09-27T00:00:00"/>
    <x v="3"/>
    <n v="731454"/>
    <n v="731454"/>
    <s v="TRANSPORTE"/>
    <s v="TRANSPORTE TERRESTRE"/>
    <x v="41"/>
    <x v="0"/>
    <x v="0"/>
    <x v="1"/>
    <s v="APROBADO"/>
    <n v="1962"/>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5"/>
    <n v="2498054"/>
    <s v="REPARACION DE VIAS VECINALES; EN EL(LA) LOCALIDAD DE SANTA LUCIA  DISTRITO DE PUEBLO NUEVO, PROVINCIA LEONCIO PRADO, DEPARTAMENTO HUANUCO"/>
    <s v="GL"/>
    <s v="GOBIERNOS LOCALES"/>
    <x v="12"/>
    <s v="DistLeoncioPrado"/>
    <d v="2020-09-15T00:00:00"/>
    <d v="2020-09-16T00:00:00"/>
    <x v="15"/>
    <n v="129584.08"/>
    <n v="129584.08"/>
    <s v="TRANSPORTE"/>
    <s v="TRANSPORTE TERRESTRE"/>
    <x v="8"/>
    <x v="0"/>
    <x v="2"/>
    <x v="3"/>
    <m/>
    <n v="129532.4"/>
    <n v="0"/>
    <s v="HUANUCO"/>
    <s v="LEONCIO PRADO"/>
    <s v="PUEBLO NUEVO"/>
    <n v="100609"/>
    <m/>
    <x v="0"/>
    <x v="4"/>
    <s v="CARRETERAS VECINALES"/>
    <s v="SÍ"/>
    <n v="8270"/>
    <s v="NO"/>
    <s v="NO"/>
    <s v="SI"/>
    <s v="SI"/>
    <s v="NO"/>
    <m/>
    <n v="0"/>
    <n v="3922.08"/>
    <n v="129584"/>
    <n v="0"/>
    <m/>
    <n v="0"/>
    <n v="3922"/>
    <n v="129584"/>
    <n v="0"/>
    <m/>
    <n v="0"/>
    <n v="3870"/>
    <n v="125662.39999999999"/>
    <n v="0"/>
    <s v="NO"/>
    <s v="NO"/>
    <s v="SI"/>
    <s v="SI"/>
    <s v="NO"/>
    <m/>
    <m/>
    <m/>
    <m/>
    <s v="NO"/>
    <m/>
    <m/>
    <s v="NO"/>
    <m/>
    <m/>
    <m/>
    <s v="NO"/>
    <s v="NO"/>
    <m/>
    <m/>
    <s v="NO"/>
    <m/>
    <n v="1"/>
    <n v="1"/>
    <m/>
    <m/>
    <m/>
    <m/>
    <m/>
    <n v="133506.07999999999"/>
    <n v="133506"/>
    <n v="129532.4"/>
    <n v="1"/>
    <n v="1"/>
    <n v="1"/>
    <n v="1"/>
    <n v="1"/>
    <n v="1"/>
    <n v="1"/>
    <n v="1"/>
    <n v="129532.4"/>
    <n v="129584.08"/>
    <n v="0"/>
    <n v="0"/>
    <n v="1"/>
    <n v="1"/>
    <n v="1"/>
    <n v="1"/>
    <m/>
    <m/>
    <n v="0"/>
    <n v="1"/>
    <n v="1"/>
    <n v="1"/>
    <n v="1"/>
    <n v="1"/>
  </r>
  <r>
    <x v="116"/>
    <n v="319204"/>
    <s v="CREACION DEL CENTRO COMUNAL COMERCIAL EN LA LOCALIDAD DE NARANJILLO, DISTRITO DE LUYANDO - LEONCIO PRADO - HUANUCO"/>
    <s v="GL"/>
    <s v="GOBIERNOS LOCALES"/>
    <x v="9"/>
    <s v="DistLeoncioPrado"/>
    <d v="2015-04-27T00:00:00"/>
    <d v="2015-05-05T00:00:00"/>
    <x v="10"/>
    <n v="646734.84"/>
    <n v="646734.84"/>
    <s v="VIVIENDA Y DESARROLLO URBANO"/>
    <s v="DESARROLLO URBANO Y RURAL"/>
    <x v="19"/>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46734.84"/>
    <n v="0"/>
    <n v="0"/>
    <n v="0"/>
    <n v="0"/>
    <n v="0"/>
    <n v="1"/>
    <n v="0"/>
    <n v="0"/>
    <n v="0"/>
    <n v="1"/>
    <n v="0"/>
    <n v="0"/>
    <n v="0"/>
    <n v="1"/>
  </r>
  <r>
    <x v="117"/>
    <n v="31457"/>
    <s v="IMPLEMENTACION CON MOBILIARIOS ESCOLAR EN LAS INSTITUCIONES EDUCATIVAS PRIMARIAS DE LA ZONA RURAL DEL  DISTRITO DE TOCACHE, PROVINCIA DE TOCACHE - SAN MARTIN"/>
    <s v="GL"/>
    <s v="GOBIERNOS LOCALES"/>
    <x v="4"/>
    <s v="ProvTocache"/>
    <d v="2006-04-05T00:00:00"/>
    <d v="2006-04-17T00:00:00"/>
    <x v="18"/>
    <n v="99840"/>
    <n v="99840"/>
    <s v="EDUCACION Y CULTURA"/>
    <s v="ASISTENCIA A EDUCANDOS"/>
    <x v="42"/>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
    <n v="2382305"/>
    <s v="MEJORAMIENTO Y AMPLIACION DE LOS SERVICIOS DE SALUD DEL PUESTO DE SALUD TIPO I-1 DEL CENTRO POBLADO DE SANTA CRUZ - DISTRITO DE NUEVO PROGRESO - PROVINCIA DE TOCACHE - REGIÓN SAN MARTIN"/>
    <s v="GL"/>
    <s v="GOBIERNOS LOCALES"/>
    <x v="2"/>
    <s v="DistTocache"/>
    <d v="2017-10-13T00:00:00"/>
    <d v="2017-11-29T00:00:00"/>
    <x v="11"/>
    <n v="1484653.87"/>
    <n v="1923494.33"/>
    <s v="SALUD"/>
    <s v="SALUD INDIVIDUAL"/>
    <x v="22"/>
    <x v="0"/>
    <x v="0"/>
    <x v="0"/>
    <m/>
    <n v="25600"/>
    <n v="0"/>
    <s v="SAN MARTIN"/>
    <s v="TOCACHE"/>
    <s v="NUEVO PROGRESO"/>
    <n v="221002"/>
    <m/>
    <x v="0"/>
    <x v="0"/>
    <s v="ESTABLECIMIENTOS DE SALUD DEL  PRIMER NIVEL DE ATENCIÓN"/>
    <s v="SÍ"/>
    <n v="1923494.33"/>
    <s v="SI"/>
    <s v="SI"/>
    <s v="SI"/>
    <s v="SI"/>
    <s v="SI"/>
    <n v="0"/>
    <n v="0"/>
    <n v="0"/>
    <n v="0"/>
    <n v="0"/>
    <m/>
    <n v="0"/>
    <n v="0"/>
    <n v="0"/>
    <n v="0"/>
    <m/>
    <n v="0"/>
    <n v="0"/>
    <n v="0"/>
    <n v="0"/>
    <s v="NO"/>
    <s v="NO"/>
    <s v="NO"/>
    <s v="NO"/>
    <s v="NO"/>
    <m/>
    <m/>
    <m/>
    <m/>
    <s v="NO"/>
    <m/>
    <m/>
    <s v="NO"/>
    <m/>
    <m/>
    <m/>
    <s v="NO"/>
    <s v="NO"/>
    <m/>
    <m/>
    <s v="NO"/>
    <n v="1"/>
    <n v="1"/>
    <n v="1"/>
    <n v="1"/>
    <n v="1"/>
    <n v="1"/>
    <n v="1"/>
    <n v="1"/>
    <n v="0"/>
    <n v="0"/>
    <n v="0"/>
    <n v="1"/>
    <n v="1"/>
    <n v="1"/>
    <n v="1"/>
    <n v="1"/>
    <n v="1"/>
    <n v="1"/>
    <n v="1"/>
    <n v="25600"/>
    <n v="1923494.33"/>
    <n v="0"/>
    <n v="0"/>
    <n v="1"/>
    <n v="1"/>
    <n v="1"/>
    <n v="1"/>
    <n v="1"/>
    <n v="1"/>
    <n v="0"/>
    <n v="1"/>
    <n v="1"/>
    <n v="1"/>
    <n v="1"/>
    <n v="1"/>
  </r>
  <r>
    <x v="119"/>
    <n v="2445098"/>
    <s v="MEJORAMIENTO DE LAS CAPACIDADES DEPORTIVAS EN NIÑOS Y JÓVENES EN EL  DISTRITO DE NUEVO PROGRESO - PROVINCIA DE TOCACHE - DEPARTAMENTO DE SAN MARTIN"/>
    <s v="GL"/>
    <s v="GOBIERNOS LOCALES"/>
    <x v="2"/>
    <s v="DistTocache"/>
    <d v="2019-04-22T00:00:00"/>
    <d v="2019-04-25T00:00:00"/>
    <x v="16"/>
    <n v="408714"/>
    <n v="139008"/>
    <s v="CULTURA Y DEPORTE"/>
    <s v="DEPORTES"/>
    <x v="43"/>
    <x v="1"/>
    <x v="0"/>
    <x v="0"/>
    <m/>
    <n v="139008"/>
    <n v="0"/>
    <s v="SAN MARTIN"/>
    <s v="TOCACHE"/>
    <s v="NUEVO PROGRESO"/>
    <n v="221002"/>
    <m/>
    <x v="0"/>
    <x v="0"/>
    <m/>
    <s v="SÍ"/>
    <n v="384380"/>
    <s v="NO"/>
    <s v="NO"/>
    <s v="SI"/>
    <s v="SI"/>
    <s v="SI"/>
    <m/>
    <n v="0"/>
    <n v="0"/>
    <n v="0"/>
    <n v="125722.25"/>
    <m/>
    <n v="0"/>
    <n v="0"/>
    <n v="18068"/>
    <n v="139914"/>
    <m/>
    <n v="0"/>
    <n v="0"/>
    <n v="3630"/>
    <n v="135378"/>
    <s v="NO"/>
    <s v="NO"/>
    <s v="NO"/>
    <s v="SI"/>
    <s v="SI"/>
    <m/>
    <m/>
    <m/>
    <m/>
    <s v="SÍ"/>
    <d v="2021-01-13T19:15:34"/>
    <s v="Sí, con liquidación"/>
    <s v="SI"/>
    <d v="2021-01-13T19:15:34"/>
    <m/>
    <s v="C_D"/>
    <s v="SI"/>
    <s v="SI"/>
    <d v="2020-12-30T00:00:00"/>
    <m/>
    <s v="NO"/>
    <n v="1"/>
    <n v="1"/>
    <n v="1"/>
    <m/>
    <m/>
    <m/>
    <n v="1"/>
    <m/>
    <n v="0"/>
    <n v="18068"/>
    <n v="3630"/>
    <n v="1"/>
    <n v="1"/>
    <n v="1"/>
    <n v="1"/>
    <n v="1"/>
    <n v="0"/>
    <n v="1"/>
    <n v="1"/>
    <n v="139008"/>
    <n v="139008"/>
    <n v="0"/>
    <n v="0"/>
    <n v="1"/>
    <n v="1"/>
    <n v="1"/>
    <n v="1"/>
    <n v="0"/>
    <n v="1"/>
    <n v="0"/>
    <n v="1"/>
    <n v="1"/>
    <n v="1"/>
    <n v="1"/>
    <n v="1"/>
  </r>
  <r>
    <x v="120"/>
    <n v="2513647"/>
    <s v="CREACION DE PARQUES DEL CENTRO POBLADO  DE TAMBILLO GRANDE DEL DISTRITO DE MARIANO DAMASO BERAUN - PROVINCIA DE LEONCIO PRADO - DEPARTAMENTO DE HUANUCO"/>
    <s v="GL"/>
    <s v="GOBIERNOS LOCALES"/>
    <x v="0"/>
    <s v="DistLeoncioPrado"/>
    <d v="2021-03-09T00:00:00"/>
    <d v="2021-03-17T00:00:00"/>
    <x v="0"/>
    <n v="1767452.47"/>
    <n v="1306471.03"/>
    <s v="AMBIENTE"/>
    <s v="GESTIÓN INTEGRAL DE LA CALIDAD AMBIENTAL"/>
    <x v="18"/>
    <x v="0"/>
    <x v="0"/>
    <x v="0"/>
    <m/>
    <n v="20000"/>
    <n v="0"/>
    <s v="HUANUCO"/>
    <s v="LEONCIO PRADO"/>
    <s v="MARIANO DAMASO BERAUN"/>
    <n v="100606"/>
    <m/>
    <x v="0"/>
    <x v="0"/>
    <s v="ESPACIOS PÚBLICOS VERDES"/>
    <s v="SÍ"/>
    <n v="1306471.03"/>
    <s v="SI"/>
    <s v="SI"/>
    <s v="SI"/>
    <s v="NO"/>
    <s v="NO"/>
    <n v="0"/>
    <n v="0"/>
    <n v="20000"/>
    <n v="0"/>
    <n v="0"/>
    <m/>
    <n v="0"/>
    <n v="20000"/>
    <n v="0"/>
    <n v="0"/>
    <m/>
    <n v="0"/>
    <n v="20000"/>
    <n v="0"/>
    <n v="0"/>
    <s v="NO"/>
    <s v="NO"/>
    <s v="SI"/>
    <s v="NO"/>
    <s v="NO"/>
    <m/>
    <m/>
    <m/>
    <m/>
    <s v="NO"/>
    <m/>
    <m/>
    <s v="NO"/>
    <m/>
    <m/>
    <m/>
    <s v="NO"/>
    <s v="NO"/>
    <m/>
    <m/>
    <s v="NO"/>
    <m/>
    <m/>
    <n v="1"/>
    <n v="1"/>
    <m/>
    <m/>
    <m/>
    <n v="1"/>
    <n v="0"/>
    <n v="0"/>
    <n v="0"/>
    <n v="1"/>
    <n v="1"/>
    <n v="1"/>
    <n v="1"/>
    <n v="1"/>
    <n v="0"/>
    <n v="1"/>
    <n v="1"/>
    <n v="20000"/>
    <n v="1306471.03"/>
    <n v="0"/>
    <n v="0"/>
    <n v="1"/>
    <n v="1"/>
    <n v="1"/>
    <n v="1"/>
    <n v="1"/>
    <n v="1"/>
    <n v="0"/>
    <n v="1"/>
    <n v="1"/>
    <n v="1"/>
    <n v="1"/>
    <n v="1"/>
  </r>
  <r>
    <x v="121"/>
    <n v="2533537"/>
    <s v="MEJORAMIENTO AL SERVICIO DE APOYO A LA ADOPCIÓN DE TECNOLÓGIAS POR PRODUCTORES ACUÍCOLAS EN PECES TROPICALES EN EL  DISTRITO DE DANIEL ALOMIA ROBLES - PROVINCIA DE LEONCIO PRADO - DEPARTAMENTO DE HUANUCO"/>
    <s v="GL"/>
    <s v="GOBIERNOS LOCALES"/>
    <x v="6"/>
    <s v="DistLeoncioPrado"/>
    <d v="2021-10-26T00:00:00"/>
    <d v="2021-10-27T00:00:00"/>
    <x v="0"/>
    <n v="1835338.09"/>
    <n v="1835338.09"/>
    <s v="PLANEAMIENTO, GESTIÓN Y RESERVA DE CONTINGENCIA"/>
    <s v="CIENCIA Y TECNOLOGÍA"/>
    <x v="36"/>
    <x v="0"/>
    <x v="0"/>
    <x v="0"/>
    <m/>
    <n v="35000"/>
    <n v="0"/>
    <s v="HUANUCO"/>
    <s v="LEONCIO PRADO"/>
    <s v="DANIEL ALOMIA ROBLES"/>
    <n v="100602"/>
    <m/>
    <x v="0"/>
    <x v="0"/>
    <s v="APOYO AL DESARROLLO PRODUCTIVO AGROPECUARIO"/>
    <s v="NO"/>
    <n v="0"/>
    <s v="NO"/>
    <s v="NO"/>
    <s v="SI"/>
    <s v="NO"/>
    <s v="NO"/>
    <m/>
    <n v="0"/>
    <n v="35000"/>
    <n v="0"/>
    <n v="0"/>
    <m/>
    <n v="0"/>
    <n v="35000"/>
    <n v="0"/>
    <n v="0"/>
    <m/>
    <n v="0"/>
    <n v="35000"/>
    <n v="0"/>
    <n v="0"/>
    <s v="NO"/>
    <s v="NO"/>
    <s v="SI"/>
    <s v="NO"/>
    <s v="NO"/>
    <m/>
    <m/>
    <m/>
    <m/>
    <s v="NO"/>
    <m/>
    <m/>
    <s v="NO"/>
    <m/>
    <m/>
    <m/>
    <s v="NO"/>
    <s v="NO"/>
    <m/>
    <m/>
    <s v="NO"/>
    <m/>
    <m/>
    <n v="1"/>
    <m/>
    <m/>
    <m/>
    <m/>
    <m/>
    <n v="0"/>
    <n v="0"/>
    <n v="0"/>
    <n v="1"/>
    <n v="1"/>
    <n v="1"/>
    <n v="1"/>
    <n v="1"/>
    <n v="0"/>
    <n v="1"/>
    <n v="1"/>
    <n v="35000"/>
    <n v="1835338.09"/>
    <n v="0"/>
    <n v="0"/>
    <n v="1"/>
    <n v="1"/>
    <n v="0"/>
    <n v="1"/>
    <n v="1"/>
    <n v="1"/>
    <n v="0"/>
    <n v="1"/>
    <n v="1"/>
    <n v="1"/>
    <n v="0"/>
    <n v="1"/>
  </r>
  <r>
    <x v="122"/>
    <n v="75745"/>
    <s v="CONSTRUCCION SISTEMA DE ELECTRIFICACION DE LOS CASERIOS DE SAN MIGUEL DEL PORVENIR Y NUEVA LIBERTAD, PROVINCIA DE TOCACHE - SAN MARTIN"/>
    <s v="GL"/>
    <s v="GOBIERNOS LOCALES"/>
    <x v="4"/>
    <s v="ProvTocache"/>
    <d v="2008-02-20T00:00:00"/>
    <d v="2008-03-26T00:00:00"/>
    <x v="12"/>
    <n v="293194"/>
    <n v="293194"/>
    <s v="ENERGIA Y RECURSOS MINERALES"/>
    <s v="ENERGIA"/>
    <x v="44"/>
    <x v="0"/>
    <x v="0"/>
    <x v="1"/>
    <s v="APROBADO"/>
    <n v="259355.78"/>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3"/>
    <n v="259255"/>
    <s v="CREACION DE LOCAL COMUNAL MULTIUSO EN LA LOCALIDAD DE MERCEDES DE LOCRO, DISTRITO DE RUPA RUPA, PROVINCIA DE LEONCIO PRADO - HUANUCO"/>
    <s v="GL"/>
    <s v="GOBIERNOS LOCALES"/>
    <x v="3"/>
    <s v="ProvLeoncioPrado"/>
    <d v="2013-05-07T00:00:00"/>
    <d v="2013-05-21T00:00:00"/>
    <x v="8"/>
    <n v="239527.34"/>
    <n v="239527.34"/>
    <s v="PLANEAMIENTO, GESTIÓN Y RESERVA DE CONTINGENCIA"/>
    <s v="GESTIÓN"/>
    <x v="3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39527.34"/>
    <n v="0"/>
    <n v="0"/>
    <n v="0"/>
    <n v="0"/>
    <n v="0"/>
    <n v="1"/>
    <n v="0"/>
    <n v="0"/>
    <n v="0"/>
    <n v="1"/>
    <n v="0"/>
    <n v="0"/>
    <n v="0"/>
    <n v="1"/>
  </r>
  <r>
    <x v="124"/>
    <n v="301187"/>
    <s v="REHABILITACION Y MEJORAMIENTO  DEL CAMINO VECINAL SANTA ROSA DE SHAPAJILLA-LA CADENA-BAJO GUACAMAYO-RICARDO PALMA-KM53-PUENTE TULUMAYO Y ACCESOS, DISTRITO DE LUYANDO, PROVINCIA DE LEONCIO PRADO - HUANUCO"/>
    <s v="GL"/>
    <s v="GOBIERNOS LOCALES"/>
    <x v="3"/>
    <s v="ProvLeoncioPrado"/>
    <d v="2014-08-09T00:00:00"/>
    <d v="2015-11-02T00:00:00"/>
    <x v="10"/>
    <n v="4682729"/>
    <n v="4004417.43"/>
    <s v="TRANSPORTE"/>
    <s v="TRANSPORTE TERRESTRE"/>
    <x v="8"/>
    <x v="1"/>
    <x v="0"/>
    <x v="1"/>
    <s v="APROBADO"/>
    <n v="4004417.43"/>
    <n v="0"/>
    <s v="HUANUCO"/>
    <s v="LEONCIO PRADO"/>
    <s v="LUYANDO"/>
    <n v="100605"/>
    <s v="PERFIL"/>
    <x v="1"/>
    <x v="1"/>
    <m/>
    <s v="SÍ"/>
    <n v="4682729"/>
    <s v="NO"/>
    <s v="NO"/>
    <s v="SI"/>
    <s v="SI"/>
    <s v="SI"/>
    <m/>
    <n v="0"/>
    <n v="56583"/>
    <n v="1117.1300000000001"/>
    <n v="506353.33"/>
    <m/>
    <n v="0"/>
    <n v="56583"/>
    <n v="730213"/>
    <n v="1211409"/>
    <m/>
    <n v="0"/>
    <n v="56582.53"/>
    <n v="0"/>
    <n v="481197.56"/>
    <s v="NO"/>
    <s v="NO"/>
    <s v="SI"/>
    <s v="SI"/>
    <s v="SI"/>
    <m/>
    <m/>
    <m/>
    <n v="2"/>
    <s v="SÍ"/>
    <d v="2021-06-01T09:26:40"/>
    <s v="Sí, con liquidación"/>
    <s v="SI"/>
    <d v="2021-06-01T09:26:40"/>
    <m/>
    <s v="C_D"/>
    <s v="SI"/>
    <s v="SI"/>
    <d v="2021-04-13T00:00:00"/>
    <m/>
    <s v="NO"/>
    <n v="1"/>
    <n v="1"/>
    <n v="1"/>
    <m/>
    <m/>
    <m/>
    <m/>
    <m/>
    <n v="57700.13"/>
    <n v="786796"/>
    <n v="56582.53"/>
    <n v="0"/>
    <n v="1"/>
    <n v="1"/>
    <n v="1"/>
    <n v="1"/>
    <n v="0"/>
    <n v="1"/>
    <n v="1"/>
    <n v="4004417.43"/>
    <n v="4004417.43"/>
    <n v="0"/>
    <n v="0"/>
    <n v="1"/>
    <n v="1"/>
    <n v="0"/>
    <n v="1"/>
    <n v="0"/>
    <n v="1"/>
    <n v="0"/>
    <n v="1"/>
    <n v="1"/>
    <n v="1"/>
    <n v="1"/>
    <n v="1"/>
  </r>
  <r>
    <x v="125"/>
    <n v="355551"/>
    <s v="MEJORAMIENTO DEL SERVICIO DE TRANSITABILIDAD EN EL TRAMO PUERTO TULUMAYO - EMP PE 5N - ALTO PENDENCIA - SAN CRISTOBAL, DISTRITO DE DANIEL ALOMIA ROBLES, PROVINCIA DE LEONCIO PRADO - HUANUCO"/>
    <s v="GL"/>
    <s v="GOBIERNOS LOCALES"/>
    <x v="3"/>
    <s v="ProvLeoncioPrado"/>
    <d v="2016-04-20T00:00:00"/>
    <d v="2016-04-28T00:00:00"/>
    <x v="2"/>
    <n v="2232122"/>
    <n v="3513674.02"/>
    <s v="TRANSPORTE"/>
    <s v="TRANSPORTE TERRESTRE"/>
    <x v="8"/>
    <x v="0"/>
    <x v="0"/>
    <x v="1"/>
    <s v="APROBADO"/>
    <n v="54000"/>
    <n v="0"/>
    <s v="HUANUCO"/>
    <s v="LEONCIO PRADO"/>
    <s v="DANIEL ALOMIA ROBLES"/>
    <n v="100602"/>
    <s v="PERFIL"/>
    <x v="1"/>
    <x v="1"/>
    <m/>
    <s v="NO"/>
    <n v="0"/>
    <s v="NO"/>
    <s v="NO"/>
    <s v="NO"/>
    <s v="NO"/>
    <s v="NO"/>
    <m/>
    <n v="0"/>
    <n v="0"/>
    <n v="0"/>
    <n v="0"/>
    <m/>
    <n v="0"/>
    <n v="0"/>
    <n v="0"/>
    <n v="30000"/>
    <m/>
    <n v="0"/>
    <n v="0"/>
    <n v="0"/>
    <n v="24000"/>
    <s v="NO"/>
    <s v="NO"/>
    <s v="NO"/>
    <s v="NO"/>
    <s v="NO"/>
    <m/>
    <m/>
    <m/>
    <m/>
    <s v="NO"/>
    <m/>
    <m/>
    <s v="NO"/>
    <m/>
    <m/>
    <m/>
    <s v="NO"/>
    <s v="NO"/>
    <m/>
    <m/>
    <s v="NO"/>
    <m/>
    <m/>
    <m/>
    <m/>
    <m/>
    <m/>
    <m/>
    <m/>
    <n v="0"/>
    <n v="0"/>
    <n v="0"/>
    <n v="0"/>
    <n v="1"/>
    <n v="1"/>
    <n v="1"/>
    <n v="1"/>
    <n v="0"/>
    <n v="1"/>
    <n v="1"/>
    <n v="54000"/>
    <n v="3513674.02"/>
    <n v="0"/>
    <n v="0"/>
    <n v="1"/>
    <n v="1"/>
    <n v="0"/>
    <n v="1"/>
    <n v="0"/>
    <n v="1"/>
    <n v="0"/>
    <n v="1"/>
    <n v="1"/>
    <n v="1"/>
    <n v="0"/>
    <n v="1"/>
  </r>
  <r>
    <x v="126"/>
    <n v="358555"/>
    <s v="MEJORAMIENTO DE LA CADENA PRODUCTIVA DEL CACAO EN EL, DISTRITO DE UCHIZA - TOCACHE - SAN MARTIN"/>
    <s v="GL"/>
    <s v="GOBIERNOS LOCALES"/>
    <x v="8"/>
    <s v="DistTocache"/>
    <d v="2016-05-24T00:00:00"/>
    <d v="2016-07-08T00:00:00"/>
    <x v="2"/>
    <n v="4725614"/>
    <n v="4619577"/>
    <s v="PLANEAMIENTO, GESTIÓN Y RESERVA DE CONTINGENCIA"/>
    <s v="CIENCIA Y TECNOLOGÍA"/>
    <x v="6"/>
    <x v="1"/>
    <x v="0"/>
    <x v="1"/>
    <s v="APROBADO"/>
    <n v="4619577"/>
    <n v="0"/>
    <s v="SAN MARTIN"/>
    <s v="TOCACHE"/>
    <s v="UCHIZA"/>
    <n v="221005"/>
    <s v="PERFIL"/>
    <x v="1"/>
    <x v="1"/>
    <m/>
    <s v="SÍ"/>
    <n v="4619577"/>
    <s v="NO"/>
    <s v="NO"/>
    <s v="NO"/>
    <s v="NO"/>
    <s v="SI"/>
    <m/>
    <n v="0"/>
    <n v="0"/>
    <n v="0"/>
    <n v="1119577"/>
    <m/>
    <n v="0"/>
    <n v="0"/>
    <n v="36679"/>
    <n v="1119577"/>
    <m/>
    <n v="0"/>
    <n v="0"/>
    <n v="0"/>
    <n v="1119577"/>
    <s v="NO"/>
    <s v="NO"/>
    <s v="NO"/>
    <s v="NO"/>
    <s v="SI"/>
    <m/>
    <m/>
    <m/>
    <n v="12"/>
    <s v="SÍ"/>
    <d v="2020-12-29T17:08:07"/>
    <s v="Sí, con liquidación"/>
    <s v="SI"/>
    <d v="2020-12-29T17:08:07"/>
    <m/>
    <s v="C_D"/>
    <s v="SI"/>
    <s v="SI"/>
    <d v="2020-02-07T00:00:00"/>
    <m/>
    <s v="NO"/>
    <n v="1"/>
    <m/>
    <m/>
    <m/>
    <m/>
    <m/>
    <m/>
    <m/>
    <n v="0"/>
    <n v="0"/>
    <n v="0"/>
    <n v="1"/>
    <n v="1"/>
    <n v="1"/>
    <n v="1"/>
    <n v="1"/>
    <n v="0"/>
    <n v="1"/>
    <n v="1"/>
    <n v="4619577"/>
    <n v="4619577"/>
    <n v="0"/>
    <n v="0"/>
    <n v="1"/>
    <n v="1"/>
    <n v="0"/>
    <n v="1"/>
    <n v="0"/>
    <n v="1"/>
    <n v="0"/>
    <n v="1"/>
    <n v="1"/>
    <n v="1"/>
    <n v="0"/>
    <n v="1"/>
  </r>
  <r>
    <x v="127"/>
    <n v="377564"/>
    <s v="CREACION DE MURO DE CONTENCION EN LA AA.VV. SVEN ERICKSON DE LA CIUDAD DE TINGO MARIA, DISTRITO DE RUPA RUPA, PROVINCIA DE LEONCIO PRADO - HUANUCO"/>
    <s v="GL"/>
    <s v="GOBIERNOS LOCALES"/>
    <x v="3"/>
    <s v="ProvLeoncioPrado"/>
    <d v="2016-12-30T00:00:00"/>
    <d v="2017-01-05T00:00:00"/>
    <x v="11"/>
    <n v="356311.42"/>
    <n v="542524.24"/>
    <s v="ORDEN PÚBLICO Y SEGURIDAD"/>
    <s v="GESTIÓN DE RIESGOS Y EMERGENCIAS"/>
    <x v="23"/>
    <x v="0"/>
    <x v="0"/>
    <x v="1"/>
    <s v="APROBADO"/>
    <n v="541204.36"/>
    <n v="0"/>
    <s v="HUANUCO"/>
    <s v="LEONCIO PRADO"/>
    <s v="RUPA-RUPA"/>
    <n v="100601"/>
    <s v="PERFIL"/>
    <x v="1"/>
    <x v="2"/>
    <m/>
    <s v="SÍ"/>
    <n v="438550.75"/>
    <s v="NO"/>
    <s v="NO"/>
    <s v="NO"/>
    <s v="NO"/>
    <s v="NO"/>
    <m/>
    <n v="0"/>
    <n v="0"/>
    <n v="0"/>
    <n v="0"/>
    <m/>
    <n v="0"/>
    <n v="0"/>
    <n v="0"/>
    <n v="14919"/>
    <m/>
    <n v="0"/>
    <n v="0"/>
    <n v="0"/>
    <n v="14918.06"/>
    <s v="NO"/>
    <s v="NO"/>
    <s v="NO"/>
    <s v="NO"/>
    <s v="NO"/>
    <m/>
    <m/>
    <m/>
    <n v="1"/>
    <s v="NO"/>
    <m/>
    <m/>
    <s v="NO"/>
    <m/>
    <m/>
    <m/>
    <s v="NO"/>
    <s v="NO"/>
    <m/>
    <m/>
    <s v="NO"/>
    <m/>
    <m/>
    <m/>
    <m/>
    <m/>
    <m/>
    <m/>
    <m/>
    <n v="0"/>
    <n v="0"/>
    <n v="0"/>
    <n v="0"/>
    <n v="1"/>
    <n v="0"/>
    <n v="1"/>
    <n v="1"/>
    <n v="0"/>
    <n v="1"/>
    <n v="1"/>
    <n v="541204.36"/>
    <n v="542524.24"/>
    <n v="0"/>
    <n v="0"/>
    <n v="1"/>
    <n v="1"/>
    <n v="0"/>
    <n v="1"/>
    <n v="0"/>
    <n v="1"/>
    <n v="0"/>
    <n v="1"/>
    <n v="1"/>
    <n v="1"/>
    <n v="0"/>
    <n v="1"/>
  </r>
  <r>
    <x v="128"/>
    <n v="378571"/>
    <s v="MEJORAMIENTO DE LOS SERVICIOS DE EDUCACION PRIMARIA EN LA INSTITUCION EDUCATIVA DE SAN JUAN DE PORVENIR DEL CC.PP DE PUEBLO NUEVO, DISTRITO DE JOSE CRESPO Y CASTILLO - LEONCIO PRADO - HUANUCO"/>
    <s v="GL"/>
    <s v="GOBIERNOS LOCALES"/>
    <x v="5"/>
    <s v="DistLeoncioPrado"/>
    <d v="2017-01-26T00:00:00"/>
    <d v="2017-02-03T00:00:00"/>
    <x v="11"/>
    <n v="105267.11"/>
    <n v="164255.10999999999"/>
    <s v="EDUCACIÓN"/>
    <s v="EDUCACIÓN BÁSICA"/>
    <x v="11"/>
    <x v="0"/>
    <x v="0"/>
    <x v="1"/>
    <s v="APROBADO"/>
    <n v="162728.42000000001"/>
    <n v="0"/>
    <s v="HUANUCO"/>
    <s v="LEONCIO PRADO"/>
    <s v="JOSE CRESPO Y CASTILLO"/>
    <n v="100604"/>
    <s v="PERFIL"/>
    <x v="1"/>
    <x v="2"/>
    <m/>
    <s v="SÍ"/>
    <n v="105267.11"/>
    <s v="NO"/>
    <s v="NO"/>
    <s v="NO"/>
    <s v="SI"/>
    <s v="SI"/>
    <m/>
    <n v="0"/>
    <n v="0"/>
    <n v="25386.69"/>
    <n v="0"/>
    <m/>
    <n v="0"/>
    <n v="0"/>
    <n v="25388"/>
    <n v="160256"/>
    <m/>
    <n v="0"/>
    <n v="0"/>
    <n v="23860"/>
    <n v="134868.42000000001"/>
    <s v="NO"/>
    <s v="NO"/>
    <s v="NO"/>
    <s v="SI"/>
    <s v="NO"/>
    <m/>
    <m/>
    <m/>
    <m/>
    <s v="NO"/>
    <m/>
    <m/>
    <s v="NO"/>
    <m/>
    <m/>
    <m/>
    <s v="NO"/>
    <s v="NO"/>
    <m/>
    <m/>
    <s v="NO"/>
    <n v="1"/>
    <n v="1"/>
    <m/>
    <m/>
    <n v="1"/>
    <m/>
    <m/>
    <m/>
    <n v="25386.69"/>
    <n v="25388"/>
    <n v="23860"/>
    <n v="1"/>
    <n v="1"/>
    <n v="0"/>
    <n v="1"/>
    <n v="1"/>
    <n v="0"/>
    <n v="1"/>
    <n v="1"/>
    <n v="162728.42000000001"/>
    <n v="164255.10999999999"/>
    <n v="0"/>
    <n v="0"/>
    <n v="1"/>
    <n v="1"/>
    <n v="0"/>
    <n v="1"/>
    <n v="0"/>
    <n v="1"/>
    <n v="0"/>
    <n v="1"/>
    <n v="1"/>
    <n v="1"/>
    <n v="0"/>
    <n v="1"/>
  </r>
  <r>
    <x v="129"/>
    <n v="380861"/>
    <s v="CREACION DE UN MODULO CON DOS AULAS PARA EL PRONOEI DEL CENTRO POBLADO DE BELLA, DISTRITO DE MARIANO DAMASO BERAUN - LEONCIO PRADO - HUANUCO"/>
    <s v="GL"/>
    <s v="GOBIERNOS LOCALES"/>
    <x v="0"/>
    <s v="DistLeoncioPrado"/>
    <d v="2017-07-04T00:00:00"/>
    <d v="2017-07-17T00:00:00"/>
    <x v="11"/>
    <n v="110511"/>
    <n v="110511"/>
    <s v="EDUCACIÓN"/>
    <s v="EDUCACIÓN BÁSICA"/>
    <x v="30"/>
    <x v="0"/>
    <x v="0"/>
    <x v="1"/>
    <s v="APROBADO"/>
    <n v="109980.84"/>
    <n v="0"/>
    <s v="HUANUCO"/>
    <s v="LEONCIO PRADO"/>
    <s v="MARIANO DAMASO BERAUN"/>
    <n v="100606"/>
    <s v="PERFIL"/>
    <x v="1"/>
    <x v="2"/>
    <m/>
    <s v="NO"/>
    <n v="0"/>
    <s v="NO"/>
    <s v="NO"/>
    <s v="NO"/>
    <s v="NO"/>
    <s v="NO"/>
    <m/>
    <n v="0"/>
    <n v="0"/>
    <n v="0"/>
    <n v="0"/>
    <m/>
    <n v="0"/>
    <n v="0"/>
    <n v="0"/>
    <n v="532"/>
    <m/>
    <n v="0"/>
    <n v="0"/>
    <n v="0"/>
    <n v="0"/>
    <s v="NO"/>
    <s v="NO"/>
    <s v="NO"/>
    <s v="NO"/>
    <s v="NO"/>
    <m/>
    <m/>
    <m/>
    <m/>
    <s v="NO"/>
    <m/>
    <m/>
    <s v="NO"/>
    <m/>
    <m/>
    <m/>
    <s v="NO"/>
    <s v="NO"/>
    <m/>
    <m/>
    <s v="NO"/>
    <m/>
    <m/>
    <m/>
    <m/>
    <m/>
    <m/>
    <m/>
    <m/>
    <n v="0"/>
    <n v="0"/>
    <n v="0"/>
    <n v="0"/>
    <n v="1"/>
    <n v="1"/>
    <n v="1"/>
    <n v="1"/>
    <n v="0"/>
    <n v="1"/>
    <n v="1"/>
    <n v="109980.84"/>
    <n v="110511"/>
    <n v="0"/>
    <n v="0"/>
    <n v="1"/>
    <n v="1"/>
    <n v="0"/>
    <n v="1"/>
    <n v="0"/>
    <n v="1"/>
    <n v="0"/>
    <n v="1"/>
    <n v="1"/>
    <n v="1"/>
    <n v="0"/>
    <n v="1"/>
  </r>
  <r>
    <x v="130"/>
    <n v="381195"/>
    <s v="RECUPERACION Y CONSERVACIÓN DE ECOSISTEMAS DEGRADADOS EN 18 COMUNIDADES DE LA MICROCUENCA DEL RÍO TULUMAYO EN EL, DISTRITO DE DANIEL ALOMIA ROBLES - LEONCIO PRADO - HUANUCO"/>
    <s v="GL"/>
    <s v="GOBIERNOS LOCALES"/>
    <x v="6"/>
    <s v="DistLeoncioPrado"/>
    <d v="2017-03-10T00:00:00"/>
    <d v="2017-03-10T00:00:00"/>
    <x v="11"/>
    <n v="1168657.94"/>
    <n v="1168656.31"/>
    <s v="AMBIENTE"/>
    <s v="DESARROLLO ESTRATÉGICO, CONSERVACIÓN Y APROVECHAMIENTO SOSTENIBLE DEL PATRIMONIO NATURAL"/>
    <x v="5"/>
    <x v="1"/>
    <x v="0"/>
    <x v="1"/>
    <s v="APROBADO"/>
    <n v="1110222.6200000001"/>
    <n v="0"/>
    <s v="HUANUCO"/>
    <s v="LEONCIO PRADO"/>
    <s v="DANIEL ALOMIA ROBLES"/>
    <n v="100602"/>
    <s v="PERFIL"/>
    <x v="1"/>
    <x v="2"/>
    <m/>
    <s v="SÍ"/>
    <n v="1168656.31"/>
    <s v="NO"/>
    <s v="NO"/>
    <s v="NO"/>
    <s v="NO"/>
    <s v="SI"/>
    <m/>
    <n v="0"/>
    <n v="0"/>
    <n v="0"/>
    <n v="213008.66"/>
    <m/>
    <n v="0"/>
    <n v="0"/>
    <n v="0"/>
    <n v="154575"/>
    <m/>
    <n v="0"/>
    <n v="0"/>
    <n v="0"/>
    <n v="154573.34"/>
    <s v="NO"/>
    <s v="NO"/>
    <s v="NO"/>
    <s v="NO"/>
    <s v="SI"/>
    <s v="NO SE VALORIZO EN SU DEBIDO MOMENTO."/>
    <s v="[2019-01] - INFRAESTRUCTURA NATURAL -  (OTRO)"/>
    <s v="REGULARIZAR"/>
    <m/>
    <s v="SÍ"/>
    <d v="2019-10-04T16:07:09"/>
    <s v="Sí, con liquidación"/>
    <s v="SI"/>
    <d v="2019-10-04T16:07:09"/>
    <m/>
    <s v="C_D"/>
    <s v="SI"/>
    <s v="SI"/>
    <d v="2019-09-16T00:00:00"/>
    <m/>
    <s v="NO"/>
    <n v="1"/>
    <m/>
    <m/>
    <m/>
    <m/>
    <m/>
    <m/>
    <m/>
    <n v="0"/>
    <n v="0"/>
    <n v="0"/>
    <n v="1"/>
    <n v="1"/>
    <n v="1"/>
    <n v="1"/>
    <n v="1"/>
    <n v="0"/>
    <n v="1"/>
    <n v="1"/>
    <n v="1110222.6200000001"/>
    <n v="1168656.31"/>
    <n v="0"/>
    <n v="0"/>
    <n v="0"/>
    <n v="1"/>
    <n v="0"/>
    <n v="1"/>
    <n v="0"/>
    <n v="1"/>
    <n v="0"/>
    <n v="1"/>
    <n v="1"/>
    <n v="1"/>
    <n v="1"/>
    <n v="1"/>
  </r>
  <r>
    <x v="131"/>
    <n v="2365017"/>
    <s v="MEJORAMIENTO DE LOS SERVICIOS EDUCATIVOS DEL NIVEL INICIAL EN LA INSTITUCIÓN EDUCATIVAS 0702 EN EL CENTRO POBLADO DE NUEVO JERUSALEN (LOS CLAVELES) - DISTRITO DE NUEVO PROGRESO - PROVINCIA DE TOCACHE - DEPARTAMENTO DE SAN MARTIN"/>
    <s v="GL"/>
    <s v="GOBIERNOS LOCALES"/>
    <x v="2"/>
    <s v="DistTocache"/>
    <d v="2018-05-09T00:00:00"/>
    <d v="2018-05-09T00:00:00"/>
    <x v="1"/>
    <n v="227924.68"/>
    <n v="226849.32"/>
    <s v="EDUCACIÓN"/>
    <s v="EDUCACIÓN BÁSICA"/>
    <x v="30"/>
    <x v="1"/>
    <x v="0"/>
    <x v="0"/>
    <m/>
    <n v="95849.96"/>
    <n v="0"/>
    <s v="SAN MARTIN"/>
    <s v="TOCACHE"/>
    <s v="NUEVO PROGRESO"/>
    <n v="221002"/>
    <m/>
    <x v="0"/>
    <x v="0"/>
    <s v="EDUCACIÓN INICIAL"/>
    <s v="SÍ"/>
    <n v="227924.69"/>
    <s v="NO"/>
    <s v="NO"/>
    <s v="NO"/>
    <s v="SI"/>
    <s v="SI"/>
    <m/>
    <n v="0"/>
    <n v="0"/>
    <n v="0"/>
    <n v="0"/>
    <m/>
    <n v="0"/>
    <n v="0"/>
    <n v="0"/>
    <n v="96925"/>
    <m/>
    <n v="0"/>
    <n v="0"/>
    <n v="0"/>
    <n v="95849.96"/>
    <s v="NO"/>
    <s v="NO"/>
    <s v="NO"/>
    <s v="NO"/>
    <s v="NO"/>
    <m/>
    <m/>
    <m/>
    <m/>
    <s v="SÍ"/>
    <d v="2022-11-23T22:07:58"/>
    <s v="Sí, con liquidación"/>
    <s v="SI"/>
    <d v="2022-11-23T22:07:58"/>
    <m/>
    <s v="C_D"/>
    <s v="SI"/>
    <s v="SI"/>
    <d v="2021-11-22T00:00:00"/>
    <m/>
    <s v="NO"/>
    <n v="1"/>
    <n v="1"/>
    <m/>
    <m/>
    <n v="1"/>
    <n v="1"/>
    <m/>
    <m/>
    <n v="0"/>
    <n v="0"/>
    <n v="0"/>
    <n v="1"/>
    <n v="1"/>
    <n v="1"/>
    <n v="1"/>
    <n v="1"/>
    <n v="0"/>
    <n v="1"/>
    <n v="1"/>
    <n v="95849.96"/>
    <n v="226849.32"/>
    <n v="0"/>
    <n v="0"/>
    <n v="1"/>
    <n v="1"/>
    <n v="0"/>
    <n v="1"/>
    <n v="1"/>
    <n v="1"/>
    <n v="0"/>
    <n v="1"/>
    <n v="1"/>
    <n v="1"/>
    <n v="1"/>
    <n v="1"/>
  </r>
  <r>
    <x v="132"/>
    <n v="2446625"/>
    <s v="CREACION DEL PUENTE CARROZABLE EN EL KM 4+200 DE LA LOCALIDAD DE SANTA ROSA DE SHAPAJA DEL DISTRITO DE UCHIZA - PROVINCIA DE TOCACHE - DEPARTAMENTO DE SAN MARTIN"/>
    <s v="GL"/>
    <s v="GOBIERNOS LOCALES"/>
    <x v="8"/>
    <s v="DistTocache"/>
    <d v="2019-05-06T00:00:00"/>
    <d v="2019-05-06T00:00:00"/>
    <x v="16"/>
    <n v="1412991.69"/>
    <n v="1564877.52"/>
    <s v="TRANSPORTE"/>
    <s v="TRANSPORTE TERRESTRE"/>
    <x v="8"/>
    <x v="0"/>
    <x v="0"/>
    <x v="0"/>
    <m/>
    <n v="32000"/>
    <n v="0"/>
    <s v="SAN MARTIN"/>
    <s v="TOCACHE"/>
    <s v="UCHIZA"/>
    <n v="221005"/>
    <m/>
    <x v="0"/>
    <x v="0"/>
    <s v="CARRETERAS VECINALES"/>
    <s v="SÍ"/>
    <n v="1564877.52"/>
    <s v="NO"/>
    <s v="NO"/>
    <s v="SI"/>
    <s v="SI"/>
    <s v="SI"/>
    <m/>
    <n v="0"/>
    <n v="0"/>
    <n v="0"/>
    <n v="32441.46"/>
    <m/>
    <n v="0"/>
    <n v="0"/>
    <n v="0"/>
    <n v="32442"/>
    <m/>
    <n v="0"/>
    <n v="0"/>
    <n v="0"/>
    <n v="32000"/>
    <s v="NO"/>
    <s v="NO"/>
    <s v="NO"/>
    <s v="SI"/>
    <s v="SI"/>
    <m/>
    <m/>
    <m/>
    <m/>
    <s v="NO"/>
    <m/>
    <m/>
    <s v="NO"/>
    <m/>
    <m/>
    <m/>
    <s v="NO"/>
    <s v="NO"/>
    <m/>
    <m/>
    <s v="NO"/>
    <n v="1"/>
    <n v="1"/>
    <n v="1"/>
    <m/>
    <m/>
    <m/>
    <n v="1"/>
    <m/>
    <n v="0"/>
    <n v="0"/>
    <n v="0"/>
    <n v="1"/>
    <n v="1"/>
    <n v="1"/>
    <n v="1"/>
    <n v="1"/>
    <n v="0"/>
    <n v="1"/>
    <n v="1"/>
    <n v="32000"/>
    <n v="1564877.52"/>
    <n v="0"/>
    <n v="0"/>
    <n v="1"/>
    <n v="1"/>
    <n v="1"/>
    <n v="1"/>
    <n v="1"/>
    <n v="1"/>
    <n v="0"/>
    <n v="1"/>
    <n v="1"/>
    <n v="1"/>
    <n v="1"/>
    <n v="1"/>
  </r>
  <r>
    <x v="133"/>
    <n v="130182"/>
    <s v="MEJORAMIENTO Y REMODELACION DEL PARQUE DEL PP.JJ. BELLA DURMIENTE - DISTRITO DE RUPA RUPA, PROVINCIA DE LEONCIO PRADO - HUANUCO"/>
    <s v="GL"/>
    <s v="GOBIERNOS LOCALES"/>
    <x v="3"/>
    <s v="ProvLeoncioPrado"/>
    <d v="2009-09-09T00:00:00"/>
    <d v="2009-11-14T00:00:00"/>
    <x v="4"/>
    <n v="610188.74"/>
    <n v="854225.24"/>
    <s v="AMBIENTE"/>
    <s v="MEDIO AMBIENTE"/>
    <x v="9"/>
    <x v="1"/>
    <x v="0"/>
    <x v="1"/>
    <s v="APROBADO"/>
    <n v="850324.49"/>
    <n v="0"/>
    <s v="HUANUCO"/>
    <s v="LEONCIO PRADO"/>
    <s v="RUPA-RUPA"/>
    <n v="100601"/>
    <s v="PERFIL"/>
    <x v="1"/>
    <x v="2"/>
    <m/>
    <s v="NO"/>
    <n v="0"/>
    <s v="NO"/>
    <s v="NO"/>
    <s v="NO"/>
    <s v="NO"/>
    <s v="NO"/>
    <m/>
    <n v="0"/>
    <n v="0"/>
    <n v="0"/>
    <n v="0"/>
    <m/>
    <n v="0"/>
    <n v="0"/>
    <n v="0"/>
    <n v="0"/>
    <m/>
    <n v="0"/>
    <n v="0"/>
    <n v="0"/>
    <n v="0"/>
    <s v="NO"/>
    <s v="NO"/>
    <s v="NO"/>
    <s v="NO"/>
    <s v="NO"/>
    <m/>
    <m/>
    <m/>
    <m/>
    <s v="SÍ"/>
    <d v="2022-03-11T16:11:35"/>
    <s v="Sí, con liquidación"/>
    <s v="SI"/>
    <d v="2022-03-11T16:11:35"/>
    <m/>
    <s v="C_D"/>
    <s v="SI"/>
    <s v="SI"/>
    <d v="2016-10-04T00:00:00"/>
    <m/>
    <s v="NO"/>
    <m/>
    <m/>
    <m/>
    <m/>
    <m/>
    <m/>
    <m/>
    <m/>
    <n v="0"/>
    <n v="0"/>
    <n v="0"/>
    <m/>
    <m/>
    <m/>
    <m/>
    <m/>
    <m/>
    <m/>
    <m/>
    <m/>
    <m/>
    <m/>
    <m/>
    <m/>
    <m/>
    <m/>
    <m/>
    <m/>
    <m/>
    <m/>
    <m/>
    <m/>
    <m/>
    <m/>
    <m/>
  </r>
  <r>
    <x v="134"/>
    <n v="327236"/>
    <s v="CREACION DE LOSA MULTIDEPORTIVA EN EL CASERIO DE UNIÓN NUEVA VICTORIA, DISTRITO DE POLVORA - TOCACHE - SAN MARTIN"/>
    <s v="GL"/>
    <s v="GOBIERNOS LOCALES"/>
    <x v="11"/>
    <s v="DistTocache"/>
    <d v="2015-07-07T00:00:00"/>
    <d v="2015-07-10T00:00:00"/>
    <x v="10"/>
    <n v="221825.13"/>
    <n v="221825.13"/>
    <s v="CULTURA Y DEPORTE"/>
    <s v="DEPORTES"/>
    <x v="7"/>
    <x v="0"/>
    <x v="0"/>
    <x v="1"/>
    <s v="APROBADO"/>
    <n v="9902.91"/>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9902.91"/>
    <n v="221825.13"/>
    <n v="0"/>
    <n v="0"/>
    <n v="1"/>
    <n v="1"/>
    <n v="0"/>
    <n v="1"/>
    <n v="0"/>
    <n v="1"/>
    <n v="0"/>
    <n v="1"/>
    <n v="1"/>
    <n v="1"/>
    <n v="0"/>
    <n v="1"/>
  </r>
  <r>
    <x v="135"/>
    <n v="2523785"/>
    <s v="CREACION DEL PONTON VEHICULAR SOBRE EL RIO MAROMA - LOCALIDAD DE LA CONVENCION,  DISTRITO DE SHUNTE - PROVINCIA DE TOCACHE - DEPARTAMENTO DE SAN MARTIN"/>
    <s v="GL"/>
    <s v="GOBIERNOS LOCALES"/>
    <x v="10"/>
    <s v="DistTocache"/>
    <d v="2021-07-08T00:00:00"/>
    <d v="2021-07-08T00:00:00"/>
    <x v="0"/>
    <n v="175955.01"/>
    <n v="175955.01"/>
    <s v="TRANSPORTE"/>
    <s v="TRANSPORTE TERRESTRE"/>
    <x v="8"/>
    <x v="0"/>
    <x v="0"/>
    <x v="6"/>
    <m/>
    <n v="175954.61"/>
    <n v="0"/>
    <s v="SAN MARTIN"/>
    <s v="TOCACHE"/>
    <s v="SHUNTE"/>
    <n v="221004"/>
    <m/>
    <x v="0"/>
    <x v="0"/>
    <s v="CARRETERAS VECINALES"/>
    <s v="SÍ"/>
    <n v="175955.01"/>
    <s v="NO"/>
    <s v="SI"/>
    <s v="SI"/>
    <s v="NO"/>
    <s v="NO"/>
    <m/>
    <n v="95947.01"/>
    <n v="175955.01"/>
    <n v="0"/>
    <n v="0"/>
    <m/>
    <n v="95947"/>
    <n v="80008"/>
    <n v="0"/>
    <n v="0"/>
    <m/>
    <n v="95946.61"/>
    <n v="80008"/>
    <n v="0"/>
    <n v="0"/>
    <s v="NO"/>
    <s v="SI"/>
    <s v="SI"/>
    <s v="NO"/>
    <s v="NO"/>
    <m/>
    <m/>
    <m/>
    <m/>
    <s v="NO"/>
    <m/>
    <m/>
    <s v="NO"/>
    <m/>
    <m/>
    <m/>
    <s v="NO"/>
    <s v="NO"/>
    <m/>
    <m/>
    <s v="NO"/>
    <m/>
    <m/>
    <n v="1"/>
    <n v="1"/>
    <m/>
    <m/>
    <m/>
    <m/>
    <n v="0"/>
    <n v="0"/>
    <n v="0"/>
    <n v="1"/>
    <n v="1"/>
    <n v="1"/>
    <n v="1"/>
    <n v="1"/>
    <n v="0"/>
    <n v="1"/>
    <n v="1"/>
    <n v="175954.61"/>
    <n v="175955.01"/>
    <n v="95946.61"/>
    <n v="95947"/>
    <n v="1"/>
    <n v="1"/>
    <n v="1"/>
    <n v="1"/>
    <n v="0"/>
    <n v="1"/>
    <n v="0"/>
    <n v="1"/>
    <n v="1"/>
    <n v="1"/>
    <n v="1"/>
    <n v="1"/>
  </r>
  <r>
    <x v="136"/>
    <n v="2547024"/>
    <s v="ADQUISICION DE PUENTE; EN EL(LA) VÍA VECINAL, QUEBRADA RIO SUCRE EN EL CAMINO VECINAL  EMP. HU-5O5 - MARISCAL SUCRE - SANTA ROSA DE MAGDALENA - ALTO ALIANZA  DISTRITO DE JOSE CRESPO Y CASTILLO, PROVINCIA LEONCIO PRADO, DEPARTAMENTO HUANUCO"/>
    <s v="GL"/>
    <s v="GOBIERNOS LOCALES"/>
    <x v="3"/>
    <s v="ProvLeoncioPrado"/>
    <d v="2022-03-31T00:00:00"/>
    <d v="2022-04-01T00:00:00"/>
    <x v="17"/>
    <n v="1025982.5"/>
    <n v="1025982.5"/>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1025982.5"/>
    <n v="0"/>
    <n v="0"/>
    <n v="0"/>
    <n v="0"/>
    <n v="0"/>
    <n v="1"/>
    <m/>
    <m/>
    <n v="0"/>
    <n v="1"/>
    <n v="0"/>
    <n v="0"/>
    <n v="0"/>
    <n v="1"/>
  </r>
  <r>
    <x v="137"/>
    <n v="280043"/>
    <s v="MEJORAMIENTO DEL CAMINO VECINAL EMP. CFBT KM.14 - BAJO COTOMONO - PUERTO MUYUNA, DISTRITO DE JOSE CRESPO Y CASTILLO, PROVINCIA DE LEONCIO PRADO - HUANUCO"/>
    <s v="GL"/>
    <s v="GOBIERNOS LOCALES"/>
    <x v="3"/>
    <s v="ProvLeoncioPrado"/>
    <d v="2013-12-17T00:00:00"/>
    <d v="2014-02-07T00:00:00"/>
    <x v="9"/>
    <n v="1862060"/>
    <n v="1862060"/>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862060"/>
    <n v="0"/>
    <n v="0"/>
    <n v="0"/>
    <n v="0"/>
    <n v="0"/>
    <n v="1"/>
    <n v="0"/>
    <n v="0"/>
    <n v="0"/>
    <n v="1"/>
    <n v="0"/>
    <n v="0"/>
    <n v="0"/>
    <n v="1"/>
  </r>
  <r>
    <x v="138"/>
    <n v="2515936"/>
    <s v="CREACION DEL SISTEMA DE AGUA POTABLE EN LA LOCALIDAD DE 8 DE JULIO DEL  DISTRITO DE UCHIZA - PROVINCIA DE TOCACHE - DEPARTAMENTO DE SAN MARTIN"/>
    <s v="GL"/>
    <s v="GOBIERNOS LOCALES"/>
    <x v="8"/>
    <s v="DistTocache"/>
    <d v="2021-04-06T00:00:00"/>
    <d v="2021-04-06T00:00:00"/>
    <x v="0"/>
    <n v="386718.07"/>
    <n v="168675.48"/>
    <s v="SANEAMIENTO"/>
    <s v="SANEAMIENTO"/>
    <x v="2"/>
    <x v="1"/>
    <x v="0"/>
    <x v="0"/>
    <m/>
    <n v="168674.73"/>
    <n v="0"/>
    <s v="SAN MARTIN"/>
    <s v="TOCACHE"/>
    <s v="UCHIZA"/>
    <n v="221005"/>
    <m/>
    <x v="0"/>
    <x v="0"/>
    <s v="SISTEMA DE SANEAMIENTO RURAL"/>
    <s v="SÍ"/>
    <n v="413574.85"/>
    <s v="NO"/>
    <s v="SI"/>
    <s v="NO"/>
    <s v="NO"/>
    <s v="NO"/>
    <m/>
    <n v="413574.85"/>
    <n v="0"/>
    <n v="0"/>
    <n v="0"/>
    <m/>
    <n v="168676"/>
    <n v="0"/>
    <n v="0"/>
    <n v="0"/>
    <m/>
    <n v="168674.73"/>
    <n v="0"/>
    <n v="0"/>
    <n v="0"/>
    <s v="NO"/>
    <s v="SI"/>
    <s v="NO"/>
    <s v="NO"/>
    <s v="NO"/>
    <m/>
    <m/>
    <m/>
    <m/>
    <s v="SÍ"/>
    <d v="2022-12-29T14:41:55"/>
    <s v="Sí, con liquidación"/>
    <s v="SI"/>
    <d v="2022-12-29T14:41:55"/>
    <m/>
    <s v="C_D"/>
    <s v="SI"/>
    <s v="SI"/>
    <d v="2022-12-28T00:00:00"/>
    <m/>
    <s v="NO"/>
    <m/>
    <m/>
    <m/>
    <n v="1"/>
    <m/>
    <m/>
    <m/>
    <m/>
    <n v="0"/>
    <n v="0"/>
    <n v="0"/>
    <n v="1"/>
    <n v="1"/>
    <n v="1"/>
    <n v="1"/>
    <n v="1"/>
    <n v="0"/>
    <n v="1"/>
    <n v="1"/>
    <n v="168674.73"/>
    <n v="168675.48"/>
    <n v="168674.73"/>
    <n v="168676"/>
    <n v="1"/>
    <n v="1"/>
    <n v="0"/>
    <n v="1"/>
    <n v="1"/>
    <n v="1"/>
    <n v="0"/>
    <n v="1"/>
    <n v="1"/>
    <n v="1"/>
    <n v="1"/>
    <n v="1"/>
  </r>
  <r>
    <x v="139"/>
    <n v="344501"/>
    <s v="CREACION DEL LOCAL DE USOS MÚLTIPLES DE LA LOCALIDAD DE SIMÓN BOLÍVAR, DISTRITO DE HERMILIO VALDIZAN - LEONCIO PRADO - HUANUCO"/>
    <s v="GL"/>
    <s v="GOBIERNOS LOCALES"/>
    <x v="7"/>
    <s v="DistLeoncioPrado"/>
    <d v="2015-12-23T00:00:00"/>
    <d v="2015-12-28T00:00:00"/>
    <x v="10"/>
    <n v="108000"/>
    <n v="108000"/>
    <s v="PLANEAMIENTO, GESTIÓN Y RESERVA DE CONTINGENCIA"/>
    <s v="GESTIÓN"/>
    <x v="34"/>
    <x v="0"/>
    <x v="0"/>
    <x v="1"/>
    <s v="APROBADO"/>
    <n v="107999.3"/>
    <n v="0"/>
    <s v="HUANUCO"/>
    <s v="LEONCIO PRADO"/>
    <s v="HERMILIO VALDIZAN"/>
    <n v="100603"/>
    <s v="PERFIL"/>
    <x v="1"/>
    <x v="2"/>
    <m/>
    <s v="SÍ"/>
    <n v="108000"/>
    <s v="NO"/>
    <s v="NO"/>
    <s v="NO"/>
    <s v="NO"/>
    <s v="NO"/>
    <m/>
    <n v="0"/>
    <n v="0"/>
    <n v="0"/>
    <n v="0"/>
    <m/>
    <n v="0"/>
    <n v="0"/>
    <n v="0"/>
    <n v="0"/>
    <m/>
    <n v="0"/>
    <n v="0"/>
    <n v="0"/>
    <n v="0"/>
    <s v="NO"/>
    <s v="NO"/>
    <s v="NO"/>
    <s v="NO"/>
    <s v="NO"/>
    <m/>
    <m/>
    <m/>
    <m/>
    <s v="NO"/>
    <m/>
    <m/>
    <s v="NO"/>
    <m/>
    <m/>
    <m/>
    <s v="NO"/>
    <s v="NO"/>
    <m/>
    <m/>
    <s v="NO"/>
    <m/>
    <m/>
    <m/>
    <m/>
    <m/>
    <m/>
    <m/>
    <m/>
    <n v="0"/>
    <n v="0"/>
    <n v="0"/>
    <n v="1"/>
    <n v="1"/>
    <n v="1"/>
    <n v="1"/>
    <n v="1"/>
    <n v="0"/>
    <n v="1"/>
    <n v="1"/>
    <n v="107999.3"/>
    <n v="108000"/>
    <n v="0"/>
    <n v="0"/>
    <n v="1"/>
    <n v="1"/>
    <n v="0"/>
    <n v="1"/>
    <n v="0"/>
    <n v="1"/>
    <n v="0"/>
    <n v="1"/>
    <n v="1"/>
    <n v="1"/>
    <n v="0"/>
    <n v="1"/>
  </r>
  <r>
    <x v="140"/>
    <n v="293516"/>
    <s v="MEJORAMIENTO DE LOS SERVICIOS DE CAPACITACION Y ASISTENCIA TECNICA EN LA CADENA PRODUCTIVA DE ARROZ DEL CASERIO SANTA ROSA DE MAGDALENA, DISTRITO DE JOSE CRESPO Y CASTILLO - LEONCIO PRADO - HUANUCO"/>
    <s v="GL"/>
    <s v="GOBIERNOS LOCALES"/>
    <x v="5"/>
    <s v="DistLeoncioPrado"/>
    <d v="2014-04-29T00:00:00"/>
    <d v="2014-04-30T00:00:00"/>
    <x v="9"/>
    <n v="125640"/>
    <n v="130890"/>
    <s v="PLANEAMIENTO, GESTIÓN Y RESERVA DE CONTINGENCIA"/>
    <s v="CIENCIA Y TECNOLOGÍA"/>
    <x v="6"/>
    <x v="1"/>
    <x v="0"/>
    <x v="1"/>
    <s v="APROBADO"/>
    <n v="123020"/>
    <n v="0"/>
    <s v="HUANUCO"/>
    <s v="LEONCIO PRADO"/>
    <s v="JOSE CRESPO Y CASTILLO"/>
    <n v="100604"/>
    <s v="PERFIL"/>
    <x v="1"/>
    <x v="2"/>
    <m/>
    <s v="NO"/>
    <n v="0"/>
    <s v="NO"/>
    <s v="NO"/>
    <s v="NO"/>
    <s v="NO"/>
    <s v="NO"/>
    <m/>
    <n v="0"/>
    <n v="0"/>
    <n v="0"/>
    <n v="0"/>
    <m/>
    <n v="0"/>
    <n v="0"/>
    <n v="0"/>
    <n v="0"/>
    <m/>
    <n v="0"/>
    <n v="0"/>
    <n v="0"/>
    <n v="0"/>
    <s v="NO"/>
    <s v="NO"/>
    <s v="NO"/>
    <s v="NO"/>
    <s v="NO"/>
    <m/>
    <m/>
    <m/>
    <m/>
    <s v="SÍ"/>
    <d v="2017-06-13T00:00:00"/>
    <s v="Sí, con liquidación"/>
    <s v="NO"/>
    <m/>
    <m/>
    <m/>
    <s v="NO"/>
    <s v="NO"/>
    <m/>
    <m/>
    <s v="NO"/>
    <m/>
    <m/>
    <m/>
    <m/>
    <m/>
    <m/>
    <m/>
    <m/>
    <n v="0"/>
    <n v="0"/>
    <n v="0"/>
    <n v="0"/>
    <n v="1"/>
    <n v="1"/>
    <n v="1"/>
    <n v="1"/>
    <n v="0"/>
    <n v="1"/>
    <n v="1"/>
    <n v="123020"/>
    <n v="130890"/>
    <n v="0"/>
    <n v="0"/>
    <n v="1"/>
    <n v="1"/>
    <n v="0"/>
    <n v="1"/>
    <n v="0"/>
    <n v="1"/>
    <n v="0"/>
    <n v="1"/>
    <n v="1"/>
    <n v="1"/>
    <n v="0"/>
    <n v="1"/>
  </r>
  <r>
    <x v="141"/>
    <n v="2400489"/>
    <s v="MEJORAMIENTO DE LOS SERVICIOS EDUCATIVOS EN EL NIVEL PRIMARIA Y SECUNDARIA DE LA INSTITUCIÓN EDUCATIVA MANUEL SCORZA, DISTRITO DE TOCACHE - PROVINCIA DE TOCACHE - REGIÓN SAN MARTIN"/>
    <s v="GL"/>
    <s v="GOBIERNOS LOCALES"/>
    <x v="4"/>
    <s v="ProvTocache"/>
    <d v="2017-11-22T00:00:00"/>
    <d v="2017-11-24T00:00:00"/>
    <x v="11"/>
    <n v="38463195.68"/>
    <n v="41077653.329999998"/>
    <s v="EDUCACIÓN"/>
    <s v="EDUCACIÓN BÁSICA"/>
    <x v="32"/>
    <x v="0"/>
    <x v="0"/>
    <x v="1"/>
    <m/>
    <n v="0"/>
    <n v="0"/>
    <s v="SAN MARTIN"/>
    <s v="TOCACHE"/>
    <s v="TOCACHE"/>
    <n v="221001"/>
    <m/>
    <x v="0"/>
    <x v="0"/>
    <s v="EDUCACIÓN SECUNDARIA"/>
    <s v="SÍ"/>
    <n v="30264822.68"/>
    <s v="NO"/>
    <s v="NO"/>
    <s v="NO"/>
    <s v="NO"/>
    <s v="NO"/>
    <m/>
    <n v="0"/>
    <n v="0"/>
    <n v="0"/>
    <n v="0"/>
    <m/>
    <n v="0"/>
    <n v="0"/>
    <n v="0"/>
    <n v="0"/>
    <m/>
    <n v="0"/>
    <n v="0"/>
    <n v="0"/>
    <n v="0"/>
    <s v="NO"/>
    <s v="NO"/>
    <s v="NO"/>
    <s v="NO"/>
    <s v="NO"/>
    <m/>
    <m/>
    <m/>
    <m/>
    <s v="NO"/>
    <m/>
    <m/>
    <s v="NO"/>
    <m/>
    <m/>
    <m/>
    <s v="NO"/>
    <s v="NO"/>
    <m/>
    <m/>
    <s v="NO"/>
    <m/>
    <m/>
    <m/>
    <m/>
    <m/>
    <m/>
    <m/>
    <m/>
    <n v="0"/>
    <n v="0"/>
    <n v="0"/>
    <n v="0"/>
    <n v="1"/>
    <n v="0"/>
    <n v="0"/>
    <n v="1"/>
    <n v="0"/>
    <n v="0"/>
    <n v="1"/>
    <n v="0"/>
    <n v="41077653.329999998"/>
    <n v="0"/>
    <n v="0"/>
    <n v="0"/>
    <n v="0"/>
    <n v="1"/>
    <n v="1"/>
    <n v="0"/>
    <n v="0"/>
    <n v="0"/>
    <n v="1"/>
    <n v="0"/>
    <n v="0"/>
    <n v="1"/>
    <n v="1"/>
  </r>
  <r>
    <x v="142"/>
    <n v="111850"/>
    <s v="FORTALECIMIENTO DE CAPACIDADES A TRABAJADORES DE LA MUNICIPALIDAD PROV. DE LEONCIO PRADO - TINGO MARIA, PROVINCIA DE LEONCIO PRADO - HUANUCO"/>
    <s v="GL"/>
    <s v="GOBIERNOS LOCALES"/>
    <x v="3"/>
    <s v="ProvLeoncioPrado"/>
    <d v="2009-02-24T00:00:00"/>
    <d v="2009-04-20T00:00:00"/>
    <x v="4"/>
    <n v="576902"/>
    <n v="576902"/>
    <s v="PLANEAMIENTO, GESTIÓN Y RESERVA DE CONTINGENCIA"/>
    <s v="GESTIÓN"/>
    <x v="45"/>
    <x v="0"/>
    <x v="0"/>
    <x v="1"/>
    <s v="APROBADO"/>
    <n v="69952.31"/>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3"/>
    <n v="2464047"/>
    <s v="MEJORAMIENTO Y ASISTENCIA TÉCNICA DEL CULTIVO DE TE, EN EL  DISTRITO DE DANIEL ALOMIA ROBLES - PROVINCIA DE LEONCIO PRADO - DEPARTAMENTO DE HUANUCO"/>
    <s v="GL"/>
    <s v="GOBIERNOS LOCALES"/>
    <x v="6"/>
    <s v="DistLeoncioPrado"/>
    <d v="2019-10-01T00:00:00"/>
    <d v="2019-10-14T00:00:00"/>
    <x v="16"/>
    <n v="4987628.71"/>
    <n v="4987628.71"/>
    <s v="PLANEAMIENTO, GESTIÓN Y RESERVA DE CONTINGENCIA"/>
    <s v="CIENCIA Y TECNOLOGÍA"/>
    <x v="36"/>
    <x v="0"/>
    <x v="0"/>
    <x v="4"/>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4987628.71"/>
    <n v="0"/>
    <n v="0"/>
    <n v="0"/>
    <n v="0"/>
    <n v="0"/>
    <n v="1"/>
    <n v="0"/>
    <n v="0"/>
    <n v="0"/>
    <n v="1"/>
    <n v="0"/>
    <n v="0"/>
    <n v="0"/>
    <n v="1"/>
  </r>
  <r>
    <x v="144"/>
    <n v="278577"/>
    <s v="MEJORAMIENTO, AMPLIACION DE LOS SERVICIOS DE EDUCACION PRIMARIA DE LA I.E N 32306, EN LA LOCALIDAD DE CHUNATAHUA, DISTRITO DE MARIANO DAMASO BERAUN - LEONCIO PRADO - HUANUCO"/>
    <s v="GL"/>
    <s v="GOBIERNOS LOCALES"/>
    <x v="0"/>
    <s v="DistLeoncioPrado"/>
    <d v="2013-11-08T00:00:00"/>
    <d v="2013-11-08T00:00:00"/>
    <x v="8"/>
    <n v="221115.48"/>
    <n v="221115.48"/>
    <s v="EDUCACIÓN"/>
    <s v="EDUCACIÓN BÁSICA"/>
    <x v="11"/>
    <x v="0"/>
    <x v="0"/>
    <x v="1"/>
    <s v="APROBADO"/>
    <n v="206127.5"/>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06127.5"/>
    <n v="221115.48"/>
    <n v="0"/>
    <n v="0"/>
    <n v="1"/>
    <n v="1"/>
    <n v="0"/>
    <n v="1"/>
    <n v="0"/>
    <n v="1"/>
    <n v="0"/>
    <n v="1"/>
    <n v="1"/>
    <n v="1"/>
    <n v="0"/>
    <n v="1"/>
  </r>
  <r>
    <x v="145"/>
    <n v="157861"/>
    <s v="REHABILITACION DEL CAMINO VECINAL DESVIO CARRETERA FERNANDO BELAUNDE TERRY SECTOR MANTECA - BUENOS AIRES, DISTRITO DE NUEVO PROGRESO - TOCACHE - SAN MARTIN"/>
    <s v="GL"/>
    <s v="GOBIERNOS LOCALES"/>
    <x v="2"/>
    <s v="DistTocache"/>
    <d v="2010-07-03T00:00:00"/>
    <d v="2010-07-13T00:00:00"/>
    <x v="6"/>
    <n v="1368120"/>
    <n v="1385120"/>
    <s v="TRANSPORTE"/>
    <s v="TRANSPORTE TERRESTRE"/>
    <x v="8"/>
    <x v="1"/>
    <x v="0"/>
    <x v="1"/>
    <s v="APROBADO"/>
    <n v="1071659.6299999999"/>
    <n v="0"/>
    <s v="SAN MARTIN"/>
    <s v="TOCACHE"/>
    <s v="NUEVO PROGRESO"/>
    <n v="221002"/>
    <s v="PERFIL"/>
    <x v="1"/>
    <x v="1"/>
    <m/>
    <s v="SÍ"/>
    <n v="1385120"/>
    <s v="NO"/>
    <s v="NO"/>
    <s v="NO"/>
    <s v="NO"/>
    <s v="NO"/>
    <m/>
    <n v="0"/>
    <n v="0"/>
    <n v="0"/>
    <n v="0"/>
    <m/>
    <n v="0"/>
    <n v="0"/>
    <n v="0"/>
    <n v="0"/>
    <m/>
    <n v="0"/>
    <n v="0"/>
    <n v="0"/>
    <n v="0"/>
    <s v="NO"/>
    <s v="NO"/>
    <s v="NO"/>
    <s v="NO"/>
    <s v="NO"/>
    <m/>
    <m/>
    <m/>
    <m/>
    <s v="SÍ"/>
    <d v="2014-06-05T00:00:00"/>
    <s v="Sí, con liquidación"/>
    <s v="NO"/>
    <m/>
    <m/>
    <m/>
    <s v="NO"/>
    <s v="NO"/>
    <m/>
    <m/>
    <s v="NO"/>
    <m/>
    <m/>
    <m/>
    <m/>
    <m/>
    <m/>
    <m/>
    <m/>
    <n v="0"/>
    <n v="0"/>
    <n v="0"/>
    <m/>
    <m/>
    <m/>
    <m/>
    <m/>
    <m/>
    <m/>
    <m/>
    <m/>
    <m/>
    <m/>
    <m/>
    <m/>
    <m/>
    <m/>
    <m/>
    <m/>
    <m/>
    <m/>
    <m/>
    <m/>
    <m/>
    <m/>
    <m/>
  </r>
  <r>
    <x v="146"/>
    <n v="355550"/>
    <s v="MEJORAMIENTO DEL SERVICIO DE TRANSITABILIDAD EN EL TRAMO EMP. PE 5N-SAN ISIDRO-SAN PEDRO DE HUAYHUANTE-RICARDO HERRERA, ACCESO A MICAELA BASTIDAS, DISTRITO DE HERMILIO VALDIZAN, PROVINCIA DE LEONCIO PRADO - HUANUCO"/>
    <s v="GL"/>
    <s v="GOBIERNOS LOCALES"/>
    <x v="3"/>
    <s v="ProvLeoncioPrado"/>
    <d v="2016-04-20T00:00:00"/>
    <m/>
    <x v="7"/>
    <m/>
    <n v="3771466"/>
    <s v="TRANSPORTE"/>
    <s v="TRANSPORTE TERRESTRE"/>
    <x v="8"/>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7"/>
    <n v="169064"/>
    <s v="MEJORAMIENTO DE LA COBERTURA FORESTAL CON FINES DE RECUPERACION, PROTECCION Y CONSERVACION DEL MEDIO AMBIENTE EN LA MICROCUENCA DEL ESPINO, DISTRITO DE UCHIZA - TOCACHE - SAN MARTIN"/>
    <s v="GL"/>
    <s v="GOBIERNOS LOCALES"/>
    <x v="8"/>
    <s v="DistTocache"/>
    <d v="2010-12-02T00:00:00"/>
    <d v="2012-03-28T00:00:00"/>
    <x v="5"/>
    <n v="2649823"/>
    <n v="2649823"/>
    <s v="PLANEAMIENTO, GESTIÓN Y RESERVA DE CONTINGENCIA"/>
    <s v="CIENCIA Y TECNOLOGÍA"/>
    <x v="6"/>
    <x v="0"/>
    <x v="0"/>
    <x v="1"/>
    <s v="APROBADO"/>
    <n v="2609823.71"/>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609823.71"/>
    <n v="2649823"/>
    <n v="0"/>
    <n v="0"/>
    <n v="1"/>
    <n v="1"/>
    <n v="0"/>
    <n v="1"/>
    <n v="0"/>
    <n v="1"/>
    <n v="0"/>
    <n v="1"/>
    <n v="1"/>
    <n v="1"/>
    <n v="0"/>
    <n v="1"/>
  </r>
  <r>
    <x v="148"/>
    <n v="244960"/>
    <s v="MEJORAMIENTO DE CAPACIDADES PRODUCTIVAS Y EMPRESARIALES EN LA CRIANZA DE PACO Y GAMITAMA EN LOS DISTRITOS DE RUPA RUPA. PADRE FELIPE DE LUYANDO, MARIANO DAMASO BERAUN Y JOSE CRESPO Y CASTILLO, PROVINCIA DE LEONCIO PRADO - HUANUCO"/>
    <s v="GL"/>
    <s v="GOBIERNOS LOCALES"/>
    <x v="3"/>
    <s v="ProvLeoncioPrado"/>
    <d v="2013-01-23T00:00:00"/>
    <d v="2013-02-05T00:00:00"/>
    <x v="8"/>
    <n v="894161.15"/>
    <n v="894161.15"/>
    <s v="PESCA"/>
    <s v="ACUICULTURA"/>
    <x v="46"/>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94161.15"/>
    <n v="0"/>
    <n v="0"/>
    <n v="0"/>
    <n v="0"/>
    <n v="0"/>
    <n v="1"/>
    <n v="0"/>
    <n v="0"/>
    <n v="0"/>
    <n v="1"/>
    <n v="0"/>
    <n v="0"/>
    <n v="0"/>
    <n v="1"/>
  </r>
  <r>
    <x v="149"/>
    <n v="364743"/>
    <s v="CREACION DEL CANAL DE DRENAJE PLUVIAL DE LA AA.VV LOS ROSALES, MONTERRICO Y URB. VARSOVIA DE LA LOCALIDAD DE TINGO MARIA, DISTRITO DE RUPA RUPA, PROVINCIA DE LEONCIO PRADO - HUANUCO"/>
    <s v="GL"/>
    <s v="GOBIERNOS LOCALES"/>
    <x v="3"/>
    <s v="ProvLeoncioPrado"/>
    <d v="2016-08-19T00:00:00"/>
    <m/>
    <x v="7"/>
    <m/>
    <n v="0"/>
    <s v="SANEAMIENTO"/>
    <s v="SANEAMIENTO"/>
    <x v="25"/>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0"/>
    <n v="46307"/>
    <s v="INSTALACION DE 26 PISCIGRANJAS FAMILIARES EN LOS DISTRITOS DE TOCACHE Y POLVORA TOCACHE, PROVINCIA DE TOCACHE - SAN MARTIN"/>
    <s v="GL"/>
    <s v="GOBIERNOS LOCALES"/>
    <x v="4"/>
    <s v="ProvTocache"/>
    <d v="2007-01-26T00:00:00"/>
    <d v="2007-02-05T00:00:00"/>
    <x v="3"/>
    <n v="72812"/>
    <n v="72812"/>
    <s v="ASISTENCIA Y PREVISION SOCIAL"/>
    <s v="PROMOCION Y ASISTENCIA SOCIAL COMUNITARIA"/>
    <x v="47"/>
    <x v="0"/>
    <x v="0"/>
    <x v="1"/>
    <s v="APROBADO"/>
    <n v="59582.67"/>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
    <n v="303193"/>
    <s v="MEJORAMIENTO DE VIAS URBANAS Y ZONAS ALEDAÑAS DE AUCAYACU, DISTRITO DE JOSE CRESPO Y CASTILLO - LEONCIO PRADO - HUANUCO"/>
    <s v="GL"/>
    <s v="GOBIERNOS LOCALES"/>
    <x v="5"/>
    <s v="DistLeoncioPrado"/>
    <d v="2014-09-15T00:00:00"/>
    <d v="2014-09-16T00:00:00"/>
    <x v="9"/>
    <n v="436599.87"/>
    <n v="369999.1"/>
    <s v="VIVIENDA Y DESARROLLO URBANO"/>
    <s v="DESARROLLO URBANO Y RURAL"/>
    <x v="19"/>
    <x v="0"/>
    <x v="0"/>
    <x v="1"/>
    <s v="APROBADO"/>
    <n v="361252.98"/>
    <n v="0"/>
    <s v="HUANUCO"/>
    <s v="LEONCIO PRADO"/>
    <s v="JOSE CRESPO Y CASTILLO"/>
    <n v="100604"/>
    <s v="PERFIL"/>
    <x v="1"/>
    <x v="2"/>
    <m/>
    <s v="SÍ"/>
    <n v="369999.1"/>
    <s v="NO"/>
    <s v="NO"/>
    <s v="NO"/>
    <s v="NO"/>
    <s v="NO"/>
    <m/>
    <n v="0"/>
    <n v="0"/>
    <n v="0"/>
    <n v="0"/>
    <m/>
    <n v="0"/>
    <n v="0"/>
    <n v="0"/>
    <n v="0"/>
    <m/>
    <n v="0"/>
    <n v="0"/>
    <n v="0"/>
    <n v="0"/>
    <s v="NO"/>
    <s v="NO"/>
    <s v="NO"/>
    <s v="NO"/>
    <s v="NO"/>
    <m/>
    <m/>
    <m/>
    <n v="1"/>
    <s v="NO"/>
    <m/>
    <m/>
    <s v="NO"/>
    <m/>
    <m/>
    <m/>
    <s v="NO"/>
    <s v="NO"/>
    <m/>
    <m/>
    <s v="NO"/>
    <m/>
    <m/>
    <m/>
    <m/>
    <m/>
    <m/>
    <m/>
    <m/>
    <n v="0"/>
    <n v="0"/>
    <n v="0"/>
    <n v="0"/>
    <n v="1"/>
    <n v="1"/>
    <n v="1"/>
    <n v="1"/>
    <n v="0"/>
    <n v="1"/>
    <n v="1"/>
    <n v="361252.98"/>
    <n v="369999.1"/>
    <n v="0"/>
    <n v="0"/>
    <n v="1"/>
    <n v="1"/>
    <n v="0"/>
    <n v="1"/>
    <n v="1"/>
    <n v="1"/>
    <n v="0"/>
    <n v="1"/>
    <n v="1"/>
    <n v="1"/>
    <n v="0"/>
    <n v="1"/>
  </r>
  <r>
    <x v="152"/>
    <n v="176780"/>
    <s v="MEJORAMIENTO DEL CAMINO VECINAL  NUEVA UNIÓN - SAN JUAN DE PORONGO - NUEVA AREQUIPA - CAHUIDE, DISTRITO DE UCHIZA - TOCACHE - SAN MARTÍN"/>
    <s v="GL"/>
    <s v="GOBIERNOS LOCALES"/>
    <x v="8"/>
    <s v="DistTocache"/>
    <d v="2011-04-07T00:00:00"/>
    <d v="2011-04-13T00:00:00"/>
    <x v="14"/>
    <n v="3477524"/>
    <n v="3477524"/>
    <s v="TRANSPORTE"/>
    <s v="TRANSPORTE TERRESTRE"/>
    <x v="8"/>
    <x v="0"/>
    <x v="0"/>
    <x v="1"/>
    <s v="APROBADO"/>
    <n v="3477523.04"/>
    <n v="0"/>
    <s v="SAN MARTIN"/>
    <s v="TOCACHE"/>
    <s v="UCHIZA"/>
    <n v="221005"/>
    <s v="PERFIL"/>
    <x v="1"/>
    <x v="1"/>
    <m/>
    <s v="SÍ"/>
    <n v="3477524"/>
    <s v="NO"/>
    <s v="NO"/>
    <s v="NO"/>
    <s v="NO"/>
    <s v="NO"/>
    <m/>
    <n v="0"/>
    <n v="0"/>
    <n v="0"/>
    <n v="0"/>
    <m/>
    <n v="0"/>
    <n v="0"/>
    <n v="0"/>
    <n v="0"/>
    <m/>
    <n v="0"/>
    <n v="0"/>
    <n v="0"/>
    <n v="0"/>
    <s v="NO"/>
    <s v="NO"/>
    <s v="NO"/>
    <s v="NO"/>
    <s v="NO"/>
    <m/>
    <m/>
    <m/>
    <m/>
    <s v="NO"/>
    <m/>
    <m/>
    <s v="NO"/>
    <m/>
    <m/>
    <m/>
    <s v="NO"/>
    <s v="NO"/>
    <m/>
    <m/>
    <s v="NO"/>
    <m/>
    <m/>
    <m/>
    <m/>
    <m/>
    <m/>
    <m/>
    <m/>
    <n v="0"/>
    <n v="0"/>
    <n v="0"/>
    <m/>
    <m/>
    <m/>
    <m/>
    <m/>
    <m/>
    <m/>
    <m/>
    <m/>
    <m/>
    <m/>
    <m/>
    <m/>
    <m/>
    <m/>
    <m/>
    <m/>
    <m/>
    <m/>
    <m/>
    <m/>
    <m/>
    <m/>
    <m/>
  </r>
  <r>
    <x v="153"/>
    <n v="2532597"/>
    <s v="CREACION DE 01 PONTON SOBRE RIO ZANJON DEL CENTRO POBLADO DE CONSUELO DEL  DISTRITO DE PUCAYACU - PROVINCIA DE LEONCIO PRADO - DEPARTAMENTO DE HUANUCO"/>
    <s v="GL"/>
    <s v="GOBIERNOS LOCALES"/>
    <x v="13"/>
    <s v="DistLeoncioPrado"/>
    <d v="2021-10-15T00:00:00"/>
    <d v="2021-10-22T00:00:00"/>
    <x v="0"/>
    <n v="182635.76"/>
    <n v="216111.29"/>
    <s v="TRANSPORTE"/>
    <s v="TRANSPORTE TERRESTRE"/>
    <x v="8"/>
    <x v="0"/>
    <x v="0"/>
    <x v="6"/>
    <m/>
    <n v="15000"/>
    <n v="0"/>
    <s v="HUANUCO"/>
    <s v="LEONCIO PRADO"/>
    <s v="PUCAYACU"/>
    <n v="100607"/>
    <m/>
    <x v="0"/>
    <x v="0"/>
    <s v="CARRETERAS VECINALES"/>
    <s v="NO"/>
    <n v="0"/>
    <s v="SI"/>
    <s v="SI"/>
    <s v="SI"/>
    <s v="NO"/>
    <s v="NO"/>
    <n v="0"/>
    <n v="201111.29"/>
    <n v="15000"/>
    <n v="0"/>
    <n v="0"/>
    <m/>
    <n v="0"/>
    <n v="216112"/>
    <n v="0"/>
    <n v="0"/>
    <m/>
    <n v="0"/>
    <n v="15000"/>
    <n v="0"/>
    <n v="0"/>
    <s v="NO"/>
    <s v="SI"/>
    <s v="SI"/>
    <s v="NO"/>
    <s v="NO"/>
    <m/>
    <m/>
    <m/>
    <m/>
    <s v="NO"/>
    <m/>
    <m/>
    <s v="NO"/>
    <m/>
    <m/>
    <m/>
    <s v="NO"/>
    <s v="NO"/>
    <m/>
    <m/>
    <s v="NO"/>
    <m/>
    <m/>
    <n v="1"/>
    <n v="1"/>
    <m/>
    <m/>
    <m/>
    <m/>
    <n v="0"/>
    <n v="0"/>
    <n v="0"/>
    <n v="1"/>
    <n v="1"/>
    <n v="1"/>
    <n v="1"/>
    <n v="1"/>
    <n v="0"/>
    <n v="1"/>
    <n v="1"/>
    <n v="15000"/>
    <n v="216111.29"/>
    <n v="0"/>
    <n v="0"/>
    <n v="1"/>
    <n v="1"/>
    <n v="0"/>
    <n v="1"/>
    <n v="1"/>
    <n v="1"/>
    <n v="0"/>
    <n v="1"/>
    <n v="1"/>
    <n v="1"/>
    <n v="0"/>
    <n v="1"/>
  </r>
  <r>
    <x v="154"/>
    <n v="177616"/>
    <s v="FORTALECIMIENTO DE CAPACIDADES TÉCNICAS PRODUCTIVAS, ORGANIZACIONALES Y COMERCIALES DE LA CADENA DE PLATANO EN LA, PROVINCIA DE LEONCIO PRADO - HUANUCO"/>
    <s v="GL"/>
    <s v="GOBIERNOS LOCALES"/>
    <x v="3"/>
    <s v="ProvLeoncioPrado"/>
    <d v="2011-04-15T00:00:00"/>
    <d v="2011-04-18T00:00:00"/>
    <x v="14"/>
    <n v="4255979"/>
    <n v="4255979"/>
    <s v="AGROPECUARIA"/>
    <s v="AGRARIO"/>
    <x v="14"/>
    <x v="1"/>
    <x v="0"/>
    <x v="1"/>
    <s v="APROBADO"/>
    <n v="3751368.11"/>
    <n v="0"/>
    <s v="HUANUCO"/>
    <s v="LEONCIO PRADO"/>
    <s v="HERMILIO VALDIZAN"/>
    <n v="100603"/>
    <s v="PERFIL"/>
    <x v="1"/>
    <x v="1"/>
    <m/>
    <s v="SÍ"/>
    <n v="4255979"/>
    <s v="NO"/>
    <s v="NO"/>
    <s v="NO"/>
    <s v="NO"/>
    <s v="NO"/>
    <m/>
    <n v="0"/>
    <n v="0"/>
    <n v="0"/>
    <n v="0"/>
    <m/>
    <n v="0"/>
    <n v="0"/>
    <n v="0"/>
    <n v="0"/>
    <m/>
    <n v="0"/>
    <n v="0"/>
    <n v="0"/>
    <n v="0"/>
    <s v="NO"/>
    <s v="NO"/>
    <s v="NO"/>
    <s v="NO"/>
    <s v="NO"/>
    <m/>
    <m/>
    <m/>
    <m/>
    <s v="SÍ"/>
    <d v="2016-09-20T00:00:00"/>
    <s v="Sí, con liquidación"/>
    <s v="NO"/>
    <m/>
    <m/>
    <m/>
    <s v="NO"/>
    <s v="NO"/>
    <m/>
    <m/>
    <s v="NO"/>
    <m/>
    <m/>
    <m/>
    <m/>
    <m/>
    <m/>
    <m/>
    <m/>
    <n v="0"/>
    <n v="0"/>
    <n v="0"/>
    <m/>
    <m/>
    <m/>
    <m/>
    <m/>
    <m/>
    <m/>
    <m/>
    <m/>
    <m/>
    <m/>
    <m/>
    <m/>
    <m/>
    <m/>
    <m/>
    <m/>
    <m/>
    <m/>
    <m/>
    <m/>
    <m/>
    <m/>
    <m/>
  </r>
  <r>
    <x v="155"/>
    <n v="261455"/>
    <s v="MEJORAMIENTO DEL ESPACIO URBANO DE LA PLAZA DE ARMAS DE NARANJILLO DEL, DISTRITO DE LUYANDO - LEONCIO PRADO - HUANUCO"/>
    <s v="GL"/>
    <s v="GOBIERNOS LOCALES"/>
    <x v="9"/>
    <s v="DistLeoncioPrado"/>
    <d v="2013-05-24T00:00:00"/>
    <d v="2013-06-03T00:00:00"/>
    <x v="8"/>
    <n v="53938.64"/>
    <n v="53938.64"/>
    <s v="CULTURA Y DEPORTE"/>
    <s v="CULTURA"/>
    <x v="48"/>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3938.64"/>
    <n v="0"/>
    <n v="0"/>
    <n v="0"/>
    <n v="0"/>
    <n v="0"/>
    <n v="1"/>
    <n v="0"/>
    <n v="0"/>
    <n v="0"/>
    <n v="1"/>
    <n v="0"/>
    <n v="0"/>
    <n v="0"/>
    <n v="1"/>
  </r>
  <r>
    <x v="156"/>
    <n v="356844"/>
    <s v="CREACION DE PISTAS Y VEREDAS DE LOS JIRONES MIRAFLORES, JR. NUEVA JERUSALEN, JR LAS PALMERAS, JR.LOS JARDINES, JR. SOL NACIENTE, JR. LAS ORQUIDEAS, JR. ELISEO SOLORZANO, JR. BRASIL, JR. BELLAVISTA, JR. MIRADOR, JR. ABELARDO QUIÑONEZ, JR. LOS ANGELES,"/>
    <s v="GL"/>
    <s v="GOBIERNOS LOCALES"/>
    <x v="2"/>
    <s v="DistTocache"/>
    <d v="2016-05-04T00:00:00"/>
    <d v="2016-05-30T00:00:00"/>
    <x v="2"/>
    <n v="4574925"/>
    <n v="4574925"/>
    <s v="TRANSPORTE"/>
    <s v="TRANSPORTE URBANO"/>
    <x v="4"/>
    <x v="0"/>
    <x v="0"/>
    <x v="1"/>
    <s v="APROBADO"/>
    <n v="2205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2050"/>
    <n v="4574925"/>
    <n v="0"/>
    <n v="0"/>
    <n v="1"/>
    <n v="1"/>
    <n v="0"/>
    <n v="1"/>
    <n v="1"/>
    <n v="1"/>
    <n v="0"/>
    <n v="1"/>
    <n v="1"/>
    <n v="1"/>
    <n v="0"/>
    <n v="1"/>
  </r>
  <r>
    <x v="157"/>
    <n v="10549"/>
    <s v="PEQUEÑO SISTEMA ELECTRICO TOCACHE 2DA. ETAPA RAMAL PUCAYACU PUERTO LOS OLIVOS"/>
    <s v="GL"/>
    <s v="GOBIERNOS LOCALES"/>
    <x v="4"/>
    <s v="ProvTocache"/>
    <d v="2004-06-24T00:00:00"/>
    <d v="2004-07-02T00:00:00"/>
    <x v="13"/>
    <n v="353137"/>
    <n v="353137"/>
    <s v="ENERGIA Y RECURSOS MINERALES"/>
    <s v="ENERGIA"/>
    <x v="44"/>
    <x v="0"/>
    <x v="0"/>
    <x v="1"/>
    <s v="APROBADO"/>
    <n v="551324.22"/>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8"/>
    <n v="253754"/>
    <s v="CREACION DE LA PAVIMENTACION DEL JR. HUASCAR CUADRA  1 Y 2 AUCAYACU, DISTRITO DE JOSE CRESPO Y CASTILLO - LEONCIO PRADO - HUANUCO"/>
    <s v="GL"/>
    <s v="GOBIERNOS LOCALES"/>
    <x v="5"/>
    <s v="DistLeoncioPrado"/>
    <d v="2013-03-20T00:00:00"/>
    <d v="2013-03-22T00:00:00"/>
    <x v="8"/>
    <n v="542071.07999999996"/>
    <n v="414753.01"/>
    <s v="VIVIENDA Y DESARROLLO URBANO"/>
    <s v="DESARROLLO URBANO Y RURAL"/>
    <x v="19"/>
    <x v="1"/>
    <x v="0"/>
    <x v="1"/>
    <s v="APROBADO"/>
    <n v="414196.77"/>
    <n v="0"/>
    <s v="HUANUCO"/>
    <s v="LEONCIO PRADO"/>
    <s v="JOSE CRESPO Y CASTILLO"/>
    <n v="100604"/>
    <s v="PERFIL"/>
    <x v="1"/>
    <x v="2"/>
    <m/>
    <s v="SÍ"/>
    <n v="409253.01"/>
    <s v="NO"/>
    <s v="NO"/>
    <s v="NO"/>
    <s v="NO"/>
    <s v="NO"/>
    <m/>
    <n v="0"/>
    <n v="0"/>
    <n v="0"/>
    <n v="0"/>
    <m/>
    <n v="0"/>
    <n v="0"/>
    <n v="0"/>
    <n v="0"/>
    <m/>
    <n v="0"/>
    <n v="0"/>
    <n v="0"/>
    <n v="0"/>
    <s v="NO"/>
    <s v="NO"/>
    <s v="NO"/>
    <s v="NO"/>
    <s v="NO"/>
    <m/>
    <m/>
    <m/>
    <m/>
    <s v="SÍ"/>
    <d v="2016-01-18T00:00:00"/>
    <s v="Sí, con liquidación"/>
    <s v="NO"/>
    <m/>
    <m/>
    <m/>
    <s v="NO"/>
    <s v="NO"/>
    <m/>
    <m/>
    <s v="NO"/>
    <m/>
    <m/>
    <m/>
    <m/>
    <m/>
    <m/>
    <m/>
    <m/>
    <n v="0"/>
    <n v="0"/>
    <n v="0"/>
    <n v="0"/>
    <n v="1"/>
    <n v="1"/>
    <n v="1"/>
    <n v="1"/>
    <n v="0"/>
    <n v="1"/>
    <n v="1"/>
    <n v="414196.77"/>
    <n v="414753.01"/>
    <n v="0"/>
    <n v="0"/>
    <n v="1"/>
    <n v="1"/>
    <n v="0"/>
    <n v="1"/>
    <n v="0"/>
    <n v="1"/>
    <n v="0"/>
    <n v="1"/>
    <n v="1"/>
    <n v="1"/>
    <n v="0"/>
    <n v="1"/>
  </r>
  <r>
    <x v="159"/>
    <n v="140498"/>
    <s v="CONSTRUCCION DEFENSA RIBEREÑA RIO HUALLAGA SECTOR LA POSTA, DISTRITO DE JOSE CRESPO Y CASTILLO - LEONCIO PRADO - HUANUCO"/>
    <s v="GL"/>
    <s v="GOBIERNOS LOCALES"/>
    <x v="6"/>
    <s v="DistLeoncioPrado"/>
    <d v="2009-12-15T00:00:00"/>
    <d v="2010-02-21T00:00:00"/>
    <x v="6"/>
    <n v="491940.26"/>
    <n v="491940.26"/>
    <s v="PROTECCIÓN SOCIAL"/>
    <s v="ASISTENCIA SOCIAL"/>
    <x v="2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0"/>
    <n v="2486501"/>
    <s v="MEJORAMIENTO DEL SERVICIO DE TRANSITABILIDAD CON ALCANTARILLADO EN EL JR. LEONIDAS MOSQUERA Y JR. AGUSTIN CABRERA EN EL CC.PP PAMPAYACU DEL DISTRITO DE UCHIZA - PROVINCIA DE TOCACHE - DEPARTAMENTO DE SAN MARTIN"/>
    <s v="GL"/>
    <s v="GOBIERNOS LOCALES"/>
    <x v="8"/>
    <s v="DistTocache"/>
    <d v="2020-04-23T00:00:00"/>
    <d v="2020-06-09T00:00:00"/>
    <x v="15"/>
    <n v="666237.26"/>
    <n v="696746.04"/>
    <s v="VIVIENDA Y DESARROLLO URBANO"/>
    <s v="DESARROLLO URBANO Y RURAL"/>
    <x v="19"/>
    <x v="0"/>
    <x v="0"/>
    <x v="0"/>
    <m/>
    <n v="30000"/>
    <n v="0"/>
    <s v="SAN MARTIN"/>
    <s v="TOCACHE"/>
    <s v="UCHIZA"/>
    <n v="221005"/>
    <m/>
    <x v="0"/>
    <x v="0"/>
    <s v="ESPACIOS PÚBLICOS PARA LA INTEGRACIÓN"/>
    <s v="SÍ"/>
    <n v="696746.04"/>
    <s v="SI"/>
    <s v="SI"/>
    <s v="SI"/>
    <s v="SI"/>
    <s v="NO"/>
    <n v="0"/>
    <n v="0"/>
    <n v="0"/>
    <n v="30000"/>
    <n v="0"/>
    <m/>
    <n v="0"/>
    <n v="0"/>
    <n v="30000"/>
    <n v="0"/>
    <m/>
    <n v="0"/>
    <n v="0"/>
    <n v="30000"/>
    <n v="0"/>
    <s v="NO"/>
    <s v="NO"/>
    <s v="NO"/>
    <s v="SI"/>
    <s v="NO"/>
    <m/>
    <m/>
    <m/>
    <m/>
    <s v="NO"/>
    <m/>
    <m/>
    <s v="NO"/>
    <m/>
    <m/>
    <m/>
    <s v="NO"/>
    <s v="NO"/>
    <m/>
    <m/>
    <s v="NO"/>
    <m/>
    <n v="1"/>
    <n v="1"/>
    <n v="1"/>
    <m/>
    <m/>
    <n v="1"/>
    <n v="1"/>
    <n v="30000"/>
    <n v="30000"/>
    <n v="30000"/>
    <n v="1"/>
    <n v="1"/>
    <n v="1"/>
    <n v="1"/>
    <n v="1"/>
    <n v="1"/>
    <n v="1"/>
    <n v="1"/>
    <n v="30000"/>
    <n v="696746.04"/>
    <n v="0"/>
    <n v="0"/>
    <n v="1"/>
    <n v="1"/>
    <n v="1"/>
    <n v="1"/>
    <n v="1"/>
    <n v="1"/>
    <n v="0"/>
    <n v="1"/>
    <n v="1"/>
    <n v="1"/>
    <n v="1"/>
    <n v="1"/>
  </r>
  <r>
    <x v="161"/>
    <n v="119893"/>
    <s v="MEJORAMIENTO DE LA  CALIDAD Y LOS SERVICIOS EDUCATIVOS DE LA IE 0700 NIVEL INTEGRADO DEL CASERIO DE PUERTO RICO, DISTRITO DE NUEVO PROGRESO - TOCACHE - SAN MARTIN"/>
    <s v="GL"/>
    <s v="GOBIERNOS LOCALES"/>
    <x v="2"/>
    <s v="DistTocache"/>
    <d v="2009-05-29T00:00:00"/>
    <d v="2009-06-03T00:00:00"/>
    <x v="4"/>
    <n v="105117"/>
    <n v="105117"/>
    <s v="EDUCACIÓN"/>
    <s v="EDUCACIÓN BÁSICA"/>
    <x v="32"/>
    <x v="1"/>
    <x v="0"/>
    <x v="1"/>
    <s v="APROBADO"/>
    <n v="98090.09"/>
    <n v="0"/>
    <s v="SAN MARTIN"/>
    <s v="TOCACHE"/>
    <s v="NUEVO PROGRESO"/>
    <n v="221002"/>
    <s v="PERFIL"/>
    <x v="1"/>
    <x v="2"/>
    <m/>
    <s v="NO"/>
    <n v="0"/>
    <s v="NO"/>
    <s v="NO"/>
    <s v="NO"/>
    <s v="NO"/>
    <s v="NO"/>
    <m/>
    <n v="0"/>
    <n v="0"/>
    <n v="0"/>
    <n v="0"/>
    <m/>
    <n v="0"/>
    <n v="0"/>
    <n v="0"/>
    <n v="0"/>
    <m/>
    <n v="0"/>
    <n v="0"/>
    <n v="0"/>
    <n v="0"/>
    <s v="NO"/>
    <s v="NO"/>
    <s v="NO"/>
    <s v="NO"/>
    <s v="NO"/>
    <m/>
    <m/>
    <m/>
    <m/>
    <s v="SÍ"/>
    <d v="2017-03-20T00:00:00"/>
    <s v="Sí, con liquidación"/>
    <s v="NO"/>
    <m/>
    <m/>
    <m/>
    <s v="NO"/>
    <s v="NO"/>
    <m/>
    <m/>
    <s v="NO"/>
    <m/>
    <m/>
    <m/>
    <m/>
    <m/>
    <m/>
    <m/>
    <m/>
    <n v="0"/>
    <n v="0"/>
    <n v="0"/>
    <m/>
    <m/>
    <m/>
    <m/>
    <m/>
    <m/>
    <m/>
    <m/>
    <m/>
    <m/>
    <m/>
    <m/>
    <m/>
    <m/>
    <m/>
    <m/>
    <m/>
    <m/>
    <m/>
    <m/>
    <m/>
    <m/>
    <m/>
    <m/>
  </r>
  <r>
    <x v="162"/>
    <n v="2446381"/>
    <s v="MEJORAMIENTO DE LOS SERVICIOS EDUCATIVOS, PARA FAVORECER EL LOGRO DE APRENDIZAJES DE LOS ALUMNOS DEL NIVEL PRIMARIO DE LA I.E. N° 32531  DE ALTO PENDENCIA Y LA I.E. N° 32724 DE ALFONSO UGARTE (APISA) DE  DISTRITO DE DANIEL ALOMIA ROBLES - PROVINCIA DE LEONCIO PRADO - DEPARTAMENTO DE HUANUCO"/>
    <s v="GL"/>
    <s v="GOBIERNOS LOCALES"/>
    <x v="6"/>
    <s v="DistLeoncioPrado"/>
    <d v="2019-05-02T00:00:00"/>
    <d v="2019-05-03T00:00:00"/>
    <x v="16"/>
    <n v="5075896"/>
    <n v="5075896"/>
    <s v="EDUCACIÓN"/>
    <s v="EDUCACIÓN BÁSICA"/>
    <x v="11"/>
    <x v="0"/>
    <x v="0"/>
    <x v="6"/>
    <m/>
    <n v="0"/>
    <n v="0"/>
    <s v="HUANUCO"/>
    <s v="LEONCIO PRADO"/>
    <s v="DANIEL ALOMIA ROBLES"/>
    <n v="100602"/>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5075896"/>
    <n v="0"/>
    <n v="0"/>
    <n v="0"/>
    <n v="0"/>
    <n v="0"/>
    <n v="1"/>
    <n v="0"/>
    <n v="0"/>
    <n v="0"/>
    <n v="1"/>
    <n v="0"/>
    <n v="0"/>
    <n v="0"/>
    <n v="1"/>
  </r>
  <r>
    <x v="163"/>
    <n v="309900"/>
    <s v="MEJORAMIENTO DEL SERVICIO DE EDUCACION PRIMARIA ESCOLARIZADA EN 13 INSTITUCIONES EDUCATIVAS (N 0040,  N 0464, N 0727, N 0008, N 0018,  N 0441, N 0049,  N 0699, N 0581,  N 0275, N 0744, N 0186 Y N 0012), ZONA RURAL, DISTRITO DE UCHIZA - TOCACHE - SAN MARTIN"/>
    <s v="GL"/>
    <s v="GOBIERNOS LOCALES"/>
    <x v="8"/>
    <s v="DistTocache"/>
    <d v="2014-12-15T00:00:00"/>
    <d v="2015-09-18T00:00:00"/>
    <x v="10"/>
    <n v="26599573"/>
    <n v="26599573"/>
    <s v="EDUCACIÓN"/>
    <s v="EDUCACIÓN BÁSICA"/>
    <x v="11"/>
    <x v="2"/>
    <x v="0"/>
    <x v="2"/>
    <s v="APROBADO"/>
    <n v="0"/>
    <n v="0"/>
    <s v="SAN MARTIN"/>
    <s v="TOCACHE"/>
    <s v="UCHIZA"/>
    <n v="221005"/>
    <s v="FACTIBILIDAD"/>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26599573"/>
    <n v="0"/>
    <n v="0"/>
    <n v="0"/>
    <n v="0"/>
    <n v="0"/>
    <n v="1"/>
    <n v="0"/>
    <n v="0"/>
    <n v="0"/>
    <n v="1"/>
    <n v="0"/>
    <n v="0"/>
    <n v="0"/>
    <n v="1"/>
  </r>
  <r>
    <x v="164"/>
    <n v="67783"/>
    <s v="CONSTRUCCION DE CARRETERA VECINAL  BELLA - BELLA ALTA RÍO TIGRE - JUAN SANTOS ATAHUALPA  DEL DISTRITO MARIANO DÁMASO BERAUN, PROVINCIA DE LEONCIO PRADO - HUANUCO"/>
    <s v="GL"/>
    <s v="GOBIERNOS LOCALES"/>
    <x v="3"/>
    <s v="ProvLeoncioPrado"/>
    <d v="2007-11-13T00:00:00"/>
    <d v="2011-06-01T00:00:00"/>
    <x v="14"/>
    <n v="6176489"/>
    <n v="14966678.42"/>
    <s v="TRANSPORTE"/>
    <s v="TRANSPORTE TERRESTRE"/>
    <x v="33"/>
    <x v="0"/>
    <x v="0"/>
    <x v="5"/>
    <s v="APROBADO"/>
    <n v="7158706.9699999997"/>
    <n v="0"/>
    <s v="HUANUCO"/>
    <s v="LEONCIO PRADO"/>
    <s v="MARIANO DAMASO BERAUN"/>
    <n v="100606"/>
    <s v="PRE-FACTIBILIDAD"/>
    <x v="1"/>
    <x v="1"/>
    <m/>
    <s v="SÍ"/>
    <n v="11840787.039999999"/>
    <s v="SI"/>
    <s v="SI"/>
    <s v="SI"/>
    <s v="SI"/>
    <s v="SI"/>
    <n v="0"/>
    <n v="7656533"/>
    <n v="48600"/>
    <n v="25000"/>
    <n v="0"/>
    <m/>
    <n v="7809722"/>
    <n v="741774"/>
    <n v="31000"/>
    <n v="0"/>
    <m/>
    <n v="16450"/>
    <n v="44350"/>
    <n v="0"/>
    <n v="0"/>
    <s v="NO"/>
    <s v="SI"/>
    <s v="SI"/>
    <s v="SI"/>
    <s v="NO"/>
    <s v="PARALIZADA POR RESOLUCION DE CONTRATO, EL ET DE SALDO DE OBRA SE APROBO CON RGR Nº 703-2021-GRH/GRI DE FECHA 23/12/2021. ACTUALMENTE EL PROCEDIMIENTO DE SELECCION DE OBRA DEL SALDO DE OBRA SE ENCUENTRA CON BUENA PRO Y LA SUPERVISION SE ENCUENTRA EN PROCESO DE SELECCION."/>
    <s v="[2022-10] -  -  (ATRASOS Y/O PARALIZACIONES)"/>
    <s v="SEGUIMIENTO AL PROCESO DE SELECCION DE LA SUPERVISION Y AL INICIO DE OBRA."/>
    <m/>
    <s v="NO"/>
    <m/>
    <m/>
    <s v="NO"/>
    <m/>
    <m/>
    <m/>
    <s v="NO"/>
    <s v="NO"/>
    <m/>
    <m/>
    <s v="NO"/>
    <n v="1"/>
    <n v="1"/>
    <n v="1"/>
    <n v="1"/>
    <n v="1"/>
    <m/>
    <m/>
    <m/>
    <n v="7730133"/>
    <n v="8582496"/>
    <n v="60800"/>
    <m/>
    <m/>
    <m/>
    <m/>
    <m/>
    <m/>
    <m/>
    <m/>
    <m/>
    <m/>
    <m/>
    <m/>
    <m/>
    <m/>
    <m/>
    <m/>
    <m/>
    <m/>
    <m/>
    <m/>
    <m/>
    <m/>
    <m/>
    <m/>
  </r>
  <r>
    <x v="165"/>
    <n v="149440"/>
    <s v="REHABILITACION, MEJORAMIENTO DEL CAMINO VECINAL MANTENCION - RIO HUALLAGA, PROVINCIA DE TOCACHE - SAN MARTIN"/>
    <s v="GL"/>
    <s v="GOBIERNOS LOCALES"/>
    <x v="4"/>
    <s v="ProvTocache"/>
    <d v="2010-04-07T00:00:00"/>
    <d v="2010-06-03T00:00:00"/>
    <x v="6"/>
    <n v="986346"/>
    <n v="1795165.77"/>
    <s v="TRANSPORTE"/>
    <s v="TRANSPORTE TERRESTRE"/>
    <x v="8"/>
    <x v="1"/>
    <x v="0"/>
    <x v="1"/>
    <s v="APROBADO"/>
    <n v="1607267.5"/>
    <n v="0"/>
    <s v="SAN MARTIN"/>
    <s v="TOCACHE"/>
    <s v="TOCACHE"/>
    <n v="221001"/>
    <s v="PERFIL"/>
    <x v="1"/>
    <x v="2"/>
    <m/>
    <s v="NO"/>
    <n v="0"/>
    <s v="NO"/>
    <s v="NO"/>
    <s v="NO"/>
    <s v="NO"/>
    <s v="NO"/>
    <m/>
    <n v="0"/>
    <n v="0"/>
    <n v="0"/>
    <n v="0"/>
    <m/>
    <n v="0"/>
    <n v="0"/>
    <n v="0"/>
    <n v="0"/>
    <m/>
    <n v="0"/>
    <n v="0"/>
    <n v="0"/>
    <n v="0"/>
    <s v="NO"/>
    <s v="NO"/>
    <s v="NO"/>
    <s v="NO"/>
    <s v="NO"/>
    <m/>
    <m/>
    <m/>
    <m/>
    <s v="SÍ"/>
    <d v="2019-11-25T20:09:07"/>
    <s v="Sí, con liquidación"/>
    <s v="SI"/>
    <d v="2019-11-25T20:09:07"/>
    <m/>
    <s v="C_D"/>
    <s v="SI"/>
    <s v="SI"/>
    <d v="2019-11-25T00:00:00"/>
    <m/>
    <s v="SI"/>
    <m/>
    <m/>
    <m/>
    <m/>
    <m/>
    <m/>
    <m/>
    <m/>
    <n v="0"/>
    <n v="0"/>
    <n v="0"/>
    <m/>
    <m/>
    <m/>
    <m/>
    <m/>
    <m/>
    <m/>
    <m/>
    <m/>
    <m/>
    <m/>
    <m/>
    <m/>
    <m/>
    <m/>
    <m/>
    <m/>
    <m/>
    <m/>
    <m/>
    <m/>
    <m/>
    <m/>
    <m/>
  </r>
  <r>
    <x v="166"/>
    <n v="45055"/>
    <s v="CONSTRUCCION DE RED DE DESAGUE EN EL AA.HH. 1°  DE JULIO, PROVINCIA DE LEONCIO PRADO - HUANUCO"/>
    <s v="GL"/>
    <s v="GOBIERNOS LOCALES"/>
    <x v="3"/>
    <s v="ProvLeoncioPrado"/>
    <d v="2006-12-19T00:00:00"/>
    <d v="2007-09-26T00:00:00"/>
    <x v="3"/>
    <n v="218226"/>
    <n v="218226"/>
    <s v="SALUD Y SANEAMIENTO"/>
    <s v="SANEAMIENTO"/>
    <x v="26"/>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7"/>
    <n v="235009"/>
    <s v="CREACION DE PUENTE CARROZABLE EN EL CENTRO POBLADO DE SUPTE SAN JORGE, DISTRITO DE RUPA RUPA, PROVINCIA DE LEONCIO PRADO - HUANUCO"/>
    <s v="GL"/>
    <s v="GOBIERNOS LOCALES"/>
    <x v="3"/>
    <s v="ProvLeoncioPrado"/>
    <d v="2012-10-03T00:00:00"/>
    <d v="2012-10-17T00:00:00"/>
    <x v="5"/>
    <n v="336609.01400000002"/>
    <n v="347108.37"/>
    <s v="TRANSPORTE"/>
    <s v="TRANSPORTE URBANO"/>
    <x v="4"/>
    <x v="2"/>
    <x v="0"/>
    <x v="1"/>
    <s v="APROBADO"/>
    <n v="0"/>
    <n v="0"/>
    <s v="HUANUCO"/>
    <s v="LEONCIO PRADO"/>
    <s v="- TODOS -"/>
    <n v="100600"/>
    <s v="PERFIL"/>
    <x v="1"/>
    <x v="2"/>
    <m/>
    <s v="SÍ"/>
    <n v="347108.37"/>
    <s v="NO"/>
    <s v="NO"/>
    <s v="NO"/>
    <s v="NO"/>
    <s v="NO"/>
    <m/>
    <n v="0"/>
    <n v="0"/>
    <n v="0"/>
    <n v="0"/>
    <m/>
    <n v="0"/>
    <n v="0"/>
    <n v="0"/>
    <n v="0"/>
    <m/>
    <n v="0"/>
    <n v="0"/>
    <n v="0"/>
    <n v="0"/>
    <s v="NO"/>
    <s v="NO"/>
    <s v="NO"/>
    <s v="NO"/>
    <s v="NO"/>
    <m/>
    <m/>
    <m/>
    <m/>
    <s v="NO"/>
    <m/>
    <m/>
    <s v="NO"/>
    <m/>
    <m/>
    <m/>
    <s v="NO"/>
    <s v="NO"/>
    <m/>
    <m/>
    <s v="NO"/>
    <m/>
    <m/>
    <m/>
    <m/>
    <m/>
    <m/>
    <m/>
    <m/>
    <n v="0"/>
    <n v="0"/>
    <n v="0"/>
    <n v="0"/>
    <n v="1"/>
    <n v="0"/>
    <n v="0"/>
    <n v="1"/>
    <n v="0"/>
    <n v="0"/>
    <n v="1"/>
    <n v="0"/>
    <n v="347108.37"/>
    <n v="0"/>
    <n v="0"/>
    <n v="0"/>
    <n v="0"/>
    <n v="0"/>
    <n v="1"/>
    <n v="0"/>
    <n v="0"/>
    <n v="0"/>
    <n v="1"/>
    <n v="0"/>
    <n v="0"/>
    <n v="0"/>
    <n v="1"/>
  </r>
  <r>
    <x v="168"/>
    <n v="126766"/>
    <s v="CONSTRUCCION MODULO EDUCATIVO  DE LA I.E PAVAYACU, DISTRITO DE JOSE CRESPO Y CASTILLO - LEONCIO PRADO - HUANUCO"/>
    <s v="GL"/>
    <s v="GOBIERNOS LOCALES"/>
    <x v="6"/>
    <s v="DistLeoncioPrado"/>
    <d v="2009-08-12T00:00:00"/>
    <d v="2009-08-13T00:00:00"/>
    <x v="4"/>
    <n v="100000"/>
    <n v="100000"/>
    <s v="EDUCACIÓN"/>
    <s v="EDUCACIÓN BÁSICA"/>
    <x v="30"/>
    <x v="1"/>
    <x v="0"/>
    <x v="1"/>
    <s v="APROBADO"/>
    <n v="110336.3"/>
    <n v="0"/>
    <s v="HUANUCO"/>
    <s v="LEONCIO PRADO"/>
    <s v="JOSE CRESPO Y CASTILLO"/>
    <n v="100604"/>
    <s v="PERFIL"/>
    <x v="1"/>
    <x v="2"/>
    <m/>
    <s v="NO"/>
    <n v="0"/>
    <s v="NO"/>
    <s v="NO"/>
    <s v="NO"/>
    <s v="NO"/>
    <s v="NO"/>
    <m/>
    <n v="0"/>
    <n v="0"/>
    <n v="0"/>
    <n v="0"/>
    <m/>
    <n v="0"/>
    <n v="0"/>
    <n v="0"/>
    <n v="0"/>
    <m/>
    <n v="0"/>
    <n v="0"/>
    <n v="0"/>
    <n v="0"/>
    <s v="NO"/>
    <s v="NO"/>
    <s v="NO"/>
    <s v="NO"/>
    <s v="NO"/>
    <m/>
    <m/>
    <m/>
    <m/>
    <s v="SÍ"/>
    <d v="2016-06-30T00:00:00"/>
    <s v="Sí, con liquidación"/>
    <s v="NO"/>
    <m/>
    <m/>
    <m/>
    <s v="NO"/>
    <s v="NO"/>
    <m/>
    <m/>
    <s v="NO"/>
    <m/>
    <m/>
    <m/>
    <m/>
    <m/>
    <m/>
    <m/>
    <m/>
    <n v="0"/>
    <n v="0"/>
    <n v="0"/>
    <m/>
    <m/>
    <m/>
    <m/>
    <m/>
    <m/>
    <m/>
    <m/>
    <m/>
    <m/>
    <m/>
    <m/>
    <m/>
    <m/>
    <m/>
    <m/>
    <m/>
    <m/>
    <m/>
    <m/>
    <m/>
    <m/>
    <m/>
    <m/>
  </r>
  <r>
    <x v="169"/>
    <n v="10694"/>
    <s v="PEQUEÑO SISTEMA ELECTRICO TOCACHE II ETAPA - RAMAL NUEVO HOIZONTE, NUEVO PATAZ - CHALLUAYACU."/>
    <s v="GL"/>
    <s v="GOBIERNOS LOCALES"/>
    <x v="4"/>
    <s v="ProvTocache"/>
    <d v="2004-07-04T00:00:00"/>
    <d v="2004-07-04T00:00:00"/>
    <x v="13"/>
    <n v="438280"/>
    <n v="438280"/>
    <s v="ENERGIA Y RECURSOS MINERALES"/>
    <s v="ENERGIA"/>
    <x v="44"/>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0"/>
    <n v="164547"/>
    <s v="CONSTRUCCION DE LA PAVIMENTACIÓN DE CALLES DE PROLONGACIÓN CAYUMBA Y JR. JESÚS ALBERTO PÁEZ (ENTRE LA INTERSEC. CON JR. JULIO BURGA Y JUANJUI) DE LA CIUDAD DE TINGO MARÍA, PROVINCIA DE LEONCIO PRADO - HUANUCO"/>
    <s v="GL"/>
    <s v="GOBIERNOS LOCALES"/>
    <x v="3"/>
    <s v="ProvLeoncioPrado"/>
    <d v="2010-09-20T00:00:00"/>
    <d v="2010-09-23T00:00:00"/>
    <x v="6"/>
    <n v="92902.75"/>
    <n v="92532.98"/>
    <s v="TRANSPORTE"/>
    <s v="TRANSPORTE URBANO"/>
    <x v="4"/>
    <x v="1"/>
    <x v="0"/>
    <x v="1"/>
    <s v="APROBADO"/>
    <n v="92532.98"/>
    <n v="0"/>
    <s v="HUANUCO"/>
    <s v="LEONCIO PRADO"/>
    <s v="RUPA-RUPA"/>
    <n v="100601"/>
    <s v="PERFIL"/>
    <x v="1"/>
    <x v="2"/>
    <m/>
    <s v="SÍ"/>
    <n v="92902.75"/>
    <s v="NO"/>
    <s v="NO"/>
    <s v="NO"/>
    <s v="NO"/>
    <s v="NO"/>
    <m/>
    <n v="0"/>
    <n v="0"/>
    <n v="0"/>
    <n v="0"/>
    <m/>
    <n v="0"/>
    <n v="0"/>
    <n v="0"/>
    <n v="0"/>
    <m/>
    <n v="0"/>
    <n v="0"/>
    <n v="0"/>
    <n v="0"/>
    <s v="NO"/>
    <s v="NO"/>
    <s v="NO"/>
    <s v="NO"/>
    <s v="NO"/>
    <m/>
    <m/>
    <m/>
    <m/>
    <s v="SÍ"/>
    <d v="2019-11-27T10:00:23"/>
    <s v="Sí, con liquidación"/>
    <s v="SI"/>
    <d v="2019-11-27T10:00:23"/>
    <m/>
    <s v="C_D"/>
    <s v="SI"/>
    <s v="SI"/>
    <d v="2014-12-04T00:00:00"/>
    <m/>
    <s v="NO"/>
    <m/>
    <m/>
    <m/>
    <m/>
    <m/>
    <m/>
    <m/>
    <m/>
    <n v="0"/>
    <n v="0"/>
    <n v="0"/>
    <m/>
    <m/>
    <m/>
    <m/>
    <m/>
    <m/>
    <m/>
    <m/>
    <m/>
    <m/>
    <m/>
    <m/>
    <m/>
    <m/>
    <m/>
    <m/>
    <m/>
    <m/>
    <m/>
    <m/>
    <m/>
    <m/>
    <m/>
    <m/>
  </r>
  <r>
    <x v="171"/>
    <n v="16525"/>
    <s v="CONSTRUCCION DE UNA AULA + SS.HH. EN EL CENTRO EDUCATIVO INICIAL Nº  0232  LAS PALMERITAS EN EL CASERIO VILLAPALMA  TOCACHE  SAN MARTIN."/>
    <s v="GL"/>
    <s v="GOBIERNOS LOCALES"/>
    <x v="4"/>
    <s v="ProvTocache"/>
    <d v="2005-03-08T00:00:00"/>
    <d v="2005-03-17T00:00:00"/>
    <x v="19"/>
    <n v="47966"/>
    <n v="47966"/>
    <s v="EDUCACION Y CULTURA"/>
    <s v="INFRAESTRUCTURA EDUCATIVA"/>
    <x v="3"/>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2"/>
    <n v="53484"/>
    <s v="CONSTRUCCION SISTEMA DE ELECTRIFICACION DE LAS LOCALIDADES ALEDAÑAS A LA CARRETERA FERNANDO BELAUNDE TERRY TRAMO POLVORA - NUEVO SAN MARTIN. BALSAYACU, NUEVO SAN MARTIN Y VIEJO SAN MARTIN, PROVINCIA DE TOCACHE - SAN MARTIN"/>
    <s v="GL"/>
    <s v="GOBIERNOS LOCALES"/>
    <x v="4"/>
    <s v="ProvTocache"/>
    <d v="2008-03-18T00:00:00"/>
    <d v="2010-05-14T00:00:00"/>
    <x v="6"/>
    <n v="1240117"/>
    <n v="1240117"/>
    <s v="ENERGIA Y RECURSOS MINERALES"/>
    <s v="ENERGIA"/>
    <x v="44"/>
    <x v="0"/>
    <x v="0"/>
    <x v="1"/>
    <s v="APROBADO"/>
    <n v="1151096.1599999999"/>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3"/>
    <n v="273669"/>
    <s v="CREACION DE UNA LOSA DEPORTIVA EN EL CASERIO FLORES DE BELEN, DISTRITO DE DANIEL ALOMIAS ROBLES, PROVINCIA DE LEONCIO PRADO - HUANUCO"/>
    <s v="GL"/>
    <s v="GOBIERNOS LOCALES"/>
    <x v="3"/>
    <s v="ProvLeoncioPrado"/>
    <d v="2013-09-13T00:00:00"/>
    <d v="2013-09-25T00:00:00"/>
    <x v="8"/>
    <n v="55822.87"/>
    <n v="62246.5"/>
    <s v="CULTURA Y DEPORTE"/>
    <s v="DEPORTES"/>
    <x v="7"/>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2246.5"/>
    <n v="0"/>
    <n v="0"/>
    <n v="0"/>
    <n v="0"/>
    <n v="0"/>
    <n v="1"/>
    <n v="0"/>
    <n v="0"/>
    <n v="0"/>
    <n v="1"/>
    <n v="0"/>
    <n v="0"/>
    <n v="0"/>
    <n v="1"/>
  </r>
  <r>
    <x v="174"/>
    <n v="39080"/>
    <s v="CONSTRUCCION DE PEQUEÑO SISTEMA ELECTRICO TOCACHE II RAMAL PUERTO RICO - NUEVA JERUSALEN - NUEVO PROGRESO, PROVINCIA DE TOCACHE - SAN MARTIN"/>
    <s v="GL"/>
    <s v="GOBIERNOS LOCALES"/>
    <x v="4"/>
    <s v="ProvTocache"/>
    <d v="2006-09-21T00:00:00"/>
    <d v="2006-09-30T00:00:00"/>
    <x v="18"/>
    <n v="301387"/>
    <n v="301387"/>
    <s v="ENERGIA Y RECURSOS MINERALES"/>
    <s v="ENERGIA"/>
    <x v="4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5"/>
    <n v="126600"/>
    <s v="CONSTRUCCION LOCAL MULTIUSOS CASERIO PUERTO ANGEL, DISTRITO DE JOSE CRESPO Y CASTILLO - LEONCIO PRADO - HUANUCO"/>
    <s v="GL"/>
    <s v="GOBIERNOS LOCALES"/>
    <x v="6"/>
    <s v="DistLeoncioPrado"/>
    <d v="2009-08-10T00:00:00"/>
    <d v="2009-08-13T00:00:00"/>
    <x v="4"/>
    <n v="100000"/>
    <n v="100000"/>
    <s v="PROTECCIÓN SOCIAL"/>
    <s v="ASISTENCIA SOCIAL"/>
    <x v="0"/>
    <x v="1"/>
    <x v="0"/>
    <x v="1"/>
    <s v="APROBADO"/>
    <n v="116454.01"/>
    <n v="0"/>
    <s v="HUANUCO"/>
    <s v="LEONCIO PRADO"/>
    <s v="JOSE CRESPO Y CASTILLO"/>
    <n v="100604"/>
    <s v="PERFIL"/>
    <x v="1"/>
    <x v="2"/>
    <m/>
    <s v="NO"/>
    <n v="0"/>
    <s v="NO"/>
    <s v="NO"/>
    <s v="NO"/>
    <s v="NO"/>
    <s v="NO"/>
    <m/>
    <n v="0"/>
    <n v="0"/>
    <n v="0"/>
    <n v="0"/>
    <m/>
    <n v="0"/>
    <n v="0"/>
    <n v="0"/>
    <n v="0"/>
    <m/>
    <n v="0"/>
    <n v="0"/>
    <n v="0"/>
    <n v="0"/>
    <s v="NO"/>
    <s v="NO"/>
    <s v="NO"/>
    <s v="NO"/>
    <s v="NO"/>
    <m/>
    <m/>
    <m/>
    <m/>
    <s v="SÍ"/>
    <d v="2016-06-30T00:00:00"/>
    <s v="Sí, con liquidación"/>
    <s v="NO"/>
    <m/>
    <m/>
    <m/>
    <s v="NO"/>
    <s v="NO"/>
    <m/>
    <m/>
    <s v="NO"/>
    <m/>
    <m/>
    <m/>
    <m/>
    <m/>
    <m/>
    <m/>
    <m/>
    <n v="0"/>
    <n v="0"/>
    <n v="0"/>
    <m/>
    <m/>
    <m/>
    <m/>
    <m/>
    <m/>
    <m/>
    <m/>
    <m/>
    <m/>
    <m/>
    <m/>
    <m/>
    <m/>
    <m/>
    <m/>
    <m/>
    <m/>
    <m/>
    <m/>
    <m/>
    <m/>
    <m/>
    <m/>
  </r>
  <r>
    <x v="176"/>
    <n v="2496104"/>
    <s v="MEJORAMIENTO DEL SERVICIO DE TRANSITABILIDAD EN EL TRAMO EMP HU 524 - ALTO MARONA (MARONA) Y INCA HUASI DEL DISTRITO DE PUCAYACU - PROVINCIA DE LEONCIO PRADO - DEPARTAMENTO DE HUANUCO"/>
    <s v="GL"/>
    <s v="GOBIERNOS LOCALES"/>
    <x v="3"/>
    <s v="ProvLeoncioPrado"/>
    <d v="2020-08-24T00:00:00"/>
    <d v="2020-09-09T00:00:00"/>
    <x v="15"/>
    <n v="1886134.43"/>
    <n v="1886134.43"/>
    <s v="TRANSPORTE"/>
    <s v="TRANSPORTE TERRESTRE"/>
    <x v="8"/>
    <x v="0"/>
    <x v="0"/>
    <x v="6"/>
    <m/>
    <n v="0"/>
    <n v="0"/>
    <s v="HUANUCO"/>
    <s v="LEONCIO PRADO"/>
    <s v="PUCAYACU"/>
    <n v="100607"/>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886134.43"/>
    <n v="0"/>
    <n v="0"/>
    <n v="0"/>
    <n v="0"/>
    <n v="0"/>
    <n v="1"/>
    <n v="0"/>
    <n v="0"/>
    <n v="0"/>
    <n v="1"/>
    <n v="0"/>
    <n v="0"/>
    <n v="0"/>
    <n v="1"/>
  </r>
  <r>
    <x v="177"/>
    <n v="2378711"/>
    <s v="CREACION DE INFRAESTRUCTURA VIAL EN LA AV. ANTONIO MANUEL OLIVEROS VEGA CUADRAS. 01, 02 Y JR. MICAELA BASTIDAS CUADRA 03, DEL AA.HH. SANTA ANITA, DISTRITO DE RUPA RUPA, PROVINCIA DE LEONCIO PRADO – HUÁNUCO."/>
    <s v="GL"/>
    <s v="GOBIERNOS LOCALES"/>
    <x v="3"/>
    <s v="ProvLeoncioPrado"/>
    <d v="2017-07-18T00:00:00"/>
    <d v="2017-07-18T00:00:00"/>
    <x v="11"/>
    <n v="352146.88"/>
    <n v="507064"/>
    <s v="TRANSPORTE"/>
    <s v="TRANSPORTE URBANO"/>
    <x v="4"/>
    <x v="0"/>
    <x v="0"/>
    <x v="0"/>
    <m/>
    <n v="413843.56"/>
    <n v="0"/>
    <s v="HUANUCO"/>
    <s v="LEONCIO PRADO"/>
    <s v="RUPA-RUPA"/>
    <n v="100601"/>
    <m/>
    <x v="0"/>
    <x v="0"/>
    <m/>
    <s v="SÍ"/>
    <n v="473044"/>
    <s v="NO"/>
    <s v="NO"/>
    <s v="NO"/>
    <s v="SI"/>
    <s v="NO"/>
    <m/>
    <n v="0"/>
    <n v="0"/>
    <n v="27984"/>
    <n v="0"/>
    <m/>
    <n v="0"/>
    <n v="0"/>
    <n v="27984"/>
    <n v="102602"/>
    <m/>
    <n v="0"/>
    <n v="0"/>
    <n v="0"/>
    <n v="74617.95"/>
    <s v="NO"/>
    <s v="NO"/>
    <s v="NO"/>
    <s v="SI"/>
    <s v="NO"/>
    <m/>
    <m/>
    <m/>
    <n v="4"/>
    <s v="NO"/>
    <m/>
    <m/>
    <s v="NO"/>
    <m/>
    <m/>
    <m/>
    <s v="NO"/>
    <s v="NO"/>
    <m/>
    <m/>
    <s v="NO"/>
    <m/>
    <n v="1"/>
    <m/>
    <m/>
    <m/>
    <m/>
    <m/>
    <m/>
    <n v="27984"/>
    <n v="27984"/>
    <n v="0"/>
    <n v="1"/>
    <n v="1"/>
    <n v="0"/>
    <n v="1"/>
    <n v="1"/>
    <n v="0"/>
    <n v="1"/>
    <n v="1"/>
    <n v="413843.56"/>
    <n v="507064"/>
    <n v="0"/>
    <n v="0"/>
    <n v="1"/>
    <n v="1"/>
    <n v="0"/>
    <n v="1"/>
    <n v="0"/>
    <n v="1"/>
    <n v="0.6"/>
    <n v="1"/>
    <n v="1"/>
    <n v="1"/>
    <n v="1"/>
    <n v="1"/>
  </r>
  <r>
    <x v="178"/>
    <n v="139372"/>
    <s v="CREACION Y REHABILITACION DEL CAMINO VECINAL PALO BLANCO - NUEVO CHILLIA DISTRITO DE TOCACHE, PROVINCIA DE TOCACHE - SAN MARTIN"/>
    <s v="GL"/>
    <s v="GOBIERNOS LOCALES"/>
    <x v="4"/>
    <s v="ProvTocache"/>
    <d v="2009-12-05T00:00:00"/>
    <d v="2011-11-04T00:00:00"/>
    <x v="14"/>
    <n v="1616220"/>
    <n v="1671376.47"/>
    <s v="TRANSPORTE"/>
    <s v="TRANSPORTE TERRESTRE"/>
    <x v="8"/>
    <x v="0"/>
    <x v="0"/>
    <x v="1"/>
    <s v="APROBADO"/>
    <n v="1658851.26"/>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9"/>
    <n v="132182"/>
    <s v="FORTALECIMIENTO DE CAPACIDADES PRODUCTIVAS Y EMPRESARIALES EN CRIANZA DE CUYES EN 43 COMEDORES POPULARES, PROVINCIA DE LEONCIO PRADO - HUANUCO"/>
    <s v="GL"/>
    <s v="GOBIERNOS LOCALES"/>
    <x v="3"/>
    <s v="ProvLeoncioPrado"/>
    <d v="2009-09-29T00:00:00"/>
    <d v="2009-10-29T00:00:00"/>
    <x v="4"/>
    <n v="320999.44"/>
    <n v="257049.06"/>
    <s v="AGROPECUARIA"/>
    <s v="PECUARIO"/>
    <x v="49"/>
    <x v="0"/>
    <x v="0"/>
    <x v="1"/>
    <s v="APROBADO"/>
    <n v="247007.44"/>
    <n v="0"/>
    <s v="HUANUCO"/>
    <s v="LEONCIO PRADO"/>
    <s v="- TODOS -"/>
    <n v="100600"/>
    <s v="PERFIL"/>
    <x v="1"/>
    <x v="2"/>
    <m/>
    <s v="SÍ"/>
    <n v="257049.06"/>
    <s v="NO"/>
    <s v="NO"/>
    <s v="NO"/>
    <s v="NO"/>
    <s v="NO"/>
    <m/>
    <n v="0"/>
    <n v="0"/>
    <n v="0"/>
    <n v="0"/>
    <m/>
    <n v="0"/>
    <n v="0"/>
    <n v="0"/>
    <n v="0"/>
    <m/>
    <n v="0"/>
    <n v="0"/>
    <n v="0"/>
    <n v="0"/>
    <s v="NO"/>
    <s v="NO"/>
    <s v="NO"/>
    <s v="NO"/>
    <s v="NO"/>
    <m/>
    <m/>
    <m/>
    <m/>
    <s v="NO"/>
    <m/>
    <m/>
    <s v="NO"/>
    <m/>
    <m/>
    <m/>
    <s v="NO"/>
    <s v="NO"/>
    <m/>
    <m/>
    <s v="NO"/>
    <m/>
    <m/>
    <m/>
    <m/>
    <m/>
    <m/>
    <m/>
    <m/>
    <n v="0"/>
    <n v="0"/>
    <n v="0"/>
    <m/>
    <m/>
    <m/>
    <m/>
    <m/>
    <m/>
    <m/>
    <m/>
    <m/>
    <m/>
    <m/>
    <m/>
    <m/>
    <m/>
    <m/>
    <m/>
    <m/>
    <m/>
    <m/>
    <m/>
    <m/>
    <m/>
    <m/>
    <m/>
  </r>
  <r>
    <x v="180"/>
    <n v="165638"/>
    <s v="MEJORAMIENTO DE LA PRESTACION DE SERVICIOS DE SALUD DE LA MICRORED PUMAHUASI-RED DE SALUD LEONCIO PRADO-PUESTOS DE SALUD HERMILIO VALDIZAN, RIO AZUL SAN ISIDRO Y SAN PEDRO DE HUAYHUANTE, DISTRITO DE HERMILIO VALDIZAN - LEONCIO PRADO - HUANUCO"/>
    <s v="GL"/>
    <s v="GOBIERNOS LOCALES"/>
    <x v="7"/>
    <s v="DistLeoncioPrado"/>
    <d v="2010-10-13T00:00:00"/>
    <m/>
    <x v="7"/>
    <m/>
    <n v="0"/>
    <s v="SALUD"/>
    <s v="SALUD COLECTIVA"/>
    <x v="50"/>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1"/>
    <n v="334772"/>
    <s v="MEJORAMIENTO DE LOS SERVICIOS DE EDUCACIÓN EN LA INSTITUCIÓN EDUCATIVA INTEGRADA N 0636 DEL CENTRO POBLADO DE PÓLVORA, DISTRITO DE POLVORA - TOCACHE - SAN MARTIN"/>
    <s v="GL"/>
    <s v="GOBIERNOS LOCALES"/>
    <x v="11"/>
    <s v="DistTocache"/>
    <d v="2015-09-18T00:00:00"/>
    <d v="2015-09-18T00:00:00"/>
    <x v="10"/>
    <n v="12891966"/>
    <n v="12891966"/>
    <s v="EDUCACIÓN"/>
    <s v="EDUCACIÓN BÁSICA"/>
    <x v="32"/>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2891966"/>
    <n v="0"/>
    <n v="0"/>
    <n v="0"/>
    <n v="0"/>
    <n v="0"/>
    <n v="1"/>
    <n v="0"/>
    <n v="0"/>
    <n v="0"/>
    <n v="1"/>
    <n v="0"/>
    <n v="0"/>
    <n v="0"/>
    <n v="1"/>
  </r>
  <r>
    <x v="182"/>
    <n v="180813"/>
    <s v="CONSTRUCCION DE 02 PONTONES SOBRE LOS RIOS SANJON Y RIO SECO EN EL CASERIO GOSSEN, DISTRITO DE JOSE CRESPO Y CASTILLO - LEONCIO PRADO - HUANUCO"/>
    <s v="GL"/>
    <s v="GOBIERNOS LOCALES"/>
    <x v="5"/>
    <s v="DistLeoncioPrado"/>
    <d v="2011-06-06T00:00:00"/>
    <d v="2011-06-06T00:00:00"/>
    <x v="14"/>
    <n v="727764.35"/>
    <n v="727764.35"/>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3"/>
    <n v="206466"/>
    <s v="MEJORAMIENTO DE LOS SERVICIOS DE SALUD DE LOS PUESTOS DE SALUD DE CAJATAMBO, CRUZ PAMPA, HUICTE, PAMPAYACU, PORVENIR Y SAN CRISTOBAL, DISTRITO DE UCHIZA - TOCACHE - SAN MARTIN"/>
    <s v="GL"/>
    <s v="GOBIERNOS LOCALES"/>
    <x v="8"/>
    <s v="DistTocache"/>
    <d v="2012-03-02T00:00:00"/>
    <d v="2012-03-16T00:00:00"/>
    <x v="5"/>
    <n v="348498.49"/>
    <n v="348498.49"/>
    <s v="SALUD"/>
    <s v="SALUD INDIVIDUAL"/>
    <x v="22"/>
    <x v="0"/>
    <x v="0"/>
    <x v="1"/>
    <s v="APROBADO"/>
    <n v="339516.52"/>
    <n v="0"/>
    <s v="SAN MARTIN"/>
    <s v="TOCACHE"/>
    <s v="UCHIZA"/>
    <n v="221005"/>
    <s v="PERFIL"/>
    <x v="1"/>
    <x v="2"/>
    <m/>
    <s v="SÍ"/>
    <n v="348498.49"/>
    <s v="NO"/>
    <s v="NO"/>
    <s v="NO"/>
    <s v="NO"/>
    <s v="NO"/>
    <m/>
    <n v="0"/>
    <n v="0"/>
    <n v="0"/>
    <n v="0"/>
    <m/>
    <n v="0"/>
    <n v="0"/>
    <n v="0"/>
    <n v="0"/>
    <m/>
    <n v="0"/>
    <n v="0"/>
    <n v="0"/>
    <n v="0"/>
    <s v="NO"/>
    <s v="NO"/>
    <s v="NO"/>
    <s v="NO"/>
    <s v="NO"/>
    <m/>
    <m/>
    <m/>
    <m/>
    <s v="NO"/>
    <m/>
    <m/>
    <s v="NO"/>
    <m/>
    <m/>
    <m/>
    <s v="NO"/>
    <s v="NO"/>
    <m/>
    <m/>
    <s v="NO"/>
    <m/>
    <m/>
    <m/>
    <m/>
    <m/>
    <m/>
    <m/>
    <m/>
    <n v="0"/>
    <n v="0"/>
    <n v="0"/>
    <n v="0"/>
    <n v="1"/>
    <n v="1"/>
    <n v="1"/>
    <n v="1"/>
    <n v="0"/>
    <n v="1"/>
    <n v="1"/>
    <n v="339516.52"/>
    <n v="348498.49"/>
    <n v="0"/>
    <n v="0"/>
    <n v="1"/>
    <n v="1"/>
    <n v="0"/>
    <n v="1"/>
    <n v="0"/>
    <n v="1"/>
    <n v="0"/>
    <n v="1"/>
    <n v="1"/>
    <n v="1"/>
    <n v="0"/>
    <n v="1"/>
  </r>
  <r>
    <x v="184"/>
    <n v="256783"/>
    <s v="MEJORAMIENTO Y REHABILITACIÓN DE CALLES DE LOS BARRIOS DE LAS LOCALIDADES DE LAS PALMAS, HONOLULU, LA PERLA, RIO ORO, BELLA, INTI, LOTA Y SAN ANDRÉS DEL, DISTRITO DE MARIANO DAMASO BERAUN - LEONCIO PRADO - HUANUCO"/>
    <s v="GL"/>
    <s v="GOBIERNOS LOCALES"/>
    <x v="0"/>
    <s v="DistLeoncioPrado"/>
    <d v="2013-04-16T00:00:00"/>
    <d v="2013-04-16T00:00:00"/>
    <x v="8"/>
    <n v="293630.59000000003"/>
    <n v="293630.59000000003"/>
    <s v="TRANSPORTE"/>
    <s v="TRANSPORTE URBANO"/>
    <x v="4"/>
    <x v="1"/>
    <x v="0"/>
    <x v="1"/>
    <s v="APROBADO"/>
    <n v="10000"/>
    <n v="0"/>
    <s v="HUANUCO"/>
    <s v="LEONCIO PRADO"/>
    <s v="MARIANO DAMASO BERAUN"/>
    <n v="100606"/>
    <s v="PERFIL"/>
    <x v="1"/>
    <x v="2"/>
    <m/>
    <s v="NO"/>
    <n v="0"/>
    <s v="NO"/>
    <s v="NO"/>
    <s v="NO"/>
    <s v="NO"/>
    <s v="NO"/>
    <m/>
    <n v="0"/>
    <n v="0"/>
    <n v="0"/>
    <n v="0"/>
    <m/>
    <n v="0"/>
    <n v="0"/>
    <n v="0"/>
    <n v="0"/>
    <m/>
    <n v="0"/>
    <n v="0"/>
    <n v="0"/>
    <n v="0"/>
    <s v="NO"/>
    <s v="NO"/>
    <s v="NO"/>
    <s v="NO"/>
    <s v="NO"/>
    <m/>
    <m/>
    <m/>
    <m/>
    <s v="SÍ"/>
    <d v="2021-03-19T15:57:36"/>
    <s v="No culminada"/>
    <s v="SI"/>
    <d v="2021-03-19T15:57:36"/>
    <m/>
    <s v="C_D"/>
    <s v="NO"/>
    <s v="NO"/>
    <m/>
    <m/>
    <s v="NO"/>
    <m/>
    <m/>
    <m/>
    <m/>
    <m/>
    <m/>
    <m/>
    <m/>
    <n v="0"/>
    <n v="0"/>
    <n v="0"/>
    <n v="1"/>
    <n v="1"/>
    <n v="1"/>
    <n v="1"/>
    <n v="1"/>
    <n v="0"/>
    <n v="1"/>
    <n v="1"/>
    <n v="10000"/>
    <n v="293630.59000000003"/>
    <n v="0"/>
    <n v="0"/>
    <n v="1"/>
    <n v="1"/>
    <n v="0"/>
    <n v="1"/>
    <n v="1"/>
    <n v="1"/>
    <n v="0"/>
    <n v="1"/>
    <n v="0"/>
    <n v="1"/>
    <n v="0"/>
    <n v="1"/>
  </r>
  <r>
    <x v="185"/>
    <n v="262650"/>
    <s v="CONSTRUCCION DEL PUENTE PEATONAL SANTA ROSA DE MISHOLLO-TUPAC AMARU, DISTRITO DE POLVORA - TOCACHE - SAN MARTIN"/>
    <s v="GL"/>
    <s v="GOBIERNOS LOCALES"/>
    <x v="11"/>
    <s v="DistTocache"/>
    <d v="2013-06-07T00:00:00"/>
    <d v="2013-06-10T00:00:00"/>
    <x v="8"/>
    <n v="7074836"/>
    <n v="7074836"/>
    <s v="TRANSPORTE"/>
    <s v="TRANSPORTE TERRESTRE"/>
    <x v="17"/>
    <x v="2"/>
    <x v="0"/>
    <x v="1"/>
    <s v="APROBADO"/>
    <n v="5500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55000"/>
    <n v="7074836"/>
    <n v="0"/>
    <n v="0"/>
    <n v="1"/>
    <n v="1"/>
    <n v="0"/>
    <n v="1"/>
    <n v="0"/>
    <n v="1"/>
    <n v="0"/>
    <n v="1"/>
    <n v="1"/>
    <n v="1"/>
    <n v="0"/>
    <n v="1"/>
  </r>
  <r>
    <x v="186"/>
    <n v="303434"/>
    <s v="CONSTRUCCION DE TROCHA CARROZABLE TRAMO BALSAYACU - RIO HUALLAGA, EN LA LOCALIDAD DE SARGENTO LORES DE BALSAYACU, DISTRITO DE POLVORA - TOCACHE - SAN MARTIN"/>
    <s v="GL"/>
    <s v="GOBIERNOS LOCALES"/>
    <x v="11"/>
    <s v="DistTocache"/>
    <d v="2014-09-18T00:00:00"/>
    <d v="2014-09-18T00:00:00"/>
    <x v="9"/>
    <n v="44443.17"/>
    <n v="44443.17"/>
    <s v="TRANSPORTE"/>
    <s v="TRANSPORTE TERRESTRE"/>
    <x v="8"/>
    <x v="0"/>
    <x v="0"/>
    <x v="1"/>
    <s v="APROBADO"/>
    <n v="38419"/>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8419"/>
    <n v="44443.17"/>
    <n v="0"/>
    <n v="0"/>
    <n v="1"/>
    <n v="1"/>
    <n v="0"/>
    <n v="1"/>
    <n v="0"/>
    <n v="1"/>
    <n v="0"/>
    <n v="1"/>
    <n v="1"/>
    <n v="1"/>
    <n v="0"/>
    <n v="1"/>
  </r>
  <r>
    <x v="187"/>
    <n v="85848"/>
    <s v="CONSTRUCCION  Y EQUIPAMIENTO DE MODULOS DE SEGURIDAD CIUDADANA EN DIVERSAS ZONAS DE LA CIUDAD DE TINGO MARIA, PROVINCIA DE LEONCIO PRADO - HUANUCO"/>
    <s v="GL"/>
    <s v="GOBIERNOS LOCALES"/>
    <x v="3"/>
    <s v="ProvLeoncioPrado"/>
    <d v="2008-05-27T00:00:00"/>
    <d v="2008-06-02T00:00:00"/>
    <x v="12"/>
    <n v="211272"/>
    <n v="211272"/>
    <s v="DEFENSA Y SEGURIDAD NACIONAL"/>
    <s v="ORDEN INTERNO"/>
    <x v="51"/>
    <x v="0"/>
    <x v="0"/>
    <x v="1"/>
    <s v="APROBADO"/>
    <n v="207028.3"/>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8"/>
    <n v="127755"/>
    <s v="CONSTRUCCION DEL SISTEMA DE AGUA POTABLE Y ALCANTARILLADO DE LA LOCALIDAD DE CORAZON DE JESUS, DISTRITO DE MARIANO DAMASO BERAUN, PROVINCIA DE LEONCIO PRADO - HUANUCO"/>
    <s v="GL"/>
    <s v="GOBIERNOS LOCALES"/>
    <x v="3"/>
    <s v="ProvLeoncioPrado"/>
    <d v="2009-08-19T00:00:00"/>
    <d v="2009-09-10T00:00:00"/>
    <x v="4"/>
    <n v="332759"/>
    <n v="369738.74"/>
    <s v="SANEAMIENTO"/>
    <s v="SANEAMIENTO"/>
    <x v="25"/>
    <x v="1"/>
    <x v="0"/>
    <x v="1"/>
    <s v="APROBADO"/>
    <n v="374405.25"/>
    <n v="0"/>
    <s v="HUANUCO"/>
    <s v="LEONCIO PRADO"/>
    <s v="MARIANO DAMASO BERAUN"/>
    <n v="100606"/>
    <s v="PERFIL"/>
    <x v="1"/>
    <x v="2"/>
    <m/>
    <s v="SÍ"/>
    <n v="388638.29"/>
    <s v="NO"/>
    <s v="NO"/>
    <s v="NO"/>
    <s v="NO"/>
    <s v="NO"/>
    <m/>
    <n v="0"/>
    <n v="0"/>
    <n v="0"/>
    <n v="0"/>
    <m/>
    <n v="0"/>
    <n v="0"/>
    <n v="0"/>
    <n v="0"/>
    <m/>
    <n v="0"/>
    <n v="0"/>
    <n v="0"/>
    <n v="0"/>
    <s v="NO"/>
    <s v="NO"/>
    <s v="NO"/>
    <s v="NO"/>
    <s v="NO"/>
    <m/>
    <m/>
    <m/>
    <m/>
    <s v="SÍ"/>
    <d v="2013-06-13T00:00:00"/>
    <s v="Sí, con liquidación"/>
    <s v="NO"/>
    <m/>
    <m/>
    <m/>
    <s v="NO"/>
    <s v="NO"/>
    <m/>
    <m/>
    <s v="NO"/>
    <m/>
    <m/>
    <m/>
    <m/>
    <m/>
    <m/>
    <m/>
    <m/>
    <n v="0"/>
    <n v="0"/>
    <n v="0"/>
    <m/>
    <m/>
    <m/>
    <m/>
    <m/>
    <m/>
    <m/>
    <m/>
    <m/>
    <m/>
    <m/>
    <m/>
    <m/>
    <m/>
    <m/>
    <m/>
    <m/>
    <m/>
    <m/>
    <m/>
    <m/>
    <m/>
    <m/>
    <m/>
  </r>
  <r>
    <x v="189"/>
    <n v="138527"/>
    <s v="MEJORAMIENTO  DE CAPACIDADES PARA LA PROMOCION DE FAMILIAS SALUDABLES EN LA LOCALIDAD DE NARANJILLO, DISTRITO DE LUYANDO-LEONCIO PRADO-HUANUCO"/>
    <s v="GL"/>
    <s v="GOBIERNOS LOCALES"/>
    <x v="9"/>
    <s v="DistLeoncioPrado"/>
    <d v="2009-11-27T00:00:00"/>
    <d v="2010-12-17T00:00:00"/>
    <x v="6"/>
    <n v="30760"/>
    <n v="30760"/>
    <s v="PROTECCIÓN SOCIAL"/>
    <s v="ASISTENCIA SOCIAL"/>
    <x v="0"/>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0"/>
    <n v="239245"/>
    <s v="CREACION DE LOS CENTROS DE VIGILANCIA COMUNITARIA NUTRICIONAL EN EL, DISTRITO DE DANIEL ALOMIA ROBLES - LEONCIO PRADO - HUANUCO"/>
    <s v="GL"/>
    <s v="GOBIERNOS LOCALES"/>
    <x v="6"/>
    <s v="DistLeoncioPrado"/>
    <d v="2012-11-13T00:00:00"/>
    <d v="2012-11-15T00:00:00"/>
    <x v="5"/>
    <n v="394139.17"/>
    <n v="393639"/>
    <s v="PROTECCIÓN SOCIAL"/>
    <s v="ASISTENCIA SOCIAL"/>
    <x v="24"/>
    <x v="0"/>
    <x v="0"/>
    <x v="1"/>
    <s v="APROBADO"/>
    <n v="121782.51"/>
    <n v="0"/>
    <s v="HUANUCO"/>
    <s v="LEONCIO PRADO"/>
    <s v="DANIEL ALOMIA ROBLES"/>
    <n v="100602"/>
    <s v="PERFIL"/>
    <x v="1"/>
    <x v="2"/>
    <m/>
    <s v="SÍ"/>
    <n v="393639"/>
    <s v="NO"/>
    <s v="NO"/>
    <s v="NO"/>
    <s v="NO"/>
    <s v="NO"/>
    <m/>
    <n v="0"/>
    <n v="0"/>
    <n v="0"/>
    <n v="0"/>
    <m/>
    <n v="0"/>
    <n v="0"/>
    <n v="0"/>
    <n v="0"/>
    <m/>
    <n v="0"/>
    <n v="0"/>
    <n v="0"/>
    <n v="0"/>
    <s v="NO"/>
    <s v="NO"/>
    <s v="NO"/>
    <s v="NO"/>
    <s v="NO"/>
    <m/>
    <m/>
    <m/>
    <m/>
    <s v="NO"/>
    <m/>
    <m/>
    <s v="NO"/>
    <m/>
    <m/>
    <m/>
    <s v="NO"/>
    <s v="NO"/>
    <m/>
    <m/>
    <s v="NO"/>
    <m/>
    <m/>
    <m/>
    <m/>
    <m/>
    <m/>
    <m/>
    <m/>
    <n v="0"/>
    <n v="0"/>
    <n v="0"/>
    <n v="0"/>
    <n v="1"/>
    <n v="1"/>
    <n v="1"/>
    <n v="1"/>
    <n v="0"/>
    <n v="1"/>
    <n v="1"/>
    <n v="121782.51"/>
    <n v="393639"/>
    <n v="0"/>
    <n v="0"/>
    <n v="1"/>
    <n v="1"/>
    <n v="0"/>
    <n v="1"/>
    <n v="1"/>
    <n v="1"/>
    <n v="0"/>
    <n v="1"/>
    <n v="1"/>
    <n v="1"/>
    <n v="0"/>
    <n v="1"/>
  </r>
  <r>
    <x v="191"/>
    <n v="238245"/>
    <s v="CREACION DE LA PAVIMENTACION EN EL JR CARLOS HONORES CUADRA 1,2 Y 3 AUCAYACU, DISTRITO DE JOSE CRESPO Y CASTILLO - LEONCIO PRADO - HUANUCO"/>
    <s v="GL"/>
    <s v="GOBIERNOS LOCALES"/>
    <x v="5"/>
    <s v="DistLeoncioPrado"/>
    <d v="2012-11-23T00:00:00"/>
    <d v="2012-12-12T00:00:00"/>
    <x v="5"/>
    <n v="273164.93"/>
    <n v="250901.99"/>
    <s v="VIVIENDA Y DESARROLLO URBANO"/>
    <s v="DESARROLLO URBANO Y RURAL"/>
    <x v="19"/>
    <x v="1"/>
    <x v="0"/>
    <x v="1"/>
    <s v="APROBADO"/>
    <n v="245591.83"/>
    <n v="0"/>
    <s v="HUANUCO"/>
    <s v="LEONCIO PRADO"/>
    <s v="JOSE CRESPO Y CASTILLO"/>
    <n v="100604"/>
    <s v="PERFIL"/>
    <x v="1"/>
    <x v="2"/>
    <m/>
    <s v="SÍ"/>
    <n v="245401.99"/>
    <s v="NO"/>
    <s v="NO"/>
    <s v="NO"/>
    <s v="NO"/>
    <s v="NO"/>
    <m/>
    <n v="0"/>
    <n v="0"/>
    <n v="0"/>
    <n v="0"/>
    <m/>
    <n v="0"/>
    <n v="0"/>
    <n v="0"/>
    <n v="0"/>
    <m/>
    <n v="0"/>
    <n v="0"/>
    <n v="0"/>
    <n v="0"/>
    <s v="NO"/>
    <s v="NO"/>
    <s v="NO"/>
    <s v="NO"/>
    <s v="NO"/>
    <m/>
    <m/>
    <m/>
    <m/>
    <s v="SÍ"/>
    <d v="2016-01-18T00:00:00"/>
    <s v="Sí, con liquidación"/>
    <s v="NO"/>
    <m/>
    <m/>
    <m/>
    <s v="NO"/>
    <s v="NO"/>
    <m/>
    <m/>
    <s v="NO"/>
    <m/>
    <m/>
    <m/>
    <m/>
    <m/>
    <m/>
    <m/>
    <m/>
    <n v="0"/>
    <n v="0"/>
    <n v="0"/>
    <n v="0"/>
    <n v="1"/>
    <n v="1"/>
    <n v="1"/>
    <n v="1"/>
    <n v="0"/>
    <n v="1"/>
    <n v="1"/>
    <n v="245591.83"/>
    <n v="250901.99"/>
    <n v="0"/>
    <n v="0"/>
    <n v="1"/>
    <n v="1"/>
    <n v="0"/>
    <n v="1"/>
    <n v="0"/>
    <n v="1"/>
    <n v="0"/>
    <n v="1"/>
    <n v="1"/>
    <n v="1"/>
    <n v="0"/>
    <n v="1"/>
  </r>
  <r>
    <x v="192"/>
    <n v="319219"/>
    <s v="MEJORAMIENTO DE LA LOSA DE RECREACION MULTIUSO EN EL CENTRO POBLADO DE INKARI, DISTRITO DE LUYANDO - LEONCIO PRADO - HUANUCO"/>
    <s v="GL"/>
    <s v="GOBIERNOS LOCALES"/>
    <x v="9"/>
    <s v="DistLeoncioPrado"/>
    <d v="2015-04-28T00:00:00"/>
    <d v="2015-05-05T00:00:00"/>
    <x v="10"/>
    <n v="440961.97"/>
    <n v="440961.97"/>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40961.97"/>
    <n v="0"/>
    <n v="0"/>
    <n v="0"/>
    <n v="0"/>
    <n v="0"/>
    <n v="1"/>
    <n v="0"/>
    <n v="0"/>
    <n v="0"/>
    <n v="1"/>
    <n v="0"/>
    <n v="0"/>
    <n v="0"/>
    <n v="1"/>
  </r>
  <r>
    <x v="193"/>
    <n v="372318"/>
    <s v="MEJORAMIENTO, AMPLIACION DEL SERVICIO DE AGUA POTABLE Y SANEAMIENTO EN LAS LOCALIDADES DE LAS PALMAS, CHONTA PLAYA Y TAMBILLO CHICO, DISTRITO DE MARIANO DAMASO BERAUN - LEONCIO PRADO - HUANUCO"/>
    <s v="GL"/>
    <s v="GOBIERNOS LOCALES"/>
    <x v="0"/>
    <s v="DistLeoncioPrado"/>
    <d v="2016-10-24T00:00:00"/>
    <d v="2016-10-26T00:00:00"/>
    <x v="2"/>
    <n v="9976650"/>
    <n v="10364780.119999999"/>
    <s v="SANEAMIENTO"/>
    <s v="SANEAMIENTO"/>
    <x v="2"/>
    <x v="0"/>
    <x v="0"/>
    <x v="1"/>
    <s v="APROBADO"/>
    <n v="30000"/>
    <n v="0"/>
    <s v="HUANUCO"/>
    <s v="LEONCIO PRADO"/>
    <s v="MARIANO DAMASO BERAUN"/>
    <n v="100606"/>
    <s v="PERFIL"/>
    <x v="1"/>
    <x v="1"/>
    <m/>
    <s v="SÍ"/>
    <n v="10364780.119999999"/>
    <s v="SI"/>
    <s v="SI"/>
    <s v="SI"/>
    <s v="SI"/>
    <s v="SI"/>
    <n v="0"/>
    <n v="0"/>
    <n v="30000"/>
    <n v="0"/>
    <n v="0"/>
    <m/>
    <n v="0"/>
    <n v="0"/>
    <n v="0"/>
    <n v="0"/>
    <m/>
    <n v="0"/>
    <n v="0"/>
    <n v="0"/>
    <n v="0"/>
    <s v="NO"/>
    <s v="NO"/>
    <s v="NO"/>
    <s v="NO"/>
    <s v="NO"/>
    <m/>
    <m/>
    <m/>
    <m/>
    <s v="NO"/>
    <m/>
    <m/>
    <s v="NO"/>
    <m/>
    <m/>
    <m/>
    <s v="NO"/>
    <s v="NO"/>
    <m/>
    <m/>
    <s v="NO"/>
    <n v="1"/>
    <n v="1"/>
    <n v="1"/>
    <n v="1"/>
    <n v="1"/>
    <n v="1"/>
    <n v="1"/>
    <n v="1"/>
    <n v="30000"/>
    <n v="0"/>
    <n v="0"/>
    <n v="1"/>
    <n v="1"/>
    <n v="1"/>
    <n v="1"/>
    <n v="1"/>
    <n v="0"/>
    <n v="1"/>
    <n v="1"/>
    <n v="30000"/>
    <n v="10364780.119999999"/>
    <n v="0"/>
    <n v="0"/>
    <n v="1"/>
    <n v="1"/>
    <n v="0"/>
    <n v="1"/>
    <n v="0"/>
    <n v="1"/>
    <n v="0"/>
    <n v="1"/>
    <n v="1"/>
    <n v="1"/>
    <n v="0"/>
    <n v="1"/>
  </r>
  <r>
    <x v="194"/>
    <n v="85363"/>
    <s v="FORTALECIMIENTO DE CAPACIDADES E IMPLEMENTACION DE MODULOS PRODUCTIVOS CON JOVENES EN LA PROVINCIA DE TOCACHE , PROVINCIA DE TOCACHE - SAN MARTIN"/>
    <s v="GL"/>
    <s v="GOBIERNOS LOCALES"/>
    <x v="4"/>
    <s v="ProvTocache"/>
    <d v="2008-05-21T00:00:00"/>
    <d v="2008-09-19T00:00:00"/>
    <x v="12"/>
    <n v="134980"/>
    <n v="134980"/>
    <s v="ASISTENCIA Y PREVISION SOCIAL"/>
    <s v="ASISTENCIA SOLIDARIA"/>
    <x v="52"/>
    <x v="0"/>
    <x v="0"/>
    <x v="1"/>
    <s v="APROBADO"/>
    <n v="134979.54"/>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
    <n v="102587"/>
    <s v="AMPLIACION DE LA INFRAESTRUCTURA DE LA INSTITUCIÓN EDUCATIVA Nº 32494 AUCAYACU, PROVINCIA DE LEONCIO PRADO - HUANUCO"/>
    <s v="GL"/>
    <s v="GOBIERNOS LOCALES"/>
    <x v="3"/>
    <s v="ProvLeoncioPrado"/>
    <d v="2008-10-22T00:00:00"/>
    <d v="2008-10-22T00:00:00"/>
    <x v="12"/>
    <n v="1464102"/>
    <n v="1464102"/>
    <s v="EDUCACION Y CULTURA"/>
    <s v="INFRAESTRUCTURA EDUCATIVA"/>
    <x v="3"/>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6"/>
    <n v="154007"/>
    <s v="MEJORAMIENTO DEL JR. TINGO MARIA CDRA. 01 Y EL JR. AUCAYACU - CERCADO, DISTRITO DE JOSE CRESPO Y CASTILLO - LEONCIO PRADO - HUANUCO"/>
    <s v="GL"/>
    <s v="GOBIERNOS LOCALES"/>
    <x v="5"/>
    <s v="DistLeoncioPrado"/>
    <d v="2010-05-20T00:00:00"/>
    <d v="2010-06-15T00:00:00"/>
    <x v="6"/>
    <n v="168861.29"/>
    <n v="168861.29"/>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7"/>
    <n v="177729"/>
    <s v="FORTALECIMIENTO DE CAPACIDADES PRODUCTIVAS PARA MEJORAR EL MANEJO TÉCNICO DEL CAFÉ EN LAS COMUNIDADES DE LA VICTORIA SHUNTÉ, PAMPA HERMOSA, MONTECRISTO, NUEVO BELÉN, LAS PALMAS Y MARIPOSA, DISTRITO DE SHUNTE - TOCACHE - SAN MARTIN"/>
    <s v="GL"/>
    <s v="GOBIERNOS LOCALES"/>
    <x v="2"/>
    <s v="DistTocache"/>
    <d v="2011-04-29T00:00:00"/>
    <m/>
    <x v="7"/>
    <m/>
    <n v="0"/>
    <s v="AGROPECUARIA"/>
    <s v="AGRARIO"/>
    <x v="14"/>
    <x v="2"/>
    <x v="1"/>
    <x v="1"/>
    <s v="PRESENT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8"/>
    <n v="186165"/>
    <s v="INSTALACION SISTEMA DE AGUA POTABLE Y DESAGÜE EN LA LOCALIDAD DE SAN AGUSTÍN,, DISTRITO DE HERMILIO VALDIZAN - LEONCIO PRADO - HUANUCO"/>
    <s v="GL"/>
    <s v="GOBIERNOS LOCALES"/>
    <x v="7"/>
    <s v="DistLeoncioPrado"/>
    <d v="2011-08-13T00:00:00"/>
    <d v="2011-09-01T00:00:00"/>
    <x v="14"/>
    <n v="1772293"/>
    <n v="1772293"/>
    <s v="SANEAMIENTO"/>
    <s v="SANEAMIENTO"/>
    <x v="2"/>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9"/>
    <n v="206667"/>
    <s v="MEJORAMIENTO Y EQUIPAMIENTO DE LOS LOCALES MUNICIPALES DE UCHIZA Y PAMPAYACU, DISTRITO DE UCHIZA - TOCACHE - SAN MARTIN"/>
    <s v="GL"/>
    <s v="GOBIERNOS LOCALES"/>
    <x v="8"/>
    <s v="DistTocache"/>
    <d v="2012-03-06T00:00:00"/>
    <d v="2012-03-16T00:00:00"/>
    <x v="5"/>
    <n v="283018.78000000003"/>
    <n v="283018.78000000003"/>
    <s v="VIVIENDA Y DESARROLLO URBANO"/>
    <s v="DESARROLLO URBANO Y RURAL"/>
    <x v="19"/>
    <x v="0"/>
    <x v="0"/>
    <x v="1"/>
    <s v="APROBADO"/>
    <n v="267710.27"/>
    <n v="0"/>
    <s v="SAN MARTIN"/>
    <s v="TOCACHE"/>
    <s v="UCHIZA"/>
    <n v="221005"/>
    <s v="PERFIL"/>
    <x v="1"/>
    <x v="2"/>
    <m/>
    <s v="SÍ"/>
    <n v="283018.78000000003"/>
    <s v="NO"/>
    <s v="NO"/>
    <s v="NO"/>
    <s v="NO"/>
    <s v="NO"/>
    <m/>
    <n v="0"/>
    <n v="0"/>
    <n v="0"/>
    <n v="0"/>
    <m/>
    <n v="0"/>
    <n v="0"/>
    <n v="0"/>
    <n v="0"/>
    <m/>
    <n v="0"/>
    <n v="0"/>
    <n v="0"/>
    <n v="0"/>
    <s v="NO"/>
    <s v="NO"/>
    <s v="NO"/>
    <s v="NO"/>
    <s v="NO"/>
    <m/>
    <m/>
    <m/>
    <m/>
    <s v="NO"/>
    <m/>
    <m/>
    <s v="NO"/>
    <m/>
    <m/>
    <m/>
    <s v="NO"/>
    <s v="NO"/>
    <m/>
    <m/>
    <s v="NO"/>
    <m/>
    <m/>
    <m/>
    <m/>
    <m/>
    <m/>
    <m/>
    <m/>
    <n v="0"/>
    <n v="0"/>
    <n v="0"/>
    <n v="0"/>
    <n v="1"/>
    <n v="1"/>
    <n v="1"/>
    <n v="1"/>
    <n v="0"/>
    <n v="1"/>
    <n v="1"/>
    <n v="267710.27"/>
    <n v="283018.78000000003"/>
    <n v="0"/>
    <n v="0"/>
    <n v="1"/>
    <n v="1"/>
    <n v="0"/>
    <n v="1"/>
    <n v="0"/>
    <n v="1"/>
    <n v="0"/>
    <n v="1"/>
    <n v="1"/>
    <n v="1"/>
    <n v="0"/>
    <n v="1"/>
  </r>
  <r>
    <x v="200"/>
    <n v="258135"/>
    <s v="INSTALACION DEL SERVICIO DE AGUA POTABLE Y LETRINAS  SANITARIAS EN LA LOCALIDAD DE PUSHURUMBO DISTRITO DE TOCACHE, PROVINCIA DE TOCACHE - SAN MARTIN"/>
    <s v="GL"/>
    <s v="GOBIERNOS LOCALES"/>
    <x v="4"/>
    <s v="ProvTocache"/>
    <d v="2013-04-25T00:00:00"/>
    <d v="2013-04-25T00:00:00"/>
    <x v="8"/>
    <n v="938510.61"/>
    <n v="3245616.59"/>
    <s v="SANEAMIENTO"/>
    <s v="SANEAMIENTO"/>
    <x v="2"/>
    <x v="0"/>
    <x v="0"/>
    <x v="1"/>
    <s v="APROBADO"/>
    <n v="43000"/>
    <n v="0"/>
    <s v="SAN MARTIN"/>
    <s v="TOCACHE"/>
    <s v="TOCACHE"/>
    <n v="221001"/>
    <s v="PERFIL"/>
    <x v="1"/>
    <x v="2"/>
    <m/>
    <s v="SÍ"/>
    <n v="1223006.28"/>
    <s v="NO"/>
    <s v="SI"/>
    <s v="SI"/>
    <s v="SI"/>
    <s v="SI"/>
    <m/>
    <n v="0"/>
    <n v="0"/>
    <n v="0"/>
    <n v="0"/>
    <m/>
    <n v="0"/>
    <n v="0"/>
    <n v="0"/>
    <n v="0"/>
    <m/>
    <n v="0"/>
    <n v="0"/>
    <n v="0"/>
    <n v="0"/>
    <s v="NO"/>
    <s v="NO"/>
    <s v="NO"/>
    <s v="NO"/>
    <s v="NO"/>
    <m/>
    <m/>
    <m/>
    <m/>
    <s v="NO"/>
    <m/>
    <m/>
    <s v="NO"/>
    <m/>
    <m/>
    <m/>
    <s v="NO"/>
    <s v="NO"/>
    <m/>
    <m/>
    <s v="NO"/>
    <n v="1"/>
    <n v="1"/>
    <n v="1"/>
    <n v="1"/>
    <n v="1"/>
    <n v="1"/>
    <n v="1"/>
    <n v="1"/>
    <n v="0"/>
    <n v="0"/>
    <n v="0"/>
    <n v="1"/>
    <n v="1"/>
    <n v="1"/>
    <n v="1"/>
    <n v="1"/>
    <n v="0"/>
    <n v="1"/>
    <n v="1"/>
    <n v="43000"/>
    <n v="3245616.59"/>
    <n v="0"/>
    <n v="0"/>
    <n v="1"/>
    <n v="1"/>
    <n v="0"/>
    <n v="1"/>
    <n v="1"/>
    <n v="1"/>
    <n v="0"/>
    <n v="1"/>
    <n v="1"/>
    <n v="1"/>
    <n v="0"/>
    <n v="1"/>
  </r>
  <r>
    <x v="201"/>
    <n v="236385"/>
    <s v="MEJORAMIENTO DE LOS SERVICIOS EDUCATIVOS EN LA I.E N 32895 LOS MILAGROS, DISTRITO DE JOSE CRESPO Y CASTILLO, PROVINCIA DE LEONCIO PRADO - HUANUCO"/>
    <s v="GL"/>
    <s v="GOBIERNOS LOCALES"/>
    <x v="3"/>
    <s v="ProvLeoncioPrado"/>
    <d v="2012-10-17T00:00:00"/>
    <m/>
    <x v="7"/>
    <m/>
    <n v="0"/>
    <s v="EDUCACIÓN"/>
    <s v="EDUCACIÓN BÁSICA"/>
    <x v="11"/>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2"/>
    <n v="354648"/>
    <s v="MEJORAMIENTO DE LA CALIDAD PRODUCTIVA DEL CACAO EN EL, DISTRITO DE NUEVO PROGRESO - TOCACHE - SAN MARTIN"/>
    <s v="GL"/>
    <s v="GOBIERNOS LOCALES"/>
    <x v="2"/>
    <s v="DistTocache"/>
    <d v="2016-04-11T00:00:00"/>
    <d v="2016-04-13T00:00:00"/>
    <x v="2"/>
    <n v="5122833"/>
    <n v="5122833"/>
    <s v="PLANEAMIENTO, GESTIÓN Y RESERVA DE CONTINGENCIA"/>
    <s v="CIENCIA Y TECNOLOGÍA"/>
    <x v="6"/>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122833"/>
    <n v="0"/>
    <n v="0"/>
    <n v="0"/>
    <n v="0"/>
    <n v="0"/>
    <n v="1"/>
    <n v="0"/>
    <n v="0"/>
    <n v="0"/>
    <n v="1"/>
    <n v="0"/>
    <n v="0"/>
    <n v="0"/>
    <n v="1"/>
  </r>
  <r>
    <x v="203"/>
    <n v="385848"/>
    <s v="CREACION DEL SERVICIO DE AGUA POTABLE Y SANEAMIENTO EN LAS LOCALIDADES DE CERRO AZUL, PAVAYACU MAGDALENA, FRANCISCO BOLOGNESI, DISTRITO DE JOSE CRESPO Y CASTILLO - LEONCIO PRADO - HUANUCO"/>
    <s v="GL"/>
    <s v="GOBIERNOS LOCALES"/>
    <x v="5"/>
    <s v="DistLeoncioPrado"/>
    <d v="2017-06-21T00:00:00"/>
    <d v="2018-03-19T00:00:00"/>
    <x v="1"/>
    <n v="3066718"/>
    <n v="3066718"/>
    <s v="SANEAMIENTO"/>
    <s v="SANEAMIENTO"/>
    <x v="2"/>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3066718"/>
    <n v="0"/>
    <n v="0"/>
    <n v="0"/>
    <n v="0"/>
    <n v="0"/>
    <n v="1"/>
    <n v="0"/>
    <n v="0"/>
    <n v="0"/>
    <n v="1"/>
    <n v="0"/>
    <n v="0"/>
    <n v="0"/>
    <n v="1"/>
  </r>
  <r>
    <x v="204"/>
    <n v="2509225"/>
    <s v="MEJORAMIENTO DE LA ACTIVIDAD CITRICOLA EN LA LOCALIDAD DE POZO AZUL DEL DISTRITO DE DANIEL ALOMIA ROBLES - PROVINCIA DE LEONCIO PRADO - DEPARTAMENTO DE HUANUCO"/>
    <s v="GL"/>
    <s v="GOBIERNOS LOCALES"/>
    <x v="6"/>
    <s v="DistLeoncioPrado"/>
    <d v="2021-01-05T00:00:00"/>
    <d v="2021-01-05T00:00:00"/>
    <x v="0"/>
    <n v="126588.92"/>
    <n v="178567"/>
    <s v="PLANEAMIENTO, GESTIÓN Y RESERVA DE CONTINGENCIA"/>
    <s v="CIENCIA Y TECNOLOGÍA"/>
    <x v="36"/>
    <x v="0"/>
    <x v="0"/>
    <x v="0"/>
    <m/>
    <n v="174567"/>
    <n v="0"/>
    <s v="HUANUCO"/>
    <s v="LEONCIO PRADO"/>
    <s v="DANIEL ALOMIA ROBLES"/>
    <n v="100602"/>
    <m/>
    <x v="0"/>
    <x v="0"/>
    <s v="APOYO AL DESARROLLO PRODUCTIVO AGROPECUARIO"/>
    <s v="SÍ"/>
    <n v="137446.1"/>
    <s v="NO"/>
    <s v="SI"/>
    <s v="SI"/>
    <s v="NO"/>
    <s v="NO"/>
    <m/>
    <n v="58697"/>
    <n v="6000"/>
    <n v="0"/>
    <n v="0"/>
    <m/>
    <n v="168567"/>
    <n v="6000"/>
    <n v="0"/>
    <n v="0"/>
    <m/>
    <n v="168567"/>
    <n v="6000"/>
    <n v="0"/>
    <n v="0"/>
    <s v="NO"/>
    <s v="NO"/>
    <s v="SI"/>
    <s v="NO"/>
    <s v="NO"/>
    <m/>
    <m/>
    <m/>
    <n v="1"/>
    <s v="NO"/>
    <m/>
    <m/>
    <s v="NO"/>
    <m/>
    <m/>
    <m/>
    <s v="NO"/>
    <s v="NO"/>
    <m/>
    <m/>
    <s v="NO"/>
    <m/>
    <m/>
    <n v="1"/>
    <n v="1"/>
    <m/>
    <m/>
    <m/>
    <n v="1"/>
    <n v="0"/>
    <n v="0"/>
    <n v="0"/>
    <n v="1"/>
    <n v="1"/>
    <n v="0"/>
    <n v="1"/>
    <n v="1"/>
    <n v="0"/>
    <n v="1"/>
    <n v="1"/>
    <n v="174567"/>
    <n v="178567"/>
    <n v="168567"/>
    <n v="168567"/>
    <n v="1"/>
    <n v="1"/>
    <n v="0"/>
    <n v="1"/>
    <n v="0"/>
    <n v="1"/>
    <n v="0"/>
    <n v="1"/>
    <n v="1"/>
    <n v="1"/>
    <n v="0"/>
    <n v="1"/>
  </r>
  <r>
    <x v="205"/>
    <n v="2570573"/>
    <s v="CREACION DE LOSA   DEPORTIVA MULTIUSOS   EN  LA LOCALIDAD DE BUENOS AIRES, DEL  DISTRITO DE POLVORA - PROVINCIA DE TOCACHE - DEPARTAMENTO DE SAN MARTIN"/>
    <s v="GL"/>
    <s v="GOBIERNOS LOCALES"/>
    <x v="11"/>
    <s v="DistTocache"/>
    <d v="2022-12-20T00:00:00"/>
    <d v="2022-12-20T00:00:00"/>
    <x v="17"/>
    <n v="240281.4"/>
    <n v="240281.4"/>
    <s v="CULTURA Y DEPORTE"/>
    <s v="DEPORTES"/>
    <x v="7"/>
    <x v="0"/>
    <x v="0"/>
    <x v="0"/>
    <m/>
    <n v="0"/>
    <n v="0"/>
    <s v="SAN MARTIN"/>
    <s v="TOCACHE"/>
    <s v="POLVORA"/>
    <n v="221003"/>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240281.4"/>
    <n v="0"/>
    <n v="0"/>
    <n v="0"/>
    <n v="0"/>
    <n v="0"/>
    <n v="1"/>
    <n v="0"/>
    <n v="0"/>
    <n v="0"/>
    <n v="1"/>
    <n v="0"/>
    <n v="0"/>
    <n v="0"/>
    <n v="1"/>
  </r>
  <r>
    <x v="206"/>
    <n v="10548"/>
    <s v="PEQUEÑO SISTEMA ELECTRICO TOCACHE II ETAPA - RAMAL CHALLUAYACU - PUERTO PIZANA"/>
    <s v="GL"/>
    <s v="GOBIERNOS LOCALES"/>
    <x v="4"/>
    <s v="ProvTocache"/>
    <d v="2004-06-24T00:00:00"/>
    <d v="2004-07-02T00:00:00"/>
    <x v="13"/>
    <n v="578383"/>
    <n v="578383"/>
    <s v="ENERGIA Y RECURSOS MINERALES"/>
    <s v="ENERGIA"/>
    <x v="44"/>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7"/>
    <n v="80115"/>
    <s v="CONSTRUCCION CON PAVIMENTO DE LAS CALLES DEL PP.JJ. TITO JAIME FERNANDEZ, PROVINCIA DE LEONCIO PRADO - HUANUCO"/>
    <s v="GL"/>
    <s v="GOBIERNOS LOCALES"/>
    <x v="3"/>
    <s v="ProvLeoncioPrado"/>
    <d v="2008-03-27T00:00:00"/>
    <d v="2008-03-27T00:00:00"/>
    <x v="12"/>
    <n v="172836"/>
    <n v="172836"/>
    <s v="TRANSPORTE"/>
    <s v="TRANSPORTE TERRESTRE"/>
    <x v="41"/>
    <x v="0"/>
    <x v="0"/>
    <x v="1"/>
    <s v="APROBADO"/>
    <n v="48468.5"/>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8"/>
    <n v="102351"/>
    <s v="AMPLIACION DEL SISTEMA DE ABASTECIMIENTO DE AGUA POTABLE DEL CASERIO DE SUPTE SAN JORGE – DISTRITO DE RUPA RUPA, PROVINCIA DE LEONCIO PRADO - HUANUCO"/>
    <s v="GL"/>
    <s v="GOBIERNOS LOCALES"/>
    <x v="3"/>
    <s v="ProvLeoncioPrado"/>
    <d v="2008-10-20T00:00:00"/>
    <d v="2008-10-28T00:00:00"/>
    <x v="12"/>
    <n v="141857"/>
    <n v="141857"/>
    <s v="SALUD Y SANEAMIENTO"/>
    <s v="SANEAMIENTO"/>
    <x v="26"/>
    <x v="0"/>
    <x v="0"/>
    <x v="1"/>
    <s v="APROBADO"/>
    <n v="107247.5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9"/>
    <n v="187050"/>
    <s v="CREACION DE PISTAS EN LA CUADRA 1, 2, 3, 4, Y 5  DE LA AV. INDOAMERICA EN LA ASOCIACION DE PROPIETARIOS DE VIVIENDA  VICTOR RAUL HAYA DE LA TORRE, DISTRITO DE RUPA RUPA, PROVINCIA DE LEONCIO PRADO - HUANUCO"/>
    <s v="GL"/>
    <s v="GOBIERNOS LOCALES"/>
    <x v="3"/>
    <s v="ProvLeoncioPrado"/>
    <d v="2011-08-25T00:00:00"/>
    <d v="2011-09-09T00:00:00"/>
    <x v="14"/>
    <n v="293029.96000000002"/>
    <n v="260532.48000000001"/>
    <s v="TRANSPORTE"/>
    <s v="TRANSPORTE URBANO"/>
    <x v="4"/>
    <x v="0"/>
    <x v="0"/>
    <x v="1"/>
    <s v="APROBADO"/>
    <n v="260532.48000000001"/>
    <n v="0"/>
    <s v="HUANUCO"/>
    <s v="LEONCIO PRADO"/>
    <s v="RUPA-RUPA"/>
    <n v="100601"/>
    <s v="PERFIL"/>
    <x v="1"/>
    <x v="2"/>
    <m/>
    <s v="SÍ"/>
    <n v="267052.98"/>
    <s v="NO"/>
    <s v="NO"/>
    <s v="NO"/>
    <s v="NO"/>
    <s v="NO"/>
    <m/>
    <n v="0"/>
    <n v="0"/>
    <n v="0"/>
    <n v="0"/>
    <m/>
    <n v="0"/>
    <n v="0"/>
    <n v="0"/>
    <n v="0"/>
    <m/>
    <n v="0"/>
    <n v="0"/>
    <n v="0"/>
    <n v="0"/>
    <s v="NO"/>
    <s v="NO"/>
    <s v="NO"/>
    <s v="NO"/>
    <s v="NO"/>
    <m/>
    <m/>
    <m/>
    <m/>
    <s v="NO"/>
    <m/>
    <m/>
    <s v="NO"/>
    <m/>
    <m/>
    <m/>
    <s v="NO"/>
    <s v="NO"/>
    <m/>
    <m/>
    <s v="NO"/>
    <m/>
    <m/>
    <m/>
    <m/>
    <m/>
    <m/>
    <m/>
    <m/>
    <n v="0"/>
    <n v="0"/>
    <n v="0"/>
    <m/>
    <m/>
    <m/>
    <m/>
    <m/>
    <m/>
    <m/>
    <m/>
    <m/>
    <m/>
    <m/>
    <m/>
    <m/>
    <m/>
    <m/>
    <m/>
    <m/>
    <m/>
    <m/>
    <m/>
    <m/>
    <m/>
    <m/>
    <m/>
  </r>
  <r>
    <x v="210"/>
    <n v="153468"/>
    <s v="REHABILITACION Y MEJORAMIENTO DEL CAMINO VECINAL 8 DE JULIO - RIO HUALLAGA, DISTRITO DE UCHIZA, PROVINCIA DE TOCACHE - SAN MARTIN"/>
    <s v="GL"/>
    <s v="GOBIERNOS LOCALES"/>
    <x v="4"/>
    <s v="ProvTocache"/>
    <d v="2010-05-21T00:00:00"/>
    <d v="2010-07-13T00:00:00"/>
    <x v="6"/>
    <n v="404132"/>
    <n v="404132"/>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1"/>
    <n v="175934"/>
    <s v="FORTALECIMIENTO DE CAPACIDADES    EN EL MANEJO INTEGRAL DEL CULTIVO DE CACAO EN EL, DISTRITO DE DANIEL ALOMIA ROBLES - LEONCIO PRADO - HUANUCO"/>
    <s v="GL"/>
    <s v="GOBIERNOS LOCALES"/>
    <x v="6"/>
    <s v="DistLeoncioPrado"/>
    <d v="2011-03-30T00:00:00"/>
    <d v="2012-06-25T00:00:00"/>
    <x v="5"/>
    <n v="2611839"/>
    <n v="2624778.9700000002"/>
    <s v="COMERCIO"/>
    <s v="COMERCIO"/>
    <x v="12"/>
    <x v="0"/>
    <x v="0"/>
    <x v="1"/>
    <s v="APROBADO"/>
    <n v="2624778.61"/>
    <n v="0"/>
    <s v="HUANUCO"/>
    <s v="LEONCIO PRADO"/>
    <s v="DANIEL ALOMIA ROBLES"/>
    <n v="100602"/>
    <s v="PERFIL"/>
    <x v="1"/>
    <x v="1"/>
    <m/>
    <s v="SÍ"/>
    <n v="2611839"/>
    <s v="NO"/>
    <s v="NO"/>
    <s v="NO"/>
    <s v="NO"/>
    <s v="NO"/>
    <m/>
    <n v="0"/>
    <n v="0"/>
    <n v="0"/>
    <n v="0"/>
    <m/>
    <n v="0"/>
    <n v="0"/>
    <n v="0"/>
    <n v="0"/>
    <m/>
    <n v="0"/>
    <n v="0"/>
    <n v="0"/>
    <n v="0"/>
    <s v="NO"/>
    <s v="NO"/>
    <s v="NO"/>
    <s v="NO"/>
    <s v="NO"/>
    <m/>
    <m/>
    <m/>
    <m/>
    <s v="NO"/>
    <m/>
    <m/>
    <s v="NO"/>
    <m/>
    <m/>
    <m/>
    <s v="NO"/>
    <s v="NO"/>
    <m/>
    <m/>
    <s v="NO"/>
    <m/>
    <m/>
    <m/>
    <m/>
    <m/>
    <m/>
    <m/>
    <m/>
    <n v="0"/>
    <n v="0"/>
    <n v="0"/>
    <n v="0"/>
    <n v="1"/>
    <n v="0"/>
    <n v="1"/>
    <n v="1"/>
    <n v="0"/>
    <n v="1"/>
    <n v="1"/>
    <n v="2624778.61"/>
    <n v="2624778.9700000002"/>
    <n v="0"/>
    <n v="0"/>
    <n v="1"/>
    <n v="1"/>
    <n v="0"/>
    <n v="1"/>
    <n v="0"/>
    <n v="1"/>
    <n v="0"/>
    <n v="1"/>
    <n v="1"/>
    <n v="1"/>
    <n v="0"/>
    <n v="1"/>
  </r>
  <r>
    <x v="212"/>
    <n v="260127"/>
    <s v="CONSTRUCCION DEL CAMINO VECINAL  SAN ANDRES-RIO SABALO GRANDE, NUEVA AMERICA-NUEVA ZELANDA, RIO TIGRE - AGUA BLANCA, DISTRITO DE MARIANO DAMASO BERAUN, PROVINCIA DE LEONCIO PRADO - HUANUCO"/>
    <s v="GL"/>
    <s v="GOBIERNOS LOCALES"/>
    <x v="3"/>
    <s v="ProvLeoncioPrado"/>
    <d v="2013-09-24T00:00:00"/>
    <d v="2014-06-11T00:00:00"/>
    <x v="9"/>
    <n v="38164195"/>
    <n v="38164195"/>
    <s v="TRANSPORTE"/>
    <s v="TRANSPORTE TERRESTRE"/>
    <x v="8"/>
    <x v="2"/>
    <x v="0"/>
    <x v="2"/>
    <s v="APROBADO"/>
    <n v="0"/>
    <n v="0"/>
    <s v="HUANUCO"/>
    <s v="LEONCIO PRADO"/>
    <s v="MARIANO DAMASO BERAUN"/>
    <n v="100606"/>
    <s v="FACTIBILIDAD"/>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38164195"/>
    <n v="0"/>
    <n v="0"/>
    <n v="0"/>
    <n v="0"/>
    <n v="0"/>
    <n v="1"/>
    <n v="0"/>
    <n v="0"/>
    <n v="0"/>
    <n v="1"/>
    <n v="0"/>
    <n v="0"/>
    <n v="0"/>
    <n v="1"/>
  </r>
  <r>
    <x v="213"/>
    <n v="292563"/>
    <s v="CREACION DE TECHO CUBIERTA, TRIBUNAS Y ESCENARIO DE LA I.E. MANUEL GONZALES PRADA - C.P. PUCAYACU, DISTRITO DE JOSE CRESPO Y CASTILLO - LEONCIO PRADO - HUANUCO"/>
    <s v="GL"/>
    <s v="GOBIERNOS LOCALES"/>
    <x v="5"/>
    <s v="DistLeoncioPrado"/>
    <d v="2014-05-14T00:00:00"/>
    <d v="2014-05-18T00:00:00"/>
    <x v="9"/>
    <n v="751600.49"/>
    <n v="751600.49"/>
    <s v="CULTURA Y DEPORTE"/>
    <s v="DEPORTES"/>
    <x v="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51600.49"/>
    <n v="0"/>
    <n v="0"/>
    <n v="0"/>
    <n v="0"/>
    <n v="0"/>
    <n v="1"/>
    <n v="0"/>
    <n v="0"/>
    <n v="0"/>
    <n v="1"/>
    <n v="0"/>
    <n v="0"/>
    <n v="0"/>
    <n v="1"/>
  </r>
  <r>
    <x v="214"/>
    <n v="254206"/>
    <s v="CONSTRUCCION Y MEJORAMIENTO DEL CAMINO VECINAL ASERRADERO - PAPAYAL - SHAMIRO - VENADO PAMPA, DISTRITO DE RUPA RUPA, PROVINCIA DE LEONCIO PRADO - HUANUCO"/>
    <s v="GL"/>
    <s v="GOBIERNOS LOCALES"/>
    <x v="3"/>
    <s v="ProvLeoncioPrado"/>
    <d v="2013-03-25T00:00:00"/>
    <m/>
    <x v="7"/>
    <m/>
    <n v="0"/>
    <s v="TRANSPORTE"/>
    <s v="TRANSPORTE TERRESTRE"/>
    <x v="8"/>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5"/>
    <n v="371895"/>
    <s v="MEJORAMIENTO, CREACION DEL SERVICIO DE AGUA POTABLE Y SANEAMIENTO DE LAS LOCALIDADES DE CAÑUTO Y JOSE CARLOS MARIATEGUI, DISTRITO DE POLVORA - TOCACHE - SAN MARTIN"/>
    <s v="GL"/>
    <s v="GOBIERNOS LOCALES"/>
    <x v="11"/>
    <s v="DistTocache"/>
    <d v="2016-10-17T00:00:00"/>
    <d v="2016-11-11T00:00:00"/>
    <x v="2"/>
    <n v="7982471"/>
    <n v="8834062.3100000005"/>
    <s v="SANEAMIENTO"/>
    <s v="SANEAMIENTO"/>
    <x v="2"/>
    <x v="0"/>
    <x v="0"/>
    <x v="1"/>
    <s v="APROBADO"/>
    <n v="0"/>
    <n v="0"/>
    <s v="SAN MARTIN"/>
    <s v="TOCACHE"/>
    <s v="POLVORA"/>
    <n v="221003"/>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8834062.3100000005"/>
    <n v="0"/>
    <n v="0"/>
    <n v="0"/>
    <n v="0"/>
    <n v="0"/>
    <n v="1"/>
    <n v="0"/>
    <n v="0"/>
    <n v="0"/>
    <n v="1"/>
    <n v="0"/>
    <n v="0"/>
    <n v="0"/>
    <n v="1"/>
  </r>
  <r>
    <x v="216"/>
    <n v="360151"/>
    <s v="MEJORAMIENTO DE LA CADENA DE VALOR DE LOS CULTIVOS DE CAFÉ Y CACAO EN COSECHA, POSTCOSECHA Y COMERCIALIZACIÓN, DISTRITO DE MARIANO DAMASO BERAUN - LEONCIO PRADO - HUANUCO"/>
    <s v="GL"/>
    <s v="GOBIERNOS LOCALES"/>
    <x v="0"/>
    <s v="DistLeoncioPrado"/>
    <d v="2016-06-13T00:00:00"/>
    <d v="2016-12-14T00:00:00"/>
    <x v="2"/>
    <n v="4309506"/>
    <n v="4309506"/>
    <s v="PLANEAMIENTO, GESTIÓN Y RESERVA DE CONTINGENCIA"/>
    <s v="CIENCIA Y TECNOLOGÍA"/>
    <x v="6"/>
    <x v="1"/>
    <x v="0"/>
    <x v="1"/>
    <s v="APROBADO"/>
    <n v="25000"/>
    <n v="0"/>
    <s v="HUANUCO"/>
    <s v="LEONCIO PRADO"/>
    <s v="MARIANO DAMASO BERAUN"/>
    <n v="100606"/>
    <s v="PERFIL"/>
    <x v="1"/>
    <x v="1"/>
    <m/>
    <s v="NO"/>
    <n v="0"/>
    <s v="NO"/>
    <s v="NO"/>
    <s v="SI"/>
    <s v="SI"/>
    <s v="SI"/>
    <m/>
    <n v="0"/>
    <n v="0"/>
    <n v="0"/>
    <n v="0"/>
    <m/>
    <n v="0"/>
    <n v="0"/>
    <n v="0"/>
    <n v="0"/>
    <m/>
    <n v="0"/>
    <n v="0"/>
    <n v="0"/>
    <n v="0"/>
    <s v="NO"/>
    <s v="NO"/>
    <s v="NO"/>
    <s v="NO"/>
    <s v="NO"/>
    <m/>
    <m/>
    <m/>
    <m/>
    <s v="SÍ"/>
    <d v="2021-02-12T14:43:18"/>
    <s v="No culminada"/>
    <s v="SI"/>
    <d v="2021-02-12T14:43:18"/>
    <m/>
    <s v="C_D"/>
    <s v="NO"/>
    <s v="NO"/>
    <m/>
    <m/>
    <s v="NO"/>
    <n v="1"/>
    <n v="1"/>
    <n v="1"/>
    <m/>
    <n v="1"/>
    <n v="1"/>
    <n v="1"/>
    <m/>
    <n v="0"/>
    <n v="0"/>
    <n v="0"/>
    <n v="1"/>
    <n v="1"/>
    <n v="1"/>
    <n v="1"/>
    <n v="1"/>
    <n v="1"/>
    <n v="1"/>
    <n v="1"/>
    <n v="25000"/>
    <n v="4309506"/>
    <n v="0"/>
    <n v="0"/>
    <n v="1"/>
    <n v="1"/>
    <n v="0"/>
    <n v="1"/>
    <n v="1"/>
    <n v="1"/>
    <n v="0"/>
    <n v="1"/>
    <n v="0"/>
    <n v="1"/>
    <n v="0"/>
    <n v="1"/>
  </r>
  <r>
    <x v="217"/>
    <n v="59202"/>
    <s v="CONSTRUCCION DE LOSA DEPORTIVA EN EL ASENTAMIENTO HUMANO NUEVO HORIZONTE DE LA CIUDAD DE TINGO MARIA, PROVINCIA DE LEONCIO PRADO - HUANUCO"/>
    <s v="GL"/>
    <s v="GOBIERNOS LOCALES"/>
    <x v="3"/>
    <s v="ProvLeoncioPrado"/>
    <d v="2007-08-15T00:00:00"/>
    <d v="2007-08-20T00:00:00"/>
    <x v="3"/>
    <n v="44993"/>
    <n v="44993"/>
    <s v="EDUCACION Y CULTURA"/>
    <s v="EDUCACION FISICA Y DEPORTES"/>
    <x v="53"/>
    <x v="0"/>
    <x v="0"/>
    <x v="1"/>
    <s v="APROBADO"/>
    <n v="50369.01"/>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8"/>
    <n v="175729"/>
    <s v="MEJORAMIENTO Y CREACION DE CAMINO VECINAL MARGEN IZQUIERDA DEL RIO ASPUZANA TRAMO  LOS OLIVOS - NUEVA ESPERANZA Y ANEXOS, DISTRITO DE JOSE CRESPO Y CASTILLO - LEONCIO PRADO - HUANUCO"/>
    <s v="GL"/>
    <s v="GOBIERNOS LOCALES"/>
    <x v="5"/>
    <s v="DistLeoncioPrado"/>
    <d v="2011-05-04T00:00:00"/>
    <d v="2012-07-06T00:00:00"/>
    <x v="5"/>
    <n v="5115699"/>
    <n v="5115699"/>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115699"/>
    <n v="0"/>
    <n v="0"/>
    <n v="0"/>
    <n v="0"/>
    <n v="0"/>
    <n v="1"/>
    <n v="0"/>
    <n v="0"/>
    <n v="0"/>
    <n v="1"/>
    <n v="0"/>
    <n v="0"/>
    <n v="0"/>
    <n v="1"/>
  </r>
  <r>
    <x v="219"/>
    <n v="348576"/>
    <s v="CREACION DEL SERVICIO DE AGUA POTABLE Y DISPOSICIÓN SANITARIA DE EXCRETAS EN LOS CENTROS POBLADOS DE FELIPE PINGLO ALVA, PALMERAS, 28 DE JULIO, SANJA SECA, UNIÓN LIBERTAD, ALTO SAN JUAN II Y PUENTE PIEDRA, DISTRITO DE LUYANDO - LEONCIO PRADO - HUANUCO"/>
    <s v="GL"/>
    <s v="GOBIERNOS LOCALES"/>
    <x v="9"/>
    <s v="DistLeoncioPrado"/>
    <d v="2016-03-03T00:00:00"/>
    <d v="2016-04-29T00:00:00"/>
    <x v="2"/>
    <n v="7358557"/>
    <n v="10728823.74"/>
    <s v="SANEAMIENTO"/>
    <s v="SANEAMIENTO"/>
    <x v="2"/>
    <x v="0"/>
    <x v="0"/>
    <x v="1"/>
    <s v="APROBADO"/>
    <n v="7960148.0300000003"/>
    <n v="0"/>
    <s v="HUANUCO"/>
    <s v="LEONCIO PRADO"/>
    <s v="LUYANDO"/>
    <n v="100605"/>
    <s v="PERFIL"/>
    <x v="1"/>
    <x v="1"/>
    <m/>
    <s v="SÍ"/>
    <n v="9573200.2300000004"/>
    <s v="NO"/>
    <s v="NO"/>
    <s v="SI"/>
    <s v="SI"/>
    <s v="SI"/>
    <m/>
    <n v="0"/>
    <n v="7486373"/>
    <n v="2984600"/>
    <n v="0"/>
    <m/>
    <n v="4035759"/>
    <n v="7486373"/>
    <n v="3299560"/>
    <n v="0"/>
    <m/>
    <n v="1267083.23"/>
    <n v="3449525.02"/>
    <n v="3187539.78"/>
    <n v="0"/>
    <s v="NO"/>
    <s v="NO"/>
    <s v="NO"/>
    <s v="SI"/>
    <s v="NO"/>
    <s v="POR INCUMPLIMIENTOS DE PARTE DE LA EMPRESA EJECUTORA DE LA OBRA."/>
    <s v="[2022-08] -  -  (RESOLUCIÓN DE CONTRATO)"/>
    <s v="ELABORAR UN EXPEDIENTE DE SALDO DE OBRA PARA LA CULMINACION DE OBRA."/>
    <n v="1"/>
    <s v="NO"/>
    <m/>
    <m/>
    <s v="NO"/>
    <m/>
    <m/>
    <m/>
    <s v="NO"/>
    <s v="NO"/>
    <m/>
    <m/>
    <s v="NO"/>
    <n v="1"/>
    <n v="1"/>
    <n v="1"/>
    <m/>
    <n v="1"/>
    <m/>
    <n v="1"/>
    <m/>
    <n v="10470973"/>
    <n v="14821692"/>
    <n v="7904148.0299999993"/>
    <n v="1"/>
    <n v="1"/>
    <n v="0"/>
    <n v="1"/>
    <n v="1"/>
    <n v="0"/>
    <n v="1"/>
    <n v="1"/>
    <n v="7960148.0300000003"/>
    <n v="10728823.74"/>
    <n v="1267083.23"/>
    <n v="4035759"/>
    <n v="0"/>
    <n v="1"/>
    <n v="0"/>
    <n v="1"/>
    <n v="0"/>
    <n v="1"/>
    <n v="0"/>
    <n v="1"/>
    <n v="1"/>
    <n v="1"/>
    <n v="0"/>
    <n v="1"/>
  </r>
  <r>
    <x v="220"/>
    <n v="216298"/>
    <s v="MEJORAMIENTO  DEL CAMINO VECINAL LOS CLAVELES - PEZO - SAN ANDRÉS, ACCESO SAN CRISTÓBAL DE TOMAS -EL AGUAJAL - BUENOS AIRES, DISTRITO DE UCHIZA - TOCACHE - SAN MARTIN"/>
    <s v="GL"/>
    <s v="GOBIERNOS LOCALES"/>
    <x v="8"/>
    <s v="DistTocache"/>
    <d v="2012-05-22T00:00:00"/>
    <d v="2012-12-28T00:00:00"/>
    <x v="5"/>
    <n v="5323896"/>
    <n v="5323896"/>
    <s v="TRANSPORTE"/>
    <s v="TRANSPORTE TERRESTRE"/>
    <x v="8"/>
    <x v="0"/>
    <x v="0"/>
    <x v="1"/>
    <s v="APROBADO"/>
    <n v="5021710.5999999996"/>
    <n v="0"/>
    <s v="SAN MARTIN"/>
    <s v="TOCACHE"/>
    <s v="UCHIZA"/>
    <n v="221005"/>
    <s v="PERFIL"/>
    <x v="1"/>
    <x v="1"/>
    <m/>
    <s v="SÍ"/>
    <n v="5323896"/>
    <s v="NO"/>
    <s v="NO"/>
    <s v="NO"/>
    <s v="NO"/>
    <s v="NO"/>
    <m/>
    <n v="0"/>
    <n v="0"/>
    <n v="0"/>
    <n v="0"/>
    <m/>
    <n v="0"/>
    <n v="0"/>
    <n v="0"/>
    <n v="0"/>
    <m/>
    <n v="0"/>
    <n v="0"/>
    <n v="0"/>
    <n v="0"/>
    <s v="NO"/>
    <s v="NO"/>
    <s v="NO"/>
    <s v="NO"/>
    <s v="NO"/>
    <m/>
    <m/>
    <m/>
    <m/>
    <s v="NO"/>
    <m/>
    <m/>
    <s v="NO"/>
    <m/>
    <m/>
    <m/>
    <s v="NO"/>
    <s v="NO"/>
    <m/>
    <m/>
    <s v="NO"/>
    <m/>
    <m/>
    <m/>
    <m/>
    <m/>
    <m/>
    <m/>
    <m/>
    <n v="0"/>
    <n v="0"/>
    <n v="0"/>
    <n v="0"/>
    <n v="1"/>
    <n v="1"/>
    <n v="1"/>
    <n v="1"/>
    <n v="1"/>
    <n v="1"/>
    <n v="1"/>
    <n v="5021710.5999999996"/>
    <n v="5323896"/>
    <n v="0"/>
    <n v="0"/>
    <n v="1"/>
    <n v="1"/>
    <n v="0"/>
    <n v="1"/>
    <n v="1"/>
    <n v="1"/>
    <n v="0"/>
    <n v="1"/>
    <n v="1"/>
    <n v="1"/>
    <n v="0"/>
    <n v="1"/>
  </r>
  <r>
    <x v="221"/>
    <n v="197630"/>
    <s v="MEJORAMIENTO DE LOS SERVICIOS DE EDUCACIÓN PRIMARIA Y SECUNDARIA DE LA I. E. PUBLICA N 0463 GUSTAVO RIVERA RIVERA CASERIO DE SAN JUAN DE PORONGO, DISTRITO DE UCHIZA - TOCACHE - SAN MARTIN"/>
    <s v="GL"/>
    <s v="GOBIERNOS LOCALES"/>
    <x v="8"/>
    <s v="DistTocache"/>
    <d v="2011-12-10T00:00:00"/>
    <d v="2013-07-05T00:00:00"/>
    <x v="8"/>
    <n v="8392160"/>
    <n v="30545209.710000001"/>
    <s v="EDUCACIÓN"/>
    <s v="EDUCACIÓN BÁSICA"/>
    <x v="32"/>
    <x v="0"/>
    <x v="0"/>
    <x v="1"/>
    <s v="APROBADO"/>
    <n v="350000"/>
    <n v="0"/>
    <s v="SAN MARTIN"/>
    <s v="TOCACHE"/>
    <s v="UCHIZA"/>
    <n v="221005"/>
    <s v="PERFIL"/>
    <x v="1"/>
    <x v="1"/>
    <m/>
    <s v="SÍ"/>
    <n v="30017424.600000001"/>
    <s v="SI"/>
    <s v="SI"/>
    <s v="SI"/>
    <s v="SI"/>
    <s v="SI"/>
    <n v="0"/>
    <n v="300000"/>
    <n v="40000"/>
    <n v="0"/>
    <n v="0"/>
    <m/>
    <n v="300000"/>
    <n v="35000"/>
    <n v="0"/>
    <n v="0"/>
    <m/>
    <n v="300000"/>
    <n v="35000"/>
    <n v="0"/>
    <n v="0"/>
    <s v="NO"/>
    <s v="SI"/>
    <s v="SI"/>
    <s v="NO"/>
    <s v="NO"/>
    <m/>
    <m/>
    <m/>
    <m/>
    <s v="NO"/>
    <m/>
    <m/>
    <s v="NO"/>
    <m/>
    <m/>
    <m/>
    <s v="NO"/>
    <s v="NO"/>
    <m/>
    <m/>
    <s v="NO"/>
    <n v="1"/>
    <n v="1"/>
    <n v="1"/>
    <n v="1"/>
    <n v="1"/>
    <n v="1"/>
    <m/>
    <m/>
    <n v="340000"/>
    <n v="335000"/>
    <n v="335000"/>
    <n v="1"/>
    <n v="1"/>
    <n v="1"/>
    <n v="1"/>
    <n v="1"/>
    <n v="0"/>
    <n v="1"/>
    <n v="1"/>
    <n v="350000"/>
    <n v="30545209.710000001"/>
    <n v="300000"/>
    <n v="300000"/>
    <n v="1"/>
    <n v="1"/>
    <n v="0"/>
    <n v="1"/>
    <n v="0"/>
    <n v="1"/>
    <n v="0"/>
    <n v="1"/>
    <n v="1"/>
    <n v="1"/>
    <n v="1"/>
    <n v="1"/>
  </r>
  <r>
    <x v="222"/>
    <n v="313608"/>
    <s v="MEJORAMIENTO DE LA COMPETITIVIDAD Y EFICIENTE ARTICULACIÓN AL MERCADO EN LA CADENA PRODUCTIVA DE AVES DE CORRAL MEDIANTE LA INNOVACIÓN TECNOLÓGICA EN EL, DISTRITO DE SHUNTE - TOCACHE - SAN MARTIN"/>
    <s v="GL"/>
    <s v="GOBIERNOS LOCALES"/>
    <x v="10"/>
    <s v="DistTocache"/>
    <d v="2015-02-23T00:00:00"/>
    <d v="2015-02-24T00:00:00"/>
    <x v="10"/>
    <n v="6427820"/>
    <n v="6427820"/>
    <s v="PLANEAMIENTO, GESTIÓN Y RESERVA DE CONTINGENCIA"/>
    <s v="CIENCIA Y TECNOLOGÍA"/>
    <x v="6"/>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427820"/>
    <n v="0"/>
    <n v="0"/>
    <n v="0"/>
    <n v="0"/>
    <n v="0"/>
    <n v="1"/>
    <n v="0"/>
    <n v="0"/>
    <n v="0"/>
    <n v="1"/>
    <n v="0"/>
    <n v="0"/>
    <n v="0"/>
    <n v="1"/>
  </r>
  <r>
    <x v="223"/>
    <n v="320396"/>
    <s v="CREACION DE CANAL DE DRENAJE PLUVIAL EN LA URBANIZACION DE VIVIENDA EL CAÑAVERAL-AUCAYACU, DISTRITO DE JOSE CRESPO Y CASTILLO - LEONCIO PRADO - HUANUCO"/>
    <s v="GL"/>
    <s v="GOBIERNOS LOCALES"/>
    <x v="5"/>
    <s v="DistLeoncioPrado"/>
    <d v="2015-05-12T00:00:00"/>
    <d v="2015-05-14T00:00:00"/>
    <x v="10"/>
    <n v="403701.81"/>
    <n v="551690.38"/>
    <s v="SANEAMIENTO"/>
    <s v="SANEAMIENTO"/>
    <x v="25"/>
    <x v="0"/>
    <x v="0"/>
    <x v="1"/>
    <s v="APROBADO"/>
    <n v="0"/>
    <n v="0"/>
    <s v="HUANUCO"/>
    <s v="LEONCIO PRADO"/>
    <s v="JOSE CRESPO Y CASTILLO"/>
    <n v="100604"/>
    <s v="PERFIL"/>
    <x v="1"/>
    <x v="2"/>
    <m/>
    <s v="SÍ"/>
    <n v="551690.38"/>
    <s v="NO"/>
    <s v="NO"/>
    <s v="NO"/>
    <s v="NO"/>
    <s v="SI"/>
    <m/>
    <n v="0"/>
    <n v="0"/>
    <n v="0"/>
    <n v="0"/>
    <m/>
    <n v="0"/>
    <n v="0"/>
    <n v="0"/>
    <n v="0"/>
    <m/>
    <n v="0"/>
    <n v="0"/>
    <n v="0"/>
    <n v="0"/>
    <s v="NO"/>
    <s v="NO"/>
    <s v="NO"/>
    <s v="NO"/>
    <s v="NO"/>
    <m/>
    <m/>
    <m/>
    <m/>
    <s v="NO"/>
    <m/>
    <m/>
    <s v="NO"/>
    <m/>
    <m/>
    <m/>
    <s v="NO"/>
    <s v="NO"/>
    <m/>
    <m/>
    <s v="NO"/>
    <n v="1"/>
    <m/>
    <m/>
    <m/>
    <n v="1"/>
    <m/>
    <m/>
    <m/>
    <n v="0"/>
    <n v="0"/>
    <n v="0"/>
    <n v="1"/>
    <n v="1"/>
    <n v="0"/>
    <n v="0"/>
    <n v="1"/>
    <n v="0"/>
    <n v="0"/>
    <n v="1"/>
    <n v="0"/>
    <n v="551690.38"/>
    <n v="0"/>
    <n v="0"/>
    <n v="0"/>
    <n v="0"/>
    <n v="0"/>
    <n v="1"/>
    <n v="0"/>
    <n v="0"/>
    <n v="0"/>
    <n v="1"/>
    <n v="0"/>
    <n v="0"/>
    <n v="0"/>
    <n v="1"/>
  </r>
  <r>
    <x v="224"/>
    <n v="328934"/>
    <s v="MEJORAMIENTO DE CAPACIDADES EN GESTIÓN COMUNITARIA EN LA LOCALIDAD DE SANTA ROSA DE CACHIYACU, DISTRITO DE UCHIZA - TOCACHE - SAN MARTIN"/>
    <s v="GL"/>
    <s v="GOBIERNOS LOCALES"/>
    <x v="8"/>
    <s v="DistTocache"/>
    <d v="2015-07-22T00:00:00"/>
    <d v="2015-07-23T00:00:00"/>
    <x v="10"/>
    <n v="155889.28"/>
    <n v="155889.28"/>
    <s v="PROTECCIÓN SOCIAL"/>
    <s v="ASISTENCIA SOCIAL"/>
    <x v="24"/>
    <x v="0"/>
    <x v="0"/>
    <x v="1"/>
    <s v="APROBADO"/>
    <n v="146796.25"/>
    <n v="0"/>
    <s v="SAN MARTIN"/>
    <s v="TOCACHE"/>
    <s v="UCHIZA"/>
    <n v="221005"/>
    <s v="PERFIL"/>
    <x v="1"/>
    <x v="2"/>
    <m/>
    <s v="SÍ"/>
    <n v="155889.28"/>
    <s v="NO"/>
    <s v="NO"/>
    <s v="NO"/>
    <s v="NO"/>
    <s v="NO"/>
    <m/>
    <n v="0"/>
    <n v="0"/>
    <n v="0"/>
    <n v="0"/>
    <m/>
    <n v="0"/>
    <n v="0"/>
    <n v="0"/>
    <n v="0"/>
    <m/>
    <n v="0"/>
    <n v="0"/>
    <n v="0"/>
    <n v="0"/>
    <s v="NO"/>
    <s v="NO"/>
    <s v="NO"/>
    <s v="NO"/>
    <s v="NO"/>
    <m/>
    <m/>
    <m/>
    <m/>
    <s v="NO"/>
    <m/>
    <m/>
    <s v="NO"/>
    <m/>
    <m/>
    <m/>
    <s v="NO"/>
    <s v="NO"/>
    <m/>
    <m/>
    <s v="NO"/>
    <m/>
    <m/>
    <m/>
    <m/>
    <m/>
    <m/>
    <m/>
    <m/>
    <n v="0"/>
    <n v="0"/>
    <n v="0"/>
    <n v="0"/>
    <n v="1"/>
    <n v="1"/>
    <n v="1"/>
    <n v="1"/>
    <n v="0"/>
    <n v="1"/>
    <n v="1"/>
    <n v="146796.25"/>
    <n v="155889.28"/>
    <n v="0"/>
    <n v="0"/>
    <n v="1"/>
    <n v="1"/>
    <n v="0"/>
    <n v="1"/>
    <n v="0"/>
    <n v="1"/>
    <n v="0"/>
    <n v="1"/>
    <n v="1"/>
    <n v="1"/>
    <n v="0"/>
    <n v="1"/>
  </r>
  <r>
    <x v="225"/>
    <n v="346518"/>
    <s v="CONSTRUCCION DEL PUENTE VEHICULAR EN EL CASERÍO DE PAMPAHERMOSA, DISTRITO DE SHUNTE - TOCACHE - SAN MARTIN"/>
    <s v="GL"/>
    <s v="GOBIERNOS LOCALES"/>
    <x v="10"/>
    <s v="DistTocache"/>
    <d v="2016-01-21T00:00:00"/>
    <d v="2016-01-25T00:00:00"/>
    <x v="2"/>
    <n v="7586752"/>
    <n v="7586752"/>
    <s v="TRANSPORTE"/>
    <s v="TRANSPORTE TERRESTRE"/>
    <x v="8"/>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586752"/>
    <n v="0"/>
    <n v="0"/>
    <n v="0"/>
    <n v="0"/>
    <n v="0"/>
    <n v="1"/>
    <n v="0"/>
    <n v="0"/>
    <n v="0"/>
    <n v="1"/>
    <n v="0"/>
    <n v="0"/>
    <n v="0"/>
    <n v="1"/>
  </r>
  <r>
    <x v="226"/>
    <n v="153914"/>
    <s v="CONSTRUCCION DE PAVIMENTO DEL JR. IQUITOS CUADRAS 06, 07 Y 08 - CERCADO, DISTRITO DE JOSE CRESPO Y CASTILLO - LEONCIO PRADO - HUANUCO"/>
    <s v="GL"/>
    <s v="GOBIERNOS LOCALES"/>
    <x v="5"/>
    <s v="DistLeoncioPrado"/>
    <d v="2010-05-20T00:00:00"/>
    <d v="2010-06-18T00:00:00"/>
    <x v="6"/>
    <n v="215494.93"/>
    <n v="215494.93"/>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7"/>
    <n v="257408"/>
    <s v="MEJORAMIENTO DE CAMPOS DEPORTIVOS EN LAS LOCALIDADES DE PALMAS, RIO ORO, INTI , LOS ÁNGELES Y NUEVA AMÉRICA, DISTRITO DE MARIANO DAMASO BERAUN - LEONCIO PRADO - HUANUCO"/>
    <s v="GL"/>
    <s v="GOBIERNOS LOCALES"/>
    <x v="0"/>
    <s v="DistLeoncioPrado"/>
    <d v="2013-04-22T00:00:00"/>
    <d v="2013-04-22T00:00:00"/>
    <x v="8"/>
    <n v="216473.60000000001"/>
    <n v="216473.60000000001"/>
    <s v="CULTURA Y DEPORTE"/>
    <s v="DEPORTES"/>
    <x v="7"/>
    <x v="0"/>
    <x v="0"/>
    <x v="1"/>
    <s v="APROBADO"/>
    <n v="1000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000"/>
    <n v="216473.60000000001"/>
    <n v="0"/>
    <n v="0"/>
    <n v="1"/>
    <n v="1"/>
    <n v="0"/>
    <n v="1"/>
    <n v="1"/>
    <n v="1"/>
    <n v="0"/>
    <n v="1"/>
    <n v="1"/>
    <n v="1"/>
    <n v="0"/>
    <n v="1"/>
  </r>
  <r>
    <x v="228"/>
    <n v="313325"/>
    <s v="MEJORAMIENTO DE LA PLAZA DE ARMAS EN LA LOCALIDAD DE POLVORA, DISTRITO DE POLVORA - TOCACHE - SAN MARTIN"/>
    <s v="GL"/>
    <s v="GOBIERNOS LOCALES"/>
    <x v="11"/>
    <s v="DistTocache"/>
    <d v="2015-03-04T00:00:00"/>
    <d v="2015-03-05T00:00:00"/>
    <x v="10"/>
    <n v="816335.72699999996"/>
    <n v="691808.14"/>
    <s v="AMBIENTE"/>
    <s v="GESTIÓN INTEGRAL DE LA CALIDAD AMBIENTAL"/>
    <x v="18"/>
    <x v="1"/>
    <x v="0"/>
    <x v="1"/>
    <s v="APROBADO"/>
    <n v="688911.8"/>
    <n v="0"/>
    <s v="SAN MARTIN"/>
    <s v="TOCACHE"/>
    <s v="POLVORA"/>
    <n v="221003"/>
    <s v="PERFIL"/>
    <x v="1"/>
    <x v="2"/>
    <m/>
    <s v="SÍ"/>
    <n v="816335.72"/>
    <s v="NO"/>
    <s v="NO"/>
    <s v="SI"/>
    <s v="SI"/>
    <s v="SI"/>
    <m/>
    <n v="0"/>
    <n v="0"/>
    <n v="0"/>
    <n v="0"/>
    <m/>
    <n v="0"/>
    <n v="0"/>
    <n v="0"/>
    <n v="0"/>
    <m/>
    <n v="0"/>
    <n v="0"/>
    <n v="0"/>
    <n v="0"/>
    <s v="NO"/>
    <s v="NO"/>
    <s v="NO"/>
    <s v="NO"/>
    <s v="NO"/>
    <m/>
    <m/>
    <m/>
    <n v="2"/>
    <s v="SÍ"/>
    <d v="2021-01-28T12:48:54"/>
    <s v="Sí, con liquidación"/>
    <s v="SI"/>
    <d v="2021-01-28T12:48:54"/>
    <m/>
    <s v="C_D"/>
    <s v="SI"/>
    <s v="SI"/>
    <d v="2015-12-09T00:00:00"/>
    <m/>
    <s v="NO"/>
    <n v="1"/>
    <n v="1"/>
    <n v="1"/>
    <m/>
    <n v="1"/>
    <n v="1"/>
    <n v="1"/>
    <m/>
    <n v="0"/>
    <n v="0"/>
    <n v="0"/>
    <n v="1"/>
    <n v="1"/>
    <n v="1"/>
    <n v="1"/>
    <n v="1"/>
    <n v="0"/>
    <n v="1"/>
    <n v="1"/>
    <n v="688911.8"/>
    <n v="691808.14"/>
    <n v="0"/>
    <n v="0"/>
    <n v="1"/>
    <n v="1"/>
    <n v="1"/>
    <n v="1"/>
    <n v="0"/>
    <n v="1"/>
    <n v="0"/>
    <n v="1"/>
    <n v="1"/>
    <n v="1"/>
    <n v="1"/>
    <n v="1"/>
  </r>
  <r>
    <x v="229"/>
    <n v="381156"/>
    <s v="MEJORAMIENTO Y AMPLIACION DE LOS SERVICIOS EDUCATIVOS EN LA INSTITUCION EDUCATIVA N° 1294 DE LA LOCALIDAD DE METAL, DISTRITO DE SHUNTE - TOCACHE - SAN MARTIN"/>
    <s v="GL"/>
    <s v="GOBIERNOS LOCALES"/>
    <x v="10"/>
    <s v="DistTocache"/>
    <d v="2017-03-09T00:00:00"/>
    <d v="2017-03-13T00:00:00"/>
    <x v="11"/>
    <n v="1153445.3600000001"/>
    <n v="1153445.3600000001"/>
    <s v="EDUCACIÓN"/>
    <s v="EDUCACIÓN BÁSICA"/>
    <x v="30"/>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53445.3600000001"/>
    <n v="0"/>
    <n v="0"/>
    <n v="0"/>
    <n v="0"/>
    <n v="0"/>
    <n v="1"/>
    <n v="0"/>
    <n v="0"/>
    <n v="0"/>
    <n v="1"/>
    <n v="0"/>
    <n v="0"/>
    <n v="0"/>
    <n v="1"/>
  </r>
  <r>
    <x v="230"/>
    <n v="2537214"/>
    <s v="MEJORAMIENTO DEL SERVICIO DE APOYO AL DESARROLLO DE LA CADENA PRODUCTIVA DE APICULTURA EN 29 LOCALIDADES DEL DISTRITO DE JOSE CRESPO Y CASTILLO - PROVINCIA DE LEONCIO PRADO - DEPARTAMENTO DE HUANUCO"/>
    <s v="GL"/>
    <s v="GOBIERNOS LOCALES"/>
    <x v="5"/>
    <s v="DistLeoncioPrado"/>
    <d v="2021-12-09T00:00:00"/>
    <d v="2021-12-21T00:00:00"/>
    <x v="0"/>
    <n v="1738446.52"/>
    <n v="1738446.52"/>
    <s v="PLANEAMIENTO, GESTIÓN Y RESERVA DE CONTINGENCIA"/>
    <s v="CIENCIA Y TECNOLOGÍA"/>
    <x v="36"/>
    <x v="0"/>
    <x v="0"/>
    <x v="0"/>
    <m/>
    <n v="0"/>
    <n v="0"/>
    <s v="HUANUCO"/>
    <s v="LEONCIO PRADO"/>
    <s v="JOSE CRESPO Y CASTILLO"/>
    <n v="100604"/>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738446.52"/>
    <n v="0"/>
    <n v="0"/>
    <n v="0"/>
    <n v="0"/>
    <n v="0"/>
    <n v="1"/>
    <n v="0"/>
    <n v="0"/>
    <n v="0"/>
    <n v="1"/>
    <n v="0"/>
    <n v="0"/>
    <n v="0"/>
    <n v="1"/>
  </r>
  <r>
    <x v="231"/>
    <n v="2472285"/>
    <s v="CREACION DEL SERVICIO DE AGUA POTABLE Y SANEAMIENTO RURAL  EN LAS LOCALIDADES DE SANTO DOMINGO DE ANDA, VILLA RICA, EL ARABE, JOSE CARLOS MARIATEGUI Y RIO SECO, 5 LOCALIDADES DEL DISTRITO DE SANTO DOMINGO DE ANDA - PROVINCIA DE LEONCIO PRADO - DEPARTAMENTO DE HUANUCO"/>
    <s v="GL"/>
    <s v="GOBIERNOS LOCALES"/>
    <x v="14"/>
    <s v="DistLeoncioPrado"/>
    <d v="2019-12-09T00:00:00"/>
    <d v="2019-12-09T00:00:00"/>
    <x v="16"/>
    <n v="18472373.27"/>
    <n v="18472373.27"/>
    <s v="SANEAMIENTO"/>
    <s v="SANEAMIENTO"/>
    <x v="2"/>
    <x v="0"/>
    <x v="0"/>
    <x v="6"/>
    <m/>
    <n v="76000"/>
    <n v="0"/>
    <s v="HUANUCO"/>
    <s v="LEONCIO PRADO"/>
    <s v="SANTO DOMINGO DE ANDA"/>
    <n v="100610"/>
    <m/>
    <x v="0"/>
    <x v="0"/>
    <s v="SISTEMA DE SANEAMIENTO RURAL"/>
    <s v="NO"/>
    <n v="0"/>
    <s v="SI"/>
    <s v="SI"/>
    <s v="SI"/>
    <s v="SI"/>
    <s v="SI"/>
    <n v="0"/>
    <n v="0"/>
    <n v="44000"/>
    <n v="120000"/>
    <n v="0"/>
    <m/>
    <n v="0"/>
    <n v="44000"/>
    <n v="120000"/>
    <n v="0"/>
    <m/>
    <n v="0"/>
    <n v="0"/>
    <n v="76000"/>
    <n v="0"/>
    <s v="NO"/>
    <s v="NO"/>
    <s v="SI"/>
    <s v="SI"/>
    <s v="NO"/>
    <m/>
    <m/>
    <m/>
    <m/>
    <s v="NO"/>
    <m/>
    <m/>
    <s v="NO"/>
    <m/>
    <m/>
    <m/>
    <s v="NO"/>
    <s v="NO"/>
    <m/>
    <m/>
    <s v="NO"/>
    <n v="1"/>
    <n v="1"/>
    <n v="1"/>
    <n v="1"/>
    <n v="1"/>
    <m/>
    <m/>
    <n v="1"/>
    <n v="164000"/>
    <n v="164000"/>
    <n v="76000"/>
    <n v="1"/>
    <n v="1"/>
    <n v="1"/>
    <n v="1"/>
    <n v="1"/>
    <n v="0"/>
    <n v="1"/>
    <n v="1"/>
    <n v="76000"/>
    <n v="18472373.27"/>
    <n v="0"/>
    <n v="0"/>
    <n v="1"/>
    <n v="1"/>
    <n v="0"/>
    <n v="1"/>
    <n v="1"/>
    <n v="1"/>
    <n v="0"/>
    <n v="1"/>
    <n v="1"/>
    <n v="1"/>
    <n v="0"/>
    <n v="1"/>
  </r>
  <r>
    <x v="232"/>
    <n v="334495"/>
    <s v="MEJORAMIENTO E IMPLEMENTACION DEL SERVICIO EDUCATIVO EN LA INSTITUCION EDUCATIVA PRIMARIA N1090 DEL CASERIO DE CIRHUELO, DISTRITO DE NUEVO PROGRESO - TOCACHE - SAN MARTIN"/>
    <s v="GL"/>
    <s v="GOBIERNOS LOCALES"/>
    <x v="2"/>
    <s v="DistTocache"/>
    <d v="2019-02-03T00:00:00"/>
    <d v="2019-02-19T00:00:00"/>
    <x v="16"/>
    <n v="5151721.07"/>
    <n v="5151721.07"/>
    <s v="EDUCACIÓN"/>
    <s v="EDUCACIÓN BÁSICA"/>
    <x v="11"/>
    <x v="0"/>
    <x v="0"/>
    <x v="6"/>
    <m/>
    <n v="86670"/>
    <n v="0"/>
    <s v="SAN MARTIN"/>
    <s v="TOCACHE"/>
    <s v="NUEVO PROGRESO"/>
    <n v="221002"/>
    <m/>
    <x v="0"/>
    <x v="0"/>
    <s v="EDUCACIÓN PRIMARIA"/>
    <s v="NO"/>
    <n v="5151721.07"/>
    <s v="NO"/>
    <s v="NO"/>
    <s v="SI"/>
    <s v="SI"/>
    <s v="SI"/>
    <m/>
    <n v="0"/>
    <n v="0"/>
    <n v="86670.95"/>
    <n v="190221"/>
    <m/>
    <n v="0"/>
    <n v="0"/>
    <n v="86670"/>
    <n v="129000"/>
    <m/>
    <n v="0"/>
    <n v="0"/>
    <n v="86670"/>
    <n v="0"/>
    <s v="NO"/>
    <s v="NO"/>
    <s v="NO"/>
    <s v="SI"/>
    <s v="NO"/>
    <m/>
    <m/>
    <m/>
    <m/>
    <s v="NO"/>
    <m/>
    <m/>
    <s v="NO"/>
    <m/>
    <m/>
    <m/>
    <s v="NO"/>
    <s v="NO"/>
    <m/>
    <m/>
    <s v="NO"/>
    <n v="1"/>
    <n v="1"/>
    <n v="1"/>
    <m/>
    <n v="1"/>
    <m/>
    <n v="1"/>
    <m/>
    <n v="86670.95"/>
    <n v="86670"/>
    <n v="86670"/>
    <n v="1"/>
    <n v="1"/>
    <n v="1"/>
    <n v="1"/>
    <n v="1"/>
    <n v="0"/>
    <n v="1"/>
    <n v="1"/>
    <n v="86670"/>
    <n v="5151721.07"/>
    <n v="0"/>
    <n v="0"/>
    <n v="1"/>
    <n v="1"/>
    <n v="0"/>
    <n v="1"/>
    <n v="0"/>
    <n v="1"/>
    <n v="0"/>
    <n v="1"/>
    <n v="1"/>
    <n v="1"/>
    <n v="1"/>
    <n v="1"/>
  </r>
  <r>
    <x v="233"/>
    <n v="2453369"/>
    <s v="CONSTRUCCION DE PONTON; EN EL(LA) JR. JORGE CHÁVEZ ENTRE LA C-15 Y C-16 DE LA CIUDAD DE TOCACHE,  DISTRITO DE TOCACHE, PROVINCIA TOCACHE, DEPARTAMENTO SAN MARTIN"/>
    <s v="GL"/>
    <s v="GOBIERNOS LOCALES"/>
    <x v="4"/>
    <s v="ProvTocache"/>
    <d v="2019-07-02T00:00:00"/>
    <d v="2019-07-03T00:00:00"/>
    <x v="16"/>
    <n v="520642.82"/>
    <n v="545885.67000000004"/>
    <s v="TRANSPORTE"/>
    <s v="TRANSPORTE URBANO"/>
    <x v="4"/>
    <x v="1"/>
    <x v="2"/>
    <x v="3"/>
    <m/>
    <n v="545885.67000000004"/>
    <n v="0"/>
    <s v="SAN MARTIN"/>
    <s v="TOCACHE"/>
    <s v="TOCACHE"/>
    <n v="221001"/>
    <m/>
    <x v="0"/>
    <x v="4"/>
    <s v="PISTAS Y VEREDAS"/>
    <s v="SÍ"/>
    <n v="47000"/>
    <s v="NO"/>
    <s v="SI"/>
    <s v="SI"/>
    <s v="SI"/>
    <s v="NO"/>
    <m/>
    <n v="15265"/>
    <n v="52904.71"/>
    <n v="64371.71"/>
    <n v="0"/>
    <m/>
    <n v="174403"/>
    <n v="52725"/>
    <n v="64374"/>
    <n v="547651"/>
    <m/>
    <n v="13500"/>
    <n v="37640"/>
    <n v="11646.67"/>
    <n v="483099"/>
    <s v="NO"/>
    <s v="SI"/>
    <s v="SI"/>
    <s v="SI"/>
    <s v="NO"/>
    <m/>
    <m/>
    <m/>
    <m/>
    <s v="SÍ"/>
    <d v="2022-11-29T18:16:56"/>
    <s v="Sí, con liquidación"/>
    <s v="SI"/>
    <d v="2022-11-29T18:16:56"/>
    <m/>
    <s v="C_D"/>
    <s v="SI"/>
    <s v="SI"/>
    <d v="2022-11-24T00:00:00"/>
    <m/>
    <s v="NO"/>
    <m/>
    <n v="1"/>
    <n v="1"/>
    <n v="1"/>
    <m/>
    <m/>
    <m/>
    <m/>
    <n v="132541.42000000001"/>
    <n v="291502"/>
    <n v="62786.67"/>
    <n v="1"/>
    <n v="1"/>
    <n v="0"/>
    <n v="1"/>
    <n v="1"/>
    <n v="1"/>
    <n v="1"/>
    <n v="1"/>
    <n v="545885.67000000004"/>
    <n v="545885.67000000004"/>
    <n v="13500"/>
    <n v="174403"/>
    <n v="1"/>
    <n v="1"/>
    <n v="0"/>
    <n v="1"/>
    <m/>
    <m/>
    <n v="0"/>
    <n v="1"/>
    <n v="1"/>
    <n v="1"/>
    <n v="0"/>
    <n v="1"/>
  </r>
  <r>
    <x v="234"/>
    <n v="2488652"/>
    <s v="CONSTRUCCION DE COBERTURA Y TRIBUNA Y/O PALCO; EN EL(LA) 04 LOSAS DEPORTIVAS DEL SECTOR PLAYA TINGO DEL  DISTRITO DE RUPA-RUPA, PROVINCIA LEONCIO PRADO, DEPARTAMENTO HUANUCO"/>
    <s v="GL"/>
    <s v="GOBIERNOS LOCALES"/>
    <x v="3"/>
    <s v="ProvLeoncioPrado"/>
    <d v="2020-06-02T00:00:00"/>
    <d v="2020-06-04T00:00:00"/>
    <x v="15"/>
    <n v="849392.25"/>
    <n v="1336498.8600000001"/>
    <s v="CULTURA Y DEPORTE"/>
    <s v="DEPORTES"/>
    <x v="7"/>
    <x v="1"/>
    <x v="2"/>
    <x v="3"/>
    <m/>
    <n v="1336498.8600000001"/>
    <n v="0"/>
    <s v="HUANUCO"/>
    <s v="LEONCIO PRADO"/>
    <s v="RUPA-RUPA"/>
    <n v="100601"/>
    <m/>
    <x v="0"/>
    <x v="4"/>
    <s v="PRÁCTICA DEPORTIVA Y/O RECREATIVA"/>
    <s v="SÍ"/>
    <n v="48000"/>
    <s v="NO"/>
    <s v="NO"/>
    <s v="SI"/>
    <s v="SI"/>
    <s v="NO"/>
    <m/>
    <n v="0"/>
    <n v="1"/>
    <n v="30000"/>
    <n v="0"/>
    <m/>
    <n v="0"/>
    <n v="945847"/>
    <n v="390653"/>
    <n v="0"/>
    <m/>
    <n v="0"/>
    <n v="945846.41"/>
    <n v="390652.45"/>
    <n v="0"/>
    <s v="NO"/>
    <s v="NO"/>
    <s v="SI"/>
    <s v="SI"/>
    <s v="NO"/>
    <m/>
    <m/>
    <m/>
    <m/>
    <s v="SÍ"/>
    <d v="2022-10-11T14:59:54"/>
    <s v="Sí, con liquidación"/>
    <s v="SI"/>
    <d v="2022-10-11T14:59:54"/>
    <m/>
    <s v="C_D"/>
    <s v="SI"/>
    <s v="SI"/>
    <d v="2021-12-09T00:00:00"/>
    <m/>
    <s v="NO"/>
    <m/>
    <n v="1"/>
    <n v="1"/>
    <m/>
    <m/>
    <m/>
    <m/>
    <m/>
    <n v="30001"/>
    <n v="1336500"/>
    <n v="1336498.8600000001"/>
    <n v="1"/>
    <n v="1"/>
    <n v="0"/>
    <n v="1"/>
    <n v="1"/>
    <n v="1"/>
    <n v="1"/>
    <n v="1"/>
    <n v="1336498.8600000001"/>
    <n v="1336498.8600000001"/>
    <n v="0"/>
    <n v="0"/>
    <n v="1"/>
    <n v="1"/>
    <n v="0"/>
    <n v="1"/>
    <m/>
    <m/>
    <n v="0"/>
    <n v="1"/>
    <n v="1"/>
    <n v="1"/>
    <n v="0"/>
    <n v="1"/>
  </r>
  <r>
    <x v="235"/>
    <n v="2503113"/>
    <s v="MEJORAMIENTO Y AMPLIACION DE LOS SERVICIOS DE LA GESTION MUNICIPAL EN EL PABELLON II DE LA MUNICIPALIDAD PROVINCIAL DE LEONCIO PRADO DEL  DISTRITO DE RUPA-RUPA - PROVINCIA DE LEONCIO PRADO - DEPARTAMENTO DE HUANUCO"/>
    <s v="GL"/>
    <s v="GOBIERNOS LOCALES"/>
    <x v="3"/>
    <s v="ProvLeoncioPrado"/>
    <d v="2020-11-05T00:00:00"/>
    <d v="2020-11-09T00:00:00"/>
    <x v="15"/>
    <n v="7540710.7300000004"/>
    <n v="7540710.7300000004"/>
    <s v="PLANEAMIENTO, GESTIÓN Y RESERVA DE CONTINGENCIA"/>
    <s v="GESTIÓN"/>
    <x v="34"/>
    <x v="0"/>
    <x v="0"/>
    <x v="4"/>
    <m/>
    <n v="0"/>
    <n v="0"/>
    <s v="HUANUCO"/>
    <s v="LEONCIO PRADO"/>
    <s v="RUPA-RUPA"/>
    <n v="100601"/>
    <m/>
    <x v="0"/>
    <x v="0"/>
    <s v="DESARROLLO INSTITUCIONAL"/>
    <s v="NO"/>
    <n v="0"/>
    <s v="NO"/>
    <s v="NO"/>
    <s v="NO"/>
    <s v="NO"/>
    <s v="NO"/>
    <m/>
    <n v="0"/>
    <n v="0"/>
    <n v="0"/>
    <n v="0"/>
    <m/>
    <n v="0"/>
    <n v="0"/>
    <n v="0"/>
    <n v="0"/>
    <m/>
    <n v="0"/>
    <n v="0"/>
    <n v="0"/>
    <n v="0"/>
    <s v="NO"/>
    <s v="NO"/>
    <s v="NO"/>
    <s v="NO"/>
    <s v="NO"/>
    <m/>
    <m/>
    <m/>
    <m/>
    <s v="NO"/>
    <m/>
    <m/>
    <s v="NO"/>
    <m/>
    <m/>
    <m/>
    <s v="NO"/>
    <s v="NO"/>
    <m/>
    <m/>
    <s v="NO"/>
    <m/>
    <m/>
    <m/>
    <m/>
    <m/>
    <m/>
    <m/>
    <m/>
    <n v="0"/>
    <n v="0"/>
    <n v="0"/>
    <n v="1"/>
    <n v="1"/>
    <n v="0"/>
    <n v="0"/>
    <n v="1"/>
    <n v="0"/>
    <n v="0"/>
    <n v="1"/>
    <n v="0"/>
    <n v="7540710.7300000004"/>
    <n v="0"/>
    <n v="0"/>
    <n v="0"/>
    <n v="0"/>
    <n v="0"/>
    <n v="1"/>
    <n v="0"/>
    <n v="0"/>
    <n v="0"/>
    <n v="1"/>
    <n v="0"/>
    <n v="0"/>
    <n v="0"/>
    <n v="1"/>
  </r>
  <r>
    <x v="236"/>
    <n v="2519556"/>
    <s v="MEJORAMIENTO DE LOS SERVICIOS DE GESTIÓN COMUNITARIA EN LA LOCALIDAD DE NUEVO SAN MARTIN DEL DISTRITO DE POLVORA - PROVINCIA DE TOCACHE - DEPARTAMENTO DE SAN MARTIN"/>
    <s v="GL"/>
    <s v="GOBIERNOS LOCALES"/>
    <x v="11"/>
    <s v="DistTocache"/>
    <d v="2021-05-20T00:00:00"/>
    <d v="2021-06-10T00:00:00"/>
    <x v="0"/>
    <n v="158375"/>
    <n v="235497.72"/>
    <s v="PROTECCIÓN SOCIAL"/>
    <s v="ASISTENCIA SOCIAL"/>
    <x v="0"/>
    <x v="0"/>
    <x v="0"/>
    <x v="0"/>
    <m/>
    <n v="232342.57"/>
    <n v="0"/>
    <s v="SAN MARTIN"/>
    <s v="TOCACHE"/>
    <s v="POLVORA"/>
    <n v="221003"/>
    <m/>
    <x v="0"/>
    <x v="0"/>
    <s v="PLATAFORMAS DE ATENCIÓN"/>
    <s v="SÍ"/>
    <n v="235497.72"/>
    <s v="NO"/>
    <s v="SI"/>
    <s v="NO"/>
    <s v="NO"/>
    <s v="NO"/>
    <m/>
    <n v="235497.72"/>
    <n v="0"/>
    <n v="0"/>
    <n v="0"/>
    <n v="3"/>
    <n v="235499"/>
    <n v="0"/>
    <n v="0"/>
    <n v="0"/>
    <n v="0"/>
    <n v="232342.57"/>
    <n v="0"/>
    <n v="0"/>
    <n v="0"/>
    <s v="NO"/>
    <s v="SI"/>
    <s v="NO"/>
    <s v="NO"/>
    <s v="NO"/>
    <m/>
    <m/>
    <m/>
    <m/>
    <s v="NO"/>
    <m/>
    <m/>
    <s v="NO"/>
    <m/>
    <m/>
    <m/>
    <s v="NO"/>
    <s v="NO"/>
    <m/>
    <m/>
    <s v="NO"/>
    <m/>
    <m/>
    <m/>
    <n v="1"/>
    <m/>
    <m/>
    <m/>
    <m/>
    <n v="0"/>
    <n v="0"/>
    <n v="0"/>
    <n v="1"/>
    <n v="1"/>
    <n v="0"/>
    <n v="1"/>
    <n v="1"/>
    <n v="0"/>
    <n v="1"/>
    <n v="1"/>
    <n v="232342.57"/>
    <n v="235497.72"/>
    <n v="232342.57"/>
    <n v="235499"/>
    <n v="1"/>
    <n v="1"/>
    <n v="1"/>
    <n v="1"/>
    <n v="1"/>
    <n v="1"/>
    <n v="0"/>
    <n v="1"/>
    <n v="1"/>
    <n v="1"/>
    <n v="1"/>
    <n v="1"/>
  </r>
  <r>
    <x v="237"/>
    <n v="302293"/>
    <s v="AMPLIACION DEL SISTEMA DE ELECTRIFICACIÓN RURAL, RED PRIMARIA Y SECUNDARIA EN 24 LOCALIDADES DEL DISTRITO DE MARIANO DAMASO BERAUN - PROVINCIA DE LEONCIO PRADO - DEPARTAMENTO DE HUANUCO"/>
    <s v="GL"/>
    <s v="GOBIERNOS LOCALES"/>
    <x v="0"/>
    <s v="DistLeoncioPrado"/>
    <d v="2018-05-09T00:00:00"/>
    <d v="2018-07-16T00:00:00"/>
    <x v="1"/>
    <n v="4776328.46"/>
    <n v="4776328.46"/>
    <s v="ENERGÍA"/>
    <s v="ENERGÍA ELÉCTRICA"/>
    <x v="13"/>
    <x v="1"/>
    <x v="0"/>
    <x v="1"/>
    <m/>
    <n v="20500"/>
    <n v="0"/>
    <s v="HUANUCO"/>
    <s v="LEONCIO PRADO"/>
    <s v="MARIANO DAMASO BERAUN"/>
    <n v="100606"/>
    <m/>
    <x v="0"/>
    <x v="0"/>
    <s v="SUMINISTRO ELÉCTRICO EN ZONAS RURALES"/>
    <s v="NO"/>
    <n v="0"/>
    <s v="NO"/>
    <s v="NO"/>
    <s v="NO"/>
    <s v="NO"/>
    <s v="NO"/>
    <m/>
    <n v="0"/>
    <n v="0"/>
    <n v="0"/>
    <n v="0"/>
    <m/>
    <n v="0"/>
    <n v="0"/>
    <n v="0"/>
    <n v="0"/>
    <m/>
    <n v="0"/>
    <n v="0"/>
    <n v="0"/>
    <n v="0"/>
    <s v="NO"/>
    <s v="NO"/>
    <s v="NO"/>
    <s v="NO"/>
    <s v="NO"/>
    <m/>
    <m/>
    <m/>
    <m/>
    <s v="SÍ"/>
    <d v="2020-10-23T11:41:22"/>
    <s v="No culminada"/>
    <s v="SI"/>
    <d v="2020-10-23T11:41:22"/>
    <m/>
    <s v="C_D"/>
    <s v="NO"/>
    <s v="NO"/>
    <m/>
    <m/>
    <s v="NO"/>
    <m/>
    <m/>
    <m/>
    <m/>
    <m/>
    <m/>
    <m/>
    <m/>
    <n v="0"/>
    <n v="0"/>
    <n v="0"/>
    <n v="0"/>
    <n v="1"/>
    <n v="1"/>
    <n v="1"/>
    <n v="1"/>
    <n v="0"/>
    <n v="1"/>
    <n v="1"/>
    <n v="20500"/>
    <n v="4776328.46"/>
    <n v="0"/>
    <n v="0"/>
    <n v="1"/>
    <n v="1"/>
    <n v="0"/>
    <n v="1"/>
    <n v="0"/>
    <n v="1"/>
    <n v="0"/>
    <n v="1"/>
    <n v="0"/>
    <n v="1"/>
    <n v="0"/>
    <n v="1"/>
  </r>
  <r>
    <x v="238"/>
    <n v="2519871"/>
    <s v="MEJORAMIENTO DE LA CADENA PRODUCTIVA DE PLATANO MEDIANTE EL SERVICIO DE ASISTENCIA TÉCNICA EN EL  DISTRITO DE JOSE CRESPO Y CASTILLO - PROVINCIA DE LEONCIO PRADO - DEPARTAMENTO DE HUANUCO"/>
    <s v="GL"/>
    <s v="GOBIERNOS LOCALES"/>
    <x v="5"/>
    <s v="DistLeoncioPrado"/>
    <d v="2021-05-25T00:00:00"/>
    <d v="2021-06-01T00:00:00"/>
    <x v="0"/>
    <n v="2424282.7599999998"/>
    <n v="2424282.7599999998"/>
    <s v="PLANEAMIENTO, GESTIÓN Y RESERVA DE CONTINGENCIA"/>
    <s v="CIENCIA Y TECNOLOGÍA"/>
    <x v="36"/>
    <x v="0"/>
    <x v="0"/>
    <x v="0"/>
    <m/>
    <n v="0"/>
    <n v="0"/>
    <s v="HUANUCO"/>
    <s v="LEONCIO PRADO"/>
    <s v="JOSE CRESPO Y CASTILLO"/>
    <n v="100604"/>
    <m/>
    <x v="0"/>
    <x v="0"/>
    <s v="APOYO AL DESARROLLO PRODUCTIVO AGROPECUARIO"/>
    <s v="NO"/>
    <n v="0"/>
    <s v="SI"/>
    <s v="SI"/>
    <s v="SI"/>
    <s v="NO"/>
    <s v="NO"/>
    <n v="0"/>
    <n v="30000"/>
    <n v="1"/>
    <n v="0"/>
    <n v="0"/>
    <m/>
    <n v="40000"/>
    <n v="30000"/>
    <n v="0"/>
    <n v="0"/>
    <m/>
    <n v="0"/>
    <n v="0"/>
    <n v="0"/>
    <n v="0"/>
    <s v="NO"/>
    <s v="SI"/>
    <s v="SI"/>
    <s v="NO"/>
    <s v="NO"/>
    <m/>
    <m/>
    <m/>
    <m/>
    <s v="NO"/>
    <m/>
    <m/>
    <s v="NO"/>
    <m/>
    <m/>
    <m/>
    <s v="NO"/>
    <s v="NO"/>
    <m/>
    <m/>
    <s v="NO"/>
    <m/>
    <m/>
    <n v="1"/>
    <n v="1"/>
    <m/>
    <m/>
    <m/>
    <m/>
    <n v="0"/>
    <n v="0"/>
    <n v="0"/>
    <n v="1"/>
    <n v="1"/>
    <n v="0"/>
    <n v="0"/>
    <n v="1"/>
    <n v="0"/>
    <n v="0"/>
    <n v="1"/>
    <n v="0"/>
    <n v="2424282.7599999998"/>
    <n v="0"/>
    <n v="40000"/>
    <n v="0"/>
    <n v="0"/>
    <n v="0"/>
    <n v="1"/>
    <n v="0"/>
    <n v="0"/>
    <n v="0"/>
    <n v="1"/>
    <n v="0"/>
    <n v="0"/>
    <n v="0"/>
    <n v="1"/>
  </r>
  <r>
    <x v="239"/>
    <n v="2537881"/>
    <s v="CONSTRUCCION DE AMBIENTE DE DISPENSACION Y EXPENDIO; EN EL(LA) EESS AUCAYACU - JOSE CRESPO Y CASTILLO EN LA LOCALIDAD SAN ISIDRO DE LANGUEMACK, DISTRITO DE JOSE CRESPO Y CASTILLO, PROVINCIA LEONCIO PRADO, DEPARTAMENTO HUANUCO"/>
    <s v="GL"/>
    <s v="GOBIERNOS LOCALES"/>
    <x v="5"/>
    <s v="DistLeoncioPrado"/>
    <d v="2021-12-15T00:00:00"/>
    <d v="2021-12-15T00:00:00"/>
    <x v="0"/>
    <n v="109266.35"/>
    <n v="109266.35"/>
    <s v="SALUD"/>
    <s v="SALUD INDIVIDUAL"/>
    <x v="22"/>
    <x v="0"/>
    <x v="2"/>
    <x v="3"/>
    <m/>
    <n v="0"/>
    <n v="0"/>
    <s v="HUANUCO"/>
    <s v="LEONCIO PRADO"/>
    <s v="JOSE CRESPO Y CASTILLO"/>
    <n v="100604"/>
    <m/>
    <x v="0"/>
    <x v="4"/>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0"/>
    <n v="1"/>
    <n v="0"/>
    <n v="0"/>
    <n v="1"/>
    <n v="0"/>
    <n v="0"/>
    <n v="1"/>
    <n v="0"/>
    <n v="109266.35"/>
    <n v="0"/>
    <n v="0"/>
    <n v="0"/>
    <n v="0"/>
    <n v="0"/>
    <n v="1"/>
    <m/>
    <m/>
    <n v="0"/>
    <n v="1"/>
    <n v="0"/>
    <n v="0"/>
    <n v="0"/>
    <n v="1"/>
  </r>
  <r>
    <x v="240"/>
    <n v="2454995"/>
    <s v="CREACION DE LOS SERVICIOS DE SEGURIDAD CIUDADANA EN EL  DISTRITO DE NUEVO PROGRESO - PROVINCIA DE TOCACHE - DEPARTAMENTO DE SAN MARTIN"/>
    <s v="GL"/>
    <s v="GOBIERNOS LOCALES"/>
    <x v="2"/>
    <s v="DistTocache"/>
    <d v="2019-07-17T00:00:00"/>
    <d v="2019-10-17T00:00:00"/>
    <x v="16"/>
    <n v="1216730.1599999999"/>
    <n v="2134195.9"/>
    <s v="ORDEN PÚBLICO Y SEGURIDAD"/>
    <s v="ORDEN INTERNO"/>
    <x v="54"/>
    <x v="0"/>
    <x v="0"/>
    <x v="0"/>
    <m/>
    <n v="17000"/>
    <n v="0"/>
    <s v="SAN MARTIN"/>
    <s v="TOCACHE"/>
    <s v="NUEVO PROGRESO"/>
    <n v="221002"/>
    <m/>
    <x v="0"/>
    <x v="0"/>
    <s v="SEGURIDAD CIUDADANA REGIONAL Y LOCAL"/>
    <s v="SÍ"/>
    <n v="2134195.9"/>
    <s v="NO"/>
    <s v="NO"/>
    <s v="SI"/>
    <s v="SI"/>
    <s v="NO"/>
    <m/>
    <n v="0"/>
    <n v="0"/>
    <n v="17010.060000000001"/>
    <n v="0"/>
    <m/>
    <n v="0"/>
    <n v="0"/>
    <n v="17000"/>
    <n v="0"/>
    <m/>
    <n v="0"/>
    <n v="0"/>
    <n v="17000"/>
    <n v="0"/>
    <s v="NO"/>
    <s v="NO"/>
    <s v="NO"/>
    <s v="SI"/>
    <s v="NO"/>
    <m/>
    <m/>
    <m/>
    <m/>
    <s v="NO"/>
    <m/>
    <m/>
    <s v="NO"/>
    <m/>
    <m/>
    <m/>
    <s v="NO"/>
    <s v="NO"/>
    <m/>
    <m/>
    <s v="NO"/>
    <m/>
    <n v="1"/>
    <n v="1"/>
    <m/>
    <m/>
    <m/>
    <n v="1"/>
    <m/>
    <n v="17010.060000000001"/>
    <n v="17000"/>
    <n v="17000"/>
    <n v="1"/>
    <n v="1"/>
    <n v="1"/>
    <n v="1"/>
    <n v="1"/>
    <n v="0"/>
    <n v="1"/>
    <n v="1"/>
    <n v="17000"/>
    <n v="2134195.9"/>
    <n v="0"/>
    <n v="0"/>
    <n v="1"/>
    <n v="1"/>
    <n v="1"/>
    <n v="1"/>
    <n v="1"/>
    <n v="1"/>
    <n v="0"/>
    <n v="1"/>
    <n v="1"/>
    <n v="1"/>
    <n v="1"/>
    <n v="1"/>
  </r>
  <r>
    <x v="241"/>
    <n v="2522019"/>
    <s v="CONSTRUCCION DE PUENTE; EN EL(LA) SOBRE EL RIO TIGRE(L=17) EN LA LOCALIDAD SAN MARTIN DE PUCATE, DISTRITO DE JOSE CRESPO Y CASTILLO, PROVINCIA LEONCIO PRADO, DEPARTAMENTO HUANUCO"/>
    <s v="GL"/>
    <s v="GOBIERNOS LOCALES"/>
    <x v="5"/>
    <s v="DistLeoncioPrado"/>
    <d v="2021-06-17T00:00:00"/>
    <d v="2021-06-17T00:00:00"/>
    <x v="0"/>
    <n v="156304.94"/>
    <n v="425247.07"/>
    <s v="TRANSPORTE"/>
    <s v="TRANSPORTE TERRESTRE"/>
    <x v="8"/>
    <x v="1"/>
    <x v="2"/>
    <x v="3"/>
    <m/>
    <n v="425201.15"/>
    <n v="0"/>
    <s v="HUANUCO"/>
    <s v="LEONCIO PRADO"/>
    <s v="JOSE CRESPO Y CASTILLO"/>
    <n v="100604"/>
    <m/>
    <x v="0"/>
    <x v="4"/>
    <s v="CARRETERAS VECINALES"/>
    <s v="SÍ"/>
    <n v="13715.26"/>
    <s v="NO"/>
    <s v="SI"/>
    <s v="SI"/>
    <s v="NO"/>
    <s v="NO"/>
    <m/>
    <n v="336066.56"/>
    <n v="1"/>
    <n v="0"/>
    <n v="0"/>
    <m/>
    <n v="425242"/>
    <n v="0"/>
    <n v="0"/>
    <n v="0"/>
    <m/>
    <n v="425201.15"/>
    <n v="0"/>
    <n v="0"/>
    <n v="0"/>
    <s v="NO"/>
    <s v="SI"/>
    <s v="SI"/>
    <s v="NO"/>
    <s v="NO"/>
    <m/>
    <m/>
    <m/>
    <n v="5"/>
    <s v="SÍ"/>
    <d v="2023-01-20T09:40:47"/>
    <s v="Sí, con liquidación"/>
    <s v="SI"/>
    <d v="2023-01-20T09:40:47"/>
    <m/>
    <s v="C_D"/>
    <s v="SI"/>
    <s v="SI"/>
    <d v="2022-12-23T00:00:00"/>
    <m/>
    <s v="NO"/>
    <m/>
    <m/>
    <n v="1"/>
    <n v="1"/>
    <m/>
    <m/>
    <m/>
    <m/>
    <n v="0"/>
    <n v="0"/>
    <n v="0"/>
    <n v="1"/>
    <n v="1"/>
    <n v="0"/>
    <n v="1"/>
    <n v="1"/>
    <n v="0"/>
    <n v="1"/>
    <n v="1"/>
    <n v="425201.15"/>
    <n v="425247.07"/>
    <n v="425201.15"/>
    <n v="425242"/>
    <n v="1"/>
    <n v="1"/>
    <n v="0"/>
    <n v="1"/>
    <m/>
    <m/>
    <n v="0.6"/>
    <n v="1"/>
    <n v="1"/>
    <n v="1"/>
    <n v="0"/>
    <n v="1"/>
  </r>
  <r>
    <x v="242"/>
    <n v="2465597"/>
    <s v="MEJORAMIENTO Y AMPLIACION DEL SERVICIO DE SANEAMIENTO BÁSICO Y AGUA POTABLE EN EL CENTRO POBLADO DE NUEVO DOS DE MAYO DEL DISTRITO DE NUEVO PROGRESO - PROVINCIA DE TOCACHE - DEPARTAMENTO DE SAN MARTIN"/>
    <s v="GL"/>
    <s v="GOBIERNOS LOCALES"/>
    <x v="2"/>
    <s v="DistTocache"/>
    <d v="2019-10-11T00:00:00"/>
    <d v="2019-10-31T00:00:00"/>
    <x v="16"/>
    <n v="1576725.46"/>
    <n v="1576725.46"/>
    <s v="SANEAMIENTO"/>
    <s v="SANEAMIENTO"/>
    <x v="2"/>
    <x v="0"/>
    <x v="0"/>
    <x v="0"/>
    <m/>
    <n v="0"/>
    <n v="0"/>
    <s v="SAN MARTIN"/>
    <s v="TOCACHE"/>
    <s v="NUEVO PROGRESO"/>
    <n v="221002"/>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1576725.46"/>
    <n v="0"/>
    <n v="0"/>
    <n v="0"/>
    <n v="0"/>
    <n v="0"/>
    <n v="1"/>
    <n v="0"/>
    <n v="0"/>
    <n v="0"/>
    <n v="1"/>
    <n v="0"/>
    <n v="0"/>
    <n v="0"/>
    <n v="1"/>
  </r>
  <r>
    <x v="243"/>
    <n v="2445354"/>
    <s v="CREACION DE LOCAL MULTIUSOS EN LA LOCALIDAD DE ASERRADERO DEL DISTRITO DE CASTILLO GRANDE - PROVINCIA DE LEONCIO PRADO - DEPARTAMENTO DE HUANUCO"/>
    <s v="GL"/>
    <s v="GOBIERNOS LOCALES"/>
    <x v="1"/>
    <s v="DistLeoncioPrado"/>
    <d v="2019-04-23T00:00:00"/>
    <d v="2019-04-25T00:00:00"/>
    <x v="16"/>
    <n v="121166.41"/>
    <n v="216517.65"/>
    <s v="PROTECCIÓN SOCIAL"/>
    <s v="ASISTENCIA SOCIAL"/>
    <x v="0"/>
    <x v="0"/>
    <x v="0"/>
    <x v="0"/>
    <m/>
    <n v="192557.75"/>
    <n v="0"/>
    <s v="HUANUCO"/>
    <s v="LEONCIO PRADO"/>
    <s v="CASTILLO GRANDE"/>
    <n v="100608"/>
    <m/>
    <x v="0"/>
    <x v="0"/>
    <s v="PLATAFORMAS DE ATENCIÓN"/>
    <s v="SÍ"/>
    <n v="190002.95"/>
    <s v="NO"/>
    <s v="SI"/>
    <s v="SI"/>
    <s v="SI"/>
    <s v="SI"/>
    <m/>
    <n v="30360"/>
    <n v="0"/>
    <n v="113409.62"/>
    <n v="0"/>
    <m/>
    <n v="216054"/>
    <n v="0"/>
    <n v="33367"/>
    <n v="6000"/>
    <m/>
    <n v="186557.75"/>
    <n v="0"/>
    <n v="0"/>
    <n v="6000"/>
    <s v="NO"/>
    <s v="SI"/>
    <s v="NO"/>
    <s v="SI"/>
    <s v="NO"/>
    <m/>
    <m/>
    <m/>
    <m/>
    <s v="NO"/>
    <m/>
    <m/>
    <s v="NO"/>
    <m/>
    <m/>
    <m/>
    <s v="NO"/>
    <s v="NO"/>
    <m/>
    <m/>
    <s v="NO"/>
    <n v="1"/>
    <n v="1"/>
    <n v="1"/>
    <n v="1"/>
    <n v="1"/>
    <m/>
    <n v="1"/>
    <m/>
    <n v="143769.62"/>
    <n v="249421"/>
    <n v="186557.75"/>
    <n v="1"/>
    <n v="1"/>
    <n v="0"/>
    <n v="1"/>
    <n v="1"/>
    <n v="0"/>
    <n v="1"/>
    <n v="1"/>
    <n v="192557.75"/>
    <n v="216517.65"/>
    <n v="186557.75"/>
    <n v="216054"/>
    <n v="1"/>
    <n v="1"/>
    <n v="0"/>
    <n v="1"/>
    <n v="0"/>
    <n v="1"/>
    <n v="0"/>
    <n v="1"/>
    <n v="1"/>
    <n v="1"/>
    <n v="0"/>
    <n v="1"/>
  </r>
  <r>
    <x v="244"/>
    <n v="2433600"/>
    <s v="AMPLIACION DEL CAMINO DE HERRADURA, HONOLULU (HONOLULO) Y SAN MIGUEL DEL DISTRITO DE MARIANO DAMASO BERAUN - PROVINCIA DE LEONCIO PRADO - DEPARTAMENTO DE HUANUCO"/>
    <s v="GL"/>
    <s v="GOBIERNOS LOCALES"/>
    <x v="0"/>
    <s v="DistLeoncioPrado"/>
    <d v="2018-11-15T00:00:00"/>
    <d v="2018-11-16T00:00:00"/>
    <x v="1"/>
    <n v="154799.39000000001"/>
    <n v="200279.36"/>
    <s v="TRANSPORTE"/>
    <s v="TRANSPORTE TERRESTRE"/>
    <x v="8"/>
    <x v="1"/>
    <x v="0"/>
    <x v="0"/>
    <m/>
    <n v="195298.97"/>
    <n v="0"/>
    <s v="HUANUCO"/>
    <s v="LEONCIO PRADO"/>
    <s v="MARIANO DAMASO BERAUN"/>
    <n v="100606"/>
    <m/>
    <x v="0"/>
    <x v="0"/>
    <s v="SISTEMA DE TRANSPORTE TERRESTRE"/>
    <s v="SÍ"/>
    <n v="177618.46"/>
    <s v="NO"/>
    <s v="SI"/>
    <s v="SI"/>
    <s v="SI"/>
    <s v="SI"/>
    <m/>
    <n v="51182.39"/>
    <n v="162618.46"/>
    <n v="146619"/>
    <n v="15000"/>
    <m/>
    <n v="58383"/>
    <n v="178080"/>
    <n v="146619"/>
    <n v="177619"/>
    <m/>
    <n v="53402"/>
    <n v="126896.97"/>
    <n v="0"/>
    <n v="15000"/>
    <s v="NO"/>
    <s v="SI"/>
    <s v="SI"/>
    <s v="SI"/>
    <s v="SI"/>
    <s v="LAS LABORES SE VIENEN RETRASANDO DEBIDO A IMPERFECTOS DE LA MAQUINARIA PESADA, LO QUE VIENE PERJUDICANDO EL AVANCE PROGRAMADO SEGUN CRONOGRAMA."/>
    <s v="[2022-08] -  -  (ATRASOS Y/O PARALIZACIONES)"/>
    <s v="LA ENTIDAD TOMARA LAS MEDIDAS CORRESPONDIENTES PARA SOLUCIONAR DICHO IMPASE"/>
    <n v="3"/>
    <s v="SÍ"/>
    <d v="2022-12-30T17:17:41"/>
    <s v="Sí, con liquidación"/>
    <s v="SI"/>
    <d v="2022-12-30T17:17:41"/>
    <m/>
    <s v="C_D"/>
    <s v="SI"/>
    <s v="SI"/>
    <d v="2022-12-23T00:00:00"/>
    <m/>
    <s v="NO"/>
    <n v="1"/>
    <n v="1"/>
    <n v="1"/>
    <n v="1"/>
    <m/>
    <m/>
    <m/>
    <m/>
    <n v="360419.85"/>
    <n v="383082"/>
    <n v="180298.97"/>
    <n v="0"/>
    <n v="1"/>
    <n v="0"/>
    <n v="1"/>
    <n v="1"/>
    <n v="0"/>
    <n v="1"/>
    <n v="1"/>
    <n v="195298.97"/>
    <n v="200279.36"/>
    <n v="53402"/>
    <n v="58383"/>
    <n v="0"/>
    <n v="1"/>
    <n v="0"/>
    <n v="1"/>
    <n v="0"/>
    <n v="1"/>
    <n v="0.6"/>
    <n v="1"/>
    <n v="1"/>
    <n v="1"/>
    <n v="0"/>
    <n v="1"/>
  </r>
  <r>
    <x v="245"/>
    <n v="2467374"/>
    <s v="MEJORAMIENTO DE LA CADENA DE VALOR DEL CULTIVO DE PIÑA (ANANAS COMOSUS) EN EL  DISTRITO DE UCHIZA - PROVINCIA DE TOCACHE - DEPARTAMENTO DE SAN MARTIN"/>
    <s v="GL"/>
    <s v="GOBIERNOS LOCALES"/>
    <x v="8"/>
    <s v="DistTocache"/>
    <d v="2019-10-28T00:00:00"/>
    <d v="2019-12-31T00:00:00"/>
    <x v="16"/>
    <n v="4366715.5"/>
    <n v="4366715.5"/>
    <s v="PLANEAMIENTO, GESTIÓN Y RESERVA DE CONTINGENCIA"/>
    <s v="CIENCIA Y TECNOLOGÍA"/>
    <x v="36"/>
    <x v="0"/>
    <x v="0"/>
    <x v="4"/>
    <m/>
    <n v="0"/>
    <n v="0"/>
    <s v="SAN MARTIN"/>
    <s v="TOCACHE"/>
    <s v="UCHIZA"/>
    <n v="221005"/>
    <m/>
    <x v="0"/>
    <x v="0"/>
    <s v="APOYO AL DESARROLLO PRODUCTIVO AGROPECUARIO"/>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4366715.5"/>
    <n v="0"/>
    <n v="0"/>
    <n v="0"/>
    <n v="0"/>
    <n v="0"/>
    <n v="1"/>
    <n v="0"/>
    <n v="0"/>
    <n v="0"/>
    <n v="1"/>
    <n v="0"/>
    <n v="0"/>
    <n v="0"/>
    <n v="1"/>
  </r>
  <r>
    <x v="246"/>
    <n v="2561070"/>
    <s v="CONSTRUCCION DE COLECTOR SECUNDARIO, CONEXIONES DOMICILIARIAS, EMISOR Y PTAR; EN EL(LA) SISTEMA DE SANEAMIENTO URBANO EN LA LOCALIDAD LA PERLA, DISTRITO DE MARIANO DAMASO BERAUN, PROVINCIA LEONCIO PRADO, DEPARTAMENTO HUANUCO"/>
    <s v="GL"/>
    <s v="GOBIERNOS LOCALES"/>
    <x v="3"/>
    <s v="ProvLeoncioPrado"/>
    <d v="2022-09-01T00:00:00"/>
    <d v="2022-09-02T00:00:00"/>
    <x v="17"/>
    <n v="848328.56"/>
    <n v="1485691.35"/>
    <s v="SANEAMIENTO"/>
    <s v="SANEAMIENTO"/>
    <x v="25"/>
    <x v="0"/>
    <x v="2"/>
    <x v="3"/>
    <m/>
    <n v="25000"/>
    <n v="0"/>
    <s v="HUANUCO"/>
    <s v="LEONCIO PRADO"/>
    <s v="MARIANO DAMASO BERAUN"/>
    <n v="100606"/>
    <m/>
    <x v="0"/>
    <x v="4"/>
    <s v="SISTEMA DE SANEAMIENTO URBANO"/>
    <s v="SÍ"/>
    <n v="103141.02"/>
    <s v="SI"/>
    <s v="SI"/>
    <s v="NO"/>
    <s v="NO"/>
    <s v="NO"/>
    <n v="0"/>
    <n v="25000"/>
    <n v="0"/>
    <n v="0"/>
    <n v="0"/>
    <m/>
    <n v="1085264"/>
    <n v="0"/>
    <n v="0"/>
    <n v="0"/>
    <m/>
    <n v="25000"/>
    <n v="0"/>
    <n v="0"/>
    <n v="0"/>
    <s v="NO"/>
    <s v="SI"/>
    <s v="NO"/>
    <s v="NO"/>
    <s v="NO"/>
    <m/>
    <m/>
    <m/>
    <m/>
    <s v="NO"/>
    <m/>
    <m/>
    <s v="NO"/>
    <m/>
    <m/>
    <m/>
    <s v="NO"/>
    <s v="NO"/>
    <m/>
    <m/>
    <s v="NO"/>
    <m/>
    <m/>
    <m/>
    <n v="1"/>
    <m/>
    <m/>
    <m/>
    <m/>
    <n v="0"/>
    <n v="0"/>
    <n v="0"/>
    <n v="1"/>
    <n v="1"/>
    <n v="1"/>
    <n v="1"/>
    <n v="1"/>
    <n v="1"/>
    <n v="1"/>
    <n v="1"/>
    <n v="25000"/>
    <n v="1485691.35"/>
    <n v="25000"/>
    <n v="1085264"/>
    <n v="1"/>
    <n v="1"/>
    <n v="1"/>
    <n v="1"/>
    <m/>
    <m/>
    <n v="0"/>
    <n v="1"/>
    <n v="1"/>
    <n v="1"/>
    <n v="1"/>
    <n v="1"/>
  </r>
  <r>
    <x v="247"/>
    <n v="2490917"/>
    <s v="MEJORAMIENTO DEL SERVICIO DE GESTIÓN COMUNITARIA EN EL CENTRO POBLADO DE BAJO LIMON DEL DISTRITO DE TOCACHE - PROVINCIA DE TOCACHE - DEPARTAMENTO DE SAN MARTIN"/>
    <s v="GL"/>
    <s v="GOBIERNOS LOCALES"/>
    <x v="4"/>
    <s v="ProvTocache"/>
    <d v="2020-06-30T00:00:00"/>
    <d v="2020-07-14T00:00:00"/>
    <x v="15"/>
    <n v="267827"/>
    <n v="272789.93"/>
    <s v="PROTECCIÓN SOCIAL"/>
    <s v="ASISTENCIA SOCIAL"/>
    <x v="0"/>
    <x v="1"/>
    <x v="0"/>
    <x v="0"/>
    <m/>
    <n v="272789.93"/>
    <n v="0"/>
    <s v="SAN MARTIN"/>
    <s v="TOCACHE"/>
    <s v="TOCACHE"/>
    <n v="221001"/>
    <m/>
    <x v="0"/>
    <x v="0"/>
    <s v="PLATAFORMAS DE ATENCIÓN"/>
    <s v="SÍ"/>
    <n v="272807.64"/>
    <s v="NO"/>
    <s v="SI"/>
    <s v="SI"/>
    <s v="SI"/>
    <s v="NO"/>
    <m/>
    <n v="6467.64"/>
    <n v="257807.64"/>
    <n v="267827"/>
    <n v="0"/>
    <m/>
    <n v="6467"/>
    <n v="257807"/>
    <n v="115000"/>
    <n v="0"/>
    <m/>
    <n v="6450"/>
    <n v="251339.93"/>
    <n v="15000"/>
    <n v="0"/>
    <s v="NO"/>
    <s v="SI"/>
    <s v="SI"/>
    <s v="SI"/>
    <s v="NO"/>
    <s v="LA OBRA FUE SUSPENDIDA POR RETRASO EN LA ENTREGA DE MATERIALES, EL CUAL DIFICULTA EL AVANCE Y CULMINACION DE LAS MIMAS."/>
    <s v="[2021-08] -  -  (ATRASOS Y/O PARALIZACIONES)"/>
    <s v="COORDINACION CON LOGISTICA Y PROVEEDOR PARA LA PRONTA DISPONIBILIDAD DE MATERIALES."/>
    <m/>
    <s v="SÍ"/>
    <d v="2022-11-08T11:26:23"/>
    <s v="Sí, con liquidación"/>
    <s v="SI"/>
    <d v="2022-11-08T11:26:23"/>
    <m/>
    <s v="C_D"/>
    <s v="SI"/>
    <s v="SI"/>
    <d v="2022-10-05T00:00:00"/>
    <m/>
    <s v="NO"/>
    <m/>
    <n v="1"/>
    <n v="1"/>
    <n v="1"/>
    <m/>
    <m/>
    <m/>
    <m/>
    <n v="532102.28"/>
    <n v="379274"/>
    <n v="272789.93"/>
    <n v="0"/>
    <n v="1"/>
    <n v="0"/>
    <n v="1"/>
    <n v="1"/>
    <n v="0"/>
    <n v="1"/>
    <n v="1"/>
    <n v="272789.93"/>
    <n v="272789.93"/>
    <n v="6450"/>
    <n v="6467"/>
    <n v="0"/>
    <n v="1"/>
    <n v="0"/>
    <n v="1"/>
    <n v="0"/>
    <n v="1"/>
    <n v="0"/>
    <n v="1"/>
    <n v="1"/>
    <n v="1"/>
    <n v="0"/>
    <n v="1"/>
  </r>
  <r>
    <x v="248"/>
    <n v="2458939"/>
    <s v="MEJORAMIENTO DE CAPACIDAD OPERATIVA DE LA GERENCIA DE INFRAESTRUCTURA, ACONDICIONAMIENTO TERRITORIAL Y CATASTRO  DISTRITO DE JOSE CRESPO Y CASTILLO - PROVINCIA DE LEONCIO PRADO - DEPARTAMENTO DE HUANUCO"/>
    <s v="GL"/>
    <s v="GOBIERNOS LOCALES"/>
    <x v="5"/>
    <s v="DistLeoncioPrado"/>
    <d v="2019-08-22T00:00:00"/>
    <d v="2019-08-22T00:00:00"/>
    <x v="16"/>
    <n v="904192.92"/>
    <n v="904192.92"/>
    <s v="PLANEAMIENTO, GESTIÓN Y RESERVA DE CONTINGENCIA"/>
    <s v="GESTIÓN"/>
    <x v="34"/>
    <x v="0"/>
    <x v="0"/>
    <x v="0"/>
    <m/>
    <n v="0"/>
    <n v="0"/>
    <s v="HUANUCO"/>
    <s v="LEONCIO PRADO"/>
    <s v="JOSE CRESPO Y CASTILLO"/>
    <n v="100604"/>
    <m/>
    <x v="0"/>
    <x v="0"/>
    <m/>
    <s v="NO"/>
    <n v="0"/>
    <s v="NO"/>
    <s v="NO"/>
    <s v="NO"/>
    <s v="SI"/>
    <s v="SI"/>
    <m/>
    <n v="0"/>
    <n v="0"/>
    <n v="904192.92"/>
    <n v="904192.92"/>
    <m/>
    <n v="0"/>
    <n v="0"/>
    <n v="10000"/>
    <n v="0"/>
    <m/>
    <n v="0"/>
    <n v="0"/>
    <n v="0"/>
    <n v="0"/>
    <s v="NO"/>
    <s v="NO"/>
    <s v="NO"/>
    <s v="SI"/>
    <s v="SI"/>
    <m/>
    <m/>
    <m/>
    <m/>
    <s v="NO"/>
    <m/>
    <m/>
    <s v="NO"/>
    <m/>
    <m/>
    <m/>
    <s v="NO"/>
    <s v="NO"/>
    <m/>
    <m/>
    <s v="NO"/>
    <n v="1"/>
    <n v="1"/>
    <m/>
    <m/>
    <m/>
    <m/>
    <m/>
    <m/>
    <n v="904192.92"/>
    <n v="10000"/>
    <n v="0"/>
    <n v="1"/>
    <n v="1"/>
    <n v="0"/>
    <n v="0"/>
    <n v="1"/>
    <n v="0"/>
    <n v="0"/>
    <n v="1"/>
    <n v="0"/>
    <n v="904192.92"/>
    <n v="0"/>
    <n v="0"/>
    <n v="0"/>
    <n v="0"/>
    <n v="0"/>
    <n v="1"/>
    <n v="0"/>
    <n v="0"/>
    <n v="0"/>
    <n v="1"/>
    <n v="0"/>
    <n v="0"/>
    <n v="0"/>
    <n v="1"/>
  </r>
  <r>
    <x v="249"/>
    <n v="2531673"/>
    <s v="MEJORAMIENTO DE LA COMPETITIVIDAD EN LA CADENA PRODUCTIVA DEL LIMÓN TAHITÍ EN 19 LOCALIDADES EN LOS DISTRITOS DE POLVORA, TOCACHE Y UCHIZA DE LA  PROVINCIA DE TOCACHE - DEPARTAMENTO DE SAN MARTIN"/>
    <s v="GL"/>
    <s v="GOBIERNOS LOCALES"/>
    <x v="4"/>
    <s v="ProvTocache"/>
    <d v="2021-10-03T00:00:00"/>
    <d v="2021-10-07T00:00:00"/>
    <x v="0"/>
    <n v="600000"/>
    <n v="625000"/>
    <s v="PLANEAMIENTO, GESTIÓN Y RESERVA DE CONTINGENCIA"/>
    <s v="CIENCIA Y TECNOLOGÍA"/>
    <x v="36"/>
    <x v="0"/>
    <x v="0"/>
    <x v="0"/>
    <m/>
    <n v="0"/>
    <n v="0"/>
    <s v="SAN MARTIN"/>
    <s v="TOCACHE"/>
    <s v="TOCACHE"/>
    <n v="221001"/>
    <m/>
    <x v="0"/>
    <x v="0"/>
    <s v="APOYO AL DESARROLLO PRODUCTIVO AGROPECUARIO"/>
    <s v="SÍ"/>
    <n v="622646.84"/>
    <s v="NO"/>
    <s v="NO"/>
    <s v="NO"/>
    <s v="NO"/>
    <s v="NO"/>
    <m/>
    <n v="0"/>
    <n v="0"/>
    <n v="0"/>
    <n v="0"/>
    <m/>
    <n v="0"/>
    <n v="0"/>
    <n v="0"/>
    <n v="0"/>
    <m/>
    <n v="0"/>
    <n v="0"/>
    <n v="0"/>
    <n v="0"/>
    <s v="NO"/>
    <s v="NO"/>
    <s v="NO"/>
    <s v="NO"/>
    <s v="NO"/>
    <m/>
    <m/>
    <m/>
    <m/>
    <s v="NO"/>
    <m/>
    <m/>
    <s v="NO"/>
    <m/>
    <m/>
    <m/>
    <s v="NO"/>
    <s v="NO"/>
    <m/>
    <m/>
    <s v="NO"/>
    <m/>
    <m/>
    <m/>
    <m/>
    <m/>
    <m/>
    <m/>
    <m/>
    <n v="0"/>
    <n v="0"/>
    <n v="0"/>
    <n v="1"/>
    <n v="1"/>
    <n v="0"/>
    <n v="0"/>
    <n v="1"/>
    <n v="0"/>
    <n v="0"/>
    <n v="1"/>
    <n v="0"/>
    <n v="625000"/>
    <n v="0"/>
    <n v="0"/>
    <n v="0"/>
    <n v="0"/>
    <n v="1"/>
    <n v="1"/>
    <n v="0"/>
    <n v="0"/>
    <n v="0"/>
    <n v="1"/>
    <n v="0"/>
    <n v="0"/>
    <n v="1"/>
    <n v="1"/>
  </r>
  <r>
    <x v="250"/>
    <n v="2531264"/>
    <s v="MEJORAMIENTO DEL SERVICIO EDUCATIVO DEL NIVEL INICIAL Y PRIMARIA DE LA I.E. N° 0414 DE LA CIUDAD DE TOCACHE DEL  DISTRITO DE TOCACHE - PROVINCIA DE TOCACHE - DEPARTAMENTO DE SAN MARTIN"/>
    <s v="GL"/>
    <s v="GOBIERNOS LOCALES"/>
    <x v="4"/>
    <s v="ProvTocache"/>
    <d v="2021-09-28T00:00:00"/>
    <d v="2021-09-29T00:00:00"/>
    <x v="0"/>
    <n v="11829347.1"/>
    <n v="13702777.720000001"/>
    <s v="EDUCACIÓN"/>
    <s v="EDUCACIÓN BÁSICA"/>
    <x v="11"/>
    <x v="0"/>
    <x v="0"/>
    <x v="6"/>
    <m/>
    <n v="236160"/>
    <n v="0"/>
    <s v="SAN MARTIN"/>
    <s v="TOCACHE"/>
    <s v="TOCACHE"/>
    <n v="221001"/>
    <m/>
    <x v="0"/>
    <x v="0"/>
    <s v="EDUCACIÓN PRIMARIA"/>
    <s v="SÍ"/>
    <n v="13702777.720000001"/>
    <s v="NO"/>
    <s v="SI"/>
    <s v="NO"/>
    <s v="NO"/>
    <s v="NO"/>
    <m/>
    <n v="328000"/>
    <n v="0"/>
    <n v="0"/>
    <n v="0"/>
    <m/>
    <n v="328000"/>
    <n v="0"/>
    <n v="0"/>
    <n v="0"/>
    <m/>
    <n v="236160"/>
    <n v="0"/>
    <n v="0"/>
    <n v="0"/>
    <s v="NO"/>
    <s v="SI"/>
    <s v="NO"/>
    <s v="NO"/>
    <s v="NO"/>
    <m/>
    <m/>
    <m/>
    <n v="3"/>
    <s v="NO"/>
    <m/>
    <m/>
    <s v="NO"/>
    <m/>
    <m/>
    <m/>
    <s v="NO"/>
    <s v="NO"/>
    <m/>
    <m/>
    <s v="NO"/>
    <m/>
    <m/>
    <m/>
    <n v="1"/>
    <m/>
    <m/>
    <m/>
    <m/>
    <n v="0"/>
    <n v="0"/>
    <n v="0"/>
    <n v="1"/>
    <n v="1"/>
    <n v="1"/>
    <n v="1"/>
    <n v="1"/>
    <n v="0"/>
    <n v="1"/>
    <n v="1"/>
    <n v="236160"/>
    <n v="13702777.720000001"/>
    <n v="236160"/>
    <n v="328000"/>
    <n v="1"/>
    <n v="1"/>
    <n v="0"/>
    <n v="1"/>
    <n v="1"/>
    <n v="1"/>
    <n v="0.6"/>
    <n v="1"/>
    <n v="1"/>
    <n v="1"/>
    <n v="1"/>
    <n v="1"/>
  </r>
  <r>
    <x v="251"/>
    <n v="2542425"/>
    <s v="RECUPERACION DEL PONTON CARROZABLE ENTRE LAS INTERSECCIONES DE LA AVENIDA PERU E JR. LIBERTAD DE LA LOCALIDAD DE NUEVO PROGRESO DEL DISTRITO DE NUEVO PROGRESO - PROVINCIA DE TOCACHE - DEPARTAMENTO DE SAN MARTIN"/>
    <s v="GL"/>
    <s v="GOBIERNOS LOCALES"/>
    <x v="2"/>
    <s v="DistTocache"/>
    <d v="2022-02-09T00:00:00"/>
    <d v="2022-02-10T00:00:00"/>
    <x v="17"/>
    <n v="445653.13"/>
    <n v="488818.44"/>
    <s v="TRANSPORTE"/>
    <s v="TRANSPORTE TERRESTRE"/>
    <x v="8"/>
    <x v="0"/>
    <x v="0"/>
    <x v="6"/>
    <m/>
    <n v="12000"/>
    <n v="0"/>
    <s v="SAN MARTIN"/>
    <s v="TOCACHE"/>
    <s v="NUEVO PROGRESO"/>
    <n v="221002"/>
    <m/>
    <x v="0"/>
    <x v="0"/>
    <s v="CARRETERAS VECINALES"/>
    <s v="SÍ"/>
    <n v="488818.44"/>
    <s v="NO"/>
    <s v="SI"/>
    <s v="NO"/>
    <s v="NO"/>
    <s v="NO"/>
    <m/>
    <n v="12000"/>
    <n v="0"/>
    <n v="0"/>
    <n v="0"/>
    <m/>
    <n v="12000"/>
    <n v="0"/>
    <n v="0"/>
    <n v="0"/>
    <m/>
    <n v="12000"/>
    <n v="0"/>
    <n v="0"/>
    <n v="0"/>
    <s v="NO"/>
    <s v="SI"/>
    <s v="NO"/>
    <s v="NO"/>
    <s v="NO"/>
    <m/>
    <m/>
    <m/>
    <m/>
    <s v="NO"/>
    <m/>
    <m/>
    <s v="NO"/>
    <m/>
    <m/>
    <m/>
    <s v="NO"/>
    <s v="NO"/>
    <m/>
    <m/>
    <s v="NO"/>
    <m/>
    <m/>
    <m/>
    <n v="1"/>
    <m/>
    <m/>
    <m/>
    <m/>
    <n v="0"/>
    <n v="0"/>
    <n v="0"/>
    <n v="1"/>
    <n v="1"/>
    <n v="1"/>
    <n v="1"/>
    <n v="1"/>
    <n v="0"/>
    <n v="1"/>
    <n v="1"/>
    <n v="12000"/>
    <n v="488818.44"/>
    <n v="12000"/>
    <n v="12000"/>
    <n v="1"/>
    <n v="1"/>
    <n v="1"/>
    <n v="1"/>
    <n v="1"/>
    <n v="1"/>
    <n v="0"/>
    <n v="1"/>
    <n v="1"/>
    <n v="1"/>
    <n v="1"/>
    <n v="1"/>
  </r>
  <r>
    <x v="252"/>
    <n v="330365"/>
    <s v="MEJORAMIENTO DE LA CAPACIDAD OPERATIVA Y RESOLUTIVA DEL POOL DE MAQUINARIA DE LA  MUNICIPALIDAD DISTRITAL DE UCHIZA, DISTRITO DE UCHIZA - TOCACHE - SAN MARTIN"/>
    <s v="GL"/>
    <s v="GOBIERNOS LOCALES"/>
    <x v="8"/>
    <s v="DistTocache"/>
    <d v="2015-08-11T00:00:00"/>
    <d v="2015-10-27T00:00:00"/>
    <x v="10"/>
    <n v="4509892"/>
    <n v="4556019.25"/>
    <s v="PLANEAMIENTO, GESTIÓN Y RESERVA DE CONTINGENCIA"/>
    <s v="GESTIÓN"/>
    <x v="34"/>
    <x v="1"/>
    <x v="0"/>
    <x v="1"/>
    <s v="APROBADO"/>
    <n v="2243000"/>
    <n v="0"/>
    <s v="SAN MARTIN"/>
    <s v="TOCACHE"/>
    <s v="UCHIZA"/>
    <n v="221005"/>
    <s v="PERFIL"/>
    <x v="1"/>
    <x v="1"/>
    <m/>
    <s v="SÍ"/>
    <n v="4556019.25"/>
    <s v="NO"/>
    <s v="NO"/>
    <s v="SI"/>
    <s v="SI"/>
    <s v="SI"/>
    <m/>
    <n v="0"/>
    <n v="0"/>
    <n v="1207210"/>
    <n v="990779"/>
    <m/>
    <n v="0"/>
    <n v="0"/>
    <n v="260394"/>
    <n v="743000"/>
    <m/>
    <n v="0"/>
    <n v="0"/>
    <n v="0"/>
    <n v="743000"/>
    <s v="NO"/>
    <s v="NO"/>
    <s v="NO"/>
    <s v="SI"/>
    <s v="SI"/>
    <m/>
    <m/>
    <m/>
    <n v="2"/>
    <s v="SÍ"/>
    <d v="2021-02-19T12:38:02"/>
    <s v="Sí, con liquidación"/>
    <s v="SI"/>
    <d v="2021-02-19T12:38:02"/>
    <m/>
    <s v="C_D"/>
    <s v="SI"/>
    <s v="SI"/>
    <d v="2020-12-30T00:00:00"/>
    <m/>
    <s v="NO"/>
    <n v="1"/>
    <n v="1"/>
    <n v="1"/>
    <m/>
    <m/>
    <m/>
    <n v="1"/>
    <m/>
    <n v="1207210"/>
    <n v="260394"/>
    <n v="0"/>
    <n v="1"/>
    <n v="1"/>
    <n v="1"/>
    <n v="1"/>
    <n v="1"/>
    <n v="0"/>
    <n v="1"/>
    <n v="1"/>
    <n v="2243000"/>
    <n v="4556019.25"/>
    <n v="0"/>
    <n v="0"/>
    <n v="1"/>
    <n v="1"/>
    <n v="0"/>
    <n v="1"/>
    <n v="0"/>
    <n v="1"/>
    <n v="0"/>
    <n v="1"/>
    <n v="1"/>
    <n v="1"/>
    <n v="1"/>
    <n v="1"/>
  </r>
  <r>
    <x v="253"/>
    <n v="2445421"/>
    <s v="MEJORAMIENTO DE LOS SERVICIOS PARA LAS CAPACIDADES DE GESTIÓN COMUNITARIA EN LA LOCALIDAD DE SHIRINGAL DEL DISTRITO DE PUEBLO NUEVO  - PROVINCIA DE LEONCIO PRADO - DEPARTAMENTO DE HUANUCO"/>
    <s v="GL"/>
    <s v="GOBIERNOS LOCALES"/>
    <x v="12"/>
    <s v="DistLeoncioPrado"/>
    <d v="2019-04-24T00:00:00"/>
    <d v="2019-04-24T00:00:00"/>
    <x v="16"/>
    <n v="107347.52"/>
    <n v="145601.93"/>
    <s v="PLANEAMIENTO, GESTIÓN Y RESERVA DE CONTINGENCIA"/>
    <s v="GESTIÓN"/>
    <x v="34"/>
    <x v="0"/>
    <x v="0"/>
    <x v="0"/>
    <m/>
    <n v="145601.87"/>
    <n v="0"/>
    <s v="HUANUCO"/>
    <s v="LEONCIO PRADO"/>
    <s v="PUEBLO NUEVO"/>
    <n v="100609"/>
    <m/>
    <x v="0"/>
    <x v="0"/>
    <s v="GESTION INSTITUCIONAL"/>
    <s v="SÍ"/>
    <n v="127768.86"/>
    <s v="NO"/>
    <s v="NO"/>
    <s v="SI"/>
    <s v="SI"/>
    <s v="SI"/>
    <m/>
    <n v="0"/>
    <n v="6514.06"/>
    <n v="34671.96"/>
    <n v="0"/>
    <m/>
    <n v="0"/>
    <n v="6515"/>
    <n v="119116"/>
    <n v="127769"/>
    <m/>
    <n v="0"/>
    <n v="6514"/>
    <n v="112602.13"/>
    <n v="26485.74"/>
    <s v="NO"/>
    <s v="NO"/>
    <s v="SI"/>
    <s v="SI"/>
    <s v="NO"/>
    <m/>
    <m/>
    <m/>
    <m/>
    <s v="NO"/>
    <m/>
    <m/>
    <s v="NO"/>
    <m/>
    <m/>
    <m/>
    <s v="NO"/>
    <s v="NO"/>
    <m/>
    <m/>
    <s v="NO"/>
    <n v="1"/>
    <n v="1"/>
    <n v="1"/>
    <m/>
    <n v="1"/>
    <m/>
    <m/>
    <m/>
    <n v="41186.019999999997"/>
    <n v="125631"/>
    <n v="119116.13"/>
    <n v="0"/>
    <n v="1"/>
    <n v="0"/>
    <n v="1"/>
    <n v="1"/>
    <n v="0"/>
    <n v="1"/>
    <n v="1"/>
    <n v="145601.87"/>
    <n v="145601.93"/>
    <n v="0"/>
    <n v="0"/>
    <n v="1"/>
    <n v="1"/>
    <n v="1"/>
    <n v="1"/>
    <n v="0"/>
    <n v="1"/>
    <n v="0"/>
    <n v="1"/>
    <n v="1"/>
    <n v="1"/>
    <n v="0"/>
    <n v="1"/>
  </r>
  <r>
    <x v="254"/>
    <n v="258547"/>
    <s v="RECUPERACION DE SUELOS DEGRADADOS EN 11 CASERIOS EN LA CUENCA BAJA RÍO MONZÓN, DISTRITO DE MARIANO DAMASO BERAUN - LEONCIO PRADO - HUANUCO"/>
    <s v="GL"/>
    <s v="GOBIERNOS LOCALES"/>
    <x v="0"/>
    <s v="DistLeoncioPrado"/>
    <d v="2013-04-30T00:00:00"/>
    <d v="2014-03-13T00:00:00"/>
    <x v="9"/>
    <n v="3955755"/>
    <n v="3053918.69"/>
    <s v="AMBIENTE"/>
    <s v="DESARROLLO ESTRATÉGICO, CONSERVACIÓN Y APROVECHAMIENTO SOSTENIBLE DEL PATRIMONIO NATURAL"/>
    <x v="20"/>
    <x v="0"/>
    <x v="0"/>
    <x v="1"/>
    <s v="APROBADO"/>
    <n v="3054818.69"/>
    <n v="0"/>
    <s v="HUANUCO"/>
    <s v="LEONCIO PRADO"/>
    <s v="MARIANO DAMASO BERAUN"/>
    <n v="100606"/>
    <s v="PERFIL"/>
    <x v="1"/>
    <x v="1"/>
    <m/>
    <s v="SÍ"/>
    <n v="3955754.04"/>
    <s v="NO"/>
    <s v="NO"/>
    <s v="NO"/>
    <s v="NO"/>
    <s v="NO"/>
    <m/>
    <n v="0"/>
    <n v="0"/>
    <n v="0"/>
    <n v="0"/>
    <m/>
    <n v="0"/>
    <n v="0"/>
    <n v="0"/>
    <n v="1"/>
    <m/>
    <n v="0"/>
    <n v="0"/>
    <n v="0"/>
    <n v="0"/>
    <s v="NO"/>
    <s v="NO"/>
    <s v="NO"/>
    <s v="NO"/>
    <s v="NO"/>
    <m/>
    <m/>
    <m/>
    <n v="10"/>
    <s v="NO"/>
    <m/>
    <m/>
    <s v="NO"/>
    <m/>
    <m/>
    <m/>
    <s v="NO"/>
    <s v="NO"/>
    <m/>
    <m/>
    <s v="NO"/>
    <m/>
    <m/>
    <m/>
    <m/>
    <m/>
    <m/>
    <m/>
    <m/>
    <n v="0"/>
    <n v="0"/>
    <n v="0"/>
    <n v="0"/>
    <n v="1"/>
    <n v="1"/>
    <n v="1"/>
    <n v="1"/>
    <n v="1"/>
    <n v="1"/>
    <n v="1"/>
    <n v="3054818.69"/>
    <n v="3053918.69"/>
    <n v="0"/>
    <n v="0"/>
    <n v="1"/>
    <n v="1"/>
    <n v="0"/>
    <n v="1"/>
    <n v="0"/>
    <n v="1"/>
    <n v="0.3"/>
    <n v="1"/>
    <n v="1"/>
    <n v="1"/>
    <n v="0"/>
    <n v="1"/>
  </r>
  <r>
    <x v="255"/>
    <n v="150445"/>
    <s v="MEJORAMIENTO DE LA CAPACIDAD RESOLUTIVA PUESTO DE SALUD NUEVO BAMBAMARCA, LOCALIDAD DE VILLA PALMA DISTRITO DE TOCACHE, PROVINCIA DE TOCACHE - SAN MARTIN"/>
    <s v="GL"/>
    <s v="GOBIERNOS LOCALES"/>
    <x v="4"/>
    <s v="ProvTocache"/>
    <d v="2010-04-19T00:00:00"/>
    <d v="2010-05-26T00:00:00"/>
    <x v="6"/>
    <n v="100021.6"/>
    <n v="100021.6"/>
    <s v="SALUD"/>
    <s v="SALUD INDIVIDUAL"/>
    <x v="2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6"/>
    <n v="361804"/>
    <s v="CREACION DEL SERVICIO DE RECREACION Y DEPORTE EN LA LOCALIDAD DE SANTA CRUZ, DISTRITO DE NUEVO PROGRESO - TOCACHE - SAN MARTIN"/>
    <s v="GL"/>
    <s v="GOBIERNOS LOCALES"/>
    <x v="2"/>
    <s v="DistTocache"/>
    <d v="2016-07-06T00:00:00"/>
    <d v="2016-07-07T00:00:00"/>
    <x v="2"/>
    <n v="620413.44999999995"/>
    <n v="852228.11"/>
    <s v="CULTURA Y DEPORTE"/>
    <s v="DEPORTES"/>
    <x v="7"/>
    <x v="0"/>
    <x v="0"/>
    <x v="1"/>
    <s v="APROBADO"/>
    <n v="109297.38"/>
    <n v="0"/>
    <s v="SAN MARTIN"/>
    <s v="TOCACHE"/>
    <s v="NUEVO PROGRESO"/>
    <n v="221002"/>
    <s v="PERFIL"/>
    <x v="1"/>
    <x v="2"/>
    <m/>
    <s v="SÍ"/>
    <n v="109536.38"/>
    <s v="NO"/>
    <s v="NO"/>
    <s v="NO"/>
    <s v="NO"/>
    <s v="NO"/>
    <m/>
    <n v="0"/>
    <n v="0"/>
    <n v="0"/>
    <n v="0"/>
    <m/>
    <n v="0"/>
    <n v="0"/>
    <n v="0"/>
    <n v="0"/>
    <m/>
    <n v="0"/>
    <n v="0"/>
    <n v="0"/>
    <n v="0"/>
    <s v="NO"/>
    <s v="NO"/>
    <s v="NO"/>
    <s v="NO"/>
    <s v="NO"/>
    <m/>
    <m/>
    <m/>
    <m/>
    <s v="NO"/>
    <m/>
    <m/>
    <s v="NO"/>
    <m/>
    <m/>
    <m/>
    <s v="NO"/>
    <s v="NO"/>
    <m/>
    <m/>
    <s v="NO"/>
    <m/>
    <m/>
    <m/>
    <m/>
    <m/>
    <m/>
    <m/>
    <m/>
    <n v="0"/>
    <n v="0"/>
    <n v="0"/>
    <n v="0"/>
    <n v="1"/>
    <n v="1"/>
    <n v="1"/>
    <n v="1"/>
    <n v="0"/>
    <n v="1"/>
    <n v="1"/>
    <n v="109297.38"/>
    <n v="852228.11"/>
    <n v="0"/>
    <n v="0"/>
    <n v="1"/>
    <n v="1"/>
    <n v="0"/>
    <n v="1"/>
    <n v="1"/>
    <n v="1"/>
    <n v="0"/>
    <n v="1"/>
    <n v="1"/>
    <n v="1"/>
    <n v="0"/>
    <n v="1"/>
  </r>
  <r>
    <x v="257"/>
    <n v="99693"/>
    <s v="CONSTRUCCION DE INFRAESTRUCTURA Y EQUIPAMIENTO DE LA IE INTEGRADA  431  DEL CP SANTA CRUZ, DISTRITO DE NUEVO PROGRESO - TOCACHE - SAN MARTIN"/>
    <s v="GL"/>
    <s v="GOBIERNOS LOCALES"/>
    <x v="2"/>
    <s v="DistTocache"/>
    <d v="2008-09-30T00:00:00"/>
    <d v="2008-10-01T00:00:00"/>
    <x v="12"/>
    <n v="1097447"/>
    <n v="1097447"/>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8"/>
    <n v="375889"/>
    <s v="CREACION DEL CERCO PERIMETRICO EN LA INSTITUCIÓN EDUCATIVA DE NIVEL PRIMARIA N° 0040 DE LA LOCALIDAD DE BAJO HUAYNABE, DISTRITO DE UCHIZA - TOCACHE - SAN MARTIN"/>
    <s v="GL"/>
    <s v="GOBIERNOS LOCALES"/>
    <x v="8"/>
    <s v="DistTocache"/>
    <d v="2016-12-12T00:00:00"/>
    <d v="2016-12-13T00:00:00"/>
    <x v="2"/>
    <n v="170366.9"/>
    <n v="170366.9"/>
    <s v="EDUCACIÓN"/>
    <s v="EDUCACIÓN BÁSICA"/>
    <x v="11"/>
    <x v="0"/>
    <x v="0"/>
    <x v="1"/>
    <s v="APROBADO"/>
    <n v="159877.75"/>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9877.75"/>
    <n v="170366.9"/>
    <n v="0"/>
    <n v="0"/>
    <n v="1"/>
    <n v="1"/>
    <n v="0"/>
    <n v="1"/>
    <n v="1"/>
    <n v="1"/>
    <n v="0"/>
    <n v="1"/>
    <n v="1"/>
    <n v="1"/>
    <n v="0"/>
    <n v="1"/>
  </r>
  <r>
    <x v="259"/>
    <n v="311417"/>
    <s v="MEJORAMIENTO DE LA CADENA PRODUCTIVA DEL CACAO EN EL DISTRITO DE TOCACHE, PROVINCIA DE TOCACHE - SAN MARTIN"/>
    <s v="GL"/>
    <s v="GOBIERNOS LOCALES"/>
    <x v="4"/>
    <s v="ProvTocache"/>
    <d v="2015-01-26T00:00:00"/>
    <m/>
    <x v="7"/>
    <m/>
    <n v="0"/>
    <s v="PLANEAMIENTO, GESTIÓN Y RESERVA DE CONTINGENCIA"/>
    <s v="CIENCIA Y TECNOLOGÍA"/>
    <x v="6"/>
    <x v="2"/>
    <x v="1"/>
    <x v="1"/>
    <s v="EN MODIFICACION"/>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0"/>
    <n v="372084"/>
    <s v="MEJORAMIENTO DE LA INFRAESTRUCTURA VIAL EN LA AVENIDA AGRICULTURA C-4 Y PASAJE SANTA ROSA DE VILLA UNIVERSITARIA, DISTRITO DE RUPA RUPA, PROVINCIA DE LEONCIO PRADO - HUANUCO"/>
    <s v="GL"/>
    <s v="GOBIERNOS LOCALES"/>
    <x v="3"/>
    <s v="ProvLeoncioPrado"/>
    <d v="2016-10-19T00:00:00"/>
    <m/>
    <x v="7"/>
    <m/>
    <n v="0"/>
    <s v="TRANSPORTE"/>
    <s v="TRANSPORTE URBANO"/>
    <x v="4"/>
    <x v="2"/>
    <x v="1"/>
    <x v="1"/>
    <s v="OBSERV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1"/>
    <n v="351604"/>
    <s v="MEJORAMIENTO DE LOS SERVICIOS DE TRANSITABILIDAD EN 04 CASERIOS DE LAS ZONAS RURALES DEL, DISTRITO DE JOSE CRESPO Y CASTILLO - LEONCIO PRADO - HUANUCO"/>
    <s v="GL"/>
    <s v="GOBIERNOS LOCALES"/>
    <x v="5"/>
    <s v="DistLeoncioPrado"/>
    <d v="2016-07-05T00:00:00"/>
    <m/>
    <x v="7"/>
    <m/>
    <n v="299900.21000000002"/>
    <s v="TRANSPORTE"/>
    <s v="TRANSPORTE TERRESTRE"/>
    <x v="8"/>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2"/>
    <n v="172268"/>
    <s v="INSTALACION DE LA LINEA DE CONDUCCION DEL REBOCE DEL SISTEMA DE ALCANTARILLADO DE LA CIUDAD TINGO MARIA DEL DISTRITO RUPA RUPA, PROVINCIA DE LEONCIO PRADO - HUANUCO"/>
    <s v="GL"/>
    <s v="GOBIERNOS LOCALES"/>
    <x v="3"/>
    <s v="ProvLeoncioPrado"/>
    <d v="2010-12-28T00:00:00"/>
    <d v="2010-12-29T00:00:00"/>
    <x v="6"/>
    <n v="99330.7"/>
    <n v="106806.48"/>
    <s v="SANEAMIENTO"/>
    <s v="SANEAMIENTO"/>
    <x v="25"/>
    <x v="2"/>
    <x v="0"/>
    <x v="1"/>
    <s v="APROBADO"/>
    <n v="0"/>
    <n v="0"/>
    <s v="HUANUCO"/>
    <s v="LEONCIO PRADO"/>
    <s v="RUPA-RUPA"/>
    <n v="100601"/>
    <s v="PERFIL"/>
    <x v="1"/>
    <x v="2"/>
    <m/>
    <s v="SÍ"/>
    <n v="106806.48"/>
    <s v="NO"/>
    <s v="NO"/>
    <s v="NO"/>
    <s v="NO"/>
    <s v="NO"/>
    <m/>
    <n v="0"/>
    <n v="0"/>
    <n v="0"/>
    <n v="0"/>
    <m/>
    <n v="0"/>
    <n v="0"/>
    <n v="0"/>
    <n v="0"/>
    <m/>
    <n v="0"/>
    <n v="0"/>
    <n v="0"/>
    <n v="0"/>
    <s v="NO"/>
    <s v="NO"/>
    <s v="NO"/>
    <s v="NO"/>
    <s v="NO"/>
    <m/>
    <m/>
    <m/>
    <m/>
    <s v="NO"/>
    <m/>
    <m/>
    <s v="NO"/>
    <m/>
    <m/>
    <m/>
    <s v="NO"/>
    <s v="NO"/>
    <m/>
    <m/>
    <s v="NO"/>
    <m/>
    <m/>
    <m/>
    <m/>
    <m/>
    <m/>
    <m/>
    <m/>
    <n v="0"/>
    <n v="0"/>
    <n v="0"/>
    <m/>
    <m/>
    <m/>
    <m/>
    <m/>
    <m/>
    <m/>
    <m/>
    <m/>
    <m/>
    <m/>
    <m/>
    <m/>
    <m/>
    <m/>
    <m/>
    <m/>
    <m/>
    <m/>
    <m/>
    <m/>
    <m/>
    <m/>
    <m/>
  </r>
  <r>
    <x v="263"/>
    <n v="172576"/>
    <s v="CREACION Y EQUIPAMIENTO DE COMEDORES INFANTILES EN LAS INSTITUCIONES EDUCATIVAS DEL DISTRITO DE UCHIZA - TOCACHE - SAN MARTIN"/>
    <s v="GL"/>
    <s v="GOBIERNOS LOCALES"/>
    <x v="8"/>
    <s v="DistTocache"/>
    <d v="2012-02-14T00:00:00"/>
    <d v="2012-02-15T00:00:00"/>
    <x v="5"/>
    <n v="150000"/>
    <n v="150000"/>
    <s v="EDUCACIÓN"/>
    <s v="EDUCACIÓN BÁSICA"/>
    <x v="30"/>
    <x v="0"/>
    <x v="0"/>
    <x v="1"/>
    <s v="APROBADO"/>
    <n v="32241.68"/>
    <n v="0"/>
    <s v="SAN MARTIN"/>
    <s v="TOCACHE"/>
    <s v="UCHIZA"/>
    <n v="221005"/>
    <s v="PERFIL"/>
    <x v="1"/>
    <x v="2"/>
    <m/>
    <s v="SÍ"/>
    <n v="150000"/>
    <s v="NO"/>
    <s v="NO"/>
    <s v="NO"/>
    <s v="NO"/>
    <s v="SI"/>
    <m/>
    <n v="0"/>
    <n v="0"/>
    <n v="0"/>
    <n v="0"/>
    <m/>
    <n v="0"/>
    <n v="0"/>
    <n v="0"/>
    <n v="0"/>
    <m/>
    <n v="0"/>
    <n v="0"/>
    <n v="0"/>
    <n v="0"/>
    <s v="NO"/>
    <s v="NO"/>
    <s v="NO"/>
    <s v="NO"/>
    <s v="NO"/>
    <m/>
    <m/>
    <m/>
    <m/>
    <s v="NO"/>
    <m/>
    <m/>
    <s v="NO"/>
    <m/>
    <m/>
    <m/>
    <s v="NO"/>
    <s v="NO"/>
    <m/>
    <m/>
    <s v="NO"/>
    <n v="1"/>
    <m/>
    <m/>
    <m/>
    <n v="1"/>
    <m/>
    <m/>
    <m/>
    <n v="0"/>
    <n v="0"/>
    <n v="0"/>
    <n v="1"/>
    <n v="1"/>
    <n v="1"/>
    <n v="1"/>
    <n v="1"/>
    <n v="0"/>
    <n v="1"/>
    <n v="1"/>
    <n v="32241.68"/>
    <n v="150000"/>
    <n v="0"/>
    <n v="0"/>
    <n v="1"/>
    <n v="1"/>
    <n v="0"/>
    <n v="1"/>
    <n v="1"/>
    <n v="1"/>
    <n v="0"/>
    <n v="1"/>
    <n v="1"/>
    <n v="1"/>
    <n v="0"/>
    <n v="1"/>
  </r>
  <r>
    <x v="264"/>
    <n v="105263"/>
    <s v="FORTALECIMIENTO Y TECNIFICACION DE 110 HA. DEL CULTIVO DE CACAO EN LA LOCALIDAD DE  SAN PEDRO DE HUAYHUANTE, DISTRITO DE HERMILIO VALDIZAN - LEONCIO PRADO - HUANUCO"/>
    <s v="GL"/>
    <s v="GOBIERNOS LOCALES"/>
    <x v="7"/>
    <s v="DistLeoncioPrado"/>
    <d v="2010-12-26T00:00:00"/>
    <d v="2011-01-17T00:00:00"/>
    <x v="14"/>
    <n v="105000"/>
    <n v="105000"/>
    <s v="AGRARIA"/>
    <s v="PROMOCION Y EXTENSION RURAL"/>
    <x v="55"/>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5"/>
    <n v="226363"/>
    <s v="REHABILITACION DEL CAUCE DEL RIO AUCAYACU EN EL SECTOR SANTA ROSA, LOCALIDAD AUCAYACU, DISTRITO DE JOSE CRESPO Y CASTILLO - LEONCIO PRADO - HUANUCO"/>
    <s v="GL"/>
    <s v="GOBIERNOS LOCALES"/>
    <x v="5"/>
    <s v="DistLeoncioPrado"/>
    <d v="2012-07-25T00:00:00"/>
    <d v="2012-07-26T00:00:00"/>
    <x v="5"/>
    <n v="42871.3"/>
    <n v="43071.3"/>
    <s v="ORDEN PÚBLICO Y SEGURIDAD"/>
    <s v="GESTIÓN DE RIESGOS Y EMERGENCIAS"/>
    <x v="23"/>
    <x v="0"/>
    <x v="0"/>
    <x v="1"/>
    <s v="APROBADO"/>
    <n v="22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2000"/>
    <n v="43071.3"/>
    <n v="0"/>
    <n v="0"/>
    <n v="1"/>
    <n v="1"/>
    <n v="0"/>
    <n v="1"/>
    <n v="1"/>
    <n v="1"/>
    <n v="0"/>
    <n v="1"/>
    <n v="1"/>
    <n v="1"/>
    <n v="0"/>
    <n v="1"/>
  </r>
  <r>
    <x v="266"/>
    <n v="249954"/>
    <s v="INSTALACION DE UN LOCAL DE USOS MULTIPLES EN LA LOCALIDAD DE  MANA HERMOSO, DISTRITO DE POLVORA - TOCACHE - SAN MARTIN"/>
    <s v="GL"/>
    <s v="GOBIERNOS LOCALES"/>
    <x v="11"/>
    <s v="DistTocache"/>
    <d v="2013-02-05T00:00:00"/>
    <d v="2013-02-14T00:00:00"/>
    <x v="8"/>
    <n v="141972.71"/>
    <n v="141972.71"/>
    <s v="PROTECCIÓN SOCIAL"/>
    <s v="ASISTENCIA SOCIAL"/>
    <x v="24"/>
    <x v="0"/>
    <x v="0"/>
    <x v="1"/>
    <s v="APROBADO"/>
    <n v="106716.66"/>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6716.66"/>
    <n v="141972.71"/>
    <n v="0"/>
    <n v="0"/>
    <n v="1"/>
    <n v="1"/>
    <n v="0"/>
    <n v="1"/>
    <n v="1"/>
    <n v="1"/>
    <n v="0"/>
    <n v="1"/>
    <n v="1"/>
    <n v="1"/>
    <n v="0"/>
    <n v="1"/>
  </r>
  <r>
    <x v="267"/>
    <n v="275914"/>
    <s v="MEJORAMIENTO DE LA CAPACIDAD OPERATIVA DE POOL DE MAQUINARIAS, PARA EL MANTENIMIENTO DE LAS VIAS VECINALES EN EL, DISTRITO DE LUYANDO - LEONCIO PRADO - HUANUCO"/>
    <s v="GL"/>
    <s v="GOBIERNOS LOCALES"/>
    <x v="9"/>
    <s v="DistLeoncioPrado"/>
    <d v="2013-10-09T00:00:00"/>
    <d v="2013-12-04T00:00:00"/>
    <x v="8"/>
    <n v="962004"/>
    <n v="962004"/>
    <s v="TRANSPORTE"/>
    <s v="TRANSPORTE TERRESTRE"/>
    <x v="8"/>
    <x v="2"/>
    <x v="0"/>
    <x v="1"/>
    <s v="APROBADO"/>
    <n v="0"/>
    <n v="0"/>
    <s v="HUANUCO"/>
    <s v="LEONCIO PRADO"/>
    <s v="LUYANDO"/>
    <n v="100605"/>
    <s v="PERFIL"/>
    <x v="1"/>
    <x v="2"/>
    <m/>
    <s v="SÍ"/>
    <n v="962004"/>
    <s v="NO"/>
    <s v="NO"/>
    <s v="NO"/>
    <s v="NO"/>
    <s v="NO"/>
    <m/>
    <n v="0"/>
    <n v="0"/>
    <n v="0"/>
    <n v="0"/>
    <m/>
    <n v="0"/>
    <n v="0"/>
    <n v="0"/>
    <n v="0"/>
    <m/>
    <n v="0"/>
    <n v="0"/>
    <n v="0"/>
    <n v="0"/>
    <s v="NO"/>
    <s v="NO"/>
    <s v="NO"/>
    <s v="NO"/>
    <s v="NO"/>
    <m/>
    <m/>
    <m/>
    <m/>
    <s v="NO"/>
    <m/>
    <m/>
    <s v="NO"/>
    <m/>
    <m/>
    <m/>
    <s v="NO"/>
    <s v="NO"/>
    <m/>
    <m/>
    <s v="NO"/>
    <m/>
    <m/>
    <m/>
    <m/>
    <m/>
    <m/>
    <m/>
    <m/>
    <n v="0"/>
    <n v="0"/>
    <n v="0"/>
    <n v="0"/>
    <n v="1"/>
    <n v="0"/>
    <n v="0"/>
    <n v="1"/>
    <n v="0"/>
    <n v="0"/>
    <n v="1"/>
    <n v="0"/>
    <n v="962004"/>
    <n v="0"/>
    <n v="0"/>
    <n v="0"/>
    <n v="0"/>
    <n v="0"/>
    <n v="1"/>
    <n v="0"/>
    <n v="0"/>
    <n v="0"/>
    <n v="1"/>
    <n v="0"/>
    <n v="0"/>
    <n v="0"/>
    <n v="1"/>
  </r>
  <r>
    <x v="268"/>
    <n v="198845"/>
    <s v="MEJORAMIENTO DE LOS SERVICIOS DE SALUD DE LOS PUESTOS DE SALUD DE, SANTA CRUZ, MADRE MIA, RAMAL DE ASPUZANA Y EL CENTRO DE SALUD  NUEVO PROGRESO, DISTRITO DE NUEVO PROGRESO - TOCACHE - SAN MARTIN"/>
    <s v="GL"/>
    <s v="GOBIERNOS LOCALES"/>
    <x v="2"/>
    <s v="DistTocache"/>
    <d v="2011-12-14T00:00:00"/>
    <d v="2014-03-05T00:00:00"/>
    <x v="9"/>
    <n v="8856504"/>
    <n v="8856504"/>
    <s v="SALUD"/>
    <s v="SALUD INDIVIDUAL"/>
    <x v="22"/>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8856504"/>
    <n v="0"/>
    <n v="0"/>
    <n v="0"/>
    <n v="0"/>
    <n v="0"/>
    <n v="1"/>
    <n v="0"/>
    <n v="0"/>
    <n v="0"/>
    <n v="1"/>
    <n v="0"/>
    <n v="0"/>
    <n v="0"/>
    <n v="1"/>
  </r>
  <r>
    <x v="269"/>
    <n v="356263"/>
    <s v="MEJORAMIENTO DEL SERVICIO DE TRANSITABILIDAD  EN EL TRAMO EMP PE.5N - MILANO - PTO ALTO ASPUZANA - LA LOMA -  EMP HU 518,DISTRITO DE PUCAYACU, PROVINCIA DE LEONCIO PRADO - HUANUCO"/>
    <s v="GL"/>
    <s v="GOBIERNOS LOCALES"/>
    <x v="3"/>
    <s v="ProvLeoncioPrado"/>
    <d v="2016-04-28T00:00:00"/>
    <d v="2016-06-20T00:00:00"/>
    <x v="2"/>
    <n v="3781036"/>
    <n v="3970469.46"/>
    <s v="TRANSPORTE"/>
    <s v="TRANSPORTE TERRESTRE"/>
    <x v="8"/>
    <x v="0"/>
    <x v="0"/>
    <x v="1"/>
    <s v="APROBADO"/>
    <n v="3606477.67"/>
    <n v="0"/>
    <s v="HUANUCO"/>
    <s v="LEONCIO PRADO"/>
    <s v="JOSE CRESPO Y CASTILLO"/>
    <n v="100604"/>
    <s v="PERFIL"/>
    <x v="1"/>
    <x v="1"/>
    <m/>
    <s v="SÍ"/>
    <n v="3918130.91"/>
    <s v="NO"/>
    <s v="SI"/>
    <s v="SI"/>
    <s v="SI"/>
    <s v="SI"/>
    <m/>
    <n v="515133.2"/>
    <n v="527109"/>
    <n v="1424843.69"/>
    <n v="3918130.91"/>
    <m/>
    <n v="473061"/>
    <n v="527109"/>
    <n v="1424845"/>
    <n v="3918131"/>
    <m/>
    <n v="151141.41"/>
    <n v="64313.52"/>
    <n v="897735.52"/>
    <n v="2493287.2200000002"/>
    <s v="NO"/>
    <s v="SI"/>
    <s v="SI"/>
    <s v="SI"/>
    <s v="SI"/>
    <s v="EN MERITO A LA SUSCRIPCION DEL ACTA DE SUSPENSION DE PLAZO DE EJECUCION, POR EVENTOS NO ATRIBUIBLES A LAS PARTES, HASTA QUE LAS CONDICIONES CLIMATICAS SEAN FAVORABLE. MEDIANTE R.A. N° 139-2020-MPLP SE DECLARA PROCEDENTE LA APROBACION DE LA SUSPENSION DE PLAZO DE EJECUCION CON EFECTO ANTICIPADO AL 27 DE DICIEMBRE DE 2019. SUSTENTANDO MEDIANTE ESTACION DE SENAMHI (CO AUCAYACU)"/>
    <s v="[2020-05] -  -  (OTRO)"/>
    <s v="SUSPENCION DE PLAZO DE EJECUCION DE OBRA HASTA LA APROBACION MEDIANTE ACTA DE REINICIO DE OBRA"/>
    <n v="6"/>
    <s v="NO"/>
    <m/>
    <m/>
    <s v="NO"/>
    <m/>
    <m/>
    <m/>
    <s v="NO"/>
    <s v="NO"/>
    <m/>
    <m/>
    <s v="NO"/>
    <n v="1"/>
    <n v="1"/>
    <n v="1"/>
    <n v="1"/>
    <m/>
    <m/>
    <m/>
    <m/>
    <n v="2467085.89"/>
    <n v="2425015"/>
    <n v="1113190.45"/>
    <n v="1"/>
    <n v="1"/>
    <n v="1"/>
    <n v="1"/>
    <n v="1"/>
    <n v="0"/>
    <n v="1"/>
    <n v="1"/>
    <n v="3606477.67"/>
    <n v="3970469.46"/>
    <n v="151141.41"/>
    <n v="473061"/>
    <n v="0"/>
    <n v="1"/>
    <n v="0"/>
    <n v="1"/>
    <n v="0"/>
    <n v="1"/>
    <n v="1"/>
    <n v="1"/>
    <n v="1"/>
    <n v="1"/>
    <n v="0"/>
    <n v="1"/>
  </r>
  <r>
    <x v="270"/>
    <n v="346984"/>
    <s v="PROGRAMA FOCALIZADO DE MEJORAMIENTO DE LA EDUCACIÓN EN EL DISTRITO DE NUEVO PROGRESO,"/>
    <s v="GL"/>
    <s v="GOBIERNOS LOCALES"/>
    <x v="2"/>
    <s v="DistTocache"/>
    <d v="2016-02-10T00:00:00"/>
    <m/>
    <x v="7"/>
    <m/>
    <n v="0"/>
    <s v="EDUCACIÓN"/>
    <s v="EDUCACIÓN BÁSICA"/>
    <x v="32"/>
    <x v="3"/>
    <x v="1"/>
    <x v="1"/>
    <s v="EN MODIFICACION"/>
    <n v="0"/>
    <n v="0"/>
    <s v="SAN MARTIN"/>
    <s v="TOCACHE"/>
    <s v="NUEVO PROGRESO"/>
    <n v="221002"/>
    <s v="PERFIL"/>
    <x v="1"/>
    <x v="3"/>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
    <n v="2511771"/>
    <s v="CREACION DEL LOCAL DE USOS MULTIPLES EN LA LOCALIDAD DE CORA CORA DEL DISTRITO DE LUYANDO - PROVINCIA DE LEONCIO PRADO - DEPARTAMENTO DE HUANUCO"/>
    <s v="GL"/>
    <s v="GOBIERNOS LOCALES"/>
    <x v="9"/>
    <s v="DistLeoncioPrado"/>
    <d v="2021-02-12T00:00:00"/>
    <d v="2021-02-12T00:00:00"/>
    <x v="0"/>
    <n v="159177.91"/>
    <n v="180678.6"/>
    <s v="PROTECCIÓN SOCIAL"/>
    <s v="ASISTENCIA SOCIAL"/>
    <x v="0"/>
    <x v="1"/>
    <x v="0"/>
    <x v="0"/>
    <m/>
    <n v="180678"/>
    <n v="0"/>
    <s v="HUANUCO"/>
    <s v="LEONCIO PRADO"/>
    <s v="LUYANDO"/>
    <n v="100605"/>
    <m/>
    <x v="0"/>
    <x v="0"/>
    <s v="PLATAFORMAS DE ATENCIÓN"/>
    <s v="SÍ"/>
    <n v="169618.71"/>
    <s v="NO"/>
    <s v="SI"/>
    <s v="SI"/>
    <s v="NO"/>
    <s v="NO"/>
    <m/>
    <n v="60618.71"/>
    <n v="9000"/>
    <n v="0"/>
    <n v="0"/>
    <m/>
    <n v="171678"/>
    <n v="9000"/>
    <n v="0"/>
    <n v="0"/>
    <m/>
    <n v="171678"/>
    <n v="9000"/>
    <n v="0"/>
    <n v="0"/>
    <s v="NO"/>
    <s v="SI"/>
    <s v="SI"/>
    <s v="NO"/>
    <s v="NO"/>
    <m/>
    <m/>
    <m/>
    <m/>
    <s v="SÍ"/>
    <d v="2022-12-27T10:04:15"/>
    <s v="Sí, con liquidación"/>
    <s v="SI"/>
    <d v="2022-12-27T10:04:15"/>
    <m/>
    <s v="C_D"/>
    <s v="SI"/>
    <s v="SI"/>
    <d v="2022-12-21T00:00:00"/>
    <m/>
    <s v="NO"/>
    <m/>
    <m/>
    <n v="1"/>
    <n v="1"/>
    <m/>
    <m/>
    <m/>
    <m/>
    <n v="0"/>
    <n v="0"/>
    <n v="0"/>
    <n v="0"/>
    <n v="1"/>
    <n v="0"/>
    <n v="1"/>
    <n v="1"/>
    <n v="0"/>
    <n v="1"/>
    <n v="1"/>
    <n v="180678"/>
    <n v="180678.6"/>
    <n v="171678"/>
    <n v="171678"/>
    <n v="1"/>
    <n v="1"/>
    <n v="0"/>
    <n v="1"/>
    <n v="0"/>
    <n v="1"/>
    <n v="0"/>
    <n v="1"/>
    <n v="1"/>
    <n v="1"/>
    <n v="0"/>
    <n v="1"/>
  </r>
  <r>
    <x v="272"/>
    <n v="2445254"/>
    <s v="CREACION DEL SERVCO DE PROTECCION FRENTE A INUNDACIONES EN LA LOCALIDAD DE BOLAINA DEL DISTRITO DE LUYANDO - PROVINCIA DE LEONCIO PRADO - DEPARTAMENTO DE HUANUCO"/>
    <s v="GL"/>
    <s v="GOBIERNOS LOCALES"/>
    <x v="9"/>
    <s v="DistLeoncioPrado"/>
    <d v="2019-04-23T00:00:00"/>
    <d v="2019-05-10T00:00:00"/>
    <x v="16"/>
    <n v="905747.4"/>
    <n v="1453468.28"/>
    <s v="ORDEN PÚBLICO Y SEGURIDAD"/>
    <s v="GESTIÓN DE RIESGOS Y EMERGENCIAS"/>
    <x v="23"/>
    <x v="0"/>
    <x v="0"/>
    <x v="0"/>
    <m/>
    <n v="0"/>
    <n v="0"/>
    <s v="HUANUCO"/>
    <s v="LEONCIO PRADO"/>
    <s v="LUYANDO"/>
    <n v="100605"/>
    <m/>
    <x v="0"/>
    <x v="0"/>
    <s v="DEFENSAS RIBEREÑAS"/>
    <s v="SÍ"/>
    <n v="1453468.28"/>
    <s v="SI"/>
    <s v="SI"/>
    <s v="SI"/>
    <s v="SI"/>
    <s v="SI"/>
    <n v="0"/>
    <n v="0"/>
    <n v="32500"/>
    <n v="32500"/>
    <n v="32500"/>
    <m/>
    <n v="0"/>
    <n v="0"/>
    <n v="0"/>
    <n v="16013"/>
    <m/>
    <n v="0"/>
    <n v="0"/>
    <n v="0"/>
    <n v="0"/>
    <s v="NO"/>
    <s v="NO"/>
    <s v="SI"/>
    <s v="SI"/>
    <s v="SI"/>
    <m/>
    <m/>
    <m/>
    <m/>
    <s v="NO"/>
    <m/>
    <m/>
    <s v="NO"/>
    <m/>
    <m/>
    <m/>
    <s v="NO"/>
    <s v="NO"/>
    <m/>
    <m/>
    <s v="NO"/>
    <n v="1"/>
    <n v="1"/>
    <n v="1"/>
    <n v="1"/>
    <m/>
    <m/>
    <m/>
    <n v="1"/>
    <n v="65000"/>
    <n v="0"/>
    <n v="0"/>
    <n v="1"/>
    <n v="1"/>
    <n v="0"/>
    <n v="0"/>
    <n v="1"/>
    <n v="0"/>
    <n v="0"/>
    <n v="1"/>
    <n v="0"/>
    <n v="1453468.28"/>
    <n v="0"/>
    <n v="0"/>
    <n v="0"/>
    <n v="0"/>
    <n v="0"/>
    <n v="1"/>
    <n v="0"/>
    <n v="0"/>
    <n v="0"/>
    <n v="1"/>
    <n v="0"/>
    <n v="0"/>
    <n v="1"/>
    <n v="1"/>
  </r>
  <r>
    <x v="273"/>
    <n v="126759"/>
    <s v="REHABILITACION DE II TRAMOS DE TROCHA CARROZABLE CASERIO SAN JOSE DE PUCATE, DISTRITO DE JOSE CRESPO Y CASTILLO - LEONCIO PRADO - HUANUCO"/>
    <s v="GL"/>
    <s v="GOBIERNOS LOCALES"/>
    <x v="6"/>
    <s v="DistLeoncioPrado"/>
    <d v="2009-08-11T00:00:00"/>
    <d v="2009-08-13T00:00:00"/>
    <x v="4"/>
    <n v="100000"/>
    <n v="100000"/>
    <s v="TRANSPORTE"/>
    <s v="TRANSPORTE TERRESTRE"/>
    <x v="8"/>
    <x v="2"/>
    <x v="0"/>
    <x v="1"/>
    <s v="APROBADO"/>
    <n v="116679.58"/>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4"/>
    <n v="177545"/>
    <s v="FORTALECIMIENTO DE CAPACIDADES Y ASISTENCIA TECNICA PARA LA MEJORA DE LA COMPETITIVIDAD DEL CULTIVO DE PLATANO EN 36 CASERIOS, DISTRITO DE JOSE CRESPO Y CASTILLO - LEONCIO PRADO - HUANUCO"/>
    <s v="GL"/>
    <s v="GOBIERNOS LOCALES"/>
    <x v="5"/>
    <s v="DistLeoncioPrado"/>
    <d v="2011-04-14T00:00:00"/>
    <m/>
    <x v="7"/>
    <m/>
    <n v="0"/>
    <s v="AGROPECUARIA"/>
    <s v="AGRARIO"/>
    <x v="14"/>
    <x v="2"/>
    <x v="1"/>
    <x v="1"/>
    <s v="EN MODIFICACION"/>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
    <n v="185478"/>
    <s v="CREACION DEL JR. JOSE OLAYA CDRA 1, 2 Y 3 MEDIANTE PAVIMENTO DE CONCRETO, DISTRITO DE JOSE CRESPO Y CASTILLO - LEONCIO PRADO - HUANUCO"/>
    <s v="GL"/>
    <s v="GOBIERNOS LOCALES"/>
    <x v="5"/>
    <s v="DistLeoncioPrado"/>
    <d v="2011-10-05T00:00:00"/>
    <d v="2011-11-16T00:00:00"/>
    <x v="14"/>
    <n v="280982.86"/>
    <n v="218229.66"/>
    <s v="TRANSPORTE"/>
    <s v="TRANSPORTE URBANO"/>
    <x v="4"/>
    <x v="0"/>
    <x v="0"/>
    <x v="1"/>
    <s v="APROBADO"/>
    <n v="56579.26"/>
    <n v="0"/>
    <s v="HUANUCO"/>
    <s v="LEONCIO PRADO"/>
    <s v="JOSE CRESPO Y CASTILLO"/>
    <n v="100604"/>
    <s v="PERFIL"/>
    <x v="1"/>
    <x v="2"/>
    <m/>
    <s v="SÍ"/>
    <n v="218229.66"/>
    <s v="NO"/>
    <s v="NO"/>
    <s v="NO"/>
    <s v="NO"/>
    <s v="NO"/>
    <m/>
    <n v="0"/>
    <n v="0"/>
    <n v="0"/>
    <n v="0"/>
    <m/>
    <n v="0"/>
    <n v="0"/>
    <n v="0"/>
    <n v="0"/>
    <m/>
    <n v="0"/>
    <n v="0"/>
    <n v="0"/>
    <n v="0"/>
    <s v="NO"/>
    <s v="NO"/>
    <s v="NO"/>
    <s v="NO"/>
    <s v="NO"/>
    <m/>
    <m/>
    <m/>
    <m/>
    <s v="NO"/>
    <m/>
    <m/>
    <s v="NO"/>
    <m/>
    <m/>
    <m/>
    <s v="NO"/>
    <s v="NO"/>
    <m/>
    <m/>
    <s v="NO"/>
    <m/>
    <m/>
    <m/>
    <m/>
    <m/>
    <m/>
    <m/>
    <m/>
    <n v="0"/>
    <n v="0"/>
    <n v="0"/>
    <m/>
    <m/>
    <m/>
    <m/>
    <m/>
    <m/>
    <m/>
    <m/>
    <m/>
    <m/>
    <m/>
    <m/>
    <m/>
    <m/>
    <m/>
    <m/>
    <m/>
    <m/>
    <m/>
    <m/>
    <m/>
    <m/>
    <m/>
    <m/>
  </r>
  <r>
    <x v="276"/>
    <n v="214176"/>
    <s v="INSTALACION DE DEFENSA RIBEREÑA EN EL SECTOR LA POZA DEL RIO SANGAPILLA, LOCALIDAD DE AUCAYACU, DISTRITO DE JOSE CRESPO Y CASTILLO - LEONCIO PRADO - HUANUCO"/>
    <s v="GL"/>
    <s v="GOBIERNOS LOCALES"/>
    <x v="5"/>
    <s v="DistLeoncioPrado"/>
    <d v="2012-05-11T00:00:00"/>
    <d v="2012-05-17T00:00:00"/>
    <x v="5"/>
    <n v="28308.58"/>
    <n v="28308.58"/>
    <s v="PROTECCIÓN SOCIAL"/>
    <s v="ASISTENCIA SOCIAL"/>
    <x v="24"/>
    <x v="0"/>
    <x v="0"/>
    <x v="1"/>
    <s v="APROBADO"/>
    <n v="385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850"/>
    <n v="28308.58"/>
    <n v="0"/>
    <n v="0"/>
    <n v="1"/>
    <n v="1"/>
    <n v="0"/>
    <n v="1"/>
    <n v="1"/>
    <n v="1"/>
    <n v="0"/>
    <n v="1"/>
    <n v="1"/>
    <n v="1"/>
    <n v="0"/>
    <n v="1"/>
  </r>
  <r>
    <x v="277"/>
    <n v="309994"/>
    <s v="CREACION DEL SERVICIO DE AGUA POTABLE Y SANEAMIENTO EN LAS LOCALIDADES DE SAN JUAN DE PORVENIR, PUEBLO NUEVO, CAMPO GRANDE, PUERTO ANGEL Y PUERTO PRADO, DISTRITO DE JOSE CRESPO Y CASTILLO - LEONCIO PRADO - HUANUCO"/>
    <s v="GL"/>
    <s v="GOBIERNOS LOCALES"/>
    <x v="5"/>
    <s v="DistLeoncioPrado"/>
    <d v="2014-12-18T00:00:00"/>
    <d v="2018-08-29T00:00:00"/>
    <x v="1"/>
    <n v="15156144"/>
    <n v="21388364.170000002"/>
    <s v="SANEAMIENTO"/>
    <s v="SANEAMIENTO"/>
    <x v="2"/>
    <x v="0"/>
    <x v="0"/>
    <x v="1"/>
    <s v="APROBADO"/>
    <n v="224000"/>
    <n v="0"/>
    <s v="HUANUCO"/>
    <s v="LEONCIO PRADO"/>
    <s v="JOSE CRESPO Y CASTILLO"/>
    <n v="100604"/>
    <s v="PERFIL"/>
    <x v="1"/>
    <x v="1"/>
    <m/>
    <s v="SÍ"/>
    <n v="18078292.52"/>
    <s v="SI"/>
    <s v="SI"/>
    <s v="NO"/>
    <s v="SI"/>
    <s v="SI"/>
    <n v="0"/>
    <n v="36000"/>
    <n v="0"/>
    <n v="180000"/>
    <n v="0"/>
    <m/>
    <n v="36000"/>
    <n v="0"/>
    <n v="180000"/>
    <n v="191597"/>
    <m/>
    <n v="36000"/>
    <n v="0"/>
    <n v="180000"/>
    <n v="8000"/>
    <s v="NO"/>
    <s v="SI"/>
    <s v="NO"/>
    <s v="SI"/>
    <s v="NO"/>
    <m/>
    <m/>
    <m/>
    <m/>
    <s v="NO"/>
    <m/>
    <m/>
    <s v="NO"/>
    <m/>
    <m/>
    <m/>
    <s v="NO"/>
    <s v="NO"/>
    <m/>
    <m/>
    <s v="NO"/>
    <n v="1"/>
    <n v="1"/>
    <m/>
    <n v="1"/>
    <n v="1"/>
    <m/>
    <m/>
    <m/>
    <n v="216000"/>
    <n v="216000"/>
    <n v="216000"/>
    <n v="1"/>
    <n v="1"/>
    <n v="1"/>
    <n v="1"/>
    <n v="1"/>
    <n v="0"/>
    <n v="1"/>
    <n v="1"/>
    <n v="224000"/>
    <n v="21388364.170000002"/>
    <n v="36000"/>
    <n v="36000"/>
    <n v="1"/>
    <n v="1"/>
    <n v="0"/>
    <n v="1"/>
    <n v="0"/>
    <n v="1"/>
    <n v="0"/>
    <n v="1"/>
    <n v="1"/>
    <n v="1"/>
    <n v="0"/>
    <n v="1"/>
  </r>
  <r>
    <x v="278"/>
    <n v="372186"/>
    <s v="RECUPERACION DE SUELOS DEGRADADOS MEDIANTE INSTALACION FORESTAL DEL MARGEN IZQUIERDO DEL RIO CAÑUTO, DISTRITO DE POLVORA - TOCACHE - SAN MARTIN"/>
    <s v="GL"/>
    <s v="GOBIERNOS LOCALES"/>
    <x v="11"/>
    <s v="DistTocache"/>
    <d v="2016-10-24T00:00:00"/>
    <d v="2016-12-27T00:00:00"/>
    <x v="2"/>
    <n v="4256037"/>
    <n v="4256037"/>
    <s v="AMBIENTE"/>
    <s v="DESARROLLO ESTRATÉGICO, CONSERVACIÓN Y APROVECHAMIENTO SOSTENIBLE DEL PATRIMONIO NATURAL"/>
    <x v="56"/>
    <x v="2"/>
    <x v="0"/>
    <x v="1"/>
    <s v="APROBADO"/>
    <n v="0"/>
    <n v="0"/>
    <s v="SAN MARTIN"/>
    <s v="TOCACHE"/>
    <s v="POLVORA"/>
    <n v="221003"/>
    <s v="PERFIL"/>
    <x v="1"/>
    <x v="1"/>
    <m/>
    <s v="NO"/>
    <n v="0"/>
    <s v="NO"/>
    <s v="NO"/>
    <s v="NO"/>
    <s v="NO"/>
    <s v="SI"/>
    <m/>
    <n v="0"/>
    <n v="0"/>
    <n v="0"/>
    <n v="0"/>
    <m/>
    <n v="0"/>
    <n v="0"/>
    <n v="0"/>
    <n v="0"/>
    <m/>
    <n v="0"/>
    <n v="0"/>
    <n v="0"/>
    <n v="0"/>
    <s v="NO"/>
    <s v="NO"/>
    <s v="NO"/>
    <s v="NO"/>
    <s v="NO"/>
    <m/>
    <m/>
    <m/>
    <m/>
    <s v="NO"/>
    <m/>
    <m/>
    <s v="NO"/>
    <m/>
    <m/>
    <m/>
    <s v="NO"/>
    <s v="NO"/>
    <m/>
    <m/>
    <s v="NO"/>
    <n v="1"/>
    <m/>
    <m/>
    <m/>
    <n v="1"/>
    <m/>
    <m/>
    <m/>
    <n v="0"/>
    <n v="0"/>
    <n v="0"/>
    <n v="1"/>
    <n v="1"/>
    <n v="0"/>
    <n v="0"/>
    <n v="1"/>
    <n v="0"/>
    <n v="0"/>
    <n v="1"/>
    <n v="0"/>
    <n v="4256037"/>
    <n v="0"/>
    <n v="0"/>
    <n v="0"/>
    <n v="0"/>
    <n v="0"/>
    <n v="1"/>
    <n v="0"/>
    <n v="0"/>
    <n v="0"/>
    <n v="1"/>
    <n v="0"/>
    <n v="0"/>
    <n v="0"/>
    <n v="1"/>
  </r>
  <r>
    <x v="279"/>
    <n v="327166"/>
    <s v="CREACION DE LOSA MULTIDEPORTIVA EN EL CASERIO DE NUEVO CAÑUTO, DISTRITO DE POLVORA - TOCACHE - SAN MARTIN"/>
    <s v="GL"/>
    <s v="GOBIERNOS LOCALES"/>
    <x v="11"/>
    <s v="DistTocache"/>
    <d v="2015-07-07T00:00:00"/>
    <d v="2015-07-10T00:00:00"/>
    <x v="10"/>
    <n v="222257.17"/>
    <n v="222257.17"/>
    <s v="CULTURA Y DEPORTE"/>
    <s v="DEPORTES"/>
    <x v="7"/>
    <x v="0"/>
    <x v="0"/>
    <x v="1"/>
    <s v="APROBADO"/>
    <n v="9922"/>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9922"/>
    <n v="222257.17"/>
    <n v="0"/>
    <n v="0"/>
    <n v="1"/>
    <n v="1"/>
    <n v="0"/>
    <n v="1"/>
    <n v="0"/>
    <n v="1"/>
    <n v="0"/>
    <n v="1"/>
    <n v="1"/>
    <n v="1"/>
    <n v="0"/>
    <n v="1"/>
  </r>
  <r>
    <x v="280"/>
    <n v="323016"/>
    <s v="RECUPERACION DE SUELOS DEGRADADOS Y ENRIQUECIMIENTO DE ECOSISTEMAS EN 15 LOCALIDADES DEL, DISTRITO DE DANIEL ALOMIA ROBLES - LEONCIO PRADO - HUANUCO"/>
    <s v="GL"/>
    <s v="GOBIERNOS LOCALES"/>
    <x v="6"/>
    <s v="DistLeoncioPrado"/>
    <d v="2015-06-04T00:00:00"/>
    <d v="2015-06-04T00:00:00"/>
    <x v="10"/>
    <n v="2955245"/>
    <n v="2955245"/>
    <s v="AMBIENTE"/>
    <s v="DESARROLLO ESTRATÉGICO, CONSERVACIÓN Y APROVECHAMIENTO SOSTENIBLE DEL PATRIMONIO NATURAL"/>
    <x v="5"/>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955245"/>
    <n v="0"/>
    <n v="0"/>
    <n v="0"/>
    <n v="0"/>
    <n v="0"/>
    <n v="1"/>
    <n v="0"/>
    <n v="0"/>
    <n v="0"/>
    <n v="1"/>
    <n v="0"/>
    <n v="0"/>
    <n v="0"/>
    <n v="1"/>
  </r>
  <r>
    <x v="281"/>
    <n v="353075"/>
    <s v="MEJORAMIENTO DE LA CALIDAD PRODUCTIVA DEL CACAO EN EL, DISTRITO DE UCHIZA - TOCACHE - SAN MARTIN"/>
    <s v="GL"/>
    <s v="GOBIERNOS LOCALES"/>
    <x v="8"/>
    <s v="DistTocache"/>
    <d v="2016-03-30T00:00:00"/>
    <d v="2016-05-03T00:00:00"/>
    <x v="2"/>
    <n v="6060820"/>
    <n v="6060820"/>
    <s v="PLANEAMIENTO, GESTIÓN Y RESERVA DE CONTINGENCIA"/>
    <s v="CIENCIA Y TECNOLOGÍA"/>
    <x v="6"/>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060820"/>
    <n v="0"/>
    <n v="0"/>
    <n v="0"/>
    <n v="0"/>
    <n v="0"/>
    <n v="1"/>
    <n v="0"/>
    <n v="0"/>
    <n v="0"/>
    <n v="1"/>
    <n v="0"/>
    <n v="0"/>
    <n v="0"/>
    <n v="1"/>
  </r>
  <r>
    <x v="282"/>
    <n v="387570"/>
    <s v="MEJORAMIENTO Y AMPLIACIÓN DE LOS SERVICIOS EDUCATIVOS DE LA I.E. PRIMARIA N 33139 - CHONTAYACU, CENTRO POBLADO VENENILLO, DISTRITO DE RUPA RUPA, PROVINCIA DE LEONCIO PRADO - HUANUCO"/>
    <s v="GL"/>
    <s v="GOBIERNOS LOCALES"/>
    <x v="3"/>
    <s v="ProvLeoncioPrado"/>
    <d v="2017-10-16T00:00:00"/>
    <d v="2017-11-09T00:00:00"/>
    <x v="11"/>
    <n v="1673391"/>
    <n v="1887523.37"/>
    <s v="EDUCACIÓN"/>
    <s v="EDUCACIÓN BÁSICA"/>
    <x v="11"/>
    <x v="0"/>
    <x v="0"/>
    <x v="1"/>
    <s v="APROBADO"/>
    <n v="59000"/>
    <n v="0"/>
    <s v="HUANUCO"/>
    <s v="LEONCIO PRADO"/>
    <s v="RUPA-RUPA"/>
    <n v="100601"/>
    <s v="PERFIL"/>
    <x v="1"/>
    <x v="1"/>
    <m/>
    <s v="SÍ"/>
    <n v="1887523.37"/>
    <s v="NO"/>
    <s v="NO"/>
    <s v="NO"/>
    <s v="SI"/>
    <s v="SI"/>
    <m/>
    <n v="0"/>
    <n v="0"/>
    <n v="0"/>
    <n v="0"/>
    <m/>
    <n v="0"/>
    <n v="0"/>
    <n v="0"/>
    <n v="33000"/>
    <m/>
    <n v="0"/>
    <n v="0"/>
    <n v="0"/>
    <n v="33000"/>
    <s v="NO"/>
    <s v="NO"/>
    <s v="NO"/>
    <s v="SI"/>
    <s v="NO"/>
    <m/>
    <m/>
    <m/>
    <m/>
    <s v="NO"/>
    <m/>
    <m/>
    <s v="NO"/>
    <m/>
    <m/>
    <m/>
    <s v="NO"/>
    <s v="NO"/>
    <m/>
    <m/>
    <s v="NO"/>
    <n v="1"/>
    <n v="1"/>
    <m/>
    <m/>
    <n v="1"/>
    <m/>
    <m/>
    <m/>
    <n v="0"/>
    <n v="0"/>
    <n v="0"/>
    <n v="1"/>
    <n v="1"/>
    <n v="1"/>
    <n v="1"/>
    <n v="1"/>
    <n v="0"/>
    <n v="1"/>
    <n v="1"/>
    <n v="59000"/>
    <n v="1887523.37"/>
    <n v="0"/>
    <n v="0"/>
    <n v="1"/>
    <n v="1"/>
    <n v="0"/>
    <n v="1"/>
    <n v="0"/>
    <n v="1"/>
    <n v="0"/>
    <n v="1"/>
    <n v="1"/>
    <n v="1"/>
    <n v="1"/>
    <n v="1"/>
  </r>
  <r>
    <x v="283"/>
    <n v="59169"/>
    <s v="REHABILITACION Y AMPLIACION DEL SISTEMA DE AGUA POTABLE EN EL ASENTAMIENTO HUMANO DOS AMIGOS Y EL RISUEÑO DE LA CIUDAD DE TINGO MARIA, PROVINCIA DE LEONCIO PRADO - HUANUCO"/>
    <s v="GL"/>
    <s v="GOBIERNOS LOCALES"/>
    <x v="3"/>
    <s v="ProvLeoncioPrado"/>
    <d v="2007-08-15T00:00:00"/>
    <d v="2007-10-16T00:00:00"/>
    <x v="3"/>
    <n v="69014"/>
    <n v="69014"/>
    <s v="SALUD Y SANEAMIENTO"/>
    <s v="SANEAMIENTO"/>
    <x v="26"/>
    <x v="0"/>
    <x v="0"/>
    <x v="1"/>
    <s v="APROBADO"/>
    <n v="58247.86"/>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
    <n v="210303"/>
    <s v="REHABILITACION DE CALLES EN EL AREA URBANA DE TINGO MARIA  Y ALREDEDORES DEL DISTRITO DE RUPA RUPA, PROVINCIA DE LEONCIO PRADO - HUANUCO"/>
    <s v="GL"/>
    <s v="GOBIERNOS LOCALES"/>
    <x v="3"/>
    <s v="ProvLeoncioPrado"/>
    <d v="2012-04-10T00:00:00"/>
    <d v="2012-04-18T00:00:00"/>
    <x v="5"/>
    <n v="681559.18"/>
    <n v="669489.98"/>
    <s v="TRANSPORTE"/>
    <s v="TRANSPORTE URBANO"/>
    <x v="4"/>
    <x v="1"/>
    <x v="0"/>
    <x v="1"/>
    <s v="APROBADO"/>
    <n v="670979.98"/>
    <n v="0"/>
    <s v="HUANUCO"/>
    <s v="LEONCIO PRADO"/>
    <s v="RUPA-RUPA"/>
    <n v="100601"/>
    <s v="PERFIL"/>
    <x v="1"/>
    <x v="2"/>
    <m/>
    <s v="SÍ"/>
    <n v="681559.18"/>
    <s v="NO"/>
    <s v="NO"/>
    <s v="NO"/>
    <s v="NO"/>
    <s v="NO"/>
    <m/>
    <n v="0"/>
    <n v="0"/>
    <n v="0"/>
    <n v="0"/>
    <m/>
    <n v="0"/>
    <n v="0"/>
    <n v="0"/>
    <n v="0"/>
    <m/>
    <n v="0"/>
    <n v="0"/>
    <n v="0"/>
    <n v="0"/>
    <s v="NO"/>
    <s v="NO"/>
    <s v="NO"/>
    <s v="NO"/>
    <s v="NO"/>
    <m/>
    <m/>
    <m/>
    <m/>
    <s v="SÍ"/>
    <d v="2014-03-27T00:00:00"/>
    <s v="Sí, con liquidación"/>
    <s v="NO"/>
    <m/>
    <m/>
    <m/>
    <s v="NO"/>
    <s v="NO"/>
    <m/>
    <m/>
    <s v="NO"/>
    <m/>
    <m/>
    <m/>
    <m/>
    <m/>
    <m/>
    <m/>
    <m/>
    <n v="0"/>
    <n v="0"/>
    <n v="0"/>
    <n v="0"/>
    <n v="1"/>
    <n v="1"/>
    <n v="1"/>
    <n v="1"/>
    <n v="0"/>
    <n v="1"/>
    <n v="1"/>
    <n v="670979.98"/>
    <n v="669489.98"/>
    <n v="0"/>
    <n v="0"/>
    <n v="1"/>
    <n v="1"/>
    <n v="0"/>
    <n v="1"/>
    <n v="0"/>
    <n v="1"/>
    <n v="0"/>
    <n v="1"/>
    <n v="1"/>
    <n v="1"/>
    <n v="0"/>
    <n v="1"/>
  </r>
  <r>
    <x v="285"/>
    <n v="273179"/>
    <s v="AMPLIACION Y MEJORAMIENTO DEL SERVICIO DE EDUCACION BASICA EN LA I.E N 0229 DE LA LOCALIDAD DE RAMAL DE CACHIYACU, DISTRITO DE TOCACHE, PROVINCIA DE TOCACHE - SAN MARTIN"/>
    <s v="GL"/>
    <s v="GOBIERNOS LOCALES"/>
    <x v="4"/>
    <s v="ProvTocache"/>
    <d v="2013-09-11T00:00:00"/>
    <d v="2013-09-11T00:00:00"/>
    <x v="8"/>
    <n v="495700.68"/>
    <n v="495700.68"/>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95700.68"/>
    <n v="0"/>
    <n v="0"/>
    <n v="0"/>
    <n v="0"/>
    <n v="0"/>
    <n v="1"/>
    <n v="0"/>
    <n v="0"/>
    <n v="0"/>
    <n v="1"/>
    <n v="0"/>
    <n v="0"/>
    <n v="0"/>
    <n v="1"/>
  </r>
  <r>
    <x v="286"/>
    <n v="71372"/>
    <s v="INSTALACION Y REFORESTACIÓN DE 400 HA EN 10 COMUNIDADES  DEL DISTRITO DE UCHIZA, PROVINCIA DE TOCACHE - SAN MARTIN"/>
    <s v="GL"/>
    <s v="GOBIERNOS LOCALES"/>
    <x v="4"/>
    <s v="ProvTocache"/>
    <d v="2007-12-17T00:00:00"/>
    <d v="2008-06-20T00:00:00"/>
    <x v="12"/>
    <n v="2063313"/>
    <n v="2063313"/>
    <s v="AGRARIA"/>
    <s v="PRESERVACION DE LOS RECURSOS NATURALES RENOVABLES"/>
    <x v="57"/>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7"/>
    <n v="177295"/>
    <s v="MEJORAMIENTO DE LA OFERTA DE LOS SERVICIOS EDUCATIVOS, PARA EL LOGRO DEL  APRENDIZAJE, ESTABLECIDO EN EL DISEÑO CURRICULAR, POR NIVELES, EN LA IEPI HORACIO ZEBALLOS GAMEZ DEL CASERIO DE TOPA, DISTRITO DE DANIEL ALOMIA ROBLES - LEONCIO PRADO - HUANUCO"/>
    <s v="GL"/>
    <s v="GOBIERNOS LOCALES"/>
    <x v="6"/>
    <s v="DistLeoncioPrado"/>
    <d v="2011-04-13T00:00:00"/>
    <d v="2011-04-13T00:00:00"/>
    <x v="14"/>
    <n v="2706672"/>
    <n v="2930301"/>
    <s v="EDUCACIÓN"/>
    <s v="EDUCACIÓN BÁSICA"/>
    <x v="32"/>
    <x v="1"/>
    <x v="0"/>
    <x v="1"/>
    <s v="APROBADO"/>
    <n v="2930301.44"/>
    <n v="0"/>
    <s v="HUANUCO"/>
    <s v="LEONCIO PRADO"/>
    <s v="DANIEL ALOMIA ROBLES"/>
    <n v="100602"/>
    <s v="PERFIL"/>
    <x v="1"/>
    <x v="1"/>
    <m/>
    <s v="NO"/>
    <n v="2930301"/>
    <s v="NO"/>
    <s v="NO"/>
    <s v="NO"/>
    <s v="NO"/>
    <s v="NO"/>
    <m/>
    <n v="0"/>
    <n v="0"/>
    <n v="0"/>
    <n v="0"/>
    <m/>
    <n v="0"/>
    <n v="0"/>
    <n v="0"/>
    <n v="0"/>
    <m/>
    <n v="0"/>
    <n v="0"/>
    <n v="0"/>
    <n v="0"/>
    <s v="NO"/>
    <s v="NO"/>
    <s v="NO"/>
    <s v="NO"/>
    <s v="NO"/>
    <m/>
    <m/>
    <m/>
    <m/>
    <s v="SÍ"/>
    <d v="2014-04-14T00:00:00"/>
    <s v="Sí, con liquidación"/>
    <s v="NO"/>
    <m/>
    <m/>
    <m/>
    <s v="NO"/>
    <s v="NO"/>
    <m/>
    <m/>
    <s v="NO"/>
    <m/>
    <m/>
    <m/>
    <m/>
    <m/>
    <m/>
    <m/>
    <m/>
    <n v="0"/>
    <n v="0"/>
    <n v="0"/>
    <m/>
    <m/>
    <m/>
    <m/>
    <m/>
    <m/>
    <m/>
    <m/>
    <m/>
    <m/>
    <m/>
    <m/>
    <m/>
    <m/>
    <m/>
    <m/>
    <m/>
    <m/>
    <m/>
    <m/>
    <m/>
    <m/>
    <m/>
    <m/>
  </r>
  <r>
    <x v="288"/>
    <n v="283725"/>
    <s v="MEJORAMIENTO DE CAPACIDADES EN GESTION DE RIESGOS DE DESASTRES EN ZONAS DE MUY ALTO RIESGO IDENTIFICADOS EN LA CIUDAD DE TINGO MARIA, RUPA RUPA, PROVINCIA DE LEONCIO PRADO - HUANUCO"/>
    <s v="GL"/>
    <s v="GOBIERNOS LOCALES"/>
    <x v="3"/>
    <s v="ProvLeoncioPrado"/>
    <d v="2013-12-26T00:00:00"/>
    <d v="2013-12-27T00:00:00"/>
    <x v="8"/>
    <n v="2800000"/>
    <n v="2970872.65"/>
    <s v="ORDEN PÚBLICO Y SEGURIDAD"/>
    <s v="GESTIÓN DE RIESGOS Y EMERGENCIAS"/>
    <x v="23"/>
    <x v="0"/>
    <x v="0"/>
    <x v="1"/>
    <s v="APROBADO"/>
    <n v="39320"/>
    <n v="0"/>
    <s v="HUANUCO"/>
    <s v="LEONCIO PRADO"/>
    <s v="RUPA-RUPA"/>
    <n v="100601"/>
    <s v="PERFIL"/>
    <x v="1"/>
    <x v="1"/>
    <m/>
    <s v="SÍ"/>
    <n v="2970872.65"/>
    <s v="NO"/>
    <s v="NO"/>
    <s v="NO"/>
    <s v="NO"/>
    <s v="NO"/>
    <m/>
    <n v="0"/>
    <n v="0"/>
    <n v="0"/>
    <n v="0"/>
    <m/>
    <n v="0"/>
    <n v="0"/>
    <n v="0"/>
    <n v="0"/>
    <m/>
    <n v="0"/>
    <n v="0"/>
    <n v="0"/>
    <n v="0"/>
    <s v="NO"/>
    <s v="NO"/>
    <s v="NO"/>
    <s v="NO"/>
    <s v="NO"/>
    <m/>
    <m/>
    <m/>
    <m/>
    <s v="NO"/>
    <m/>
    <m/>
    <s v="NO"/>
    <m/>
    <m/>
    <m/>
    <s v="NO"/>
    <s v="NO"/>
    <m/>
    <m/>
    <s v="NO"/>
    <m/>
    <m/>
    <m/>
    <m/>
    <m/>
    <m/>
    <m/>
    <m/>
    <n v="0"/>
    <n v="0"/>
    <n v="0"/>
    <n v="0"/>
    <n v="1"/>
    <n v="1"/>
    <n v="1"/>
    <n v="1"/>
    <n v="0"/>
    <n v="1"/>
    <n v="1"/>
    <n v="39320"/>
    <n v="2970872.65"/>
    <n v="0"/>
    <n v="0"/>
    <n v="1"/>
    <n v="1"/>
    <n v="0"/>
    <n v="1"/>
    <n v="1"/>
    <n v="1"/>
    <n v="0"/>
    <n v="1"/>
    <n v="1"/>
    <n v="1"/>
    <n v="0"/>
    <n v="1"/>
  </r>
  <r>
    <x v="289"/>
    <n v="133319"/>
    <s v="CONSTRUCCION Y ENCAUSAMIENTO  DE  DEFENSA RIBEREÑA LA COLORADA, DISTRITO DE DANIEL ALOMIA ROBLES - LEONCIO PRADO - HUANUCO"/>
    <s v="GL"/>
    <s v="GOBIERNOS LOCALES"/>
    <x v="6"/>
    <s v="DistLeoncioPrado"/>
    <d v="2010-04-09T00:00:00"/>
    <d v="2010-04-14T00:00:00"/>
    <x v="6"/>
    <n v="299752.32000000001"/>
    <n v="342248.31"/>
    <s v="PROTECCIÓN SOCIAL"/>
    <s v="ASISTENCIA SOCIAL"/>
    <x v="24"/>
    <x v="0"/>
    <x v="0"/>
    <x v="1"/>
    <s v="APROBADO"/>
    <n v="341304.34"/>
    <n v="0"/>
    <s v="HUANUCO"/>
    <s v="LEONCIO PRADO"/>
    <s v="DANIEL ALOMIA ROBLES"/>
    <n v="100602"/>
    <s v="PERFIL"/>
    <x v="1"/>
    <x v="2"/>
    <m/>
    <s v="NO"/>
    <n v="313335.62"/>
    <s v="NO"/>
    <s v="NO"/>
    <s v="NO"/>
    <s v="NO"/>
    <s v="NO"/>
    <m/>
    <n v="0"/>
    <n v="0"/>
    <n v="0"/>
    <n v="0"/>
    <m/>
    <n v="0"/>
    <n v="0"/>
    <n v="0"/>
    <n v="0"/>
    <m/>
    <n v="0"/>
    <n v="0"/>
    <n v="0"/>
    <n v="0"/>
    <s v="NO"/>
    <s v="NO"/>
    <s v="NO"/>
    <s v="NO"/>
    <s v="NO"/>
    <m/>
    <m/>
    <m/>
    <m/>
    <s v="NO"/>
    <m/>
    <m/>
    <s v="NO"/>
    <m/>
    <m/>
    <m/>
    <s v="NO"/>
    <s v="NO"/>
    <m/>
    <m/>
    <s v="NO"/>
    <m/>
    <m/>
    <m/>
    <m/>
    <m/>
    <m/>
    <m/>
    <m/>
    <n v="0"/>
    <n v="0"/>
    <n v="0"/>
    <m/>
    <m/>
    <m/>
    <m/>
    <m/>
    <m/>
    <m/>
    <m/>
    <m/>
    <m/>
    <m/>
    <m/>
    <m/>
    <m/>
    <m/>
    <m/>
    <m/>
    <m/>
    <m/>
    <m/>
    <m/>
    <m/>
    <m/>
    <m/>
  </r>
  <r>
    <x v="290"/>
    <n v="182780"/>
    <s v="INSTALACION DE AGUA POTABLE Y SANEAMIENTO BÁSICO EN EL CASERÍO RAMAL DE CACHIYACÚ, DISTRITO DE UCHIZA - TOCACHE - SAN MARTIN"/>
    <s v="GL"/>
    <s v="GOBIERNOS LOCALES"/>
    <x v="8"/>
    <s v="DistTocache"/>
    <d v="2011-06-30T00:00:00"/>
    <d v="2012-07-24T00:00:00"/>
    <x v="5"/>
    <n v="560163.78"/>
    <n v="783903.27"/>
    <s v="SANEAMIENTO"/>
    <s v="SANEAMIENTO"/>
    <x v="2"/>
    <x v="0"/>
    <x v="0"/>
    <x v="1"/>
    <s v="APROBADO"/>
    <n v="774329.05"/>
    <n v="0"/>
    <s v="SAN MARTIN"/>
    <s v="TOCACHE"/>
    <s v="UCHIZA"/>
    <n v="221005"/>
    <s v="PERFIL"/>
    <x v="1"/>
    <x v="2"/>
    <m/>
    <s v="SÍ"/>
    <n v="774903.27"/>
    <s v="NO"/>
    <s v="NO"/>
    <s v="NO"/>
    <s v="NO"/>
    <s v="NO"/>
    <m/>
    <n v="0"/>
    <n v="0"/>
    <n v="0"/>
    <n v="0"/>
    <m/>
    <n v="0"/>
    <n v="0"/>
    <n v="0"/>
    <n v="0"/>
    <m/>
    <n v="0"/>
    <n v="0"/>
    <n v="0"/>
    <n v="0"/>
    <s v="NO"/>
    <s v="NO"/>
    <s v="NO"/>
    <s v="NO"/>
    <s v="NO"/>
    <m/>
    <m/>
    <m/>
    <n v="2"/>
    <s v="NO"/>
    <m/>
    <m/>
    <s v="NO"/>
    <m/>
    <m/>
    <m/>
    <s v="NO"/>
    <s v="NO"/>
    <m/>
    <m/>
    <s v="NO"/>
    <m/>
    <m/>
    <m/>
    <m/>
    <m/>
    <m/>
    <m/>
    <m/>
    <n v="0"/>
    <n v="0"/>
    <n v="0"/>
    <n v="0"/>
    <n v="1"/>
    <n v="0"/>
    <n v="1"/>
    <n v="1"/>
    <n v="0"/>
    <n v="1"/>
    <n v="1"/>
    <n v="774329.05"/>
    <n v="783903.27"/>
    <n v="0"/>
    <n v="0"/>
    <n v="1"/>
    <n v="1"/>
    <n v="0"/>
    <n v="1"/>
    <n v="0"/>
    <n v="1"/>
    <n v="0"/>
    <n v="1"/>
    <n v="1"/>
    <n v="1"/>
    <n v="0"/>
    <n v="1"/>
  </r>
  <r>
    <x v="291"/>
    <n v="301488"/>
    <s v="CREACION DE UNA LOSA MULTIDEPORTIVA EN LA LOCALIDAD DE HERMILIO VALDIZAN, DISTRITO DE HERMILIO VALDIZAN - LEONCIO PRADO - HUANUCO"/>
    <s v="GL"/>
    <s v="GOBIERNOS LOCALES"/>
    <x v="7"/>
    <s v="DistLeoncioPrado"/>
    <d v="2014-08-26T00:00:00"/>
    <d v="2014-08-26T00:00:00"/>
    <x v="9"/>
    <n v="50351"/>
    <n v="50351"/>
    <s v="CULTURA Y DEPORTE"/>
    <s v="DEPORTES"/>
    <x v="7"/>
    <x v="0"/>
    <x v="0"/>
    <x v="1"/>
    <s v="APROBADO"/>
    <n v="28595"/>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28595"/>
    <n v="50351"/>
    <n v="0"/>
    <n v="0"/>
    <n v="1"/>
    <n v="1"/>
    <n v="0"/>
    <n v="1"/>
    <n v="1"/>
    <n v="1"/>
    <n v="0"/>
    <n v="1"/>
    <n v="1"/>
    <n v="1"/>
    <n v="0"/>
    <n v="1"/>
  </r>
  <r>
    <x v="292"/>
    <n v="271330"/>
    <s v="MEJORAMIENTO DEL SERVICIO DE APOYO AL DESARROLLO PRODUCTIVO DEL CULTIVO DE CAFÉ  EN EL, DISTRITO DE POLVORA - TOCACHE - SAN MARTIN"/>
    <s v="GL"/>
    <s v="GOBIERNOS LOCALES"/>
    <x v="11"/>
    <s v="DistTocache"/>
    <d v="2013-09-06T00:00:00"/>
    <d v="2015-12-14T00:00:00"/>
    <x v="10"/>
    <n v="3102391"/>
    <n v="3102391"/>
    <s v="PLANEAMIENTO, GESTIÓN Y RESERVA DE CONTINGENCIA"/>
    <s v="CIENCIA Y TECNOLOGÍA"/>
    <x v="6"/>
    <x v="0"/>
    <x v="0"/>
    <x v="1"/>
    <s v="APROBADO"/>
    <n v="3102390.21"/>
    <n v="0"/>
    <s v="SAN MARTIN"/>
    <s v="TOCACHE"/>
    <s v="POLVORA"/>
    <n v="221003"/>
    <s v="PERFIL"/>
    <x v="1"/>
    <x v="1"/>
    <m/>
    <s v="SÍ"/>
    <n v="3102391"/>
    <s v="NO"/>
    <s v="NO"/>
    <s v="NO"/>
    <s v="NO"/>
    <s v="NO"/>
    <m/>
    <n v="0"/>
    <n v="0"/>
    <n v="0"/>
    <n v="0"/>
    <m/>
    <n v="0"/>
    <n v="0"/>
    <n v="0"/>
    <n v="0"/>
    <m/>
    <n v="0"/>
    <n v="0"/>
    <n v="0"/>
    <n v="0"/>
    <s v="NO"/>
    <s v="NO"/>
    <s v="NO"/>
    <s v="NO"/>
    <s v="NO"/>
    <m/>
    <m/>
    <m/>
    <n v="5"/>
    <s v="NO"/>
    <m/>
    <m/>
    <s v="NO"/>
    <m/>
    <m/>
    <m/>
    <s v="NO"/>
    <s v="NO"/>
    <m/>
    <m/>
    <s v="NO"/>
    <m/>
    <m/>
    <m/>
    <m/>
    <m/>
    <m/>
    <m/>
    <m/>
    <n v="0"/>
    <n v="0"/>
    <n v="0"/>
    <n v="1"/>
    <n v="1"/>
    <n v="1"/>
    <n v="1"/>
    <n v="1"/>
    <n v="0"/>
    <n v="1"/>
    <n v="1"/>
    <n v="3102390.21"/>
    <n v="3102391"/>
    <n v="0"/>
    <n v="0"/>
    <n v="1"/>
    <n v="1"/>
    <n v="0"/>
    <n v="1"/>
    <n v="0"/>
    <n v="1"/>
    <n v="0.3"/>
    <n v="1"/>
    <n v="1"/>
    <n v="1"/>
    <n v="1"/>
    <n v="1"/>
  </r>
  <r>
    <x v="293"/>
    <n v="2386962"/>
    <s v="MEJORAMIENTO DEL SERVICIO EDUCATIVO DE SEIS INSTITUCIONES EDUCATIVAS DE NIVEL PRIMARIO (Nº 0612, I.E. Nº 0738, I.E. Nº 00393, I.E. Nº0449, I.E. 0734 Y I.E. 0187), DISTRITO DE SHUNTÉ, PROVINCIA DE TOCACHE –SAN MARTÍN"/>
    <s v="GL"/>
    <s v="GOBIERNOS LOCALES"/>
    <x v="10"/>
    <s v="DistTocache"/>
    <d v="2017-09-28T00:00:00"/>
    <d v="2017-09-28T00:00:00"/>
    <x v="11"/>
    <n v="9024592.0199999996"/>
    <n v="12395660.34"/>
    <s v="EDUCACIÓN"/>
    <s v="EDUCACIÓN BÁSICA"/>
    <x v="11"/>
    <x v="0"/>
    <x v="0"/>
    <x v="6"/>
    <m/>
    <n v="0"/>
    <n v="0"/>
    <s v="SAN MARTIN"/>
    <s v="TOCACHE"/>
    <s v="SHUNTE"/>
    <n v="221004"/>
    <m/>
    <x v="0"/>
    <x v="0"/>
    <m/>
    <s v="SÍ"/>
    <n v="12395660.34"/>
    <s v="NO"/>
    <s v="NO"/>
    <s v="SI"/>
    <s v="SI"/>
    <s v="SI"/>
    <m/>
    <n v="0"/>
    <n v="0"/>
    <n v="0"/>
    <n v="0"/>
    <m/>
    <n v="0"/>
    <n v="0"/>
    <n v="0"/>
    <n v="0"/>
    <m/>
    <n v="0"/>
    <n v="0"/>
    <n v="0"/>
    <n v="0"/>
    <s v="NO"/>
    <s v="NO"/>
    <s v="NO"/>
    <s v="NO"/>
    <s v="NO"/>
    <m/>
    <m/>
    <m/>
    <m/>
    <s v="NO"/>
    <m/>
    <m/>
    <s v="NO"/>
    <m/>
    <m/>
    <m/>
    <s v="NO"/>
    <s v="NO"/>
    <m/>
    <m/>
    <s v="NO"/>
    <n v="1"/>
    <n v="1"/>
    <n v="1"/>
    <m/>
    <n v="1"/>
    <n v="1"/>
    <n v="1"/>
    <m/>
    <n v="0"/>
    <n v="0"/>
    <n v="0"/>
    <n v="1"/>
    <n v="1"/>
    <n v="0"/>
    <n v="0"/>
    <n v="1"/>
    <n v="0"/>
    <n v="0"/>
    <n v="1"/>
    <n v="0"/>
    <n v="12395660.34"/>
    <n v="0"/>
    <n v="0"/>
    <n v="0"/>
    <n v="0"/>
    <n v="1"/>
    <n v="1"/>
    <n v="0"/>
    <n v="0"/>
    <n v="0"/>
    <n v="1"/>
    <n v="0"/>
    <n v="0"/>
    <n v="1"/>
    <n v="1"/>
  </r>
  <r>
    <x v="294"/>
    <n v="33128"/>
    <s v="CONSTRUCCION LOCAL COMUNAL JESUS ALBERTO PAEZ - PRIMERA ETAPA TINGO MARIA, PROVINCIA DE LEONCIO PRADO - HUANUCO"/>
    <s v="GL"/>
    <s v="GOBIERNOS LOCALES"/>
    <x v="3"/>
    <s v="ProvLeoncioPrado"/>
    <d v="2006-05-15T00:00:00"/>
    <d v="2006-09-25T00:00:00"/>
    <x v="18"/>
    <n v="5371"/>
    <n v="5371"/>
    <s v="ASISTENCIA Y PREVISION SOCIAL"/>
    <s v="PROMOCION Y ASISTENCIA SOCIAL COMUNITARIA"/>
    <x v="47"/>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5"/>
    <n v="160012"/>
    <s v="CONSTRUCCION DE UNA LOSA DEPORTIVA EN LA LOCALIDAD DE SANTA ROSA DE SHAPAJILLA, DISTRITO DE LUYANDO, PROVINCIA DE LEONCIO PRADO - HUANUCO"/>
    <s v="GL"/>
    <s v="GOBIERNOS LOCALES"/>
    <x v="3"/>
    <s v="ProvLeoncioPrado"/>
    <d v="2010-08-02T00:00:00"/>
    <d v="2011-09-30T00:00:00"/>
    <x v="14"/>
    <n v="362293.7"/>
    <n v="533933.61"/>
    <s v="CULTURA Y DEPORTE"/>
    <s v="DEPORTES"/>
    <x v="7"/>
    <x v="0"/>
    <x v="0"/>
    <x v="1"/>
    <s v="APROBADO"/>
    <n v="541363.80000000005"/>
    <n v="0"/>
    <s v="HUANUCO"/>
    <s v="LEONCIO PRADO"/>
    <s v="LUYANDO"/>
    <n v="100605"/>
    <s v="PERFIL"/>
    <x v="1"/>
    <x v="2"/>
    <m/>
    <s v="SÍ"/>
    <n v="491131.83"/>
    <s v="NO"/>
    <s v="NO"/>
    <s v="NO"/>
    <s v="NO"/>
    <s v="NO"/>
    <m/>
    <n v="0"/>
    <n v="0"/>
    <n v="0"/>
    <n v="0"/>
    <m/>
    <n v="0"/>
    <n v="0"/>
    <n v="0"/>
    <n v="0"/>
    <m/>
    <n v="0"/>
    <n v="0"/>
    <n v="0"/>
    <n v="0"/>
    <s v="NO"/>
    <s v="NO"/>
    <s v="NO"/>
    <s v="NO"/>
    <s v="NO"/>
    <m/>
    <m/>
    <m/>
    <m/>
    <s v="NO"/>
    <m/>
    <m/>
    <s v="NO"/>
    <m/>
    <m/>
    <m/>
    <s v="NO"/>
    <s v="NO"/>
    <m/>
    <m/>
    <s v="NO"/>
    <m/>
    <m/>
    <m/>
    <m/>
    <m/>
    <m/>
    <m/>
    <m/>
    <n v="0"/>
    <n v="0"/>
    <n v="0"/>
    <m/>
    <m/>
    <m/>
    <m/>
    <m/>
    <m/>
    <m/>
    <m/>
    <m/>
    <m/>
    <m/>
    <m/>
    <m/>
    <m/>
    <m/>
    <m/>
    <m/>
    <m/>
    <m/>
    <m/>
    <m/>
    <m/>
    <m/>
    <m/>
  </r>
  <r>
    <x v="296"/>
    <n v="253575"/>
    <s v="MEJORAMIENTO DE LOS SERVICIOS EN EL CENTRO COMERCIAL LAS AMERICAS DE LA CIUDAD DE AUCAYACU, DISTRITO DE JOSE CRESPO Y CASTILLO - LEONCIO PRADO - HUANUCO"/>
    <s v="GL"/>
    <s v="GOBIERNOS LOCALES"/>
    <x v="5"/>
    <s v="DistLeoncioPrado"/>
    <d v="2013-03-20T00:00:00"/>
    <d v="2013-03-21T00:00:00"/>
    <x v="8"/>
    <n v="57726.69"/>
    <n v="80164.98"/>
    <s v="COMERCIO"/>
    <s v="COMERCIO"/>
    <x v="12"/>
    <x v="0"/>
    <x v="0"/>
    <x v="1"/>
    <s v="APROBADO"/>
    <n v="80164.399999999994"/>
    <n v="0"/>
    <s v="HUANUCO"/>
    <s v="LEONCIO PRADO"/>
    <s v="JOSE CRESPO Y CASTILLO"/>
    <n v="100604"/>
    <s v="PERFIL"/>
    <x v="1"/>
    <x v="2"/>
    <m/>
    <s v="SÍ"/>
    <n v="80164.98"/>
    <s v="NO"/>
    <s v="NO"/>
    <s v="NO"/>
    <s v="NO"/>
    <s v="NO"/>
    <m/>
    <n v="0"/>
    <n v="0"/>
    <n v="0"/>
    <n v="0"/>
    <m/>
    <n v="0"/>
    <n v="0"/>
    <n v="0"/>
    <n v="0"/>
    <m/>
    <n v="0"/>
    <n v="0"/>
    <n v="0"/>
    <n v="0"/>
    <s v="NO"/>
    <s v="NO"/>
    <s v="NO"/>
    <s v="NO"/>
    <s v="NO"/>
    <m/>
    <m/>
    <m/>
    <m/>
    <s v="NO"/>
    <m/>
    <m/>
    <s v="NO"/>
    <m/>
    <m/>
    <m/>
    <s v="NO"/>
    <s v="NO"/>
    <m/>
    <m/>
    <s v="NO"/>
    <m/>
    <m/>
    <m/>
    <m/>
    <m/>
    <m/>
    <m/>
    <m/>
    <n v="0"/>
    <n v="0"/>
    <n v="0"/>
    <n v="0"/>
    <n v="1"/>
    <n v="0"/>
    <n v="1"/>
    <n v="1"/>
    <n v="0"/>
    <n v="1"/>
    <n v="1"/>
    <n v="80164.399999999994"/>
    <n v="80164.98"/>
    <n v="0"/>
    <n v="0"/>
    <n v="1"/>
    <n v="1"/>
    <n v="0"/>
    <n v="1"/>
    <n v="1"/>
    <n v="1"/>
    <n v="0"/>
    <n v="1"/>
    <n v="1"/>
    <n v="1"/>
    <n v="0"/>
    <n v="1"/>
  </r>
  <r>
    <x v="297"/>
    <n v="249525"/>
    <s v="INSTALACION DE SISTEMAS AGROFORESTALES SECUENCIALES EN 11 CASERÍOS DE LA CUENCA BAJA DEL RÍO MONZÓN,, DISTRITO DE MARIANO DAMASO BERAUN - LEONCIO PRADO - HUANUCO"/>
    <s v="GL"/>
    <s v="GOBIERNOS LOCALES"/>
    <x v="0"/>
    <s v="DistLeoncioPrado"/>
    <d v="2013-01-31T00:00:00"/>
    <d v="2013-01-31T00:00:00"/>
    <x v="8"/>
    <n v="993457.59"/>
    <n v="993457.59"/>
    <s v="AMBIENTE"/>
    <s v="DESARROLLO ESTRATÉGICO, CONSERVACIÓN Y APROVECHAMIENTO SOSTENIBLE DEL PATRIMONIO NATURAL"/>
    <x v="5"/>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93457.59"/>
    <n v="0"/>
    <n v="0"/>
    <n v="0"/>
    <n v="0"/>
    <n v="0"/>
    <n v="1"/>
    <n v="0"/>
    <n v="0"/>
    <n v="0"/>
    <n v="1"/>
    <n v="0"/>
    <n v="0"/>
    <n v="0"/>
    <n v="1"/>
  </r>
  <r>
    <x v="298"/>
    <n v="310269"/>
    <s v="INSTALACION DEL SISTEMA DE DRENAJE PLUVIAL EN LA CARRETERA FERNANDO BELAUNDE TERRY SECTOR SAN JUAN II Y SANGAPILLA -  AUCAYACU, DISTRITO DE JOSE CRESPO Y CASTILLO - LEONCIO PRADO - HUANUCO"/>
    <s v="GL"/>
    <s v="GOBIERNOS LOCALES"/>
    <x v="5"/>
    <s v="DistLeoncioPrado"/>
    <d v="2014-12-18T00:00:00"/>
    <m/>
    <x v="7"/>
    <m/>
    <n v="0"/>
    <s v="SANEAMIENTO"/>
    <s v="SANEAMIENTO"/>
    <x v="25"/>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
    <n v="277612"/>
    <s v="INSTALACION DEL SISTEMA DE AGUA POTABLE Y SERVICIO DE SANEAMIENTO EN LA LOCALIDAD DE JULIO CESAR TELLO, DISTRITO DE RUPA RUPA, PROVINCIA DE LEONCIO PRADO - HUANUCO"/>
    <s v="GL"/>
    <s v="GOBIERNOS LOCALES"/>
    <x v="3"/>
    <s v="ProvLeoncioPrado"/>
    <d v="2013-10-22T00:00:00"/>
    <d v="2014-02-17T00:00:00"/>
    <x v="9"/>
    <n v="293372.73"/>
    <n v="406523.32"/>
    <s v="SANEAMIENTO"/>
    <s v="SANEAMIENTO"/>
    <x v="2"/>
    <x v="0"/>
    <x v="0"/>
    <x v="1"/>
    <s v="APROBADO"/>
    <n v="377063.85"/>
    <n v="0"/>
    <s v="HUANUCO"/>
    <s v="LEONCIO PRADO"/>
    <s v="RUPA-RUPA"/>
    <n v="100601"/>
    <s v="PERFIL"/>
    <x v="1"/>
    <x v="2"/>
    <m/>
    <s v="SÍ"/>
    <n v="343604.02"/>
    <s v="NO"/>
    <s v="NO"/>
    <s v="NO"/>
    <s v="NO"/>
    <s v="NO"/>
    <m/>
    <n v="0"/>
    <n v="0"/>
    <n v="0"/>
    <n v="0"/>
    <m/>
    <n v="0"/>
    <n v="0"/>
    <n v="0"/>
    <n v="0"/>
    <m/>
    <n v="0"/>
    <n v="0"/>
    <n v="0"/>
    <n v="0"/>
    <s v="NO"/>
    <s v="NO"/>
    <s v="NO"/>
    <s v="NO"/>
    <s v="NO"/>
    <m/>
    <m/>
    <m/>
    <n v="1"/>
    <s v="NO"/>
    <m/>
    <m/>
    <s v="NO"/>
    <m/>
    <m/>
    <m/>
    <s v="NO"/>
    <s v="NO"/>
    <m/>
    <m/>
    <s v="NO"/>
    <m/>
    <m/>
    <m/>
    <m/>
    <m/>
    <m/>
    <m/>
    <m/>
    <n v="0"/>
    <n v="0"/>
    <n v="0"/>
    <n v="0"/>
    <n v="1"/>
    <n v="0"/>
    <n v="1"/>
    <n v="1"/>
    <n v="0"/>
    <n v="1"/>
    <n v="1"/>
    <n v="377063.85"/>
    <n v="406523.32"/>
    <n v="0"/>
    <n v="0"/>
    <n v="1"/>
    <n v="1"/>
    <n v="0"/>
    <n v="1"/>
    <n v="0"/>
    <n v="1"/>
    <n v="0"/>
    <n v="1"/>
    <n v="1"/>
    <n v="1"/>
    <n v="0"/>
    <n v="1"/>
  </r>
  <r>
    <x v="300"/>
    <n v="259115"/>
    <s v="MEJORAMIENTO DE LA COMPETITIVIDAD PRODUCTIVA, ORGANIZACIONAL Y COMERCIAL DE LOS PRODUCTORES DE CAFE, MEDIANTE TRANSFERENCIA DE TECNOLOGIA ORGANICA, FORTALECIMIENTO ORGANIZACIONAL Y GERENCIAL DE VALOR AGREGADO  EN EL, DISTRITO DE LUYANDO - LEONCIO PRADO - HUANUCO"/>
    <s v="GL"/>
    <s v="GOBIERNOS LOCALES"/>
    <x v="9"/>
    <s v="DistLeoncioPrado"/>
    <d v="2013-05-07T00:00:00"/>
    <d v="2013-05-17T00:00:00"/>
    <x v="8"/>
    <n v="5251912"/>
    <n v="5251912"/>
    <s v="INDUSTRIA"/>
    <s v="INDUSTRIA"/>
    <x v="5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251912"/>
    <n v="0"/>
    <n v="0"/>
    <n v="0"/>
    <n v="0"/>
    <n v="0"/>
    <n v="1"/>
    <n v="0"/>
    <n v="0"/>
    <n v="0"/>
    <n v="1"/>
    <n v="0"/>
    <n v="0"/>
    <n v="0"/>
    <n v="1"/>
  </r>
  <r>
    <x v="301"/>
    <n v="216492"/>
    <s v="MEJORAMIENTO DEL CAMINO VECINAL COSECHAPI - JORGE CHÁVEZ - SAN FRANCISCO - SAN JUAN DE DIOS - STA. ROSA DE MANQUIUTE, Y ACCESO LA VICTORIA, DISTRITO DE UCHIZA - TOCACHE - SAN MARTIN"/>
    <s v="GL"/>
    <s v="GOBIERNOS LOCALES"/>
    <x v="8"/>
    <s v="DistTocache"/>
    <d v="2012-05-22T00:00:00"/>
    <d v="2013-07-30T00:00:00"/>
    <x v="8"/>
    <n v="9711644"/>
    <n v="9711644"/>
    <s v="TRANSPORTE"/>
    <s v="TRANSPORTE TERRESTRE"/>
    <x v="8"/>
    <x v="2"/>
    <x v="0"/>
    <x v="1"/>
    <s v="APROBADO"/>
    <n v="0"/>
    <n v="0"/>
    <s v="SAN MARTIN"/>
    <s v="TOCACHE"/>
    <s v="UCHIZA"/>
    <n v="221005"/>
    <s v="PERFIL"/>
    <x v="1"/>
    <x v="1"/>
    <m/>
    <s v="SÍ"/>
    <n v="9711644"/>
    <s v="NO"/>
    <s v="NO"/>
    <s v="NO"/>
    <s v="NO"/>
    <s v="NO"/>
    <m/>
    <n v="0"/>
    <n v="0"/>
    <n v="0"/>
    <n v="0"/>
    <m/>
    <n v="0"/>
    <n v="0"/>
    <n v="0"/>
    <n v="0"/>
    <m/>
    <n v="0"/>
    <n v="0"/>
    <n v="0"/>
    <n v="0"/>
    <s v="NO"/>
    <s v="NO"/>
    <s v="NO"/>
    <s v="NO"/>
    <s v="NO"/>
    <m/>
    <m/>
    <m/>
    <m/>
    <s v="NO"/>
    <m/>
    <m/>
    <s v="NO"/>
    <m/>
    <m/>
    <m/>
    <s v="NO"/>
    <s v="NO"/>
    <m/>
    <m/>
    <s v="NO"/>
    <m/>
    <m/>
    <m/>
    <m/>
    <m/>
    <m/>
    <m/>
    <m/>
    <n v="0"/>
    <n v="0"/>
    <n v="0"/>
    <n v="0"/>
    <n v="1"/>
    <n v="0"/>
    <n v="0"/>
    <n v="1"/>
    <n v="0"/>
    <n v="0"/>
    <n v="1"/>
    <n v="0"/>
    <n v="9711644"/>
    <n v="0"/>
    <n v="0"/>
    <n v="0"/>
    <n v="0"/>
    <n v="0"/>
    <n v="1"/>
    <n v="0"/>
    <n v="0"/>
    <n v="0"/>
    <n v="1"/>
    <n v="0"/>
    <n v="0"/>
    <n v="0"/>
    <n v="1"/>
  </r>
  <r>
    <x v="302"/>
    <n v="385208"/>
    <s v="CREACION DE INFRAESTRUCTURA VIAL (PISTAS Y VEREDAS) EN LA CALLE ERNESTO CORTEZ RIVERA Y EL AA.HH BRISAS DEL HUALLAGA, DISTRITO DE RUPA RUPA, PROVINCIA DE LEONCIO PRADO - HUANUCO"/>
    <s v="GL"/>
    <s v="GOBIERNOS LOCALES"/>
    <x v="3"/>
    <s v="ProvLeoncioPrado"/>
    <d v="2017-05-30T00:00:00"/>
    <d v="2018-01-18T00:00:00"/>
    <x v="1"/>
    <n v="1086572.22"/>
    <n v="1025883.25"/>
    <s v="TRANSPORTE"/>
    <s v="TRANSPORTE URBANO"/>
    <x v="4"/>
    <x v="0"/>
    <x v="0"/>
    <x v="1"/>
    <s v="APROBADO"/>
    <n v="1024955.32"/>
    <n v="0"/>
    <s v="HUANUCO"/>
    <s v="LEONCIO PRADO"/>
    <s v="RUPA-RUPA"/>
    <n v="100601"/>
    <s v="PERFIL"/>
    <x v="1"/>
    <x v="2"/>
    <m/>
    <s v="SÍ"/>
    <n v="1067860.03"/>
    <s v="NO"/>
    <s v="NO"/>
    <s v="SI"/>
    <s v="SI"/>
    <s v="SI"/>
    <m/>
    <n v="0"/>
    <n v="927.93"/>
    <n v="25034.89"/>
    <n v="1036860.03"/>
    <m/>
    <n v="0"/>
    <n v="0"/>
    <n v="67014"/>
    <n v="1036861"/>
    <m/>
    <n v="0"/>
    <n v="0"/>
    <n v="24106.959999999999"/>
    <n v="969848.36"/>
    <s v="NO"/>
    <s v="NO"/>
    <s v="SI"/>
    <s v="SI"/>
    <s v="SI"/>
    <s v="OBSERVACIONES EN LA RECEPCIÓN DE OBRA"/>
    <s v="[2019-10] -  -  (RECEPCIÓN OBSERVADA)"/>
    <s v="SUBSANACION DE OBSERVACION  POR PARTE DEL CONTRATISTA DE EJECUCION DE OBRA DE LA RECEPCION DE OBRA OBSERVADA."/>
    <n v="4"/>
    <s v="NO"/>
    <m/>
    <m/>
    <s v="NO"/>
    <m/>
    <m/>
    <m/>
    <s v="NO"/>
    <s v="NO"/>
    <m/>
    <m/>
    <s v="NO"/>
    <n v="1"/>
    <n v="1"/>
    <n v="1"/>
    <m/>
    <m/>
    <m/>
    <m/>
    <m/>
    <n v="25962.82"/>
    <n v="67014"/>
    <n v="24106.959999999999"/>
    <n v="1"/>
    <n v="1"/>
    <n v="1"/>
    <n v="1"/>
    <n v="1"/>
    <n v="1"/>
    <n v="1"/>
    <n v="1"/>
    <n v="1024955.32"/>
    <n v="1025883.25"/>
    <n v="0"/>
    <n v="0"/>
    <n v="0"/>
    <n v="1"/>
    <n v="0"/>
    <n v="1"/>
    <n v="0"/>
    <n v="1"/>
    <n v="0.3"/>
    <n v="1"/>
    <n v="1"/>
    <n v="1"/>
    <n v="0"/>
    <n v="1"/>
  </r>
  <r>
    <x v="303"/>
    <n v="2569823"/>
    <s v="MEJORAMIENTO DEL SERVICIO EDUCATIVO DEL NIVEL PRIMARIA DE LA I.E. N° 0163, EN LA LOCALIDAD DE BELLO ORIENTE DEL  DISTRITO DE POLVORA - PROVINCIA DE TOCACHE - DEPARTAMENTO DE SAN MARTIN"/>
    <s v="GL"/>
    <s v="GOBIERNOS LOCALES"/>
    <x v="11"/>
    <s v="DistTocache"/>
    <d v="2022-12-15T00:00:00"/>
    <d v="2022-12-21T00:00:00"/>
    <x v="17"/>
    <n v="2287966.25"/>
    <n v="2287966.25"/>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2287966.25"/>
    <n v="0"/>
    <n v="0"/>
    <n v="0"/>
    <n v="0"/>
    <n v="0"/>
    <n v="1"/>
    <n v="0"/>
    <n v="0"/>
    <n v="0"/>
    <n v="1"/>
    <n v="0"/>
    <n v="0"/>
    <n v="0"/>
    <n v="1"/>
  </r>
  <r>
    <x v="304"/>
    <n v="2455689"/>
    <s v="MEJORAMIENTO Y AMPLIACION DE LOS SERVICIOS PARA EL DESARROLLO INSTITUCIONAL  DE LA MUNICIPALIDAD DE HERMILIO VALDIZAN DEL DISTRITO DE HERMILIO VALDIZAN - PROVINCIA DE LEONCIO PRADO - DEPARTAMENTO DE HUANUCO"/>
    <s v="GL"/>
    <s v="GOBIERNOS LOCALES"/>
    <x v="7"/>
    <s v="DistLeoncioPrado"/>
    <d v="2019-07-23T00:00:00"/>
    <d v="2019-07-31T00:00:00"/>
    <x v="16"/>
    <n v="1616871.1"/>
    <n v="1652893.84"/>
    <s v="PLANEAMIENTO, GESTIÓN Y RESERVA DE CONTINGENCIA"/>
    <s v="GESTIÓN"/>
    <x v="34"/>
    <x v="0"/>
    <x v="0"/>
    <x v="0"/>
    <m/>
    <n v="32000"/>
    <n v="0"/>
    <s v="HUANUCO"/>
    <s v="LEONCIO PRADO"/>
    <s v="HERMILIO VALDIZAN"/>
    <n v="100603"/>
    <m/>
    <x v="0"/>
    <x v="0"/>
    <s v="DESARROLLO INSTITUCIONAL"/>
    <s v="SÍ"/>
    <n v="1652893.84"/>
    <s v="NO"/>
    <s v="NO"/>
    <s v="NO"/>
    <s v="NO"/>
    <s v="NO"/>
    <m/>
    <n v="0"/>
    <n v="0"/>
    <n v="0"/>
    <n v="0"/>
    <m/>
    <n v="0"/>
    <n v="0"/>
    <n v="0"/>
    <n v="32000"/>
    <m/>
    <n v="0"/>
    <n v="0"/>
    <n v="0"/>
    <n v="32000"/>
    <s v="NO"/>
    <s v="NO"/>
    <s v="NO"/>
    <s v="NO"/>
    <s v="NO"/>
    <m/>
    <m/>
    <m/>
    <m/>
    <s v="NO"/>
    <m/>
    <m/>
    <s v="NO"/>
    <m/>
    <m/>
    <m/>
    <s v="NO"/>
    <s v="NO"/>
    <m/>
    <m/>
    <s v="NO"/>
    <m/>
    <m/>
    <m/>
    <m/>
    <m/>
    <m/>
    <m/>
    <m/>
    <n v="0"/>
    <n v="0"/>
    <n v="0"/>
    <n v="1"/>
    <n v="1"/>
    <n v="1"/>
    <n v="1"/>
    <n v="1"/>
    <n v="0"/>
    <n v="1"/>
    <n v="1"/>
    <n v="32000"/>
    <n v="1652893.84"/>
    <n v="0"/>
    <n v="0"/>
    <n v="1"/>
    <n v="1"/>
    <n v="1"/>
    <n v="1"/>
    <n v="1"/>
    <n v="1"/>
    <n v="0"/>
    <n v="1"/>
    <n v="1"/>
    <n v="1"/>
    <n v="1"/>
    <n v="1"/>
  </r>
  <r>
    <x v="305"/>
    <n v="2518084"/>
    <s v="MEJORAMIENTO DEL SERVICIO DE APOYO A LA ADOPCIÓN DE TECNOLOGÍAS PARA LA PRODUCCIÓN ACUÍCOLA EN 10 DISTRITOS DE LA PROVINCIA DE LEONCIO PRADO - DEPARTAMENTO DE HUANUCO"/>
    <s v="GL"/>
    <s v="GOBIERNOS LOCALES"/>
    <x v="3"/>
    <s v="ProvLeoncioPrado"/>
    <d v="2021-05-03T00:00:00"/>
    <d v="2021-05-05T00:00:00"/>
    <x v="0"/>
    <n v="3535659"/>
    <n v="3535659"/>
    <s v="PLANEAMIENTO, GESTIÓN Y RESERVA DE CONTINGENCIA"/>
    <s v="CIENCIA Y TECNOLOGÍA"/>
    <x v="36"/>
    <x v="0"/>
    <x v="0"/>
    <x v="4"/>
    <m/>
    <n v="96000"/>
    <n v="0"/>
    <s v="HUANUCO"/>
    <s v="LEONCIO PRADO"/>
    <s v="JOSE CRESPO Y CASTILLO"/>
    <n v="100604"/>
    <m/>
    <x v="0"/>
    <x v="0"/>
    <s v="CENTRO ACUÍCOLA"/>
    <s v="NO"/>
    <n v="0"/>
    <s v="SI"/>
    <s v="SI"/>
    <s v="SI"/>
    <s v="NO"/>
    <s v="NO"/>
    <n v="0"/>
    <n v="0"/>
    <n v="120000"/>
    <n v="0"/>
    <n v="0"/>
    <m/>
    <n v="24000"/>
    <n v="120000"/>
    <n v="0"/>
    <n v="0"/>
    <m/>
    <n v="0"/>
    <n v="96000"/>
    <n v="0"/>
    <n v="0"/>
    <s v="NO"/>
    <s v="NO"/>
    <s v="SI"/>
    <s v="NO"/>
    <s v="NO"/>
    <m/>
    <m/>
    <m/>
    <n v="1"/>
    <s v="NO"/>
    <m/>
    <m/>
    <s v="NO"/>
    <m/>
    <m/>
    <m/>
    <s v="NO"/>
    <s v="NO"/>
    <m/>
    <m/>
    <s v="NO"/>
    <m/>
    <m/>
    <n v="1"/>
    <n v="1"/>
    <m/>
    <m/>
    <m/>
    <n v="1"/>
    <n v="0"/>
    <n v="0"/>
    <n v="0"/>
    <n v="1"/>
    <n v="1"/>
    <n v="1"/>
    <n v="1"/>
    <n v="1"/>
    <n v="0"/>
    <n v="1"/>
    <n v="1"/>
    <n v="96000"/>
    <n v="3535659"/>
    <n v="0"/>
    <n v="24000"/>
    <n v="1"/>
    <n v="1"/>
    <n v="0"/>
    <n v="1"/>
    <n v="1"/>
    <n v="1"/>
    <n v="0"/>
    <n v="1"/>
    <n v="1"/>
    <n v="1"/>
    <n v="0"/>
    <n v="1"/>
  </r>
  <r>
    <x v="306"/>
    <n v="2566509"/>
    <s v="CREACION DEL SERVICIO DE MOVILIDAD URBANA EN LA AV. SAN MARTIN CUADRA 1,2,3 Y 4 DEL SECTOR SANGAPILLA I,EN EL CENTRO POBLADO DE AUCAYACU DEL DISTRITO DE JOSE CRESPO Y CASTILLO - PROVINCIA DE LEONCIO PRADO - DEPARTAMENTO DE HUANUCO"/>
    <s v="GL"/>
    <s v="GOBIERNOS LOCALES"/>
    <x v="5"/>
    <s v="DistLeoncioPrado"/>
    <d v="2022-11-10T00:00:00"/>
    <d v="2022-11-10T00:00:00"/>
    <x v="17"/>
    <n v="4716552.74"/>
    <n v="4716552.74"/>
    <s v="TRANSPORTE"/>
    <s v="TRANSPORTE URBANO"/>
    <x v="4"/>
    <x v="0"/>
    <x v="0"/>
    <x v="6"/>
    <m/>
    <n v="0"/>
    <n v="0"/>
    <s v="HUANUCO"/>
    <s v="LEONCIO PRADO"/>
    <s v="JOSE CRESPO Y CASTILLO"/>
    <n v="100604"/>
    <m/>
    <x v="0"/>
    <x v="0"/>
    <s v="PISTAS Y VEREDAS"/>
    <s v="NO"/>
    <n v="0"/>
    <s v="SI"/>
    <s v="NO"/>
    <s v="NO"/>
    <s v="NO"/>
    <s v="NO"/>
    <n v="39000"/>
    <n v="0"/>
    <n v="0"/>
    <n v="0"/>
    <n v="0"/>
    <n v="44000"/>
    <n v="0"/>
    <n v="0"/>
    <n v="0"/>
    <n v="0"/>
    <n v="0"/>
    <n v="0"/>
    <n v="0"/>
    <n v="0"/>
    <n v="0"/>
    <s v="SI"/>
    <s v="NO"/>
    <s v="NO"/>
    <s v="NO"/>
    <s v="NO"/>
    <m/>
    <m/>
    <m/>
    <m/>
    <s v="NO"/>
    <m/>
    <m/>
    <s v="NO"/>
    <m/>
    <m/>
    <m/>
    <s v="NO"/>
    <s v="NO"/>
    <m/>
    <m/>
    <s v="NO"/>
    <m/>
    <m/>
    <m/>
    <m/>
    <m/>
    <m/>
    <m/>
    <m/>
    <n v="0"/>
    <n v="0"/>
    <n v="0"/>
    <n v="1"/>
    <n v="1"/>
    <n v="0"/>
    <n v="0"/>
    <n v="1"/>
    <n v="0"/>
    <n v="0"/>
    <n v="1"/>
    <n v="0"/>
    <n v="4716552.74"/>
    <n v="0"/>
    <n v="0"/>
    <n v="0"/>
    <n v="0"/>
    <n v="0"/>
    <n v="1"/>
    <n v="0"/>
    <n v="0"/>
    <n v="0"/>
    <n v="1"/>
    <n v="0"/>
    <n v="0"/>
    <n v="0"/>
    <n v="1"/>
  </r>
  <r>
    <x v="307"/>
    <n v="2517036"/>
    <s v="CREACION DEL LOCAL DE USOS MULTIPLES EN LA LOCALIDAD DE MELITON CARBAJAL RIO ORO DEL DISTRITO DE MARIANO DAMASO BERAUN - PROVINCIA DE LEONCIO PRADO - DEPARTAMENTO DE HUANUCO"/>
    <s v="GL"/>
    <s v="GOBIERNOS LOCALES"/>
    <x v="0"/>
    <s v="DistLeoncioPrado"/>
    <d v="2021-04-20T00:00:00"/>
    <d v="2021-04-23T00:00:00"/>
    <x v="0"/>
    <n v="206646.39"/>
    <n v="229510.95"/>
    <s v="PROTECCIÓN SOCIAL"/>
    <s v="ASISTENCIA SOCIAL"/>
    <x v="0"/>
    <x v="0"/>
    <x v="0"/>
    <x v="0"/>
    <m/>
    <n v="15000"/>
    <n v="0"/>
    <s v="HUANUCO"/>
    <s v="LEONCIO PRADO"/>
    <s v="MARIANO DAMASO BERAUN"/>
    <n v="100606"/>
    <m/>
    <x v="0"/>
    <x v="0"/>
    <s v="PLATAFORMAS DE ATENCIÓN"/>
    <s v="SÍ"/>
    <n v="229510.95"/>
    <s v="SI"/>
    <s v="SI"/>
    <s v="SI"/>
    <s v="NO"/>
    <s v="NO"/>
    <n v="0"/>
    <n v="0"/>
    <n v="15000"/>
    <n v="0"/>
    <n v="0"/>
    <m/>
    <n v="100000"/>
    <n v="15000"/>
    <n v="0"/>
    <n v="0"/>
    <m/>
    <n v="0"/>
    <n v="15000"/>
    <n v="0"/>
    <n v="0"/>
    <s v="NO"/>
    <s v="NO"/>
    <s v="SI"/>
    <s v="NO"/>
    <s v="NO"/>
    <m/>
    <m/>
    <m/>
    <m/>
    <s v="NO"/>
    <m/>
    <m/>
    <s v="NO"/>
    <m/>
    <m/>
    <m/>
    <s v="NO"/>
    <s v="NO"/>
    <m/>
    <m/>
    <s v="NO"/>
    <m/>
    <m/>
    <n v="1"/>
    <n v="1"/>
    <m/>
    <m/>
    <m/>
    <n v="1"/>
    <n v="0"/>
    <n v="0"/>
    <n v="0"/>
    <n v="1"/>
    <n v="1"/>
    <n v="1"/>
    <n v="1"/>
    <n v="1"/>
    <n v="0"/>
    <n v="1"/>
    <n v="1"/>
    <n v="15000"/>
    <n v="229510.95"/>
    <n v="0"/>
    <n v="100000"/>
    <n v="1"/>
    <n v="1"/>
    <n v="1"/>
    <n v="1"/>
    <n v="1"/>
    <n v="1"/>
    <n v="0"/>
    <n v="1"/>
    <n v="1"/>
    <n v="1"/>
    <n v="1"/>
    <n v="1"/>
  </r>
  <r>
    <x v="308"/>
    <n v="2404415"/>
    <s v="MEJORAMIENTO DE LOS SERVICIOS EDUCATIVOS DE LA INSTITUCIÓN EDUCATIVA Nº 0182 EN EL CENTRO POBLADO DE NUEVO CASMA - DISTRITO DE POLVORA - PROVINCIA DE TOCACHE - REGIÓN SAN MARTIN"/>
    <s v="GL"/>
    <s v="GOBIERNOS LOCALES"/>
    <x v="11"/>
    <s v="DistTocache"/>
    <d v="2018-01-15T00:00:00"/>
    <d v="2018-01-15T00:00:00"/>
    <x v="1"/>
    <n v="216263.52"/>
    <n v="202334.81"/>
    <s v="EDUCACIÓN"/>
    <s v="EDUCACIÓN BÁSICA"/>
    <x v="11"/>
    <x v="0"/>
    <x v="0"/>
    <x v="0"/>
    <m/>
    <n v="0"/>
    <n v="0"/>
    <s v="SAN MARTIN"/>
    <s v="TOCACHE"/>
    <s v="POLVORA"/>
    <n v="221003"/>
    <m/>
    <x v="0"/>
    <x v="0"/>
    <s v="EDUCACIÓN PRIMARIA"/>
    <s v="SÍ"/>
    <n v="202334.81"/>
    <s v="NO"/>
    <s v="NO"/>
    <s v="NO"/>
    <s v="SI"/>
    <s v="SI"/>
    <m/>
    <n v="0"/>
    <n v="0"/>
    <n v="10233481"/>
    <n v="10000"/>
    <m/>
    <n v="0"/>
    <n v="0"/>
    <n v="0"/>
    <n v="0"/>
    <m/>
    <n v="0"/>
    <n v="0"/>
    <n v="0"/>
    <n v="0"/>
    <s v="NO"/>
    <s v="NO"/>
    <s v="NO"/>
    <s v="SI"/>
    <s v="SI"/>
    <m/>
    <m/>
    <m/>
    <m/>
    <s v="NO"/>
    <m/>
    <m/>
    <s v="NO"/>
    <m/>
    <m/>
    <m/>
    <s v="NO"/>
    <s v="NO"/>
    <m/>
    <m/>
    <s v="NO"/>
    <n v="1"/>
    <n v="1"/>
    <m/>
    <m/>
    <m/>
    <m/>
    <m/>
    <m/>
    <n v="10233481"/>
    <n v="0"/>
    <n v="0"/>
    <n v="1"/>
    <n v="1"/>
    <n v="0"/>
    <n v="0"/>
    <n v="1"/>
    <n v="0"/>
    <n v="0"/>
    <n v="1"/>
    <n v="0"/>
    <n v="202334.81"/>
    <n v="0"/>
    <n v="0"/>
    <n v="0"/>
    <n v="0"/>
    <n v="0"/>
    <n v="1"/>
    <n v="0"/>
    <n v="0"/>
    <n v="0"/>
    <n v="1"/>
    <n v="0"/>
    <n v="0"/>
    <n v="1"/>
    <n v="1"/>
  </r>
  <r>
    <x v="309"/>
    <n v="2445140"/>
    <s v="MEJORAMIENTO DE EMPRENDIMIENTOS PRODUCTIVOS AGROPECUARIOS CON ENFOQUE DE AGRICULTURA FAMILIAR SOSTENIBLE EN LOS CENTROS POBALDOS DE LAS PALMAS, CAYUMBA, BELLA, TAMBILLO GRANDE- 4 LOCALIDADES DEL DISTRITO DE MARIANO DAMASO BERAUN - PROVINCIA DE LEONCIO PRADO - DEPARTAMENTO DE HUANUCO"/>
    <s v="GL"/>
    <s v="GOBIERNOS LOCALES"/>
    <x v="0"/>
    <s v="DistLeoncioPrado"/>
    <d v="2019-04-22T00:00:00"/>
    <d v="2019-04-22T00:00:00"/>
    <x v="16"/>
    <n v="628927.43999999994"/>
    <n v="705213.1"/>
    <s v="PLANEAMIENTO, GESTIÓN Y RESERVA DE CONTINGENCIA"/>
    <s v="CIENCIA Y TECNOLOGÍA"/>
    <x v="36"/>
    <x v="1"/>
    <x v="0"/>
    <x v="0"/>
    <m/>
    <n v="151232"/>
    <n v="0"/>
    <s v="HUANUCO"/>
    <s v="LEONCIO PRADO"/>
    <s v="MARIANO DAMASO BERAUN"/>
    <n v="100606"/>
    <m/>
    <x v="0"/>
    <x v="0"/>
    <s v="APOYO AL DESARROLLO PRODUCTIVO AGROPECUARIO"/>
    <s v="SÍ"/>
    <n v="705213.1"/>
    <s v="NO"/>
    <s v="NO"/>
    <s v="SI"/>
    <s v="SI"/>
    <s v="SI"/>
    <m/>
    <n v="0"/>
    <n v="0"/>
    <n v="217543"/>
    <n v="371971.1"/>
    <m/>
    <n v="0"/>
    <n v="0"/>
    <n v="55132"/>
    <n v="138700"/>
    <m/>
    <n v="0"/>
    <n v="0"/>
    <n v="48832"/>
    <n v="102400"/>
    <s v="NO"/>
    <s v="NO"/>
    <s v="NO"/>
    <s v="SI"/>
    <s v="SI"/>
    <m/>
    <m/>
    <m/>
    <m/>
    <s v="SÍ"/>
    <d v="2021-09-17T12:05:57"/>
    <s v="No culminada"/>
    <s v="SI"/>
    <d v="2021-09-17T12:05:57"/>
    <m/>
    <s v="C_D"/>
    <s v="NO"/>
    <s v="NO"/>
    <m/>
    <m/>
    <s v="NO"/>
    <n v="1"/>
    <n v="1"/>
    <n v="1"/>
    <m/>
    <m/>
    <m/>
    <n v="1"/>
    <m/>
    <n v="217543"/>
    <n v="55132"/>
    <n v="48832"/>
    <n v="1"/>
    <n v="1"/>
    <n v="1"/>
    <n v="1"/>
    <n v="1"/>
    <n v="0"/>
    <n v="1"/>
    <n v="1"/>
    <n v="151232"/>
    <n v="705213.1"/>
    <n v="0"/>
    <n v="0"/>
    <n v="1"/>
    <n v="1"/>
    <n v="0"/>
    <n v="1"/>
    <n v="0"/>
    <n v="1"/>
    <n v="0"/>
    <n v="1"/>
    <n v="0"/>
    <n v="1"/>
    <n v="0"/>
    <n v="1"/>
  </r>
  <r>
    <x v="310"/>
    <n v="2516557"/>
    <s v="MEJORAMIENTO DE LA CADENA PRODCUTIVA DEL CULTIVO DE PIÑA EN 8 LOCALIDADES DEL DISTRITO DE SANTO DOMINGO DE ANDA - PROVINCIA DE LEONCIO PRADO - DEPARTAMENTO DE HUANUCO"/>
    <s v="GL"/>
    <s v="GOBIERNOS LOCALES"/>
    <x v="14"/>
    <s v="DistLeoncioPrado"/>
    <d v="2021-04-13T00:00:00"/>
    <d v="2021-04-13T00:00:00"/>
    <x v="0"/>
    <n v="1508252.55"/>
    <n v="1508252.55"/>
    <s v="PLANEAMIENTO, GESTIÓN Y RESERVA DE CONTINGENCIA"/>
    <s v="CIENCIA Y TECNOLOGÍA"/>
    <x v="36"/>
    <x v="0"/>
    <x v="0"/>
    <x v="0"/>
    <m/>
    <n v="0"/>
    <n v="0"/>
    <s v="HUANUCO"/>
    <s v="LEONCIO PRADO"/>
    <s v="SANTO DOMINGO DE ANDA"/>
    <n v="100610"/>
    <m/>
    <x v="0"/>
    <x v="0"/>
    <s v="APOYO AL DESARROLLO PRODUCTIVO AGROPECUARIO"/>
    <s v="NO"/>
    <n v="0"/>
    <s v="SI"/>
    <s v="SI"/>
    <s v="SI"/>
    <s v="NO"/>
    <s v="NO"/>
    <n v="0"/>
    <n v="0"/>
    <n v="0"/>
    <n v="0"/>
    <n v="0"/>
    <m/>
    <n v="0"/>
    <n v="0"/>
    <n v="0"/>
    <n v="0"/>
    <m/>
    <n v="0"/>
    <n v="0"/>
    <n v="0"/>
    <n v="0"/>
    <s v="NO"/>
    <s v="NO"/>
    <s v="NO"/>
    <s v="NO"/>
    <s v="NO"/>
    <m/>
    <m/>
    <m/>
    <m/>
    <s v="NO"/>
    <m/>
    <m/>
    <s v="NO"/>
    <m/>
    <m/>
    <m/>
    <s v="NO"/>
    <s v="NO"/>
    <m/>
    <m/>
    <s v="NO"/>
    <m/>
    <m/>
    <n v="1"/>
    <n v="1"/>
    <m/>
    <m/>
    <n v="1"/>
    <n v="1"/>
    <n v="0"/>
    <n v="0"/>
    <n v="0"/>
    <n v="1"/>
    <n v="1"/>
    <n v="0"/>
    <n v="0"/>
    <n v="1"/>
    <n v="0"/>
    <n v="0"/>
    <n v="1"/>
    <n v="0"/>
    <n v="1508252.55"/>
    <n v="0"/>
    <n v="0"/>
    <n v="0"/>
    <n v="0"/>
    <n v="0"/>
    <n v="1"/>
    <n v="0"/>
    <n v="0"/>
    <n v="0"/>
    <n v="1"/>
    <n v="0"/>
    <n v="0"/>
    <n v="0"/>
    <n v="1"/>
  </r>
  <r>
    <x v="311"/>
    <n v="2483578"/>
    <s v="REPARACION DE VIAS DE ACCESO; EN EL(LA) TRAMO SM 110 - CASERIO LA CONVENCION,  DISTRITO DE SHUNTE, PROVINCIA TOCACHE, DEPARTAMENTO SAN MARTIN"/>
    <s v="GL"/>
    <s v="GOBIERNOS LOCALES"/>
    <x v="10"/>
    <s v="DistTocache"/>
    <d v="2020-03-04T00:00:00"/>
    <d v="2020-03-04T00:00:00"/>
    <x v="15"/>
    <n v="1096491"/>
    <n v="1096491"/>
    <s v="TRANSPORTE"/>
    <s v="TRANSPORTE TERRESTRE"/>
    <x v="8"/>
    <x v="0"/>
    <x v="2"/>
    <x v="3"/>
    <m/>
    <n v="0"/>
    <n v="0"/>
    <s v="SAN MARTIN"/>
    <s v="TOCACHE"/>
    <s v="SHUNTE"/>
    <n v="2210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096491"/>
    <n v="0"/>
    <n v="0"/>
    <n v="0"/>
    <n v="0"/>
    <n v="0"/>
    <n v="1"/>
    <m/>
    <m/>
    <n v="0"/>
    <n v="1"/>
    <n v="0"/>
    <n v="0"/>
    <n v="0"/>
    <n v="1"/>
  </r>
  <r>
    <x v="312"/>
    <n v="2465243"/>
    <s v="CREACION DE LA PORTADA DE INGRESO CON FINES TURÍSTICOS EN EL  DISTRITO DE NUEVO PROGRESO - PROVINCIA DE TOCACHE - DEPARTAMENTO DE SAN MARTIN"/>
    <s v="GL"/>
    <s v="GOBIERNOS LOCALES"/>
    <x v="2"/>
    <s v="DistTocache"/>
    <d v="2019-10-08T00:00:00"/>
    <d v="2020-01-08T00:00:00"/>
    <x v="15"/>
    <n v="490444.74"/>
    <n v="490444.74"/>
    <s v="TURISMO"/>
    <s v="TURISMO"/>
    <x v="59"/>
    <x v="0"/>
    <x v="0"/>
    <x v="0"/>
    <m/>
    <n v="0"/>
    <n v="0"/>
    <s v="SAN MARTIN"/>
    <s v="TOCACHE"/>
    <s v="NUEVO PROGRESO"/>
    <n v="221002"/>
    <m/>
    <x v="0"/>
    <x v="0"/>
    <s v="TURISMO"/>
    <s v="NO"/>
    <n v="0"/>
    <s v="NO"/>
    <s v="NO"/>
    <s v="NO"/>
    <s v="NO"/>
    <s v="NO"/>
    <m/>
    <n v="0"/>
    <n v="0"/>
    <n v="0"/>
    <n v="0"/>
    <m/>
    <n v="0"/>
    <n v="0"/>
    <n v="0"/>
    <n v="0"/>
    <m/>
    <n v="0"/>
    <n v="0"/>
    <n v="0"/>
    <n v="0"/>
    <s v="NO"/>
    <s v="NO"/>
    <s v="NO"/>
    <s v="NO"/>
    <s v="NO"/>
    <m/>
    <m/>
    <m/>
    <m/>
    <s v="NO"/>
    <m/>
    <m/>
    <s v="NO"/>
    <m/>
    <m/>
    <m/>
    <s v="NO"/>
    <s v="NO"/>
    <m/>
    <m/>
    <s v="NO"/>
    <m/>
    <m/>
    <m/>
    <m/>
    <m/>
    <m/>
    <m/>
    <m/>
    <n v="0"/>
    <n v="0"/>
    <n v="0"/>
    <n v="1"/>
    <n v="1"/>
    <n v="0"/>
    <n v="0"/>
    <n v="1"/>
    <n v="0"/>
    <n v="0"/>
    <n v="1"/>
    <n v="0"/>
    <n v="490444.74"/>
    <n v="0"/>
    <n v="0"/>
    <n v="0"/>
    <n v="0"/>
    <n v="0"/>
    <n v="1"/>
    <n v="0"/>
    <n v="0"/>
    <n v="0"/>
    <n v="1"/>
    <n v="0"/>
    <n v="0"/>
    <n v="0"/>
    <n v="1"/>
  </r>
  <r>
    <x v="313"/>
    <n v="2483307"/>
    <s v="CREACION DE LOS SERVICIOS DE INFRAESTRUCTURA DEPORTIVA Y RECREATIVA, EN LA LOCALIDAD DE FLORES DE BELEN DEL DISTRITO DE DANIEL ALOMIA ROBLES - PROVINCIA DE LEONCIO PRADO - DEPARTAMENTO DE HUANUCO"/>
    <s v="GL"/>
    <s v="GOBIERNOS LOCALES"/>
    <x v="6"/>
    <s v="DistLeoncioPrado"/>
    <d v="2020-03-03T00:00:00"/>
    <d v="2020-03-06T00:00:00"/>
    <x v="15"/>
    <n v="796535.81"/>
    <n v="1119197.0900000001"/>
    <s v="CULTURA Y DEPORTE"/>
    <s v="DEPORTES"/>
    <x v="7"/>
    <x v="0"/>
    <x v="0"/>
    <x v="0"/>
    <m/>
    <n v="23000"/>
    <n v="0"/>
    <s v="HUANUCO"/>
    <s v="LEONCIO PRADO"/>
    <s v="DANIEL ALOMIA ROBLES"/>
    <n v="100602"/>
    <m/>
    <x v="0"/>
    <x v="0"/>
    <s v="PRÁCTICA DEPORTIVA Y/O RECREATIVA"/>
    <s v="NO"/>
    <n v="0"/>
    <s v="NO"/>
    <s v="NO"/>
    <s v="SI"/>
    <s v="SI"/>
    <s v="NO"/>
    <m/>
    <n v="0"/>
    <n v="0"/>
    <n v="23000"/>
    <n v="0"/>
    <m/>
    <n v="0"/>
    <n v="0"/>
    <n v="23000"/>
    <n v="0"/>
    <m/>
    <n v="0"/>
    <n v="0"/>
    <n v="23000"/>
    <n v="0"/>
    <s v="NO"/>
    <s v="NO"/>
    <s v="NO"/>
    <s v="SI"/>
    <s v="NO"/>
    <m/>
    <m/>
    <m/>
    <m/>
    <s v="NO"/>
    <m/>
    <m/>
    <s v="NO"/>
    <m/>
    <m/>
    <m/>
    <s v="NO"/>
    <s v="NO"/>
    <m/>
    <m/>
    <s v="NO"/>
    <m/>
    <n v="1"/>
    <n v="1"/>
    <m/>
    <m/>
    <m/>
    <n v="1"/>
    <m/>
    <n v="23000"/>
    <n v="23000"/>
    <n v="23000"/>
    <n v="1"/>
    <n v="1"/>
    <n v="1"/>
    <n v="1"/>
    <n v="1"/>
    <n v="0"/>
    <n v="1"/>
    <n v="1"/>
    <n v="23000"/>
    <n v="1119197.0900000001"/>
    <n v="0"/>
    <n v="0"/>
    <n v="1"/>
    <n v="1"/>
    <n v="0"/>
    <n v="1"/>
    <n v="1"/>
    <n v="1"/>
    <n v="0"/>
    <n v="1"/>
    <n v="1"/>
    <n v="1"/>
    <n v="0"/>
    <n v="1"/>
  </r>
  <r>
    <x v="314"/>
    <n v="2482839"/>
    <s v="MEJORAMIENTO DE CAPACIDADES EN GESTIÓN COMUNITARIA EN LA LOCALIDAD DE BUENOS AIRES DEL DISTRITO DE UCHIZA - PROVINCIA DE TOCACHE - DEPARTAMENTO DE SAN MARTIN"/>
    <s v="GL"/>
    <s v="GOBIERNOS LOCALES"/>
    <x v="8"/>
    <s v="DistTocache"/>
    <d v="2020-02-27T00:00:00"/>
    <d v="2020-02-27T00:00:00"/>
    <x v="15"/>
    <n v="120988.71"/>
    <n v="172746.03"/>
    <s v="PLANEAMIENTO, GESTIÓN Y RESERVA DE CONTINGENCIA"/>
    <s v="GESTIÓN"/>
    <x v="34"/>
    <x v="1"/>
    <x v="0"/>
    <x v="0"/>
    <m/>
    <n v="172742.2"/>
    <n v="0"/>
    <s v="SAN MARTIN"/>
    <s v="TOCACHE"/>
    <s v="UCHIZA"/>
    <n v="221005"/>
    <m/>
    <x v="0"/>
    <x v="0"/>
    <s v="GESTION INSTITUCIONAL"/>
    <s v="SÍ"/>
    <n v="120989"/>
    <s v="NO"/>
    <s v="NO"/>
    <s v="SI"/>
    <s v="SI"/>
    <s v="NO"/>
    <m/>
    <n v="0"/>
    <n v="153900.79"/>
    <n v="20000"/>
    <n v="0"/>
    <m/>
    <n v="0"/>
    <n v="172747"/>
    <n v="0"/>
    <n v="0"/>
    <m/>
    <n v="0"/>
    <n v="172742.2"/>
    <n v="0"/>
    <n v="0"/>
    <s v="NO"/>
    <s v="NO"/>
    <s v="SI"/>
    <s v="SI"/>
    <s v="NO"/>
    <m/>
    <m/>
    <m/>
    <m/>
    <s v="SÍ"/>
    <d v="2022-09-16T12:28:41"/>
    <s v="Sí, con liquidación"/>
    <s v="SI"/>
    <d v="2022-09-16T12:28:41"/>
    <m/>
    <s v="C_D"/>
    <s v="SI"/>
    <s v="SI"/>
    <d v="2022-05-16T00:00:00"/>
    <m/>
    <s v="NO"/>
    <m/>
    <n v="1"/>
    <n v="1"/>
    <m/>
    <m/>
    <m/>
    <m/>
    <m/>
    <n v="173900.79"/>
    <n v="172747"/>
    <n v="172742.2"/>
    <n v="1"/>
    <n v="1"/>
    <n v="0"/>
    <n v="1"/>
    <n v="1"/>
    <n v="0"/>
    <n v="1"/>
    <n v="1"/>
    <n v="172742.2"/>
    <n v="172746.03"/>
    <n v="0"/>
    <n v="0"/>
    <n v="1"/>
    <n v="1"/>
    <n v="0"/>
    <n v="1"/>
    <n v="1"/>
    <n v="1"/>
    <n v="0"/>
    <n v="1"/>
    <n v="1"/>
    <n v="1"/>
    <n v="0"/>
    <n v="1"/>
  </r>
  <r>
    <x v="315"/>
    <n v="2453913"/>
    <s v="MEJORAMIENTO DEL SERVICIO DE TRANSITABILIDAD SOBRE EL RIO DOS AGUAS EN EL CASERIO RIO BARRANCO DEL DISTRITO DE RUPA-RUPA - PROVINCIA DE LEONCIO PRADO - DEPARTAMENTO DE HUANUCO"/>
    <s v="GL"/>
    <s v="GOBIERNOS LOCALES"/>
    <x v="3"/>
    <s v="ProvLeoncioPrado"/>
    <d v="2019-07-08T00:00:00"/>
    <d v="2019-07-09T00:00:00"/>
    <x v="16"/>
    <n v="416604.77"/>
    <n v="414353.11"/>
    <s v="TRANSPORTE"/>
    <s v="TRANSPORTE TERRESTRE"/>
    <x v="8"/>
    <x v="0"/>
    <x v="0"/>
    <x v="0"/>
    <m/>
    <n v="339469"/>
    <n v="0"/>
    <s v="HUANUCO"/>
    <s v="LEONCIO PRADO"/>
    <s v="RUPA-RUPA"/>
    <n v="100601"/>
    <m/>
    <x v="0"/>
    <x v="0"/>
    <s v="CARRETERAS VECINALES"/>
    <s v="SÍ"/>
    <n v="510315.72"/>
    <s v="NO"/>
    <s v="SI"/>
    <s v="SI"/>
    <s v="SI"/>
    <s v="NO"/>
    <m/>
    <n v="389353.11"/>
    <n v="389353.11"/>
    <n v="25000"/>
    <n v="0"/>
    <m/>
    <n v="388102"/>
    <n v="0"/>
    <n v="25000"/>
    <n v="25000"/>
    <m/>
    <n v="314469"/>
    <n v="0"/>
    <n v="25000"/>
    <n v="0"/>
    <s v="NO"/>
    <s v="SI"/>
    <s v="SI"/>
    <s v="SI"/>
    <s v="NO"/>
    <m/>
    <m/>
    <m/>
    <m/>
    <s v="NO"/>
    <m/>
    <m/>
    <s v="NO"/>
    <m/>
    <m/>
    <m/>
    <s v="NO"/>
    <s v="NO"/>
    <m/>
    <m/>
    <s v="NO"/>
    <m/>
    <n v="1"/>
    <n v="1"/>
    <n v="1"/>
    <m/>
    <m/>
    <m/>
    <m/>
    <n v="803706.22"/>
    <n v="413102"/>
    <n v="339469"/>
    <n v="1"/>
    <n v="1"/>
    <n v="1"/>
    <n v="1"/>
    <n v="1"/>
    <n v="0"/>
    <n v="1"/>
    <n v="1"/>
    <n v="339469"/>
    <n v="414353.11"/>
    <n v="314469"/>
    <n v="388102"/>
    <n v="1"/>
    <n v="1"/>
    <n v="0"/>
    <n v="1"/>
    <n v="0"/>
    <n v="1"/>
    <n v="0"/>
    <n v="1"/>
    <n v="1"/>
    <n v="1"/>
    <n v="1"/>
    <n v="1"/>
  </r>
  <r>
    <x v="316"/>
    <n v="189034"/>
    <s v="RECUPERACION Y MEJORAMIENTO DE LOS SERVICIOS EDUCATIVOS EN LA INSTITUCION EDUCATIVA N 0456 - RIO UCHIZA, DISTRITO DE NUEVO PROGRESO - TOCACHE - SAN MARTIN"/>
    <s v="GL"/>
    <s v="GOBIERNOS LOCALES"/>
    <x v="2"/>
    <s v="DistTocache"/>
    <d v="2011-09-16T00:00:00"/>
    <d v="2012-02-23T00:00:00"/>
    <x v="5"/>
    <n v="3281930"/>
    <n v="4241202.67"/>
    <s v="EDUCACIÓN"/>
    <s v="EDUCACIÓN BÁSICA"/>
    <x v="11"/>
    <x v="0"/>
    <x v="0"/>
    <x v="1"/>
    <s v="APROBADO"/>
    <n v="60000"/>
    <n v="0"/>
    <s v="SAN MARTIN"/>
    <s v="TOCACHE"/>
    <s v="NUEVO PROGRESO"/>
    <n v="221002"/>
    <s v="PERFIL"/>
    <x v="1"/>
    <x v="1"/>
    <m/>
    <s v="SÍ"/>
    <n v="3492092.09"/>
    <s v="NO"/>
    <s v="NO"/>
    <s v="NO"/>
    <s v="NO"/>
    <s v="NO"/>
    <m/>
    <n v="0"/>
    <n v="0"/>
    <n v="0"/>
    <n v="0"/>
    <m/>
    <n v="0"/>
    <n v="0"/>
    <n v="0"/>
    <n v="0"/>
    <m/>
    <n v="0"/>
    <n v="0"/>
    <n v="0"/>
    <n v="0"/>
    <s v="NO"/>
    <s v="NO"/>
    <s v="NO"/>
    <s v="NO"/>
    <s v="NO"/>
    <m/>
    <m/>
    <m/>
    <m/>
    <s v="NO"/>
    <m/>
    <m/>
    <s v="NO"/>
    <m/>
    <m/>
    <m/>
    <s v="NO"/>
    <s v="NO"/>
    <m/>
    <m/>
    <s v="NO"/>
    <m/>
    <m/>
    <m/>
    <m/>
    <m/>
    <m/>
    <m/>
    <m/>
    <n v="0"/>
    <n v="0"/>
    <n v="0"/>
    <n v="0"/>
    <n v="1"/>
    <n v="1"/>
    <n v="1"/>
    <n v="1"/>
    <n v="1"/>
    <n v="1"/>
    <n v="1"/>
    <n v="60000"/>
    <n v="4241202.67"/>
    <n v="0"/>
    <n v="0"/>
    <n v="1"/>
    <n v="1"/>
    <n v="0"/>
    <n v="1"/>
    <n v="1"/>
    <n v="1"/>
    <n v="0"/>
    <n v="1"/>
    <n v="1"/>
    <n v="1"/>
    <n v="0"/>
    <n v="1"/>
  </r>
  <r>
    <x v="317"/>
    <n v="2533957"/>
    <s v="MEJORAMIENTO DE LOS SERVICIOS DE ESPACIOS PUBLICOS EN LA PLAZA DEL CENTRO POBLADO DE TAMBILLO GRANDE DEL DISTRITO DE MARIANO DAMASO BERAUN - PROVINCIA DE LEONCIO PRADO - DEPARTAMENTO DE HUANUCO"/>
    <s v="GL"/>
    <s v="GOBIERNOS LOCALES"/>
    <x v="0"/>
    <s v="DistLeoncioPrado"/>
    <d v="2021-11-02T00:00:00"/>
    <d v="2021-11-05T00:00:00"/>
    <x v="0"/>
    <n v="212842.69"/>
    <n v="285362.65999999997"/>
    <s v="VIVIENDA Y DESARROLLO URBANO"/>
    <s v="DESARROLLO URBANO Y RURAL"/>
    <x v="19"/>
    <x v="0"/>
    <x v="0"/>
    <x v="0"/>
    <m/>
    <n v="271946.7"/>
    <n v="0"/>
    <s v="HUANUCO"/>
    <s v="LEONCIO PRADO"/>
    <s v="MARIANO DAMASO BERAUN"/>
    <n v="100606"/>
    <m/>
    <x v="0"/>
    <x v="0"/>
    <s v="ESPACIOS PÚBLICOS PARA LA INTEGRACIÓN"/>
    <s v="SÍ"/>
    <n v="253341"/>
    <s v="NO"/>
    <s v="SI"/>
    <s v="SI"/>
    <s v="NO"/>
    <s v="NO"/>
    <m/>
    <n v="253341"/>
    <n v="20800"/>
    <n v="0"/>
    <n v="0"/>
    <m/>
    <n v="285362"/>
    <n v="20800"/>
    <n v="0"/>
    <n v="0"/>
    <m/>
    <n v="271946.7"/>
    <n v="0"/>
    <n v="0"/>
    <n v="0"/>
    <s v="NO"/>
    <s v="SI"/>
    <s v="SI"/>
    <s v="NO"/>
    <s v="NO"/>
    <m/>
    <m/>
    <m/>
    <m/>
    <s v="NO"/>
    <m/>
    <m/>
    <s v="NO"/>
    <m/>
    <m/>
    <m/>
    <s v="NO"/>
    <s v="NO"/>
    <m/>
    <m/>
    <s v="NO"/>
    <m/>
    <m/>
    <n v="1"/>
    <n v="1"/>
    <m/>
    <m/>
    <m/>
    <m/>
    <n v="0"/>
    <n v="0"/>
    <n v="0"/>
    <n v="1"/>
    <n v="1"/>
    <n v="0"/>
    <n v="1"/>
    <n v="1"/>
    <n v="0"/>
    <n v="1"/>
    <n v="1"/>
    <n v="271946.7"/>
    <n v="285362.65999999997"/>
    <n v="271946.7"/>
    <n v="285362"/>
    <n v="1"/>
    <n v="1"/>
    <n v="1"/>
    <n v="1"/>
    <n v="0"/>
    <n v="1"/>
    <n v="0"/>
    <n v="1"/>
    <n v="1"/>
    <n v="1"/>
    <n v="0"/>
    <n v="1"/>
  </r>
  <r>
    <x v="318"/>
    <n v="342235"/>
    <s v="AMPLIACION DE LOS AMBIENTES DE ATENCION DE LA POSTA MEDICA DE LA LOCALIDAD DE HUACAMAYO, DISTRITO DE POLVORA - TOCACHE - SAN MARTIN"/>
    <s v="GL"/>
    <s v="GOBIERNOS LOCALES"/>
    <x v="11"/>
    <s v="DistTocache"/>
    <d v="2015-12-03T00:00:00"/>
    <m/>
    <x v="7"/>
    <m/>
    <n v="0"/>
    <s v="SALUD"/>
    <s v="SALUD INDIVIDUAL"/>
    <x v="22"/>
    <x v="0"/>
    <x v="1"/>
    <x v="1"/>
    <s v="PRESENTADO"/>
    <n v="0"/>
    <n v="0"/>
    <s v="SAN MARTIN"/>
    <s v="TOCACHE"/>
    <s v="POLVORA"/>
    <n v="221003"/>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319"/>
    <n v="200548"/>
    <s v="CREACION DE PISTAS EN EL JR, SAPOSOA CDRAS. 1, 2 Y 3 Y JR. IQUITOS CDRA. 2 - AUCAYACU, DISTRITO DE JOSE CRESPO Y CASTILLO - LEONCIO PRADO - HUANUCO"/>
    <s v="GL"/>
    <s v="GOBIERNOS LOCALES"/>
    <x v="5"/>
    <s v="DistLeoncioPrado"/>
    <d v="2011-12-26T00:00:00"/>
    <d v="2011-12-26T00:00:00"/>
    <x v="14"/>
    <n v="275359.59000000003"/>
    <n v="275359.59000000003"/>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20"/>
    <n v="2564343"/>
    <s v="MEJORAMIENTO DE LOS SERVICIOS ADMINISTRATIVOS Y DE GESTION MUNICIPAL EN LA MUNICIPALIDAD DEL CENTRO POBLADO SUPTE SAN JORGE DEL  DISTRITO DE RUPA-RUPA - PROVINCIA DE LEONCIO PRADO - DEPARTAMENTO DE HUANUCO"/>
    <s v="GL"/>
    <s v="GOBIERNOS LOCALES"/>
    <x v="3"/>
    <s v="ProvLeoncioPrado"/>
    <d v="2022-10-12T00:00:00"/>
    <d v="2022-10-13T00:00:00"/>
    <x v="17"/>
    <n v="826908.8"/>
    <n v="826908.8"/>
    <s v="PLANEAMIENTO, GESTIÓN Y RESERVA DE CONTINGENCIA"/>
    <s v="GESTIÓN"/>
    <x v="34"/>
    <x v="0"/>
    <x v="0"/>
    <x v="0"/>
    <m/>
    <n v="0"/>
    <n v="0"/>
    <s v="HUANUCO"/>
    <s v="LEONCIO PRADO"/>
    <s v="RUPA-RUPA"/>
    <n v="100601"/>
    <m/>
    <x v="0"/>
    <x v="0"/>
    <s v="DESARROLLO INSTITUCIONAL"/>
    <s v="NO"/>
    <n v="0"/>
    <s v="NO"/>
    <s v="NO"/>
    <s v="NO"/>
    <s v="NO"/>
    <s v="NO"/>
    <m/>
    <n v="0"/>
    <n v="0"/>
    <n v="0"/>
    <n v="0"/>
    <m/>
    <n v="40000"/>
    <n v="0"/>
    <n v="0"/>
    <n v="0"/>
    <m/>
    <n v="0"/>
    <n v="0"/>
    <n v="0"/>
    <n v="0"/>
    <s v="NO"/>
    <s v="NO"/>
    <s v="NO"/>
    <s v="NO"/>
    <s v="NO"/>
    <m/>
    <m/>
    <m/>
    <m/>
    <s v="NO"/>
    <m/>
    <m/>
    <s v="NO"/>
    <m/>
    <m/>
    <m/>
    <s v="NO"/>
    <s v="NO"/>
    <m/>
    <m/>
    <s v="NO"/>
    <m/>
    <m/>
    <m/>
    <m/>
    <m/>
    <m/>
    <m/>
    <m/>
    <n v="0"/>
    <n v="0"/>
    <n v="0"/>
    <n v="1"/>
    <n v="1"/>
    <n v="0"/>
    <n v="0"/>
    <n v="1"/>
    <n v="0"/>
    <n v="0"/>
    <n v="1"/>
    <n v="0"/>
    <n v="826908.8"/>
    <n v="0"/>
    <n v="40000"/>
    <n v="0"/>
    <n v="0"/>
    <n v="0"/>
    <n v="1"/>
    <n v="0"/>
    <n v="0"/>
    <n v="0"/>
    <n v="1"/>
    <n v="0"/>
    <n v="0"/>
    <n v="0"/>
    <n v="1"/>
  </r>
  <r>
    <x v="321"/>
    <n v="178643"/>
    <s v="PUESTA EN VALOR Y MANEJO SOSTENIBLE DE LOS RECURSOS FORESTALES PROTEGIENDO LAS CUENCAS Y LOS BORDES DE LOS RIOS EN EL, DISTRITO DE POLVORA - TOCACHE - SAN MARTIN"/>
    <s v="GL"/>
    <s v="GOBIERNOS LOCALES"/>
    <x v="2"/>
    <s v="DistTocache"/>
    <d v="2011-05-04T00:00:00"/>
    <d v="2011-05-05T00:00:00"/>
    <x v="14"/>
    <n v="1300640"/>
    <n v="1300640"/>
    <s v="AMBIENTE"/>
    <s v="MEDIO AMBIENTE"/>
    <x v="27"/>
    <x v="0"/>
    <x v="0"/>
    <x v="1"/>
    <s v="APROBADO"/>
    <n v="1270139.1299999999"/>
    <n v="0"/>
    <s v="SAN MARTIN"/>
    <s v="TOCACHE"/>
    <s v="POLVORA"/>
    <n v="221003"/>
    <s v="PERFIL"/>
    <x v="1"/>
    <x v="1"/>
    <m/>
    <s v="SÍ"/>
    <n v="1300640"/>
    <s v="NO"/>
    <s v="NO"/>
    <s v="NO"/>
    <s v="NO"/>
    <s v="NO"/>
    <m/>
    <n v="0"/>
    <n v="0"/>
    <n v="0"/>
    <n v="0"/>
    <m/>
    <n v="0"/>
    <n v="0"/>
    <n v="0"/>
    <n v="0"/>
    <m/>
    <n v="0"/>
    <n v="0"/>
    <n v="0"/>
    <n v="0"/>
    <s v="NO"/>
    <s v="NO"/>
    <s v="NO"/>
    <s v="NO"/>
    <s v="NO"/>
    <m/>
    <m/>
    <m/>
    <m/>
    <s v="NO"/>
    <m/>
    <m/>
    <s v="NO"/>
    <m/>
    <m/>
    <m/>
    <s v="NO"/>
    <s v="NO"/>
    <m/>
    <m/>
    <s v="NO"/>
    <m/>
    <m/>
    <m/>
    <m/>
    <m/>
    <m/>
    <m/>
    <m/>
    <n v="0"/>
    <n v="0"/>
    <n v="0"/>
    <m/>
    <m/>
    <m/>
    <m/>
    <m/>
    <m/>
    <m/>
    <m/>
    <m/>
    <m/>
    <m/>
    <m/>
    <m/>
    <m/>
    <m/>
    <m/>
    <m/>
    <m/>
    <m/>
    <m/>
    <m/>
    <m/>
    <m/>
    <m/>
  </r>
  <r>
    <x v="322"/>
    <n v="309546"/>
    <s v="INSTALACION DE PLANTA DE TRATAMIENTO DE RESIDUOS ORGANICOS PARA LA GENERACION DE MEJORADORES DE SUELO EN SHUNTE, DISTRITO DE SHUNTE - TOCACHE - SAN MARTIN"/>
    <s v="GL"/>
    <s v="GOBIERNOS LOCALES"/>
    <x v="10"/>
    <s v="DistTocache"/>
    <d v="2014-12-10T00:00:00"/>
    <d v="2014-12-10T00:00:00"/>
    <x v="9"/>
    <n v="167755"/>
    <n v="167755"/>
    <s v="AMBIENTE"/>
    <s v="GESTIÓN INTEGRAL DE LA CALIDAD AMBIENTAL"/>
    <x v="60"/>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7755"/>
    <n v="0"/>
    <n v="0"/>
    <n v="0"/>
    <n v="0"/>
    <n v="0"/>
    <n v="1"/>
    <n v="0"/>
    <n v="0"/>
    <n v="0"/>
    <n v="1"/>
    <n v="0"/>
    <n v="0"/>
    <n v="0"/>
    <n v="1"/>
  </r>
  <r>
    <x v="323"/>
    <n v="114618"/>
    <s v="MEJORAMIENTO Y AMPLIACION DEL SISTEMA DE AGUA POTABLE E INSTALACION DEL SISTEMA DE ALCANTARILLADO DE LA LOCALIDAD DE RIO AZUL, DISTRITO DE HERMILIO VALDIZAN - LEONCIO PRADO - HUANUCO"/>
    <s v="GL"/>
    <s v="GOBIERNOS LOCALES"/>
    <x v="7"/>
    <s v="DistLeoncioPrado"/>
    <d v="2009-04-25T00:00:00"/>
    <d v="2009-07-02T00:00:00"/>
    <x v="4"/>
    <n v="661974.92000000004"/>
    <n v="661974.92000000004"/>
    <s v="SANEAMIENTO"/>
    <s v="SANEAMIENTO"/>
    <x v="2"/>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24"/>
    <n v="135983"/>
    <s v="CONSTRUCCION DE UNA LOSA DEPORTIVA EN EL CASERÍO LA VICTORIA, DISTRITO DE DANIEL ALOMIAS ROBLES - LEONCIO PRADO - HUANUCO"/>
    <s v="GL"/>
    <s v="GOBIERNOS LOCALES"/>
    <x v="6"/>
    <s v="DistLeoncioPrado"/>
    <d v="2009-11-03T00:00:00"/>
    <d v="2009-11-12T00:00:00"/>
    <x v="4"/>
    <n v="36984.959999999999"/>
    <n v="34984.959999999999"/>
    <s v="CULTURA Y DEPORTE"/>
    <s v="DEPORTES"/>
    <x v="7"/>
    <x v="0"/>
    <x v="0"/>
    <x v="1"/>
    <s v="APROBADO"/>
    <n v="36097.94"/>
    <n v="0"/>
    <s v="HUANUCO"/>
    <s v="LEONCIO PRADO"/>
    <s v="DANIEL ALOMIA ROBLES"/>
    <n v="100602"/>
    <s v="PERFIL"/>
    <x v="1"/>
    <x v="2"/>
    <m/>
    <s v="SÍ"/>
    <n v="34984.959999999999"/>
    <s v="NO"/>
    <s v="NO"/>
    <s v="NO"/>
    <s v="NO"/>
    <s v="NO"/>
    <m/>
    <n v="0"/>
    <n v="0"/>
    <n v="0"/>
    <n v="0"/>
    <m/>
    <n v="0"/>
    <n v="0"/>
    <n v="0"/>
    <n v="0"/>
    <m/>
    <n v="0"/>
    <n v="0"/>
    <n v="0"/>
    <n v="0"/>
    <s v="NO"/>
    <s v="NO"/>
    <s v="NO"/>
    <s v="NO"/>
    <s v="NO"/>
    <m/>
    <m/>
    <m/>
    <m/>
    <s v="NO"/>
    <m/>
    <m/>
    <s v="NO"/>
    <m/>
    <m/>
    <m/>
    <s v="NO"/>
    <s v="NO"/>
    <m/>
    <m/>
    <s v="NO"/>
    <m/>
    <m/>
    <m/>
    <m/>
    <m/>
    <m/>
    <m/>
    <m/>
    <n v="0"/>
    <n v="0"/>
    <n v="0"/>
    <m/>
    <m/>
    <m/>
    <m/>
    <m/>
    <m/>
    <m/>
    <m/>
    <m/>
    <m/>
    <m/>
    <m/>
    <m/>
    <m/>
    <m/>
    <m/>
    <m/>
    <m/>
    <m/>
    <m/>
    <m/>
    <m/>
    <m/>
    <m/>
  </r>
  <r>
    <x v="325"/>
    <n v="232733"/>
    <s v="INSTALACION DEL SISTEMA DE AGUA POTABLE Y ALCANTARILLADO DE 37 CASERÍOS, DISTRITO DE JOSE CRESPO Y CASTILLO - LEONCIO PRADO - HUANUCO"/>
    <s v="GL"/>
    <s v="GOBIERNOS LOCALES"/>
    <x v="5"/>
    <s v="DistLeoncioPrado"/>
    <d v="2012-09-14T00:00:00"/>
    <d v="2012-10-20T00:00:00"/>
    <x v="5"/>
    <n v="30762932"/>
    <n v="30762932"/>
    <s v="SANEAMIENTO"/>
    <s v="SANEAMIENTO"/>
    <x v="2"/>
    <x v="2"/>
    <x v="0"/>
    <x v="2"/>
    <s v="APROBADO"/>
    <n v="10950"/>
    <n v="0"/>
    <s v="HUANUCO"/>
    <s v="LEONCIO PRADO"/>
    <s v="JOSE CRESPO Y CASTILLO"/>
    <n v="100604"/>
    <s v="FACTIBILIDAD"/>
    <x v="1"/>
    <x v="1"/>
    <m/>
    <s v="SÍ"/>
    <n v="30762932"/>
    <s v="NO"/>
    <s v="NO"/>
    <s v="NO"/>
    <s v="NO"/>
    <s v="NO"/>
    <m/>
    <n v="0"/>
    <n v="0"/>
    <n v="0"/>
    <n v="0"/>
    <m/>
    <n v="0"/>
    <n v="0"/>
    <n v="0"/>
    <n v="0"/>
    <m/>
    <n v="0"/>
    <n v="0"/>
    <n v="0"/>
    <n v="0"/>
    <s v="NO"/>
    <s v="NO"/>
    <s v="NO"/>
    <s v="NO"/>
    <s v="NO"/>
    <m/>
    <m/>
    <m/>
    <m/>
    <s v="NO"/>
    <m/>
    <m/>
    <s v="NO"/>
    <m/>
    <m/>
    <m/>
    <s v="NO"/>
    <s v="NO"/>
    <m/>
    <m/>
    <s v="NO"/>
    <m/>
    <m/>
    <m/>
    <m/>
    <m/>
    <m/>
    <m/>
    <m/>
    <n v="0"/>
    <n v="0"/>
    <n v="0"/>
    <n v="0"/>
    <n v="1"/>
    <n v="1"/>
    <n v="1"/>
    <n v="1"/>
    <n v="0"/>
    <n v="1"/>
    <n v="1"/>
    <n v="10950"/>
    <n v="30762932"/>
    <n v="0"/>
    <n v="0"/>
    <n v="1"/>
    <n v="1"/>
    <n v="0"/>
    <n v="1"/>
    <n v="0"/>
    <n v="1"/>
    <n v="0"/>
    <n v="1"/>
    <n v="1"/>
    <n v="1"/>
    <n v="0"/>
    <n v="1"/>
  </r>
  <r>
    <x v="326"/>
    <n v="238659"/>
    <s v="CREACION  DEL SISTEMA DE AGUA POTABLE, ALCANTARILLADO Y BIO DIGESTORES DE LAS LOCALIDADES DE CHUNATAHUA, CAYUMBA, INTI Y LOTA (VALLE DEL MONZON) DEL, DISTRITO DE MARIANO DAMASO BERAUN - LEONCIO PRADO - HUANUCO"/>
    <s v="GL"/>
    <s v="GOBIERNOS LOCALES"/>
    <x v="0"/>
    <s v="DistLeoncioPrado"/>
    <d v="2012-11-07T00:00:00"/>
    <d v="2012-11-07T00:00:00"/>
    <x v="5"/>
    <n v="7396060"/>
    <n v="7396060"/>
    <s v="SANEAMIENTO"/>
    <s v="SANEAMIENTO"/>
    <x v="25"/>
    <x v="2"/>
    <x v="0"/>
    <x v="1"/>
    <s v="APROBADO"/>
    <n v="12000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120000"/>
    <n v="7396060"/>
    <n v="0"/>
    <n v="0"/>
    <n v="1"/>
    <n v="1"/>
    <n v="0"/>
    <n v="1"/>
    <n v="0"/>
    <n v="1"/>
    <n v="0"/>
    <n v="1"/>
    <n v="1"/>
    <n v="1"/>
    <n v="0"/>
    <n v="1"/>
  </r>
  <r>
    <x v="327"/>
    <n v="254943"/>
    <s v="MEJORAMIENTO DE LA CADENA PRODUCTIVA DEL CULTIVO DE CAFÉ EN 13 LOCALIDADES DE SHUNTE, DISTRITO DE SHUNTE - TOCACHE - SAN MARTIN"/>
    <s v="GL"/>
    <s v="GOBIERNOS LOCALES"/>
    <x v="10"/>
    <s v="DistTocache"/>
    <d v="2013-03-28T00:00:00"/>
    <d v="2013-04-29T00:00:00"/>
    <x v="8"/>
    <n v="5213861"/>
    <n v="5213861"/>
    <s v="PLANEAMIENTO, GESTIÓN Y RESERVA DE CONTINGENCIA"/>
    <s v="GESTIÓN"/>
    <x v="61"/>
    <x v="0"/>
    <x v="0"/>
    <x v="1"/>
    <s v="APROBADO"/>
    <n v="3867586.29"/>
    <n v="0"/>
    <s v="SAN MARTIN"/>
    <s v="TOCACHE"/>
    <s v="SHUNTE"/>
    <n v="221004"/>
    <s v="PERFIL"/>
    <x v="1"/>
    <x v="1"/>
    <m/>
    <s v="NO"/>
    <n v="0"/>
    <s v="NO"/>
    <s v="NO"/>
    <s v="NO"/>
    <s v="NO"/>
    <s v="NO"/>
    <m/>
    <n v="0"/>
    <n v="0"/>
    <n v="0"/>
    <n v="0"/>
    <m/>
    <n v="0"/>
    <n v="0"/>
    <n v="0"/>
    <n v="0"/>
    <m/>
    <n v="0"/>
    <n v="0"/>
    <n v="0"/>
    <n v="0"/>
    <s v="NO"/>
    <s v="NO"/>
    <s v="NO"/>
    <s v="NO"/>
    <s v="NO"/>
    <m/>
    <m/>
    <m/>
    <n v="1"/>
    <s v="NO"/>
    <m/>
    <m/>
    <s v="NO"/>
    <m/>
    <m/>
    <m/>
    <s v="NO"/>
    <s v="NO"/>
    <m/>
    <m/>
    <s v="NO"/>
    <m/>
    <m/>
    <m/>
    <m/>
    <m/>
    <m/>
    <m/>
    <m/>
    <n v="0"/>
    <n v="0"/>
    <n v="0"/>
    <n v="0"/>
    <n v="1"/>
    <n v="1"/>
    <n v="1"/>
    <n v="1"/>
    <n v="0"/>
    <n v="1"/>
    <n v="1"/>
    <n v="3867586.29"/>
    <n v="5213861"/>
    <n v="0"/>
    <n v="0"/>
    <n v="1"/>
    <n v="1"/>
    <n v="0"/>
    <n v="1"/>
    <n v="0"/>
    <n v="1"/>
    <n v="0"/>
    <n v="1"/>
    <n v="1"/>
    <n v="1"/>
    <n v="0"/>
    <n v="1"/>
  </r>
  <r>
    <x v="328"/>
    <n v="251184"/>
    <s v="MEJORAMIENTO DEL LOCAL  DE USOS MULTIPLES EN LA LOCALIDAD DE CACHIYACU, DISTRITO DE POLVORA - TOCACHE - SAN MARTIN"/>
    <s v="GL"/>
    <s v="GOBIERNOS LOCALES"/>
    <x v="11"/>
    <s v="DistTocache"/>
    <d v="2013-02-18T00:00:00"/>
    <d v="2013-02-25T00:00:00"/>
    <x v="8"/>
    <n v="53009.16"/>
    <n v="53009.16"/>
    <s v="PROTECCIÓN SOCIAL"/>
    <s v="ASISTENCIA SOCIAL"/>
    <x v="24"/>
    <x v="0"/>
    <x v="0"/>
    <x v="1"/>
    <s v="APROBADO"/>
    <n v="47615.7"/>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47615.7"/>
    <n v="53009.16"/>
    <n v="0"/>
    <n v="0"/>
    <n v="1"/>
    <n v="1"/>
    <n v="0"/>
    <n v="1"/>
    <n v="1"/>
    <n v="1"/>
    <n v="0"/>
    <n v="1"/>
    <n v="1"/>
    <n v="1"/>
    <n v="0"/>
    <n v="1"/>
  </r>
  <r>
    <x v="329"/>
    <n v="322073"/>
    <s v="RECUPERACION DE SUELOS DEGRADADOS, MEDIANTE LA REFORESTACION EN 30 COMUNIDADES, DISTRITO DE LUYANDO - LEONCIO PRADO - HUANUCO"/>
    <s v="GL"/>
    <s v="GOBIERNOS LOCALES"/>
    <x v="9"/>
    <s v="DistLeoncioPrado"/>
    <d v="2015-05-29T00:00:00"/>
    <d v="2015-05-29T00:00:00"/>
    <x v="10"/>
    <n v="4980482"/>
    <n v="4890370.5599999996"/>
    <s v="AMBIENTE"/>
    <s v="DESARROLLO ESTRATÉGICO, CONSERVACIÓN Y APROVECHAMIENTO SOSTENIBLE DEL PATRIMONIO NATURAL"/>
    <x v="5"/>
    <x v="1"/>
    <x v="0"/>
    <x v="1"/>
    <s v="APROBADO"/>
    <n v="4890370.5599999996"/>
    <n v="0"/>
    <s v="HUANUCO"/>
    <s v="LEONCIO PRADO"/>
    <s v="LUYANDO"/>
    <n v="100605"/>
    <s v="PERFIL"/>
    <x v="1"/>
    <x v="1"/>
    <m/>
    <s v="SÍ"/>
    <n v="4877907"/>
    <s v="NO"/>
    <s v="NO"/>
    <s v="NO"/>
    <s v="SI"/>
    <s v="SI"/>
    <m/>
    <n v="0"/>
    <n v="0"/>
    <n v="0"/>
    <n v="1092205"/>
    <m/>
    <n v="0"/>
    <n v="0"/>
    <n v="82045"/>
    <n v="1158421"/>
    <m/>
    <n v="0"/>
    <n v="0"/>
    <n v="81525"/>
    <n v="1076785.5"/>
    <s v="NO"/>
    <s v="NO"/>
    <s v="NO"/>
    <s v="SI"/>
    <s v="SI"/>
    <m/>
    <m/>
    <m/>
    <n v="11"/>
    <s v="SÍ"/>
    <d v="2020-08-16T10:11:49"/>
    <s v="Sí, con liquidación"/>
    <s v="SI"/>
    <d v="2020-08-16T10:11:49"/>
    <m/>
    <s v="C_D"/>
    <s v="SI"/>
    <s v="SI"/>
    <d v="2020-05-22T00:00:00"/>
    <m/>
    <s v="NO"/>
    <n v="1"/>
    <n v="1"/>
    <m/>
    <m/>
    <m/>
    <m/>
    <m/>
    <m/>
    <n v="0"/>
    <n v="82045"/>
    <n v="81525"/>
    <n v="1"/>
    <n v="1"/>
    <n v="1"/>
    <n v="1"/>
    <n v="1"/>
    <n v="0"/>
    <n v="1"/>
    <n v="1"/>
    <n v="4890370.5599999996"/>
    <n v="4890370.5599999996"/>
    <n v="0"/>
    <n v="0"/>
    <n v="1"/>
    <n v="1"/>
    <n v="0"/>
    <n v="1"/>
    <n v="0"/>
    <n v="1"/>
    <n v="0"/>
    <n v="1"/>
    <n v="1"/>
    <n v="1"/>
    <n v="0"/>
    <n v="1"/>
  </r>
  <r>
    <x v="330"/>
    <n v="178735"/>
    <s v="CONSTRUCCION DE LA PLAZA DE ARMAS DE LA CIUDAD DE NUEVO PROGRESO, DISTRITO DE NUEVO PROGRESO - TOCACHE - SAN MARTIN"/>
    <s v="GL"/>
    <s v="GOBIERNOS LOCALES"/>
    <x v="2"/>
    <s v="DistTocache"/>
    <d v="2011-05-05T00:00:00"/>
    <d v="2011-06-03T00:00:00"/>
    <x v="14"/>
    <n v="714422.63"/>
    <n v="990000"/>
    <s v="VIVIENDA Y DESARROLLO URBANO"/>
    <s v="DESARROLLO URBANO Y RURAL"/>
    <x v="19"/>
    <x v="1"/>
    <x v="0"/>
    <x v="1"/>
    <s v="APROBADO"/>
    <n v="1172552.46"/>
    <n v="0"/>
    <s v="SAN MARTIN"/>
    <s v="TOCACHE"/>
    <s v="NUEVO PROGRESO"/>
    <n v="221002"/>
    <s v="PERFIL"/>
    <x v="1"/>
    <x v="2"/>
    <m/>
    <s v="SÍ"/>
    <n v="714422.63"/>
    <s v="NO"/>
    <s v="NO"/>
    <s v="NO"/>
    <s v="NO"/>
    <s v="NO"/>
    <m/>
    <n v="0"/>
    <n v="0"/>
    <n v="0"/>
    <n v="0"/>
    <m/>
    <n v="0"/>
    <n v="0"/>
    <n v="0"/>
    <n v="0"/>
    <m/>
    <n v="0"/>
    <n v="0"/>
    <n v="0"/>
    <n v="0"/>
    <s v="NO"/>
    <s v="NO"/>
    <s v="NO"/>
    <s v="NO"/>
    <s v="NO"/>
    <m/>
    <m/>
    <m/>
    <m/>
    <s v="SÍ"/>
    <d v="2014-07-21T00:00:00"/>
    <s v="Sí, con liquidación"/>
    <s v="NO"/>
    <m/>
    <m/>
    <m/>
    <s v="NO"/>
    <s v="NO"/>
    <m/>
    <m/>
    <s v="NO"/>
    <m/>
    <m/>
    <m/>
    <m/>
    <m/>
    <m/>
    <m/>
    <m/>
    <n v="0"/>
    <n v="0"/>
    <n v="0"/>
    <m/>
    <m/>
    <m/>
    <m/>
    <m/>
    <m/>
    <m/>
    <m/>
    <m/>
    <m/>
    <m/>
    <m/>
    <m/>
    <m/>
    <m/>
    <m/>
    <m/>
    <m/>
    <m/>
    <m/>
    <m/>
    <m/>
    <m/>
    <m/>
  </r>
  <r>
    <x v="331"/>
    <n v="196780"/>
    <s v="MEJORAMIENTO DE LAS CALLES EN LOS JIRONES RICARDO PALMA CUADRA 04 Y JR. MODESTO PEREZ CUADRA 05, EN LA CIUDAD DE NUEVO PROGRESO, DISTRITO DE NUEVO PROGRESO - TOCACHE - SAN MARTIN"/>
    <s v="GL"/>
    <s v="GOBIERNOS LOCALES"/>
    <x v="2"/>
    <s v="DistTocache"/>
    <d v="2011-12-03T00:00:00"/>
    <d v="2011-12-03T00:00:00"/>
    <x v="14"/>
    <n v="274789.37400000001"/>
    <n v="274789.37"/>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32"/>
    <n v="243892"/>
    <s v="CREACION DE LA AV. HUARAZ CUADRA 4,5 Y 6 MEDIANTE PAVIMENTO DE CONCRETO EN LA LOCALIDAD DE AUCAYACU, DISTRITO DE JOSE CRESPO Y CASTILLO - LEONCIO PRADO - HUANUCO"/>
    <s v="GL"/>
    <s v="GOBIERNOS LOCALES"/>
    <x v="5"/>
    <s v="DistLeoncioPrado"/>
    <d v="2012-12-18T00:00:00"/>
    <d v="2012-12-20T00:00:00"/>
    <x v="5"/>
    <n v="659404.5"/>
    <n v="1114524.18"/>
    <s v="VIVIENDA Y DESARROLLO URBANO"/>
    <s v="DESARROLLO URBANO Y RURAL"/>
    <x v="19"/>
    <x v="1"/>
    <x v="0"/>
    <x v="1"/>
    <s v="APROBADO"/>
    <n v="779955.42"/>
    <n v="0"/>
    <s v="HUANUCO"/>
    <s v="LEONCIO PRADO"/>
    <s v="JOSE CRESPO Y CASTILLO"/>
    <n v="100604"/>
    <s v="PERFIL"/>
    <x v="1"/>
    <x v="2"/>
    <m/>
    <s v="SÍ"/>
    <n v="694270.97"/>
    <s v="NO"/>
    <s v="SI"/>
    <s v="SI"/>
    <s v="NO"/>
    <s v="NO"/>
    <m/>
    <n v="339568.76"/>
    <n v="300000"/>
    <n v="0"/>
    <n v="0"/>
    <m/>
    <n v="5000"/>
    <n v="779271"/>
    <n v="0"/>
    <n v="0"/>
    <m/>
    <n v="5000"/>
    <n v="749505.42"/>
    <n v="0"/>
    <n v="0"/>
    <s v="NO"/>
    <s v="SI"/>
    <s v="SI"/>
    <s v="NO"/>
    <s v="NO"/>
    <m/>
    <m/>
    <m/>
    <n v="11"/>
    <s v="SÍ"/>
    <d v="2022-08-24T14:14:21"/>
    <s v="No culminada"/>
    <s v="SI"/>
    <d v="2022-08-24T14:14:21"/>
    <m/>
    <s v="C_D"/>
    <s v="NO"/>
    <s v="NO"/>
    <m/>
    <m/>
    <s v="NO"/>
    <m/>
    <m/>
    <n v="1"/>
    <n v="1"/>
    <m/>
    <m/>
    <m/>
    <m/>
    <n v="0"/>
    <n v="0"/>
    <n v="0"/>
    <n v="1"/>
    <n v="1"/>
    <n v="0"/>
    <n v="1"/>
    <n v="1"/>
    <n v="0"/>
    <n v="1"/>
    <n v="1"/>
    <n v="779955.42"/>
    <n v="1114524.18"/>
    <n v="5000"/>
    <n v="5000"/>
    <n v="1"/>
    <n v="1"/>
    <n v="0"/>
    <n v="1"/>
    <n v="0"/>
    <n v="1"/>
    <n v="1"/>
    <n v="1"/>
    <n v="0"/>
    <n v="1"/>
    <n v="0"/>
    <n v="1"/>
  </r>
  <r>
    <x v="333"/>
    <n v="274832"/>
    <s v="AMPLIACION DEL SERVICIO DE ENERGIA ELECTRICA II ETAPA MEDIANTE EL SISTEMA CONVECIONAL EN EL CASERIO DE JACINTILLO, DISTRITO DE RUPA RUPA, PROVINCIA DE LEONCIO PRADO - HUANUCO"/>
    <s v="GL"/>
    <s v="GOBIERNOS LOCALES"/>
    <x v="3"/>
    <s v="ProvLeoncioPrado"/>
    <d v="2013-09-26T00:00:00"/>
    <d v="2013-12-17T00:00:00"/>
    <x v="8"/>
    <n v="210362.94"/>
    <n v="210362.94"/>
    <s v="ENERGÍA"/>
    <s v="ENERGÍA ELÉCTRICA"/>
    <x v="13"/>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10362.94"/>
    <n v="0"/>
    <n v="0"/>
    <n v="0"/>
    <n v="0"/>
    <n v="0"/>
    <n v="1"/>
    <n v="0"/>
    <n v="0"/>
    <n v="0"/>
    <n v="1"/>
    <n v="0"/>
    <n v="0"/>
    <n v="0"/>
    <n v="1"/>
  </r>
  <r>
    <x v="334"/>
    <n v="307316"/>
    <s v="MEJORAMIENTO DE CAPACIDADES EN GESTION COMUNITARIA EN LA LOCALIDAD DE PRIMAVERA, DISTRITO DE POLVORA - TOCACHE - SAN MARTIN"/>
    <s v="GL"/>
    <s v="GOBIERNOS LOCALES"/>
    <x v="11"/>
    <s v="DistTocache"/>
    <d v="2014-11-10T00:00:00"/>
    <d v="2014-11-10T00:00:00"/>
    <x v="9"/>
    <n v="163732.26"/>
    <n v="163732.26"/>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63732.26"/>
    <n v="0"/>
    <n v="0"/>
    <n v="1"/>
    <n v="1"/>
    <n v="0"/>
    <n v="1"/>
    <n v="0"/>
    <n v="1"/>
    <n v="0"/>
    <n v="1"/>
    <n v="1"/>
    <n v="1"/>
    <n v="0"/>
    <n v="1"/>
  </r>
  <r>
    <x v="335"/>
    <n v="122795"/>
    <s v="CONSTRUCCION SISTEMA DE AGUA POTABLE CASERIO WIRACOCHA, DISTRITO DE JOSE CRESPO Y CASTILLO - LEONCIO PRADO - HUANUCO"/>
    <s v="GL"/>
    <s v="GOBIERNOS LOCALES"/>
    <x v="6"/>
    <s v="DistLeoncioPrado"/>
    <d v="2009-06-30T00:00:00"/>
    <d v="2009-07-01T00:00:00"/>
    <x v="4"/>
    <n v="100000"/>
    <n v="100000"/>
    <s v="SANEAMIENTO"/>
    <s v="SANEAMIENTO"/>
    <x v="2"/>
    <x v="1"/>
    <x v="0"/>
    <x v="1"/>
    <s v="APROBADO"/>
    <n v="99999.83"/>
    <n v="0"/>
    <s v="HUANUCO"/>
    <s v="LEONCIO PRADO"/>
    <s v="JOSE CRESPO Y CASTILLO"/>
    <n v="100604"/>
    <s v="PERFIL"/>
    <x v="1"/>
    <x v="2"/>
    <m/>
    <s v="NO"/>
    <n v="0"/>
    <s v="NO"/>
    <s v="NO"/>
    <s v="NO"/>
    <s v="NO"/>
    <s v="NO"/>
    <m/>
    <n v="0"/>
    <n v="0"/>
    <n v="0"/>
    <n v="0"/>
    <m/>
    <n v="0"/>
    <n v="0"/>
    <n v="0"/>
    <n v="0"/>
    <m/>
    <n v="0"/>
    <n v="0"/>
    <n v="0"/>
    <n v="0"/>
    <s v="NO"/>
    <s v="NO"/>
    <s v="NO"/>
    <s v="NO"/>
    <s v="NO"/>
    <m/>
    <m/>
    <m/>
    <m/>
    <s v="SÍ"/>
    <d v="2015-03-09T00:00:00"/>
    <s v="Sí, con liquidación"/>
    <s v="NO"/>
    <m/>
    <m/>
    <m/>
    <s v="NO"/>
    <s v="NO"/>
    <m/>
    <m/>
    <s v="NO"/>
    <m/>
    <m/>
    <m/>
    <m/>
    <m/>
    <m/>
    <m/>
    <m/>
    <n v="0"/>
    <n v="0"/>
    <n v="0"/>
    <m/>
    <m/>
    <m/>
    <m/>
    <m/>
    <m/>
    <m/>
    <m/>
    <m/>
    <m/>
    <m/>
    <m/>
    <m/>
    <m/>
    <m/>
    <m/>
    <m/>
    <m/>
    <m/>
    <m/>
    <m/>
    <m/>
    <m/>
    <m/>
  </r>
  <r>
    <x v="336"/>
    <n v="258335"/>
    <s v="MEJORAMIENTO DEL SERVICIO EDUCATIVO EN LA INSTITUCIÓN EDUCATIVA INTEGRADO N 0634 DE LOBOYACU, DISTRITO DE UCHIZA - TOCACHE - SAN MARTIN"/>
    <s v="GL"/>
    <s v="GOBIERNOS LOCALES"/>
    <x v="8"/>
    <s v="DistTocache"/>
    <d v="2013-05-08T00:00:00"/>
    <d v="2013-07-11T00:00:00"/>
    <x v="8"/>
    <n v="5757679"/>
    <n v="6847252.5499999998"/>
    <s v="EDUCACIÓN"/>
    <s v="EDUCACIÓN BÁSICA"/>
    <x v="32"/>
    <x v="2"/>
    <x v="0"/>
    <x v="1"/>
    <s v="APROBADO"/>
    <n v="0"/>
    <n v="0"/>
    <s v="SAN MARTIN"/>
    <s v="TOCACHE"/>
    <s v="UCHIZA"/>
    <n v="221005"/>
    <s v="PERFIL"/>
    <x v="1"/>
    <x v="1"/>
    <m/>
    <s v="SÍ"/>
    <n v="6760103.6799999997"/>
    <s v="NO"/>
    <s v="NO"/>
    <s v="NO"/>
    <s v="NO"/>
    <s v="NO"/>
    <m/>
    <n v="0"/>
    <n v="0"/>
    <n v="0"/>
    <n v="0"/>
    <m/>
    <n v="0"/>
    <n v="0"/>
    <n v="0"/>
    <n v="0"/>
    <m/>
    <n v="0"/>
    <n v="0"/>
    <n v="0"/>
    <n v="0"/>
    <s v="NO"/>
    <s v="NO"/>
    <s v="NO"/>
    <s v="NO"/>
    <s v="NO"/>
    <m/>
    <m/>
    <m/>
    <m/>
    <s v="NO"/>
    <m/>
    <m/>
    <s v="NO"/>
    <m/>
    <m/>
    <m/>
    <s v="NO"/>
    <s v="NO"/>
    <m/>
    <m/>
    <s v="NO"/>
    <m/>
    <m/>
    <m/>
    <m/>
    <m/>
    <m/>
    <m/>
    <m/>
    <n v="0"/>
    <n v="0"/>
    <n v="0"/>
    <n v="0"/>
    <n v="1"/>
    <n v="0"/>
    <n v="0"/>
    <n v="1"/>
    <n v="0"/>
    <n v="0"/>
    <n v="1"/>
    <n v="0"/>
    <n v="6847252.5499999998"/>
    <n v="0"/>
    <n v="0"/>
    <n v="0"/>
    <n v="0"/>
    <n v="0"/>
    <n v="1"/>
    <n v="0"/>
    <n v="0"/>
    <n v="0"/>
    <n v="1"/>
    <n v="0"/>
    <n v="0"/>
    <n v="0"/>
    <n v="1"/>
  </r>
  <r>
    <x v="337"/>
    <n v="310911"/>
    <s v="INSTALACION DEL SISTEMA DE ELECTRIFICACION RURAL DE LA LOCALIDAD DE 15 DE JUNIO, DISTRITO DE POLVORA - TOCACHE - SAN MARTIN"/>
    <s v="GL"/>
    <s v="GOBIERNOS LOCALES"/>
    <x v="11"/>
    <s v="DistTocache"/>
    <d v="2014-12-28T00:00:00"/>
    <d v="2014-12-28T00:00:00"/>
    <x v="9"/>
    <n v="169485.17"/>
    <n v="169485.17"/>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9485.17"/>
    <n v="0"/>
    <n v="0"/>
    <n v="0"/>
    <n v="0"/>
    <n v="0"/>
    <n v="1"/>
    <n v="0"/>
    <n v="0"/>
    <n v="0"/>
    <n v="1"/>
    <n v="0"/>
    <n v="0"/>
    <n v="0"/>
    <n v="1"/>
  </r>
  <r>
    <x v="338"/>
    <n v="67544"/>
    <s v="MEJORAMIENTO DE LA CAPACIDAD RESOLUTIVA DE LOS SERVICIOS MATERNO INFANTIL DE 1ER NIVEL DE LOS CENTROS DE SALUD DE SUPTE SAN JORGE, ALTO SAN JUAN DE TULUMAYO, BOLAINA Y TOPA,  MICRORRED SUPTE S. JORGE,  DIRESA HCO, PROVINCIA DE LEONCIO PRADO - HUANUCO"/>
    <s v="GL"/>
    <s v="GOBIERNOS LOCALES"/>
    <x v="3"/>
    <s v="ProvLeoncioPrado"/>
    <d v="2007-11-09T00:00:00"/>
    <d v="2008-11-11T00:00:00"/>
    <x v="12"/>
    <n v="1914330"/>
    <n v="1914330"/>
    <s v="SALUD Y SANEAMIENTO"/>
    <s v="SALUD COLECTIVA"/>
    <x v="62"/>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39"/>
    <n v="116016"/>
    <s v="MEJORAMIENTO DEL CAMINO VECINAL BALSA PROBANA  ZONA AGRICOLA, DISTRITO DE TOCACHE, PROVINCIA DE TOCACHE - SAN MARTIN"/>
    <s v="GL"/>
    <s v="GOBIERNOS LOCALES"/>
    <x v="4"/>
    <s v="ProvTocache"/>
    <d v="2009-04-27T00:00:00"/>
    <d v="2009-05-11T00:00:00"/>
    <x v="4"/>
    <n v="309932"/>
    <n v="309932"/>
    <s v="TRANSPORTE"/>
    <s v="TRANSPORTE TERRESTRE"/>
    <x v="8"/>
    <x v="0"/>
    <x v="0"/>
    <x v="1"/>
    <s v="APROBADO"/>
    <n v="235084.31"/>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0"/>
    <n v="136325"/>
    <s v="CONSTRUCCION 01 AULA Y 01 MODULO DE SS.HH.DE LA INSTITUCION EDUCATIVA INICIAL Nº 280 DE LA LOCALIDAD DE MONTECRISTO, DISTRITO DE SHUNTE - TOCACHE - SAN MARTIN"/>
    <s v="GL"/>
    <s v="GOBIERNOS LOCALES"/>
    <x v="2"/>
    <s v="DistTocache"/>
    <d v="2009-11-09T00:00:00"/>
    <d v="2009-12-12T00:00:00"/>
    <x v="4"/>
    <n v="138366.872"/>
    <n v="138366.87"/>
    <s v="EDUCACIÓN"/>
    <s v="EDUCACIÓN BÁSICA"/>
    <x v="30"/>
    <x v="3"/>
    <x v="0"/>
    <x v="1"/>
    <s v="APROBADO"/>
    <n v="38632"/>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1"/>
    <n v="259824"/>
    <s v="AMPLIACION Y MEJORAMIENTO DE INFRAESTRUCTURA, CERCO PERIMETRICO, AUDITORIUM Y COMPLEJO DEPORTIVO DE LA I.E.  MARONA, DISTRITO DE LUYANDO - LEONCIO PRADO - HUANUCO"/>
    <s v="GL"/>
    <s v="GOBIERNOS LOCALES"/>
    <x v="9"/>
    <s v="DistLeoncioPrado"/>
    <d v="2013-05-14T00:00:00"/>
    <d v="2013-05-16T00:00:00"/>
    <x v="8"/>
    <n v="5545540"/>
    <n v="6735155.3200000003"/>
    <s v="EDUCACIÓN"/>
    <s v="EDUCACIÓN BÁSICA"/>
    <x v="32"/>
    <x v="1"/>
    <x v="0"/>
    <x v="1"/>
    <s v="APROBADO"/>
    <n v="6349733.3099999996"/>
    <n v="0"/>
    <s v="HUANUCO"/>
    <s v="LEONCIO PRADO"/>
    <s v="LUYANDO"/>
    <n v="100605"/>
    <s v="PERFIL"/>
    <x v="1"/>
    <x v="1"/>
    <m/>
    <s v="SÍ"/>
    <n v="5545540"/>
    <s v="NO"/>
    <s v="NO"/>
    <s v="NO"/>
    <s v="NO"/>
    <s v="NO"/>
    <m/>
    <n v="0"/>
    <n v="0"/>
    <n v="0"/>
    <n v="0"/>
    <m/>
    <n v="0"/>
    <n v="0"/>
    <n v="0"/>
    <n v="0"/>
    <m/>
    <n v="0"/>
    <n v="0"/>
    <n v="0"/>
    <n v="0"/>
    <s v="NO"/>
    <s v="NO"/>
    <s v="NO"/>
    <s v="NO"/>
    <s v="NO"/>
    <m/>
    <m/>
    <m/>
    <n v="2"/>
    <s v="SÍ"/>
    <d v="2018-08-13T09:55:33"/>
    <s v="Sí, con liquidación"/>
    <s v="SI"/>
    <d v="2018-08-13T09:55:33"/>
    <m/>
    <s v="C_D"/>
    <s v="SI"/>
    <s v="SI"/>
    <m/>
    <m/>
    <s v="NO"/>
    <m/>
    <m/>
    <m/>
    <m/>
    <m/>
    <m/>
    <m/>
    <m/>
    <n v="0"/>
    <n v="0"/>
    <n v="0"/>
    <n v="0"/>
    <n v="1"/>
    <n v="0"/>
    <n v="1"/>
    <n v="1"/>
    <n v="0"/>
    <n v="1"/>
    <n v="1"/>
    <n v="6349733.3099999996"/>
    <n v="6735155.3200000003"/>
    <n v="0"/>
    <n v="0"/>
    <n v="1"/>
    <n v="1"/>
    <n v="0"/>
    <n v="1"/>
    <n v="0"/>
    <n v="1"/>
    <n v="0"/>
    <n v="1"/>
    <n v="1"/>
    <n v="1"/>
    <n v="0"/>
    <n v="1"/>
  </r>
  <r>
    <x v="342"/>
    <n v="257321"/>
    <s v="MEJORAMIENTO DE LAS CAPACIDADES SOCIO PRODUCTIVAS DE LAS ORGANIZACIONES DEL, DISTRITO DE MARIANO DAMASO BERAUN - LEONCIO PRADO - HUANUCO"/>
    <s v="GL"/>
    <s v="GOBIERNOS LOCALES"/>
    <x v="0"/>
    <s v="DistLeoncioPrado"/>
    <d v="2013-04-19T00:00:00"/>
    <d v="2013-04-20T00:00:00"/>
    <x v="8"/>
    <n v="3522859"/>
    <n v="3522859"/>
    <s v="PROTECCIÓN SOCIAL"/>
    <s v="ASISTENCIA SOCIAL"/>
    <x v="24"/>
    <x v="0"/>
    <x v="0"/>
    <x v="1"/>
    <s v="APROBADO"/>
    <n v="24974"/>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4974"/>
    <n v="3522859"/>
    <n v="0"/>
    <n v="0"/>
    <n v="1"/>
    <n v="1"/>
    <n v="0"/>
    <n v="1"/>
    <n v="1"/>
    <n v="1"/>
    <n v="0"/>
    <n v="1"/>
    <n v="1"/>
    <n v="1"/>
    <n v="0"/>
    <n v="1"/>
  </r>
  <r>
    <x v="343"/>
    <n v="282569"/>
    <s v="INSTALACION DEL SISTEMA DE AGUA POTABLE Y SANEAMIENTO BÁSICO (UBS) EN NUEVE LOCALIDADES, DISTRITO DE UCHIZA - TOCACHE - SAN MARTIN"/>
    <s v="GL"/>
    <s v="GOBIERNOS LOCALES"/>
    <x v="8"/>
    <s v="DistTocache"/>
    <d v="2013-12-12T00:00:00"/>
    <d v="2013-12-20T00:00:00"/>
    <x v="8"/>
    <n v="9847949"/>
    <n v="8944580.3900000006"/>
    <s v="SANEAMIENTO"/>
    <s v="SANEAMIENTO"/>
    <x v="2"/>
    <x v="1"/>
    <x v="0"/>
    <x v="1"/>
    <s v="APROBADO"/>
    <n v="8564481.9199999999"/>
    <n v="0"/>
    <s v="SAN MARTIN"/>
    <s v="TOCACHE"/>
    <s v="UCHIZA"/>
    <n v="221005"/>
    <s v="PERFIL"/>
    <x v="1"/>
    <x v="1"/>
    <m/>
    <s v="SÍ"/>
    <n v="8300268.0099999998"/>
    <s v="NO"/>
    <s v="SI"/>
    <s v="SI"/>
    <s v="SI"/>
    <s v="SI"/>
    <m/>
    <n v="597860.39"/>
    <n v="928507.48"/>
    <n v="2492272.69"/>
    <n v="0"/>
    <m/>
    <n v="417780"/>
    <n v="797768"/>
    <n v="2285490"/>
    <n v="3228011"/>
    <m/>
    <n v="223391.08"/>
    <n v="797767.24"/>
    <n v="1563765.06"/>
    <n v="972835.35"/>
    <s v="NO"/>
    <s v="SI"/>
    <s v="SI"/>
    <s v="SI"/>
    <s v="NO"/>
    <s v="SE SUSPENDIO EL CONTRATO DEBIDO A FACTORES CLIMATICOS, DEFICIENCIAS EN EL ET, CONSULTAS AL PROYECTISTA Y ELABORACION DEL ET ADICIONAL DEDUCTIVO"/>
    <s v="[2019-11] -  -  (ATRASOS Y/O PARALIZACIONES)"/>
    <s v="LUEGO DE APROBAR EL ET DEL ADICIONAL DEDUCTIVO, SE REINICIARA LA OBRA"/>
    <n v="2"/>
    <s v="SÍ"/>
    <d v="2022-11-14T11:28:57"/>
    <s v="Sí, con liquidación"/>
    <s v="SI"/>
    <d v="2022-11-14T11:28:57"/>
    <m/>
    <s v="C_D"/>
    <s v="SI"/>
    <s v="SI"/>
    <d v="2022-05-16T00:00:00"/>
    <m/>
    <s v="NO"/>
    <n v="1"/>
    <n v="1"/>
    <n v="1"/>
    <n v="1"/>
    <n v="1"/>
    <m/>
    <m/>
    <m/>
    <n v="4018640.56"/>
    <n v="3501038"/>
    <n v="2584923.38"/>
    <n v="1"/>
    <n v="1"/>
    <n v="1"/>
    <n v="1"/>
    <n v="1"/>
    <n v="0"/>
    <n v="1"/>
    <n v="1"/>
    <n v="8564481.9199999999"/>
    <n v="8944580.3900000006"/>
    <n v="223391.08"/>
    <n v="417780"/>
    <n v="0"/>
    <n v="1"/>
    <n v="0"/>
    <n v="1"/>
    <n v="0"/>
    <n v="1"/>
    <n v="0"/>
    <n v="1"/>
    <n v="1"/>
    <n v="1"/>
    <n v="0"/>
    <n v="1"/>
  </r>
  <r>
    <x v="344"/>
    <n v="321320"/>
    <s v="CREACION DE LOS SERVICIOS DE SALUD TIPO I-1 EN LA LOCALIDAD DE ALTO UCHIZA, DISTRITO DE NUEVO PROGRESO - TOCACHE - SAN MARTIN"/>
    <s v="GL"/>
    <s v="GOBIERNOS LOCALES"/>
    <x v="2"/>
    <s v="DistTocache"/>
    <d v="2015-05-19T00:00:00"/>
    <m/>
    <x v="7"/>
    <m/>
    <n v="0"/>
    <s v="SALUD"/>
    <s v="SALUD INDIVIDUAL"/>
    <x v="22"/>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5"/>
    <n v="378570"/>
    <s v="MEJORAMIENTO DE LOS SERVICIOS DE EDUCACION PRIMARIA EN LA INSTITUCION EDUCATIVA N 32727 DEL CASERIO DE PAMPA HERMOSA DEL CC.PP DE SANTO DOMINGO DE ANDA, DISTRITO DE JOSE CRESPO Y CASTILLO - LEONCIO PRADO - HUANUCO"/>
    <s v="GL"/>
    <s v="GOBIERNOS LOCALES"/>
    <x v="5"/>
    <s v="DistLeoncioPrado"/>
    <d v="2017-01-26T00:00:00"/>
    <d v="2017-02-07T00:00:00"/>
    <x v="11"/>
    <n v="138283.92000000001"/>
    <n v="128962.29"/>
    <s v="EDUCACIÓN"/>
    <s v="EDUCACIÓN BÁSICA"/>
    <x v="11"/>
    <x v="1"/>
    <x v="0"/>
    <x v="1"/>
    <s v="APROBADO"/>
    <n v="128036.43"/>
    <n v="0"/>
    <s v="HUANUCO"/>
    <s v="LEONCIO PRADO"/>
    <s v="JOSE CRESPO Y CASTILLO"/>
    <n v="100604"/>
    <s v="PERFIL"/>
    <x v="1"/>
    <x v="2"/>
    <m/>
    <s v="SÍ"/>
    <n v="128962.29"/>
    <s v="NO"/>
    <s v="NO"/>
    <s v="NO"/>
    <s v="SI"/>
    <s v="NO"/>
    <m/>
    <n v="0"/>
    <n v="0"/>
    <n v="5545.95"/>
    <n v="0"/>
    <m/>
    <n v="0"/>
    <n v="0"/>
    <n v="9379"/>
    <n v="65098"/>
    <m/>
    <n v="0"/>
    <n v="0"/>
    <n v="4620.09"/>
    <n v="55551.7"/>
    <s v="NO"/>
    <s v="NO"/>
    <s v="NO"/>
    <s v="SI"/>
    <s v="NO"/>
    <m/>
    <m/>
    <m/>
    <m/>
    <s v="SÍ"/>
    <d v="2022-12-21T08:45:47"/>
    <s v="Sí, con liquidación"/>
    <s v="SI"/>
    <d v="2022-12-21T08:45:47"/>
    <m/>
    <s v="C_D"/>
    <s v="SI"/>
    <s v="SI"/>
    <d v="2020-10-22T00:00:00"/>
    <m/>
    <s v="NO"/>
    <m/>
    <n v="1"/>
    <m/>
    <m/>
    <m/>
    <m/>
    <m/>
    <m/>
    <n v="5545.95"/>
    <n v="9379"/>
    <n v="4620.09"/>
    <n v="1"/>
    <n v="1"/>
    <n v="1"/>
    <n v="1"/>
    <n v="1"/>
    <n v="0"/>
    <n v="1"/>
    <n v="1"/>
    <n v="128036.43"/>
    <n v="128962.29"/>
    <n v="0"/>
    <n v="0"/>
    <n v="1"/>
    <n v="1"/>
    <n v="0"/>
    <n v="1"/>
    <n v="0"/>
    <n v="1"/>
    <n v="0"/>
    <n v="1"/>
    <n v="1"/>
    <n v="1"/>
    <n v="0"/>
    <n v="1"/>
  </r>
  <r>
    <x v="346"/>
    <n v="2471432"/>
    <s v="MEJORAMIENTO DEL SERVICIO DE TRANSITABILIDAD DEL ACCESO  AL ESTADIO Y ACCESO AL CEMENTERIO ,EN LA LOCALIDAD DE SORTILEGIO DEL DISTRITO DE HERMILIO VALDIZAN - PROVINCIA DE LEONCIO PRADO - DEPARTAMENTO DE HUANUCO"/>
    <s v="GL"/>
    <s v="GOBIERNOS LOCALES"/>
    <x v="7"/>
    <s v="DistLeoncioPrado"/>
    <d v="2019-12-02T00:00:00"/>
    <d v="2019-12-19T00:00:00"/>
    <x v="16"/>
    <n v="523640.84"/>
    <n v="832118"/>
    <s v="TRANSPORTE"/>
    <s v="TRANSPORTE URBANO"/>
    <x v="4"/>
    <x v="0"/>
    <x v="0"/>
    <x v="0"/>
    <m/>
    <n v="12000"/>
    <n v="0"/>
    <s v="HUANUCO"/>
    <s v="LEONCIO PRADO"/>
    <s v="HERMILIO VALDIZAN"/>
    <n v="100603"/>
    <m/>
    <x v="0"/>
    <x v="0"/>
    <s v="PISTAS Y VEREDAS"/>
    <s v="SÍ"/>
    <n v="832118"/>
    <s v="NO"/>
    <s v="NO"/>
    <s v="NO"/>
    <s v="SI"/>
    <s v="NO"/>
    <m/>
    <n v="0"/>
    <n v="0"/>
    <n v="10000"/>
    <n v="0"/>
    <m/>
    <n v="0"/>
    <n v="0"/>
    <n v="12000"/>
    <n v="0"/>
    <m/>
    <n v="0"/>
    <n v="0"/>
    <n v="12000"/>
    <n v="0"/>
    <s v="NO"/>
    <s v="NO"/>
    <s v="NO"/>
    <s v="SI"/>
    <s v="NO"/>
    <m/>
    <m/>
    <m/>
    <m/>
    <s v="NO"/>
    <m/>
    <m/>
    <s v="NO"/>
    <m/>
    <m/>
    <m/>
    <s v="NO"/>
    <s v="NO"/>
    <m/>
    <m/>
    <s v="NO"/>
    <m/>
    <n v="1"/>
    <m/>
    <m/>
    <m/>
    <m/>
    <m/>
    <m/>
    <n v="10000"/>
    <n v="12000"/>
    <n v="12000"/>
    <n v="1"/>
    <n v="1"/>
    <n v="1"/>
    <n v="1"/>
    <n v="1"/>
    <n v="0"/>
    <n v="1"/>
    <n v="1"/>
    <n v="12000"/>
    <n v="832118"/>
    <n v="0"/>
    <n v="0"/>
    <n v="1"/>
    <n v="1"/>
    <n v="0"/>
    <n v="1"/>
    <n v="1"/>
    <n v="1"/>
    <n v="0"/>
    <n v="1"/>
    <n v="1"/>
    <n v="1"/>
    <n v="1"/>
    <n v="1"/>
  </r>
  <r>
    <x v="347"/>
    <n v="57969"/>
    <s v="REHABILITACION, MEJORAMIENTO CARRETERA VECINAL ALTO CIRINAICO  DISTRITO DE PROGRESO, PROVINCIA DE TOCACHE - SAN MARTINRA"/>
    <s v="GL"/>
    <s v="GOBIERNOS LOCALES"/>
    <x v="4"/>
    <s v="ProvTocache"/>
    <d v="2007-08-03T00:00:00"/>
    <d v="2007-11-30T00:00:00"/>
    <x v="3"/>
    <n v="388706"/>
    <n v="388706"/>
    <s v="TRANSPORTE"/>
    <s v="TRANSPORTE TERRESTRE"/>
    <x v="33"/>
    <x v="0"/>
    <x v="0"/>
    <x v="1"/>
    <s v="APROBADO"/>
    <n v="308341.40000000002"/>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8"/>
    <n v="89619"/>
    <s v="REHABILITACION Y MEJORAMIENTO DEL CAMINO VECINAL SARITA COLONIA – NUEVO JORDAN, DISTRITO DE TOCACHE, PROVINCIA DE TOCACHE - SAN MARTIN"/>
    <s v="GL"/>
    <s v="GOBIERNOS LOCALES"/>
    <x v="4"/>
    <s v="ProvTocache"/>
    <d v="2008-06-30T00:00:00"/>
    <d v="2008-08-04T00:00:00"/>
    <x v="12"/>
    <n v="1507125"/>
    <n v="1507125"/>
    <s v="TRANSPORTE"/>
    <s v="TRANSPORTE TERRESTRE"/>
    <x v="33"/>
    <x v="2"/>
    <x v="0"/>
    <x v="1"/>
    <s v="APROBADO"/>
    <n v="381537.91"/>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49"/>
    <n v="163453"/>
    <s v="MEJORAMIENTO DE CALLES Y CONSTRUCCION DE CANAL DE DRENAJE EN LA ASOCIACION DE VIVIENDA EL NARANJAL, JR. JUANA VARGAS VDA.DE CAMASCA , JR. MERARDO ANDRE - NARANJILLO, DISTRITO DE LUYANDO - LEONCIO PRADO - HUANUCO"/>
    <s v="GL"/>
    <s v="GOBIERNOS LOCALES"/>
    <x v="9"/>
    <s v="DistLeoncioPrado"/>
    <d v="2010-09-07T00:00:00"/>
    <d v="2010-09-16T00:00:00"/>
    <x v="6"/>
    <n v="228576.91"/>
    <n v="228576.91"/>
    <s v="VIVIENDA Y DESARROLLO URBANO"/>
    <s v="DESARROLLO URBANO Y RURAL"/>
    <x v="19"/>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50"/>
    <n v="157454"/>
    <s v="CONSTRUCCION DE INFRAESTRUCTURA Y EQUIPAMIENTO DE LA UNIDAD DE GESTION EDUCATIVA LOCAL - CERCADO, DISTRITO DE JOSE CRESPO Y CASTILLO - LEONCIO PRADO - HUANUCO"/>
    <s v="GL"/>
    <s v="GOBIERNOS LOCALES"/>
    <x v="5"/>
    <s v="DistLeoncioPrado"/>
    <d v="2010-07-12T00:00:00"/>
    <d v="2010-12-29T00:00:00"/>
    <x v="6"/>
    <n v="819843.96"/>
    <n v="819843.96"/>
    <s v="PLANEAMIENTO, GESTIÓN Y RESERVA DE CONTINGENCIA"/>
    <s v="GESTIÓN"/>
    <x v="3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51"/>
    <n v="299328"/>
    <s v="MEJORAMIENTO DE LOS SERVICIOS EDUCATIVOS DE LA I.E N 32487 EN LA LOCALIDAD DE HUANGANAPAMPA, DISTRITO DE RUPA RUPA, PROVINCIA DE LEONCIO PRADO - HUANUCO"/>
    <s v="GL"/>
    <s v="GOBIERNOS LOCALES"/>
    <x v="3"/>
    <s v="ProvLeoncioPrado"/>
    <d v="2014-07-09T00:00:00"/>
    <d v="2018-04-23T00:00:00"/>
    <x v="1"/>
    <n v="2642972"/>
    <n v="2642972.09"/>
    <s v="EDUCACIÓN"/>
    <s v="EDUCACIÓN BÁSICA"/>
    <x v="11"/>
    <x v="0"/>
    <x v="0"/>
    <x v="1"/>
    <s v="APROBADO"/>
    <n v="31000"/>
    <n v="0"/>
    <s v="HUANUCO"/>
    <s v="LEONCIO PRADO"/>
    <s v="RUPA-RUPA"/>
    <n v="100601"/>
    <s v="PERFIL"/>
    <x v="1"/>
    <x v="1"/>
    <m/>
    <s v="SÍ"/>
    <n v="2642972.09"/>
    <s v="NO"/>
    <s v="SI"/>
    <s v="SI"/>
    <s v="SI"/>
    <s v="NO"/>
    <m/>
    <n v="0"/>
    <n v="0"/>
    <n v="0"/>
    <n v="0"/>
    <m/>
    <n v="0"/>
    <n v="0"/>
    <n v="0"/>
    <n v="0"/>
    <m/>
    <n v="0"/>
    <n v="0"/>
    <n v="0"/>
    <n v="0"/>
    <s v="NO"/>
    <s v="NO"/>
    <s v="NO"/>
    <s v="NO"/>
    <s v="NO"/>
    <m/>
    <m/>
    <m/>
    <m/>
    <s v="NO"/>
    <m/>
    <m/>
    <s v="NO"/>
    <m/>
    <m/>
    <m/>
    <s v="NO"/>
    <s v="NO"/>
    <m/>
    <m/>
    <s v="NO"/>
    <m/>
    <n v="1"/>
    <n v="1"/>
    <n v="1"/>
    <m/>
    <n v="1"/>
    <n v="1"/>
    <n v="1"/>
    <n v="0"/>
    <n v="0"/>
    <n v="0"/>
    <n v="1"/>
    <n v="1"/>
    <n v="1"/>
    <n v="1"/>
    <n v="1"/>
    <n v="0"/>
    <n v="1"/>
    <n v="1"/>
    <n v="31000"/>
    <n v="2642972.09"/>
    <n v="0"/>
    <n v="0"/>
    <n v="1"/>
    <n v="1"/>
    <n v="1"/>
    <n v="1"/>
    <n v="0"/>
    <n v="1"/>
    <n v="0"/>
    <n v="1"/>
    <n v="1"/>
    <n v="1"/>
    <n v="1"/>
    <n v="1"/>
  </r>
  <r>
    <x v="352"/>
    <n v="306554"/>
    <s v="CONSTRUCCION DE TROCHA CARROZABLE TRAMO EMPALME C.F.B.T. PE5N KM 676 +560.50 - SECTOR EL AGUAJAL, EN LA LOCALIDAD DE LUIS SALAS, DISTRITO DE POLVORA - TOCACHE - SAN MARTIN"/>
    <s v="GL"/>
    <s v="GOBIERNOS LOCALES"/>
    <x v="11"/>
    <s v="DistTocache"/>
    <d v="2014-10-30T00:00:00"/>
    <d v="2014-10-30T00:00:00"/>
    <x v="9"/>
    <n v="40324.199999999997"/>
    <n v="40324.199999999997"/>
    <s v="TRANSPORTE"/>
    <s v="TRANSPORTE TERRESTRE"/>
    <x v="8"/>
    <x v="0"/>
    <x v="0"/>
    <x v="1"/>
    <s v="APROBADO"/>
    <n v="959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9590"/>
    <n v="40324.199999999997"/>
    <n v="0"/>
    <n v="0"/>
    <n v="1"/>
    <n v="1"/>
    <n v="0"/>
    <n v="1"/>
    <n v="1"/>
    <n v="1"/>
    <n v="0"/>
    <n v="1"/>
    <n v="1"/>
    <n v="1"/>
    <n v="0"/>
    <n v="1"/>
  </r>
  <r>
    <x v="353"/>
    <n v="146331"/>
    <s v="REHABILITACION Y MEJORAMIENTO DE LA CARRETERA MARGINAL - CRISTO REY, DISTRITO DE JOSE CRESPO Y CASTILLO - LEONCIO PRADO - HUANUCO"/>
    <s v="GL"/>
    <s v="GOBIERNOS LOCALES"/>
    <x v="5"/>
    <s v="DistLeoncioPrado"/>
    <d v="2010-03-03T00:00:00"/>
    <d v="2011-05-21T00:00:00"/>
    <x v="14"/>
    <n v="1199895.3999999999"/>
    <n v="1199895.3999999999"/>
    <s v="TRANSPORTE"/>
    <s v="TRANSPORTE TERRESTRE"/>
    <x v="8"/>
    <x v="0"/>
    <x v="0"/>
    <x v="1"/>
    <s v="APROBADO"/>
    <n v="402521.2"/>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54"/>
    <n v="331910"/>
    <s v="MEJORAMIENTO DE LOS SERVICIOS DE APOYO EN LA CADENA PRODUCTIVA DEL PLATANO EN LA MARGEN DERECHA DEL RIO HUALLAGA EN EL, DISTRITO DE JOSE CRESPO Y CASTILLO - LEONCIO PRADO - HUANUCO"/>
    <s v="GL"/>
    <s v="GOBIERNOS LOCALES"/>
    <x v="5"/>
    <s v="DistLeoncioPrado"/>
    <d v="2015-09-02T00:00:00"/>
    <d v="2016-04-07T00:00:00"/>
    <x v="2"/>
    <n v="4999996"/>
    <n v="4999996"/>
    <s v="PLANEAMIENTO, GESTIÓN Y RESERVA DE CONTINGENCIA"/>
    <s v="CIENCIA Y TECNOLOGÍA"/>
    <x v="6"/>
    <x v="1"/>
    <x v="0"/>
    <x v="1"/>
    <s v="APROBADO"/>
    <n v="60000"/>
    <n v="0"/>
    <s v="HUANUCO"/>
    <s v="LEONCIO PRADO"/>
    <s v="JOSE CRESPO Y CASTILLO"/>
    <n v="100604"/>
    <s v="PERFIL"/>
    <x v="1"/>
    <x v="1"/>
    <m/>
    <s v="SÍ"/>
    <n v="4999996"/>
    <s v="NO"/>
    <s v="NO"/>
    <s v="NO"/>
    <s v="NO"/>
    <s v="NO"/>
    <m/>
    <n v="0"/>
    <n v="0"/>
    <n v="0"/>
    <n v="0"/>
    <m/>
    <n v="0"/>
    <n v="0"/>
    <n v="0"/>
    <n v="0"/>
    <m/>
    <n v="0"/>
    <n v="0"/>
    <n v="0"/>
    <n v="0"/>
    <s v="NO"/>
    <s v="NO"/>
    <s v="NO"/>
    <s v="NO"/>
    <s v="NO"/>
    <m/>
    <m/>
    <m/>
    <m/>
    <s v="SÍ"/>
    <d v="2019-11-29T12:27:03"/>
    <s v="No culminada"/>
    <s v="SI"/>
    <d v="2019-11-29T12:27:03"/>
    <m/>
    <s v="C_D"/>
    <s v="NO"/>
    <s v="NO"/>
    <m/>
    <m/>
    <s v="NO"/>
    <m/>
    <m/>
    <m/>
    <m/>
    <m/>
    <m/>
    <m/>
    <m/>
    <n v="0"/>
    <n v="0"/>
    <n v="0"/>
    <n v="0"/>
    <n v="1"/>
    <n v="1"/>
    <n v="1"/>
    <n v="1"/>
    <n v="1"/>
    <n v="1"/>
    <n v="1"/>
    <n v="60000"/>
    <n v="4999996"/>
    <n v="0"/>
    <n v="0"/>
    <n v="1"/>
    <n v="1"/>
    <n v="0"/>
    <n v="1"/>
    <n v="1"/>
    <n v="1"/>
    <n v="0"/>
    <n v="1"/>
    <n v="0"/>
    <n v="1"/>
    <n v="0"/>
    <n v="1"/>
  </r>
  <r>
    <x v="355"/>
    <n v="339365"/>
    <s v="MEJORAMIENTO, AMPLIACION DE LOS SERVICIOS DE APOYO EN LA CADENA PRODUCTIVA DE CACAO   EN 60 CASERIOS DE LA MARGEN DERECHA DEL RIO HUALLAGA, DISTRITO DE JOSE CRESPO Y CASTILLO - LEONCIO PRADO - HUANUCO"/>
    <s v="GL"/>
    <s v="GOBIERNOS LOCALES"/>
    <x v="5"/>
    <s v="DistLeoncioPrado"/>
    <d v="2015-12-04T00:00:00"/>
    <d v="2016-02-26T00:00:00"/>
    <x v="2"/>
    <n v="9225484"/>
    <n v="9225484"/>
    <s v="PLANEAMIENTO, GESTIÓN Y RESERVA DE CONTINGENCIA"/>
    <s v="CIENCIA Y TECNOLOGÍA"/>
    <x v="6"/>
    <x v="0"/>
    <x v="0"/>
    <x v="1"/>
    <s v="APROBADO"/>
    <n v="90000"/>
    <n v="0"/>
    <s v="HUANUCO"/>
    <s v="LEONCIO PRADO"/>
    <s v="JOSE CRESPO Y CASTILLO"/>
    <n v="100604"/>
    <s v="PERFIL"/>
    <x v="1"/>
    <x v="1"/>
    <m/>
    <s v="SÍ"/>
    <n v="9225484"/>
    <s v="SI"/>
    <s v="SI"/>
    <s v="SI"/>
    <s v="SI"/>
    <s v="SI"/>
    <n v="0"/>
    <n v="0"/>
    <n v="0"/>
    <n v="0"/>
    <n v="0"/>
    <m/>
    <n v="0"/>
    <n v="0"/>
    <n v="0"/>
    <n v="0"/>
    <m/>
    <n v="0"/>
    <n v="0"/>
    <n v="0"/>
    <n v="0"/>
    <s v="NO"/>
    <s v="NO"/>
    <s v="NO"/>
    <s v="NO"/>
    <s v="NO"/>
    <m/>
    <m/>
    <m/>
    <n v="1"/>
    <s v="NO"/>
    <m/>
    <m/>
    <s v="NO"/>
    <m/>
    <m/>
    <m/>
    <s v="NO"/>
    <s v="NO"/>
    <m/>
    <m/>
    <s v="NO"/>
    <n v="1"/>
    <n v="1"/>
    <n v="1"/>
    <n v="1"/>
    <n v="1"/>
    <n v="1"/>
    <n v="1"/>
    <n v="1"/>
    <n v="0"/>
    <n v="0"/>
    <n v="0"/>
    <n v="1"/>
    <n v="1"/>
    <n v="1"/>
    <n v="1"/>
    <n v="1"/>
    <n v="0"/>
    <n v="1"/>
    <n v="1"/>
    <n v="90000"/>
    <n v="9225484"/>
    <n v="0"/>
    <n v="0"/>
    <n v="1"/>
    <n v="1"/>
    <n v="0"/>
    <n v="1"/>
    <n v="1"/>
    <n v="1"/>
    <n v="0"/>
    <n v="1"/>
    <n v="1"/>
    <n v="1"/>
    <n v="0"/>
    <n v="1"/>
  </r>
  <r>
    <x v="356"/>
    <n v="158959"/>
    <s v="REHABILITACION Y MEJORAMIENTO DEL CAMINO VECINAL NUEVA ESPERANZA - ALTO LIMON, DISTRITO DE TOCACHE, PROVINCIA DE TOCACHE - SAN MARTIN"/>
    <s v="GL"/>
    <s v="GOBIERNOS LOCALES"/>
    <x v="4"/>
    <s v="ProvTocache"/>
    <d v="2010-07-21T00:00:00"/>
    <d v="2010-11-12T00:00:00"/>
    <x v="6"/>
    <n v="894139"/>
    <n v="1100641.1100000001"/>
    <s v="TRANSPORTE"/>
    <s v="TRANSPORTE TERRESTRE"/>
    <x v="8"/>
    <x v="0"/>
    <x v="0"/>
    <x v="1"/>
    <s v="APROBADO"/>
    <n v="817049.07"/>
    <n v="0"/>
    <s v="SAN MARTIN"/>
    <s v="TOCACHE"/>
    <s v="TOCACHE"/>
    <n v="221001"/>
    <s v="PERFIL"/>
    <x v="1"/>
    <x v="2"/>
    <m/>
    <s v="SÍ"/>
    <n v="1100641.1100000001"/>
    <s v="NO"/>
    <s v="NO"/>
    <s v="NO"/>
    <s v="NO"/>
    <s v="NO"/>
    <m/>
    <n v="0"/>
    <n v="0"/>
    <n v="0"/>
    <n v="0"/>
    <m/>
    <n v="0"/>
    <n v="0"/>
    <n v="0"/>
    <n v="0"/>
    <m/>
    <n v="0"/>
    <n v="0"/>
    <n v="0"/>
    <n v="0"/>
    <s v="NO"/>
    <s v="NO"/>
    <s v="NO"/>
    <s v="NO"/>
    <s v="NO"/>
    <m/>
    <m/>
    <m/>
    <m/>
    <s v="NO"/>
    <m/>
    <m/>
    <s v="NO"/>
    <m/>
    <m/>
    <m/>
    <s v="NO"/>
    <s v="NO"/>
    <m/>
    <m/>
    <s v="NO"/>
    <m/>
    <m/>
    <m/>
    <m/>
    <m/>
    <m/>
    <m/>
    <m/>
    <n v="0"/>
    <n v="0"/>
    <n v="0"/>
    <m/>
    <m/>
    <m/>
    <m/>
    <m/>
    <m/>
    <m/>
    <m/>
    <m/>
    <m/>
    <m/>
    <m/>
    <m/>
    <m/>
    <m/>
    <m/>
    <m/>
    <m/>
    <m/>
    <m/>
    <m/>
    <m/>
    <m/>
    <m/>
  </r>
  <r>
    <x v="357"/>
    <n v="191073"/>
    <s v="CREACION, MEJORAMIENTO DEL CAMINO VECINAL PUENTE HUASCAR-RIO BARRANCO-CHINCAMAYO-SANTA ROSA DE QUEZADA  PUENTE QUEZADA-CLORINDA MATOS DE TURNER, DISTRITOS DE RUPA RUPA Y MARIANO DAMASO BERAUN, PROVINCIA DE LEONCIO PRADO - HUANUCO"/>
    <s v="GL"/>
    <s v="GOBIERNOS LOCALES"/>
    <x v="3"/>
    <s v="ProvLeoncioPrado"/>
    <d v="2011-10-12T00:00:00"/>
    <m/>
    <x v="7"/>
    <m/>
    <n v="0"/>
    <s v="TRANSPORTE"/>
    <s v="TRANSPORTE TERRESTRE"/>
    <x v="8"/>
    <x v="3"/>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58"/>
    <n v="256589"/>
    <s v="MEJORAMIENTO DE LAS CAPACIDADES, HABILIDADES Y OPORTUNIDADES DE ADOLECENTES Y JOVENES ESCOLARES PARA PREVENIR EL CONSUMO DE DROGAS EN EL, DISTRITO DE UCHIZA - TOCACHE - SAN MARTIN"/>
    <s v="GL"/>
    <s v="GOBIERNOS LOCALES"/>
    <x v="8"/>
    <s v="DistTocache"/>
    <d v="2013-04-12T00:00:00"/>
    <d v="2013-04-18T00:00:00"/>
    <x v="8"/>
    <n v="1404900"/>
    <n v="1803666"/>
    <s v="PROTECCIÓN SOCIAL"/>
    <s v="ASISTENCIA SOCIAL"/>
    <x v="24"/>
    <x v="0"/>
    <x v="0"/>
    <x v="1"/>
    <s v="APROBADO"/>
    <n v="1460899.71"/>
    <n v="0"/>
    <s v="SAN MARTIN"/>
    <s v="TOCACHE"/>
    <s v="UCHIZA"/>
    <n v="221005"/>
    <s v="PERFIL"/>
    <x v="1"/>
    <x v="1"/>
    <m/>
    <s v="SÍ"/>
    <n v="1404900"/>
    <s v="NO"/>
    <s v="NO"/>
    <s v="NO"/>
    <s v="NO"/>
    <s v="NO"/>
    <m/>
    <n v="0"/>
    <n v="0"/>
    <n v="0"/>
    <n v="0"/>
    <m/>
    <n v="0"/>
    <n v="0"/>
    <n v="0"/>
    <n v="0"/>
    <m/>
    <n v="0"/>
    <n v="0"/>
    <n v="0"/>
    <n v="0"/>
    <s v="NO"/>
    <s v="NO"/>
    <s v="NO"/>
    <s v="NO"/>
    <s v="NO"/>
    <m/>
    <m/>
    <m/>
    <m/>
    <s v="NO"/>
    <m/>
    <m/>
    <s v="NO"/>
    <m/>
    <m/>
    <m/>
    <s v="NO"/>
    <s v="NO"/>
    <m/>
    <m/>
    <s v="NO"/>
    <m/>
    <m/>
    <m/>
    <m/>
    <m/>
    <m/>
    <m/>
    <m/>
    <n v="0"/>
    <n v="0"/>
    <n v="0"/>
    <n v="0"/>
    <n v="1"/>
    <n v="0"/>
    <n v="1"/>
    <n v="1"/>
    <n v="0"/>
    <n v="1"/>
    <n v="1"/>
    <n v="1460899.71"/>
    <n v="1803666"/>
    <n v="0"/>
    <n v="0"/>
    <n v="1"/>
    <n v="1"/>
    <n v="0"/>
    <n v="1"/>
    <n v="0"/>
    <n v="1"/>
    <n v="0"/>
    <n v="1"/>
    <n v="1"/>
    <n v="1"/>
    <n v="0"/>
    <n v="1"/>
  </r>
  <r>
    <x v="359"/>
    <n v="263634"/>
    <s v="MEJORAMIENTO DE LOS SERVICIOS DE LA GERENCIA DE ACONDICIONAMIENTO TERRITORIAL Y DESARROLLO ECONOMICO DE LA MUNICIPALIDAD DISTRITAL DE JOSE CRESPO Y CASTILLO, DISTRITO DE JOSE CRESPO Y CASTILLO - LEONCIO PRADO - HUANUCO"/>
    <s v="GL"/>
    <s v="GOBIERNOS LOCALES"/>
    <x v="5"/>
    <s v="DistLeoncioPrado"/>
    <d v="2013-06-12T00:00:00"/>
    <d v="2013-06-16T00:00:00"/>
    <x v="8"/>
    <n v="1307426"/>
    <n v="1585792.27"/>
    <s v="PLANEAMIENTO, GESTIÓN Y RESERVA DE CONTINGENCIA"/>
    <s v="GESTIÓN"/>
    <x v="34"/>
    <x v="1"/>
    <x v="0"/>
    <x v="1"/>
    <s v="APROBADO"/>
    <n v="1385911"/>
    <n v="0"/>
    <s v="HUANUCO"/>
    <s v="LEONCIO PRADO"/>
    <s v="JOSE CRESPO Y CASTILLO"/>
    <n v="100604"/>
    <s v="PERFIL"/>
    <x v="1"/>
    <x v="1"/>
    <m/>
    <s v="SÍ"/>
    <n v="1410997.21"/>
    <s v="NO"/>
    <s v="NO"/>
    <s v="NO"/>
    <s v="NO"/>
    <s v="NO"/>
    <m/>
    <n v="0"/>
    <n v="0"/>
    <n v="0"/>
    <n v="0"/>
    <m/>
    <n v="0"/>
    <n v="0"/>
    <n v="6000"/>
    <n v="6000"/>
    <m/>
    <n v="0"/>
    <n v="0"/>
    <n v="0"/>
    <n v="0"/>
    <s v="NO"/>
    <s v="NO"/>
    <s v="NO"/>
    <s v="NO"/>
    <s v="NO"/>
    <m/>
    <m/>
    <m/>
    <m/>
    <s v="SÍ"/>
    <d v="2020-05-19T17:16:24"/>
    <s v="Sí, con liquidación"/>
    <s v="SI"/>
    <d v="2019-11-29T18:06:55"/>
    <d v="2020-05-19T17:16:24"/>
    <s v="C_D"/>
    <s v="SI"/>
    <s v="SI"/>
    <d v="2019-11-25T00:00:00"/>
    <d v="2012-12-20T05:00:00"/>
    <s v="NO"/>
    <m/>
    <m/>
    <m/>
    <m/>
    <m/>
    <m/>
    <m/>
    <m/>
    <n v="0"/>
    <n v="0"/>
    <n v="0"/>
    <n v="0"/>
    <n v="1"/>
    <n v="0"/>
    <n v="1"/>
    <n v="1"/>
    <n v="0"/>
    <n v="1"/>
    <n v="1"/>
    <n v="1385911"/>
    <n v="1585792.27"/>
    <n v="0"/>
    <n v="0"/>
    <n v="1"/>
    <n v="1"/>
    <n v="0"/>
    <n v="1"/>
    <n v="0"/>
    <n v="1"/>
    <n v="0"/>
    <n v="1"/>
    <n v="1"/>
    <n v="1"/>
    <n v="0"/>
    <n v="1"/>
  </r>
  <r>
    <x v="360"/>
    <n v="2439076"/>
    <s v="CREACION DE LA LOSA DE USO MULTIPLE CON FINES DEPORTIVOS Y CULTURALES CORRESPONDIENTE A LA LOCALIDAD DE SAN MIGUEL DEL DISTRITO DE POLVORA - PROVINCIA DE TOCACHE - DEPARTAMENTO DE SAN MARTIN"/>
    <s v="GL"/>
    <s v="GOBIERNOS LOCALES"/>
    <x v="11"/>
    <s v="DistTocache"/>
    <d v="2019-03-05T00:00:00"/>
    <d v="2019-03-06T00:00:00"/>
    <x v="16"/>
    <n v="329102"/>
    <n v="329102"/>
    <s v="CULTURA Y DEPORTE"/>
    <s v="DEPORTES"/>
    <x v="7"/>
    <x v="0"/>
    <x v="0"/>
    <x v="0"/>
    <m/>
    <n v="18750"/>
    <n v="0"/>
    <s v="SAN MARTIN"/>
    <s v="TOCACHE"/>
    <s v="POLVORA"/>
    <n v="221003"/>
    <m/>
    <x v="0"/>
    <x v="0"/>
    <s v="DEPORTE DE PRÁCTICA RECREATIVA"/>
    <s v="NO"/>
    <n v="0"/>
    <s v="NO"/>
    <s v="NO"/>
    <s v="SI"/>
    <s v="SI"/>
    <s v="SI"/>
    <m/>
    <n v="0"/>
    <n v="0"/>
    <n v="0"/>
    <n v="25000"/>
    <m/>
    <n v="0"/>
    <n v="0"/>
    <n v="0"/>
    <n v="25000"/>
    <m/>
    <n v="0"/>
    <n v="0"/>
    <n v="0"/>
    <n v="18750"/>
    <s v="NO"/>
    <s v="NO"/>
    <s v="NO"/>
    <s v="SI"/>
    <s v="SI"/>
    <m/>
    <m/>
    <m/>
    <m/>
    <s v="NO"/>
    <m/>
    <m/>
    <s v="NO"/>
    <m/>
    <m/>
    <m/>
    <s v="NO"/>
    <s v="NO"/>
    <m/>
    <m/>
    <s v="NO"/>
    <n v="1"/>
    <n v="1"/>
    <n v="1"/>
    <m/>
    <m/>
    <m/>
    <n v="1"/>
    <m/>
    <n v="0"/>
    <n v="0"/>
    <n v="0"/>
    <n v="1"/>
    <n v="1"/>
    <n v="1"/>
    <n v="1"/>
    <n v="1"/>
    <n v="0"/>
    <n v="1"/>
    <n v="1"/>
    <n v="18750"/>
    <n v="329102"/>
    <n v="0"/>
    <n v="0"/>
    <n v="1"/>
    <n v="1"/>
    <n v="0"/>
    <n v="1"/>
    <n v="1"/>
    <n v="1"/>
    <n v="0"/>
    <n v="1"/>
    <n v="1"/>
    <n v="1"/>
    <n v="0"/>
    <n v="1"/>
  </r>
  <r>
    <x v="361"/>
    <n v="2481354"/>
    <s v="MEJORAMIENTO Y AMPLIACION DE LA CAPACIDAD OPERATIVA DEL POOL DE MAQUINARIA DE LA MUNICIPALIDAD DE POLVORA, DEL DISTRITO DE POLVORA - PROVINCIA DE TOCACHE - DEPARTAMENTO DE SAN MARTIN"/>
    <s v="GL"/>
    <s v="GOBIERNOS LOCALES"/>
    <x v="11"/>
    <s v="DistTocache"/>
    <d v="2020-02-13T00:00:00"/>
    <d v="2020-07-07T00:00:00"/>
    <x v="15"/>
    <n v="850000"/>
    <n v="818500"/>
    <s v="PLANEAMIENTO, GESTIÓN Y RESERVA DE CONTINGENCIA"/>
    <s v="GESTIÓN"/>
    <x v="34"/>
    <x v="1"/>
    <x v="0"/>
    <x v="0"/>
    <m/>
    <n v="818500"/>
    <n v="0"/>
    <s v="SAN MARTIN"/>
    <s v="TOCACHE"/>
    <s v="POLVORA"/>
    <n v="221003"/>
    <m/>
    <x v="0"/>
    <x v="0"/>
    <s v="DESARROLLO INSTITUCIONAL"/>
    <s v="SÍ"/>
    <n v="1187400"/>
    <s v="NO"/>
    <s v="NO"/>
    <s v="NO"/>
    <s v="SI"/>
    <s v="NO"/>
    <m/>
    <n v="0"/>
    <n v="0"/>
    <n v="850000"/>
    <n v="0"/>
    <m/>
    <n v="0"/>
    <n v="0"/>
    <n v="1187400"/>
    <n v="0"/>
    <m/>
    <n v="0"/>
    <n v="0"/>
    <n v="818500"/>
    <n v="0"/>
    <s v="NO"/>
    <s v="NO"/>
    <s v="NO"/>
    <s v="SI"/>
    <s v="NO"/>
    <m/>
    <m/>
    <m/>
    <m/>
    <s v="SÍ"/>
    <d v="2022-06-22T14:44:52"/>
    <s v="Sí, con liquidación"/>
    <s v="SI"/>
    <d v="2022-06-22T14:44:52"/>
    <m/>
    <s v="C_D"/>
    <s v="SI"/>
    <s v="SI"/>
    <d v="2022-06-14T00:00:00"/>
    <m/>
    <s v="NO"/>
    <m/>
    <n v="1"/>
    <m/>
    <m/>
    <m/>
    <m/>
    <m/>
    <m/>
    <n v="850000"/>
    <n v="1187400"/>
    <n v="818500"/>
    <n v="1"/>
    <n v="1"/>
    <n v="1"/>
    <n v="1"/>
    <n v="1"/>
    <n v="0"/>
    <n v="1"/>
    <n v="1"/>
    <n v="818500"/>
    <n v="818500"/>
    <n v="0"/>
    <n v="0"/>
    <n v="1"/>
    <n v="1"/>
    <n v="1"/>
    <n v="1"/>
    <n v="1"/>
    <n v="1"/>
    <n v="0"/>
    <n v="1"/>
    <n v="1"/>
    <n v="1"/>
    <n v="1"/>
    <n v="1"/>
  </r>
  <r>
    <x v="362"/>
    <n v="2457281"/>
    <s v="ADQUISICION DE CAMION COMPACTADOR; EN EL(LA) SERVICIO DE LIMPIEZA PUBLICA  DISTRITO DE JOSE CRESPO Y CASTILLO, PROVINCIA LEONCIO PRADO, DEPARTAMENTO HUANUCO"/>
    <s v="GL"/>
    <s v="GOBIERNOS LOCALES"/>
    <x v="5"/>
    <s v="DistLeoncioPrado"/>
    <d v="2019-08-07T00:00:00"/>
    <d v="2019-08-08T00:00:00"/>
    <x v="16"/>
    <n v="399500"/>
    <n v="415500"/>
    <s v="AMBIENTE"/>
    <s v="GESTIÓN INTEGRAL DE LA CALIDAD AMBIENTAL"/>
    <x v="60"/>
    <x v="1"/>
    <x v="2"/>
    <x v="3"/>
    <m/>
    <n v="405500"/>
    <n v="0"/>
    <s v="HUANUCO"/>
    <s v="LEONCIO PRADO"/>
    <s v="JOSE CRESPO Y CASTILLO"/>
    <n v="100604"/>
    <m/>
    <x v="0"/>
    <x v="4"/>
    <s v="GESTIÓN INTEGRAL DE LOS RESIDUOS SÓLIDOS MUNICIPALES"/>
    <s v="SÍ"/>
    <n v="11000"/>
    <s v="NO"/>
    <s v="NO"/>
    <s v="NO"/>
    <s v="NO"/>
    <s v="NO"/>
    <m/>
    <n v="0"/>
    <n v="0"/>
    <n v="0"/>
    <n v="0"/>
    <m/>
    <n v="0"/>
    <n v="0"/>
    <n v="409500"/>
    <n v="415500"/>
    <m/>
    <n v="0"/>
    <n v="0"/>
    <n v="399500"/>
    <n v="6000"/>
    <s v="NO"/>
    <s v="NO"/>
    <s v="NO"/>
    <s v="NO"/>
    <s v="NO"/>
    <m/>
    <m/>
    <m/>
    <m/>
    <s v="SÍ"/>
    <d v="2021-01-20T12:18:35"/>
    <s v="Sí, con liquidación"/>
    <s v="SI"/>
    <d v="2021-01-20T12:18:35"/>
    <m/>
    <s v="C_D"/>
    <s v="SI"/>
    <s v="SI"/>
    <d v="2020-12-30T00:00:00"/>
    <m/>
    <s v="NO"/>
    <m/>
    <m/>
    <m/>
    <m/>
    <m/>
    <m/>
    <m/>
    <m/>
    <n v="0"/>
    <n v="0"/>
    <n v="0"/>
    <n v="1"/>
    <n v="1"/>
    <n v="0"/>
    <n v="1"/>
    <n v="1"/>
    <n v="1"/>
    <n v="1"/>
    <n v="1"/>
    <n v="405500"/>
    <n v="415500"/>
    <n v="0"/>
    <n v="0"/>
    <n v="1"/>
    <n v="1"/>
    <n v="1"/>
    <n v="1"/>
    <m/>
    <m/>
    <n v="0"/>
    <n v="1"/>
    <n v="1"/>
    <n v="1"/>
    <n v="1"/>
    <n v="1"/>
  </r>
  <r>
    <x v="363"/>
    <n v="2569027"/>
    <s v="CONSTRUCCION DE COBERTURA; EN EL(LA) IE 0412 - TOCACHE  DISTRITO DE TOCACHE, PROVINCIA TOCACHE, DEPARTAMENTO SAN MARTIN"/>
    <s v="GL"/>
    <s v="GOBIERNOS LOCALES"/>
    <x v="4"/>
    <s v="ProvTocache"/>
    <d v="2022-12-07T00:00:00"/>
    <d v="2022-12-07T00:00:00"/>
    <x v="17"/>
    <n v="276621.78000000003"/>
    <n v="276621.78000000003"/>
    <s v="EDUCACIÓN"/>
    <s v="EDUCACIÓN BÁSICA"/>
    <x v="11"/>
    <x v="0"/>
    <x v="2"/>
    <x v="3"/>
    <m/>
    <n v="0"/>
    <n v="0"/>
    <s v="SAN MARTIN"/>
    <s v="TOCACHE"/>
    <s v="TOCACHE"/>
    <n v="221001"/>
    <m/>
    <x v="0"/>
    <x v="4"/>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276621.78000000003"/>
    <n v="0"/>
    <n v="0"/>
    <n v="0"/>
    <n v="0"/>
    <n v="0"/>
    <n v="1"/>
    <m/>
    <m/>
    <n v="0"/>
    <n v="1"/>
    <n v="0"/>
    <n v="0"/>
    <n v="0"/>
    <n v="1"/>
  </r>
  <r>
    <x v="364"/>
    <n v="2495019"/>
    <s v="CREACION DEL SERVICIO DE CANALIZACIÓN DE LA QUEBRADA COCHEROS EN LA CIUDAD DE TINGO MARIA DEL DISTRITO DE RUPA-RUPA - PROVINCIA DE LEONCIO PRADO - DEPARTAMENTO DE HUANUCO"/>
    <s v="GL"/>
    <s v="GOBIERNOS LOCALES"/>
    <x v="3"/>
    <s v="ProvLeoncioPrado"/>
    <d v="2020-08-12T00:00:00"/>
    <d v="2020-08-14T00:00:00"/>
    <x v="15"/>
    <n v="6494728.2800000003"/>
    <n v="6494728.2800000003"/>
    <s v="SANEAMIENTO"/>
    <s v="SANEAMIENTO"/>
    <x v="25"/>
    <x v="0"/>
    <x v="0"/>
    <x v="4"/>
    <m/>
    <n v="0"/>
    <n v="0"/>
    <s v="HUANUCO"/>
    <s v="LEONCIO PRADO"/>
    <s v="RUPA-RUPA"/>
    <n v="100601"/>
    <m/>
    <x v="0"/>
    <x v="0"/>
    <s v="SISTEMA DE SANEAMIENTO URBANO"/>
    <s v="NO"/>
    <n v="0"/>
    <s v="NO"/>
    <s v="NO"/>
    <s v="NO"/>
    <s v="NO"/>
    <s v="NO"/>
    <m/>
    <n v="0"/>
    <n v="0"/>
    <n v="0"/>
    <n v="0"/>
    <m/>
    <n v="0"/>
    <n v="0"/>
    <n v="0"/>
    <n v="0"/>
    <m/>
    <n v="0"/>
    <n v="0"/>
    <n v="0"/>
    <n v="0"/>
    <s v="NO"/>
    <s v="NO"/>
    <s v="NO"/>
    <s v="NO"/>
    <s v="NO"/>
    <m/>
    <m/>
    <m/>
    <m/>
    <s v="NO"/>
    <m/>
    <m/>
    <s v="NO"/>
    <m/>
    <m/>
    <m/>
    <s v="NO"/>
    <s v="NO"/>
    <m/>
    <m/>
    <s v="NO"/>
    <m/>
    <m/>
    <m/>
    <m/>
    <m/>
    <m/>
    <m/>
    <m/>
    <n v="0"/>
    <n v="0"/>
    <n v="0"/>
    <n v="1"/>
    <n v="1"/>
    <n v="0"/>
    <n v="0"/>
    <n v="1"/>
    <n v="0"/>
    <n v="0"/>
    <n v="1"/>
    <n v="0"/>
    <n v="6494728.2800000003"/>
    <n v="0"/>
    <n v="0"/>
    <n v="0"/>
    <n v="0"/>
    <n v="0"/>
    <n v="1"/>
    <n v="0"/>
    <n v="0"/>
    <n v="0"/>
    <n v="1"/>
    <n v="0"/>
    <n v="0"/>
    <n v="0"/>
    <n v="1"/>
  </r>
  <r>
    <x v="365"/>
    <n v="2526555"/>
    <s v="RECUPERACION DE ECOSISTEMAS DEGRADADOS EN 6 LOCALIDADES DEL DISTRITO DE RUPA-RUPA - PROVINCIA DE LEONCIO PRADO - DEPARTAMENTO DE HUANUCO"/>
    <s v="GL"/>
    <s v="GOBIERNOS LOCALES"/>
    <x v="3"/>
    <s v="ProvLeoncioPrado"/>
    <d v="2021-08-17T00:00:00"/>
    <d v="2021-08-19T00:00:00"/>
    <x v="0"/>
    <n v="2354311.9700000002"/>
    <n v="2354311.9700000002"/>
    <s v="AMBIENTE"/>
    <s v="DESARROLLO ESTRATÉGICO, CONSERVACIÓN Y APROVECHAMIENTO SOSTENIBLE DEL PATRIMONIO NATURAL"/>
    <x v="5"/>
    <x v="0"/>
    <x v="0"/>
    <x v="0"/>
    <m/>
    <n v="35000"/>
    <n v="0"/>
    <s v="HUANUCO"/>
    <s v="LEONCIO PRADO"/>
    <s v="RUPA-RUPA"/>
    <n v="100601"/>
    <m/>
    <x v="0"/>
    <x v="0"/>
    <s v="RESTAURACIÓN DE ECOSISTEMAS FORESTALES Y OTROS ECOSISTEMAS DE VEGETACIÓN SILVESTRE"/>
    <s v="NO"/>
    <n v="0"/>
    <s v="SI"/>
    <s v="SI"/>
    <s v="SI"/>
    <s v="NO"/>
    <s v="NO"/>
    <n v="0"/>
    <n v="0"/>
    <n v="35000"/>
    <n v="0"/>
    <n v="0"/>
    <m/>
    <n v="0"/>
    <n v="35000"/>
    <n v="0"/>
    <n v="0"/>
    <m/>
    <n v="0"/>
    <n v="35000"/>
    <n v="0"/>
    <n v="0"/>
    <s v="NO"/>
    <s v="NO"/>
    <s v="SI"/>
    <s v="NO"/>
    <s v="NO"/>
    <m/>
    <m/>
    <m/>
    <m/>
    <s v="NO"/>
    <m/>
    <m/>
    <s v="NO"/>
    <m/>
    <m/>
    <m/>
    <s v="NO"/>
    <s v="NO"/>
    <m/>
    <m/>
    <s v="NO"/>
    <m/>
    <m/>
    <n v="1"/>
    <n v="1"/>
    <m/>
    <m/>
    <m/>
    <n v="1"/>
    <n v="0"/>
    <n v="0"/>
    <n v="0"/>
    <n v="1"/>
    <n v="1"/>
    <n v="1"/>
    <n v="1"/>
    <n v="1"/>
    <n v="0"/>
    <n v="1"/>
    <n v="1"/>
    <n v="35000"/>
    <n v="2354311.9700000002"/>
    <n v="0"/>
    <n v="0"/>
    <n v="1"/>
    <n v="1"/>
    <n v="0"/>
    <n v="1"/>
    <n v="1"/>
    <n v="1"/>
    <n v="0"/>
    <n v="1"/>
    <n v="1"/>
    <n v="1"/>
    <n v="0"/>
    <n v="1"/>
  </r>
  <r>
    <x v="366"/>
    <n v="2505539"/>
    <s v="MEJORAMIENTO DE LA CADENA PRODUCTIVA DEL BAMBU EN EL  DISTRITO DE JOSE CRESPO Y CASTILLO - PROVINCIA DE LEONCIO PRADO - DEPARTAMENTO DE HUANUCO"/>
    <s v="GL"/>
    <s v="GOBIERNOS LOCALES"/>
    <x v="5"/>
    <s v="DistLeoncioPrado"/>
    <d v="2020-12-01T00:00:00"/>
    <d v="2020-12-11T00:00:00"/>
    <x v="15"/>
    <n v="4989892"/>
    <n v="4989892"/>
    <s v="AMBIENTE"/>
    <s v="DESARROLLO ESTRATÉGICO, CONSERVACIÓN Y APROVECHAMIENTO SOSTENIBLE DEL PATRIMONIO NATURAL"/>
    <x v="20"/>
    <x v="0"/>
    <x v="0"/>
    <x v="4"/>
    <m/>
    <n v="33500"/>
    <n v="0"/>
    <s v="HUANUCO"/>
    <s v="LEONCIO PRADO"/>
    <s v="JOSE CRESPO Y CASTILLO"/>
    <n v="100604"/>
    <m/>
    <x v="0"/>
    <x v="0"/>
    <m/>
    <s v="NO"/>
    <n v="0"/>
    <s v="SI"/>
    <s v="SI"/>
    <s v="SI"/>
    <s v="SI"/>
    <s v="NO"/>
    <n v="0"/>
    <n v="0"/>
    <n v="2000000"/>
    <n v="50000"/>
    <n v="0"/>
    <m/>
    <n v="0"/>
    <n v="67000"/>
    <n v="33500"/>
    <n v="0"/>
    <m/>
    <n v="0"/>
    <n v="33500"/>
    <n v="0"/>
    <n v="0"/>
    <s v="NO"/>
    <s v="NO"/>
    <s v="SI"/>
    <s v="SI"/>
    <s v="NO"/>
    <m/>
    <m/>
    <m/>
    <m/>
    <s v="NO"/>
    <m/>
    <m/>
    <s v="NO"/>
    <m/>
    <m/>
    <m/>
    <s v="NO"/>
    <s v="NO"/>
    <m/>
    <m/>
    <s v="NO"/>
    <m/>
    <n v="1"/>
    <n v="1"/>
    <n v="1"/>
    <m/>
    <m/>
    <m/>
    <n v="1"/>
    <n v="2050000"/>
    <n v="100500"/>
    <n v="33500"/>
    <n v="1"/>
    <n v="1"/>
    <n v="1"/>
    <n v="1"/>
    <n v="1"/>
    <n v="0"/>
    <n v="1"/>
    <n v="1"/>
    <n v="33500"/>
    <n v="4989892"/>
    <n v="0"/>
    <n v="0"/>
    <n v="1"/>
    <n v="1"/>
    <n v="0"/>
    <n v="1"/>
    <n v="0"/>
    <n v="1"/>
    <n v="0"/>
    <n v="1"/>
    <n v="1"/>
    <n v="1"/>
    <n v="0"/>
    <n v="1"/>
  </r>
  <r>
    <x v="367"/>
    <n v="2397241"/>
    <s v="CONSTRUCCIÓN DE CASA CONTENEDOR  EN EL(LA)  DEL SISTEMA DE CLORACIÒN EN LA LOCALIDAD SITULLY, DISTRITO DE NUEVO PROGRESO, PROVINCIA TOCACHE, DEPARTAMENTO SAN MARTIN"/>
    <s v="GL"/>
    <s v="GOBIERNOS LOCALES"/>
    <x v="2"/>
    <s v="DistTocache"/>
    <d v="2017-10-10T00:00:00"/>
    <d v="2017-10-17T00:00:00"/>
    <x v="11"/>
    <n v="6050"/>
    <n v="6050"/>
    <s v="SANEAMIENTO"/>
    <s v="SANEAMIENTO"/>
    <x v="2"/>
    <x v="0"/>
    <x v="2"/>
    <x v="3"/>
    <m/>
    <n v="3890"/>
    <n v="0"/>
    <s v="SAN MARTIN"/>
    <s v="TOCACHE"/>
    <s v="NUEVO PROGRESO"/>
    <n v="221002"/>
    <m/>
    <x v="0"/>
    <x v="4"/>
    <s v="SISTEMA DE SANEAMIENTO RURAL"/>
    <s v="NO"/>
    <n v="0"/>
    <s v="NO"/>
    <s v="NO"/>
    <s v="NO"/>
    <s v="NO"/>
    <s v="NO"/>
    <m/>
    <n v="0"/>
    <n v="0"/>
    <n v="0"/>
    <n v="0"/>
    <m/>
    <n v="0"/>
    <n v="0"/>
    <n v="0"/>
    <n v="0"/>
    <m/>
    <n v="0"/>
    <n v="0"/>
    <n v="0"/>
    <n v="0"/>
    <s v="NO"/>
    <s v="NO"/>
    <s v="NO"/>
    <s v="NO"/>
    <s v="NO"/>
    <m/>
    <m/>
    <m/>
    <m/>
    <s v="NO"/>
    <m/>
    <m/>
    <s v="NO"/>
    <m/>
    <m/>
    <m/>
    <s v="NO"/>
    <s v="NO"/>
    <m/>
    <m/>
    <s v="NO"/>
    <m/>
    <m/>
    <m/>
    <m/>
    <m/>
    <m/>
    <m/>
    <m/>
    <n v="0"/>
    <n v="0"/>
    <n v="0"/>
    <n v="0"/>
    <n v="1"/>
    <n v="1"/>
    <n v="1"/>
    <n v="1"/>
    <n v="1"/>
    <n v="1"/>
    <n v="1"/>
    <n v="3890"/>
    <n v="6050"/>
    <n v="0"/>
    <n v="0"/>
    <n v="1"/>
    <n v="1"/>
    <n v="0"/>
    <n v="1"/>
    <m/>
    <m/>
    <n v="0"/>
    <n v="1"/>
    <n v="1"/>
    <n v="1"/>
    <n v="0"/>
    <n v="1"/>
  </r>
  <r>
    <x v="368"/>
    <n v="2507503"/>
    <s v="MEJORAMIENTO DE LAS CALLES URBANAS DE LA LOCALIDAD DE PUEBLO NUEVO DEL DISTRITO DE PUEBLO NUEVO - PROVINCIA DE LEONCIO PRADO - DEPARTAMENTO DE HUANUCO"/>
    <s v="GL"/>
    <s v="GOBIERNOS LOCALES"/>
    <x v="12"/>
    <s v="DistLeoncioPrado"/>
    <d v="2020-12-17T00:00:00"/>
    <d v="2020-12-27T00:00:00"/>
    <x v="15"/>
    <n v="519118.33"/>
    <n v="519118.33"/>
    <s v="TRANSPORTE"/>
    <s v="TRANSPORTE TERRESTRE"/>
    <x v="8"/>
    <x v="0"/>
    <x v="0"/>
    <x v="6"/>
    <m/>
    <n v="0"/>
    <n v="0"/>
    <s v="HUANUCO"/>
    <s v="LEONCIO PRADO"/>
    <s v="PUEBLO NUEVO"/>
    <n v="100609"/>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519118.33"/>
    <n v="0"/>
    <n v="0"/>
    <n v="0"/>
    <n v="0"/>
    <n v="0"/>
    <n v="1"/>
    <n v="0"/>
    <n v="0"/>
    <n v="0"/>
    <n v="1"/>
    <n v="0"/>
    <n v="0"/>
    <n v="0"/>
    <n v="1"/>
  </r>
  <r>
    <x v="369"/>
    <n v="2483574"/>
    <s v="REPARACION DE VIAS DE ACCESO; EN EL(LA) TRAMO SM 110 - CASERIO PAMPAYACU,  DISTRITO DE SHUNTE, PROVINCIA TOCACHE, DEPARTAMENTO SAN MARTIN"/>
    <s v="GL"/>
    <s v="GOBIERNOS LOCALES"/>
    <x v="10"/>
    <s v="DistTocache"/>
    <d v="2020-03-04T00:00:00"/>
    <d v="2020-03-04T00:00:00"/>
    <x v="15"/>
    <n v="553805.26"/>
    <n v="553805.26"/>
    <s v="TRANSPORTE"/>
    <s v="TRANSPORTE TERRESTRE"/>
    <x v="8"/>
    <x v="0"/>
    <x v="2"/>
    <x v="3"/>
    <m/>
    <n v="0"/>
    <n v="0"/>
    <s v="SAN MARTIN"/>
    <s v="TOCACHE"/>
    <s v="SHUNTE"/>
    <n v="221004"/>
    <m/>
    <x v="0"/>
    <x v="4"/>
    <s v="CARRETERAS VECINALES"/>
    <s v="NO"/>
    <n v="0"/>
    <s v="NO"/>
    <s v="NO"/>
    <s v="SI"/>
    <s v="SI"/>
    <s v="NO"/>
    <m/>
    <n v="0"/>
    <n v="0"/>
    <n v="13495.71"/>
    <n v="0"/>
    <m/>
    <n v="0"/>
    <n v="0"/>
    <n v="0"/>
    <n v="0"/>
    <m/>
    <n v="0"/>
    <n v="0"/>
    <n v="0"/>
    <n v="0"/>
    <s v="NO"/>
    <s v="NO"/>
    <s v="NO"/>
    <s v="SI"/>
    <s v="NO"/>
    <m/>
    <m/>
    <m/>
    <m/>
    <s v="NO"/>
    <m/>
    <m/>
    <s v="NO"/>
    <m/>
    <m/>
    <m/>
    <s v="NO"/>
    <s v="NO"/>
    <m/>
    <m/>
    <s v="NO"/>
    <m/>
    <n v="1"/>
    <n v="1"/>
    <m/>
    <m/>
    <m/>
    <n v="1"/>
    <m/>
    <n v="13495.71"/>
    <n v="0"/>
    <n v="0"/>
    <n v="1"/>
    <n v="1"/>
    <n v="0"/>
    <n v="0"/>
    <n v="1"/>
    <n v="0"/>
    <n v="0"/>
    <n v="1"/>
    <n v="0"/>
    <n v="553805.26"/>
    <n v="0"/>
    <n v="0"/>
    <n v="0"/>
    <n v="0"/>
    <n v="0"/>
    <n v="1"/>
    <m/>
    <m/>
    <n v="0"/>
    <n v="1"/>
    <n v="0"/>
    <n v="0"/>
    <n v="0"/>
    <n v="1"/>
  </r>
  <r>
    <x v="370"/>
    <n v="2510362"/>
    <s v="CREACION DEL PUENTE CARROZABLE EN EL CAMINO VECINAL TRAMO: HUANGANA PAMPA Y LA MERCED DE LOCRO DEL DISTRITO DE CASTILLO GRANDE - PROVINCIA DE LEONCIO PRADO - DEPARTAMENTO DE HUANUCO"/>
    <s v="GL"/>
    <s v="GOBIERNOS LOCALES"/>
    <x v="1"/>
    <s v="DistLeoncioPrado"/>
    <d v="2021-01-26T00:00:00"/>
    <d v="2021-01-29T00:00:00"/>
    <x v="0"/>
    <n v="1318566.3799999999"/>
    <n v="1318566.3799999999"/>
    <s v="TRANSPORTE"/>
    <s v="TRANSPORTE TERRESTRE"/>
    <x v="8"/>
    <x v="0"/>
    <x v="0"/>
    <x v="6"/>
    <m/>
    <n v="46500"/>
    <n v="0"/>
    <s v="HUANUCO"/>
    <s v="LEONCIO PRADO"/>
    <s v="CASTILLO GRANDE"/>
    <n v="100608"/>
    <m/>
    <x v="0"/>
    <x v="0"/>
    <s v="CARRETERAS VECINALES"/>
    <s v="NO"/>
    <n v="0"/>
    <s v="NO"/>
    <s v="NO"/>
    <s v="SI"/>
    <s v="NO"/>
    <s v="NO"/>
    <m/>
    <n v="0"/>
    <n v="46500"/>
    <n v="0"/>
    <n v="0"/>
    <m/>
    <n v="0"/>
    <n v="46500"/>
    <n v="0"/>
    <n v="0"/>
    <m/>
    <n v="0"/>
    <n v="46500"/>
    <n v="0"/>
    <n v="0"/>
    <s v="NO"/>
    <s v="NO"/>
    <s v="SI"/>
    <s v="NO"/>
    <s v="NO"/>
    <m/>
    <m/>
    <m/>
    <m/>
    <s v="NO"/>
    <m/>
    <m/>
    <s v="NO"/>
    <m/>
    <m/>
    <m/>
    <s v="NO"/>
    <s v="NO"/>
    <m/>
    <m/>
    <s v="NO"/>
    <m/>
    <m/>
    <n v="1"/>
    <m/>
    <m/>
    <m/>
    <m/>
    <m/>
    <n v="0"/>
    <n v="0"/>
    <n v="0"/>
    <n v="1"/>
    <n v="1"/>
    <n v="1"/>
    <n v="1"/>
    <n v="1"/>
    <n v="0"/>
    <n v="1"/>
    <n v="1"/>
    <n v="46500"/>
    <n v="1318566.3799999999"/>
    <n v="0"/>
    <n v="0"/>
    <n v="1"/>
    <n v="1"/>
    <n v="0"/>
    <n v="1"/>
    <n v="1"/>
    <n v="1"/>
    <n v="0"/>
    <n v="1"/>
    <n v="1"/>
    <n v="1"/>
    <n v="0"/>
    <n v="1"/>
  </r>
  <r>
    <x v="371"/>
    <n v="2562038"/>
    <s v="MEJORAMIENTO Y AMPLIACION DEL SERVICIO DE AGUA POTABLE Y DE DISPOSICIÓN SANITARIA DE EXCRETAS EN EL SISTEMA DE SANEAMIENTO RURAL DE LA LOCALIDAD DE YURIMAGUAS DEL DISTRITO DE RUPA-RUPA - PROVINCIA DE LEONCIO PRADO - DEPARTAMENTO DE HUANUCO"/>
    <s v="GL"/>
    <s v="GOBIERNOS LOCALES"/>
    <x v="3"/>
    <s v="ProvLeoncioPrado"/>
    <d v="2022-09-14T00:00:00"/>
    <d v="2022-09-14T00:00:00"/>
    <x v="17"/>
    <n v="1890184.04"/>
    <n v="1890184.04"/>
    <s v="SANEAMIENTO"/>
    <s v="SANEAMIENTO"/>
    <x v="2"/>
    <x v="0"/>
    <x v="0"/>
    <x v="0"/>
    <m/>
    <n v="0"/>
    <n v="0"/>
    <s v="HUANUCO"/>
    <s v="LEONCIO PRADO"/>
    <s v="RUPA-RUPA"/>
    <n v="100601"/>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1890184.04"/>
    <n v="0"/>
    <n v="0"/>
    <n v="0"/>
    <n v="0"/>
    <n v="0"/>
    <n v="1"/>
    <n v="0"/>
    <n v="0"/>
    <n v="0"/>
    <n v="1"/>
    <n v="0"/>
    <n v="0"/>
    <n v="0"/>
    <n v="1"/>
  </r>
  <r>
    <x v="372"/>
    <n v="324486"/>
    <s v="AMPLIACION DE LOS SERVICIOS DE EDUCACION PRIMARIA EN LA I.E NUEVA ESPERANZA EN LA LOCALIDAD DE NUEVA ESPERANZA, DISTRITO DE JOSE CRESPO Y CASTILLO - LEONCIO PRADO - HUANUCO"/>
    <s v="GL"/>
    <s v="GOBIERNOS LOCALES"/>
    <x v="13"/>
    <s v="DistLeoncioPrado"/>
    <d v="2019-06-03T00:00:00"/>
    <d v="2019-06-12T00:00:00"/>
    <x v="16"/>
    <n v="462308.43"/>
    <n v="462308.43"/>
    <s v="EDUCACIÓN"/>
    <s v="EDUCACIÓN BÁSICA"/>
    <x v="11"/>
    <x v="0"/>
    <x v="0"/>
    <x v="0"/>
    <m/>
    <n v="0"/>
    <n v="0"/>
    <s v="HUANUCO"/>
    <s v="LEONCIO PRADO"/>
    <s v="JOSE CRESPO Y CASTILLO"/>
    <n v="100604"/>
    <m/>
    <x v="0"/>
    <x v="0"/>
    <s v="EDUCACIÓN PRIMARIA"/>
    <s v="NO"/>
    <n v="0"/>
    <s v="NO"/>
    <s v="NO"/>
    <s v="NO"/>
    <s v="NO"/>
    <s v="SI"/>
    <m/>
    <n v="0"/>
    <n v="0"/>
    <n v="0"/>
    <n v="462308.41"/>
    <m/>
    <n v="0"/>
    <n v="0"/>
    <n v="0"/>
    <n v="0"/>
    <m/>
    <n v="0"/>
    <n v="0"/>
    <n v="0"/>
    <n v="0"/>
    <s v="NO"/>
    <s v="NO"/>
    <s v="NO"/>
    <s v="NO"/>
    <s v="SI"/>
    <m/>
    <m/>
    <m/>
    <m/>
    <s v="NO"/>
    <m/>
    <m/>
    <s v="NO"/>
    <m/>
    <m/>
    <m/>
    <s v="NO"/>
    <s v="NO"/>
    <m/>
    <m/>
    <s v="NO"/>
    <n v="1"/>
    <m/>
    <m/>
    <m/>
    <m/>
    <m/>
    <m/>
    <m/>
    <n v="0"/>
    <n v="0"/>
    <n v="0"/>
    <n v="1"/>
    <n v="1"/>
    <n v="0"/>
    <n v="0"/>
    <n v="1"/>
    <n v="0"/>
    <n v="0"/>
    <n v="1"/>
    <n v="0"/>
    <n v="462308.43"/>
    <n v="0"/>
    <n v="0"/>
    <n v="0"/>
    <n v="0"/>
    <n v="0"/>
    <n v="1"/>
    <n v="0"/>
    <n v="0"/>
    <n v="0"/>
    <n v="1"/>
    <n v="0"/>
    <n v="0"/>
    <n v="0"/>
    <n v="1"/>
  </r>
  <r>
    <x v="373"/>
    <n v="2569294"/>
    <s v="RECUPERACION DE SUELOS DEGRADADOS MEDIANTE LA REFORESTACIÓN SOSTENIBLE EN 12 LOCALIDADES EN LOS DISTRITOS DE MARIANO DAMASO BERAUN Y LUYANDO DE LA  PROVINCIA DE LEONCIO PRADO - DEPARTAMENTO DE HUANUCO"/>
    <s v="GL"/>
    <s v="GOBIERNOS LOCALES"/>
    <x v="3"/>
    <s v="ProvLeoncioPrado"/>
    <d v="2022-12-12T00:00:00"/>
    <d v="2022-12-13T00:00:00"/>
    <x v="17"/>
    <n v="2899028.59"/>
    <n v="2899028.59"/>
    <s v="AMBIENTE"/>
    <s v="DESARROLLO ESTRATÉGICO, CONSERVACIÓN Y APROVECHAMIENTO SOSTENIBLE DEL PATRIMONIO NATURAL"/>
    <x v="5"/>
    <x v="0"/>
    <x v="0"/>
    <x v="0"/>
    <m/>
    <n v="0"/>
    <n v="0"/>
    <s v="HUANUCO"/>
    <s v="LEONCIO PRADO"/>
    <s v="MARIANO DAMASO BERAUN"/>
    <n v="100606"/>
    <m/>
    <x v="0"/>
    <x v="0"/>
    <s v="ECOSISTEMAS"/>
    <s v="NO"/>
    <n v="0"/>
    <s v="NO"/>
    <s v="SI"/>
    <s v="NO"/>
    <s v="NO"/>
    <s v="NO"/>
    <m/>
    <n v="35000"/>
    <n v="0"/>
    <n v="0"/>
    <n v="0"/>
    <m/>
    <n v="35000"/>
    <n v="0"/>
    <n v="0"/>
    <n v="0"/>
    <m/>
    <n v="0"/>
    <n v="0"/>
    <n v="0"/>
    <n v="0"/>
    <s v="NO"/>
    <s v="SI"/>
    <s v="NO"/>
    <s v="NO"/>
    <s v="NO"/>
    <m/>
    <m/>
    <m/>
    <m/>
    <s v="NO"/>
    <m/>
    <m/>
    <s v="NO"/>
    <m/>
    <m/>
    <m/>
    <s v="NO"/>
    <s v="NO"/>
    <m/>
    <m/>
    <s v="NO"/>
    <m/>
    <m/>
    <m/>
    <n v="1"/>
    <m/>
    <m/>
    <m/>
    <m/>
    <n v="0"/>
    <n v="0"/>
    <n v="0"/>
    <n v="1"/>
    <n v="1"/>
    <n v="0"/>
    <n v="0"/>
    <n v="1"/>
    <n v="0"/>
    <n v="0"/>
    <n v="1"/>
    <n v="0"/>
    <n v="2899028.59"/>
    <n v="0"/>
    <n v="35000"/>
    <n v="0"/>
    <n v="0"/>
    <n v="0"/>
    <n v="1"/>
    <n v="0"/>
    <n v="0"/>
    <n v="0"/>
    <n v="1"/>
    <n v="0"/>
    <n v="0"/>
    <n v="0"/>
    <n v="1"/>
  </r>
  <r>
    <x v="374"/>
    <n v="2527892"/>
    <s v="MEJORAMIENTO Y AMPLIACION DEL SERVICIO DE AGUA POTABLE Y SANEAMIENTO RURAL EN EL CENTRO POBLADO DE ALTO BELEN DEL DISTRITO DE JOSE CRESPO Y CASTILLO - PROVINCIA DE LEONCIO PRADO - DEPARTAMENTO DE HUANUCO"/>
    <s v="GL"/>
    <s v="GOBIERNOS LOCALES"/>
    <x v="5"/>
    <s v="DistLeoncioPrado"/>
    <d v="2021-09-02T00:00:00"/>
    <d v="2021-09-03T00:00:00"/>
    <x v="0"/>
    <n v="1321941.72"/>
    <n v="1321941.72"/>
    <s v="SANEAMIENTO"/>
    <s v="SANEAMIENTO"/>
    <x v="2"/>
    <x v="0"/>
    <x v="0"/>
    <x v="0"/>
    <m/>
    <n v="0"/>
    <n v="0"/>
    <s v="HUANUCO"/>
    <s v="LEONCIO PRADO"/>
    <s v="JOSE CRESPO Y CASTILLO"/>
    <n v="100604"/>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1321941.72"/>
    <n v="0"/>
    <n v="0"/>
    <n v="0"/>
    <n v="0"/>
    <n v="0"/>
    <n v="1"/>
    <n v="0"/>
    <n v="0"/>
    <n v="0"/>
    <n v="1"/>
    <n v="0"/>
    <n v="0"/>
    <n v="0"/>
    <n v="1"/>
  </r>
  <r>
    <x v="375"/>
    <n v="2523592"/>
    <s v="CREACION DE UNA GRANJA DE POLLOS PARRILLEROS DE LA ORGANIZACIÓN DE FAMILIAS DESPLAZADAS NO RETORNANTES LOS SOBREVIVIENTES DEL CASERÍO DE INTI DEL DISTRITO DE MARIANO DAMASO BERAUN - PROVINCIA DE LEONCIO PRADO - DEPARTAMENTO DE HUANUCO"/>
    <s v="GL"/>
    <s v="GOBIERNOS LOCALES"/>
    <x v="0"/>
    <s v="DistLeoncioPrado"/>
    <d v="2021-07-06T00:00:00"/>
    <d v="2021-07-15T00:00:00"/>
    <x v="0"/>
    <n v="135000"/>
    <n v="206875.3"/>
    <s v="PLANEAMIENTO, GESTIÓN Y RESERVA DE CONTINGENCIA"/>
    <s v="CIENCIA Y TECNOLOGÍA"/>
    <x v="36"/>
    <x v="0"/>
    <x v="0"/>
    <x v="0"/>
    <m/>
    <n v="206875.3"/>
    <n v="0"/>
    <s v="HUANUCO"/>
    <s v="LEONCIO PRADO"/>
    <s v="MARIANO DAMASO BERAUN"/>
    <n v="100606"/>
    <m/>
    <x v="0"/>
    <x v="0"/>
    <s v="APOYO AL DESARROLLO PRODUCTIVO AGROPECUARIO"/>
    <s v="SÍ"/>
    <n v="135000"/>
    <s v="NO"/>
    <s v="SI"/>
    <s v="SI"/>
    <s v="NO"/>
    <s v="NO"/>
    <m/>
    <n v="203266"/>
    <n v="4500"/>
    <n v="0"/>
    <n v="0"/>
    <m/>
    <n v="202416"/>
    <n v="39500"/>
    <n v="0"/>
    <n v="0"/>
    <m/>
    <n v="202375.3"/>
    <n v="4500"/>
    <n v="0"/>
    <n v="0"/>
    <s v="NO"/>
    <s v="SI"/>
    <s v="SI"/>
    <s v="NO"/>
    <s v="NO"/>
    <m/>
    <m/>
    <m/>
    <m/>
    <s v="NO"/>
    <m/>
    <m/>
    <s v="NO"/>
    <m/>
    <m/>
    <m/>
    <s v="NO"/>
    <s v="NO"/>
    <m/>
    <m/>
    <s v="NO"/>
    <m/>
    <m/>
    <n v="1"/>
    <n v="1"/>
    <m/>
    <m/>
    <m/>
    <m/>
    <n v="0"/>
    <n v="0"/>
    <n v="0"/>
    <n v="1"/>
    <n v="1"/>
    <n v="0"/>
    <n v="1"/>
    <n v="1"/>
    <n v="0"/>
    <n v="1"/>
    <n v="1"/>
    <n v="206875.3"/>
    <n v="206875.3"/>
    <n v="202375.3"/>
    <n v="202416"/>
    <n v="1"/>
    <n v="1"/>
    <n v="0"/>
    <n v="1"/>
    <n v="0"/>
    <n v="1"/>
    <n v="0"/>
    <n v="1"/>
    <n v="1"/>
    <n v="1"/>
    <n v="0"/>
    <n v="1"/>
  </r>
  <r>
    <x v="376"/>
    <n v="370990"/>
    <s v="CREACION Y MEJORAMIENTO DE LAS PISTAS Y VEREDAS EN EL CENTRO POBLADO DE BAMBAMARCA DE LOS JIRONES CUZCO, JR. ARICA, JR. MOISES DIAZ Y JR. SANTA ROSA EN EL DISTRITO DE TOCACHE,, PROVINCIA DE TOCACHE - SAN MARTIN"/>
    <s v="GL"/>
    <s v="GOBIERNOS LOCALES"/>
    <x v="4"/>
    <s v="ProvTocache"/>
    <d v="2016-10-02T00:00:00"/>
    <m/>
    <x v="7"/>
    <m/>
    <n v="0"/>
    <s v="TRANSPORTE"/>
    <s v="TRANSPORTE URBANO"/>
    <x v="4"/>
    <x v="2"/>
    <x v="1"/>
    <x v="1"/>
    <s v="EN MODIFICACION"/>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77"/>
    <n v="154244"/>
    <s v="CONSTRUCCION DE PAVIMENTO DEL JR. SARGENTO LORES CUADRAS 04, 05 Y 06 - CERCADO, DISTRITO DE JOSE CRESPO Y CASTILLO - LEONCIO PRADO - HUANUCO"/>
    <s v="GL"/>
    <s v="GOBIERNOS LOCALES"/>
    <x v="5"/>
    <s v="DistLeoncioPrado"/>
    <d v="2010-05-21T00:00:00"/>
    <d v="2010-06-16T00:00:00"/>
    <x v="6"/>
    <n v="176984.9"/>
    <n v="176984.9"/>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78"/>
    <n v="73519"/>
    <s v="MEJORAMIENTO INTEGRAL  DE LA CANALIZACION DE LA QUEBRADA   CUSHURO  EN LA CIUDAD DE TINGO MARIA, PROVINCIA DE LEONCIO PRADO - HUANUCO"/>
    <s v="GL"/>
    <s v="GOBIERNOS LOCALES"/>
    <x v="3"/>
    <s v="ProvLeoncioPrado"/>
    <d v="2008-01-11T00:00:00"/>
    <d v="2008-01-14T00:00:00"/>
    <x v="12"/>
    <n v="2051233"/>
    <n v="2660714.35"/>
    <s v="SALUD Y SANEAMIENTO"/>
    <s v="SANEAMIENTO"/>
    <x v="26"/>
    <x v="0"/>
    <x v="0"/>
    <x v="1"/>
    <s v="APROBADO"/>
    <n v="2685340.84"/>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79"/>
    <n v="289736"/>
    <s v="REHABILITACION Y MEJORAMIENTO DE CALLES EN EL AREA URBANA DE TINGO MARA Y ALREDEDORES II ETAPA, DISTRITO DE RUPA RUPA , PROVINCIA DE LEONCIO PRADO - HUANUCO"/>
    <s v="GL"/>
    <s v="GOBIERNOS LOCALES"/>
    <x v="3"/>
    <s v="ProvLeoncioPrado"/>
    <d v="2014-03-19T00:00:00"/>
    <d v="2014-03-28T00:00:00"/>
    <x v="9"/>
    <n v="704283.81"/>
    <n v="855590.74"/>
    <s v="TRANSPORTE"/>
    <s v="TRANSPORTE TERRESTRE"/>
    <x v="8"/>
    <x v="0"/>
    <x v="0"/>
    <x v="1"/>
    <s v="APROBADO"/>
    <n v="734423.69"/>
    <n v="0"/>
    <s v="HUANUCO"/>
    <s v="LEONCIO PRADO"/>
    <s v="RUPA-RUPA"/>
    <n v="100601"/>
    <s v="PERFIL"/>
    <x v="1"/>
    <x v="2"/>
    <m/>
    <s v="SÍ"/>
    <n v="704283.81"/>
    <s v="NO"/>
    <s v="NO"/>
    <s v="NO"/>
    <s v="NO"/>
    <s v="NO"/>
    <m/>
    <n v="0"/>
    <n v="0"/>
    <n v="0"/>
    <n v="0"/>
    <m/>
    <n v="0"/>
    <n v="0"/>
    <n v="0"/>
    <n v="0"/>
    <m/>
    <n v="0"/>
    <n v="0"/>
    <n v="0"/>
    <n v="0"/>
    <s v="NO"/>
    <s v="NO"/>
    <s v="NO"/>
    <s v="NO"/>
    <s v="NO"/>
    <m/>
    <m/>
    <m/>
    <m/>
    <s v="NO"/>
    <m/>
    <m/>
    <s v="NO"/>
    <m/>
    <m/>
    <m/>
    <s v="NO"/>
    <s v="NO"/>
    <m/>
    <m/>
    <s v="NO"/>
    <m/>
    <m/>
    <m/>
    <m/>
    <m/>
    <m/>
    <m/>
    <m/>
    <n v="0"/>
    <n v="0"/>
    <n v="0"/>
    <n v="0"/>
    <n v="1"/>
    <n v="0"/>
    <n v="1"/>
    <n v="1"/>
    <n v="0"/>
    <n v="1"/>
    <n v="1"/>
    <n v="734423.69"/>
    <n v="855590.74"/>
    <n v="0"/>
    <n v="0"/>
    <n v="1"/>
    <n v="1"/>
    <n v="0"/>
    <n v="1"/>
    <n v="0"/>
    <n v="1"/>
    <n v="0"/>
    <n v="1"/>
    <n v="1"/>
    <n v="1"/>
    <n v="0"/>
    <n v="1"/>
  </r>
  <r>
    <x v="380"/>
    <n v="199179"/>
    <s v="MEJORAMIENTO DE LOS SERVICIOS DE SALUD DE LOS PUESTOS DE SALUD DE HUASCAR, BOLAINA, SANTA ROSA DE SHAPAJILLA, ALTO SAN JUAN DE TULUMAYO Y RICARDO PALMA, EN EL, DISTRITO DE LUYANDO - LEONCIO PRADO - HUANUCO"/>
    <s v="GL"/>
    <s v="GOBIERNOS LOCALES"/>
    <x v="9"/>
    <s v="DistLeoncioPrado"/>
    <d v="2011-12-15T00:00:00"/>
    <d v="2012-02-09T00:00:00"/>
    <x v="5"/>
    <n v="2579453"/>
    <n v="2579453"/>
    <s v="SALUD"/>
    <s v="SALUD INDIVIDUAL"/>
    <x v="2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579453"/>
    <n v="0"/>
    <n v="0"/>
    <n v="0"/>
    <n v="0"/>
    <n v="0"/>
    <n v="1"/>
    <n v="0"/>
    <n v="0"/>
    <n v="0"/>
    <n v="1"/>
    <n v="0"/>
    <n v="0"/>
    <n v="0"/>
    <n v="1"/>
  </r>
  <r>
    <x v="381"/>
    <n v="274046"/>
    <s v="INSTALACION DE LOS SERVICIOS DE ENERGIA ELECTRICA MEDIANTE EL SISTEMA CONVENCIONAL DE LAS LOCALIDADES DE UNION LIBERTAD - FELIPE PINGLO ALVA - TRAMPOLIN - LA CURVA - VILLA RICA - PUENTE PIEDRA - MISHQUIPUNTA Y SOL NACIENTE  DEL, DISTRITO DE LUYANDO - LEONCIO PRADO - HUANUCO"/>
    <s v="GL"/>
    <s v="GOBIERNOS LOCALES"/>
    <x v="9"/>
    <s v="DistLeoncioPrado"/>
    <d v="2013-10-23T00:00:00"/>
    <d v="2013-11-13T00:00:00"/>
    <x v="8"/>
    <n v="1962658"/>
    <n v="1962658"/>
    <s v="ENERGÍA"/>
    <s v="ENERGÍA ELÉCTRICA"/>
    <x v="1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962658"/>
    <n v="0"/>
    <n v="0"/>
    <n v="0"/>
    <n v="0"/>
    <n v="0"/>
    <n v="1"/>
    <n v="0"/>
    <n v="0"/>
    <n v="0"/>
    <n v="1"/>
    <n v="0"/>
    <n v="0"/>
    <n v="0"/>
    <n v="1"/>
  </r>
  <r>
    <x v="382"/>
    <n v="10551"/>
    <s v="PEQUEÑO SISTEMA ELECTRICO TOCACHE II ETAPA - RAMAL PUERTO LOS OLIVOS - TAMBO DE PAJA"/>
    <s v="GL"/>
    <s v="GOBIERNOS LOCALES"/>
    <x v="4"/>
    <s v="ProvTocache"/>
    <d v="2004-06-24T00:00:00"/>
    <d v="2004-07-02T00:00:00"/>
    <x v="13"/>
    <n v="655947"/>
    <n v="655947"/>
    <s v="ENERGIA Y RECURSOS MINERALES"/>
    <s v="ENERGIA"/>
    <x v="44"/>
    <x v="0"/>
    <x v="0"/>
    <x v="1"/>
    <s v="APROBADO"/>
    <n v="745554.04"/>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83"/>
    <n v="92590"/>
    <s v="REHABILITACION DEL CAMINO VECINAL SHAPAJA – RIO HUALLAGA, SANTA LUCIA – CERRO DULCE – RIO HUALLAGA, DISTRITO DE UCHIZA, PROVINCIA DE TOCACHE - SAN MARTIN"/>
    <s v="GL"/>
    <s v="GOBIERNOS LOCALES"/>
    <x v="4"/>
    <s v="ProvTocache"/>
    <d v="2008-07-31T00:00:00"/>
    <d v="2008-08-06T00:00:00"/>
    <x v="12"/>
    <n v="848952"/>
    <n v="869939.02"/>
    <s v="TRANSPORTE"/>
    <s v="TRANSPORTE TERRESTRE"/>
    <x v="33"/>
    <x v="0"/>
    <x v="0"/>
    <x v="1"/>
    <s v="APROBADO"/>
    <n v="734399.13"/>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84"/>
    <n v="140481"/>
    <s v="CONSTRUCCION DE PAVIMENTACION Y CUNETAS DEL JR. HUARAZ CUADRAS 1,2 Y 3 - AUCAYACU, DISTRITO DE JOSE CRESPO Y CASTILLO - LEONCIO PRADO - HUANUCO"/>
    <s v="GL"/>
    <s v="GOBIERNOS LOCALES"/>
    <x v="6"/>
    <s v="DistLeoncioPrado"/>
    <d v="2009-12-15T00:00:00"/>
    <d v="2009-12-16T00:00:00"/>
    <x v="4"/>
    <n v="189534.36"/>
    <n v="189534.36"/>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85"/>
    <n v="139083"/>
    <s v="MEJORAMIENTO DE LA CARRETERA TRAMO SECTOR LAGUNITA-ASERRADERO-DISTRITO RUPA RUPA, PROVINCIA DE LEONCIO PRADO - HUANUCO"/>
    <s v="GL"/>
    <s v="GOBIERNOS LOCALES"/>
    <x v="3"/>
    <s v="ProvLeoncioPrado"/>
    <d v="2009-12-02T00:00:00"/>
    <d v="2012-04-20T00:00:00"/>
    <x v="5"/>
    <n v="3033037"/>
    <n v="3003593.37"/>
    <s v="TRANSPORTE"/>
    <s v="TRANSPORTE TERRESTRE"/>
    <x v="8"/>
    <x v="1"/>
    <x v="0"/>
    <x v="1"/>
    <s v="APROBADO"/>
    <n v="3003593.37"/>
    <n v="0"/>
    <s v="HUANUCO"/>
    <s v="LEONCIO PRADO"/>
    <s v="RUPA-RUPA"/>
    <n v="100601"/>
    <s v="PERFIL"/>
    <x v="1"/>
    <x v="1"/>
    <m/>
    <s v="NO"/>
    <n v="0"/>
    <s v="NO"/>
    <s v="NO"/>
    <s v="NO"/>
    <s v="NO"/>
    <s v="NO"/>
    <m/>
    <n v="0"/>
    <n v="0"/>
    <n v="0"/>
    <n v="0"/>
    <m/>
    <n v="0"/>
    <n v="0"/>
    <n v="0"/>
    <n v="0"/>
    <m/>
    <n v="0"/>
    <n v="0"/>
    <n v="0"/>
    <n v="0"/>
    <s v="NO"/>
    <s v="NO"/>
    <s v="NO"/>
    <s v="NO"/>
    <s v="NO"/>
    <m/>
    <m/>
    <m/>
    <m/>
    <s v="SÍ"/>
    <d v="2019-09-23T18:25:09"/>
    <s v="Sí, con liquidación"/>
    <s v="SI"/>
    <d v="2019-09-23T18:25:09"/>
    <m/>
    <s v="C_D"/>
    <s v="SI"/>
    <s v="SI"/>
    <d v="2015-02-12T00:00:00"/>
    <m/>
    <s v="NO"/>
    <m/>
    <m/>
    <m/>
    <m/>
    <m/>
    <m/>
    <m/>
    <m/>
    <n v="0"/>
    <n v="0"/>
    <n v="0"/>
    <n v="0"/>
    <n v="1"/>
    <n v="1"/>
    <n v="1"/>
    <n v="1"/>
    <n v="0"/>
    <n v="1"/>
    <n v="1"/>
    <n v="3003593.37"/>
    <n v="3003593.37"/>
    <n v="0"/>
    <n v="0"/>
    <n v="1"/>
    <n v="1"/>
    <n v="0"/>
    <n v="1"/>
    <n v="0"/>
    <n v="1"/>
    <n v="0"/>
    <n v="1"/>
    <n v="1"/>
    <n v="1"/>
    <n v="0"/>
    <n v="1"/>
  </r>
  <r>
    <x v="386"/>
    <n v="157661"/>
    <s v="MEJORAMIENTO DE LA COBERTURA FORESTAL CON FINES DE RECUPERACION, PROTECCION Y CONSERVACION DEL MEDIO AMBIENTE EN LA MICROCUENCA DEL CHONTAYACU, DISTRITO DE UCHIZA - TOCACHE - SAN MARTIN"/>
    <s v="GL"/>
    <s v="GOBIERNOS LOCALES"/>
    <x v="8"/>
    <s v="DistTocache"/>
    <d v="2010-07-01T00:00:00"/>
    <d v="2013-04-22T00:00:00"/>
    <x v="8"/>
    <n v="5510295"/>
    <n v="6509733.1699999999"/>
    <s v="PLANEAMIENTO, GESTIÓN Y RESERVA DE CONTINGENCIA"/>
    <s v="CIENCIA Y TECNOLOGÍA"/>
    <x v="6"/>
    <x v="0"/>
    <x v="0"/>
    <x v="1"/>
    <s v="APROBADO"/>
    <n v="6460912.5499999998"/>
    <n v="0"/>
    <s v="SAN MARTIN"/>
    <s v="TOCACHE"/>
    <s v="UCHIZA"/>
    <n v="221005"/>
    <s v="PERFIL"/>
    <x v="1"/>
    <x v="1"/>
    <m/>
    <s v="SÍ"/>
    <n v="6460915.25"/>
    <s v="SI"/>
    <s v="SI"/>
    <s v="SI"/>
    <s v="SI"/>
    <s v="SI"/>
    <n v="0"/>
    <n v="73154.25"/>
    <n v="0"/>
    <n v="0"/>
    <n v="781340"/>
    <m/>
    <n v="73154"/>
    <n v="0"/>
    <n v="0"/>
    <n v="717223"/>
    <m/>
    <n v="73151.72"/>
    <n v="0"/>
    <n v="0"/>
    <n v="717221.18"/>
    <s v="NO"/>
    <s v="SI"/>
    <s v="NO"/>
    <s v="NO"/>
    <s v="NO"/>
    <m/>
    <m/>
    <m/>
    <m/>
    <s v="NO"/>
    <m/>
    <m/>
    <s v="NO"/>
    <m/>
    <m/>
    <m/>
    <s v="NO"/>
    <s v="NO"/>
    <m/>
    <m/>
    <s v="NO"/>
    <n v="1"/>
    <n v="1"/>
    <n v="1"/>
    <n v="1"/>
    <n v="1"/>
    <n v="1"/>
    <n v="1"/>
    <m/>
    <n v="73154.25"/>
    <n v="73154"/>
    <n v="73151.72"/>
    <n v="1"/>
    <n v="1"/>
    <n v="0"/>
    <n v="1"/>
    <n v="1"/>
    <n v="0"/>
    <n v="1"/>
    <n v="1"/>
    <n v="6460912.5499999998"/>
    <n v="6509733.1699999999"/>
    <n v="73151.72"/>
    <n v="73154"/>
    <n v="1"/>
    <n v="1"/>
    <n v="0"/>
    <n v="1"/>
    <n v="0"/>
    <n v="1"/>
    <n v="0"/>
    <n v="1"/>
    <n v="1"/>
    <n v="1"/>
    <n v="0"/>
    <n v="1"/>
  </r>
  <r>
    <x v="387"/>
    <n v="318173"/>
    <s v="MEJORAMIENTO DE LOS SERVICIOS DE LAS RONDAS CAMPESINAS EN 29 LOCALIDADES, DISTRITO DE POLVORA - TOCACHE - SAN MARTIN"/>
    <s v="GL"/>
    <s v="GOBIERNOS LOCALES"/>
    <x v="11"/>
    <s v="DistTocache"/>
    <d v="2015-04-16T00:00:00"/>
    <d v="2015-04-20T00:00:00"/>
    <x v="10"/>
    <n v="284981.11"/>
    <n v="172045"/>
    <s v="ORDEN PÚBLICO Y SEGURIDAD"/>
    <s v="ORDEN INTERNO"/>
    <x v="54"/>
    <x v="0"/>
    <x v="0"/>
    <x v="1"/>
    <s v="APROBADO"/>
    <n v="172045"/>
    <n v="0"/>
    <s v="SAN MARTIN"/>
    <s v="TOCACHE"/>
    <s v="POLVORA"/>
    <n v="221003"/>
    <s v="PERFIL"/>
    <x v="1"/>
    <x v="2"/>
    <m/>
    <s v="NO"/>
    <n v="0"/>
    <s v="NO"/>
    <s v="NO"/>
    <s v="SI"/>
    <s v="SI"/>
    <s v="SI"/>
    <m/>
    <n v="0"/>
    <n v="0"/>
    <n v="0"/>
    <n v="0"/>
    <m/>
    <n v="0"/>
    <n v="0"/>
    <n v="0"/>
    <n v="0"/>
    <m/>
    <n v="0"/>
    <n v="0"/>
    <n v="0"/>
    <n v="0"/>
    <s v="NO"/>
    <s v="NO"/>
    <s v="NO"/>
    <s v="NO"/>
    <s v="NO"/>
    <m/>
    <m/>
    <m/>
    <n v="1"/>
    <s v="NO"/>
    <m/>
    <m/>
    <s v="NO"/>
    <m/>
    <m/>
    <m/>
    <s v="NO"/>
    <s v="NO"/>
    <m/>
    <m/>
    <s v="NO"/>
    <n v="1"/>
    <n v="1"/>
    <n v="1"/>
    <m/>
    <n v="1"/>
    <n v="1"/>
    <n v="1"/>
    <m/>
    <n v="0"/>
    <n v="0"/>
    <n v="0"/>
    <n v="1"/>
    <n v="1"/>
    <n v="1"/>
    <n v="1"/>
    <n v="1"/>
    <n v="0"/>
    <n v="1"/>
    <n v="1"/>
    <n v="172045"/>
    <n v="172045"/>
    <n v="0"/>
    <n v="0"/>
    <n v="1"/>
    <n v="1"/>
    <n v="0"/>
    <n v="1"/>
    <n v="0"/>
    <n v="1"/>
    <n v="0"/>
    <n v="1"/>
    <n v="1"/>
    <n v="1"/>
    <n v="0"/>
    <n v="1"/>
  </r>
  <r>
    <x v="388"/>
    <n v="335768"/>
    <s v="AMPLIACION EN DESARROLLO DE CAPACIDADES PARA LA CATEGORIZACION DE LOS CENTROS POBLADOS DEL, DISTRITO DE POLVORA - TOCACHE - SAN MARTIN"/>
    <s v="GL"/>
    <s v="GOBIERNOS LOCALES"/>
    <x v="11"/>
    <s v="DistTocache"/>
    <d v="2015-09-30T00:00:00"/>
    <m/>
    <x v="7"/>
    <m/>
    <n v="0"/>
    <s v="AMBIENTE"/>
    <s v="DESARROLLO ESTRATÉGICO, CONSERVACIÓN Y APROVECHAMIENTO SOSTENIBLE DEL PATRIMONIO NATURAL"/>
    <x v="63"/>
    <x v="0"/>
    <x v="1"/>
    <x v="1"/>
    <s v="PRESENTADO"/>
    <n v="0"/>
    <n v="0"/>
    <s v="SAN MARTIN"/>
    <s v="TOCACHE"/>
    <s v="POLVORA"/>
    <n v="221003"/>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389"/>
    <n v="255571"/>
    <s v="MEJORAMIENTO DEL POTENCIAL TECNICO DE AGRICULTORES EN MANEJO DEL CACAO Y CAFE EN SISTEMAS AGROFORESTALES PARA MITIGAR LA AGRICULTURA MIGRATORIA EN EL ,, DISTRITO DE LUYANDO - LEONCIO PRADO - HUANUCO"/>
    <s v="GL"/>
    <s v="GOBIERNOS LOCALES"/>
    <x v="9"/>
    <s v="DistLeoncioPrado"/>
    <d v="2013-04-09T00:00:00"/>
    <d v="2015-09-11T00:00:00"/>
    <x v="10"/>
    <n v="4948271"/>
    <n v="4094795"/>
    <s v="PLANEAMIENTO, GESTIÓN Y RESERVA DE CONTINGENCIA"/>
    <s v="CIENCIA Y TECNOLOGÍA"/>
    <x v="6"/>
    <x v="1"/>
    <x v="0"/>
    <x v="1"/>
    <s v="APROBADO"/>
    <n v="4093009.07"/>
    <n v="0"/>
    <s v="HUANUCO"/>
    <s v="LEONCIO PRADO"/>
    <s v="LUYANDO"/>
    <n v="100605"/>
    <s v="PERFIL"/>
    <x v="1"/>
    <x v="1"/>
    <m/>
    <s v="SÍ"/>
    <n v="4094795"/>
    <s v="NO"/>
    <s v="NO"/>
    <s v="NO"/>
    <s v="NO"/>
    <s v="NO"/>
    <m/>
    <n v="0"/>
    <n v="0"/>
    <n v="0"/>
    <n v="0"/>
    <m/>
    <n v="0"/>
    <n v="0"/>
    <n v="0"/>
    <n v="0"/>
    <m/>
    <n v="0"/>
    <n v="0"/>
    <n v="0"/>
    <n v="0"/>
    <s v="NO"/>
    <s v="NO"/>
    <s v="NO"/>
    <s v="NO"/>
    <s v="NO"/>
    <m/>
    <m/>
    <m/>
    <n v="25"/>
    <s v="SÍ"/>
    <d v="2019-08-05T10:35:49"/>
    <s v="Sí, con liquidación"/>
    <s v="SI"/>
    <d v="2019-08-05T10:35:49"/>
    <m/>
    <s v="C_D"/>
    <s v="SI"/>
    <s v="SI"/>
    <d v="2019-05-09T00:00:00"/>
    <m/>
    <s v="NO"/>
    <m/>
    <m/>
    <m/>
    <m/>
    <m/>
    <m/>
    <m/>
    <m/>
    <n v="0"/>
    <n v="0"/>
    <n v="0"/>
    <n v="0"/>
    <n v="1"/>
    <n v="1"/>
    <n v="1"/>
    <n v="1"/>
    <n v="0"/>
    <n v="1"/>
    <n v="1"/>
    <n v="4093009.07"/>
    <n v="4094795"/>
    <n v="0"/>
    <n v="0"/>
    <n v="1"/>
    <n v="1"/>
    <n v="0"/>
    <n v="1"/>
    <n v="0"/>
    <n v="1"/>
    <n v="0.3"/>
    <n v="1"/>
    <n v="1"/>
    <n v="1"/>
    <n v="0"/>
    <n v="1"/>
  </r>
  <r>
    <x v="390"/>
    <n v="2519112"/>
    <s v="CONSTRUCCION DE CERCO PERIMETRICO; EN EL(LA) IE 0182 - POLVORA EN LA LOCALIDAD NUEVO CASMA, DISTRITO DE POLVORA, PROVINCIA TOCACHE, DEPARTAMENTO SAN MARTIN"/>
    <s v="GL"/>
    <s v="GOBIERNOS LOCALES"/>
    <x v="11"/>
    <s v="DistTocache"/>
    <d v="2021-05-13T00:00:00"/>
    <d v="2021-05-18T00:00:00"/>
    <x v="0"/>
    <n v="164320"/>
    <n v="164320"/>
    <s v="EDUCACIÓN"/>
    <s v="EDUCACIÓN BÁSICA"/>
    <x v="11"/>
    <x v="1"/>
    <x v="2"/>
    <x v="3"/>
    <m/>
    <n v="164251.79999999999"/>
    <n v="0"/>
    <s v="SAN MARTIN"/>
    <s v="TOCACHE"/>
    <s v="POLVORA"/>
    <n v="221003"/>
    <m/>
    <x v="0"/>
    <x v="4"/>
    <s v="EDUCACIÓN PRIMARIA"/>
    <s v="SÍ"/>
    <n v="164320"/>
    <s v="NO"/>
    <s v="NO"/>
    <s v="SI"/>
    <s v="NO"/>
    <s v="NO"/>
    <m/>
    <n v="0"/>
    <n v="164320"/>
    <n v="0"/>
    <n v="0"/>
    <m/>
    <n v="0"/>
    <n v="164320"/>
    <n v="0"/>
    <n v="0"/>
    <m/>
    <n v="0"/>
    <n v="164251.79999999999"/>
    <n v="0"/>
    <n v="0"/>
    <s v="NO"/>
    <s v="NO"/>
    <s v="SI"/>
    <s v="NO"/>
    <s v="NO"/>
    <m/>
    <m/>
    <m/>
    <m/>
    <s v="SÍ"/>
    <d v="2022-09-02T10:11:49"/>
    <s v="Sí, con liquidación"/>
    <s v="SI"/>
    <d v="2022-09-02T10:11:49"/>
    <m/>
    <s v="C_D"/>
    <s v="SI"/>
    <s v="SI"/>
    <d v="2022-08-31T00:00:00"/>
    <m/>
    <s v="NO"/>
    <m/>
    <m/>
    <n v="1"/>
    <m/>
    <m/>
    <m/>
    <m/>
    <m/>
    <n v="0"/>
    <n v="0"/>
    <n v="0"/>
    <n v="1"/>
    <n v="1"/>
    <n v="1"/>
    <n v="1"/>
    <n v="1"/>
    <n v="1"/>
    <n v="1"/>
    <n v="1"/>
    <n v="164251.79999999999"/>
    <n v="164320"/>
    <n v="0"/>
    <n v="0"/>
    <n v="1"/>
    <n v="1"/>
    <n v="1"/>
    <n v="1"/>
    <m/>
    <m/>
    <n v="0"/>
    <n v="1"/>
    <n v="1"/>
    <n v="1"/>
    <n v="1"/>
    <n v="1"/>
  </r>
  <r>
    <x v="391"/>
    <n v="41881"/>
    <s v="AMPLIACION SISTEMA ELECTRICO TOCACHE II ETAPA RAMAL  UCHIZA , PROVINCIA DE TOCACHE - SAN MARTIN"/>
    <s v="GL"/>
    <s v="GOBIERNOS LOCALES"/>
    <x v="4"/>
    <s v="ProvTocache"/>
    <d v="2006-10-20T00:00:00"/>
    <d v="2007-05-17T00:00:00"/>
    <x v="3"/>
    <n v="1726108"/>
    <n v="1726108"/>
    <s v="ENERGIA Y RECURSOS MINERALES"/>
    <s v="ENERGIA"/>
    <x v="44"/>
    <x v="0"/>
    <x v="0"/>
    <x v="1"/>
    <s v="APROBADO"/>
    <n v="1733652.68"/>
    <n v="0"/>
    <s v="SAN MARTIN"/>
    <s v="TOCACHE"/>
    <s v="UCHIZA"/>
    <n v="221005"/>
    <s v="PERFIL"/>
    <x v="1"/>
    <x v="1"/>
    <m/>
    <s v="NO"/>
    <n v="0"/>
    <s v="NO"/>
    <s v="NO"/>
    <s v="NO"/>
    <s v="NO"/>
    <s v="NO"/>
    <m/>
    <n v="0"/>
    <n v="0"/>
    <n v="0"/>
    <n v="0"/>
    <m/>
    <n v="0"/>
    <n v="0"/>
    <n v="0"/>
    <n v="0"/>
    <m/>
    <n v="0"/>
    <n v="0"/>
    <n v="0"/>
    <n v="0"/>
    <s v="NO"/>
    <s v="NO"/>
    <s v="NO"/>
    <s v="NO"/>
    <s v="NO"/>
    <m/>
    <m/>
    <m/>
    <m/>
    <s v="NO"/>
    <m/>
    <s v="Sí, en proceso de liquidación"/>
    <s v="SI"/>
    <d v="2022-02-02T17:34:16"/>
    <m/>
    <s v="B"/>
    <s v="SI"/>
    <s v="SI"/>
    <m/>
    <d v="2022-11-26T00:00:00"/>
    <s v="NO"/>
    <m/>
    <m/>
    <m/>
    <m/>
    <m/>
    <m/>
    <m/>
    <m/>
    <n v="0"/>
    <n v="0"/>
    <n v="0"/>
    <m/>
    <m/>
    <m/>
    <m/>
    <m/>
    <m/>
    <m/>
    <m/>
    <m/>
    <m/>
    <m/>
    <m/>
    <m/>
    <m/>
    <m/>
    <m/>
    <m/>
    <m/>
    <m/>
    <m/>
    <m/>
    <m/>
    <m/>
    <m/>
  </r>
  <r>
    <x v="392"/>
    <n v="54290"/>
    <s v="MEJORAMIENTO Y AMPLIACIÓN DEL SISTEMA DE AGUA POTABLE E INSTALACIÓN DEL SISTEMA DE ALCANTARILLADO DE LA LOCALIDAD DE  HERMILIO VALDIZÁN, PROVINCIA DE LEONCIO PRADO - HUANUCO"/>
    <s v="GL"/>
    <s v="GOBIERNOS LOCALES"/>
    <x v="3"/>
    <s v="ProvLeoncioPrado"/>
    <d v="2007-07-02T00:00:00"/>
    <d v="2007-07-18T00:00:00"/>
    <x v="3"/>
    <n v="334890"/>
    <n v="334890"/>
    <s v="SALUD Y SANEAMIENTO"/>
    <s v="SANEAMIENTO"/>
    <x v="26"/>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93"/>
    <n v="315100"/>
    <s v="CREACION DE PISTAS, VEREDAS Y TRATAMIENTO PAISAJÍSTICO EN LA LOCALIDAD DE SANTA CRUZ, DISTRITO DE NUEVO PROGRESO - TOCACHE - SAN MARTIN"/>
    <s v="GL"/>
    <s v="GOBIERNOS LOCALES"/>
    <x v="2"/>
    <s v="DistTocache"/>
    <d v="2015-03-11T00:00:00"/>
    <d v="2015-03-23T00:00:00"/>
    <x v="10"/>
    <n v="6820685"/>
    <n v="6820685"/>
    <s v="TRANSPORTE"/>
    <s v="TRANSPORTE URBANO"/>
    <x v="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820685"/>
    <n v="0"/>
    <n v="0"/>
    <n v="0"/>
    <n v="0"/>
    <n v="0"/>
    <n v="1"/>
    <n v="0"/>
    <n v="0"/>
    <n v="0"/>
    <n v="1"/>
    <n v="0"/>
    <n v="0"/>
    <n v="0"/>
    <n v="1"/>
  </r>
  <r>
    <x v="394"/>
    <n v="272951"/>
    <s v="AMPLIACION Y MEJORAMIENTO DEL SERVICIO DE EDUCACION BASICA EN LA I.E N 0502 DE LA LOCALIDAD DE INDOAMERICA, DISTRITO DE TOCACHE, PROVINCIA DE TOCACHE - SAN MARTIN"/>
    <s v="GL"/>
    <s v="GOBIERNOS LOCALES"/>
    <x v="4"/>
    <s v="ProvTocache"/>
    <d v="2013-09-11T00:00:00"/>
    <d v="2013-09-11T00:00:00"/>
    <x v="8"/>
    <n v="987653.02"/>
    <n v="987653.02"/>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87653.02"/>
    <n v="0"/>
    <n v="0"/>
    <n v="0"/>
    <n v="0"/>
    <n v="0"/>
    <n v="1"/>
    <n v="0"/>
    <n v="0"/>
    <n v="0"/>
    <n v="1"/>
    <n v="0"/>
    <n v="0"/>
    <n v="0"/>
    <n v="1"/>
  </r>
  <r>
    <x v="395"/>
    <n v="375724"/>
    <s v="MEJORAMIENTO CAMINO VECINAL PAMPA HERMOSA LA VICTORIA NUEVO BELEN OROYA BUENOS AIRES LAS PALMAS MARIPOSA LAS PALMAS LA CONVENCION MONTECRISTO PLANTA DE TRATAMIENTO SAN FRANCISCO MIRAFLORES BELEN ALTO BELEN AJI SAN JACINTO SHUNTE LA VICTORIA SHUNTE RIO SECO LA CONVENCION ALTO MARONA LAS PALMAS NUEVO MESETA, DISTRITO DE SHUNTE - TOCACHE - SAN MARTIN"/>
    <s v="GL"/>
    <s v="GOBIERNOS LOCALES"/>
    <x v="10"/>
    <s v="DistTocache"/>
    <d v="2016-12-11T00:00:00"/>
    <d v="2017-02-21T00:00:00"/>
    <x v="11"/>
    <n v="10351572"/>
    <n v="17076310.199999999"/>
    <s v="TRANSPORTE"/>
    <s v="TRANSPORTE TERRESTRE"/>
    <x v="8"/>
    <x v="2"/>
    <x v="0"/>
    <x v="1"/>
    <s v="APROBADO"/>
    <n v="0"/>
    <n v="0"/>
    <s v="SAN MARTIN"/>
    <s v="TOCACHE"/>
    <s v="SHUNTE"/>
    <n v="221004"/>
    <s v="PERFIL"/>
    <x v="1"/>
    <x v="1"/>
    <m/>
    <s v="SÍ"/>
    <n v="17076310.199999999"/>
    <s v="NO"/>
    <s v="NO"/>
    <s v="NO"/>
    <s v="NO"/>
    <s v="SI"/>
    <m/>
    <n v="0"/>
    <n v="0"/>
    <n v="0"/>
    <n v="0"/>
    <m/>
    <n v="0"/>
    <n v="0"/>
    <n v="0"/>
    <n v="0"/>
    <m/>
    <n v="0"/>
    <n v="0"/>
    <n v="0"/>
    <n v="0"/>
    <s v="NO"/>
    <s v="NO"/>
    <s v="NO"/>
    <s v="NO"/>
    <s v="NO"/>
    <m/>
    <m/>
    <m/>
    <m/>
    <s v="NO"/>
    <m/>
    <m/>
    <s v="NO"/>
    <m/>
    <m/>
    <m/>
    <s v="NO"/>
    <s v="NO"/>
    <m/>
    <m/>
    <s v="NO"/>
    <n v="1"/>
    <m/>
    <m/>
    <m/>
    <n v="1"/>
    <m/>
    <m/>
    <m/>
    <n v="0"/>
    <n v="0"/>
    <n v="0"/>
    <n v="1"/>
    <n v="1"/>
    <n v="0"/>
    <n v="0"/>
    <n v="1"/>
    <n v="0"/>
    <n v="0"/>
    <n v="1"/>
    <n v="0"/>
    <n v="17076310.199999999"/>
    <n v="0"/>
    <n v="0"/>
    <n v="0"/>
    <n v="0"/>
    <n v="0"/>
    <n v="1"/>
    <n v="0"/>
    <n v="0"/>
    <n v="0"/>
    <n v="1"/>
    <n v="0"/>
    <n v="0"/>
    <n v="1"/>
    <n v="1"/>
  </r>
  <r>
    <x v="396"/>
    <n v="377289"/>
    <s v="CREACION DE LOS SERVICIOS DE AGUA POTABLE Y SANEAMIENTO BASICO DE LAS LOCALIDADES HUARAZ, INTI ALTO,RIO SANTA, SAN ANTONIO Y TAHUANTINSUYO, DISTRITO DE MARIANO DAMASO BERAUN - LEONCIO PRADO - HUANUCO"/>
    <s v="GL"/>
    <s v="GOBIERNOS LOCALES"/>
    <x v="0"/>
    <s v="DistLeoncioPrado"/>
    <d v="2016-12-27T00:00:00"/>
    <d v="2017-01-04T00:00:00"/>
    <x v="11"/>
    <n v="4166253"/>
    <n v="4166253"/>
    <s v="SANEAMIENTO"/>
    <s v="SANEAMIENTO"/>
    <x v="2"/>
    <x v="0"/>
    <x v="0"/>
    <x v="1"/>
    <s v="APROBADO"/>
    <n v="30000"/>
    <n v="0"/>
    <s v="HUANUCO"/>
    <s v="LEONCIO PRADO"/>
    <s v="MARIANO DAMASO BERAUN"/>
    <n v="100606"/>
    <s v="PERFIL"/>
    <x v="1"/>
    <x v="1"/>
    <m/>
    <s v="NO"/>
    <n v="0"/>
    <s v="SI"/>
    <s v="SI"/>
    <s v="SI"/>
    <s v="SI"/>
    <s v="SI"/>
    <n v="0"/>
    <n v="0"/>
    <n v="20000"/>
    <n v="0"/>
    <n v="0"/>
    <m/>
    <n v="0"/>
    <n v="0"/>
    <n v="0"/>
    <n v="0"/>
    <m/>
    <n v="0"/>
    <n v="0"/>
    <n v="0"/>
    <n v="0"/>
    <s v="NO"/>
    <s v="NO"/>
    <s v="NO"/>
    <s v="NO"/>
    <s v="NO"/>
    <m/>
    <m/>
    <m/>
    <m/>
    <s v="NO"/>
    <m/>
    <m/>
    <s v="NO"/>
    <m/>
    <m/>
    <m/>
    <s v="NO"/>
    <s v="NO"/>
    <m/>
    <m/>
    <s v="NO"/>
    <n v="1"/>
    <n v="1"/>
    <n v="1"/>
    <n v="1"/>
    <n v="1"/>
    <n v="1"/>
    <n v="1"/>
    <n v="1"/>
    <n v="20000"/>
    <n v="0"/>
    <n v="0"/>
    <n v="1"/>
    <n v="1"/>
    <n v="1"/>
    <n v="1"/>
    <n v="1"/>
    <n v="0"/>
    <n v="1"/>
    <n v="1"/>
    <n v="30000"/>
    <n v="4166253"/>
    <n v="0"/>
    <n v="0"/>
    <n v="1"/>
    <n v="1"/>
    <n v="0"/>
    <n v="1"/>
    <n v="0"/>
    <n v="1"/>
    <n v="0"/>
    <n v="1"/>
    <n v="1"/>
    <n v="1"/>
    <n v="0"/>
    <n v="1"/>
  </r>
  <r>
    <x v="397"/>
    <n v="253446"/>
    <s v="MEJORAMIENTO Y AMPLIACIÓN DEL SERVICIO DE LIMPIEZA PUBLICA  EN LOS CENTROS POBLADOS DEL , DISTRITO DE NUEVO PROGRESO - TOCACHE - SAN MARTIN"/>
    <s v="GL"/>
    <s v="GOBIERNOS LOCALES"/>
    <x v="2"/>
    <s v="DistTocache"/>
    <d v="2013-03-14T00:00:00"/>
    <d v="2016-11-30T00:00:00"/>
    <x v="2"/>
    <n v="4262749"/>
    <n v="4262749"/>
    <s v="AMBIENTE"/>
    <s v="GESTIÓN INTEGRAL DE LA CALIDAD AMBIENTAL"/>
    <x v="60"/>
    <x v="0"/>
    <x v="0"/>
    <x v="1"/>
    <s v="APROBADO"/>
    <n v="74576.259999999995"/>
    <n v="0"/>
    <s v="SAN MARTIN"/>
    <s v="TOCACHE"/>
    <s v="NUEVO PROGRESO"/>
    <n v="221002"/>
    <s v="PERFIL"/>
    <x v="1"/>
    <x v="1"/>
    <m/>
    <s v="NO"/>
    <n v="0"/>
    <s v="NO"/>
    <s v="NO"/>
    <s v="NO"/>
    <s v="NO"/>
    <s v="NO"/>
    <m/>
    <n v="0"/>
    <n v="0"/>
    <n v="0"/>
    <n v="0"/>
    <m/>
    <n v="0"/>
    <n v="0"/>
    <n v="0"/>
    <n v="0"/>
    <m/>
    <n v="0"/>
    <n v="0"/>
    <n v="0"/>
    <n v="0"/>
    <s v="NO"/>
    <s v="NO"/>
    <s v="NO"/>
    <s v="NO"/>
    <s v="NO"/>
    <m/>
    <m/>
    <m/>
    <n v="1"/>
    <s v="NO"/>
    <m/>
    <m/>
    <s v="NO"/>
    <m/>
    <m/>
    <m/>
    <s v="NO"/>
    <s v="NO"/>
    <m/>
    <m/>
    <s v="NO"/>
    <m/>
    <m/>
    <m/>
    <m/>
    <m/>
    <m/>
    <m/>
    <m/>
    <n v="0"/>
    <n v="0"/>
    <n v="0"/>
    <n v="0"/>
    <n v="1"/>
    <n v="1"/>
    <n v="1"/>
    <n v="1"/>
    <n v="0"/>
    <n v="1"/>
    <n v="1"/>
    <n v="74576.259999999995"/>
    <n v="4262749"/>
    <n v="0"/>
    <n v="0"/>
    <n v="1"/>
    <n v="1"/>
    <n v="0"/>
    <n v="1"/>
    <n v="1"/>
    <n v="1"/>
    <n v="0"/>
    <n v="1"/>
    <n v="1"/>
    <n v="1"/>
    <n v="0"/>
    <n v="1"/>
  </r>
  <r>
    <x v="398"/>
    <n v="381658"/>
    <s v="CREACION DE LAS DEFENSAS RIBEREÑAS EN EL, DISTRITO DE SHUNTE - TOCACHE - SAN MARTIN"/>
    <s v="GL"/>
    <s v="GOBIERNOS LOCALES"/>
    <x v="10"/>
    <s v="DistTocache"/>
    <d v="2017-03-22T00:00:00"/>
    <d v="2017-05-31T00:00:00"/>
    <x v="11"/>
    <n v="1153850.58"/>
    <n v="1153850.58"/>
    <s v="ORDEN PÚBLICO Y SEGURIDAD"/>
    <s v="GESTIÓN DE RIESGOS Y EMERGENCIAS"/>
    <x v="23"/>
    <x v="0"/>
    <x v="0"/>
    <x v="1"/>
    <s v="APROBADO"/>
    <n v="0"/>
    <n v="0"/>
    <s v="SAN MARTIN"/>
    <s v="TOCACHE"/>
    <s v="SHUNTE"/>
    <n v="221004"/>
    <s v="PERFIL"/>
    <x v="1"/>
    <x v="2"/>
    <m/>
    <s v="SÍ"/>
    <n v="1153850.58"/>
    <s v="NO"/>
    <s v="NO"/>
    <s v="NO"/>
    <s v="NO"/>
    <s v="NO"/>
    <m/>
    <n v="0"/>
    <n v="0"/>
    <n v="0"/>
    <n v="0"/>
    <m/>
    <n v="0"/>
    <n v="0"/>
    <n v="0"/>
    <n v="0"/>
    <m/>
    <n v="0"/>
    <n v="0"/>
    <n v="0"/>
    <n v="0"/>
    <s v="NO"/>
    <s v="NO"/>
    <s v="NO"/>
    <s v="NO"/>
    <s v="NO"/>
    <m/>
    <m/>
    <m/>
    <m/>
    <s v="NO"/>
    <m/>
    <m/>
    <s v="NO"/>
    <m/>
    <m/>
    <m/>
    <s v="NO"/>
    <s v="NO"/>
    <m/>
    <m/>
    <s v="NO"/>
    <m/>
    <m/>
    <m/>
    <m/>
    <m/>
    <m/>
    <m/>
    <m/>
    <n v="0"/>
    <n v="0"/>
    <n v="0"/>
    <n v="0"/>
    <n v="1"/>
    <n v="0"/>
    <n v="0"/>
    <n v="1"/>
    <n v="0"/>
    <n v="0"/>
    <n v="1"/>
    <n v="0"/>
    <n v="1153850.58"/>
    <n v="0"/>
    <n v="0"/>
    <n v="0"/>
    <n v="0"/>
    <n v="0"/>
    <n v="1"/>
    <n v="0"/>
    <n v="0"/>
    <n v="0"/>
    <n v="1"/>
    <n v="0"/>
    <n v="0"/>
    <n v="0"/>
    <n v="1"/>
  </r>
  <r>
    <x v="399"/>
    <n v="330893"/>
    <s v="MEJORAMIENTO DE LOS SERVICIOS DE APOYO EN LA CADENA PRODUCTIVA DE PALMA ACEITERA EN LOS DISTRITOS DE TOCACHE, UCHIZA Y POLVORA, PROVINCIA DE TOCACHE - SAN MARTIN"/>
    <s v="GL"/>
    <s v="GOBIERNOS LOCALES"/>
    <x v="4"/>
    <s v="ProvTocache"/>
    <d v="2015-08-14T00:00:00"/>
    <d v="2017-02-21T00:00:00"/>
    <x v="11"/>
    <n v="3235479"/>
    <n v="3235479"/>
    <s v="PLANEAMIENTO, GESTIÓN Y RESERVA DE CONTINGENCIA"/>
    <s v="CIENCIA Y TECNOLOGÍA"/>
    <x v="6"/>
    <x v="0"/>
    <x v="0"/>
    <x v="1"/>
    <s v="APROBADO"/>
    <n v="3232583"/>
    <n v="0"/>
    <s v="SAN MARTIN"/>
    <s v="TOCACHE"/>
    <s v="POLVORA"/>
    <n v="221003"/>
    <s v="PERFIL"/>
    <x v="1"/>
    <x v="1"/>
    <m/>
    <s v="SÍ"/>
    <n v="3235478.91"/>
    <s v="NO"/>
    <s v="NO"/>
    <s v="NO"/>
    <s v="NO"/>
    <s v="SI"/>
    <m/>
    <n v="0"/>
    <n v="0"/>
    <n v="0"/>
    <n v="909521"/>
    <m/>
    <n v="0"/>
    <n v="0"/>
    <n v="0"/>
    <n v="912395"/>
    <m/>
    <n v="0"/>
    <n v="0"/>
    <n v="0"/>
    <n v="912394.43"/>
    <s v="NO"/>
    <s v="NO"/>
    <s v="NO"/>
    <s v="NO"/>
    <s v="SI"/>
    <m/>
    <m/>
    <m/>
    <n v="4"/>
    <s v="NO"/>
    <m/>
    <s v="Sí, en proceso de liquidación"/>
    <s v="SI"/>
    <d v="2020-05-21T15:40:46"/>
    <m/>
    <s v="B"/>
    <s v="SI"/>
    <s v="SI"/>
    <m/>
    <d v="2020-08-14T00:00:00"/>
    <s v="NO"/>
    <n v="1"/>
    <m/>
    <m/>
    <m/>
    <m/>
    <m/>
    <m/>
    <m/>
    <n v="0"/>
    <n v="0"/>
    <n v="0"/>
    <n v="1"/>
    <n v="1"/>
    <n v="1"/>
    <n v="1"/>
    <n v="1"/>
    <n v="0"/>
    <n v="1"/>
    <n v="1"/>
    <n v="3232583"/>
    <n v="3235479"/>
    <n v="0"/>
    <n v="0"/>
    <n v="1"/>
    <n v="1"/>
    <n v="0"/>
    <n v="1"/>
    <n v="0"/>
    <n v="1"/>
    <n v="0.3"/>
    <n v="1"/>
    <n v="1"/>
    <n v="1"/>
    <n v="0"/>
    <n v="1"/>
  </r>
  <r>
    <x v="400"/>
    <n v="50222"/>
    <s v="AMPLIACION DEL SERVICIO DE AGUA POTABLE EN EL AA.HH. VICTOR RAUL HAYA DE LA TORRE TINGO MARIA, PROVINCIA DE LEONCIO PRADO - HUANUCO"/>
    <s v="GL"/>
    <s v="GOBIERNOS LOCALES"/>
    <x v="3"/>
    <s v="ProvLeoncioPrado"/>
    <d v="2007-04-24T00:00:00"/>
    <d v="2007-05-02T00:00:00"/>
    <x v="3"/>
    <n v="121382"/>
    <n v="118105.68"/>
    <s v="SALUD Y SANEAMIENTO"/>
    <s v="SANEAMIENTO"/>
    <x v="26"/>
    <x v="1"/>
    <x v="0"/>
    <x v="1"/>
    <s v="APROBADO"/>
    <n v="118105.68"/>
    <n v="0"/>
    <s v="HUANUCO"/>
    <s v="LEONCIO PRADO"/>
    <s v="RUPA-RUPA"/>
    <n v="100601"/>
    <s v="PERFIL"/>
    <x v="1"/>
    <x v="1"/>
    <m/>
    <s v="SÍ"/>
    <n v="126617.14"/>
    <s v="NO"/>
    <s v="NO"/>
    <s v="NO"/>
    <s v="NO"/>
    <s v="NO"/>
    <m/>
    <n v="0"/>
    <n v="0"/>
    <n v="0"/>
    <n v="0"/>
    <m/>
    <n v="0"/>
    <n v="0"/>
    <n v="0"/>
    <n v="0"/>
    <m/>
    <n v="0"/>
    <n v="0"/>
    <n v="0"/>
    <n v="0"/>
    <s v="NO"/>
    <s v="NO"/>
    <s v="NO"/>
    <s v="NO"/>
    <s v="NO"/>
    <m/>
    <m/>
    <m/>
    <m/>
    <s v="SÍ"/>
    <d v="2022-02-11T11:52:11"/>
    <s v="Sí, con liquidación"/>
    <s v="SI"/>
    <d v="2022-02-11T11:52:11"/>
    <m/>
    <s v="C_D"/>
    <s v="SI"/>
    <s v="SI"/>
    <d v="2021-11-16T00:00:00"/>
    <m/>
    <s v="SI"/>
    <m/>
    <m/>
    <m/>
    <m/>
    <m/>
    <m/>
    <m/>
    <m/>
    <n v="0"/>
    <n v="0"/>
    <n v="0"/>
    <m/>
    <m/>
    <m/>
    <m/>
    <m/>
    <m/>
    <m/>
    <m/>
    <m/>
    <m/>
    <m/>
    <m/>
    <m/>
    <m/>
    <m/>
    <m/>
    <m/>
    <m/>
    <m/>
    <m/>
    <m/>
    <m/>
    <m/>
    <m/>
  </r>
  <r>
    <x v="401"/>
    <n v="181610"/>
    <s v="MEJORAMIENTO DE LA CAPACIDAD RESOLUTIVA DE LA MUNICIPALIDAD PROVINCIAL DE LEONCIO PRADO DISTRITO DE RUPA RUPA, PROVINCIA DE LEONCIO PRADO - HUANUCO"/>
    <s v="GL"/>
    <s v="GOBIERNOS LOCALES"/>
    <x v="3"/>
    <s v="ProvLeoncioPrado"/>
    <d v="2011-06-13T00:00:00"/>
    <d v="2011-07-04T00:00:00"/>
    <x v="14"/>
    <n v="236491.3"/>
    <n v="306030"/>
    <s v="PLANEAMIENTO, GESTIÓN Y RESERVA DE CONTINGENCIA"/>
    <s v="GESTIÓN"/>
    <x v="61"/>
    <x v="0"/>
    <x v="0"/>
    <x v="1"/>
    <s v="APROBADO"/>
    <n v="281147.99"/>
    <n v="0"/>
    <s v="HUANUCO"/>
    <s v="LEONCIO PRADO"/>
    <s v="RUPA-RUPA"/>
    <n v="100601"/>
    <s v="PERFIL"/>
    <x v="1"/>
    <x v="2"/>
    <m/>
    <s v="SÍ"/>
    <n v="236491.3"/>
    <s v="NO"/>
    <s v="NO"/>
    <s v="NO"/>
    <s v="NO"/>
    <s v="NO"/>
    <m/>
    <n v="0"/>
    <n v="0"/>
    <n v="0"/>
    <n v="0"/>
    <m/>
    <n v="0"/>
    <n v="0"/>
    <n v="0"/>
    <n v="0"/>
    <m/>
    <n v="0"/>
    <n v="0"/>
    <n v="0"/>
    <n v="0"/>
    <s v="NO"/>
    <s v="NO"/>
    <s v="NO"/>
    <s v="NO"/>
    <s v="NO"/>
    <m/>
    <m/>
    <m/>
    <m/>
    <s v="NO"/>
    <m/>
    <m/>
    <s v="NO"/>
    <m/>
    <m/>
    <m/>
    <s v="NO"/>
    <s v="NO"/>
    <m/>
    <m/>
    <s v="NO"/>
    <m/>
    <m/>
    <m/>
    <m/>
    <m/>
    <m/>
    <m/>
    <m/>
    <n v="0"/>
    <n v="0"/>
    <n v="0"/>
    <m/>
    <m/>
    <m/>
    <m/>
    <m/>
    <m/>
    <m/>
    <m/>
    <m/>
    <m/>
    <m/>
    <m/>
    <m/>
    <m/>
    <m/>
    <m/>
    <m/>
    <m/>
    <m/>
    <m/>
    <m/>
    <m/>
    <m/>
    <m/>
  </r>
  <r>
    <x v="402"/>
    <n v="262281"/>
    <s v="MEJORAMIENTO DE LOS SERVICIOS EDUCATIVOS DE LA INSTITUCIÓN EDUCATIVA N 0724  NIVEL PRIMARIO DEL CASERIO DE NUEVO SAN MARTIN, DISTRITO DE NUEVO PROGRESO - TOCACHE - SAN MARTIN"/>
    <s v="GL"/>
    <s v="GOBIERNOS LOCALES"/>
    <x v="2"/>
    <s v="DistTocache"/>
    <d v="2013-05-31T00:00:00"/>
    <d v="2013-06-14T00:00:00"/>
    <x v="8"/>
    <n v="2633635"/>
    <n v="2799672"/>
    <s v="EDUCACIÓN"/>
    <s v="EDUCACIÓN BÁSICA"/>
    <x v="11"/>
    <x v="1"/>
    <x v="0"/>
    <x v="1"/>
    <s v="APROBADO"/>
    <n v="2799671.9"/>
    <n v="0"/>
    <s v="SAN MARTIN"/>
    <s v="TOCACHE"/>
    <s v="NUEVO PROGRESO"/>
    <n v="221002"/>
    <s v="PERFIL"/>
    <x v="1"/>
    <x v="1"/>
    <m/>
    <s v="SÍ"/>
    <n v="2799672"/>
    <s v="NO"/>
    <s v="NO"/>
    <s v="NO"/>
    <s v="NO"/>
    <s v="NO"/>
    <m/>
    <n v="0"/>
    <n v="0"/>
    <n v="0"/>
    <n v="0"/>
    <m/>
    <n v="0"/>
    <n v="0"/>
    <n v="0"/>
    <n v="0"/>
    <m/>
    <n v="0"/>
    <n v="0"/>
    <n v="0"/>
    <n v="0"/>
    <s v="NO"/>
    <s v="NO"/>
    <s v="NO"/>
    <s v="NO"/>
    <s v="NO"/>
    <m/>
    <m/>
    <m/>
    <n v="2"/>
    <s v="SÍ"/>
    <d v="2017-03-24T00:00:00"/>
    <s v="Sí, con liquidación"/>
    <s v="NO"/>
    <m/>
    <m/>
    <m/>
    <s v="NO"/>
    <s v="NO"/>
    <m/>
    <m/>
    <s v="NO"/>
    <m/>
    <m/>
    <m/>
    <m/>
    <m/>
    <m/>
    <m/>
    <m/>
    <n v="0"/>
    <n v="0"/>
    <n v="0"/>
    <n v="0"/>
    <n v="1"/>
    <n v="0"/>
    <n v="1"/>
    <n v="1"/>
    <n v="0"/>
    <n v="1"/>
    <n v="1"/>
    <n v="2799671.9"/>
    <n v="2799672"/>
    <n v="0"/>
    <n v="0"/>
    <n v="1"/>
    <n v="1"/>
    <n v="0"/>
    <n v="1"/>
    <n v="0"/>
    <n v="1"/>
    <n v="0"/>
    <n v="1"/>
    <n v="1"/>
    <n v="1"/>
    <n v="0"/>
    <n v="1"/>
  </r>
  <r>
    <x v="403"/>
    <n v="206954"/>
    <s v="REHABILITACION DEL CAMINO VECINAL EL PORVENIR KM 09 - LOS ANGELES, DISTRITO DE UCHIZA - TOCACHE - SAN MARTIN"/>
    <s v="GL"/>
    <s v="GOBIERNOS LOCALES"/>
    <x v="8"/>
    <s v="DistTocache"/>
    <d v="2012-05-18T00:00:00"/>
    <d v="2012-06-11T00:00:00"/>
    <x v="5"/>
    <n v="183409.52"/>
    <n v="175072.77"/>
    <s v="TRANSPORTE"/>
    <s v="TRANSPORTE URBANO"/>
    <x v="4"/>
    <x v="0"/>
    <x v="0"/>
    <x v="1"/>
    <s v="APROBADO"/>
    <n v="175072.11"/>
    <n v="0"/>
    <s v="SAN MARTIN"/>
    <s v="TOCACHE"/>
    <s v="UCHIZA"/>
    <n v="221005"/>
    <s v="PERFIL"/>
    <x v="1"/>
    <x v="2"/>
    <m/>
    <s v="SÍ"/>
    <n v="175072.77"/>
    <s v="NO"/>
    <s v="NO"/>
    <s v="NO"/>
    <s v="NO"/>
    <s v="NO"/>
    <m/>
    <n v="0"/>
    <n v="0"/>
    <n v="0"/>
    <n v="0"/>
    <m/>
    <n v="0"/>
    <n v="0"/>
    <n v="0"/>
    <n v="0"/>
    <m/>
    <n v="0"/>
    <n v="0"/>
    <n v="0"/>
    <n v="0"/>
    <s v="NO"/>
    <s v="NO"/>
    <s v="NO"/>
    <s v="NO"/>
    <s v="NO"/>
    <m/>
    <m/>
    <m/>
    <m/>
    <s v="NO"/>
    <m/>
    <m/>
    <s v="NO"/>
    <m/>
    <m/>
    <m/>
    <s v="NO"/>
    <s v="NO"/>
    <m/>
    <m/>
    <s v="NO"/>
    <m/>
    <m/>
    <m/>
    <m/>
    <m/>
    <m/>
    <m/>
    <m/>
    <n v="0"/>
    <n v="0"/>
    <n v="0"/>
    <n v="0"/>
    <n v="1"/>
    <n v="1"/>
    <n v="1"/>
    <n v="1"/>
    <n v="0"/>
    <n v="1"/>
    <n v="1"/>
    <n v="175072.11"/>
    <n v="175072.77"/>
    <n v="0"/>
    <n v="0"/>
    <n v="1"/>
    <n v="1"/>
    <n v="0"/>
    <n v="1"/>
    <n v="1"/>
    <n v="1"/>
    <n v="0"/>
    <n v="1"/>
    <n v="1"/>
    <n v="1"/>
    <n v="0"/>
    <n v="1"/>
  </r>
  <r>
    <x v="404"/>
    <n v="256166"/>
    <s v="INSTALACION DEL SERVICIO DE ENERGÍA ELÉCTRICA MEDIANTE EL SISTEMA FOTOVOLTAICO DOMICILIARIO EN EL, DISTRITO DE UCHIZA - TOCACHE - SAN MARTIN"/>
    <s v="GL"/>
    <s v="GOBIERNOS LOCALES"/>
    <x v="8"/>
    <s v="DistTocache"/>
    <d v="2013-04-09T00:00:00"/>
    <d v="2013-04-12T00:00:00"/>
    <x v="8"/>
    <n v="6923161"/>
    <n v="6923161"/>
    <s v="ENERGÍA"/>
    <s v="ENERGÍA ELÉCTRICA"/>
    <x v="1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923161"/>
    <n v="0"/>
    <n v="0"/>
    <n v="0"/>
    <n v="0"/>
    <n v="0"/>
    <n v="1"/>
    <n v="0"/>
    <n v="0"/>
    <n v="0"/>
    <n v="1"/>
    <n v="0"/>
    <n v="0"/>
    <n v="0"/>
    <n v="1"/>
  </r>
  <r>
    <x v="405"/>
    <n v="207929"/>
    <s v="CREACION, MEJORAMIENTO DEL CAMINO VECINAL ANDA - YACUSISA; PACAE - MONTERO; TABACALERA - CERRO AZUL; ALTO SANGAPILLA - ALTO BELEN, DISTRITO DE JOSE CRESPO Y CASTILLO, PROVINCIA DE LEONCIO PRADO - HUANUCO"/>
    <s v="GL"/>
    <s v="GOBIERNOS LOCALES"/>
    <x v="3"/>
    <s v="ProvLeoncioPrado"/>
    <d v="2012-03-13T00:00:00"/>
    <m/>
    <x v="7"/>
    <m/>
    <n v="0"/>
    <s v="TRANSPORTE"/>
    <s v="TRANSPORTE TERRESTRE"/>
    <x v="8"/>
    <x v="2"/>
    <x v="1"/>
    <x v="2"/>
    <s v="PRESENTADO"/>
    <n v="0"/>
    <n v="0"/>
    <s v="HUANUCO"/>
    <s v="LEONCIO PRADO"/>
    <s v="JOSE CRESPO Y CASTILLO"/>
    <n v="100604"/>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06"/>
    <n v="286297"/>
    <s v="MEJORAMIENTO Y REHABILITACION DE 8.5 KM DE CARRETERA NUEVA COLINA - EL ENCANTO DEL SALVADOR - PUERTO ALEGRE MOHENA, DISTRITO DE JOSE CRESPO Y CASTILLO - LEONCIO PRADO - HUANUCO"/>
    <s v="GL"/>
    <s v="GOBIERNOS LOCALES"/>
    <x v="5"/>
    <s v="DistLeoncioPrado"/>
    <d v="2014-03-13T00:00:00"/>
    <m/>
    <x v="7"/>
    <m/>
    <n v="0"/>
    <s v="TRANSPORTE"/>
    <s v="TRANSPORTE TERRESTRE"/>
    <x v="8"/>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07"/>
    <n v="377489"/>
    <s v="MEJORAMIENTO Y AMPLIACION DEL SERVICIO DE AGUA POTABLE E INSTALACION DEL SERVICIO DE SANEAMIENTO DE LAS LOCALIDADES DE LA PERLA, PUENTE PEREZ Y CUEVA DE LAS PAVAS, DISTRITO DE MARIANO DAMASO BERAUN - LEONCIO PRADO - HUANUCO"/>
    <s v="GL"/>
    <s v="GOBIERNOS LOCALES"/>
    <x v="0"/>
    <s v="DistLeoncioPrado"/>
    <d v="2016-12-28T00:00:00"/>
    <d v="2016-12-29T00:00:00"/>
    <x v="2"/>
    <n v="6664142"/>
    <n v="6664142.1200000001"/>
    <s v="SANEAMIENTO"/>
    <s v="SANEAMIENTO"/>
    <x v="2"/>
    <x v="1"/>
    <x v="0"/>
    <x v="1"/>
    <s v="APROBADO"/>
    <n v="30000"/>
    <n v="0"/>
    <s v="HUANUCO"/>
    <s v="LEONCIO PRADO"/>
    <s v="MARIANO DAMASO BERAUN"/>
    <n v="100606"/>
    <s v="PERFIL"/>
    <x v="1"/>
    <x v="1"/>
    <m/>
    <s v="SÍ"/>
    <n v="6664142"/>
    <s v="NO"/>
    <s v="SI"/>
    <s v="SI"/>
    <s v="SI"/>
    <s v="SI"/>
    <m/>
    <n v="0"/>
    <n v="30000"/>
    <n v="0"/>
    <n v="0"/>
    <m/>
    <n v="0"/>
    <n v="0"/>
    <n v="0"/>
    <n v="0"/>
    <m/>
    <n v="0"/>
    <n v="0"/>
    <n v="0"/>
    <n v="0"/>
    <s v="NO"/>
    <s v="NO"/>
    <s v="NO"/>
    <s v="NO"/>
    <s v="NO"/>
    <m/>
    <m/>
    <m/>
    <m/>
    <s v="SÍ"/>
    <d v="2022-07-14T15:37:28"/>
    <s v="No culminada"/>
    <s v="SI"/>
    <d v="2022-07-14T15:37:28"/>
    <m/>
    <s v="C_D"/>
    <s v="NO"/>
    <s v="NO"/>
    <m/>
    <m/>
    <s v="NO"/>
    <n v="1"/>
    <n v="1"/>
    <n v="1"/>
    <n v="1"/>
    <n v="1"/>
    <n v="1"/>
    <n v="1"/>
    <n v="1"/>
    <n v="30000"/>
    <n v="0"/>
    <n v="0"/>
    <n v="1"/>
    <n v="1"/>
    <n v="1"/>
    <n v="1"/>
    <n v="1"/>
    <n v="0"/>
    <n v="1"/>
    <n v="1"/>
    <n v="30000"/>
    <n v="6664142.1200000001"/>
    <n v="0"/>
    <n v="0"/>
    <n v="1"/>
    <n v="1"/>
    <n v="0"/>
    <n v="1"/>
    <n v="0"/>
    <n v="1"/>
    <n v="0"/>
    <n v="1"/>
    <n v="0"/>
    <n v="1"/>
    <n v="0"/>
    <n v="1"/>
  </r>
  <r>
    <x v="408"/>
    <n v="358374"/>
    <s v="RECUPERACION DEL SERVICIO AMBIENTAL DE SUELOS DEGRADADOS A TRAVES DE LA REFORESTACIÓN EN EL, DISTRITO DE HERMILIO VALDIZAN - LEONCIO PRADO - HUANUCO"/>
    <s v="GL"/>
    <s v="GOBIERNOS LOCALES"/>
    <x v="7"/>
    <s v="DistLeoncioPrado"/>
    <d v="2016-05-20T00:00:00"/>
    <m/>
    <x v="7"/>
    <m/>
    <n v="4398948"/>
    <s v="AMBIENTE"/>
    <s v="DESARROLLO ESTRATÉGICO, CONSERVACIÓN Y APROVECHAMIENTO SOSTENIBLE DEL PATRIMONIO NATURAL"/>
    <x v="5"/>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09"/>
    <n v="252335"/>
    <s v="AMPLIACION Y DESARROLLO DE CAPACIDADES PARA INCREMENTAR LA PRODUCCION Y PRODUCTIVIDAD DEL CULTIVO DE CAFE, DISTRITO DE UCHIZA - TOCACHE - SAN MARTIN"/>
    <s v="GL"/>
    <s v="GOBIERNOS LOCALES"/>
    <x v="8"/>
    <s v="DistTocache"/>
    <d v="2013-03-01T00:00:00"/>
    <d v="2013-04-22T00:00:00"/>
    <x v="8"/>
    <n v="3406914"/>
    <n v="4414391.47"/>
    <s v="PLANEAMIENTO, GESTIÓN Y RESERVA DE CONTINGENCIA"/>
    <s v="CIENCIA Y TECNOLOGÍA"/>
    <x v="6"/>
    <x v="0"/>
    <x v="0"/>
    <x v="1"/>
    <s v="APROBADO"/>
    <n v="4413800.2699999996"/>
    <n v="0"/>
    <s v="SAN MARTIN"/>
    <s v="TOCACHE"/>
    <s v="UCHIZA"/>
    <n v="221005"/>
    <s v="PERFIL"/>
    <x v="1"/>
    <x v="1"/>
    <m/>
    <s v="SÍ"/>
    <n v="4414386.26"/>
    <s v="SI"/>
    <s v="SI"/>
    <s v="SI"/>
    <s v="SI"/>
    <s v="SI"/>
    <n v="0"/>
    <n v="71555.259999999995"/>
    <n v="0"/>
    <n v="0"/>
    <n v="71546"/>
    <m/>
    <n v="71555"/>
    <n v="0"/>
    <n v="0"/>
    <n v="0"/>
    <m/>
    <n v="70969.320000000007"/>
    <n v="0"/>
    <n v="0"/>
    <n v="0"/>
    <s v="NO"/>
    <s v="SI"/>
    <s v="NO"/>
    <s v="NO"/>
    <s v="NO"/>
    <m/>
    <m/>
    <m/>
    <n v="28"/>
    <s v="NO"/>
    <m/>
    <m/>
    <s v="NO"/>
    <m/>
    <m/>
    <m/>
    <s v="NO"/>
    <s v="NO"/>
    <m/>
    <m/>
    <s v="NO"/>
    <n v="1"/>
    <n v="1"/>
    <n v="1"/>
    <n v="1"/>
    <n v="1"/>
    <n v="1"/>
    <n v="1"/>
    <m/>
    <n v="71555.259999999995"/>
    <n v="71555"/>
    <n v="70969.320000000007"/>
    <n v="1"/>
    <n v="1"/>
    <n v="0"/>
    <n v="1"/>
    <n v="1"/>
    <n v="0"/>
    <n v="1"/>
    <n v="1"/>
    <n v="4413800.2699999996"/>
    <n v="4414391.47"/>
    <n v="70969.320000000007"/>
    <n v="71555"/>
    <n v="1"/>
    <n v="1"/>
    <n v="0"/>
    <n v="1"/>
    <n v="0"/>
    <n v="1"/>
    <n v="0.6"/>
    <n v="1"/>
    <n v="1"/>
    <n v="1"/>
    <n v="0"/>
    <n v="1"/>
  </r>
  <r>
    <x v="410"/>
    <n v="257172"/>
    <s v="CREACION DE LOCAL COMUNAL MULTIUSO EN LA LOCALIDAD DE YURIMAGUAS, DISTRITO DE RUPA RUPA, PROVINCIA DE LEONCIO PRADO - HUANUCO"/>
    <s v="GL"/>
    <s v="GOBIERNOS LOCALES"/>
    <x v="3"/>
    <s v="ProvLeoncioPrado"/>
    <d v="2013-05-07T00:00:00"/>
    <d v="2013-05-21T00:00:00"/>
    <x v="8"/>
    <n v="228659.46"/>
    <n v="228659.46"/>
    <s v="PLANEAMIENTO, GESTIÓN Y RESERVA DE CONTINGENCIA"/>
    <s v="GESTIÓN"/>
    <x v="3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28659.46"/>
    <n v="0"/>
    <n v="0"/>
    <n v="0"/>
    <n v="0"/>
    <n v="0"/>
    <n v="1"/>
    <n v="0"/>
    <n v="0"/>
    <n v="0"/>
    <n v="1"/>
    <n v="0"/>
    <n v="0"/>
    <n v="0"/>
    <n v="1"/>
  </r>
  <r>
    <x v="411"/>
    <n v="266024"/>
    <s v="MEJORAMIENTO Y AMPLIACION DEL DRENAJE PLUVIAL EN LOS JIRONES DE PEDRO GOMEZ Y SARA ANITA DE LA CIUDAD DE TOCACHE, DISTRITO DE TOCACHE, PROVINCIA DE TOCACHE - SAN MARTIN"/>
    <s v="GL"/>
    <s v="GOBIERNOS LOCALES"/>
    <x v="4"/>
    <s v="ProvTocache"/>
    <d v="2013-07-08T00:00:00"/>
    <d v="2013-07-17T00:00:00"/>
    <x v="8"/>
    <n v="556107.09"/>
    <n v="1051510.99"/>
    <s v="SANEAMIENTO"/>
    <s v="SANEAMIENTO"/>
    <x v="25"/>
    <x v="1"/>
    <x v="0"/>
    <x v="1"/>
    <s v="APROBADO"/>
    <n v="1011264.4"/>
    <n v="0"/>
    <s v="SAN MARTIN"/>
    <s v="TOCACHE"/>
    <s v="TOCACHE"/>
    <n v="221001"/>
    <s v="PERFIL"/>
    <x v="1"/>
    <x v="2"/>
    <m/>
    <s v="NO"/>
    <n v="0"/>
    <s v="NO"/>
    <s v="NO"/>
    <s v="NO"/>
    <s v="NO"/>
    <s v="NO"/>
    <m/>
    <n v="0"/>
    <n v="0"/>
    <n v="0"/>
    <n v="0"/>
    <m/>
    <n v="0"/>
    <n v="0"/>
    <n v="0"/>
    <n v="0"/>
    <m/>
    <n v="0"/>
    <n v="0"/>
    <n v="0"/>
    <n v="0"/>
    <s v="NO"/>
    <s v="NO"/>
    <s v="NO"/>
    <s v="NO"/>
    <s v="NO"/>
    <m/>
    <m/>
    <m/>
    <m/>
    <s v="SÍ"/>
    <d v="2019-11-27T16:17:30"/>
    <s v="Sí, con liquidación"/>
    <s v="SI"/>
    <d v="2019-11-27T16:17:30"/>
    <m/>
    <s v="C_D"/>
    <s v="SI"/>
    <s v="SI"/>
    <d v="2014-10-03T00:00:00"/>
    <m/>
    <s v="SI"/>
    <m/>
    <m/>
    <m/>
    <m/>
    <m/>
    <m/>
    <m/>
    <m/>
    <n v="0"/>
    <n v="0"/>
    <n v="0"/>
    <n v="0"/>
    <n v="1"/>
    <n v="0"/>
    <n v="1"/>
    <n v="1"/>
    <n v="0"/>
    <n v="1"/>
    <n v="1"/>
    <n v="1011264.4"/>
    <n v="1051510.99"/>
    <n v="0"/>
    <n v="0"/>
    <n v="1"/>
    <n v="1"/>
    <n v="0"/>
    <n v="1"/>
    <n v="0"/>
    <n v="1"/>
    <n v="0"/>
    <n v="1"/>
    <n v="1"/>
    <n v="1"/>
    <n v="0"/>
    <n v="1"/>
  </r>
  <r>
    <x v="412"/>
    <n v="303435"/>
    <s v="CONSTRUCCION DE UN PUENTE DE 10.00 METROS DE LUZ CON LOSA DE MADERA EN LA COMUNIDAD DE JOSE CARLOS MARIATEGUI - ZONA 01 DE ENERO, DISTRITO DE POLVORA - TOCACHE - SAN MARTIN"/>
    <s v="GL"/>
    <s v="GOBIERNOS LOCALES"/>
    <x v="11"/>
    <s v="DistTocache"/>
    <d v="2014-09-08T00:00:00"/>
    <d v="2014-09-09T00:00:00"/>
    <x v="9"/>
    <n v="33781.870000000003"/>
    <n v="33781.870000000003"/>
    <s v="TRANSPORTE"/>
    <s v="TRANSPORTE TERRESTRE"/>
    <x v="8"/>
    <x v="0"/>
    <x v="0"/>
    <x v="1"/>
    <s v="APROBADO"/>
    <n v="15675"/>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675"/>
    <n v="33781.870000000003"/>
    <n v="0"/>
    <n v="0"/>
    <n v="1"/>
    <n v="1"/>
    <n v="0"/>
    <n v="1"/>
    <n v="0"/>
    <n v="1"/>
    <n v="0"/>
    <n v="1"/>
    <n v="1"/>
    <n v="1"/>
    <n v="0"/>
    <n v="1"/>
  </r>
  <r>
    <x v="413"/>
    <n v="299133"/>
    <s v="MEJORAMIENTO DEL SERVICIO EDUCATIVO EN DIEZ INSTITUCIONES EDUCATIVAS DE NIVEL PRIMARIO (N 0465, N 0284, N 0289, N 0068, N 0467, N 0705, N 0725, N 0714, N 0698 Y N 0697) DEL CONO SUR, DISTRITO DE UCHIZA - TOCACHE - SAN MARTIN"/>
    <s v="GL"/>
    <s v="GOBIERNOS LOCALES"/>
    <x v="8"/>
    <s v="DistTocache"/>
    <d v="2014-07-04T00:00:00"/>
    <d v="2018-10-24T00:00:00"/>
    <x v="1"/>
    <n v="16489632"/>
    <n v="20256594.760000002"/>
    <s v="EDUCACIÓN"/>
    <s v="EDUCACIÓN BÁSICA"/>
    <x v="11"/>
    <x v="1"/>
    <x v="0"/>
    <x v="2"/>
    <s v="APROBADO"/>
    <n v="220645.08"/>
    <n v="0"/>
    <s v="SAN MARTIN"/>
    <s v="TOCACHE"/>
    <s v="UCHIZA"/>
    <n v="221005"/>
    <s v="FACTIBILIDAD"/>
    <x v="1"/>
    <x v="1"/>
    <m/>
    <s v="SÍ"/>
    <n v="20256594.760000002"/>
    <s v="NO"/>
    <s v="NO"/>
    <s v="SI"/>
    <s v="SI"/>
    <s v="SI"/>
    <m/>
    <n v="0"/>
    <n v="0"/>
    <n v="1529882"/>
    <n v="0"/>
    <m/>
    <n v="0"/>
    <n v="0"/>
    <n v="0"/>
    <n v="0"/>
    <m/>
    <n v="0"/>
    <n v="0"/>
    <n v="0"/>
    <n v="0"/>
    <s v="NO"/>
    <s v="NO"/>
    <s v="NO"/>
    <s v="NO"/>
    <s v="NO"/>
    <m/>
    <m/>
    <m/>
    <n v="1"/>
    <s v="SÍ"/>
    <d v="2021-11-29T10:12:18"/>
    <s v="No culminada"/>
    <s v="SI"/>
    <d v="2021-11-29T10:12:18"/>
    <m/>
    <s v="C_D"/>
    <s v="NO"/>
    <s v="NO"/>
    <m/>
    <m/>
    <s v="NO"/>
    <n v="1"/>
    <n v="1"/>
    <n v="1"/>
    <m/>
    <n v="1"/>
    <n v="1"/>
    <n v="1"/>
    <m/>
    <n v="1529882"/>
    <n v="0"/>
    <n v="0"/>
    <n v="1"/>
    <n v="1"/>
    <n v="1"/>
    <n v="1"/>
    <n v="1"/>
    <n v="0"/>
    <n v="1"/>
    <n v="1"/>
    <n v="220645.08"/>
    <n v="20256594.760000002"/>
    <n v="0"/>
    <n v="0"/>
    <n v="1"/>
    <n v="1"/>
    <n v="1"/>
    <n v="1"/>
    <n v="0"/>
    <n v="1"/>
    <n v="0"/>
    <n v="1"/>
    <n v="0"/>
    <n v="1"/>
    <n v="1"/>
    <n v="1"/>
  </r>
  <r>
    <x v="414"/>
    <n v="352160"/>
    <s v="MEJORAMIENTO Y AMPLIACIÓN DE LA CALIDAD DE LOS SERVICIOS EDUCATIVOS EN LA I.E. N 0027, UBICADO EN EL CENTRO POBLADO DE PACOTA; INSTITUCIÓN EDUCATIVA N 0248, UBICADO EN EL CENTRO POBLADO DE PALMERAS; INSTITUCIÓN EDUCATIVA N 0726, UBICADO EN EL CENTRO POBLADO RIO BLANCO,, DISTRITO DE NUEVO PROGRESO - TOCACHE - SAN MARTIN"/>
    <s v="GL"/>
    <s v="GOBIERNOS LOCALES"/>
    <x v="2"/>
    <s v="DistTocache"/>
    <d v="2016-03-28T00:00:00"/>
    <d v="2016-03-30T00:00:00"/>
    <x v="2"/>
    <n v="10604583"/>
    <n v="10604583"/>
    <s v="EDUCACIÓN"/>
    <s v="EDUCACIÓN BÁSICA"/>
    <x v="11"/>
    <x v="0"/>
    <x v="0"/>
    <x v="1"/>
    <s v="APROBADO"/>
    <n v="140000"/>
    <n v="0"/>
    <s v="SAN MARTIN"/>
    <s v="TOCACHE"/>
    <s v="NUEVO PROGRESO"/>
    <n v="221002"/>
    <s v="PERFIL"/>
    <x v="1"/>
    <x v="1"/>
    <m/>
    <s v="NO"/>
    <n v="0"/>
    <s v="NO"/>
    <s v="NO"/>
    <s v="NO"/>
    <s v="NO"/>
    <s v="NO"/>
    <m/>
    <n v="0"/>
    <n v="0"/>
    <n v="0"/>
    <n v="0"/>
    <m/>
    <n v="0"/>
    <n v="0"/>
    <n v="0"/>
    <n v="0"/>
    <m/>
    <n v="0"/>
    <n v="0"/>
    <n v="0"/>
    <n v="0"/>
    <s v="NO"/>
    <s v="NO"/>
    <s v="NO"/>
    <s v="NO"/>
    <s v="NO"/>
    <m/>
    <m/>
    <m/>
    <n v="1"/>
    <s v="NO"/>
    <m/>
    <m/>
    <s v="NO"/>
    <m/>
    <m/>
    <m/>
    <s v="NO"/>
    <s v="NO"/>
    <m/>
    <m/>
    <s v="NO"/>
    <m/>
    <m/>
    <m/>
    <m/>
    <m/>
    <m/>
    <m/>
    <m/>
    <n v="0"/>
    <n v="0"/>
    <n v="0"/>
    <n v="0"/>
    <n v="1"/>
    <n v="1"/>
    <n v="1"/>
    <n v="1"/>
    <n v="0"/>
    <n v="1"/>
    <n v="1"/>
    <n v="140000"/>
    <n v="10604583"/>
    <n v="0"/>
    <n v="0"/>
    <n v="1"/>
    <n v="1"/>
    <n v="0"/>
    <n v="1"/>
    <n v="0"/>
    <n v="1"/>
    <n v="0"/>
    <n v="1"/>
    <n v="1"/>
    <n v="1"/>
    <n v="0"/>
    <n v="1"/>
  </r>
  <r>
    <x v="415"/>
    <n v="196108"/>
    <s v="MEJORAMIENTO DEL JIRON GERMAN RENGIFO CUADRAS 09 Y 1O DE LA CIUDAD DE TOCACHE,DISTRITO, PROVINCIA DE TOCACHE - SAN MARTIN"/>
    <s v="GL"/>
    <s v="GOBIERNOS LOCALES"/>
    <x v="4"/>
    <s v="ProvTocache"/>
    <d v="2011-11-29T00:00:00"/>
    <d v="2011-12-10T00:00:00"/>
    <x v="14"/>
    <n v="517095.85"/>
    <n v="517095.85"/>
    <s v="TRANSPORTE"/>
    <s v="TRANSPORTE URBANO"/>
    <x v="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16"/>
    <n v="49407"/>
    <s v="AMPLIACION Y MEJORAMIENTO DEL SISTEMA DE AGUA Y ALCANTARILLADO DE LA CIUDAD DE TOCACHE, PROVINCIA DE TOCACHE - SAN MARTIN"/>
    <s v="GL"/>
    <s v="GOBIERNOS LOCALES"/>
    <x v="4"/>
    <s v="ProvTocache"/>
    <d v="2007-04-09T00:00:00"/>
    <d v="2011-11-04T00:00:00"/>
    <x v="14"/>
    <n v="40216980"/>
    <n v="158265190.72"/>
    <s v="SALUD Y SANEAMIENTO"/>
    <s v="SANEAMIENTO"/>
    <x v="26"/>
    <x v="0"/>
    <x v="0"/>
    <x v="2"/>
    <s v="APROBADO"/>
    <n v="33606064.07"/>
    <n v="0"/>
    <s v="SAN MARTIN"/>
    <s v="TOCACHE"/>
    <s v="TOCACHE"/>
    <n v="221001"/>
    <s v="FACTIBILIDAD"/>
    <x v="1"/>
    <x v="1"/>
    <m/>
    <s v="SÍ"/>
    <n v="43589605.869999997"/>
    <s v="SI"/>
    <s v="SI"/>
    <s v="SI"/>
    <s v="SI"/>
    <s v="SI"/>
    <n v="38789375"/>
    <n v="58199061"/>
    <n v="51111257"/>
    <n v="60558118"/>
    <n v="0"/>
    <n v="38789375"/>
    <n v="99867832"/>
    <n v="51111257"/>
    <n v="43866351"/>
    <n v="878536"/>
    <n v="0"/>
    <n v="18159091.850000001"/>
    <n v="11099999.65"/>
    <n v="164422.25"/>
    <n v="751023.93"/>
    <s v="NO"/>
    <s v="NO"/>
    <s v="NO"/>
    <s v="SI"/>
    <s v="NO"/>
    <s v="SUSPENCIÓN DE PLAZO DE EJECUCIÓN DE OBRA A PARTIR DEL 24/09/2021, DEBIDO A LAS SIGUIENTES CAUSALES: NO ES POSIBLE QUE EL EQUIPO DE INSPECTORES CONTINÚE EN LABORES CUANDO LA VALORIZACIÓN ACUMULADA DE LA OBRA SUPERE EL MONTO ESTABLECIDO POR LA LEY DE PRESUPUESTO DEL SECTOR PÚBLICO Y NO SE CUENTE CON UN CONSULTOR QUE SE ENCARGUE DE LA SUPERVISIÓN."/>
    <s v="[2021-09] -  -  (ATRASOS Y/O PARALIZACIONES)"/>
    <s v="ESPERAR A LA CONTRATACIÓN DE LA SUPERVISIÓN DE LA OBRA, QUE SE ENCUENTRA ACTUALMENTE EN LICITACIÓN PÚBLICA."/>
    <n v="23"/>
    <s v="NO"/>
    <m/>
    <m/>
    <s v="NO"/>
    <m/>
    <m/>
    <m/>
    <s v="NO"/>
    <s v="NO"/>
    <m/>
    <m/>
    <s v="NO"/>
    <n v="1"/>
    <n v="1"/>
    <n v="1"/>
    <n v="1"/>
    <n v="1"/>
    <m/>
    <n v="1"/>
    <n v="1"/>
    <n v="169868436"/>
    <n v="194845440"/>
    <n v="29423513.75"/>
    <m/>
    <m/>
    <m/>
    <m/>
    <m/>
    <m/>
    <m/>
    <m/>
    <m/>
    <m/>
    <m/>
    <m/>
    <m/>
    <m/>
    <m/>
    <m/>
    <m/>
    <m/>
    <m/>
    <m/>
    <m/>
    <m/>
    <m/>
    <m/>
  </r>
  <r>
    <x v="417"/>
    <n v="248108"/>
    <s v="MEJORAMIENTO DEL CAMINO VECINAL ASERRADERO-ALTO CUCHARA VENENILLO-BIJAO, EN LOS DISTRITOS DE RUPA RUPA Y JOSE CRESPO Y CASTILLO, PROVINCIA DE LEONCIO PRADO - HUANUCO"/>
    <s v="GL"/>
    <s v="GOBIERNOS LOCALES"/>
    <x v="3"/>
    <s v="ProvLeoncioPrado"/>
    <d v="2013-01-15T00:00:00"/>
    <m/>
    <x v="7"/>
    <m/>
    <n v="0"/>
    <s v="TRANSPORTE"/>
    <s v="TRANSPORTE TERRESTRE"/>
    <x v="8"/>
    <x v="2"/>
    <x v="1"/>
    <x v="1"/>
    <s v="APROBADO"/>
    <n v="0"/>
    <n v="0"/>
    <s v="HUANUCO"/>
    <s v="LEONCIO PRADO"/>
    <s v="RUPA-RUPA"/>
    <n v="100601"/>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18"/>
    <n v="61658"/>
    <s v="REHABILITACION DE CANALES DE DRENAJE PLUVIAL DE LA CIUDAD DE TINGO MARIA, PROVINCIA DE LEONCIO PRADO - HUANUCO"/>
    <s v="GL"/>
    <s v="GOBIERNOS LOCALES"/>
    <x v="3"/>
    <s v="ProvLeoncioPrado"/>
    <d v="2007-09-11T00:00:00"/>
    <m/>
    <x v="7"/>
    <m/>
    <n v="0"/>
    <s v="TRANSPORTE"/>
    <s v="TRANSPORTE METROPOLITANO"/>
    <x v="10"/>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19"/>
    <n v="139292"/>
    <s v="CONSTRUCCION DE LA PAVIMENTACION DE CALLES DEL JIRON PIURA CDRA 3,5, 6, 7 DE LA CIUDAD DE TINGO MARIA, PROVINCIA DE LEONCIO PRADO - HUANUCO"/>
    <s v="GL"/>
    <s v="GOBIERNOS LOCALES"/>
    <x v="3"/>
    <s v="ProvLeoncioPrado"/>
    <d v="2009-12-04T00:00:00"/>
    <d v="2009-12-04T00:00:00"/>
    <x v="4"/>
    <n v="299207.28999999998"/>
    <n v="299207.28999999998"/>
    <s v="TRANSPORTE"/>
    <s v="TRANSPORTE URBANO"/>
    <x v="4"/>
    <x v="1"/>
    <x v="0"/>
    <x v="1"/>
    <s v="APROBADO"/>
    <n v="305603"/>
    <n v="0"/>
    <s v="HUANUCO"/>
    <s v="LEONCIO PRADO"/>
    <s v="RUPA-RUPA"/>
    <n v="100601"/>
    <s v="PERFIL"/>
    <x v="1"/>
    <x v="2"/>
    <m/>
    <s v="SÍ"/>
    <n v="299207.28999999998"/>
    <s v="NO"/>
    <s v="NO"/>
    <s v="NO"/>
    <s v="NO"/>
    <s v="NO"/>
    <m/>
    <n v="0"/>
    <n v="0"/>
    <n v="0"/>
    <n v="0"/>
    <m/>
    <n v="0"/>
    <n v="0"/>
    <n v="0"/>
    <n v="0"/>
    <m/>
    <n v="0"/>
    <n v="0"/>
    <n v="0"/>
    <n v="0"/>
    <s v="NO"/>
    <s v="NO"/>
    <s v="NO"/>
    <s v="NO"/>
    <s v="NO"/>
    <m/>
    <m/>
    <m/>
    <m/>
    <s v="SÍ"/>
    <d v="2019-11-19T12:23:38"/>
    <s v="Sí, con liquidación"/>
    <s v="SI"/>
    <d v="2019-11-19T12:23:38"/>
    <m/>
    <s v="C_D"/>
    <s v="SI"/>
    <s v="SI"/>
    <d v="2010-07-05T00:00:00"/>
    <m/>
    <s v="NO"/>
    <m/>
    <m/>
    <m/>
    <m/>
    <m/>
    <m/>
    <m/>
    <m/>
    <n v="0"/>
    <n v="0"/>
    <n v="0"/>
    <m/>
    <m/>
    <m/>
    <m/>
    <m/>
    <m/>
    <m/>
    <m/>
    <m/>
    <m/>
    <m/>
    <m/>
    <m/>
    <m/>
    <m/>
    <m/>
    <m/>
    <m/>
    <m/>
    <m/>
    <m/>
    <m/>
    <m/>
    <m/>
  </r>
  <r>
    <x v="420"/>
    <n v="279090"/>
    <s v="MEJORAMIENTO DE LOS SERVICIOS DE ATENCION INTEGRAL CUNA MAS PARA NIÑAS Y NIÑOS MENORES DE 36 MESES DE EDAD EN LA LOCALIDAD DEL AA..HH 07 DE MAYO, DISTRITO DE RUPA RUPA, PROVINCIA DE LEONCIO PRADO - HUANUCO"/>
    <s v="GL"/>
    <s v="GOBIERNOS LOCALES"/>
    <x v="3"/>
    <s v="ProvLeoncioPrado"/>
    <d v="2013-11-11T00:00:00"/>
    <d v="2013-11-14T00:00:00"/>
    <x v="8"/>
    <n v="695569.6"/>
    <n v="759245.87"/>
    <s v="PROTECCIÓN SOCIAL"/>
    <s v="ASISTENCIA SOCIAL"/>
    <x v="24"/>
    <x v="1"/>
    <x v="0"/>
    <x v="1"/>
    <s v="APROBADO"/>
    <n v="0"/>
    <n v="0"/>
    <s v="HUANUCO"/>
    <s v="LEONCIO PRADO"/>
    <s v="RUPA-RUPA"/>
    <n v="100601"/>
    <s v="PERFIL"/>
    <x v="1"/>
    <x v="2"/>
    <m/>
    <s v="NO"/>
    <n v="759245.87"/>
    <s v="NO"/>
    <s v="NO"/>
    <s v="NO"/>
    <s v="NO"/>
    <s v="NO"/>
    <m/>
    <n v="0"/>
    <n v="0"/>
    <n v="0"/>
    <n v="0"/>
    <m/>
    <n v="0"/>
    <n v="0"/>
    <n v="0"/>
    <n v="0"/>
    <m/>
    <n v="0"/>
    <n v="0"/>
    <n v="0"/>
    <n v="0"/>
    <s v="NO"/>
    <s v="NO"/>
    <s v="NO"/>
    <s v="NO"/>
    <s v="NO"/>
    <m/>
    <m/>
    <m/>
    <m/>
    <s v="SÍ"/>
    <d v="2017-08-09T00:00:00"/>
    <s v="Sí, con liquidación"/>
    <s v="NO"/>
    <m/>
    <m/>
    <m/>
    <s v="NO"/>
    <s v="NO"/>
    <m/>
    <m/>
    <s v="NO"/>
    <m/>
    <m/>
    <m/>
    <m/>
    <m/>
    <m/>
    <m/>
    <m/>
    <n v="0"/>
    <n v="0"/>
    <n v="0"/>
    <n v="0"/>
    <n v="1"/>
    <n v="0"/>
    <n v="0"/>
    <n v="1"/>
    <n v="0"/>
    <n v="0"/>
    <n v="1"/>
    <n v="0"/>
    <n v="759245.87"/>
    <n v="0"/>
    <n v="0"/>
    <n v="0"/>
    <n v="0"/>
    <n v="0"/>
    <n v="1"/>
    <n v="0"/>
    <n v="0"/>
    <n v="0"/>
    <n v="1"/>
    <n v="0"/>
    <n v="0"/>
    <n v="0"/>
    <n v="1"/>
  </r>
  <r>
    <x v="421"/>
    <n v="318454"/>
    <s v="RECUPERACION DE SUELOS DEGRADADOS MEDIANTE LA REFORESTACION EN 30 COMUNIDADES, DISTRITO DE LUYANDO - LEONCIO PRADO - HUANUCO"/>
    <s v="GL"/>
    <s v="GOBIERNOS LOCALES"/>
    <x v="9"/>
    <s v="DistLeoncioPrado"/>
    <d v="2015-04-20T00:00:00"/>
    <d v="2015-05-13T00:00:00"/>
    <x v="10"/>
    <n v="5980974"/>
    <n v="5980974"/>
    <s v="AMBIENTE"/>
    <s v="DESARROLLO ESTRATÉGICO, CONSERVACIÓN Y APROVECHAMIENTO SOSTENIBLE DEL PATRIMONIO NATURAL"/>
    <x v="5"/>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980974"/>
    <n v="0"/>
    <n v="0"/>
    <n v="0"/>
    <n v="0"/>
    <n v="0"/>
    <n v="1"/>
    <n v="0"/>
    <n v="0"/>
    <n v="0"/>
    <n v="1"/>
    <n v="0"/>
    <n v="0"/>
    <n v="0"/>
    <n v="1"/>
  </r>
  <r>
    <x v="422"/>
    <n v="111013"/>
    <s v="INSTALACION DE 200 MODULOS DE CRIANZA COMUNAL DE CUYES MEJORADOS PARA LA ALIMENTACION FAMILIAR EN LOS CASERIOS DEL CONO SUR, DISTRITO DE UCHIZA - TOCACHE - SAN MARTIN"/>
    <s v="GL"/>
    <s v="GOBIERNOS LOCALES"/>
    <x v="8"/>
    <s v="DistTocache"/>
    <d v="2009-02-06T00:00:00"/>
    <d v="2009-02-09T00:00:00"/>
    <x v="4"/>
    <n v="245599"/>
    <n v="245599"/>
    <s v="AGRARIA"/>
    <s v="PROMOCION DE LA PRODUCCION PECUARIA"/>
    <x v="64"/>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23"/>
    <n v="140812"/>
    <s v="CONSTRUCCION DEL SISTEMA DE AGUA POTABLE E INSTALACION DE LETRINAS SANITARIAS EN LOS CASERIOS DE PUEBLO LIBRE Y LA PARCELA, DISTRITO DE UCHIZA - TOCACHE - SAN MARTIN"/>
    <s v="GL"/>
    <s v="GOBIERNOS LOCALES"/>
    <x v="8"/>
    <s v="DistTocache"/>
    <d v="2009-12-18T00:00:00"/>
    <d v="2010-12-06T00:00:00"/>
    <x v="6"/>
    <n v="343359"/>
    <n v="343359"/>
    <s v="SANEAMIENTO"/>
    <s v="SANEAMIENTO"/>
    <x v="2"/>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24"/>
    <n v="140814"/>
    <s v="CONSTRUCCION DEL SISTEMA DE AGUA POTABLE EN LA LOCALIDAD JARDINES DE ANDA, DISTRITO DE JOSE CRESPO Y CASTILLO - LEONCIO PRADO - HUANUCO"/>
    <s v="GL"/>
    <s v="GOBIERNOS LOCALES"/>
    <x v="6"/>
    <s v="DistLeoncioPrado"/>
    <d v="2009-12-17T00:00:00"/>
    <d v="2009-12-23T00:00:00"/>
    <x v="4"/>
    <n v="191674"/>
    <n v="191674"/>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25"/>
    <n v="179036"/>
    <s v="REHABILITACION DE LA CARRETERA SECTOR LA LOMA HACIA EL  VALLE DE ASPUZANA PUCAYACU, DISTRITO DE JOSE CRESPO Y CASTILLO - LEONCIO PRADO - HUANUCO"/>
    <s v="GL"/>
    <s v="GOBIERNOS LOCALES"/>
    <x v="5"/>
    <s v="DistLeoncioPrado"/>
    <d v="2011-08-04T00:00:00"/>
    <d v="2012-07-30T00:00:00"/>
    <x v="5"/>
    <n v="471836.2"/>
    <n v="471836.2"/>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71836.2"/>
    <n v="0"/>
    <n v="0"/>
    <n v="0"/>
    <n v="0"/>
    <n v="0"/>
    <n v="1"/>
    <n v="0"/>
    <n v="0"/>
    <n v="0"/>
    <n v="1"/>
    <n v="0"/>
    <n v="0"/>
    <n v="0"/>
    <n v="1"/>
  </r>
  <r>
    <x v="426"/>
    <n v="272943"/>
    <s v="AMPLIACION Y MEJORAMIENTO DEL SERVICIO DE EDUCACION BASICA DE LA I.E N 0195 DE LA LOCALIDAD DE VILLA MERCEDES, PROVINCIA DE TOCACHE - SAN MARTIN"/>
    <s v="GL"/>
    <s v="GOBIERNOS LOCALES"/>
    <x v="4"/>
    <s v="ProvTocache"/>
    <d v="2013-09-11T00:00:00"/>
    <d v="2013-09-11T00:00:00"/>
    <x v="8"/>
    <n v="421999.9"/>
    <n v="421999.9"/>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21999.9"/>
    <n v="0"/>
    <n v="0"/>
    <n v="0"/>
    <n v="0"/>
    <n v="0"/>
    <n v="1"/>
    <n v="0"/>
    <n v="0"/>
    <n v="0"/>
    <n v="1"/>
    <n v="0"/>
    <n v="0"/>
    <n v="0"/>
    <n v="1"/>
  </r>
  <r>
    <x v="427"/>
    <n v="286251"/>
    <s v="AMPLIACION, MEJORAMIENTO DEL SERVICIO DE AGUA POTABLE Y SANEAMIENTO BÁSICO EN LAS LOCALIDADES DE BEJUCAL, CLORINDA MATOS THURNER, JAVIER PEREZ  DE  CUELLAR, NUEVO PARAÍSO, SANTA ROSA DE QUEZADA, SAN PEDRO DE PACCHAC, CHINCAMAYO, DISTRITO DE MARIANO DAMASO BERAUN - LEONCIO PRADO - HUANUCO"/>
    <s v="GL"/>
    <s v="GOBIERNOS LOCALES"/>
    <x v="0"/>
    <s v="DistLeoncioPrado"/>
    <d v="2014-02-06T00:00:00"/>
    <m/>
    <x v="7"/>
    <m/>
    <n v="0"/>
    <s v="SANEAMIENTO"/>
    <s v="SANEAMIENTO"/>
    <x v="2"/>
    <x v="3"/>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28"/>
    <n v="331871"/>
    <s v="MEJORAMIENTO DE LOS SERVICIOS DE APOYO EN LA CADENA PRODUCTIVA DEL CACAO EN LA MARGEN IZQUIERDA DEL RIO HUALLAGA EN EL, DISTRITO DE JOSE CRESPO Y CASTILLO - LEONCIO PRADO - HUANUCO"/>
    <s v="GL"/>
    <s v="GOBIERNOS LOCALES"/>
    <x v="5"/>
    <s v="DistLeoncioPrado"/>
    <d v="2015-09-03T00:00:00"/>
    <d v="2016-04-25T00:00:00"/>
    <x v="2"/>
    <n v="4985680"/>
    <n v="4985680.93"/>
    <s v="PLANEAMIENTO, GESTIÓN Y RESERVA DE CONTINGENCIA"/>
    <s v="CIENCIA Y TECNOLOGÍA"/>
    <x v="6"/>
    <x v="1"/>
    <x v="0"/>
    <x v="1"/>
    <s v="APROBADO"/>
    <n v="4982001.63"/>
    <n v="0"/>
    <s v="HUANUCO"/>
    <s v="LEONCIO PRADO"/>
    <s v="JOSE CRESPO Y CASTILLO"/>
    <n v="100604"/>
    <s v="PERFIL"/>
    <x v="1"/>
    <x v="1"/>
    <m/>
    <s v="SÍ"/>
    <n v="4985680.57"/>
    <s v="NO"/>
    <s v="SI"/>
    <s v="SI"/>
    <s v="SI"/>
    <s v="SI"/>
    <m/>
    <n v="9679.2999999999993"/>
    <n v="519724"/>
    <n v="1463571"/>
    <n v="1802175.6"/>
    <m/>
    <n v="24001"/>
    <n v="519724"/>
    <n v="2002372"/>
    <n v="1802176"/>
    <m/>
    <n v="6000"/>
    <n v="510044.81"/>
    <n v="1482647.59"/>
    <n v="1263375.3"/>
    <s v="NO"/>
    <s v="SI"/>
    <s v="SI"/>
    <s v="SI"/>
    <s v="SI"/>
    <m/>
    <m/>
    <m/>
    <n v="3"/>
    <s v="SÍ"/>
    <d v="2022-09-23T17:46:30"/>
    <s v="Sí, con liquidación"/>
    <s v="SI"/>
    <d v="2022-04-22T17:26:08"/>
    <d v="2022-09-23T17:46:30"/>
    <s v="C_D"/>
    <s v="SI"/>
    <s v="SI"/>
    <d v="2022-09-14T00:00:00"/>
    <d v="2022-06-30T05:00:00"/>
    <s v="NO"/>
    <n v="1"/>
    <n v="1"/>
    <n v="1"/>
    <n v="1"/>
    <m/>
    <m/>
    <m/>
    <m/>
    <n v="1992974.3"/>
    <n v="2546097"/>
    <n v="1998692.4"/>
    <n v="1"/>
    <n v="1"/>
    <n v="1"/>
    <n v="1"/>
    <n v="1"/>
    <n v="1"/>
    <n v="1"/>
    <n v="1"/>
    <n v="4982001.63"/>
    <n v="4985680.93"/>
    <n v="6000"/>
    <n v="24001"/>
    <n v="1"/>
    <n v="1"/>
    <n v="0"/>
    <n v="1"/>
    <n v="0"/>
    <n v="1"/>
    <n v="0"/>
    <n v="1"/>
    <n v="1"/>
    <n v="1"/>
    <n v="0"/>
    <n v="1"/>
  </r>
  <r>
    <x v="429"/>
    <n v="2518886"/>
    <s v="MEJORAMIENTO DE LA COMPETITIVIDAD DE LA CADENA DE VALOR DEL PLATANO DE 6 DISTRITOS DE LA PROVINCIA DE LEONCIO PRADO - DEPARTAMENTO DE HUANUCO"/>
    <s v="GL"/>
    <s v="GOBIERNOS LOCALES"/>
    <x v="3"/>
    <s v="ProvLeoncioPrado"/>
    <d v="2021-05-12T00:00:00"/>
    <d v="2021-05-14T00:00:00"/>
    <x v="0"/>
    <n v="4389363.37"/>
    <n v="4389363.37"/>
    <s v="PLANEAMIENTO, GESTIÓN Y RESERVA DE CONTINGENCIA"/>
    <s v="CIENCIA Y TECNOLOGÍA"/>
    <x v="36"/>
    <x v="0"/>
    <x v="0"/>
    <x v="4"/>
    <m/>
    <n v="18000"/>
    <n v="0"/>
    <s v="HUANUCO"/>
    <s v="LEONCIO PRADO"/>
    <s v="PUEBLO NUEVO"/>
    <n v="100609"/>
    <m/>
    <x v="0"/>
    <x v="0"/>
    <s v="APOYO AL DESARROLLO PRODUCTIVO AGROPECUARIO"/>
    <s v="NO"/>
    <n v="0"/>
    <s v="SI"/>
    <s v="SI"/>
    <s v="SI"/>
    <s v="NO"/>
    <s v="NO"/>
    <n v="0"/>
    <n v="0"/>
    <n v="90000"/>
    <n v="0"/>
    <n v="0"/>
    <m/>
    <n v="0"/>
    <n v="90000"/>
    <n v="0"/>
    <n v="0"/>
    <m/>
    <n v="0"/>
    <n v="18000"/>
    <n v="0"/>
    <n v="0"/>
    <s v="NO"/>
    <s v="NO"/>
    <s v="SI"/>
    <s v="NO"/>
    <s v="NO"/>
    <m/>
    <m/>
    <m/>
    <n v="1"/>
    <s v="NO"/>
    <m/>
    <m/>
    <s v="NO"/>
    <m/>
    <m/>
    <m/>
    <s v="NO"/>
    <s v="NO"/>
    <m/>
    <m/>
    <s v="NO"/>
    <m/>
    <m/>
    <n v="1"/>
    <n v="1"/>
    <m/>
    <m/>
    <m/>
    <n v="1"/>
    <n v="0"/>
    <n v="0"/>
    <n v="0"/>
    <n v="1"/>
    <n v="1"/>
    <n v="1"/>
    <n v="1"/>
    <n v="1"/>
    <n v="0"/>
    <n v="1"/>
    <n v="1"/>
    <n v="18000"/>
    <n v="4389363.37"/>
    <n v="0"/>
    <n v="0"/>
    <n v="1"/>
    <n v="1"/>
    <n v="0"/>
    <n v="1"/>
    <n v="1"/>
    <n v="1"/>
    <n v="0"/>
    <n v="1"/>
    <n v="1"/>
    <n v="1"/>
    <n v="0"/>
    <n v="1"/>
  </r>
  <r>
    <x v="430"/>
    <n v="2506091"/>
    <s v="MEJORAMIENTO DE LA PRODUCTIVIDAD Y COMERCIALIZACIÓN DEL CULTIVO DE PLÁTANO EN 16 LOCALIDADES DEL DISTRITO DE NUEVO PROGRESO - PROVINCIA DE TOCACHE - DEPARTAMENTO DE SAN MARTIN"/>
    <s v="GL"/>
    <s v="GOBIERNOS LOCALES"/>
    <x v="2"/>
    <s v="DistTocache"/>
    <d v="2020-12-07T00:00:00"/>
    <d v="2020-12-09T00:00:00"/>
    <x v="15"/>
    <n v="2717593.68"/>
    <n v="2717593.68"/>
    <s v="AGROPECUARIA"/>
    <s v="AGRARIO"/>
    <x v="14"/>
    <x v="0"/>
    <x v="0"/>
    <x v="0"/>
    <m/>
    <n v="0"/>
    <n v="0"/>
    <s v="SAN MARTIN"/>
    <s v="TOCACHE"/>
    <s v="NUEVO PROGRESO"/>
    <n v="221002"/>
    <m/>
    <x v="0"/>
    <x v="0"/>
    <s v="INOCUIDAD AGROPECUARIA"/>
    <s v="NO"/>
    <n v="0"/>
    <s v="NO"/>
    <s v="NO"/>
    <s v="NO"/>
    <s v="NO"/>
    <s v="NO"/>
    <m/>
    <n v="0"/>
    <n v="0"/>
    <n v="0"/>
    <n v="0"/>
    <m/>
    <n v="0"/>
    <n v="0"/>
    <n v="0"/>
    <n v="0"/>
    <m/>
    <n v="0"/>
    <n v="0"/>
    <n v="0"/>
    <n v="0"/>
    <s v="NO"/>
    <s v="NO"/>
    <s v="NO"/>
    <s v="NO"/>
    <s v="NO"/>
    <m/>
    <m/>
    <m/>
    <m/>
    <s v="NO"/>
    <m/>
    <m/>
    <s v="NO"/>
    <m/>
    <m/>
    <m/>
    <s v="NO"/>
    <s v="NO"/>
    <m/>
    <m/>
    <s v="NO"/>
    <m/>
    <m/>
    <m/>
    <m/>
    <m/>
    <m/>
    <m/>
    <m/>
    <n v="0"/>
    <n v="0"/>
    <n v="0"/>
    <n v="1"/>
    <n v="1"/>
    <n v="0"/>
    <n v="0"/>
    <n v="1"/>
    <n v="0"/>
    <n v="0"/>
    <n v="1"/>
    <n v="0"/>
    <n v="2717593.68"/>
    <n v="0"/>
    <n v="0"/>
    <n v="0"/>
    <n v="0"/>
    <n v="0"/>
    <n v="1"/>
    <n v="0"/>
    <n v="0"/>
    <n v="0"/>
    <n v="1"/>
    <n v="0"/>
    <n v="0"/>
    <n v="0"/>
    <n v="1"/>
  </r>
  <r>
    <x v="431"/>
    <n v="2561986"/>
    <s v="REPARACION DE VOLQUETE, RETROEXCAVADORA, RODILLO COMPACTADOR Y MOTONIVELADORA; ADEMÁS DE OTROS ACTIVOS EN EL(LA) POOL DE MAQUINARIAS DE LA MUNICIPALIDAD PROVINCIAL DE TOCACHE  DISTRITO DE TOCACHE, PROVINCIA TOCACHE, DEPARTAMENTO SAN MARTIN"/>
    <s v="GL"/>
    <s v="GOBIERNOS LOCALES"/>
    <x v="4"/>
    <s v="ProvTocache"/>
    <d v="2022-09-13T00:00:00"/>
    <d v="2022-09-14T00:00:00"/>
    <x v="17"/>
    <n v="1678444.03"/>
    <n v="1495454.34"/>
    <s v="PLANEAMIENTO, GESTIÓN Y RESERVA DE CONTINGENCIA"/>
    <s v="GESTIÓN"/>
    <x v="34"/>
    <x v="0"/>
    <x v="2"/>
    <x v="3"/>
    <m/>
    <n v="1410202"/>
    <n v="0"/>
    <s v="SAN MARTIN"/>
    <s v="TOCACHE"/>
    <s v="TOCACHE"/>
    <n v="221001"/>
    <m/>
    <x v="0"/>
    <x v="4"/>
    <m/>
    <s v="SÍ"/>
    <n v="39590"/>
    <s v="NO"/>
    <s v="SI"/>
    <s v="NO"/>
    <s v="NO"/>
    <s v="NO"/>
    <m/>
    <n v="10000"/>
    <n v="0"/>
    <n v="0"/>
    <n v="0"/>
    <m/>
    <n v="1495454"/>
    <n v="0"/>
    <n v="0"/>
    <n v="0"/>
    <m/>
    <n v="1410202"/>
    <n v="0"/>
    <n v="0"/>
    <n v="0"/>
    <s v="NO"/>
    <s v="SI"/>
    <s v="NO"/>
    <s v="NO"/>
    <s v="NO"/>
    <m/>
    <m/>
    <m/>
    <m/>
    <s v="NO"/>
    <m/>
    <m/>
    <s v="NO"/>
    <m/>
    <m/>
    <m/>
    <s v="NO"/>
    <s v="NO"/>
    <m/>
    <m/>
    <s v="NO"/>
    <m/>
    <m/>
    <m/>
    <n v="1"/>
    <m/>
    <m/>
    <m/>
    <m/>
    <n v="0"/>
    <n v="0"/>
    <n v="0"/>
    <n v="1"/>
    <n v="1"/>
    <n v="1"/>
    <n v="1"/>
    <n v="1"/>
    <n v="1"/>
    <n v="1"/>
    <n v="1"/>
    <n v="1410202"/>
    <n v="1495454.34"/>
    <n v="1410202"/>
    <n v="1495454"/>
    <n v="1"/>
    <n v="1"/>
    <n v="1"/>
    <n v="1"/>
    <m/>
    <m/>
    <n v="0"/>
    <n v="1"/>
    <n v="1"/>
    <n v="1"/>
    <n v="1"/>
    <n v="1"/>
  </r>
  <r>
    <x v="432"/>
    <n v="2426780"/>
    <s v="MEJORAMIENTO Y CONSERVACION DE LA QUEBRADA EL AURI EN LA CIUDAD DE CASTILLO GRANDE DEL DISTRITO DE CASTILLO GRANDE - PROVINCIA DE LEONCIO PRADO - DEPARTAMENTO DE HUANUCO"/>
    <s v="GL"/>
    <s v="GOBIERNOS LOCALES"/>
    <x v="1"/>
    <s v="DistLeoncioPrado"/>
    <d v="2018-07-18T00:00:00"/>
    <d v="2018-07-18T00:00:00"/>
    <x v="1"/>
    <n v="222960.26"/>
    <n v="222960.26"/>
    <s v="AMBIENTE"/>
    <s v="DESARROLLO ESTRATÉGICO, CONSERVACIÓN Y APROVECHAMIENTO SOSTENIBLE DEL PATRIMONIO NATURAL"/>
    <x v="20"/>
    <x v="0"/>
    <x v="0"/>
    <x v="0"/>
    <m/>
    <n v="0"/>
    <n v="0"/>
    <s v="HUANUCO"/>
    <s v="LEONCIO PRADO"/>
    <s v="CASTILLO GRANDE"/>
    <n v="100608"/>
    <m/>
    <x v="0"/>
    <x v="0"/>
    <s v="APOYO AL USO SOSTENIBLE DE LA BIODIVERSIDAD"/>
    <s v="NO"/>
    <n v="0"/>
    <s v="NO"/>
    <s v="NO"/>
    <s v="NO"/>
    <s v="NO"/>
    <s v="SI"/>
    <m/>
    <n v="0"/>
    <n v="0"/>
    <n v="0"/>
    <n v="0"/>
    <m/>
    <n v="0"/>
    <n v="0"/>
    <n v="0"/>
    <n v="0"/>
    <m/>
    <n v="0"/>
    <n v="0"/>
    <n v="0"/>
    <n v="0"/>
    <s v="NO"/>
    <s v="NO"/>
    <s v="NO"/>
    <s v="NO"/>
    <s v="NO"/>
    <m/>
    <m/>
    <m/>
    <m/>
    <s v="NO"/>
    <m/>
    <m/>
    <s v="NO"/>
    <m/>
    <m/>
    <m/>
    <s v="NO"/>
    <s v="NO"/>
    <m/>
    <m/>
    <s v="NO"/>
    <n v="1"/>
    <m/>
    <m/>
    <m/>
    <n v="1"/>
    <m/>
    <m/>
    <m/>
    <n v="0"/>
    <n v="0"/>
    <n v="0"/>
    <n v="1"/>
    <n v="1"/>
    <n v="0"/>
    <n v="0"/>
    <n v="1"/>
    <n v="0"/>
    <n v="0"/>
    <n v="1"/>
    <n v="0"/>
    <n v="222960.26"/>
    <n v="0"/>
    <n v="0"/>
    <n v="0"/>
    <n v="0"/>
    <n v="0"/>
    <n v="1"/>
    <n v="0"/>
    <n v="0"/>
    <n v="0"/>
    <n v="1"/>
    <n v="0"/>
    <n v="0"/>
    <n v="0"/>
    <n v="1"/>
  </r>
  <r>
    <x v="433"/>
    <n v="2562629"/>
    <s v="MEJORAMIENTO DEL SERVICIO DE APOYO A LA PRODUCCIÓN ACUÍCOLA EN EL  DISTRITO DE POLVORA - PROVINCIA DE TOCACHE - DEPARTAMENTO DE SAN MARTIN"/>
    <s v="GL"/>
    <s v="GOBIERNOS LOCALES"/>
    <x v="11"/>
    <s v="DistTocache"/>
    <d v="2022-09-21T00:00:00"/>
    <d v="2022-09-21T00:00:00"/>
    <x v="17"/>
    <n v="1800000"/>
    <n v="1800000"/>
    <s v="PLANEAMIENTO, GESTIÓN Y RESERVA DE CONTINGENCIA"/>
    <s v="CIENCIA Y TECNOLOGÍA"/>
    <x v="36"/>
    <x v="0"/>
    <x v="0"/>
    <x v="0"/>
    <m/>
    <n v="0"/>
    <n v="0"/>
    <s v="SAN MARTIN"/>
    <s v="TOCACHE"/>
    <s v="POLVORA"/>
    <n v="221003"/>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800000"/>
    <n v="0"/>
    <n v="0"/>
    <n v="0"/>
    <n v="0"/>
    <n v="0"/>
    <n v="1"/>
    <n v="0"/>
    <n v="0"/>
    <n v="0"/>
    <n v="1"/>
    <n v="0"/>
    <n v="0"/>
    <n v="0"/>
    <n v="1"/>
  </r>
  <r>
    <x v="434"/>
    <n v="2496763"/>
    <s v="MEJORAMIENTO DEL SERVICIO DE TRANSITABILIDAD DE LAS RUTAS SM-999, 1003 Y 1004, TRAMOS: EMP. PE-5N- NUEVO PIURA -GUANTANAMO-EMP. SM-1003; EMP. SM1003-LAS PALMERAS-PUERTO PACOTA- SAN PEDRO, EN 5 LOCALIDADES DEL DISTRITO DE NUEVO PROGRESO - PROVINCIA DE TOCACHE - DEPARTAMENTO DE SAN MARTIN"/>
    <s v="GL"/>
    <s v="GOBIERNOS LOCALES"/>
    <x v="2"/>
    <s v="DistTocache"/>
    <d v="2020-08-31T00:00:00"/>
    <d v="2020-09-03T00:00:00"/>
    <x v="15"/>
    <n v="26373741.43"/>
    <n v="27776199.600000001"/>
    <s v="TRANSPORTE"/>
    <s v="TRANSPORTE TERRESTRE"/>
    <x v="8"/>
    <x v="0"/>
    <x v="0"/>
    <x v="6"/>
    <m/>
    <n v="289999.99"/>
    <n v="0"/>
    <s v="SAN MARTIN"/>
    <s v="TOCACHE"/>
    <s v="NUEVO PROGRESO"/>
    <n v="221002"/>
    <m/>
    <x v="0"/>
    <x v="0"/>
    <s v="CARRETERAS VECINALES"/>
    <s v="SÍ"/>
    <n v="27776199.600000001"/>
    <s v="NO"/>
    <s v="NO"/>
    <s v="SI"/>
    <s v="NO"/>
    <s v="NO"/>
    <m/>
    <n v="0"/>
    <n v="290000"/>
    <n v="0"/>
    <n v="0"/>
    <m/>
    <n v="0"/>
    <n v="290000"/>
    <n v="0"/>
    <n v="0"/>
    <m/>
    <n v="0"/>
    <n v="289999.99"/>
    <n v="0"/>
    <n v="0"/>
    <s v="NO"/>
    <s v="NO"/>
    <s v="SI"/>
    <s v="NO"/>
    <s v="NO"/>
    <m/>
    <m/>
    <m/>
    <n v="1"/>
    <s v="NO"/>
    <m/>
    <m/>
    <s v="NO"/>
    <m/>
    <m/>
    <m/>
    <s v="NO"/>
    <s v="NO"/>
    <m/>
    <m/>
    <s v="NO"/>
    <m/>
    <m/>
    <n v="1"/>
    <m/>
    <m/>
    <m/>
    <m/>
    <m/>
    <n v="0"/>
    <n v="0"/>
    <n v="0"/>
    <n v="1"/>
    <n v="1"/>
    <n v="1"/>
    <n v="1"/>
    <n v="1"/>
    <n v="0"/>
    <n v="1"/>
    <n v="1"/>
    <n v="289999.99"/>
    <n v="27776199.600000001"/>
    <n v="0"/>
    <n v="0"/>
    <n v="1"/>
    <n v="1"/>
    <n v="0"/>
    <n v="1"/>
    <n v="1"/>
    <n v="1"/>
    <n v="0"/>
    <n v="1"/>
    <n v="1"/>
    <n v="1"/>
    <n v="1"/>
    <n v="1"/>
  </r>
  <r>
    <x v="435"/>
    <n v="2502135"/>
    <s v="MEJORAMIENTO DE LA CAPACIDAD OPERATIVA INSTITUCIONAL CON LA ADQUISICION DE UNA EXCAVADORA PARA LAS 37 LOCALIDADES DEL DISTRITO DE MARIANO DAMASO BERAUN - PROVINCIA DE LEONCIO PRADO - DEPARTAMENTO DE HUANUCO"/>
    <s v="GL"/>
    <s v="GOBIERNOS LOCALES"/>
    <x v="0"/>
    <s v="DistLeoncioPrado"/>
    <d v="2020-10-27T00:00:00"/>
    <d v="2020-10-29T00:00:00"/>
    <x v="15"/>
    <n v="831349.28"/>
    <n v="790000"/>
    <s v="PLANEAMIENTO, GESTIÓN Y RESERVA DE CONTINGENCIA"/>
    <s v="GESTIÓN"/>
    <x v="34"/>
    <x v="1"/>
    <x v="0"/>
    <x v="0"/>
    <m/>
    <n v="790000"/>
    <n v="0"/>
    <s v="HUANUCO"/>
    <s v="LEONCIO PRADO"/>
    <s v="MARIANO DAMASO BERAUN"/>
    <n v="100606"/>
    <m/>
    <x v="0"/>
    <x v="0"/>
    <m/>
    <s v="SÍ"/>
    <n v="829349.28"/>
    <s v="NO"/>
    <s v="NO"/>
    <s v="SI"/>
    <s v="SI"/>
    <s v="NO"/>
    <m/>
    <n v="0"/>
    <n v="826349"/>
    <n v="5000"/>
    <n v="0"/>
    <m/>
    <n v="0"/>
    <n v="785042"/>
    <n v="457020"/>
    <n v="0"/>
    <m/>
    <n v="0"/>
    <n v="785000"/>
    <n v="5000"/>
    <n v="0"/>
    <s v="NO"/>
    <s v="NO"/>
    <s v="SI"/>
    <s v="SI"/>
    <s v="NO"/>
    <m/>
    <m/>
    <m/>
    <n v="1"/>
    <s v="SÍ"/>
    <d v="2021-07-09T11:41:58"/>
    <s v="Sí, con liquidación"/>
    <s v="SI"/>
    <d v="2021-07-09T11:41:58"/>
    <m/>
    <s v="C_D"/>
    <s v="SI"/>
    <s v="SI"/>
    <d v="2021-04-14T00:00:00"/>
    <m/>
    <s v="NO"/>
    <m/>
    <n v="1"/>
    <n v="1"/>
    <m/>
    <m/>
    <m/>
    <m/>
    <m/>
    <n v="831349"/>
    <n v="1242062"/>
    <n v="790000"/>
    <n v="1"/>
    <n v="1"/>
    <n v="1"/>
    <n v="1"/>
    <n v="1"/>
    <n v="0"/>
    <n v="1"/>
    <n v="1"/>
    <n v="790000"/>
    <n v="790000"/>
    <n v="0"/>
    <n v="0"/>
    <n v="1"/>
    <n v="1"/>
    <n v="1"/>
    <n v="1"/>
    <n v="1"/>
    <n v="1"/>
    <n v="0"/>
    <n v="1"/>
    <n v="1"/>
    <n v="1"/>
    <n v="1"/>
    <n v="1"/>
  </r>
  <r>
    <x v="436"/>
    <n v="2547211"/>
    <s v="ADQUISICION DE PUENTE; EN EL(LA) VÍA VECINAL, RIO BOLOGNESI EN EL CAMINO VECINAL  EMP. HU-551 - BOLOGNESI  DISTRITO DE JOSE CRESPO Y CASTILLO, PROVINCIA LEONCIO PRADO, DEPARTAMENTO HUANUCO"/>
    <s v="GL"/>
    <s v="GOBIERNOS LOCALES"/>
    <x v="3"/>
    <s v="ProvLeoncioPrado"/>
    <d v="2022-04-04T00:00:00"/>
    <d v="2022-04-04T00:00:00"/>
    <x v="17"/>
    <n v="2088287.17"/>
    <n v="2088287.17"/>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088287.17"/>
    <n v="0"/>
    <n v="0"/>
    <n v="0"/>
    <n v="0"/>
    <n v="0"/>
    <n v="1"/>
    <m/>
    <m/>
    <n v="0"/>
    <n v="1"/>
    <n v="0"/>
    <n v="0"/>
    <n v="0"/>
    <n v="1"/>
  </r>
  <r>
    <x v="437"/>
    <n v="2528647"/>
    <s v="RENOVACION DE PUENTE; EN EL(LA) CAMINO VECINAL SM 953: EMP. SM-111 (SECTOR TIESTO) - C.P. SAN MIGUEL DE PORVENIR,  DISTRITO DE TOCACHE, PROVINCIA TOCACHE, DEPARTAMENTO SAN MARTIN"/>
    <s v="GL"/>
    <s v="GOBIERNOS LOCALES"/>
    <x v="4"/>
    <s v="ProvTocache"/>
    <d v="2021-09-06T00:00:00"/>
    <d v="2021-09-07T00:00:00"/>
    <x v="0"/>
    <n v="797736.15"/>
    <n v="797136.47"/>
    <s v="TRANSPORTE"/>
    <s v="TRANSPORTE TERRESTRE"/>
    <x v="8"/>
    <x v="0"/>
    <x v="2"/>
    <x v="3"/>
    <m/>
    <n v="40000"/>
    <n v="0"/>
    <s v="SAN MARTIN"/>
    <s v="TOCACHE"/>
    <s v="TOCACHE"/>
    <n v="221001"/>
    <m/>
    <x v="0"/>
    <x v="4"/>
    <s v="CARRETERAS VECINALES"/>
    <s v="SÍ"/>
    <n v="79720"/>
    <s v="SI"/>
    <s v="SI"/>
    <s v="NO"/>
    <s v="NO"/>
    <s v="NO"/>
    <n v="757136.47"/>
    <n v="797736.15"/>
    <n v="0"/>
    <n v="0"/>
    <n v="0"/>
    <m/>
    <n v="797736"/>
    <n v="0"/>
    <n v="0"/>
    <n v="0"/>
    <m/>
    <n v="40000"/>
    <n v="0"/>
    <n v="0"/>
    <n v="0"/>
    <s v="SI"/>
    <s v="SI"/>
    <s v="NO"/>
    <s v="NO"/>
    <s v="NO"/>
    <m/>
    <m/>
    <m/>
    <m/>
    <s v="NO"/>
    <m/>
    <m/>
    <s v="NO"/>
    <m/>
    <m/>
    <m/>
    <s v="NO"/>
    <s v="NO"/>
    <m/>
    <m/>
    <s v="NO"/>
    <m/>
    <m/>
    <m/>
    <n v="1"/>
    <m/>
    <m/>
    <m/>
    <m/>
    <n v="0"/>
    <n v="0"/>
    <n v="0"/>
    <n v="1"/>
    <n v="1"/>
    <n v="1"/>
    <n v="1"/>
    <n v="1"/>
    <n v="1"/>
    <n v="1"/>
    <n v="1"/>
    <n v="40000"/>
    <n v="797136.47"/>
    <n v="40000"/>
    <n v="797736"/>
    <n v="1"/>
    <n v="1"/>
    <n v="0"/>
    <n v="1"/>
    <m/>
    <m/>
    <n v="0"/>
    <n v="1"/>
    <n v="1"/>
    <n v="1"/>
    <n v="1"/>
    <n v="1"/>
  </r>
  <r>
    <x v="438"/>
    <n v="2400545"/>
    <s v="CREACION DEL SERVICIO DE AGUA POTABLE Y SANEAMIENTO EN EL CENTRO POBLADO DE LOURDES - DISTRITO DE DANIEL ALOMIA ROBLES - PROVINCIA DE LEONCIO PRADO - REGIÓN HUANUCO"/>
    <s v="GL"/>
    <s v="GOBIERNOS LOCALES"/>
    <x v="6"/>
    <s v="DistLeoncioPrado"/>
    <d v="2017-11-23T00:00:00"/>
    <d v="2017-11-28T00:00:00"/>
    <x v="11"/>
    <n v="1440409.17"/>
    <n v="1440409.17"/>
    <s v="SANEAMIENTO"/>
    <s v="SANEAMIENTO"/>
    <x v="2"/>
    <x v="0"/>
    <x v="0"/>
    <x v="0"/>
    <m/>
    <n v="0"/>
    <n v="0"/>
    <s v="HUANUCO"/>
    <s v="LEONCIO PRADO"/>
    <s v="DANIEL ALOMIA ROBLES"/>
    <n v="100602"/>
    <m/>
    <x v="0"/>
    <x v="0"/>
    <s v="SISTEMA DE SANEAMIENTO RURAL"/>
    <s v="NO"/>
    <n v="0"/>
    <s v="NO"/>
    <s v="NO"/>
    <s v="NO"/>
    <s v="SI"/>
    <s v="SI"/>
    <m/>
    <n v="0"/>
    <n v="0"/>
    <n v="90000"/>
    <n v="56764"/>
    <m/>
    <n v="0"/>
    <n v="0"/>
    <n v="0"/>
    <n v="0"/>
    <m/>
    <n v="0"/>
    <n v="0"/>
    <n v="0"/>
    <n v="0"/>
    <s v="NO"/>
    <s v="NO"/>
    <s v="NO"/>
    <s v="NO"/>
    <s v="NO"/>
    <m/>
    <m/>
    <m/>
    <m/>
    <s v="NO"/>
    <m/>
    <m/>
    <s v="NO"/>
    <m/>
    <m/>
    <m/>
    <s v="NO"/>
    <s v="NO"/>
    <m/>
    <m/>
    <s v="NO"/>
    <n v="1"/>
    <n v="1"/>
    <m/>
    <m/>
    <n v="1"/>
    <n v="1"/>
    <m/>
    <m/>
    <n v="90000"/>
    <n v="0"/>
    <n v="0"/>
    <n v="1"/>
    <n v="1"/>
    <n v="0"/>
    <n v="0"/>
    <n v="1"/>
    <n v="0"/>
    <n v="0"/>
    <n v="1"/>
    <n v="0"/>
    <n v="1440409.17"/>
    <n v="0"/>
    <n v="0"/>
    <n v="0"/>
    <n v="0"/>
    <n v="0"/>
    <n v="1"/>
    <n v="0"/>
    <n v="0"/>
    <n v="0"/>
    <n v="1"/>
    <n v="0"/>
    <n v="0"/>
    <n v="0"/>
    <n v="1"/>
  </r>
  <r>
    <x v="439"/>
    <n v="2446194"/>
    <s v="ADQUISICION DE EQUIPO DE MANEJO DE CLORO; EN EL(LA) MUNICIPALIDAD DISTRITAL DE CASTILLO GRANDE PICUROYACU BAJO, LA MERCED DE LOCRO, PACHACUTEC, HUANGANA PAMPA, PAPAYAL, HUAYNA CAPAC Y LA CURVA DISTRITO DE CASTILLO GRANDE, PROVINCIA LEONCIO PRADO, DEPARTAMENTO HUANUCO"/>
    <s v="GL"/>
    <s v="GOBIERNOS LOCALES"/>
    <x v="1"/>
    <s v="DistLeoncioPrado"/>
    <d v="2019-04-30T00:00:00"/>
    <d v="2019-06-03T00:00:00"/>
    <x v="16"/>
    <n v="60143.08"/>
    <n v="60000"/>
    <s v="SANEAMIENTO"/>
    <s v="SANEAMIENTO"/>
    <x v="2"/>
    <x v="1"/>
    <x v="2"/>
    <x v="3"/>
    <m/>
    <n v="59999.27"/>
    <n v="0"/>
    <s v="HUANUCO"/>
    <s v="LEONCIO PRADO"/>
    <s v="CASTILLO GRANDE"/>
    <n v="100608"/>
    <m/>
    <x v="0"/>
    <x v="4"/>
    <s v="SISTEMA DE SANEAMIENTO RURAL"/>
    <s v="SÍ"/>
    <n v="1500"/>
    <s v="NO"/>
    <s v="NO"/>
    <s v="NO"/>
    <s v="SI"/>
    <s v="SI"/>
    <m/>
    <n v="0"/>
    <n v="0"/>
    <n v="6284"/>
    <n v="0"/>
    <m/>
    <n v="0"/>
    <n v="0"/>
    <n v="6283"/>
    <n v="60000"/>
    <m/>
    <n v="0"/>
    <n v="0"/>
    <n v="6283"/>
    <n v="53716.27"/>
    <s v="NO"/>
    <s v="NO"/>
    <s v="NO"/>
    <s v="SI"/>
    <s v="NO"/>
    <m/>
    <m/>
    <m/>
    <m/>
    <s v="SÍ"/>
    <d v="2020-12-09T13:22:33"/>
    <s v="Sí, con liquidación"/>
    <s v="SI"/>
    <d v="2020-12-09T13:22:33"/>
    <m/>
    <s v="C_D"/>
    <s v="SI"/>
    <s v="SI"/>
    <d v="2020-03-13T00:00:00"/>
    <m/>
    <s v="NO"/>
    <n v="1"/>
    <n v="1"/>
    <m/>
    <m/>
    <n v="1"/>
    <m/>
    <m/>
    <m/>
    <n v="6284"/>
    <n v="6283"/>
    <n v="6283"/>
    <n v="1"/>
    <n v="1"/>
    <n v="1"/>
    <n v="1"/>
    <n v="1"/>
    <n v="0"/>
    <n v="1"/>
    <n v="1"/>
    <n v="59999.27"/>
    <n v="60000"/>
    <n v="0"/>
    <n v="0"/>
    <n v="1"/>
    <n v="1"/>
    <n v="1"/>
    <n v="1"/>
    <m/>
    <m/>
    <n v="0"/>
    <n v="1"/>
    <n v="1"/>
    <n v="1"/>
    <n v="1"/>
    <n v="1"/>
  </r>
  <r>
    <x v="440"/>
    <n v="2510050"/>
    <s v="CREACION DE LOS SERVICIOS DE RECREACION PASIVA DEL CASERIO NUEVO BELEN,  DISTRITO DE SHUNTE - PROVINCIA DE TOCACHE - DEPARTAMENTO DE SAN MARTIN"/>
    <s v="GL"/>
    <s v="GOBIERNOS LOCALES"/>
    <x v="10"/>
    <s v="DistTocache"/>
    <d v="2021-01-20T00:00:00"/>
    <d v="2021-01-20T00:00:00"/>
    <x v="0"/>
    <n v="861369"/>
    <n v="861369"/>
    <s v="AMBIENTE"/>
    <s v="GESTIÓN INTEGRAL DE LA CALIDAD AMBIENTAL"/>
    <x v="18"/>
    <x v="0"/>
    <x v="0"/>
    <x v="0"/>
    <m/>
    <n v="0"/>
    <n v="0"/>
    <s v="SAN MARTIN"/>
    <s v="TOCACHE"/>
    <s v="SHUNTE"/>
    <n v="221004"/>
    <m/>
    <x v="0"/>
    <x v="0"/>
    <s v="ESPACIOS PÚBLICOS VERDES"/>
    <s v="NO"/>
    <n v="0"/>
    <s v="NO"/>
    <s v="NO"/>
    <s v="NO"/>
    <s v="NO"/>
    <s v="NO"/>
    <m/>
    <n v="0"/>
    <n v="0"/>
    <n v="0"/>
    <n v="0"/>
    <m/>
    <n v="0"/>
    <n v="0"/>
    <n v="0"/>
    <n v="0"/>
    <m/>
    <n v="0"/>
    <n v="0"/>
    <n v="0"/>
    <n v="0"/>
    <s v="NO"/>
    <s v="NO"/>
    <s v="NO"/>
    <s v="NO"/>
    <s v="NO"/>
    <m/>
    <m/>
    <m/>
    <m/>
    <s v="NO"/>
    <m/>
    <m/>
    <s v="NO"/>
    <m/>
    <m/>
    <m/>
    <s v="NO"/>
    <s v="NO"/>
    <m/>
    <m/>
    <s v="NO"/>
    <m/>
    <m/>
    <m/>
    <m/>
    <m/>
    <m/>
    <m/>
    <m/>
    <n v="0"/>
    <n v="0"/>
    <n v="0"/>
    <n v="1"/>
    <n v="1"/>
    <n v="0"/>
    <n v="0"/>
    <n v="1"/>
    <n v="0"/>
    <n v="0"/>
    <n v="1"/>
    <n v="0"/>
    <n v="861369"/>
    <n v="0"/>
    <n v="0"/>
    <n v="0"/>
    <n v="0"/>
    <n v="0"/>
    <n v="1"/>
    <n v="0"/>
    <n v="0"/>
    <n v="0"/>
    <n v="1"/>
    <n v="0"/>
    <n v="0"/>
    <n v="0"/>
    <n v="1"/>
  </r>
  <r>
    <x v="441"/>
    <n v="2504780"/>
    <s v="MEJORAMIENTO DE LOS SERVICIOS DE TRANSITABILIDAD EN LA COMUNIDAD DE NUEVO PORTUGAL DEL DISTRITO DE UCHIZA - PROVINCIA DE TOCACHE - DEPARTAMENTO DE SAN MARTIN"/>
    <s v="GL"/>
    <s v="GOBIERNOS LOCALES"/>
    <x v="8"/>
    <s v="DistTocache"/>
    <d v="2020-11-24T00:00:00"/>
    <d v="2020-11-25T00:00:00"/>
    <x v="15"/>
    <n v="136573.99"/>
    <n v="146573.99"/>
    <s v="TRANSPORTE"/>
    <s v="TRANSPORTE TERRESTRE"/>
    <x v="8"/>
    <x v="1"/>
    <x v="0"/>
    <x v="6"/>
    <m/>
    <n v="146565"/>
    <n v="0"/>
    <s v="SAN MARTIN"/>
    <s v="TOCACHE"/>
    <s v="UCHIZA"/>
    <n v="221005"/>
    <m/>
    <x v="0"/>
    <x v="0"/>
    <s v="CARRETERAS VECINALES"/>
    <s v="SÍ"/>
    <n v="136573.99"/>
    <s v="NO"/>
    <s v="SI"/>
    <s v="SI"/>
    <s v="NO"/>
    <s v="NO"/>
    <m/>
    <n v="2500"/>
    <n v="136573.99"/>
    <n v="0"/>
    <n v="0"/>
    <m/>
    <n v="2500"/>
    <n v="146574"/>
    <n v="0"/>
    <n v="0"/>
    <m/>
    <n v="2500"/>
    <n v="144065"/>
    <n v="0"/>
    <n v="0"/>
    <s v="NO"/>
    <s v="SI"/>
    <s v="SI"/>
    <s v="NO"/>
    <s v="NO"/>
    <m/>
    <m/>
    <m/>
    <m/>
    <s v="SÍ"/>
    <d v="2022-11-03T15:48:55"/>
    <s v="Sí, con liquidación"/>
    <s v="SI"/>
    <d v="2022-11-03T15:48:55"/>
    <m/>
    <s v="C_D"/>
    <s v="SI"/>
    <s v="SI"/>
    <d v="2022-06-10T00:00:00"/>
    <m/>
    <s v="NO"/>
    <m/>
    <m/>
    <n v="1"/>
    <n v="1"/>
    <m/>
    <m/>
    <m/>
    <m/>
    <n v="0"/>
    <n v="0"/>
    <n v="0"/>
    <n v="1"/>
    <n v="1"/>
    <n v="0"/>
    <n v="1"/>
    <n v="1"/>
    <n v="0"/>
    <n v="1"/>
    <n v="1"/>
    <n v="146565"/>
    <n v="146573.99"/>
    <n v="2500"/>
    <n v="2500"/>
    <n v="1"/>
    <n v="1"/>
    <n v="1"/>
    <n v="1"/>
    <n v="0"/>
    <n v="1"/>
    <n v="0"/>
    <n v="1"/>
    <n v="1"/>
    <n v="1"/>
    <n v="0"/>
    <n v="1"/>
  </r>
  <r>
    <x v="442"/>
    <n v="2447699"/>
    <s v="CREACION DEL LOCAL DE USOS MÚLTIPLES EN EL CENTRO POBLADO DE MANTENCION DEL DISTRITO DE TOCACHE - PROVINCIA DE TOCACHE - DEPARTAMENTO DE SAN MARTIN"/>
    <s v="GL"/>
    <s v="GOBIERNOS LOCALES"/>
    <x v="4"/>
    <s v="ProvTocache"/>
    <d v="2019-05-15T00:00:00"/>
    <d v="2019-05-15T00:00:00"/>
    <x v="16"/>
    <n v="153160.95999999999"/>
    <n v="304886.71000000002"/>
    <s v="PROTECCIÓN SOCIAL"/>
    <s v="ASISTENCIA SOCIAL"/>
    <x v="0"/>
    <x v="1"/>
    <x v="0"/>
    <x v="0"/>
    <m/>
    <n v="304886.71000000002"/>
    <n v="0"/>
    <s v="SAN MARTIN"/>
    <s v="TOCACHE"/>
    <s v="TOCACHE"/>
    <n v="221001"/>
    <m/>
    <x v="0"/>
    <x v="0"/>
    <s v="PLATAFORMAS DE ATENCIÓN"/>
    <s v="SÍ"/>
    <n v="278260"/>
    <s v="NO"/>
    <s v="SI"/>
    <s v="SI"/>
    <s v="SI"/>
    <s v="NO"/>
    <m/>
    <n v="2805.29"/>
    <n v="39153.14"/>
    <n v="268260"/>
    <n v="0"/>
    <m/>
    <n v="2805"/>
    <n v="39153"/>
    <n v="294892"/>
    <n v="278260"/>
    <m/>
    <n v="2800"/>
    <n v="36347.85"/>
    <n v="255738.86"/>
    <n v="10000"/>
    <s v="NO"/>
    <s v="SI"/>
    <s v="SI"/>
    <s v="SI"/>
    <s v="NO"/>
    <s v="HUBO RETRASO EN LA OBRA DEBIDO A LA PARALIZACION DE OBRA CON PLAZO ABIERTO POR LA RENUNCIA DEL SUPERVISOR Y LA FALTA DE MANO DE OBRA CALIFICADA PARA CULMINAR CON LOS TRABAJOS ECOMENDADOS."/>
    <s v="[2020-12] -  -  (ATRASOS Y/O PARALIZACIONES)"/>
    <s v="SE CONTRATO UN NUEVO SUPERVISOR Y ESTA EN PROCESO DE REINICIO DE LA OBRA."/>
    <m/>
    <s v="SÍ"/>
    <d v="2022-11-08T09:55:25"/>
    <s v="Sí, con liquidación"/>
    <s v="SI"/>
    <d v="2022-11-08T09:55:25"/>
    <m/>
    <s v="C_D"/>
    <s v="SI"/>
    <s v="SI"/>
    <d v="2022-08-12T00:00:00"/>
    <m/>
    <s v="NO"/>
    <m/>
    <n v="1"/>
    <n v="1"/>
    <n v="1"/>
    <m/>
    <m/>
    <m/>
    <m/>
    <n v="310218.43"/>
    <n v="336850"/>
    <n v="294886.71000000002"/>
    <n v="0"/>
    <n v="1"/>
    <n v="0"/>
    <n v="1"/>
    <n v="1"/>
    <n v="0"/>
    <n v="1"/>
    <n v="1"/>
    <n v="304886.71000000002"/>
    <n v="304886.71000000002"/>
    <n v="2800"/>
    <n v="2805"/>
    <n v="0"/>
    <n v="1"/>
    <n v="0"/>
    <n v="1"/>
    <n v="0"/>
    <n v="1"/>
    <n v="0"/>
    <n v="1"/>
    <n v="1"/>
    <n v="1"/>
    <n v="0"/>
    <n v="1"/>
  </r>
  <r>
    <x v="443"/>
    <n v="358519"/>
    <s v="MEJORAMIENTO DE LA CAPACIDAD PRODUCTIVA Y DE LA CALIDAD EN LA CADENA DE VALOR DEL CAFÉ EN EL, DISTRITO DE HERMILIO VALDIZAN - LEONCIO PRADO - HUANUCO"/>
    <s v="GL"/>
    <s v="GOBIERNOS LOCALES"/>
    <x v="7"/>
    <s v="DistLeoncioPrado"/>
    <d v="2016-05-23T00:00:00"/>
    <d v="2016-08-25T00:00:00"/>
    <x v="2"/>
    <n v="2746729"/>
    <n v="2764378.55"/>
    <s v="PLANEAMIENTO, GESTIÓN Y RESERVA DE CONTINGENCIA"/>
    <s v="CIENCIA Y TECNOLOGÍA"/>
    <x v="6"/>
    <x v="0"/>
    <x v="0"/>
    <x v="1"/>
    <s v="APROBADO"/>
    <n v="2764263.01"/>
    <n v="0"/>
    <s v="HUANUCO"/>
    <s v="LEONCIO PRADO"/>
    <s v="HERMILIO VALDIZAN"/>
    <n v="100603"/>
    <s v="PERFIL"/>
    <x v="1"/>
    <x v="1"/>
    <m/>
    <s v="SÍ"/>
    <n v="2560038.5499999998"/>
    <s v="NO"/>
    <s v="NO"/>
    <s v="NO"/>
    <s v="NO"/>
    <s v="SI"/>
    <m/>
    <n v="0"/>
    <n v="0"/>
    <n v="0"/>
    <n v="295361"/>
    <m/>
    <n v="0"/>
    <n v="0"/>
    <n v="0"/>
    <n v="342071"/>
    <m/>
    <n v="0"/>
    <n v="0"/>
    <n v="0"/>
    <n v="341955.2"/>
    <s v="NO"/>
    <s v="NO"/>
    <s v="NO"/>
    <s v="NO"/>
    <s v="SI"/>
    <s v="PROYECTO CONCLUIDO AL 100%"/>
    <s v="[2019-12] -  -  (OTRO)"/>
    <s v="NINGUNA"/>
    <n v="6"/>
    <s v="NO"/>
    <m/>
    <m/>
    <s v="NO"/>
    <m/>
    <m/>
    <m/>
    <s v="NO"/>
    <s v="NO"/>
    <m/>
    <m/>
    <s v="NO"/>
    <n v="1"/>
    <m/>
    <m/>
    <m/>
    <m/>
    <m/>
    <m/>
    <m/>
    <n v="0"/>
    <n v="0"/>
    <n v="0"/>
    <n v="1"/>
    <n v="1"/>
    <n v="0"/>
    <n v="1"/>
    <n v="1"/>
    <n v="0"/>
    <n v="1"/>
    <n v="1"/>
    <n v="2764263.01"/>
    <n v="2764378.55"/>
    <n v="0"/>
    <n v="0"/>
    <n v="0"/>
    <n v="1"/>
    <n v="0"/>
    <n v="1"/>
    <n v="0"/>
    <n v="1"/>
    <n v="0"/>
    <n v="1"/>
    <n v="1"/>
    <n v="1"/>
    <n v="1"/>
    <n v="1"/>
  </r>
  <r>
    <x v="444"/>
    <n v="247933"/>
    <s v="MEJORAMIENTO DEL CAMINO VECINAL PUMAHUASI-PORVENIR DE MARONA-TOPA-SAN PABLO, DISTRITO DE DANIEL ALOMIA ROBLES, PROVINCIA DE LEONCIO PRADO - HUANUCO"/>
    <s v="GL"/>
    <s v="GOBIERNOS LOCALES"/>
    <x v="6"/>
    <s v="DistLeoncioPrado"/>
    <d v="2013-01-14T00:00:00"/>
    <d v="2017-08-02T00:00:00"/>
    <x v="11"/>
    <n v="15159254"/>
    <n v="21111708.890000001"/>
    <s v="TRANSPORTE"/>
    <s v="TRANSPORTE TERRESTRE"/>
    <x v="8"/>
    <x v="0"/>
    <x v="0"/>
    <x v="1"/>
    <s v="APROBADO"/>
    <n v="241180"/>
    <n v="0"/>
    <s v="HUANUCO"/>
    <s v="LEONCIO PRADO"/>
    <s v="DANIEL ALOMIA ROBLES"/>
    <n v="100602"/>
    <s v="PERFIL"/>
    <x v="1"/>
    <x v="1"/>
    <m/>
    <s v="SÍ"/>
    <n v="15478354.58"/>
    <s v="NO"/>
    <s v="SI"/>
    <s v="SI"/>
    <s v="SI"/>
    <s v="NO"/>
    <m/>
    <n v="34000"/>
    <n v="0"/>
    <n v="32000"/>
    <n v="0"/>
    <m/>
    <n v="34000"/>
    <n v="0"/>
    <n v="32000"/>
    <n v="0"/>
    <m/>
    <n v="30500"/>
    <n v="0"/>
    <n v="32000"/>
    <n v="0"/>
    <s v="NO"/>
    <s v="SI"/>
    <s v="NO"/>
    <s v="SI"/>
    <s v="NO"/>
    <m/>
    <m/>
    <m/>
    <n v="1"/>
    <s v="NO"/>
    <m/>
    <m/>
    <s v="NO"/>
    <m/>
    <m/>
    <m/>
    <s v="NO"/>
    <s v="NO"/>
    <m/>
    <m/>
    <s v="NO"/>
    <m/>
    <n v="1"/>
    <n v="1"/>
    <n v="1"/>
    <m/>
    <m/>
    <n v="1"/>
    <m/>
    <n v="66000"/>
    <n v="66000"/>
    <n v="62500"/>
    <n v="1"/>
    <n v="1"/>
    <n v="1"/>
    <n v="1"/>
    <n v="1"/>
    <n v="0"/>
    <n v="1"/>
    <n v="1"/>
    <n v="241180"/>
    <n v="21111708.890000001"/>
    <n v="30500"/>
    <n v="34000"/>
    <n v="1"/>
    <n v="1"/>
    <n v="0"/>
    <n v="1"/>
    <n v="0"/>
    <n v="1"/>
    <n v="0"/>
    <n v="1"/>
    <n v="1"/>
    <n v="1"/>
    <n v="0"/>
    <n v="1"/>
  </r>
  <r>
    <x v="445"/>
    <n v="115008"/>
    <s v="MEJORAMIENTO DEL CAMINO VECINAL CAYUMBA - CHUNATAHUA - HUARAZ Y ACCESO A ALTO CHUNATAHUA, DISTRITO DE MARIANO DAMASO BERAUN, PROVINCIA DE LEONCIO PRADO - HUANUCO"/>
    <s v="GL"/>
    <s v="GOBIERNOS LOCALES"/>
    <x v="0"/>
    <s v="DistLeoncioPrado"/>
    <d v="2010-11-20T00:00:00"/>
    <d v="2016-04-29T00:00:00"/>
    <x v="2"/>
    <n v="7775047"/>
    <n v="8631264.1400000006"/>
    <s v="TRANSPORTE"/>
    <s v="TRANSPORTE TERRESTRE"/>
    <x v="8"/>
    <x v="1"/>
    <x v="0"/>
    <x v="5"/>
    <s v="APROBADO"/>
    <n v="8453257.1400000006"/>
    <n v="0"/>
    <s v="HUANUCO"/>
    <s v="LEONCIO PRADO"/>
    <s v="MARIANO DAMASO BERAUN"/>
    <n v="100606"/>
    <s v="PRE-FACTIBILIDAD"/>
    <x v="1"/>
    <x v="1"/>
    <m/>
    <s v="SÍ"/>
    <n v="7907231"/>
    <s v="NO"/>
    <s v="NO"/>
    <s v="NO"/>
    <s v="NO"/>
    <s v="NO"/>
    <m/>
    <n v="0"/>
    <n v="0"/>
    <n v="0"/>
    <n v="0"/>
    <m/>
    <n v="0"/>
    <n v="0"/>
    <n v="0"/>
    <n v="36"/>
    <m/>
    <n v="0"/>
    <n v="0"/>
    <n v="0"/>
    <n v="0"/>
    <s v="NO"/>
    <s v="NO"/>
    <s v="NO"/>
    <s v="NO"/>
    <s v="NO"/>
    <m/>
    <m/>
    <m/>
    <n v="5"/>
    <s v="SÍ"/>
    <d v="2019-06-13T14:51:39"/>
    <s v="Sí, con liquidación"/>
    <s v="SI"/>
    <d v="2019-06-13T14:51:39"/>
    <m/>
    <s v="C_D"/>
    <s v="SI"/>
    <s v="SI"/>
    <d v="2018-12-17T00:00:00"/>
    <m/>
    <s v="NO"/>
    <m/>
    <m/>
    <m/>
    <m/>
    <m/>
    <m/>
    <m/>
    <m/>
    <n v="0"/>
    <n v="0"/>
    <n v="0"/>
    <n v="0"/>
    <n v="1"/>
    <n v="0"/>
    <n v="1"/>
    <n v="1"/>
    <n v="0"/>
    <n v="1"/>
    <n v="1"/>
    <n v="8453257.1400000006"/>
    <n v="8631264.1400000006"/>
    <n v="0"/>
    <n v="0"/>
    <n v="1"/>
    <n v="1"/>
    <n v="0"/>
    <n v="1"/>
    <n v="0"/>
    <n v="1"/>
    <n v="0.3"/>
    <n v="1"/>
    <n v="1"/>
    <n v="1"/>
    <n v="0"/>
    <n v="1"/>
  </r>
  <r>
    <x v="446"/>
    <n v="198949"/>
    <s v="MEJORAMIENTO DE LOS SERVICIOS DE EDUCACIÓN PRIMARIA Y SECUNDARIA DE LA INSTITUCIÓN EDUCATIVA PUBLICA N 0582 BLAISE PASCAL, EN LA LOCALIDAD DE SANTA ROSA DE SHAPAJA, DISTRITO DE UCHIZA - TOCACHE - SAN MARTIN"/>
    <s v="GL"/>
    <s v="GOBIERNOS LOCALES"/>
    <x v="8"/>
    <s v="DistTocache"/>
    <d v="2011-12-15T00:00:00"/>
    <d v="2011-12-15T00:00:00"/>
    <x v="14"/>
    <n v="5795093"/>
    <n v="5795093"/>
    <s v="EDUCACIÓN"/>
    <s v="EDUCACIÓN BÁSICA"/>
    <x v="11"/>
    <x v="0"/>
    <x v="0"/>
    <x v="1"/>
    <s v="APROBADO"/>
    <n v="5725404.1399999997"/>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47"/>
    <n v="349422"/>
    <s v="CREACION DEL PUENTE VEHICULAR JORGE CHAVEZ SOBRE EL RIO CHONTAYACU Y ACCESOS EN LA LOCALIDAD DE JORGE CHAVEZ, DISTRITO DE UCHIZA - TOCACHE - SAN MARTIN"/>
    <s v="GL"/>
    <s v="GOBIERNOS LOCALES"/>
    <x v="8"/>
    <s v="DistTocache"/>
    <d v="2016-02-29T00:00:00"/>
    <m/>
    <x v="7"/>
    <m/>
    <n v="19914585"/>
    <s v="TRANSPORTE"/>
    <s v="TRANSPORTE TERRESTRE"/>
    <x v="8"/>
    <x v="0"/>
    <x v="1"/>
    <x v="1"/>
    <s v="PRESENT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48"/>
    <n v="312091"/>
    <s v="MEJORAMIENTO DE LOS CAMINOS VECINALES TRAMOS HU-547  SAN ISIDRO DE LANGUEMACK - CRUCE CORVINA - EMP. HU-546 PRIMAVERA, HU-500 PUERTO AUCAYACU MARGEN IZQUIERDA - PAVAYACU - NUEVA ASPUZANA, EMP. HU-546 PRIMAVERA - ALTO ALIANZA Y ACCESOS, DISTRITO DE JOSÉ CRESPO Y CASTILLO, PROVINCIA DE LEO, DISTRITO DE JOSE CRESPO Y CASTILLO - LEONCIO PRADO - HUANUCO"/>
    <s v="GL"/>
    <s v="GOBIERNOS LOCALES"/>
    <x v="5"/>
    <s v="DistLeoncioPrado"/>
    <d v="2015-02-13T00:00:00"/>
    <m/>
    <x v="7"/>
    <m/>
    <n v="0"/>
    <s v="TRANSPORTE"/>
    <s v="TRANSPORTE TERRESTRE"/>
    <x v="8"/>
    <x v="3"/>
    <x v="1"/>
    <x v="1"/>
    <s v="APROBADO"/>
    <n v="0"/>
    <n v="0"/>
    <s v="HUANUCO"/>
    <s v="LEONCIO PRADO"/>
    <s v="JOSE CRESPO Y CASTILLO"/>
    <n v="100604"/>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49"/>
    <n v="57757"/>
    <s v="CONSTRUCCION DE PISTAS EN EL SECTOR SUR DE LA CIUDAD DE  TINGO MARIA, PROVINCIA DE LEONCIO PRADO - HUANUCO"/>
    <s v="GL"/>
    <s v="GOBIERNOS LOCALES"/>
    <x v="3"/>
    <s v="ProvLeoncioPrado"/>
    <d v="2007-08-03T00:00:00"/>
    <m/>
    <x v="7"/>
    <m/>
    <n v="0"/>
    <s v="TRANSPORTE"/>
    <s v="TRANSPORTE METROPOLITANO"/>
    <x v="10"/>
    <x v="2"/>
    <x v="1"/>
    <x v="1"/>
    <s v="PRESENTADO"/>
    <n v="0"/>
    <n v="0"/>
    <s v="HUANUCO"/>
    <s v="LEONCIO PRADO"/>
    <s v="RUPA-RUPA"/>
    <n v="100601"/>
    <s v="PRE-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0"/>
    <n v="162090"/>
    <s v="CONSTRUCCION DE TROCHA CARROZABLE - ALTO SANGAPILLA - ALTO BELEN, DISTRITO DE JOSE CRESPO Y CASTILLO - LEONCIO PRADO - HUANUCO"/>
    <s v="GL"/>
    <s v="GOBIERNOS LOCALES"/>
    <x v="5"/>
    <s v="DistLeoncioPrado"/>
    <d v="2010-08-23T00:00:00"/>
    <m/>
    <x v="7"/>
    <m/>
    <n v="0"/>
    <s v="TRANSPORTE"/>
    <s v="TRANSPORTE TERRESTRE"/>
    <x v="8"/>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1"/>
    <n v="2496025"/>
    <s v="CONSTRUCCION DE CERCO PERIMETRICO, CAPILLA, VEREDA Y COBERTURA; EN EL(LA) CEMENTERIO MUNICIPAL DE TINGO MARIA,  DISTRITO DE RUPA-RUPA, PROVINCIA LEONCIO PRADO, DEPARTAMENTO HUANUCO"/>
    <s v="GL"/>
    <s v="GOBIERNOS LOCALES"/>
    <x v="3"/>
    <s v="ProvLeoncioPrado"/>
    <d v="2020-08-24T00:00:00"/>
    <d v="2020-08-25T00:00:00"/>
    <x v="15"/>
    <n v="1832319.18"/>
    <n v="1209642.03"/>
    <s v="SALUD"/>
    <s v="SALUD COLECTIVA"/>
    <x v="50"/>
    <x v="0"/>
    <x v="2"/>
    <x v="3"/>
    <m/>
    <n v="186493.65"/>
    <n v="0"/>
    <s v="HUANUCO"/>
    <s v="LEONCIO PRADO"/>
    <s v="RUPA-RUPA"/>
    <n v="100601"/>
    <m/>
    <x v="0"/>
    <x v="4"/>
    <s v="CEMENTERIOS Y SERVICIOS FUNERARIOS"/>
    <s v="SÍ"/>
    <n v="117909.23"/>
    <s v="NO"/>
    <s v="SI"/>
    <s v="SI"/>
    <s v="SI"/>
    <s v="NO"/>
    <m/>
    <n v="40450"/>
    <n v="30000"/>
    <n v="30000"/>
    <n v="0"/>
    <m/>
    <n v="12400"/>
    <n v="237359"/>
    <n v="30000"/>
    <n v="0"/>
    <m/>
    <n v="0"/>
    <n v="186493.65"/>
    <n v="0"/>
    <n v="0"/>
    <s v="NO"/>
    <s v="SI"/>
    <s v="SI"/>
    <s v="SI"/>
    <s v="NO"/>
    <m/>
    <m/>
    <m/>
    <m/>
    <s v="NO"/>
    <m/>
    <m/>
    <s v="NO"/>
    <m/>
    <m/>
    <m/>
    <s v="NO"/>
    <s v="NO"/>
    <m/>
    <m/>
    <s v="NO"/>
    <m/>
    <n v="1"/>
    <n v="1"/>
    <n v="1"/>
    <m/>
    <m/>
    <m/>
    <m/>
    <n v="100450"/>
    <n v="279759"/>
    <n v="186493.65"/>
    <n v="1"/>
    <n v="1"/>
    <n v="1"/>
    <n v="1"/>
    <n v="1"/>
    <n v="1"/>
    <n v="1"/>
    <n v="1"/>
    <n v="186493.65"/>
    <n v="1209642.03"/>
    <n v="0"/>
    <n v="12400"/>
    <n v="1"/>
    <n v="1"/>
    <n v="0"/>
    <n v="1"/>
    <m/>
    <m/>
    <n v="0"/>
    <n v="1"/>
    <n v="1"/>
    <n v="1"/>
    <n v="1"/>
    <n v="1"/>
  </r>
  <r>
    <x v="452"/>
    <n v="16516"/>
    <s v="AMPLIACION Y IMPLEMENTACIÓN DE LA INFRAESTRUCTURA EDUCATIVA DEL C.E. N 0041 SAN MIGUEL - POLVORA - TOCACHE."/>
    <s v="GL"/>
    <s v="GOBIERNOS LOCALES"/>
    <x v="4"/>
    <s v="ProvTocache"/>
    <d v="2005-03-07T00:00:00"/>
    <d v="2005-03-17T00:00:00"/>
    <x v="19"/>
    <n v="63177"/>
    <n v="63177"/>
    <s v="EDUCACION Y CULTURA"/>
    <s v="INFRAESTRUCTURA EDUCATIVA"/>
    <x v="3"/>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3"/>
    <n v="36590"/>
    <s v="CONSTRUCCION SISTEMA DE ELECTRIFICACION  DEL CENTRO POBLADO DE SAN JUAN DE CAÑUTILLO, PROVINCIA DE TOCACHE - SAN MARTIN"/>
    <s v="GL"/>
    <s v="GOBIERNOS LOCALES"/>
    <x v="4"/>
    <s v="ProvTocache"/>
    <d v="2007-03-19T00:00:00"/>
    <d v="2007-09-06T00:00:00"/>
    <x v="3"/>
    <n v="338816"/>
    <n v="338816"/>
    <s v="ENERGIA Y RECURSOS MINERALES"/>
    <s v="ENERGIA"/>
    <x v="44"/>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4"/>
    <n v="135988"/>
    <s v="CONSTRUCCION DE UNA LOSA DEPORTIVA EN EL CASERÍO DE ALTO PENDENCIA, DISTRITO DE DANIEL ALOMIAS ROBLES - LEONCIO PRADO - HUANUCO"/>
    <s v="GL"/>
    <s v="GOBIERNOS LOCALES"/>
    <x v="6"/>
    <s v="DistLeoncioPrado"/>
    <d v="2009-11-03T00:00:00"/>
    <d v="2009-11-12T00:00:00"/>
    <x v="4"/>
    <n v="36956.879999999997"/>
    <n v="36956.879999999997"/>
    <s v="CULTURA Y DEPORTE"/>
    <s v="DEPORTES"/>
    <x v="7"/>
    <x v="3"/>
    <x v="0"/>
    <x v="1"/>
    <s v="APROBADO"/>
    <n v="500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5"/>
    <n v="207144"/>
    <s v="INSTALACION DE LETRINAS EN EL CASERIO DE CULEBRA, DISTRITO, PROVINCIA DE TOCACHE - SAN MARTIN"/>
    <s v="GL"/>
    <s v="GOBIERNOS LOCALES"/>
    <x v="4"/>
    <s v="ProvTocache"/>
    <d v="2012-03-24T00:00:00"/>
    <d v="2012-03-24T00:00:00"/>
    <x v="5"/>
    <n v="87322.73"/>
    <n v="87322.73"/>
    <s v="SANEAMIENTO"/>
    <s v="SANEAMIENTO"/>
    <x v="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7322.73"/>
    <n v="0"/>
    <n v="0"/>
    <n v="0"/>
    <n v="0"/>
    <n v="0"/>
    <n v="1"/>
    <n v="0"/>
    <n v="0"/>
    <n v="0"/>
    <n v="1"/>
    <n v="0"/>
    <n v="0"/>
    <n v="0"/>
    <n v="1"/>
  </r>
  <r>
    <x v="456"/>
    <n v="306555"/>
    <s v="CONSTRUCCION DE TROCHA CARROZABLE TRAMO EMPALME C.F.B.T P5N KM 674+ 207.00 - SECTOR 5 DE DICIEMBRE, EN LA LOCALIDAD DE PUERTO PIZANA, DISTRITO DE POLVORA - TOCACHE - SAN MARTIN"/>
    <s v="GL"/>
    <s v="GOBIERNOS LOCALES"/>
    <x v="11"/>
    <s v="DistTocache"/>
    <d v="2014-11-07T00:00:00"/>
    <d v="2014-11-07T00:00:00"/>
    <x v="9"/>
    <n v="69570.11"/>
    <n v="69570.11"/>
    <s v="TRANSPORTE"/>
    <s v="TRANSPORTE TERRESTRE"/>
    <x v="8"/>
    <x v="0"/>
    <x v="0"/>
    <x v="1"/>
    <s v="APROBADO"/>
    <n v="1261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2610"/>
    <n v="69570.11"/>
    <n v="0"/>
    <n v="0"/>
    <n v="1"/>
    <n v="1"/>
    <n v="0"/>
    <n v="1"/>
    <n v="1"/>
    <n v="1"/>
    <n v="0"/>
    <n v="1"/>
    <n v="1"/>
    <n v="1"/>
    <n v="0"/>
    <n v="1"/>
  </r>
  <r>
    <x v="457"/>
    <n v="314855"/>
    <s v="MEJORAMIENTO DEL SERVICIO POLICIAL  DE LA COMISARIA PNP UCHIZA, DISTRITO DE UCHIZA - TOCACHE - SAN MARTIN"/>
    <s v="GL"/>
    <s v="GOBIERNOS LOCALES"/>
    <x v="8"/>
    <s v="DistTocache"/>
    <d v="2015-03-30T00:00:00"/>
    <m/>
    <x v="7"/>
    <m/>
    <n v="4540423"/>
    <s v="ORDEN PÚBLICO Y SEGURIDAD"/>
    <s v="ORDEN INTERNO"/>
    <x v="54"/>
    <x v="3"/>
    <x v="1"/>
    <x v="1"/>
    <s v="PRESENT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58"/>
    <n v="364280"/>
    <s v="MEJORAMIENTO DEL SERVICIO DE SANEAMIENTO BASICO EN LA ASOCIACION PRO-VIVIENDAS JORGE CHAVEZ, DISTRITO DE NUEVO PROGRESO - TOCACHE - SAN MARTIN"/>
    <s v="GL"/>
    <s v="GOBIERNOS LOCALES"/>
    <x v="2"/>
    <s v="DistTocache"/>
    <d v="2016-08-10T00:00:00"/>
    <d v="2016-09-16T00:00:00"/>
    <x v="2"/>
    <n v="3460965"/>
    <n v="3460965"/>
    <s v="SANEAMIENTO"/>
    <s v="SANEAMIENTO"/>
    <x v="25"/>
    <x v="0"/>
    <x v="0"/>
    <x v="1"/>
    <s v="APROBADO"/>
    <n v="134472.31"/>
    <n v="0"/>
    <s v="SAN MARTIN"/>
    <s v="TOCACHE"/>
    <s v="NUEVO PROGRESO"/>
    <n v="221002"/>
    <s v="PERFIL"/>
    <x v="1"/>
    <x v="1"/>
    <m/>
    <s v="NO"/>
    <n v="0"/>
    <s v="NO"/>
    <s v="NO"/>
    <s v="NO"/>
    <s v="NO"/>
    <s v="NO"/>
    <m/>
    <n v="0"/>
    <n v="0"/>
    <n v="0"/>
    <n v="0"/>
    <m/>
    <n v="0"/>
    <n v="0"/>
    <n v="0"/>
    <n v="134473"/>
    <m/>
    <n v="0"/>
    <n v="0"/>
    <n v="0"/>
    <n v="134472.31"/>
    <s v="NO"/>
    <s v="NO"/>
    <s v="NO"/>
    <s v="NO"/>
    <s v="NO"/>
    <m/>
    <m/>
    <m/>
    <m/>
    <s v="NO"/>
    <m/>
    <m/>
    <s v="NO"/>
    <m/>
    <m/>
    <m/>
    <s v="NO"/>
    <s v="NO"/>
    <m/>
    <m/>
    <s v="NO"/>
    <m/>
    <m/>
    <m/>
    <m/>
    <m/>
    <m/>
    <m/>
    <m/>
    <n v="0"/>
    <n v="0"/>
    <n v="0"/>
    <n v="0"/>
    <n v="1"/>
    <n v="1"/>
    <n v="1"/>
    <n v="1"/>
    <n v="0"/>
    <n v="1"/>
    <n v="1"/>
    <n v="134472.31"/>
    <n v="3460965"/>
    <n v="0"/>
    <n v="0"/>
    <n v="1"/>
    <n v="1"/>
    <n v="0"/>
    <n v="1"/>
    <n v="1"/>
    <n v="1"/>
    <n v="0"/>
    <n v="1"/>
    <n v="1"/>
    <n v="1"/>
    <n v="0"/>
    <n v="1"/>
  </r>
  <r>
    <x v="459"/>
    <n v="2503824"/>
    <s v="CREACION DEL SERVICIO DE ASISTENCIA TÉCNICA Y CAPACITACIÓN A PRODUCTORES EN EL MANEJO DE PLANTACIONES DEL CULTIVO DE TÉ VERDE (CAMELLIA SINENSIS) EN 12 LOCALIDADES DEL DISTRITO DE HERMILIO VALDIZAN - PROVINCIA DE LEONCIO PRADO - DEPARTAMENTO DE HUANUCO"/>
    <s v="GL"/>
    <s v="GOBIERNOS LOCALES"/>
    <x v="7"/>
    <s v="DistLeoncioPrado"/>
    <d v="2020-11-13T00:00:00"/>
    <d v="2020-11-20T00:00:00"/>
    <x v="15"/>
    <n v="3132990.49"/>
    <n v="3152989.5"/>
    <s v="PLANEAMIENTO, GESTIÓN Y RESERVA DE CONTINGENCIA"/>
    <s v="CIENCIA Y TECNOLOGÍA"/>
    <x v="36"/>
    <x v="0"/>
    <x v="0"/>
    <x v="0"/>
    <m/>
    <n v="30000"/>
    <n v="0"/>
    <s v="HUANUCO"/>
    <s v="LEONCIO PRADO"/>
    <s v="HERMILIO VALDIZAN"/>
    <n v="100603"/>
    <m/>
    <x v="0"/>
    <x v="0"/>
    <s v="APOYO AL DESARROLLO PRODUCTIVO AGROPECUARIO"/>
    <s v="SÍ"/>
    <n v="2981388.26"/>
    <s v="SI"/>
    <s v="SI"/>
    <s v="SI"/>
    <s v="SI"/>
    <s v="NO"/>
    <n v="0"/>
    <n v="0"/>
    <n v="0"/>
    <n v="30000"/>
    <n v="0"/>
    <m/>
    <n v="0"/>
    <n v="0"/>
    <n v="30000"/>
    <n v="0"/>
    <m/>
    <n v="0"/>
    <n v="0"/>
    <n v="30000"/>
    <n v="0"/>
    <s v="NO"/>
    <s v="NO"/>
    <s v="NO"/>
    <s v="SI"/>
    <s v="NO"/>
    <m/>
    <m/>
    <m/>
    <m/>
    <s v="NO"/>
    <m/>
    <m/>
    <s v="NO"/>
    <m/>
    <m/>
    <m/>
    <s v="NO"/>
    <s v="NO"/>
    <m/>
    <m/>
    <s v="NO"/>
    <m/>
    <n v="1"/>
    <n v="1"/>
    <n v="1"/>
    <m/>
    <m/>
    <n v="1"/>
    <n v="1"/>
    <n v="30000"/>
    <n v="30000"/>
    <n v="30000"/>
    <n v="1"/>
    <n v="1"/>
    <n v="1"/>
    <n v="1"/>
    <n v="1"/>
    <n v="0"/>
    <n v="1"/>
    <n v="1"/>
    <n v="30000"/>
    <n v="3152989.5"/>
    <n v="0"/>
    <n v="0"/>
    <n v="1"/>
    <n v="1"/>
    <n v="1"/>
    <n v="1"/>
    <n v="0"/>
    <n v="1"/>
    <n v="0"/>
    <n v="1"/>
    <n v="1"/>
    <n v="1"/>
    <n v="1"/>
    <n v="1"/>
  </r>
  <r>
    <x v="460"/>
    <n v="64903"/>
    <s v="AMPLIACION AMPLIACIÓN Y MEJORAMIENTO DEL SISTEMA DE AGUA POTABLE EN LOS CENTROS POBLADOS , FLORES DE BELÉN, LAS VEGAS, DELICIAS, VICTORIA, PUMAHUASI Y EL OVALO DE PUMAHUASI, PROVINCIA DE LEONCIO PRADO - HUANUCO"/>
    <s v="GL"/>
    <s v="GOBIERNOS LOCALES"/>
    <x v="3"/>
    <s v="ProvLeoncioPrado"/>
    <d v="2007-10-12T00:00:00"/>
    <d v="2007-10-12T00:00:00"/>
    <x v="3"/>
    <n v="2259778"/>
    <n v="2259778"/>
    <s v="SALUD Y SANEAMIENTO"/>
    <s v="SANEAMIENTO"/>
    <x v="26"/>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1"/>
    <n v="120136"/>
    <s v="INSTALACION Y ASISTENCIA TECNICA DE CAFE ORGANICO EN EL, DISTRITO DE HERMILIO VALDIZAN - LEONCIO PRADO - HUANUCO"/>
    <s v="GL"/>
    <s v="GOBIERNOS LOCALES"/>
    <x v="7"/>
    <s v="DistLeoncioPrado"/>
    <d v="2009-06-18T00:00:00"/>
    <d v="2009-06-18T00:00:00"/>
    <x v="4"/>
    <n v="5187774"/>
    <n v="5187774"/>
    <s v="AGROPECUARIA"/>
    <s v="AGRARIO"/>
    <x v="14"/>
    <x v="0"/>
    <x v="0"/>
    <x v="1"/>
    <s v="APROBADO"/>
    <n v="3184689.3"/>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2"/>
    <n v="156823"/>
    <s v="CONSTRUCCION DE PAVIMENTO Y CUNETAS DE LA AV. LIMA CDRA. 01 Y PSJE. TACNA CDRA. 01 - CERCADO, DISTRITO DE JOSE CRESPO Y CASTILLO - LEONCIO PRADO - HUANUCO"/>
    <s v="GL"/>
    <s v="GOBIERNOS LOCALES"/>
    <x v="5"/>
    <s v="DistLeoncioPrado"/>
    <d v="2010-06-17T00:00:00"/>
    <d v="2010-06-18T00:00:00"/>
    <x v="6"/>
    <n v="196810.44"/>
    <n v="196810.44"/>
    <s v="TRANSPORTE"/>
    <s v="TRANSPORTE URBANO"/>
    <x v="4"/>
    <x v="0"/>
    <x v="0"/>
    <x v="1"/>
    <s v="APROBADO"/>
    <n v="525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3"/>
    <n v="222145"/>
    <s v="MEJORAMIENTO DE LOS SERVICIOS DEPORTIVOS EN EL DISTRITO DE LUYANDO, PROVINCIA DE LEONCIO PRADO - HUANUCO"/>
    <s v="GL"/>
    <s v="GOBIERNOS LOCALES"/>
    <x v="3"/>
    <s v="ProvLeoncioPrado"/>
    <d v="2012-07-06T00:00:00"/>
    <d v="2012-07-23T00:00:00"/>
    <x v="5"/>
    <n v="381187.22"/>
    <n v="388818.34"/>
    <s v="CULTURA Y DEPORTE"/>
    <s v="DEPORTES"/>
    <x v="7"/>
    <x v="0"/>
    <x v="0"/>
    <x v="1"/>
    <s v="APROBADO"/>
    <n v="371067.02"/>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71067.02"/>
    <n v="388818.34"/>
    <n v="0"/>
    <n v="0"/>
    <n v="1"/>
    <n v="1"/>
    <n v="0"/>
    <n v="1"/>
    <n v="0"/>
    <n v="1"/>
    <n v="0"/>
    <n v="1"/>
    <n v="1"/>
    <n v="1"/>
    <n v="0"/>
    <n v="1"/>
  </r>
  <r>
    <x v="464"/>
    <n v="249761"/>
    <s v="INSTALACION DE DEFENSA RIBEREÑA DEL RIO PACOTA, SECTOR PACOTA Y LAS PALMERAS, DISTRITO DE NUEVO PROGRESO - TOCACHE - SAN MARTIN"/>
    <s v="GL"/>
    <s v="GOBIERNOS LOCALES"/>
    <x v="2"/>
    <s v="DistTocache"/>
    <d v="2013-02-01T00:00:00"/>
    <d v="2013-12-04T00:00:00"/>
    <x v="8"/>
    <n v="43918464"/>
    <n v="62215691.590000004"/>
    <s v="ORDEN PÚBLICO Y SEGURIDAD"/>
    <s v="GESTIÓN DE RIESGOS Y EMERGENCIAS"/>
    <x v="23"/>
    <x v="0"/>
    <x v="0"/>
    <x v="2"/>
    <s v="APROBADO"/>
    <n v="120000"/>
    <n v="0"/>
    <s v="SAN MARTIN"/>
    <s v="TOCACHE"/>
    <s v="NUEVO PROGRESO"/>
    <n v="221002"/>
    <s v="FACTIBILIDAD"/>
    <x v="1"/>
    <x v="1"/>
    <m/>
    <s v="SÍ"/>
    <n v="62215691.590000004"/>
    <s v="NO"/>
    <s v="NO"/>
    <s v="NO"/>
    <s v="NO"/>
    <s v="NO"/>
    <m/>
    <n v="0"/>
    <n v="0"/>
    <n v="0"/>
    <n v="0"/>
    <m/>
    <n v="0"/>
    <n v="0"/>
    <n v="0"/>
    <n v="0"/>
    <m/>
    <n v="0"/>
    <n v="0"/>
    <n v="0"/>
    <n v="0"/>
    <s v="NO"/>
    <s v="NO"/>
    <s v="NO"/>
    <s v="NO"/>
    <s v="NO"/>
    <m/>
    <m/>
    <m/>
    <n v="1"/>
    <s v="NO"/>
    <m/>
    <m/>
    <s v="NO"/>
    <m/>
    <m/>
    <m/>
    <s v="NO"/>
    <s v="NO"/>
    <m/>
    <m/>
    <s v="NO"/>
    <m/>
    <m/>
    <m/>
    <m/>
    <m/>
    <m/>
    <m/>
    <m/>
    <n v="0"/>
    <n v="0"/>
    <n v="0"/>
    <n v="0"/>
    <n v="1"/>
    <n v="1"/>
    <n v="1"/>
    <n v="1"/>
    <n v="1"/>
    <n v="1"/>
    <n v="1"/>
    <n v="120000"/>
    <n v="62215691.590000004"/>
    <n v="0"/>
    <n v="0"/>
    <n v="1"/>
    <n v="1"/>
    <n v="0"/>
    <n v="1"/>
    <n v="1"/>
    <n v="1"/>
    <n v="0"/>
    <n v="1"/>
    <n v="1"/>
    <n v="1"/>
    <n v="1"/>
    <n v="1"/>
  </r>
  <r>
    <x v="465"/>
    <n v="357409"/>
    <s v="MEJORAMIENTO DE LOS SERVICIOS EDUCATIVOS DE NIVEL PRIMARIO EN LA INSTITUCIÓN EDUCATIVA PUBLICA N 0494 DEL CASERÍO DE PEDRO PABLO ATUSPARIA, DISTRITO DE TOCACHE, PROVINCIA DE TOCACHE - SAN MARTIN"/>
    <s v="GL"/>
    <s v="GOBIERNOS LOCALES"/>
    <x v="4"/>
    <s v="ProvTocache"/>
    <d v="2016-05-09T00:00:00"/>
    <d v="2016-05-27T00:00:00"/>
    <x v="2"/>
    <n v="2228830"/>
    <n v="2228830"/>
    <s v="EDUCACIÓN"/>
    <s v="EDUCACIÓN BÁSICA"/>
    <x v="11"/>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228830"/>
    <n v="0"/>
    <n v="0"/>
    <n v="0"/>
    <n v="0"/>
    <n v="0"/>
    <n v="1"/>
    <n v="0"/>
    <n v="0"/>
    <n v="0"/>
    <n v="1"/>
    <n v="0"/>
    <n v="0"/>
    <n v="0"/>
    <n v="1"/>
  </r>
  <r>
    <x v="466"/>
    <n v="357880"/>
    <s v="MEJORAMIENTO DE LAS CAPACIDADES EN GESTION COMUNITARIA EN LA LOCALIDAD DE MADRE MIA, DISTRITO DE NUEVO PROGRESO - TOCACHE - SAN MARTIN"/>
    <s v="GL"/>
    <s v="GOBIERNOS LOCALES"/>
    <x v="2"/>
    <s v="DistTocache"/>
    <d v="2016-05-18T00:00:00"/>
    <d v="2016-05-23T00:00:00"/>
    <x v="2"/>
    <n v="116169.9"/>
    <n v="139356"/>
    <s v="PROTECCIÓN SOCIAL"/>
    <s v="ASISTENCIA SOCIAL"/>
    <x v="24"/>
    <x v="1"/>
    <x v="0"/>
    <x v="1"/>
    <s v="APROBADO"/>
    <n v="139354.81"/>
    <n v="0"/>
    <s v="SAN MARTIN"/>
    <s v="TOCACHE"/>
    <s v="NUEVO PROGRESO"/>
    <n v="221002"/>
    <s v="PERFIL"/>
    <x v="1"/>
    <x v="2"/>
    <m/>
    <s v="SÍ"/>
    <n v="115392.77"/>
    <s v="NO"/>
    <s v="NO"/>
    <s v="NO"/>
    <s v="NO"/>
    <s v="NO"/>
    <m/>
    <n v="0"/>
    <n v="0"/>
    <n v="0"/>
    <n v="0"/>
    <m/>
    <n v="0"/>
    <n v="0"/>
    <n v="0"/>
    <n v="0"/>
    <m/>
    <n v="0"/>
    <n v="0"/>
    <n v="0"/>
    <n v="0"/>
    <s v="NO"/>
    <s v="NO"/>
    <s v="NO"/>
    <s v="NO"/>
    <s v="NO"/>
    <m/>
    <m/>
    <m/>
    <m/>
    <s v="SÍ"/>
    <d v="2018-07-24T08:48:30"/>
    <s v="Sí, con liquidación"/>
    <s v="SI"/>
    <d v="2018-07-24T08:48:30"/>
    <m/>
    <s v="C_D"/>
    <s v="SI"/>
    <s v="SI"/>
    <m/>
    <m/>
    <s v="NO"/>
    <m/>
    <m/>
    <m/>
    <m/>
    <m/>
    <m/>
    <m/>
    <m/>
    <n v="0"/>
    <n v="0"/>
    <n v="0"/>
    <n v="0"/>
    <n v="1"/>
    <n v="0"/>
    <n v="1"/>
    <n v="1"/>
    <n v="0"/>
    <n v="1"/>
    <n v="1"/>
    <n v="139354.81"/>
    <n v="139356"/>
    <n v="0"/>
    <n v="0"/>
    <n v="1"/>
    <n v="1"/>
    <n v="0"/>
    <n v="1"/>
    <n v="0"/>
    <n v="1"/>
    <n v="0"/>
    <n v="1"/>
    <n v="1"/>
    <n v="1"/>
    <n v="0"/>
    <n v="1"/>
  </r>
  <r>
    <x v="467"/>
    <n v="114807"/>
    <s v="MEJORAMIENTO DEL SISTEMA DE AGUA POTABLE E INSTALACION DEL SISTEMA DE ALCANTARILLADO DE LA LOCALIDAD DE JOSE MARIA UGARTECHE, DISTRITO DE HERMILIO VALDIZAN - LEONCIO PRADO - HUANUCO"/>
    <s v="GL"/>
    <s v="GOBIERNOS LOCALES"/>
    <x v="7"/>
    <s v="DistLeoncioPrado"/>
    <d v="2009-05-03T00:00:00"/>
    <d v="2009-07-01T00:00:00"/>
    <x v="4"/>
    <n v="631026.59"/>
    <n v="631026.59"/>
    <s v="SANEAMIENTO"/>
    <s v="SANEAMIENTO"/>
    <x v="25"/>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8"/>
    <n v="165311"/>
    <s v="MEJORAMIENTO Y AMPLIACION DE LOS SERVICIOS DE RADIO Y TELEVISION DE LA MUNICIPALIDAD DISTRITAL  DE LUYANDO. NARANJILLO, DISTRITO DE LUYANDO - LEONCIO PRADO - HUANUCO"/>
    <s v="GL"/>
    <s v="GOBIERNOS LOCALES"/>
    <x v="9"/>
    <s v="DistLeoncioPrado"/>
    <d v="2010-10-05T00:00:00"/>
    <d v="2010-11-10T00:00:00"/>
    <x v="6"/>
    <n v="78097.2"/>
    <n v="78097.2"/>
    <s v="COMUNICACIONES"/>
    <s v="TELECOMUNICACIONES"/>
    <x v="21"/>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69"/>
    <n v="153874"/>
    <s v="MEJORAMIENTO DE LA CALIDAD Y LOS SERVICIOS EDUCATIVOS DE LA IE INICIAL 280 DE LA LOCALIDAD DE MONTECRISTO, DISTRITO DE SHUNTE - TOCACHE - SAN MARTIN"/>
    <s v="GL"/>
    <s v="GOBIERNOS LOCALES"/>
    <x v="2"/>
    <s v="DistTocache"/>
    <d v="2010-05-19T00:00:00"/>
    <d v="2010-12-06T00:00:00"/>
    <x v="6"/>
    <n v="292652.99"/>
    <n v="283937.42"/>
    <s v="EDUCACIÓN"/>
    <s v="EDUCACIÓN BÁSICA"/>
    <x v="30"/>
    <x v="1"/>
    <x v="0"/>
    <x v="1"/>
    <s v="APROBADO"/>
    <n v="0"/>
    <n v="0"/>
    <s v="SAN MARTIN"/>
    <s v="TOCACHE"/>
    <s v="SHUNTE"/>
    <n v="221004"/>
    <s v="PERFIL"/>
    <x v="1"/>
    <x v="2"/>
    <m/>
    <s v="SÍ"/>
    <n v="283937.42"/>
    <s v="NO"/>
    <s v="NO"/>
    <s v="NO"/>
    <s v="NO"/>
    <s v="NO"/>
    <m/>
    <n v="0"/>
    <n v="0"/>
    <n v="0"/>
    <n v="0"/>
    <m/>
    <n v="0"/>
    <n v="0"/>
    <n v="0"/>
    <n v="0"/>
    <m/>
    <n v="0"/>
    <n v="0"/>
    <n v="0"/>
    <n v="0"/>
    <s v="NO"/>
    <s v="NO"/>
    <s v="NO"/>
    <s v="NO"/>
    <s v="NO"/>
    <m/>
    <m/>
    <m/>
    <m/>
    <s v="SÍ"/>
    <d v="2017-05-23T00:00:00"/>
    <s v="Sí, con liquidación"/>
    <s v="NO"/>
    <m/>
    <m/>
    <m/>
    <s v="NO"/>
    <s v="NO"/>
    <m/>
    <m/>
    <s v="NO"/>
    <m/>
    <m/>
    <m/>
    <m/>
    <m/>
    <m/>
    <m/>
    <m/>
    <n v="0"/>
    <n v="0"/>
    <n v="0"/>
    <m/>
    <m/>
    <m/>
    <m/>
    <m/>
    <m/>
    <m/>
    <m/>
    <m/>
    <m/>
    <m/>
    <m/>
    <m/>
    <m/>
    <m/>
    <m/>
    <m/>
    <m/>
    <m/>
    <m/>
    <m/>
    <m/>
    <m/>
    <m/>
  </r>
  <r>
    <x v="470"/>
    <n v="379963"/>
    <s v="RECUPERACION DEL ECOSISTEMA DEGRADADO EN EL AREA DE CONSERVACION BOSQUES EL MIRADOR DEL HUALLAGA, DISTRITO DE NUEVO PROGRESO - TOCACHE - SAN MARTIN"/>
    <s v="GL"/>
    <s v="GOBIERNOS LOCALES"/>
    <x v="2"/>
    <s v="DistTocache"/>
    <d v="2017-02-21T00:00:00"/>
    <d v="2017-03-13T00:00:00"/>
    <x v="11"/>
    <n v="1189101.25"/>
    <n v="1189101.25"/>
    <s v="AMBIENTE"/>
    <s v="DESARROLLO ESTRATÉGICO, CONSERVACIÓN Y APROVECHAMIENTO SOSTENIBLE DEL PATRIMONIO NATURAL"/>
    <x v="5"/>
    <x v="2"/>
    <x v="0"/>
    <x v="1"/>
    <s v="APROBADO"/>
    <n v="0"/>
    <n v="0"/>
    <s v="SAN MARTIN"/>
    <s v="TOCACHE"/>
    <s v="NUEVO PROGRESO"/>
    <n v="221002"/>
    <s v="PERFIL"/>
    <x v="1"/>
    <x v="2"/>
    <m/>
    <s v="NO"/>
    <n v="0"/>
    <s v="NO"/>
    <s v="NO"/>
    <s v="NO"/>
    <s v="SI"/>
    <s v="SI"/>
    <m/>
    <n v="0"/>
    <n v="0"/>
    <n v="0"/>
    <n v="27000"/>
    <m/>
    <n v="0"/>
    <n v="0"/>
    <n v="0"/>
    <n v="0"/>
    <m/>
    <n v="0"/>
    <n v="0"/>
    <n v="0"/>
    <n v="0"/>
    <s v="NO"/>
    <s v="NO"/>
    <s v="NO"/>
    <s v="SI"/>
    <s v="SI"/>
    <m/>
    <m/>
    <m/>
    <m/>
    <s v="NO"/>
    <m/>
    <m/>
    <s v="NO"/>
    <m/>
    <m/>
    <m/>
    <s v="NO"/>
    <s v="NO"/>
    <m/>
    <m/>
    <s v="NO"/>
    <n v="1"/>
    <n v="1"/>
    <m/>
    <m/>
    <m/>
    <m/>
    <m/>
    <m/>
    <n v="0"/>
    <n v="0"/>
    <n v="0"/>
    <n v="1"/>
    <n v="1"/>
    <n v="0"/>
    <n v="0"/>
    <n v="1"/>
    <n v="0"/>
    <n v="0"/>
    <n v="1"/>
    <n v="0"/>
    <n v="1189101.25"/>
    <n v="0"/>
    <n v="0"/>
    <n v="0"/>
    <n v="0"/>
    <n v="0"/>
    <n v="1"/>
    <n v="0"/>
    <n v="0"/>
    <n v="0"/>
    <n v="1"/>
    <n v="0"/>
    <n v="0"/>
    <n v="0"/>
    <n v="1"/>
  </r>
  <r>
    <x v="471"/>
    <n v="331811"/>
    <s v="AMPLIACION DEL SERVICIO DE AGUA POTABLE Y SANEAMIENTO EN LA JJ. VV. VIOLETA G. Y NARANJAL - EJERCITO, DEL SECTOR SANGAPILLA II - AUCAYACU, DISTRITO DE JOSE CRESPO Y CASTILLO - LEONCIO PRADO - HUANUCO"/>
    <s v="GL"/>
    <s v="GOBIERNOS LOCALES"/>
    <x v="5"/>
    <s v="DistLeoncioPrado"/>
    <d v="2015-08-25T00:00:00"/>
    <m/>
    <x v="7"/>
    <m/>
    <n v="0"/>
    <s v="SANEAMIENTO"/>
    <s v="SANEAMIENTO"/>
    <x v="2"/>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72"/>
    <n v="205221"/>
    <s v="MEJORAMIENTO DE CAPACIDADES TECNICAS PRODUCTIVAS DEL CULTIVO DEL CACAO EN EL, DISTRITO DE UCHIZA - TOCACHE - SAN MARTIN"/>
    <s v="GL"/>
    <s v="GOBIERNOS LOCALES"/>
    <x v="8"/>
    <s v="DistTocache"/>
    <d v="2012-02-22T00:00:00"/>
    <d v="2012-02-29T00:00:00"/>
    <x v="5"/>
    <n v="1369430"/>
    <n v="1511029.34"/>
    <s v="PLANEAMIENTO, GESTIÓN Y RESERVA DE CONTINGENCIA"/>
    <s v="CIENCIA Y TECNOLOGÍA"/>
    <x v="6"/>
    <x v="0"/>
    <x v="0"/>
    <x v="1"/>
    <s v="APROBADO"/>
    <n v="1511028.5"/>
    <n v="0"/>
    <s v="SAN MARTIN"/>
    <s v="TOCACHE"/>
    <s v="UCHIZA"/>
    <n v="221005"/>
    <s v="PERFIL"/>
    <x v="1"/>
    <x v="1"/>
    <m/>
    <s v="NO"/>
    <n v="1511029.34"/>
    <s v="NO"/>
    <s v="NO"/>
    <s v="NO"/>
    <s v="NO"/>
    <s v="NO"/>
    <m/>
    <n v="0"/>
    <n v="0"/>
    <n v="0"/>
    <n v="0"/>
    <m/>
    <n v="0"/>
    <n v="0"/>
    <n v="0"/>
    <n v="0"/>
    <m/>
    <n v="0"/>
    <n v="0"/>
    <n v="0"/>
    <n v="0"/>
    <s v="NO"/>
    <s v="NO"/>
    <s v="NO"/>
    <s v="NO"/>
    <s v="NO"/>
    <m/>
    <m/>
    <m/>
    <m/>
    <s v="NO"/>
    <m/>
    <m/>
    <s v="NO"/>
    <m/>
    <m/>
    <m/>
    <s v="NO"/>
    <s v="NO"/>
    <m/>
    <m/>
    <s v="NO"/>
    <m/>
    <m/>
    <m/>
    <m/>
    <m/>
    <m/>
    <m/>
    <m/>
    <n v="0"/>
    <n v="0"/>
    <n v="0"/>
    <n v="0"/>
    <n v="1"/>
    <n v="0"/>
    <n v="1"/>
    <n v="1"/>
    <n v="0"/>
    <n v="1"/>
    <n v="1"/>
    <n v="1511028.5"/>
    <n v="1511029.34"/>
    <n v="0"/>
    <n v="0"/>
    <n v="1"/>
    <n v="1"/>
    <n v="0"/>
    <n v="1"/>
    <n v="0"/>
    <n v="1"/>
    <n v="0"/>
    <n v="1"/>
    <n v="1"/>
    <n v="1"/>
    <n v="0"/>
    <n v="1"/>
  </r>
  <r>
    <x v="473"/>
    <n v="218961"/>
    <s v="RECUPERACION DE SUELOS DEFORESTADOS Y DEGRADADOS MEDIANTE SISTEMAS AGROFORESTALES EN EL, DISTRITO DE DANIEL ALOMIA ROBLES - LEONCIO PRADO - HUANUCO"/>
    <s v="GL"/>
    <s v="GOBIERNOS LOCALES"/>
    <x v="6"/>
    <s v="DistLeoncioPrado"/>
    <d v="2012-06-08T00:00:00"/>
    <d v="2012-06-25T00:00:00"/>
    <x v="5"/>
    <n v="6365201"/>
    <n v="6365201"/>
    <s v="PROTECCIÓN SOCIAL"/>
    <s v="ASISTENCIA SOCIAL"/>
    <x v="24"/>
    <x v="3"/>
    <x v="0"/>
    <x v="1"/>
    <s v="APROBADO"/>
    <n v="4320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43200"/>
    <n v="6365201"/>
    <n v="0"/>
    <n v="0"/>
    <n v="1"/>
    <n v="1"/>
    <n v="0"/>
    <n v="1"/>
    <n v="1"/>
    <n v="1"/>
    <n v="0"/>
    <n v="1"/>
    <n v="1"/>
    <n v="1"/>
    <n v="0"/>
    <n v="1"/>
  </r>
  <r>
    <x v="474"/>
    <n v="310987"/>
    <s v="MEJORAMIENTO DEL SISTEMA FORESTAL Y AGROFORESTAL CON FINES DE RECUPERACION DE ESPECIES DE PLANTAS MEDICINALES ORIUNDAS DE LOS CENTROS POBLADOS DE PUCAYACU, BOMBONAJE Y CAJATAMBO, DISTRITO DE UCHIZA - TOCACHE - SAN MARTIN"/>
    <s v="GL"/>
    <s v="GOBIERNOS LOCALES"/>
    <x v="8"/>
    <s v="DistTocache"/>
    <d v="2014-12-29T00:00:00"/>
    <d v="2014-12-29T00:00:00"/>
    <x v="9"/>
    <n v="229075.77"/>
    <n v="229075.77"/>
    <s v="AMBIENTE"/>
    <s v="DESARROLLO ESTRATÉGICO, CONSERVACIÓN Y APROVECHAMIENTO SOSTENIBLE DEL PATRIMONIO NATURAL"/>
    <x v="20"/>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29075.77"/>
    <n v="0"/>
    <n v="0"/>
    <n v="0"/>
    <n v="0"/>
    <n v="0"/>
    <n v="1"/>
    <n v="0"/>
    <n v="0"/>
    <n v="0"/>
    <n v="1"/>
    <n v="0"/>
    <n v="0"/>
    <n v="0"/>
    <n v="1"/>
  </r>
  <r>
    <x v="475"/>
    <n v="254405"/>
    <s v="MEJORAMIENTO DE CAPACIDADES PARA EL MANEJO INTEGRAL DEL CULTIVO DE CACAO EN EL, DISTRITO DE POLVORA - TOCACHE - SAN MARTIN"/>
    <s v="GL"/>
    <s v="GOBIERNOS LOCALES"/>
    <x v="11"/>
    <s v="DistTocache"/>
    <d v="2013-03-26T00:00:00"/>
    <d v="2013-04-26T00:00:00"/>
    <x v="8"/>
    <n v="2993613"/>
    <n v="3143612"/>
    <s v="PLANEAMIENTO, GESTIÓN Y RESERVA DE CONTINGENCIA"/>
    <s v="CIENCIA Y TECNOLOGÍA"/>
    <x v="6"/>
    <x v="0"/>
    <x v="0"/>
    <x v="1"/>
    <s v="PRESENTADO"/>
    <n v="3142534"/>
    <n v="0"/>
    <s v="SAN MARTIN"/>
    <s v="TOCACHE"/>
    <s v="POLVORA"/>
    <n v="221003"/>
    <s v="PERFIL"/>
    <x v="1"/>
    <x v="1"/>
    <m/>
    <s v="SÍ"/>
    <n v="3143612"/>
    <s v="NO"/>
    <s v="NO"/>
    <s v="NO"/>
    <s v="NO"/>
    <s v="SI"/>
    <m/>
    <n v="0"/>
    <n v="0"/>
    <n v="0"/>
    <n v="649447.38"/>
    <m/>
    <n v="0"/>
    <n v="0"/>
    <n v="0"/>
    <n v="649447"/>
    <m/>
    <n v="0"/>
    <n v="0"/>
    <n v="0"/>
    <n v="648369"/>
    <s v="NO"/>
    <s v="NO"/>
    <s v="NO"/>
    <s v="NO"/>
    <s v="SI"/>
    <m/>
    <m/>
    <m/>
    <n v="6"/>
    <s v="NO"/>
    <m/>
    <m/>
    <s v="NO"/>
    <m/>
    <m/>
    <m/>
    <s v="NO"/>
    <s v="NO"/>
    <m/>
    <m/>
    <s v="NO"/>
    <n v="1"/>
    <m/>
    <m/>
    <m/>
    <m/>
    <m/>
    <m/>
    <m/>
    <n v="0"/>
    <n v="0"/>
    <n v="0"/>
    <n v="1"/>
    <n v="1"/>
    <n v="0"/>
    <n v="1"/>
    <n v="1"/>
    <n v="0"/>
    <n v="1"/>
    <n v="1"/>
    <n v="3142534"/>
    <n v="3143612"/>
    <n v="0"/>
    <n v="0"/>
    <n v="1"/>
    <n v="1"/>
    <n v="0"/>
    <n v="1"/>
    <n v="0"/>
    <n v="1"/>
    <n v="0.3"/>
    <n v="1"/>
    <n v="1"/>
    <n v="1"/>
    <n v="1"/>
    <n v="1"/>
  </r>
  <r>
    <x v="476"/>
    <n v="55250"/>
    <s v="CONSTRUCCION DE  INFRAESTRUCTURA DE LA INSTITUCIN EDUCATIVA N 32506 DEL CENTRO POBLADO DE BELLA, PROVINCIA DE LEONCIO PRADO - HUANUCO"/>
    <s v="GL"/>
    <s v="GOBIERNOS LOCALES"/>
    <x v="3"/>
    <s v="ProvLeoncioPrado"/>
    <d v="2007-07-10T00:00:00"/>
    <d v="2007-07-18T00:00:00"/>
    <x v="3"/>
    <n v="100000"/>
    <n v="100000"/>
    <s v="EDUCACION Y CULTURA"/>
    <s v="INFRAESTRUCTURA EDUCATIVA"/>
    <x v="3"/>
    <x v="0"/>
    <x v="0"/>
    <x v="1"/>
    <s v="APROBADO"/>
    <n v="124229.63"/>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77"/>
    <n v="70011"/>
    <s v="INSTALACION REFORESTACIÓN DE 570 HECTAREAS EN 12 COMUNIDADES  DEL DISTRITO DE SHUNTÉ , PROVINCIA DE TOCACHE - SAN MARTIN"/>
    <s v="GL"/>
    <s v="GOBIERNOS LOCALES"/>
    <x v="4"/>
    <s v="ProvTocache"/>
    <d v="2007-12-05T00:00:00"/>
    <m/>
    <x v="7"/>
    <m/>
    <n v="0"/>
    <s v="AGRARIA"/>
    <s v="PRESERVACION DE LOS RECURSOS NATURALES RENOVABLES"/>
    <x v="57"/>
    <x v="2"/>
    <x v="1"/>
    <x v="1"/>
    <s v="OBSERV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78"/>
    <n v="218719"/>
    <s v="MEJORAMIENTO DE LA COMPETITIVIDAD DE LA CADENA DE VALOR DEL CAFE EN 20 CASERIOS, DISTRITO DE HERMILIO VALDIZAN - LEONCIO PRADO - HUANUCO"/>
    <s v="GL"/>
    <s v="GOBIERNOS LOCALES"/>
    <x v="7"/>
    <s v="DistLeoncioPrado"/>
    <d v="2012-06-08T00:00:00"/>
    <d v="2012-06-20T00:00:00"/>
    <x v="5"/>
    <n v="5432243"/>
    <n v="5432243"/>
    <s v="PLANEAMIENTO, GESTIÓN Y RESERVA DE CONTINGENCIA"/>
    <s v="CIENCIA Y TECNOLOGÍA"/>
    <x v="6"/>
    <x v="2"/>
    <x v="0"/>
    <x v="1"/>
    <s v="APROBADO"/>
    <n v="3500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35000"/>
    <n v="5432243"/>
    <n v="0"/>
    <n v="0"/>
    <n v="1"/>
    <n v="1"/>
    <n v="0"/>
    <n v="1"/>
    <n v="0"/>
    <n v="1"/>
    <n v="0"/>
    <n v="1"/>
    <n v="1"/>
    <n v="1"/>
    <n v="0"/>
    <n v="1"/>
  </r>
  <r>
    <x v="479"/>
    <n v="314754"/>
    <s v="MEJORAMIENTO Y AMPLIACION DE LOS SERVICIOS DE EDUCACIÓN PRIMARIA Y SECUNDARIA DE LA INSTITUCIÓN EDUCATIVA N 0633 EN LA LOCALIDAD DE PUERTO PIZANA, DISTRITO DE POLVORA - TOCACHE - SAN MARTIN"/>
    <s v="GL"/>
    <s v="GOBIERNOS LOCALES"/>
    <x v="11"/>
    <s v="DistTocache"/>
    <d v="2015-04-25T00:00:00"/>
    <d v="2015-11-06T00:00:00"/>
    <x v="10"/>
    <n v="16941800"/>
    <n v="30737565.359999999"/>
    <s v="EDUCACIÓN"/>
    <s v="EDUCACIÓN BÁSICA"/>
    <x v="32"/>
    <x v="0"/>
    <x v="0"/>
    <x v="1"/>
    <s v="APROBADO"/>
    <n v="308474"/>
    <n v="0"/>
    <s v="SAN MARTIN"/>
    <s v="TOCACHE"/>
    <s v="POLVORA"/>
    <n v="221003"/>
    <s v="PERFIL"/>
    <x v="1"/>
    <x v="1"/>
    <m/>
    <s v="SÍ"/>
    <n v="30737565.359999999"/>
    <s v="NO"/>
    <s v="SI"/>
    <s v="SI"/>
    <s v="SI"/>
    <s v="NO"/>
    <m/>
    <n v="35000"/>
    <n v="0"/>
    <n v="0"/>
    <n v="0"/>
    <m/>
    <n v="35000"/>
    <n v="0"/>
    <n v="0"/>
    <n v="0"/>
    <m/>
    <n v="35000"/>
    <n v="0"/>
    <n v="0"/>
    <n v="0"/>
    <s v="NO"/>
    <s v="SI"/>
    <s v="NO"/>
    <s v="NO"/>
    <s v="NO"/>
    <m/>
    <m/>
    <m/>
    <n v="1"/>
    <s v="NO"/>
    <m/>
    <m/>
    <s v="NO"/>
    <m/>
    <m/>
    <m/>
    <s v="NO"/>
    <s v="NO"/>
    <m/>
    <m/>
    <s v="NO"/>
    <m/>
    <n v="1"/>
    <n v="1"/>
    <n v="1"/>
    <m/>
    <n v="1"/>
    <n v="1"/>
    <m/>
    <n v="35000"/>
    <n v="35000"/>
    <n v="35000"/>
    <n v="1"/>
    <n v="1"/>
    <n v="1"/>
    <n v="1"/>
    <n v="1"/>
    <n v="1"/>
    <n v="1"/>
    <n v="1"/>
    <n v="308474"/>
    <n v="30737565.359999999"/>
    <n v="35000"/>
    <n v="35000"/>
    <n v="1"/>
    <n v="1"/>
    <n v="0"/>
    <n v="1"/>
    <n v="0"/>
    <n v="1"/>
    <n v="0"/>
    <n v="1"/>
    <n v="1"/>
    <n v="1"/>
    <n v="1"/>
    <n v="1"/>
  </r>
  <r>
    <x v="480"/>
    <n v="2501329"/>
    <s v="CREACION DEL SERVICIO DE LA CAPACIDAD DE GESTIÓN COMUNITARIA EN EL CASERÍO DE PUERTO MANUEL PRADO DEL DISTRITO DE PUEBLO NUEVO - PROVINCIA DE LEONCIO PRADO - DEPARTAMENTO DE HUANUCO"/>
    <s v="GL"/>
    <s v="GOBIERNOS LOCALES"/>
    <x v="12"/>
    <s v="DistLeoncioPrado"/>
    <d v="2020-10-19T00:00:00"/>
    <d v="2020-10-28T00:00:00"/>
    <x v="15"/>
    <n v="166106.21"/>
    <n v="270401.53000000003"/>
    <s v="PLANEAMIENTO, GESTIÓN Y RESERVA DE CONTINGENCIA"/>
    <s v="GESTIÓN"/>
    <x v="34"/>
    <x v="0"/>
    <x v="0"/>
    <x v="0"/>
    <m/>
    <n v="202756.01"/>
    <n v="0"/>
    <s v="HUANUCO"/>
    <s v="LEONCIO PRADO"/>
    <s v="PUEBLO NUEVO"/>
    <n v="100609"/>
    <m/>
    <x v="0"/>
    <x v="0"/>
    <s v="CENTRO MEJOR ATENCIÓN AL CIUDADANO"/>
    <s v="SÍ"/>
    <n v="269801.53000000003"/>
    <s v="NO"/>
    <s v="SI"/>
    <s v="SI"/>
    <s v="SI"/>
    <s v="NO"/>
    <m/>
    <n v="250401.53"/>
    <n v="0"/>
    <n v="20000"/>
    <n v="0"/>
    <m/>
    <n v="250402"/>
    <n v="0"/>
    <n v="20000"/>
    <n v="0"/>
    <m/>
    <n v="182756.01"/>
    <n v="0"/>
    <n v="20000"/>
    <n v="0"/>
    <s v="NO"/>
    <s v="SI"/>
    <s v="NO"/>
    <s v="SI"/>
    <s v="NO"/>
    <m/>
    <m/>
    <m/>
    <m/>
    <s v="NO"/>
    <m/>
    <m/>
    <s v="NO"/>
    <m/>
    <m/>
    <m/>
    <s v="NO"/>
    <s v="NO"/>
    <m/>
    <m/>
    <s v="NO"/>
    <m/>
    <n v="1"/>
    <n v="1"/>
    <n v="1"/>
    <m/>
    <m/>
    <n v="1"/>
    <m/>
    <n v="270401.53000000003"/>
    <n v="270402"/>
    <n v="202756.01"/>
    <n v="1"/>
    <n v="1"/>
    <n v="0"/>
    <n v="1"/>
    <n v="1"/>
    <n v="0"/>
    <n v="1"/>
    <n v="1"/>
    <n v="202756.01"/>
    <n v="270401.53000000003"/>
    <n v="182756.01"/>
    <n v="250402"/>
    <n v="1"/>
    <n v="1"/>
    <n v="0"/>
    <n v="1"/>
    <n v="0"/>
    <n v="1"/>
    <n v="0"/>
    <n v="1"/>
    <n v="1"/>
    <n v="1"/>
    <n v="1"/>
    <n v="1"/>
  </r>
  <r>
    <x v="481"/>
    <n v="2572960"/>
    <s v="REPARACION DE ESPACIO DE SOCIALIZACION; REMODELACION DE ESPACIO EXTERIOR; EN EL(LA) PLAZA DE ARMAS Y OVALO TURÍSTICO EN LA LOCALIDAD DANIEL ALOMIA ROBLES (PUMAHUASI), DISTRITO DE DANIEL ALOMIA ROBLES, PROVINCIA LEONCIO PRADO, DEPARTAMENTO HUANUCO"/>
    <s v="GL"/>
    <s v="GOBIERNOS LOCALES"/>
    <x v="6"/>
    <s v="DistLeoncioPrado"/>
    <d v="2023-01-27T00:00:00"/>
    <d v="2023-02-02T00:00:00"/>
    <x v="20"/>
    <n v="126597.67"/>
    <n v="126597.67"/>
    <s v="VIVIENDA Y DESARROLLO URBANO"/>
    <s v="DESARROLLO URBANO Y RURAL"/>
    <x v="19"/>
    <x v="0"/>
    <x v="2"/>
    <x v="3"/>
    <m/>
    <n v="0"/>
    <n v="0"/>
    <s v="HUANUCO"/>
    <s v="LEONCIO PRADO"/>
    <s v="DANIEL ALOMIA ROBLES"/>
    <n v="100602"/>
    <m/>
    <x v="0"/>
    <x v="4"/>
    <s v="ESPACIOS PÚBLICOS PARA LA INTEGRACIÓN"/>
    <s v="NO"/>
    <n v="0"/>
    <s v="NO"/>
    <s v="NO"/>
    <s v="NO"/>
    <s v="NO"/>
    <s v="NO"/>
    <m/>
    <n v="0"/>
    <n v="0"/>
    <n v="0"/>
    <n v="0"/>
    <m/>
    <n v="0"/>
    <n v="0"/>
    <n v="0"/>
    <n v="0"/>
    <m/>
    <n v="0"/>
    <n v="0"/>
    <n v="0"/>
    <n v="0"/>
    <s v="NO"/>
    <s v="NO"/>
    <s v="NO"/>
    <s v="NO"/>
    <s v="NO"/>
    <m/>
    <m/>
    <m/>
    <m/>
    <s v="NO"/>
    <m/>
    <m/>
    <s v="NO"/>
    <m/>
    <m/>
    <m/>
    <s v="NO"/>
    <s v="NO"/>
    <m/>
    <m/>
    <s v="NO"/>
    <m/>
    <m/>
    <m/>
    <m/>
    <m/>
    <m/>
    <m/>
    <m/>
    <n v="0"/>
    <n v="0"/>
    <n v="0"/>
    <m/>
    <m/>
    <m/>
    <m/>
    <m/>
    <m/>
    <m/>
    <m/>
    <m/>
    <m/>
    <m/>
    <m/>
    <m/>
    <m/>
    <m/>
    <m/>
    <m/>
    <m/>
    <m/>
    <m/>
    <m/>
    <m/>
    <m/>
    <m/>
  </r>
  <r>
    <x v="482"/>
    <n v="99692"/>
    <s v="AMPLIACION DE INFRAESTRUCTURA Y EQUIPAMIENTO DE LA I.E. 008 NIVEL INICIAL DEL CENTRO POBLADO DE SANTA CRUZ, DISTRITO DE NUEVO PROGRESO - TOCACHE - SAN MARTIN"/>
    <s v="GL"/>
    <s v="GOBIERNOS LOCALES"/>
    <x v="2"/>
    <s v="DistTocache"/>
    <d v="2008-09-29T00:00:00"/>
    <d v="2008-10-01T00:00:00"/>
    <x v="12"/>
    <n v="449272"/>
    <n v="449272"/>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83"/>
    <n v="176885"/>
    <s v="REHABILITACIÓN Y MEJORAMIENTO DEL CAMINO VECINAL PUERTO HUICTE - UNIÓN CADENA (EMP. SANTA LUCÍA), DISTRITO DE UCHIZA - TOCACHE - SAN MARTÍN"/>
    <s v="GL"/>
    <s v="GOBIERNOS LOCALES"/>
    <x v="8"/>
    <s v="DistTocache"/>
    <d v="2011-04-08T00:00:00"/>
    <d v="2011-04-13T00:00:00"/>
    <x v="14"/>
    <n v="3195029"/>
    <n v="3195029"/>
    <s v="TRANSPORTE"/>
    <s v="TRANSPORTE TERRESTRE"/>
    <x v="8"/>
    <x v="0"/>
    <x v="0"/>
    <x v="1"/>
    <s v="APROBADO"/>
    <n v="3195028.75"/>
    <n v="0"/>
    <s v="SAN MARTIN"/>
    <s v="TOCACHE"/>
    <s v="UCHIZA"/>
    <n v="221005"/>
    <s v="PERFIL"/>
    <x v="1"/>
    <x v="1"/>
    <m/>
    <s v="NO"/>
    <n v="3195029"/>
    <s v="NO"/>
    <s v="NO"/>
    <s v="NO"/>
    <s v="NO"/>
    <s v="NO"/>
    <m/>
    <n v="0"/>
    <n v="0"/>
    <n v="0"/>
    <n v="0"/>
    <m/>
    <n v="0"/>
    <n v="0"/>
    <n v="0"/>
    <n v="0"/>
    <m/>
    <n v="0"/>
    <n v="0"/>
    <n v="0"/>
    <n v="0"/>
    <s v="NO"/>
    <s v="NO"/>
    <s v="NO"/>
    <s v="NO"/>
    <s v="NO"/>
    <m/>
    <m/>
    <m/>
    <m/>
    <s v="NO"/>
    <m/>
    <m/>
    <s v="NO"/>
    <m/>
    <m/>
    <m/>
    <s v="NO"/>
    <s v="NO"/>
    <m/>
    <m/>
    <s v="NO"/>
    <m/>
    <m/>
    <m/>
    <m/>
    <m/>
    <m/>
    <m/>
    <m/>
    <n v="0"/>
    <n v="0"/>
    <n v="0"/>
    <m/>
    <m/>
    <m/>
    <m/>
    <m/>
    <m/>
    <m/>
    <m/>
    <m/>
    <m/>
    <m/>
    <m/>
    <m/>
    <m/>
    <m/>
    <m/>
    <m/>
    <m/>
    <m/>
    <m/>
    <m/>
    <m/>
    <m/>
    <m/>
  </r>
  <r>
    <x v="484"/>
    <n v="230323"/>
    <s v="INSTALACION DE LOS SERVICIOS DE SALUD DEL PRIMER NIVEL DE COMPLEJIDAD I-1 EN EL CENTRO POBLADO DE JORGE CHÁVEZ, DISTRITO DE UCHIZA - TOCACHE - SAN MARTIN"/>
    <s v="GL"/>
    <s v="GOBIERNOS LOCALES"/>
    <x v="8"/>
    <s v="DistTocache"/>
    <d v="2012-08-24T00:00:00"/>
    <d v="2012-09-27T00:00:00"/>
    <x v="5"/>
    <n v="391300.12"/>
    <n v="391300.12"/>
    <s v="SALUD"/>
    <s v="SALUD INDIVIDUAL"/>
    <x v="22"/>
    <x v="0"/>
    <x v="0"/>
    <x v="1"/>
    <s v="APROBADO"/>
    <n v="418264"/>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418264"/>
    <n v="391300.12"/>
    <n v="0"/>
    <n v="0"/>
    <n v="1"/>
    <n v="1"/>
    <n v="0"/>
    <n v="1"/>
    <n v="1"/>
    <n v="1"/>
    <n v="0"/>
    <n v="1"/>
    <n v="1"/>
    <n v="1"/>
    <n v="0"/>
    <n v="1"/>
  </r>
  <r>
    <x v="485"/>
    <n v="75742"/>
    <s v="CONSTRUCCION SISTEMA DE ELECTRIFICACION CASERIOS DE SAN PEDRO Y TIESTO, PROVINCIA DE TOCACHE - SAN MARTIN"/>
    <s v="GL"/>
    <s v="GOBIERNOS LOCALES"/>
    <x v="4"/>
    <s v="ProvTocache"/>
    <d v="2008-02-16T00:00:00"/>
    <d v="2008-02-26T00:00:00"/>
    <x v="12"/>
    <n v="299546"/>
    <n v="299546"/>
    <s v="ENERGIA Y RECURSOS MINERALES"/>
    <s v="ENERGIA"/>
    <x v="44"/>
    <x v="0"/>
    <x v="0"/>
    <x v="1"/>
    <s v="APROBADO"/>
    <n v="290111.45"/>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86"/>
    <n v="87713"/>
    <s v="ACONDICIONAMIENTO CON MOVILIARIO ESCOLAR EN LA I.E. DE  CAMPOVERDE, DISTRITO DE UCHIZA - TOCACHE - SAN MARTIN"/>
    <s v="GL"/>
    <s v="GOBIERNOS LOCALES"/>
    <x v="8"/>
    <s v="DistTocache"/>
    <d v="2008-06-13T00:00:00"/>
    <m/>
    <x v="7"/>
    <m/>
    <n v="0"/>
    <s v="EDUCACION Y CULTURA"/>
    <s v="INFRAESTRUCTURA EDUCATIVA"/>
    <x v="3"/>
    <x v="2"/>
    <x v="1"/>
    <x v="1"/>
    <s v="EN MODIFICACION"/>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487"/>
    <n v="278311"/>
    <s v="MEJORAMIENTO DE ACCESO AL MIRADOR CERRO CAMPANA, CIUDAD DE UCHIZA, DISTRITO DE UCHIZA - TOCACHE - SAN MARTIN"/>
    <s v="GL"/>
    <s v="GOBIERNOS LOCALES"/>
    <x v="8"/>
    <s v="DistTocache"/>
    <d v="2013-11-04T00:00:00"/>
    <d v="2014-01-17T00:00:00"/>
    <x v="9"/>
    <n v="726238"/>
    <n v="726238"/>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26238"/>
    <n v="0"/>
    <n v="0"/>
    <n v="0"/>
    <n v="0"/>
    <n v="0"/>
    <n v="1"/>
    <n v="0"/>
    <n v="0"/>
    <n v="0"/>
    <n v="1"/>
    <n v="0"/>
    <n v="0"/>
    <n v="0"/>
    <n v="1"/>
  </r>
  <r>
    <x v="488"/>
    <n v="183975"/>
    <s v="FORTALECIMIENTO DE CAPACIDADES EN GESTIÓN COMUNITARIA DE LA LOCALIDAD DE BOLIVAR, DISTRITO DE POLVORA - TOCACHE - SAN MARTIN"/>
    <s v="GL"/>
    <s v="GOBIERNOS LOCALES"/>
    <x v="2"/>
    <s v="DistTocache"/>
    <d v="2011-07-13T00:00:00"/>
    <d v="2011-07-15T00:00:00"/>
    <x v="14"/>
    <n v="176722.44"/>
    <n v="176722.44"/>
    <s v="PLANEAMIENTO, GESTIÓN Y RESERVA DE CONTINGENCIA"/>
    <s v="GESTIÓN"/>
    <x v="34"/>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489"/>
    <n v="300681"/>
    <s v="INSTALACION DE JUEGOS RECREATIVOS EN LAS LOCALIDADES DEL DISTRITO DE SHUNTE, PROVINCIA DE TOCACHE - SAN MARTIN"/>
    <s v="GL"/>
    <s v="GOBIERNOS LOCALES"/>
    <x v="4"/>
    <s v="ProvTocache"/>
    <d v="2014-07-24T00:00:00"/>
    <d v="2014-08-11T00:00:00"/>
    <x v="9"/>
    <n v="139340.63"/>
    <n v="139340.63"/>
    <s v="CULTURA Y DEPORTE"/>
    <s v="DEPORTES"/>
    <x v="7"/>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9340.63"/>
    <n v="0"/>
    <n v="0"/>
    <n v="0"/>
    <n v="0"/>
    <n v="0"/>
    <n v="1"/>
    <n v="0"/>
    <n v="0"/>
    <n v="0"/>
    <n v="1"/>
    <n v="0"/>
    <n v="0"/>
    <n v="0"/>
    <n v="1"/>
  </r>
  <r>
    <x v="490"/>
    <n v="2462363"/>
    <s v="ADQUISICION DE MAQUINARIA DE CLASIFICACIÓN; EN EL(LA) EN LA PLANTA DE VALORIZACIÓN DE RESIDUOS SÓLIDOS MUNICIPALES,  DISTRITO DE RUPA-RUPA, PROVINCIA LEONCIO PRADO, DEPARTAMENTO HUANUCO"/>
    <s v="GL"/>
    <s v="GOBIERNOS LOCALES"/>
    <x v="3"/>
    <s v="ProvLeoncioPrado"/>
    <d v="2019-09-20T00:00:00"/>
    <d v="2019-09-20T00:00:00"/>
    <x v="16"/>
    <n v="810089.34"/>
    <n v="1247783.55"/>
    <s v="AMBIENTE"/>
    <s v="GESTIÓN INTEGRAL DE LA CALIDAD AMBIENTAL"/>
    <x v="60"/>
    <x v="1"/>
    <x v="2"/>
    <x v="3"/>
    <m/>
    <n v="27960"/>
    <n v="0"/>
    <s v="HUANUCO"/>
    <s v="LEONCIO PRADO"/>
    <s v="RUPA-RUPA"/>
    <n v="100601"/>
    <m/>
    <x v="0"/>
    <x v="4"/>
    <s v="GESTIÓN INTEGRAL DE LOS RESIDUOS SÓLIDOS MUNICIPALES"/>
    <s v="SÍ"/>
    <n v="77546.320000000007"/>
    <s v="NO"/>
    <s v="NO"/>
    <s v="NO"/>
    <s v="SI"/>
    <s v="NO"/>
    <m/>
    <n v="0"/>
    <n v="0"/>
    <n v="30000"/>
    <n v="0"/>
    <m/>
    <n v="0"/>
    <n v="0"/>
    <n v="30000"/>
    <n v="30000"/>
    <m/>
    <n v="0"/>
    <n v="0"/>
    <n v="27960"/>
    <n v="0"/>
    <s v="NO"/>
    <s v="NO"/>
    <s v="NO"/>
    <s v="SI"/>
    <s v="NO"/>
    <m/>
    <m/>
    <m/>
    <m/>
    <s v="SÍ"/>
    <d v="2021-01-22T12:59:17"/>
    <s v="No culminada"/>
    <s v="SI"/>
    <d v="2021-01-22T12:59:17"/>
    <m/>
    <s v="C_D"/>
    <s v="NO"/>
    <s v="NO"/>
    <m/>
    <m/>
    <s v="NO"/>
    <m/>
    <n v="1"/>
    <m/>
    <m/>
    <m/>
    <m/>
    <m/>
    <m/>
    <n v="30000"/>
    <n v="30000"/>
    <n v="27960"/>
    <n v="1"/>
    <n v="1"/>
    <n v="1"/>
    <n v="1"/>
    <n v="1"/>
    <n v="0"/>
    <n v="1"/>
    <n v="1"/>
    <n v="27960"/>
    <n v="1247783.55"/>
    <n v="0"/>
    <n v="0"/>
    <n v="1"/>
    <n v="1"/>
    <n v="1"/>
    <n v="1"/>
    <m/>
    <m/>
    <n v="0"/>
    <n v="1"/>
    <n v="0"/>
    <n v="1"/>
    <n v="1"/>
    <n v="1"/>
  </r>
  <r>
    <x v="491"/>
    <n v="2490882"/>
    <s v="MEJORAMIENTO DEL SERVICIO DE GESTIÓN COMUNITARIA EN EL CENTRO POBLADO DE FILADELFIA DEL DISTRITO DE TOCACHE - PROVINCIA DE TOCACHE - DEPARTAMENTO DE SAN MARTIN"/>
    <s v="GL"/>
    <s v="GOBIERNOS LOCALES"/>
    <x v="4"/>
    <s v="ProvTocache"/>
    <d v="2020-06-30T00:00:00"/>
    <d v="2020-07-14T00:00:00"/>
    <x v="15"/>
    <n v="268341.89"/>
    <n v="276746"/>
    <s v="PROTECCIÓN SOCIAL"/>
    <s v="ASISTENCIA SOCIAL"/>
    <x v="0"/>
    <x v="1"/>
    <x v="0"/>
    <x v="0"/>
    <m/>
    <n v="276746"/>
    <n v="0"/>
    <s v="SAN MARTIN"/>
    <s v="TOCACHE"/>
    <s v="TOCACHE"/>
    <n v="221001"/>
    <m/>
    <x v="0"/>
    <x v="0"/>
    <s v="PLATAFORMAS DE ATENCIÓN"/>
    <s v="SÍ"/>
    <n v="276761.77"/>
    <s v="NO"/>
    <s v="SI"/>
    <s v="SI"/>
    <s v="SI"/>
    <s v="NO"/>
    <m/>
    <n v="2915.77"/>
    <n v="261762"/>
    <n v="268341.89"/>
    <n v="0"/>
    <m/>
    <n v="2915"/>
    <n v="261761"/>
    <n v="115000"/>
    <n v="0"/>
    <m/>
    <n v="2900"/>
    <n v="258846"/>
    <n v="15000"/>
    <n v="0"/>
    <s v="NO"/>
    <s v="SI"/>
    <s v="SI"/>
    <s v="SI"/>
    <s v="NO"/>
    <m/>
    <m/>
    <m/>
    <m/>
    <s v="SÍ"/>
    <d v="2022-06-28T10:56:42"/>
    <s v="Sí, con liquidación"/>
    <s v="SI"/>
    <d v="2022-06-28T10:56:42"/>
    <m/>
    <s v="C_D"/>
    <s v="SI"/>
    <s v="SI"/>
    <d v="2022-05-06T00:00:00"/>
    <m/>
    <s v="NO"/>
    <m/>
    <n v="1"/>
    <n v="1"/>
    <n v="1"/>
    <m/>
    <m/>
    <m/>
    <m/>
    <n v="533019.66"/>
    <n v="379676"/>
    <n v="276746"/>
    <n v="0"/>
    <n v="1"/>
    <n v="0"/>
    <n v="1"/>
    <n v="1"/>
    <n v="0"/>
    <n v="1"/>
    <n v="1"/>
    <n v="276746"/>
    <n v="276746"/>
    <n v="2900"/>
    <n v="2915"/>
    <n v="1"/>
    <n v="1"/>
    <n v="0"/>
    <n v="1"/>
    <n v="0"/>
    <n v="1"/>
    <n v="0"/>
    <n v="1"/>
    <n v="1"/>
    <n v="1"/>
    <n v="0"/>
    <n v="1"/>
  </r>
  <r>
    <x v="492"/>
    <n v="2506747"/>
    <s v="CREACION DEL LOCAL COMUNAL MULTIUSOS EN EL CASERIO LAS DELICIAS DEL DISTRITO DE DANIEL ALOMIA ROBLES - PROVINCIA DE LEONCIO PRADO - DEPARTAMENTO DE HUANUCO"/>
    <s v="GL"/>
    <s v="GOBIERNOS LOCALES"/>
    <x v="6"/>
    <s v="DistLeoncioPrado"/>
    <d v="2020-12-13T00:00:00"/>
    <d v="2020-12-14T00:00:00"/>
    <x v="15"/>
    <n v="143107.45000000001"/>
    <n v="153296.56"/>
    <s v="PROTECCIÓN SOCIAL"/>
    <s v="ASISTENCIA SOCIAL"/>
    <x v="0"/>
    <x v="0"/>
    <x v="0"/>
    <x v="0"/>
    <m/>
    <n v="151296.4"/>
    <n v="0"/>
    <s v="HUANUCO"/>
    <s v="LEONCIO PRADO"/>
    <s v="DANIEL ALOMIA ROBLES"/>
    <n v="100602"/>
    <m/>
    <x v="0"/>
    <x v="0"/>
    <s v="PLATAFORMAS DE ATENCIÓN"/>
    <s v="SÍ"/>
    <n v="154549.94"/>
    <s v="NO"/>
    <s v="SI"/>
    <s v="SI"/>
    <s v="NO"/>
    <s v="NO"/>
    <m/>
    <n v="143296.56"/>
    <n v="10000"/>
    <n v="0"/>
    <n v="0"/>
    <m/>
    <n v="143297"/>
    <n v="10000"/>
    <n v="0"/>
    <n v="0"/>
    <m/>
    <n v="141296.4"/>
    <n v="10000"/>
    <n v="0"/>
    <n v="0"/>
    <s v="NO"/>
    <s v="SI"/>
    <s v="SI"/>
    <s v="NO"/>
    <s v="NO"/>
    <m/>
    <m/>
    <m/>
    <m/>
    <s v="NO"/>
    <m/>
    <m/>
    <s v="NO"/>
    <m/>
    <m/>
    <m/>
    <s v="NO"/>
    <s v="NO"/>
    <m/>
    <m/>
    <s v="NO"/>
    <m/>
    <m/>
    <n v="1"/>
    <n v="1"/>
    <m/>
    <m/>
    <m/>
    <m/>
    <n v="0"/>
    <n v="0"/>
    <n v="0"/>
    <n v="1"/>
    <n v="1"/>
    <n v="0"/>
    <n v="1"/>
    <n v="1"/>
    <n v="0"/>
    <n v="1"/>
    <n v="1"/>
    <n v="151296.4"/>
    <n v="153296.56"/>
    <n v="141296.4"/>
    <n v="143297"/>
    <n v="1"/>
    <n v="1"/>
    <n v="0"/>
    <n v="1"/>
    <n v="0"/>
    <n v="1"/>
    <n v="0"/>
    <n v="1"/>
    <n v="1"/>
    <n v="1"/>
    <n v="1"/>
    <n v="1"/>
  </r>
  <r>
    <x v="493"/>
    <n v="2486576"/>
    <s v="MEJORAMIENTO DE UN LOCAL DE USOS MÚLTIPLES EN LA LOCALIDAD DE INKARI (INCARI) DEL DISTRITO DE LUYANDO - PROVINCIA DE LEONCIO PRADO - DEPARTAMENTO DE HUANUCO"/>
    <s v="GL"/>
    <s v="GOBIERNOS LOCALES"/>
    <x v="9"/>
    <s v="DistLeoncioPrado"/>
    <d v="2020-04-25T00:00:00"/>
    <d v="2020-05-22T00:00:00"/>
    <x v="15"/>
    <n v="158694.18"/>
    <n v="167359.73000000001"/>
    <s v="PROTECCIÓN SOCIAL"/>
    <s v="ASISTENCIA SOCIAL"/>
    <x v="0"/>
    <x v="1"/>
    <x v="0"/>
    <x v="0"/>
    <m/>
    <n v="167357.82"/>
    <n v="0"/>
    <s v="HUANUCO"/>
    <s v="LEONCIO PRADO"/>
    <s v="LUYANDO"/>
    <n v="100605"/>
    <m/>
    <x v="0"/>
    <x v="0"/>
    <s v="PLATAFORMAS DE ATENCIÓN"/>
    <s v="SÍ"/>
    <n v="148698.26999999999"/>
    <s v="NO"/>
    <s v="NO"/>
    <s v="SI"/>
    <s v="SI"/>
    <s v="NO"/>
    <m/>
    <n v="0"/>
    <n v="45640.53"/>
    <n v="9000"/>
    <n v="0"/>
    <m/>
    <n v="0"/>
    <n v="158358"/>
    <n v="9000"/>
    <n v="0"/>
    <m/>
    <n v="0"/>
    <n v="158357.82"/>
    <n v="9000"/>
    <n v="0"/>
    <s v="NO"/>
    <s v="NO"/>
    <s v="SI"/>
    <s v="SI"/>
    <s v="NO"/>
    <m/>
    <m/>
    <m/>
    <m/>
    <s v="SÍ"/>
    <d v="2021-12-28T12:32:05"/>
    <s v="Sí, con liquidación"/>
    <s v="SI"/>
    <d v="2021-12-28T12:32:05"/>
    <m/>
    <s v="C_D"/>
    <s v="SI"/>
    <s v="SI"/>
    <d v="2021-08-26T00:00:00"/>
    <m/>
    <s v="NO"/>
    <m/>
    <n v="1"/>
    <n v="1"/>
    <m/>
    <m/>
    <m/>
    <m/>
    <m/>
    <n v="54640.53"/>
    <n v="167358"/>
    <n v="167357.82"/>
    <n v="0"/>
    <n v="1"/>
    <n v="0"/>
    <n v="1"/>
    <n v="1"/>
    <n v="0"/>
    <n v="1"/>
    <n v="1"/>
    <n v="167357.82"/>
    <n v="167359.73000000001"/>
    <n v="0"/>
    <n v="0"/>
    <n v="1"/>
    <n v="1"/>
    <n v="1"/>
    <n v="1"/>
    <n v="0"/>
    <n v="1"/>
    <n v="0"/>
    <n v="1"/>
    <n v="1"/>
    <n v="1"/>
    <n v="0"/>
    <n v="1"/>
  </r>
  <r>
    <x v="494"/>
    <n v="2520926"/>
    <s v="CREACION DEL LOCAL DE USOS MULTIPLES EN EL CENTRO POBLADO DE NUEVO BELEN, DEL  DISTRITO DE SHUNTE - PROVINCIA DE TOCACHE - DEPARTAMENTO DE SAN MARTIN"/>
    <s v="GL"/>
    <s v="GOBIERNOS LOCALES"/>
    <x v="10"/>
    <s v="DistTocache"/>
    <d v="2021-06-04T00:00:00"/>
    <d v="2021-06-04T00:00:00"/>
    <x v="0"/>
    <n v="124466.58"/>
    <n v="165218.1"/>
    <s v="PLANEAMIENTO, GESTIÓN Y RESERVA DE CONTINGENCIA"/>
    <s v="GESTIÓN"/>
    <x v="34"/>
    <x v="0"/>
    <x v="0"/>
    <x v="0"/>
    <m/>
    <n v="163072.70000000001"/>
    <n v="0"/>
    <s v="SAN MARTIN"/>
    <s v="TOCACHE"/>
    <s v="SHUNTE"/>
    <n v="221004"/>
    <m/>
    <x v="0"/>
    <x v="0"/>
    <s v="CENTRO MEJOR ATENCIÓN AL CIUDADANO"/>
    <s v="SÍ"/>
    <n v="149335.51999999999"/>
    <s v="NO"/>
    <s v="SI"/>
    <s v="NO"/>
    <s v="NO"/>
    <s v="NO"/>
    <m/>
    <n v="165218.1"/>
    <n v="0"/>
    <n v="0"/>
    <n v="0"/>
    <m/>
    <n v="165219"/>
    <n v="0"/>
    <n v="0"/>
    <n v="0"/>
    <m/>
    <n v="163072.70000000001"/>
    <n v="0"/>
    <n v="0"/>
    <n v="0"/>
    <s v="NO"/>
    <s v="SI"/>
    <s v="NO"/>
    <s v="NO"/>
    <s v="NO"/>
    <m/>
    <m/>
    <m/>
    <m/>
    <s v="NO"/>
    <m/>
    <m/>
    <s v="NO"/>
    <m/>
    <m/>
    <m/>
    <s v="NO"/>
    <s v="NO"/>
    <m/>
    <m/>
    <s v="NO"/>
    <m/>
    <m/>
    <m/>
    <n v="1"/>
    <m/>
    <m/>
    <m/>
    <m/>
    <n v="0"/>
    <n v="0"/>
    <n v="0"/>
    <n v="1"/>
    <n v="1"/>
    <n v="0"/>
    <n v="1"/>
    <n v="1"/>
    <n v="0"/>
    <n v="1"/>
    <n v="1"/>
    <n v="163072.70000000001"/>
    <n v="165218.1"/>
    <n v="163072.70000000001"/>
    <n v="165219"/>
    <n v="1"/>
    <n v="1"/>
    <n v="1"/>
    <n v="1"/>
    <n v="1"/>
    <n v="1"/>
    <n v="0"/>
    <n v="1"/>
    <n v="1"/>
    <n v="1"/>
    <n v="0"/>
    <n v="1"/>
  </r>
  <r>
    <x v="495"/>
    <n v="2481806"/>
    <s v="MEJORAMIENTO DE LOS SERVICIOS RECREATIVOS Y CULTURALES EN LA ALAMEDA PERÚ DE TINGO MARIA DEL DISTRITO DE RUPA-RUPA - PROVINCIA DE LEONCIO PRADO - DEPARTAMENTO DE HUANUCO"/>
    <s v="GL"/>
    <s v="GOBIERNOS LOCALES"/>
    <x v="3"/>
    <s v="ProvLeoncioPrado"/>
    <d v="2020-02-18T00:00:00"/>
    <d v="2020-02-19T00:00:00"/>
    <x v="15"/>
    <n v="9677510.8900000006"/>
    <n v="9372599.8800000008"/>
    <s v="VIVIENDA Y DESARROLLO URBANO"/>
    <s v="DESARROLLO URBANO Y RURAL"/>
    <x v="19"/>
    <x v="0"/>
    <x v="0"/>
    <x v="1"/>
    <m/>
    <n v="140000"/>
    <n v="0"/>
    <s v="HUANUCO"/>
    <s v="LEONCIO PRADO"/>
    <s v="RUPA-RUPA"/>
    <n v="100601"/>
    <m/>
    <x v="0"/>
    <x v="0"/>
    <s v="ESPACIOS PÚBLICOS PARA LA INTEGRACIÓN"/>
    <s v="SÍ"/>
    <n v="6997168.3700000001"/>
    <s v="SI"/>
    <s v="SI"/>
    <s v="SI"/>
    <s v="SI"/>
    <s v="NO"/>
    <n v="3500000"/>
    <n v="5657925"/>
    <n v="45000"/>
    <n v="45000"/>
    <n v="0"/>
    <n v="3500000"/>
    <n v="0"/>
    <n v="140000"/>
    <n v="45000"/>
    <n v="0"/>
    <n v="0"/>
    <n v="0"/>
    <n v="140000"/>
    <n v="0"/>
    <n v="0"/>
    <s v="NO"/>
    <s v="SI"/>
    <s v="SI"/>
    <s v="SI"/>
    <s v="NO"/>
    <m/>
    <m/>
    <m/>
    <n v="3"/>
    <s v="NO"/>
    <m/>
    <m/>
    <s v="NO"/>
    <m/>
    <m/>
    <m/>
    <s v="NO"/>
    <s v="NO"/>
    <m/>
    <m/>
    <s v="NO"/>
    <m/>
    <n v="1"/>
    <n v="1"/>
    <n v="1"/>
    <m/>
    <m/>
    <m/>
    <m/>
    <n v="5747925"/>
    <n v="185000"/>
    <n v="140000"/>
    <n v="1"/>
    <n v="1"/>
    <n v="1"/>
    <n v="1"/>
    <n v="1"/>
    <n v="0"/>
    <n v="1"/>
    <n v="1"/>
    <n v="140000"/>
    <n v="9372599.8800000008"/>
    <n v="0"/>
    <n v="0"/>
    <n v="1"/>
    <n v="1"/>
    <n v="0"/>
    <n v="1"/>
    <n v="1"/>
    <n v="1"/>
    <n v="0.6"/>
    <n v="1"/>
    <n v="1"/>
    <n v="1"/>
    <n v="0"/>
    <n v="1"/>
  </r>
  <r>
    <x v="496"/>
    <n v="2546886"/>
    <s v="CREACION DEL SERVICIO DE APOYO PARA EL DESARROLLO DE PLANTACIONES FORESTALES Y AGROFORESTALES CON FINES COMERCIALES EN EL  DISTRITO DE DANIEL ALOMIA ROBLES - PROVINCIA DE LEONCIO PRADO - DEPARTAMENTO DE HUANUCO"/>
    <s v="GL"/>
    <s v="GOBIERNOS LOCALES"/>
    <x v="6"/>
    <s v="DistLeoncioPrado"/>
    <d v="2022-03-30T00:00:00"/>
    <d v="2022-06-07T00:00:00"/>
    <x v="17"/>
    <n v="2841378.2"/>
    <n v="2841378.2"/>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2841378.2"/>
    <n v="0"/>
    <n v="0"/>
    <n v="0"/>
    <n v="0"/>
    <n v="0"/>
    <n v="1"/>
    <n v="0"/>
    <n v="0"/>
    <n v="0"/>
    <n v="1"/>
    <n v="0"/>
    <n v="0"/>
    <n v="0"/>
    <n v="1"/>
  </r>
  <r>
    <x v="497"/>
    <n v="2455926"/>
    <s v="CREACION DE DOS PONTONES CARROZABLES EN LA VÍA CLORINDA MATOS DE TURNER DEL DISTRITO DE MARIANO DAMASO BERAUN - PROVINCIA DE LEONCIO PRADO - DEPARTAMENTO DE HUANUCO"/>
    <s v="GL"/>
    <s v="GOBIERNOS LOCALES"/>
    <x v="0"/>
    <s v="DistLeoncioPrado"/>
    <d v="2019-07-25T00:00:00"/>
    <d v="2019-07-25T00:00:00"/>
    <x v="16"/>
    <n v="147565"/>
    <n v="204405.5"/>
    <s v="TRANSPORTE"/>
    <s v="TRANSPORTE TERRESTRE"/>
    <x v="8"/>
    <x v="0"/>
    <x v="0"/>
    <x v="0"/>
    <m/>
    <n v="203011.5"/>
    <n v="0"/>
    <s v="HUANUCO"/>
    <s v="LEONCIO PRADO"/>
    <s v="MARIANO DAMASO BERAUN"/>
    <n v="100606"/>
    <m/>
    <x v="0"/>
    <x v="0"/>
    <s v="CARRETERAS VECINALES"/>
    <s v="SÍ"/>
    <n v="177880"/>
    <s v="NO"/>
    <s v="NO"/>
    <s v="NO"/>
    <s v="SI"/>
    <s v="SI"/>
    <m/>
    <n v="0"/>
    <n v="0"/>
    <n v="19880"/>
    <n v="92000"/>
    <m/>
    <n v="0"/>
    <n v="0"/>
    <n v="72257"/>
    <n v="158000"/>
    <m/>
    <n v="0"/>
    <n v="0"/>
    <n v="71573"/>
    <n v="131438.5"/>
    <s v="NO"/>
    <s v="NO"/>
    <s v="NO"/>
    <s v="SI"/>
    <s v="SI"/>
    <m/>
    <m/>
    <m/>
    <m/>
    <s v="NO"/>
    <m/>
    <m/>
    <s v="NO"/>
    <m/>
    <m/>
    <m/>
    <s v="NO"/>
    <s v="NO"/>
    <m/>
    <m/>
    <s v="NO"/>
    <n v="1"/>
    <n v="1"/>
    <m/>
    <m/>
    <m/>
    <m/>
    <m/>
    <m/>
    <n v="19880"/>
    <n v="72257"/>
    <n v="71573"/>
    <n v="1"/>
    <n v="1"/>
    <n v="0"/>
    <n v="1"/>
    <n v="1"/>
    <n v="0"/>
    <n v="1"/>
    <n v="1"/>
    <n v="203011.5"/>
    <n v="204405.5"/>
    <n v="0"/>
    <n v="0"/>
    <n v="1"/>
    <n v="1"/>
    <n v="0"/>
    <n v="1"/>
    <n v="0"/>
    <n v="1"/>
    <n v="0"/>
    <n v="1"/>
    <n v="1"/>
    <n v="1"/>
    <n v="0"/>
    <n v="1"/>
  </r>
  <r>
    <x v="498"/>
    <n v="2439023"/>
    <s v="CREACION DE LOCAL DE USOS MULTIPLES EN LA LOCALIDAD DE SANJA SECA DEL DISTRITO DE LUYANDO - PROVINCIA DE LEONCIO PRADO - DEPARTAMENTO DE HUANUCO"/>
    <s v="GL"/>
    <s v="GOBIERNOS LOCALES"/>
    <x v="9"/>
    <s v="DistLeoncioPrado"/>
    <d v="2019-03-04T00:00:00"/>
    <d v="2019-03-06T00:00:00"/>
    <x v="16"/>
    <n v="136608.48000000001"/>
    <n v="137113.35999999999"/>
    <s v="PROTECCIÓN SOCIAL"/>
    <s v="ASISTENCIA SOCIAL"/>
    <x v="0"/>
    <x v="1"/>
    <x v="0"/>
    <x v="0"/>
    <m/>
    <n v="137113.35999999999"/>
    <n v="0"/>
    <s v="HUANUCO"/>
    <s v="LEONCIO PRADO"/>
    <s v="LUYANDO"/>
    <n v="100605"/>
    <m/>
    <x v="0"/>
    <x v="0"/>
    <m/>
    <s v="SÍ"/>
    <n v="134107.48000000001"/>
    <s v="NO"/>
    <s v="NO"/>
    <s v="NO"/>
    <s v="SI"/>
    <s v="SI"/>
    <m/>
    <n v="0"/>
    <n v="0"/>
    <n v="125107.48"/>
    <n v="9000"/>
    <m/>
    <n v="0"/>
    <n v="0"/>
    <n v="128388"/>
    <n v="134108"/>
    <m/>
    <n v="0"/>
    <n v="0"/>
    <n v="128113.36"/>
    <n v="9000"/>
    <s v="NO"/>
    <s v="NO"/>
    <s v="NO"/>
    <s v="SI"/>
    <s v="SI"/>
    <m/>
    <m/>
    <m/>
    <m/>
    <s v="SÍ"/>
    <d v="2020-12-28T13:24:14"/>
    <s v="Sí, con liquidación"/>
    <s v="SI"/>
    <d v="2020-12-28T13:24:14"/>
    <m/>
    <s v="C_D"/>
    <s v="SI"/>
    <s v="SI"/>
    <d v="2020-11-17T00:00:00"/>
    <m/>
    <s v="NO"/>
    <n v="1"/>
    <n v="1"/>
    <m/>
    <m/>
    <m/>
    <m/>
    <m/>
    <m/>
    <n v="125107.48"/>
    <n v="128388"/>
    <n v="128113.36"/>
    <n v="1"/>
    <n v="1"/>
    <n v="0"/>
    <n v="1"/>
    <n v="1"/>
    <n v="0"/>
    <n v="1"/>
    <n v="1"/>
    <n v="137113.35999999999"/>
    <n v="137113.35999999999"/>
    <n v="0"/>
    <n v="0"/>
    <n v="1"/>
    <n v="1"/>
    <n v="0"/>
    <n v="1"/>
    <n v="0"/>
    <n v="1"/>
    <n v="0"/>
    <n v="1"/>
    <n v="1"/>
    <n v="1"/>
    <n v="0"/>
    <n v="1"/>
  </r>
  <r>
    <x v="499"/>
    <n v="2515393"/>
    <s v="CREACION DE LOS SERVICIOS DE PROTECCION DE LA QUEBRADA SACHAVACA EN EL  DISTRITO DE PUCAYACU - PROVINCIA DE LEONCIO PRADO - DEPARTAMENTO DE HUANUCO"/>
    <s v="GL"/>
    <s v="GOBIERNOS LOCALES"/>
    <x v="13"/>
    <s v="DistLeoncioPrado"/>
    <d v="2021-03-29T00:00:00"/>
    <d v="2021-03-29T00:00:00"/>
    <x v="0"/>
    <n v="395498.91"/>
    <n v="395498.91"/>
    <s v="ORDEN PÚBLICO Y SEGURIDAD"/>
    <s v="GESTIÓN DE RIESGOS Y EMERGENCIAS"/>
    <x v="23"/>
    <x v="0"/>
    <x v="0"/>
    <x v="0"/>
    <m/>
    <n v="0"/>
    <n v="0"/>
    <s v="HUANUCO"/>
    <s v="LEONCIO PRADO"/>
    <s v="PUCAYACU"/>
    <n v="100607"/>
    <m/>
    <x v="0"/>
    <x v="0"/>
    <s v="INFRAESTRUCTURA DE PROTECCIÓN DE QUEBRADAS"/>
    <s v="NO"/>
    <n v="0"/>
    <s v="NO"/>
    <s v="NO"/>
    <s v="NO"/>
    <s v="NO"/>
    <s v="NO"/>
    <m/>
    <n v="0"/>
    <n v="0"/>
    <n v="0"/>
    <n v="0"/>
    <m/>
    <n v="0"/>
    <n v="0"/>
    <n v="0"/>
    <n v="0"/>
    <m/>
    <n v="0"/>
    <n v="0"/>
    <n v="0"/>
    <n v="0"/>
    <s v="NO"/>
    <s v="NO"/>
    <s v="NO"/>
    <s v="NO"/>
    <s v="NO"/>
    <m/>
    <m/>
    <m/>
    <m/>
    <s v="NO"/>
    <m/>
    <m/>
    <s v="NO"/>
    <m/>
    <m/>
    <m/>
    <s v="NO"/>
    <s v="NO"/>
    <m/>
    <m/>
    <s v="NO"/>
    <m/>
    <m/>
    <m/>
    <m/>
    <m/>
    <m/>
    <m/>
    <m/>
    <n v="0"/>
    <n v="0"/>
    <n v="0"/>
    <n v="1"/>
    <n v="1"/>
    <n v="0"/>
    <n v="0"/>
    <n v="1"/>
    <n v="0"/>
    <n v="0"/>
    <n v="1"/>
    <n v="0"/>
    <n v="395498.91"/>
    <n v="0"/>
    <n v="0"/>
    <n v="0"/>
    <n v="0"/>
    <n v="0"/>
    <n v="1"/>
    <n v="0"/>
    <n v="0"/>
    <n v="0"/>
    <n v="1"/>
    <n v="0"/>
    <n v="0"/>
    <n v="0"/>
    <n v="1"/>
  </r>
  <r>
    <x v="500"/>
    <n v="2449616"/>
    <s v="CREACION DE LOS PONTONES TRAYECTO A LA LOCALIDAD DE ALTO MADRE MIA Y EN EL BARRIO CAJAMARQUINO DE LA LOCALIDAD DE MADRE MIA DEL DISTRITO DE NUEVO PROGRESO - PROVINCIA DE TOCACHE - DEPARTAMENTO DE SAN MARTIN"/>
    <s v="GL"/>
    <s v="GOBIERNOS LOCALES"/>
    <x v="2"/>
    <s v="DistTocache"/>
    <d v="2019-05-30T00:00:00"/>
    <d v="2019-07-12T00:00:00"/>
    <x v="16"/>
    <n v="820745.8"/>
    <n v="820745.8"/>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820745.8"/>
    <n v="0"/>
    <n v="0"/>
    <n v="0"/>
    <n v="0"/>
    <n v="0"/>
    <n v="1"/>
    <n v="0"/>
    <n v="0"/>
    <n v="0"/>
    <n v="1"/>
    <n v="0"/>
    <n v="0"/>
    <n v="0"/>
    <n v="1"/>
  </r>
  <r>
    <x v="501"/>
    <n v="2496576"/>
    <s v="CREACION DEL SERVICIO DE AGUA POTABLE Y SANEAMIENTO BÁSICO EN LAS LOCALIDADES DE CERRO ALEGRE, ECOLÓGICO BIJAO, PUERTO ALEGRE DE MOHEMA Y EL ENCANTO DEL SALVADOR DEL DISTRITO DE JOSE CRESPO Y CASTILLO - PROVINCIA DE LEONCIO PRADO - DEPARTAMENTO DE HUANUCO"/>
    <s v="GL"/>
    <s v="GOBIERNOS LOCALES"/>
    <x v="3"/>
    <s v="ProvLeoncioPrado"/>
    <d v="2020-08-28T00:00:00"/>
    <d v="2020-08-31T00:00:00"/>
    <x v="15"/>
    <n v="7542768.1399999997"/>
    <n v="7542768.1399999997"/>
    <s v="SANEAMIENTO"/>
    <s v="SANEAMIENTO"/>
    <x v="2"/>
    <x v="0"/>
    <x v="0"/>
    <x v="6"/>
    <m/>
    <n v="0"/>
    <n v="0"/>
    <s v="HUANUCO"/>
    <s v="LEONCIO PRADO"/>
    <s v="JOSE CRESPO Y CASTILLO"/>
    <n v="100604"/>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7542768.1399999997"/>
    <n v="0"/>
    <n v="0"/>
    <n v="0"/>
    <n v="0"/>
    <n v="0"/>
    <n v="1"/>
    <n v="0"/>
    <n v="0"/>
    <n v="0"/>
    <n v="1"/>
    <n v="0"/>
    <n v="0"/>
    <n v="0"/>
    <n v="1"/>
  </r>
  <r>
    <x v="502"/>
    <n v="2564725"/>
    <s v="MEJORAMIENTO DE LOS SERVICIOS DE RECREACIÓN CULTURAL Y DEPORTIVA EN LA LOCALIDAD DE BALSA PROBANA DEL DISTRITO DE TOCACHE - PROVINCIA DE TOCACHE - DEPARTAMENTO DE SAN MARTIN"/>
    <s v="GL"/>
    <s v="GOBIERNOS LOCALES"/>
    <x v="4"/>
    <s v="ProvTocache"/>
    <d v="2022-10-17T00:00:00"/>
    <d v="2022-10-17T00:00:00"/>
    <x v="17"/>
    <n v="984162.06"/>
    <n v="984162.06"/>
    <s v="VIVIENDA Y DESARROLLO URBANO"/>
    <s v="DESARROLLO URBANO Y RURAL"/>
    <x v="19"/>
    <x v="0"/>
    <x v="0"/>
    <x v="0"/>
    <m/>
    <n v="0"/>
    <n v="0"/>
    <s v="SAN MARTIN"/>
    <s v="TOCACHE"/>
    <s v="TOCACHE"/>
    <n v="221001"/>
    <m/>
    <x v="0"/>
    <x v="0"/>
    <s v="ESPACIOS PÚBLICOS PARA LA INTEGRACIÓN"/>
    <s v="NO"/>
    <n v="0"/>
    <s v="SI"/>
    <s v="SI"/>
    <s v="NO"/>
    <s v="NO"/>
    <s v="NO"/>
    <n v="0"/>
    <n v="20000"/>
    <n v="0"/>
    <n v="0"/>
    <n v="0"/>
    <m/>
    <n v="20000"/>
    <n v="0"/>
    <n v="0"/>
    <n v="0"/>
    <m/>
    <n v="0"/>
    <n v="0"/>
    <n v="0"/>
    <n v="0"/>
    <s v="NO"/>
    <s v="SI"/>
    <s v="NO"/>
    <s v="NO"/>
    <s v="NO"/>
    <m/>
    <m/>
    <m/>
    <m/>
    <s v="NO"/>
    <m/>
    <m/>
    <s v="NO"/>
    <m/>
    <m/>
    <m/>
    <s v="NO"/>
    <s v="NO"/>
    <m/>
    <m/>
    <s v="NO"/>
    <m/>
    <m/>
    <m/>
    <n v="1"/>
    <m/>
    <m/>
    <m/>
    <m/>
    <n v="0"/>
    <n v="0"/>
    <n v="0"/>
    <n v="1"/>
    <n v="1"/>
    <n v="0"/>
    <n v="0"/>
    <n v="1"/>
    <n v="0"/>
    <n v="0"/>
    <n v="1"/>
    <n v="0"/>
    <n v="984162.06"/>
    <n v="0"/>
    <n v="20000"/>
    <n v="0"/>
    <n v="0"/>
    <n v="0"/>
    <n v="1"/>
    <n v="0"/>
    <n v="0"/>
    <n v="0"/>
    <n v="1"/>
    <n v="0"/>
    <n v="0"/>
    <n v="0"/>
    <n v="1"/>
  </r>
  <r>
    <x v="503"/>
    <n v="2504124"/>
    <s v="MEJORAMIENTO DEL SERVICIO DE APOYO AL USO SOSTENIBLE DE LA BIODIVERSIDAD EN 20 COMUNIDADES DE 4 DISTRITOS DE LA PROVINCIA DE TOCACHE - DEPARTAMENTO DE SAN MARTIN"/>
    <s v="GL"/>
    <s v="GOBIERNOS LOCALES"/>
    <x v="4"/>
    <s v="ProvTocache"/>
    <d v="2020-11-17T00:00:00"/>
    <d v="2020-12-17T00:00:00"/>
    <x v="15"/>
    <n v="2141344.66"/>
    <n v="2141344.66"/>
    <s v="AMBIENTE"/>
    <s v="DESARROLLO ESTRATÉGICO, CONSERVACIÓN Y APROVECHAMIENTO SOSTENIBLE DEL PATRIMONIO NATURAL"/>
    <x v="5"/>
    <x v="0"/>
    <x v="0"/>
    <x v="0"/>
    <m/>
    <n v="0"/>
    <n v="0"/>
    <s v="SAN MARTIN"/>
    <s v="TOCACHE"/>
    <s v="NUEVO PROGRESO"/>
    <n v="221002"/>
    <m/>
    <x v="0"/>
    <x v="0"/>
    <s v="ECOSISTEMAS"/>
    <s v="NO"/>
    <n v="0"/>
    <s v="NO"/>
    <s v="NO"/>
    <s v="NO"/>
    <s v="NO"/>
    <s v="NO"/>
    <m/>
    <n v="0"/>
    <n v="0"/>
    <n v="0"/>
    <n v="0"/>
    <m/>
    <n v="0"/>
    <n v="0"/>
    <n v="0"/>
    <n v="0"/>
    <m/>
    <n v="0"/>
    <n v="0"/>
    <n v="0"/>
    <n v="0"/>
    <s v="NO"/>
    <s v="NO"/>
    <s v="NO"/>
    <s v="NO"/>
    <s v="NO"/>
    <m/>
    <m/>
    <m/>
    <m/>
    <s v="NO"/>
    <m/>
    <m/>
    <s v="NO"/>
    <m/>
    <m/>
    <m/>
    <s v="NO"/>
    <s v="NO"/>
    <m/>
    <m/>
    <s v="NO"/>
    <m/>
    <m/>
    <m/>
    <m/>
    <m/>
    <m/>
    <m/>
    <m/>
    <n v="0"/>
    <n v="0"/>
    <n v="0"/>
    <n v="1"/>
    <n v="1"/>
    <n v="0"/>
    <n v="0"/>
    <n v="1"/>
    <n v="1"/>
    <n v="0"/>
    <n v="1"/>
    <n v="0"/>
    <n v="2141344.66"/>
    <n v="0"/>
    <n v="0"/>
    <n v="0"/>
    <n v="0"/>
    <n v="0"/>
    <n v="1"/>
    <n v="0"/>
    <n v="0"/>
    <n v="0"/>
    <n v="1"/>
    <n v="0"/>
    <n v="0"/>
    <n v="0"/>
    <n v="1"/>
  </r>
  <r>
    <x v="504"/>
    <n v="2466666"/>
    <s v="AMPLIACION DEL SERVICIO DE PROTECCIÓN CONTRA INUNDACIONES EN LA MARGEN IZQUIERDA DEL RÍO HUALLAGA, EN LOS SECTORES DE HUANGANAPAMPA Y SACA CHISPA DEL DISTRITO DE CASTILLO GRANDE - PROVINCIA DE LEONCIO PRADO - DEPARTAMENTO DE HUANUCO"/>
    <s v="GL"/>
    <s v="GOBIERNOS LOCALES"/>
    <x v="1"/>
    <s v="DistLeoncioPrado"/>
    <d v="2019-10-21T00:00:00"/>
    <d v="2019-10-30T00:00:00"/>
    <x v="16"/>
    <n v="3151156.44"/>
    <n v="5048808.3099999996"/>
    <s v="ORDEN PÚBLICO Y SEGURIDAD"/>
    <s v="GESTIÓN DE RIESGOS Y EMERGENCIAS"/>
    <x v="23"/>
    <x v="0"/>
    <x v="0"/>
    <x v="4"/>
    <m/>
    <n v="167300"/>
    <n v="0"/>
    <s v="HUANUCO"/>
    <s v="LEONCIO PRADO"/>
    <s v="CASTILLO GRANDE"/>
    <n v="100608"/>
    <m/>
    <x v="0"/>
    <x v="0"/>
    <s v="DEFENSAS RIBEREÑAS"/>
    <s v="SÍ"/>
    <n v="5048808.3099999996"/>
    <s v="NO"/>
    <s v="SI"/>
    <s v="SI"/>
    <s v="SI"/>
    <s v="SI"/>
    <m/>
    <n v="95000"/>
    <n v="17000"/>
    <n v="32000"/>
    <n v="0"/>
    <m/>
    <n v="120000"/>
    <n v="17000"/>
    <n v="32000"/>
    <n v="0"/>
    <m/>
    <n v="120000"/>
    <n v="15300"/>
    <n v="32000"/>
    <n v="0"/>
    <s v="NO"/>
    <s v="SI"/>
    <s v="SI"/>
    <s v="SI"/>
    <s v="NO"/>
    <m/>
    <m/>
    <m/>
    <n v="1"/>
    <s v="NO"/>
    <m/>
    <m/>
    <s v="NO"/>
    <m/>
    <m/>
    <m/>
    <s v="NO"/>
    <s v="NO"/>
    <m/>
    <m/>
    <s v="NO"/>
    <n v="1"/>
    <n v="1"/>
    <n v="1"/>
    <n v="1"/>
    <n v="1"/>
    <m/>
    <m/>
    <m/>
    <n v="144000"/>
    <n v="169000"/>
    <n v="167300"/>
    <n v="1"/>
    <n v="1"/>
    <n v="1"/>
    <n v="1"/>
    <n v="1"/>
    <n v="0"/>
    <n v="1"/>
    <n v="1"/>
    <n v="167300"/>
    <n v="5048808.3099999996"/>
    <n v="120000"/>
    <n v="120000"/>
    <n v="1"/>
    <n v="1"/>
    <n v="0"/>
    <n v="1"/>
    <n v="0"/>
    <n v="1"/>
    <n v="0"/>
    <n v="1"/>
    <n v="1"/>
    <n v="1"/>
    <n v="1"/>
    <n v="1"/>
  </r>
  <r>
    <x v="505"/>
    <n v="2516737"/>
    <s v="CONSTRUCCIÓN DE TALUD, SISTEMA DE DRENAJE Y MURO DE CONTENCION; EN EL(LA) POR PELIGRO INMINENTE DE MOVIMIENTO DE MASA EN LA LOCALIDAD DANIEL ALOMIA ROBLES (PUMAHUASI), DISTRITO DE DANIEL ALOMIA ROBLES, PROVINCIA LEONCIO PRADO, DEPARTAMENTO HUANUCO"/>
    <s v="GL"/>
    <s v="GOBIERNOS LOCALES"/>
    <x v="6"/>
    <s v="DistLeoncioPrado"/>
    <d v="2021-04-15T00:00:00"/>
    <d v="2021-04-15T00:00:00"/>
    <x v="0"/>
    <n v="9991991.6600000001"/>
    <n v="9983314"/>
    <s v="ORDEN PÚBLICO Y SEGURIDAD"/>
    <s v="GESTIÓN DE RIESGOS Y EMERGENCIAS"/>
    <x v="23"/>
    <x v="0"/>
    <x v="2"/>
    <x v="3"/>
    <m/>
    <n v="4600060.37"/>
    <n v="0"/>
    <s v="HUANUCO"/>
    <s v="LEONCIO PRADO"/>
    <s v="DANIEL ALOMIA ROBLES"/>
    <n v="100602"/>
    <m/>
    <x v="0"/>
    <x v="4"/>
    <s v="PROSPECTIVA Y CORRECTIVA DE LA GESTIÓN DEL RIESGO DE DESASTRES"/>
    <s v="SÍ"/>
    <n v="334590.31"/>
    <s v="NO"/>
    <s v="NO"/>
    <s v="NO"/>
    <s v="NO"/>
    <s v="NO"/>
    <m/>
    <n v="0"/>
    <n v="0"/>
    <n v="0"/>
    <n v="0"/>
    <m/>
    <n v="5779605"/>
    <n v="9991992"/>
    <n v="0"/>
    <n v="0"/>
    <m/>
    <n v="4501063.92"/>
    <n v="98996.45"/>
    <n v="0"/>
    <n v="0"/>
    <s v="NO"/>
    <s v="NO"/>
    <s v="NO"/>
    <s v="NO"/>
    <s v="NO"/>
    <m/>
    <m/>
    <m/>
    <n v="2"/>
    <s v="NO"/>
    <m/>
    <m/>
    <s v="NO"/>
    <m/>
    <m/>
    <m/>
    <s v="NO"/>
    <s v="NO"/>
    <m/>
    <m/>
    <s v="NO"/>
    <m/>
    <m/>
    <m/>
    <m/>
    <m/>
    <m/>
    <m/>
    <m/>
    <n v="0"/>
    <n v="0"/>
    <n v="0"/>
    <n v="0"/>
    <n v="1"/>
    <n v="1"/>
    <n v="1"/>
    <n v="1"/>
    <n v="0"/>
    <n v="1"/>
    <n v="1"/>
    <n v="4600060.37"/>
    <n v="9983314"/>
    <n v="4501063.92"/>
    <n v="5779605"/>
    <n v="1"/>
    <n v="1"/>
    <n v="0"/>
    <n v="1"/>
    <m/>
    <m/>
    <n v="0"/>
    <n v="1"/>
    <n v="1"/>
    <n v="1"/>
    <n v="1"/>
    <n v="1"/>
  </r>
  <r>
    <x v="506"/>
    <n v="2374291"/>
    <s v="ADQUISICIÓN DE CARRO DE SEGURIDAD EN EL(LA)  SERVICIO DE SERENAZGO DENTRO DE LA CIUDAD DE TINGO MARIA, EN EL DISTRITO DE RUPA-RUPA, PROVINCIA LEONCIO PRADO, DEPARTAMENTO HUANUCO"/>
    <s v="GL"/>
    <s v="GOBIERNOS LOCALES"/>
    <x v="3"/>
    <s v="ProvLeoncioPrado"/>
    <d v="2017-11-08T00:00:00"/>
    <d v="2017-11-13T00:00:00"/>
    <x v="11"/>
    <n v="300000"/>
    <n v="298000"/>
    <s v="ORDEN PÚBLICO Y SEGURIDAD"/>
    <s v="ORDEN INTERNO"/>
    <x v="54"/>
    <x v="0"/>
    <x v="2"/>
    <x v="3"/>
    <m/>
    <n v="294000"/>
    <n v="0"/>
    <s v="HUANUCO"/>
    <s v="LEONCIO PRADO"/>
    <s v="RUPA-RUPA"/>
    <n v="100601"/>
    <m/>
    <x v="0"/>
    <x v="4"/>
    <s v="SEGURIDAD CIUDADANA REGIONAL Y LOCAL"/>
    <s v="SÍ"/>
    <n v="298000"/>
    <s v="NO"/>
    <s v="NO"/>
    <s v="NO"/>
    <s v="NO"/>
    <s v="SI"/>
    <m/>
    <n v="0"/>
    <n v="0"/>
    <n v="0"/>
    <n v="298000"/>
    <m/>
    <n v="0"/>
    <n v="0"/>
    <n v="0"/>
    <n v="298000"/>
    <m/>
    <n v="0"/>
    <n v="0"/>
    <n v="0"/>
    <n v="294000"/>
    <s v="NO"/>
    <s v="NO"/>
    <s v="NO"/>
    <s v="NO"/>
    <s v="SI"/>
    <m/>
    <m/>
    <m/>
    <n v="1"/>
    <s v="NO"/>
    <m/>
    <m/>
    <s v="NO"/>
    <m/>
    <m/>
    <m/>
    <s v="NO"/>
    <s v="NO"/>
    <m/>
    <m/>
    <s v="NO"/>
    <n v="1"/>
    <m/>
    <m/>
    <m/>
    <m/>
    <m/>
    <m/>
    <m/>
    <n v="0"/>
    <n v="0"/>
    <n v="0"/>
    <n v="1"/>
    <n v="1"/>
    <n v="1"/>
    <n v="1"/>
    <n v="1"/>
    <n v="1"/>
    <n v="1"/>
    <n v="1"/>
    <n v="294000"/>
    <n v="298000"/>
    <n v="0"/>
    <n v="0"/>
    <n v="1"/>
    <n v="1"/>
    <n v="1"/>
    <n v="1"/>
    <m/>
    <m/>
    <n v="0"/>
    <n v="1"/>
    <n v="1"/>
    <n v="1"/>
    <n v="1"/>
    <n v="1"/>
  </r>
  <r>
    <x v="507"/>
    <n v="373855"/>
    <s v="MEJORAMIENTO DE LOS SERVICIOS DE APOYO EN LA CADENA PRODUCTIVA DEL CACAO EN LA FASE DE COSECHA Y POST COSECHA EN EL, DISTRITO DE DANIEL ALOMIA ROBLES - LEONCIO PRADO - HUANUCO"/>
    <s v="GL"/>
    <s v="GOBIERNOS LOCALES"/>
    <x v="6"/>
    <s v="DistLeoncioPrado"/>
    <d v="2016-11-24T00:00:00"/>
    <d v="2016-11-25T00:00:00"/>
    <x v="2"/>
    <n v="1972580"/>
    <n v="1972580"/>
    <s v="PLANEAMIENTO, GESTIÓN Y RESERVA DE CONTINGENCIA"/>
    <s v="CIENCIA Y TECNOLOGÍA"/>
    <x v="6"/>
    <x v="0"/>
    <x v="0"/>
    <x v="1"/>
    <s v="APROBADO"/>
    <n v="41000"/>
    <n v="0"/>
    <s v="HUANUCO"/>
    <s v="LEONCIO PRADO"/>
    <s v="DANIEL ALOMIA ROBLES"/>
    <n v="100602"/>
    <s v="PERFIL"/>
    <x v="1"/>
    <x v="1"/>
    <m/>
    <s v="NO"/>
    <n v="0"/>
    <s v="NO"/>
    <s v="NO"/>
    <s v="NO"/>
    <s v="NO"/>
    <s v="NO"/>
    <m/>
    <n v="0"/>
    <n v="0"/>
    <n v="0"/>
    <n v="0"/>
    <m/>
    <n v="0"/>
    <n v="0"/>
    <n v="0"/>
    <n v="9000"/>
    <m/>
    <n v="0"/>
    <n v="0"/>
    <n v="0"/>
    <n v="9000"/>
    <s v="NO"/>
    <s v="NO"/>
    <s v="NO"/>
    <s v="NO"/>
    <s v="NO"/>
    <m/>
    <m/>
    <m/>
    <m/>
    <s v="NO"/>
    <m/>
    <m/>
    <s v="NO"/>
    <m/>
    <m/>
    <m/>
    <s v="NO"/>
    <s v="NO"/>
    <m/>
    <m/>
    <s v="NO"/>
    <m/>
    <m/>
    <m/>
    <m/>
    <m/>
    <m/>
    <m/>
    <m/>
    <n v="0"/>
    <n v="0"/>
    <n v="0"/>
    <n v="0"/>
    <n v="1"/>
    <n v="1"/>
    <n v="1"/>
    <n v="1"/>
    <n v="0"/>
    <n v="1"/>
    <n v="1"/>
    <n v="41000"/>
    <n v="1972580"/>
    <n v="0"/>
    <n v="0"/>
    <n v="1"/>
    <n v="1"/>
    <n v="0"/>
    <n v="1"/>
    <n v="1"/>
    <n v="1"/>
    <n v="0"/>
    <n v="1"/>
    <n v="1"/>
    <n v="1"/>
    <n v="0"/>
    <n v="1"/>
  </r>
  <r>
    <x v="508"/>
    <n v="353583"/>
    <s v="MEJORAMIENTO DEL SERVICIO DE TRANSITABILIDAD EN LA RUTA HU 558: EMP HU 556 - CHONTAYACU - JULIO C. TELLO, DISTRITO DE  RUPA RUPA, PROVINCIA DE LEONCIO PRADO - HUANUCO"/>
    <s v="GL"/>
    <s v="GOBIERNOS LOCALES"/>
    <x v="3"/>
    <s v="ProvLeoncioPrado"/>
    <d v="2016-08-24T00:00:00"/>
    <d v="2016-12-21T00:00:00"/>
    <x v="2"/>
    <n v="5465568"/>
    <n v="5465568"/>
    <s v="TRANSPORTE"/>
    <s v="TRANSPORTE TERRESTRE"/>
    <x v="8"/>
    <x v="0"/>
    <x v="0"/>
    <x v="1"/>
    <s v="APROBADO"/>
    <n v="0"/>
    <n v="0"/>
    <s v="HUANUCO"/>
    <s v="LEONCIO PRADO"/>
    <s v="RUPA-RUPA"/>
    <n v="100601"/>
    <s v="PERFIL"/>
    <x v="1"/>
    <x v="1"/>
    <m/>
    <s v="NO"/>
    <n v="0"/>
    <s v="SI"/>
    <s v="SI"/>
    <s v="SI"/>
    <s v="SI"/>
    <s v="NO"/>
    <n v="0"/>
    <n v="0"/>
    <n v="33000"/>
    <n v="33000"/>
    <n v="0"/>
    <m/>
    <n v="0"/>
    <n v="33000"/>
    <n v="33000"/>
    <n v="33000"/>
    <m/>
    <n v="0"/>
    <n v="0"/>
    <n v="0"/>
    <n v="0"/>
    <s v="NO"/>
    <s v="NO"/>
    <s v="SI"/>
    <s v="SI"/>
    <s v="NO"/>
    <m/>
    <m/>
    <m/>
    <m/>
    <s v="NO"/>
    <m/>
    <m/>
    <s v="NO"/>
    <m/>
    <m/>
    <m/>
    <s v="NO"/>
    <s v="NO"/>
    <m/>
    <m/>
    <s v="NO"/>
    <m/>
    <n v="1"/>
    <n v="1"/>
    <n v="1"/>
    <m/>
    <m/>
    <m/>
    <n v="1"/>
    <n v="66000"/>
    <n v="66000"/>
    <n v="0"/>
    <n v="1"/>
    <n v="1"/>
    <n v="0"/>
    <n v="0"/>
    <n v="1"/>
    <n v="0"/>
    <n v="0"/>
    <n v="1"/>
    <n v="0"/>
    <n v="5465568"/>
    <n v="0"/>
    <n v="0"/>
    <n v="0"/>
    <n v="0"/>
    <n v="0"/>
    <n v="1"/>
    <n v="0"/>
    <n v="0"/>
    <n v="0"/>
    <n v="1"/>
    <n v="0"/>
    <n v="0"/>
    <n v="0"/>
    <n v="1"/>
  </r>
  <r>
    <x v="509"/>
    <n v="358758"/>
    <s v="MEJORAMIENTO DEL CAMINO VECINAL TRAMO VILLA LOS ANGELES - NUEVA UNION, DISTRITO DE POLVORA - TOCACHE - SAN MARTIN"/>
    <s v="GL"/>
    <s v="GOBIERNOS LOCALES"/>
    <x v="11"/>
    <s v="DistTocache"/>
    <d v="2016-05-25T00:00:00"/>
    <d v="2017-02-22T00:00:00"/>
    <x v="11"/>
    <n v="1336277"/>
    <n v="1336277"/>
    <s v="TRANSPORTE"/>
    <s v="TRANSPORTE TERRESTRE"/>
    <x v="8"/>
    <x v="1"/>
    <x v="0"/>
    <x v="1"/>
    <s v="APROBADO"/>
    <n v="1336276.6299999999"/>
    <n v="0"/>
    <s v="SAN MARTIN"/>
    <s v="TOCACHE"/>
    <s v="POLVORA"/>
    <n v="221003"/>
    <s v="PERFIL"/>
    <x v="1"/>
    <x v="1"/>
    <m/>
    <s v="SÍ"/>
    <n v="1336277"/>
    <s v="NO"/>
    <s v="NO"/>
    <s v="NO"/>
    <s v="NO"/>
    <s v="NO"/>
    <m/>
    <n v="0"/>
    <n v="0"/>
    <n v="0"/>
    <n v="0"/>
    <m/>
    <n v="0"/>
    <n v="0"/>
    <n v="0"/>
    <n v="0"/>
    <m/>
    <n v="0"/>
    <n v="0"/>
    <n v="0"/>
    <n v="0"/>
    <s v="NO"/>
    <s v="NO"/>
    <s v="NO"/>
    <s v="NO"/>
    <s v="NO"/>
    <m/>
    <m/>
    <m/>
    <n v="1"/>
    <s v="SÍ"/>
    <d v="2022-08-29T12:11:03"/>
    <s v="Sí, con liquidación"/>
    <s v="SI"/>
    <d v="2022-08-29T12:11:03"/>
    <m/>
    <s v="C_D"/>
    <s v="SI"/>
    <s v="SI"/>
    <d v="2018-11-19T00:00:00"/>
    <m/>
    <s v="NO"/>
    <m/>
    <m/>
    <m/>
    <m/>
    <m/>
    <m/>
    <m/>
    <m/>
    <n v="0"/>
    <n v="0"/>
    <n v="0"/>
    <n v="0"/>
    <n v="1"/>
    <n v="1"/>
    <n v="1"/>
    <n v="1"/>
    <n v="1"/>
    <n v="1"/>
    <n v="1"/>
    <n v="1336276.6299999999"/>
    <n v="1336277"/>
    <n v="0"/>
    <n v="0"/>
    <n v="1"/>
    <n v="1"/>
    <n v="0"/>
    <n v="1"/>
    <n v="0"/>
    <n v="1"/>
    <n v="0"/>
    <n v="1"/>
    <n v="1"/>
    <n v="1"/>
    <n v="0"/>
    <n v="1"/>
  </r>
  <r>
    <x v="510"/>
    <n v="258655"/>
    <s v="INSTALACION Y AMPLIACION DE LA OFERTA DE SERVICIOS AGRARIOS EN LA CADENA PRODUCTIVA DEL CACAO  EN EL, DISTRITO DE JOSE CRESPO Y CASTILLO - LEONCIO PRADO - HUANUCO"/>
    <s v="GL"/>
    <s v="GOBIERNOS LOCALES"/>
    <x v="5"/>
    <s v="DistLeoncioPrado"/>
    <d v="2013-05-02T00:00:00"/>
    <d v="2013-05-02T00:00:00"/>
    <x v="8"/>
    <n v="6593356"/>
    <n v="6593356"/>
    <s v="PLANEAMIENTO, GESTIÓN Y RESERVA DE CONTINGENCIA"/>
    <s v="CIENCIA Y TECNOLOGÍA"/>
    <x v="6"/>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593356"/>
    <n v="0"/>
    <n v="0"/>
    <n v="0"/>
    <n v="0"/>
    <n v="0"/>
    <n v="1"/>
    <n v="0"/>
    <n v="0"/>
    <n v="0"/>
    <n v="1"/>
    <n v="0"/>
    <n v="0"/>
    <n v="0"/>
    <n v="1"/>
  </r>
  <r>
    <x v="511"/>
    <n v="294545"/>
    <s v="MEJORAMIENTO DEL SERVICIO EDUCATIVO DE SEIS INSTITUCIONES EDUCATIVAS DE NIVEL PRIMARIO (N 0612, I.E. N 0738, I.E. N 0393, I.E. N 0449, I.E. 0734 Y I.E. 0187), DISTRITO DE SHUNTE - TOCACHE - SAN MARTIN"/>
    <s v="GL"/>
    <s v="GOBIERNOS LOCALES"/>
    <x v="10"/>
    <s v="DistTocache"/>
    <d v="2014-05-12T00:00:00"/>
    <d v="2014-05-26T00:00:00"/>
    <x v="9"/>
    <n v="9024593"/>
    <n v="10825733.1"/>
    <s v="EDUCACIÓN"/>
    <s v="EDUCACIÓN BÁSICA"/>
    <x v="11"/>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0825733.1"/>
    <n v="0"/>
    <n v="0"/>
    <n v="0"/>
    <n v="0"/>
    <n v="0"/>
    <n v="1"/>
    <n v="0"/>
    <n v="0"/>
    <n v="0"/>
    <n v="1"/>
    <n v="0"/>
    <n v="0"/>
    <n v="0"/>
    <n v="1"/>
  </r>
  <r>
    <x v="512"/>
    <n v="104521"/>
    <s v="CONSTRUCCION TROCHA CARROZABLE  CASERÍO SAN ISIDRO DE LANGUEMARCK-CERRO ALEGRE, PROVINCIA DE LEONCIO PRADO - HUANUCO"/>
    <s v="GL"/>
    <s v="GOBIERNOS LOCALES"/>
    <x v="3"/>
    <s v="ProvLeoncioPrado"/>
    <d v="2008-11-11T00:00:00"/>
    <m/>
    <x v="7"/>
    <m/>
    <n v="0"/>
    <s v="TRANSPORTE"/>
    <s v="TRANSPORTE TERRESTRE"/>
    <x v="33"/>
    <x v="2"/>
    <x v="1"/>
    <x v="1"/>
    <s v="EN MODIFICACION"/>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13"/>
    <n v="68695"/>
    <s v="CONSTRUCCION DE CANAL DE DRENAJE PLUVIAL QUEBRADA RISUEÑO EN EL ASENTAMIENTO HUMANO RISUEÑO, TINGO MARIA, PROVINCIA DE LEONCIO PRADO - HUANUCO"/>
    <s v="GL"/>
    <s v="GOBIERNOS LOCALES"/>
    <x v="3"/>
    <s v="ProvLeoncioPrado"/>
    <d v="2007-11-21T00:00:00"/>
    <d v="2008-09-01T00:00:00"/>
    <x v="12"/>
    <n v="168747"/>
    <n v="168747"/>
    <s v="SALUD Y SANEAMIENTO"/>
    <s v="SALUD COLECTIVA"/>
    <x v="65"/>
    <x v="0"/>
    <x v="0"/>
    <x v="1"/>
    <s v="APROBADO"/>
    <n v="155480.7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98156"/>
    <s v="CONSTRUCCION SISTEMA DE ELECTRIFICACION DE LAS LOCALIDADES DE SAN JUAN DE TOMAS, SAN ANDRES DE TOMAS, BARRO BLANCO Y OCHO DE JULIO, PROVINCIA DE TOCACHE - SAN MARTIN"/>
    <s v="GL"/>
    <s v="GOBIERNOS LOCALES"/>
    <x v="4"/>
    <s v="ProvTocache"/>
    <d v="2008-09-18T00:00:00"/>
    <m/>
    <x v="7"/>
    <m/>
    <n v="0"/>
    <s v="ENERGIA Y RECURSOS MINERALES"/>
    <s v="ENERGIA"/>
    <x v="44"/>
    <x v="2"/>
    <x v="1"/>
    <x v="1"/>
    <s v="PRESENT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0011"/>
    <s v="CONSTRUCCION DE UNA LOSA MULTIDEPORTIVA EN EL ASENTAMIENTO HUMANO 15 DE AGOSTO, EN EL CENTRO POBLADO MENOR CASTILLO GRANDE DEL DISTRITO DE RUPA RUPA, PROVINCIA DE LEONCIO PRADO - HUANUCO"/>
    <s v="GL"/>
    <s v="GOBIERNOS LOCALES"/>
    <x v="3"/>
    <s v="ProvLeoncioPrado"/>
    <d v="2009-01-21T00:00:00"/>
    <m/>
    <x v="7"/>
    <m/>
    <n v="0"/>
    <s v="EDUCACION Y CULTURA"/>
    <s v="EDUCACION FISICA Y DEPORTES"/>
    <x v="53"/>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80469"/>
    <s v="AMPLIACION DEL SISTEMA DE AGUA POTABLE EN LA LOCALIDAD DE TAMBILLO GRANDE, DISTRITO DE MARIANO DAMASO BERAUN, PROVINCIA DE LEONCIO PRADO - HUANUCO"/>
    <s v="GL"/>
    <s v="GOBIERNOS LOCALES"/>
    <x v="3"/>
    <s v="ProvLeoncioPrado"/>
    <d v="2011-06-02T00:00:00"/>
    <m/>
    <x v="7"/>
    <m/>
    <n v="0"/>
    <s v="SANEAMIENTO"/>
    <s v="SANEAMIENTO"/>
    <x v="2"/>
    <x v="2"/>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37306"/>
    <s v="MEJORAMIENTO DE LA VIA URBANA (TRAMO AV. ENRIQUE PIMENTEL - AFILADOR) EN LA CIUDAD DE TINGO MARIA, DISTRITO DE RUPA RUPA., PROVINCIA DE LEONCIO PRADO - HUANUCO"/>
    <s v="GL"/>
    <s v="GOBIERNOS LOCALES"/>
    <x v="3"/>
    <s v="ProvLeoncioPrado"/>
    <d v="2009-11-17T00:00:00"/>
    <m/>
    <x v="7"/>
    <m/>
    <n v="0"/>
    <s v="TRANSPORTE"/>
    <s v="TRANSPORTE URBANO"/>
    <x v="4"/>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8364"/>
    <s v="FORTALECIMIENTO DE CAPACIDADES HUMANAS PARA IMPLEMENTAR MUNICIPIOS SALUDABLES EN EL DISTRITO TOCACHE, PROVINCIA DE TOCACHE - SAN MARTIN"/>
    <s v="GL"/>
    <s v="GOBIERNOS LOCALES"/>
    <x v="4"/>
    <s v="ProvTocache"/>
    <d v="2010-03-19T00:00:00"/>
    <m/>
    <x v="7"/>
    <m/>
    <n v="0"/>
    <s v="PROTECCIÓN SOCIAL"/>
    <s v="ASISTENCIA SOCIAL"/>
    <x v="0"/>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2982"/>
    <s v="REHABILITACION DE 07 KM. DE CARRETERA - YACUSISA - PLAYA LA COLPA, DISTRITO DE JOSE CRESPO Y CASTILLO - LEONCIO PRADO - HUANUCO"/>
    <s v="GL"/>
    <s v="GOBIERNOS LOCALES"/>
    <x v="5"/>
    <s v="DistLeoncioPrado"/>
    <d v="2010-09-02T00:00:00"/>
    <m/>
    <x v="7"/>
    <m/>
    <n v="0"/>
    <s v="TRANSPORTE"/>
    <s v="TRANSPORTE TERRESTRE"/>
    <x v="8"/>
    <x v="2"/>
    <x v="1"/>
    <x v="1"/>
    <s v="OBSERV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1696"/>
    <s v="CONSTRUCCION DEL PUENTE BAJO LIMON , SOBRE EL RIO LIMON, DISTRITO DE TOCACHE,, PROVINCIA DE TOCACHE - SAN MARTIN"/>
    <s v="GL"/>
    <s v="GOBIERNOS LOCALES"/>
    <x v="4"/>
    <s v="ProvTocache"/>
    <d v="2010-12-21T00:00:00"/>
    <m/>
    <x v="7"/>
    <m/>
    <n v="0"/>
    <s v="TRANSPORTE"/>
    <s v="TRANSPORTE TERRESTRE"/>
    <x v="8"/>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8470"/>
    <s v="REHABILITACION Y CONSTRUCCION DE CAMINO VECINAL PACAE - ALTO PACAE - CATARATA - PAMPA HERMOSA, DISTRITO DE JOSE CRESPO Y CASTILLO - LEONCIO PRADO - HUANUCO"/>
    <s v="GL"/>
    <s v="GOBIERNOS LOCALES"/>
    <x v="5"/>
    <s v="DistLeoncioPrado"/>
    <d v="2010-07-12T00:00:00"/>
    <m/>
    <x v="7"/>
    <m/>
    <n v="0"/>
    <s v="TRANSPORTE"/>
    <s v="TRANSPORTE TERRESTRE"/>
    <x v="8"/>
    <x v="2"/>
    <x v="1"/>
    <x v="1"/>
    <s v="OBSERV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514"/>
    <n v="196730"/>
    <s v="MEJORAMIENTO DE LA CALLE EN EL JR. HUALLAGA CDRA 03, EN LA CIUDAD DE NUEVO PROGRESO, DISTRITO DE NUEVO PROGRESO - TOCACHE - SAN MARTIN"/>
    <s v="GL"/>
    <s v="GOBIERNOS LOCALES"/>
    <x v="2"/>
    <s v="DistTocache"/>
    <d v="2011-12-02T00:00:00"/>
    <d v="2011-12-06T00:00:00"/>
    <x v="14"/>
    <n v="209047.67"/>
    <n v="209047.67"/>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82611"/>
    <s v="MEJORAMIENTO Y AMPLIACION DE LA GESTION INTEGRAL  DE RESIDUOS SOLIDOS MUNICIPALES, DISTRITO DE JOSE CRESPO Y CASTILLO - LEONCIO PRADO - HUANUCO"/>
    <s v="GL"/>
    <s v="GOBIERNOS LOCALES"/>
    <x v="5"/>
    <s v="DistLeoncioPrado"/>
    <d v="2011-06-28T00:00:00"/>
    <m/>
    <x v="7"/>
    <m/>
    <n v="0"/>
    <s v="AMBIENTE"/>
    <s v="MEDIO AMBIENTE"/>
    <x v="66"/>
    <x v="2"/>
    <x v="1"/>
    <x v="1"/>
    <s v="OBSERV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87745"/>
    <s v="AMPLIACION DEL SERVICIO DE AGUA POTABLE Y SANEAMIENTO EN LOS SECTORES DE  NARANJILLO, SAUSAL, MAPRESA, MILAGRO DE DIOS Y NUEVA ESPERANZA, DISTRITO DE LUYANDO - LEONCIO PRADO - HUANUCO"/>
    <s v="GL"/>
    <s v="GOBIERNOS LOCALES"/>
    <x v="9"/>
    <s v="DistLeoncioPrado"/>
    <d v="2012-03-13T00:00:00"/>
    <m/>
    <x v="7"/>
    <m/>
    <n v="0"/>
    <s v="SALUD Y SANEAMIENTO"/>
    <s v="SANEAMIENTO"/>
    <x v="26"/>
    <x v="2"/>
    <x v="1"/>
    <x v="1"/>
    <s v="OBSERVADO"/>
    <n v="0"/>
    <n v="0"/>
    <s v="HUANUCO"/>
    <s v="LEONCIO PRADO"/>
    <s v="LUYANDO"/>
    <n v="100605"/>
    <s v="PRE-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93414"/>
    <s v="REHABILITACION Y MEJORAMIENTO DEL CAMINO VECINAL PUERTO PIZANA - LA FLORIDA, DISTRITO DE POLVORA - TOCACHE - SAN MARTIN"/>
    <s v="GL"/>
    <s v="GOBIERNOS LOCALES"/>
    <x v="2"/>
    <s v="DistTocache"/>
    <d v="2011-11-07T00:00:00"/>
    <d v="2011-11-09T00:00:00"/>
    <x v="14"/>
    <n v="4839617"/>
    <n v="4839617"/>
    <s v="TRANSPORTE"/>
    <s v="TRANSPORTE TERRESTRE"/>
    <x v="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00689"/>
    <s v="INSTALACION DE SISTEMA DE AGUA POTABLE EN EL CASERIO DE SAN AGUSTIN - SANTA ROSA DE TEALERA, DISTRITO DE HERMILIO VALDIZAN - LEONCIO PRADO - HUANUCO"/>
    <s v="GL"/>
    <s v="GOBIERNOS LOCALES"/>
    <x v="7"/>
    <s v="DistLeoncioPrado"/>
    <d v="2011-12-28T00:00:00"/>
    <m/>
    <x v="7"/>
    <m/>
    <n v="0"/>
    <s v="SANEAMIENTO"/>
    <s v="SANEAMIENTO"/>
    <x v="2"/>
    <x v="2"/>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86486"/>
    <s v="MEJORAMIENTO Y PROTECCION DE LOS SUELOS  EN PENDIENTES MODERADOS - FUERTES A TRAVEZ DE BARRERAS Y COBERTURAS VIVAS EN EL, DISTRITO DE DANIEL ALOMIA ROBLES - LEONCIO PRADO - HUANUCO"/>
    <s v="GL"/>
    <s v="GOBIERNOS LOCALES"/>
    <x v="6"/>
    <s v="DistLeoncioPrado"/>
    <d v="2014-02-06T00:00:00"/>
    <m/>
    <x v="7"/>
    <m/>
    <n v="0"/>
    <s v="PROTECCIÓN SOCIAL"/>
    <s v="ASISTENCIA SOCIAL"/>
    <x v="24"/>
    <x v="2"/>
    <x v="1"/>
    <x v="1"/>
    <s v="PRESENT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35793"/>
    <s v="CREACION DEL PARQUE PRINCIPAL DEL CCPP DE RAMAL DE ASPUZANA, DISTRITO DE NUEVO PROGRESO - TOCACHE - SAN MARTIN"/>
    <s v="GL"/>
    <s v="GOBIERNOS LOCALES"/>
    <x v="2"/>
    <s v="DistTocache"/>
    <d v="2012-10-10T00:00:00"/>
    <m/>
    <x v="7"/>
    <m/>
    <n v="0"/>
    <s v="AMBIENTE"/>
    <s v="GESTIÓN INTEGRAL DE LA CALIDAD AMBIENTAL"/>
    <x v="18"/>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5777"/>
    <s v="CREACION DEL PARQUE PRINCIPAL DEL CCPP DE MADRE MIA, DISTRITO DE NUEVO PROGRESO - TOCACHE - SAN MARTIN"/>
    <s v="GL"/>
    <s v="GOBIERNOS LOCALES"/>
    <x v="2"/>
    <s v="DistTocache"/>
    <d v="2012-10-10T00:00:00"/>
    <m/>
    <x v="7"/>
    <m/>
    <n v="0"/>
    <s v="AMBIENTE"/>
    <s v="GESTIÓN INTEGRAL DE LA CALIDAD AMBIENTAL"/>
    <x v="18"/>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27940"/>
    <s v="REHABILITACION DEL CAMINO VECINAL LAS VEGAS – SAN PABLO - 31 KM, EN LOS CASERÍOS LAS VEGAS, PORVENIR DE MARONA, NUEVO HUAYHUANTE, ALTO HUAYHUANTE, HUAYHUANTILLO, TOPA, SAN PABLO, DISTRITO DE DANIEL ALOMIA ROBLES - LEONCIO PRADO - HUANUCO"/>
    <s v="GL"/>
    <s v="GOBIERNOS LOCALES"/>
    <x v="6"/>
    <s v="DistLeoncioPrado"/>
    <d v="2012-08-07T00:00:00"/>
    <d v="2012-08-09T00:00:00"/>
    <x v="5"/>
    <n v="142822.81"/>
    <n v="142822.81"/>
    <s v="TRANSPORTE"/>
    <s v="TRANSPORTE TERRESTRE"/>
    <x v="8"/>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n v="0"/>
    <n v="1"/>
    <n v="0"/>
    <n v="0"/>
    <n v="1"/>
    <n v="0"/>
    <n v="0"/>
    <n v="1"/>
    <n v="0"/>
    <n v="142822.81"/>
    <n v="0"/>
    <n v="0"/>
    <n v="0"/>
    <n v="0"/>
    <n v="0"/>
    <n v="1"/>
    <n v="0"/>
    <n v="0"/>
    <n v="0"/>
    <n v="1"/>
    <n v="0"/>
    <n v="0"/>
    <n v="0"/>
    <n v="1"/>
  </r>
  <r>
    <x v="9"/>
    <n v="294530"/>
    <s v="CONSTRUCCION DEL PUENTE SOBRE EL RIO ESPINILLO ACCESO AL CASERIO RIVERA DEL ESPINO DISTRITO DE TOCACHE, PROVINCIA DE TOCACHE - SAN MARTIN"/>
    <s v="GL"/>
    <s v="GOBIERNOS LOCALES"/>
    <x v="4"/>
    <s v="ProvTocache"/>
    <d v="2014-05-12T00:00:00"/>
    <m/>
    <x v="7"/>
    <m/>
    <n v="0"/>
    <s v="TRANSPORTE"/>
    <s v="TRANSPORTE TERRESTRE"/>
    <x v="8"/>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80863"/>
    <s v="MEJORAMIENTO DE LA CADENA PRODUCTIVA DE FLORES TROPICALES CON ENFOQUE DE GENERO EN EL, DISTRITO DE LUYANDO - LEONCIO PRADO - HUANUCO"/>
    <s v="GL"/>
    <s v="GOBIERNOS LOCALES"/>
    <x v="9"/>
    <s v="DistLeoncioPrado"/>
    <d v="2013-11-27T00:00:00"/>
    <m/>
    <x v="7"/>
    <m/>
    <n v="0"/>
    <s v="AMBIENTE"/>
    <s v="DESARROLLO ESTRATÉGICO, CONSERVACIÓN Y APROVECHAMIENTO SOSTENIBLE DEL PATRIMONIO NATURAL"/>
    <x v="20"/>
    <x v="2"/>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86467"/>
    <s v="MEJORAMIENTO DE LA COMPETITIVIDAD DE LA CADENA DE VALOR DEL CAFÉ CAPITÁN MARIO BUSTAMANTE, HERMILIO VALDIZÁN, JOSÉ BERNARDO ALCEDO, JOSÉ MARÍA UGARTECHE, JUAN VELASCO ALVARADO, MANUEL MESONES MURO, MARGARITA, MICAELA BASTIDAS, PUERTO ALEGRE, RICARDO HERRERA, RIO AZUL, SAN AGUSTÍN, SAN ISIDRO, ETC, DISTRITO DE HERMILIO VALDIZAN - LEONCIO PRADO - HUANUCO"/>
    <s v="GL"/>
    <s v="GOBIERNOS LOCALES"/>
    <x v="7"/>
    <s v="DistLeoncioPrado"/>
    <d v="2014-02-04T00:00:00"/>
    <d v="2014-02-07T00:00:00"/>
    <x v="9"/>
    <n v="5432243"/>
    <n v="5432243"/>
    <s v="AMBIENTE"/>
    <s v="DESARROLLO ESTRATÉGICO, CONSERVACIÓN Y APROVECHAMIENTO SOSTENIBLE DEL PATRIMONIO NATURAL"/>
    <x v="20"/>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5432243"/>
    <n v="0"/>
    <n v="0"/>
    <n v="0"/>
    <n v="0"/>
    <n v="0"/>
    <n v="1"/>
    <n v="0"/>
    <n v="0"/>
    <n v="0"/>
    <n v="1"/>
    <n v="0"/>
    <n v="0"/>
    <n v="0"/>
    <n v="1"/>
  </r>
  <r>
    <x v="9"/>
    <n v="291618"/>
    <s v="MEJORAMIENTO DE LA LOSA MULTIDEPORTIVA DE LA I.E. NICANOR REATEGUI DEL AGUILA, DISTRITO DE NUEVO PROGRESO - TOCACHE - SAN MARTIN"/>
    <s v="GL"/>
    <s v="GOBIERNOS LOCALES"/>
    <x v="2"/>
    <s v="DistTocache"/>
    <d v="2014-04-02T00:00:00"/>
    <m/>
    <x v="7"/>
    <m/>
    <n v="0"/>
    <s v="EDUCACIÓN"/>
    <s v="EDUCACIÓN BÁSICA"/>
    <x v="32"/>
    <x v="2"/>
    <x v="1"/>
    <x v="1"/>
    <s v="OBSERV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95047"/>
    <s v="MEJORAMIENTO DE LOS SERVICIOS EDUCATIVOS EN LA I.E N 32868 HUARAZ DISTRITO DE MARIANO DAMASO BERAUN, PROVINCIA DE LEONCIO PRADO - HUANUCO"/>
    <s v="GL"/>
    <s v="GOBIERNOS LOCALES"/>
    <x v="3"/>
    <s v="ProvLeoncioPrado"/>
    <d v="2014-08-20T00:00:00"/>
    <m/>
    <x v="7"/>
    <m/>
    <n v="0"/>
    <s v="VIVIENDA Y DESARROLLO URBANO"/>
    <s v="DESARROLLO URBANO Y RURAL"/>
    <x v="19"/>
    <x v="2"/>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515"/>
    <n v="293689"/>
    <s v="MEJORAMIENTO DE LOS SERVICIOS DE APOYO EN LA CADENA PRODUCTIVA DE PECES AMAZONICOS DEL CASERIO EL ARABE, DISTRITO DE JOSE CRESPO Y CASTILLO - LEONCIO PRADO - HUANUCO"/>
    <s v="GL"/>
    <s v="GOBIERNOS LOCALES"/>
    <x v="5"/>
    <s v="DistLeoncioPrado"/>
    <d v="2014-04-30T00:00:00"/>
    <d v="2014-05-12T00:00:00"/>
    <x v="9"/>
    <n v="122357.5"/>
    <n v="126805.56"/>
    <s v="PLANEAMIENTO, GESTIÓN Y RESERVA DE CONTINGENCIA"/>
    <s v="CIENCIA Y TECNOLOGÍA"/>
    <x v="6"/>
    <x v="1"/>
    <x v="0"/>
    <x v="1"/>
    <s v="APROBADO"/>
    <n v="119304.86"/>
    <n v="0"/>
    <s v="HUANUCO"/>
    <s v="LEONCIO PRADO"/>
    <s v="JOSE CRESPO Y CASTILLO"/>
    <n v="100604"/>
    <s v="PERFIL"/>
    <x v="1"/>
    <x v="2"/>
    <m/>
    <s v="SÍ"/>
    <n v="126805.56"/>
    <s v="NO"/>
    <s v="NO"/>
    <s v="NO"/>
    <s v="NO"/>
    <s v="NO"/>
    <m/>
    <n v="0"/>
    <n v="0"/>
    <n v="0"/>
    <n v="0"/>
    <m/>
    <n v="0"/>
    <n v="0"/>
    <n v="0"/>
    <n v="0"/>
    <m/>
    <n v="0"/>
    <n v="0"/>
    <n v="0"/>
    <n v="0"/>
    <s v="NO"/>
    <s v="NO"/>
    <s v="NO"/>
    <s v="NO"/>
    <s v="NO"/>
    <m/>
    <m/>
    <m/>
    <n v="2"/>
    <s v="SÍ"/>
    <d v="2016-09-15T00:00:00"/>
    <s v="Sí, con liquidación"/>
    <s v="NO"/>
    <m/>
    <m/>
    <m/>
    <s v="NO"/>
    <s v="NO"/>
    <m/>
    <m/>
    <s v="NO"/>
    <m/>
    <m/>
    <m/>
    <m/>
    <m/>
    <m/>
    <m/>
    <m/>
    <n v="0"/>
    <n v="0"/>
    <n v="0"/>
    <n v="0"/>
    <n v="1"/>
    <n v="1"/>
    <n v="1"/>
    <n v="1"/>
    <n v="0"/>
    <n v="1"/>
    <n v="1"/>
    <n v="119304.86"/>
    <n v="126805.56"/>
    <n v="0"/>
    <n v="0"/>
    <n v="1"/>
    <n v="1"/>
    <n v="0"/>
    <n v="1"/>
    <n v="0"/>
    <n v="1"/>
    <n v="0.3"/>
    <n v="1"/>
    <n v="1"/>
    <n v="1"/>
    <n v="0"/>
    <n v="1"/>
  </r>
  <r>
    <x v="516"/>
    <n v="330129"/>
    <s v="INSTALACION DE LA CADENA PRODUCTICA DE PECES NATIVOS EN EL CASERIO DE TUPAC AMARU, DISTRITO DE JOSE CRESPO Y CASTILLO - LEONCIO PRADO - HUANUCO"/>
    <s v="GL"/>
    <s v="GOBIERNOS LOCALES"/>
    <x v="5"/>
    <s v="DistLeoncioPrado"/>
    <d v="2015-08-11T00:00:00"/>
    <d v="2015-08-12T00:00:00"/>
    <x v="10"/>
    <n v="105000"/>
    <n v="100000"/>
    <s v="PLANEAMIENTO, GESTIÓN Y RESERVA DE CONTINGENCIA"/>
    <s v="CIENCIA Y TECNOLOGÍA"/>
    <x v="6"/>
    <x v="2"/>
    <x v="0"/>
    <x v="1"/>
    <s v="APROBADO"/>
    <n v="0"/>
    <n v="0"/>
    <s v="HUANUCO"/>
    <s v="LEONCIO PRADO"/>
    <s v="JOSE CRESPO Y CASTILLO"/>
    <n v="100604"/>
    <s v="PERFIL"/>
    <x v="1"/>
    <x v="2"/>
    <m/>
    <s v="SÍ"/>
    <n v="100000"/>
    <s v="NO"/>
    <s v="NO"/>
    <s v="NO"/>
    <s v="NO"/>
    <s v="NO"/>
    <m/>
    <n v="0"/>
    <n v="0"/>
    <n v="0"/>
    <n v="0"/>
    <m/>
    <n v="0"/>
    <n v="0"/>
    <n v="0"/>
    <n v="0"/>
    <m/>
    <n v="0"/>
    <n v="0"/>
    <n v="0"/>
    <n v="0"/>
    <s v="NO"/>
    <s v="NO"/>
    <s v="NO"/>
    <s v="NO"/>
    <s v="NO"/>
    <m/>
    <m/>
    <m/>
    <m/>
    <s v="NO"/>
    <m/>
    <m/>
    <s v="NO"/>
    <m/>
    <m/>
    <m/>
    <s v="NO"/>
    <s v="NO"/>
    <m/>
    <m/>
    <s v="NO"/>
    <m/>
    <m/>
    <m/>
    <m/>
    <m/>
    <m/>
    <m/>
    <m/>
    <n v="0"/>
    <n v="0"/>
    <n v="0"/>
    <n v="0"/>
    <n v="1"/>
    <n v="0"/>
    <n v="0"/>
    <n v="1"/>
    <n v="0"/>
    <n v="0"/>
    <n v="1"/>
    <n v="0"/>
    <n v="100000"/>
    <n v="0"/>
    <n v="0"/>
    <n v="0"/>
    <n v="0"/>
    <n v="0"/>
    <n v="1"/>
    <n v="0"/>
    <n v="0"/>
    <n v="0"/>
    <n v="1"/>
    <n v="0"/>
    <n v="0"/>
    <n v="0"/>
    <n v="1"/>
  </r>
  <r>
    <x v="517"/>
    <n v="330246"/>
    <s v="MEJORAMIENTO DEL MERCADO DE ABASTOS DEL CC.PP. DE PUCAYACU, DISTRITO DE JOSE CRESPO Y CASTILLO - LEONCIO PRADO - HUANUCO"/>
    <s v="GL"/>
    <s v="GOBIERNOS LOCALES"/>
    <x v="5"/>
    <s v="DistLeoncioPrado"/>
    <d v="2015-08-11T00:00:00"/>
    <m/>
    <x v="7"/>
    <m/>
    <n v="414634.12"/>
    <s v="COMERCIO"/>
    <s v="COMERCIO"/>
    <x v="12"/>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18"/>
    <n v="61164"/>
    <s v="CONSTRUCCION DEFENSA RIBEREÑA RIO SAN JUAN DE TOPA EN EL CASERIO DE TOPA, PROVINCIA DE LEONCIO PRADO - HUANUCO"/>
    <s v="GL"/>
    <s v="GOBIERNOS LOCALES"/>
    <x v="3"/>
    <s v="ProvLeoncioPrado"/>
    <d v="2007-09-05T00:00:00"/>
    <d v="2007-09-05T00:00:00"/>
    <x v="3"/>
    <n v="227636"/>
    <n v="227636"/>
    <s v="DEFENSA Y SEGURIDAD NACIONAL"/>
    <s v="DEFENSA CONTRA SINIESTROS"/>
    <x v="28"/>
    <x v="0"/>
    <x v="0"/>
    <x v="1"/>
    <s v="APROBADO"/>
    <n v="225668.48000000001"/>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19"/>
    <n v="126664"/>
    <s v="MEJORAMIENTO DEL ESTADIO MUNICIPAL DE LA LOCALIDAD DE UCHIZA, DISTRITO DE UCHIZA - TOCACHE - SAN MARTIN"/>
    <s v="GL"/>
    <s v="GOBIERNOS LOCALES"/>
    <x v="8"/>
    <s v="DistTocache"/>
    <d v="2009-08-11T00:00:00"/>
    <d v="2009-08-27T00:00:00"/>
    <x v="4"/>
    <n v="406770"/>
    <n v="406770"/>
    <s v="CULTURA Y DEPORTE"/>
    <s v="DEPORTES"/>
    <x v="7"/>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20"/>
    <n v="219035"/>
    <s v="MEJORAMIENTO DEL PARQUE RECREACIONAL DEPORTIVO DE UCHIZA, DISTRITO DE UCHIZA - TOCACHE - SAN MARTIN"/>
    <s v="GL"/>
    <s v="GOBIERNOS LOCALES"/>
    <x v="8"/>
    <s v="DistTocache"/>
    <d v="2012-06-09T00:00:00"/>
    <d v="2012-06-09T00:00:00"/>
    <x v="5"/>
    <n v="1525121"/>
    <n v="1637278.51"/>
    <s v="CULTURA Y DEPORTE"/>
    <s v="DEPORTES"/>
    <x v="7"/>
    <x v="0"/>
    <x v="0"/>
    <x v="1"/>
    <s v="APROBADO"/>
    <n v="1636252.4"/>
    <n v="0"/>
    <s v="SAN MARTIN"/>
    <s v="TOCACHE"/>
    <s v="UCHIZA"/>
    <n v="221005"/>
    <s v="PERFIL"/>
    <x v="1"/>
    <x v="1"/>
    <m/>
    <s v="SÍ"/>
    <n v="1637278.51"/>
    <s v="NO"/>
    <s v="NO"/>
    <s v="NO"/>
    <s v="NO"/>
    <s v="NO"/>
    <m/>
    <n v="0"/>
    <n v="0"/>
    <n v="0"/>
    <n v="0"/>
    <m/>
    <n v="0"/>
    <n v="0"/>
    <n v="0"/>
    <n v="0"/>
    <m/>
    <n v="0"/>
    <n v="0"/>
    <n v="0"/>
    <n v="0"/>
    <s v="NO"/>
    <s v="NO"/>
    <s v="NO"/>
    <s v="NO"/>
    <s v="NO"/>
    <m/>
    <m/>
    <m/>
    <m/>
    <s v="NO"/>
    <m/>
    <m/>
    <s v="NO"/>
    <m/>
    <m/>
    <m/>
    <s v="NO"/>
    <s v="NO"/>
    <m/>
    <m/>
    <s v="NO"/>
    <m/>
    <m/>
    <m/>
    <m/>
    <m/>
    <m/>
    <m/>
    <m/>
    <n v="0"/>
    <n v="0"/>
    <n v="0"/>
    <n v="0"/>
    <n v="1"/>
    <n v="0"/>
    <n v="1"/>
    <n v="1"/>
    <n v="0"/>
    <n v="1"/>
    <n v="1"/>
    <n v="1636252.4"/>
    <n v="1637278.51"/>
    <n v="0"/>
    <n v="0"/>
    <n v="1"/>
    <n v="1"/>
    <n v="0"/>
    <n v="1"/>
    <n v="0"/>
    <n v="1"/>
    <n v="0"/>
    <n v="1"/>
    <n v="1"/>
    <n v="1"/>
    <n v="0"/>
    <n v="1"/>
  </r>
  <r>
    <x v="521"/>
    <n v="251295"/>
    <s v="INSTALACION DE SERVICIOS TURÍSTICOS EN LA CATARATA VELO DE PLATA, DISTRITO DE UCHIZA - TOCACHE - SAN MARTIN"/>
    <s v="GL"/>
    <s v="GOBIERNOS LOCALES"/>
    <x v="8"/>
    <s v="DistTocache"/>
    <d v="2013-03-28T00:00:00"/>
    <d v="2014-01-17T00:00:00"/>
    <x v="9"/>
    <n v="836154.5"/>
    <n v="836154.5"/>
    <s v="TURISMO"/>
    <s v="TURISMO"/>
    <x v="5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836154.5"/>
    <n v="0"/>
    <n v="0"/>
    <n v="0"/>
    <n v="0"/>
    <n v="0"/>
    <n v="1"/>
    <n v="0"/>
    <n v="0"/>
    <n v="0"/>
    <n v="1"/>
    <n v="0"/>
    <n v="0"/>
    <n v="0"/>
    <n v="1"/>
  </r>
  <r>
    <x v="522"/>
    <n v="311528"/>
    <s v="CONSTRUCCION DE 01 PONTON Y 05 ALCANTARILLAS SOBRE LA QUEBRADA ISHICHIMI, DISTRITO DE TOCACHE , PROVINCIA DE TOCACHE - SAN MARTIN"/>
    <s v="GL"/>
    <s v="GOBIERNOS LOCALES"/>
    <x v="4"/>
    <s v="ProvTocache"/>
    <d v="2015-01-28T00:00:00"/>
    <d v="2015-01-29T00:00:00"/>
    <x v="10"/>
    <n v="645666"/>
    <n v="836260.97"/>
    <s v="TRANSPORTE"/>
    <s v="TRANSPORTE URBANO"/>
    <x v="4"/>
    <x v="0"/>
    <x v="0"/>
    <x v="1"/>
    <s v="APROBADO"/>
    <n v="787637.28"/>
    <n v="0"/>
    <s v="SAN MARTIN"/>
    <s v="TOCACHE"/>
    <s v="TOCACHE"/>
    <n v="221001"/>
    <s v="PERFIL"/>
    <x v="1"/>
    <x v="2"/>
    <m/>
    <s v="SÍ"/>
    <n v="836260.97"/>
    <s v="NO"/>
    <s v="NO"/>
    <s v="NO"/>
    <s v="NO"/>
    <s v="NO"/>
    <m/>
    <n v="0"/>
    <n v="0"/>
    <n v="0"/>
    <n v="0"/>
    <m/>
    <n v="0"/>
    <n v="0"/>
    <n v="0"/>
    <n v="0"/>
    <m/>
    <n v="0"/>
    <n v="0"/>
    <n v="0"/>
    <n v="0"/>
    <s v="NO"/>
    <s v="NO"/>
    <s v="NO"/>
    <s v="NO"/>
    <s v="NO"/>
    <m/>
    <m/>
    <m/>
    <n v="2"/>
    <s v="NO"/>
    <m/>
    <m/>
    <s v="NO"/>
    <m/>
    <m/>
    <m/>
    <s v="NO"/>
    <s v="NO"/>
    <m/>
    <m/>
    <s v="NO"/>
    <m/>
    <m/>
    <m/>
    <m/>
    <m/>
    <m/>
    <m/>
    <m/>
    <n v="0"/>
    <n v="0"/>
    <n v="0"/>
    <n v="0"/>
    <n v="1"/>
    <n v="0"/>
    <n v="1"/>
    <n v="1"/>
    <n v="0"/>
    <n v="1"/>
    <n v="1"/>
    <n v="787637.28"/>
    <n v="836260.97"/>
    <n v="0"/>
    <n v="0"/>
    <n v="1"/>
    <n v="1"/>
    <n v="0"/>
    <n v="1"/>
    <n v="1"/>
    <n v="1"/>
    <n v="0"/>
    <n v="1"/>
    <n v="1"/>
    <n v="1"/>
    <n v="0"/>
    <n v="1"/>
  </r>
  <r>
    <x v="523"/>
    <n v="322626"/>
    <s v="CONSTRUCCION DE PONTON SOBRE LA QUEBRADA IPSHUMA EN EL JR. FEDERICO VILLAREAL DEL SECTOR EL BOSQUE EN LA LOCALIDAD DE UCHIZA, DISTRITO DE UCHIZA - TOCACHE - SAN MARTIN"/>
    <s v="GL"/>
    <s v="GOBIERNOS LOCALES"/>
    <x v="8"/>
    <s v="DistTocache"/>
    <d v="2015-06-03T00:00:00"/>
    <d v="2015-06-03T00:00:00"/>
    <x v="10"/>
    <n v="121076.91"/>
    <n v="146604.75"/>
    <s v="TRANSPORTE"/>
    <s v="TRANSPORTE URBANO"/>
    <x v="4"/>
    <x v="0"/>
    <x v="0"/>
    <x v="1"/>
    <s v="APROBADO"/>
    <n v="124736"/>
    <n v="0"/>
    <s v="SAN MARTIN"/>
    <s v="TOCACHE"/>
    <s v="UCHIZA"/>
    <n v="221005"/>
    <s v="PERFIL"/>
    <x v="1"/>
    <x v="2"/>
    <m/>
    <s v="SÍ"/>
    <n v="127976.91"/>
    <s v="NO"/>
    <s v="NO"/>
    <s v="NO"/>
    <s v="NO"/>
    <s v="NO"/>
    <m/>
    <n v="0"/>
    <n v="0"/>
    <n v="0"/>
    <n v="0"/>
    <m/>
    <n v="0"/>
    <n v="0"/>
    <n v="0"/>
    <n v="0"/>
    <m/>
    <n v="0"/>
    <n v="0"/>
    <n v="0"/>
    <n v="0"/>
    <s v="NO"/>
    <s v="NO"/>
    <s v="NO"/>
    <s v="NO"/>
    <s v="NO"/>
    <m/>
    <m/>
    <m/>
    <m/>
    <s v="NO"/>
    <m/>
    <m/>
    <s v="NO"/>
    <m/>
    <m/>
    <m/>
    <s v="NO"/>
    <s v="NO"/>
    <m/>
    <m/>
    <s v="NO"/>
    <m/>
    <m/>
    <m/>
    <m/>
    <m/>
    <m/>
    <m/>
    <m/>
    <n v="0"/>
    <n v="0"/>
    <n v="0"/>
    <n v="0"/>
    <n v="1"/>
    <n v="0"/>
    <n v="1"/>
    <n v="1"/>
    <n v="0"/>
    <n v="1"/>
    <n v="1"/>
    <n v="124736"/>
    <n v="146604.75"/>
    <n v="0"/>
    <n v="0"/>
    <n v="1"/>
    <n v="1"/>
    <n v="0"/>
    <n v="1"/>
    <n v="0"/>
    <n v="1"/>
    <n v="0"/>
    <n v="1"/>
    <n v="1"/>
    <n v="1"/>
    <n v="0"/>
    <n v="1"/>
  </r>
  <r>
    <x v="524"/>
    <n v="340636"/>
    <s v="MEJORAMIENTO DEL CAMINO VECINAL PUSHURUMBO - INDOAMERICA, DISTRITO DE TOCACHE, PROVINCIA DE TOCACHE - SAN MARTIN"/>
    <s v="GL"/>
    <s v="GOBIERNOS LOCALES"/>
    <x v="4"/>
    <s v="ProvTocache"/>
    <d v="2015-11-20T00:00:00"/>
    <d v="2015-11-24T00:00:00"/>
    <x v="10"/>
    <n v="3099584"/>
    <n v="4044563.43"/>
    <s v="TRANSPORTE"/>
    <s v="TRANSPORTE TERRESTRE"/>
    <x v="8"/>
    <x v="1"/>
    <x v="0"/>
    <x v="1"/>
    <s v="APROBADO"/>
    <n v="39949.15"/>
    <n v="0"/>
    <s v="SAN MARTIN"/>
    <s v="TOCACHE"/>
    <s v="TOCACHE"/>
    <n v="221001"/>
    <s v="PERFIL"/>
    <x v="1"/>
    <x v="1"/>
    <m/>
    <s v="SÍ"/>
    <n v="4044563.43"/>
    <s v="NO"/>
    <s v="NO"/>
    <s v="SI"/>
    <s v="SI"/>
    <s v="SI"/>
    <m/>
    <n v="0"/>
    <n v="0"/>
    <n v="0"/>
    <n v="0"/>
    <m/>
    <n v="0"/>
    <n v="0"/>
    <n v="0"/>
    <n v="0"/>
    <m/>
    <n v="0"/>
    <n v="0"/>
    <n v="0"/>
    <n v="0"/>
    <s v="NO"/>
    <s v="NO"/>
    <s v="NO"/>
    <s v="NO"/>
    <s v="NO"/>
    <m/>
    <m/>
    <m/>
    <n v="1"/>
    <s v="SÍ"/>
    <d v="2021-11-23T08:44:39"/>
    <s v="No culminada"/>
    <s v="SI"/>
    <d v="2021-11-23T08:44:39"/>
    <m/>
    <s v="C_D"/>
    <s v="NO"/>
    <s v="NO"/>
    <m/>
    <m/>
    <s v="NO"/>
    <n v="1"/>
    <n v="1"/>
    <n v="1"/>
    <m/>
    <n v="1"/>
    <n v="1"/>
    <n v="1"/>
    <m/>
    <n v="0"/>
    <n v="0"/>
    <n v="0"/>
    <n v="1"/>
    <n v="1"/>
    <n v="1"/>
    <n v="1"/>
    <n v="1"/>
    <n v="0"/>
    <n v="1"/>
    <n v="1"/>
    <n v="39949.15"/>
    <n v="4044563.43"/>
    <n v="0"/>
    <n v="0"/>
    <n v="1"/>
    <n v="1"/>
    <n v="0"/>
    <n v="1"/>
    <n v="0"/>
    <n v="1"/>
    <n v="0"/>
    <n v="1"/>
    <n v="0"/>
    <n v="1"/>
    <n v="0"/>
    <n v="1"/>
  </r>
  <r>
    <x v="525"/>
    <n v="120016"/>
    <s v="CONSTRUCCION DEL SISTEMA DE ABASTECIMIENTO DE AGUA POTABLE E INSTALACION DE LETRINAS PARA ANTONIO MANSILLA, DISTRITO DE DANIEL ALOMIAS ROBLES - LEONCIO PRADO - HUANUCO"/>
    <s v="GL"/>
    <s v="GOBIERNOS LOCALES"/>
    <x v="6"/>
    <s v="DistLeoncioPrado"/>
    <d v="2009-06-01T00:00:00"/>
    <d v="2009-06-08T00:00:00"/>
    <x v="4"/>
    <n v="69772.55"/>
    <n v="69772.55"/>
    <s v="SANEAMIENTO"/>
    <s v="SANEAMIENTO"/>
    <x v="2"/>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26"/>
    <n v="170242"/>
    <s v="INSTALACION DEL SISTIMA DE AGUA POTABLE Y SANEAMIENTO EN LAS LOCALIDADES DE BARRO BLANCO, SAN JOSE KM 02, SAN JUAN KM 04, ALTO PORONGO, EL PORVENIR KM 09, LA PARCELA, PUEBLO LIBRE, PUERTO HUICTE Y CHONTAYAQUILLO, DISTRITO DE UCHIZA - TOCACHE - SAN MARTIN"/>
    <s v="GL"/>
    <s v="GOBIERNOS LOCALES"/>
    <x v="8"/>
    <s v="DistTocache"/>
    <d v="2010-12-03T00:00:00"/>
    <d v="2013-04-09T00:00:00"/>
    <x v="8"/>
    <n v="9999085"/>
    <n v="15685658.24"/>
    <s v="SANEAMIENTO"/>
    <s v="SANEAMIENTO"/>
    <x v="2"/>
    <x v="1"/>
    <x v="0"/>
    <x v="1"/>
    <s v="APROBADO"/>
    <n v="0"/>
    <n v="0"/>
    <s v="SAN MARTIN"/>
    <s v="TOCACHE"/>
    <s v="UCHIZA"/>
    <n v="221005"/>
    <s v="PERFIL"/>
    <x v="1"/>
    <x v="1"/>
    <m/>
    <s v="SÍ"/>
    <n v="9997948.0800000001"/>
    <s v="NO"/>
    <s v="NO"/>
    <s v="NO"/>
    <s v="NO"/>
    <s v="NO"/>
    <m/>
    <n v="0"/>
    <n v="0"/>
    <n v="0"/>
    <n v="0"/>
    <m/>
    <n v="0"/>
    <n v="0"/>
    <n v="0"/>
    <n v="0"/>
    <m/>
    <n v="0"/>
    <n v="0"/>
    <n v="0"/>
    <n v="0"/>
    <s v="NO"/>
    <s v="NO"/>
    <s v="NO"/>
    <s v="NO"/>
    <s v="NO"/>
    <m/>
    <m/>
    <m/>
    <m/>
    <s v="SÍ"/>
    <d v="2020-12-16T15:33:22"/>
    <s v="Sí, con liquidación"/>
    <s v="SI"/>
    <d v="2020-11-25T15:39:01"/>
    <d v="2020-12-16T15:33:22"/>
    <s v="C_D"/>
    <s v="SI"/>
    <s v="SI"/>
    <d v="2020-11-09T00:00:00"/>
    <d v="2020-11-09T05:00:00"/>
    <s v="SI"/>
    <m/>
    <m/>
    <m/>
    <m/>
    <m/>
    <m/>
    <m/>
    <m/>
    <n v="0"/>
    <n v="0"/>
    <n v="0"/>
    <n v="1"/>
    <n v="1"/>
    <n v="0"/>
    <n v="0"/>
    <n v="1"/>
    <n v="0"/>
    <n v="0"/>
    <n v="1"/>
    <n v="0"/>
    <n v="15685658.24"/>
    <n v="0"/>
    <n v="0"/>
    <n v="0"/>
    <n v="0"/>
    <n v="0"/>
    <n v="1"/>
    <n v="0"/>
    <n v="0"/>
    <n v="0"/>
    <n v="1"/>
    <n v="0"/>
    <n v="0"/>
    <n v="0"/>
    <n v="1"/>
  </r>
  <r>
    <x v="527"/>
    <n v="375442"/>
    <s v="CREACION DEL SERVICIO DE PROTECCIÓN FRENTE A INUNDACIONES EN AMBAS MARGENES DE LA QUEBRADA IPSHUMA EN EL SECTOR LOS JARDINES DE LA LOCALIDAD DE UCHIZA, DISTRITO DE UCHIZA - TOCACHE - SAN MARTIN"/>
    <s v="GL"/>
    <s v="GOBIERNOS LOCALES"/>
    <x v="8"/>
    <s v="DistTocache"/>
    <d v="2016-12-06T00:00:00"/>
    <d v="2016-12-07T00:00:00"/>
    <x v="2"/>
    <n v="149270.76"/>
    <n v="149270.76"/>
    <s v="ORDEN PÚBLICO Y SEGURIDAD"/>
    <s v="GESTIÓN DE RIESGOS Y EMERGENCIAS"/>
    <x v="23"/>
    <x v="0"/>
    <x v="0"/>
    <x v="1"/>
    <s v="APROBADO"/>
    <n v="1000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000"/>
    <n v="149270.76"/>
    <n v="0"/>
    <n v="0"/>
    <n v="1"/>
    <n v="1"/>
    <n v="0"/>
    <n v="1"/>
    <n v="0"/>
    <n v="1"/>
    <n v="0"/>
    <n v="1"/>
    <n v="1"/>
    <n v="1"/>
    <n v="0"/>
    <n v="1"/>
  </r>
  <r>
    <x v="528"/>
    <n v="99624"/>
    <s v="CONSTRUCCION DE UN PONTON EN LA ASOCIACION DE VIVIENDA. LOS JARDINES DEL CENTRO POBLADO CASTILLO GRANDE – TINGO MARIA , PROVINCIA DE LEONCIO PRADO - HUANUCO"/>
    <s v="GL"/>
    <s v="GOBIERNOS LOCALES"/>
    <x v="3"/>
    <s v="ProvLeoncioPrado"/>
    <d v="2008-09-29T00:00:00"/>
    <d v="2008-10-13T00:00:00"/>
    <x v="12"/>
    <n v="56128"/>
    <n v="56128"/>
    <s v="TRANSPORTE"/>
    <s v="TRANSPORTE METROPOLITANO"/>
    <x v="10"/>
    <x v="1"/>
    <x v="0"/>
    <x v="1"/>
    <s v="APROBADO"/>
    <n v="50228"/>
    <n v="0"/>
    <s v="HUANUCO"/>
    <s v="LEONCIO PRADO"/>
    <s v="RUPA-RUPA"/>
    <n v="100601"/>
    <s v="PERFIL"/>
    <x v="1"/>
    <x v="1"/>
    <m/>
    <s v="NO"/>
    <n v="0"/>
    <s v="NO"/>
    <s v="NO"/>
    <s v="NO"/>
    <s v="NO"/>
    <s v="NO"/>
    <m/>
    <n v="0"/>
    <n v="0"/>
    <n v="0"/>
    <n v="0"/>
    <m/>
    <n v="0"/>
    <n v="0"/>
    <n v="0"/>
    <n v="0"/>
    <m/>
    <n v="0"/>
    <n v="0"/>
    <n v="0"/>
    <n v="0"/>
    <s v="NO"/>
    <s v="NO"/>
    <s v="NO"/>
    <s v="NO"/>
    <s v="NO"/>
    <m/>
    <m/>
    <m/>
    <m/>
    <s v="SÍ"/>
    <d v="2019-11-15T15:24:34"/>
    <s v="Sí, con liquidación"/>
    <s v="SI"/>
    <d v="2019-11-15T15:24:34"/>
    <m/>
    <s v="C_D"/>
    <s v="SI"/>
    <s v="SI"/>
    <d v="2010-02-24T00:00:00"/>
    <m/>
    <s v="NO"/>
    <m/>
    <m/>
    <m/>
    <m/>
    <m/>
    <m/>
    <m/>
    <m/>
    <n v="0"/>
    <n v="0"/>
    <n v="0"/>
    <m/>
    <m/>
    <m/>
    <m/>
    <m/>
    <m/>
    <m/>
    <m/>
    <m/>
    <m/>
    <m/>
    <m/>
    <m/>
    <m/>
    <m/>
    <m/>
    <m/>
    <m/>
    <m/>
    <m/>
    <m/>
    <m/>
    <m/>
    <m/>
  </r>
  <r>
    <x v="529"/>
    <n v="153028"/>
    <s v="INSTALACION DE CONEXIONES DOMICILIARIAS DEL SISTEMA DE DESAGUE EN EL CASERIO DE MARONA, DISTRITO DE LUYANDO - LEONCIO PRADO - HUANUCO"/>
    <s v="GL"/>
    <s v="GOBIERNOS LOCALES"/>
    <x v="9"/>
    <s v="DistLeoncioPrado"/>
    <d v="2010-05-14T00:00:00"/>
    <d v="2010-09-03T00:00:00"/>
    <x v="6"/>
    <n v="34138.46"/>
    <n v="34138.46"/>
    <s v="SANEAMIENTO"/>
    <s v="SANEAMIENTO"/>
    <x v="2"/>
    <x v="1"/>
    <x v="0"/>
    <x v="1"/>
    <s v="APROBADO"/>
    <n v="33846.800000000003"/>
    <n v="0"/>
    <s v="HUANUCO"/>
    <s v="LEONCIO PRADO"/>
    <s v="LUYANDO"/>
    <n v="100605"/>
    <s v="PERFIL"/>
    <x v="1"/>
    <x v="2"/>
    <m/>
    <s v="NO"/>
    <n v="0"/>
    <s v="NO"/>
    <s v="NO"/>
    <s v="NO"/>
    <s v="NO"/>
    <s v="NO"/>
    <m/>
    <n v="0"/>
    <n v="0"/>
    <n v="0"/>
    <n v="0"/>
    <m/>
    <n v="0"/>
    <n v="0"/>
    <n v="0"/>
    <n v="0"/>
    <m/>
    <n v="0"/>
    <n v="0"/>
    <n v="0"/>
    <n v="0"/>
    <s v="NO"/>
    <s v="NO"/>
    <s v="NO"/>
    <s v="NO"/>
    <s v="NO"/>
    <m/>
    <m/>
    <m/>
    <m/>
    <s v="SÍ"/>
    <d v="2013-04-08T00:00:00"/>
    <s v="Sí, con liquidación"/>
    <s v="NO"/>
    <m/>
    <m/>
    <m/>
    <s v="NO"/>
    <s v="NO"/>
    <m/>
    <m/>
    <s v="NO"/>
    <m/>
    <m/>
    <m/>
    <m/>
    <m/>
    <m/>
    <m/>
    <m/>
    <n v="0"/>
    <n v="0"/>
    <n v="0"/>
    <m/>
    <m/>
    <m/>
    <m/>
    <m/>
    <m/>
    <m/>
    <m/>
    <m/>
    <m/>
    <m/>
    <m/>
    <m/>
    <m/>
    <m/>
    <m/>
    <m/>
    <m/>
    <m/>
    <m/>
    <m/>
    <m/>
    <m/>
    <m/>
  </r>
  <r>
    <x v="530"/>
    <n v="169323"/>
    <s v="REHABILITACION DE TROCHA CARROZABLE - PRIMAVERA, MANTARO, SANTA ROSA, ALIANZA, DISTRITO DE JOSE CRESPO Y CASTILLO - LEONCIO PRADO - HUANUCO"/>
    <s v="GL"/>
    <s v="GOBIERNOS LOCALES"/>
    <x v="5"/>
    <s v="DistLeoncioPrado"/>
    <d v="2010-11-29T00:00:00"/>
    <m/>
    <x v="7"/>
    <m/>
    <n v="0"/>
    <s v="TRANSPORTE"/>
    <s v="TRANSPORTE TERRESTRE"/>
    <x v="8"/>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31"/>
    <n v="244460"/>
    <s v="INSTALACION DE LOS SERVICIOS DE PROTECCIÓN EN LA MARGEN DERECHA DEL RÍO HUALLAGA EN LA LOCALIDAD DE CHONTAPLAYA, DISTRITO DE MARIANO DAMASO BERAUN - LEONCIO PRADO - HUANUCO"/>
    <s v="GL"/>
    <s v="GOBIERNOS LOCALES"/>
    <x v="0"/>
    <s v="DistLeoncioPrado"/>
    <d v="2012-12-18T00:00:00"/>
    <m/>
    <x v="7"/>
    <m/>
    <n v="3005026.82"/>
    <s v="ORDEN PÚBLICO Y SEGURIDAD"/>
    <s v="GESTIÓN DE RIESGOS Y EMERGENCIAS"/>
    <x v="23"/>
    <x v="3"/>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32"/>
    <n v="292310"/>
    <s v="MEJORAMIENTO DE LA CAPACIDAD RESOLUTIVA DEL PUESTO DE SALUD DEL CENTRO POBLADO DE CHALLUAYACU, DISTRITO DE POLVORA - TOCACHE - SAN MARTIN"/>
    <s v="GL"/>
    <s v="GOBIERNOS LOCALES"/>
    <x v="11"/>
    <s v="DistTocache"/>
    <d v="2014-04-10T00:00:00"/>
    <d v="2014-04-11T00:00:00"/>
    <x v="9"/>
    <n v="258931.98"/>
    <n v="274744.23"/>
    <s v="SALUD"/>
    <s v="SALUD INDIVIDUAL"/>
    <x v="22"/>
    <x v="1"/>
    <x v="0"/>
    <x v="1"/>
    <s v="APROBADO"/>
    <n v="271192.74"/>
    <n v="0"/>
    <s v="SAN MARTIN"/>
    <s v="TOCACHE"/>
    <s v="POLVORA"/>
    <n v="221003"/>
    <s v="PERFIL"/>
    <x v="1"/>
    <x v="2"/>
    <m/>
    <s v="SÍ"/>
    <n v="274744.23"/>
    <s v="NO"/>
    <s v="NO"/>
    <s v="NO"/>
    <s v="NO"/>
    <s v="NO"/>
    <m/>
    <n v="0"/>
    <n v="0"/>
    <n v="0"/>
    <n v="0"/>
    <m/>
    <n v="0"/>
    <n v="0"/>
    <n v="0"/>
    <n v="0"/>
    <m/>
    <n v="0"/>
    <n v="0"/>
    <n v="0"/>
    <n v="0"/>
    <s v="NO"/>
    <s v="NO"/>
    <s v="NO"/>
    <s v="NO"/>
    <s v="NO"/>
    <m/>
    <m/>
    <m/>
    <m/>
    <s v="SÍ"/>
    <d v="2019-11-22T15:16:02"/>
    <s v="Sí, con liquidación"/>
    <s v="SI"/>
    <d v="2019-11-22T15:16:02"/>
    <m/>
    <s v="C_D"/>
    <s v="SI"/>
    <s v="SI"/>
    <d v="2019-09-24T00:00:00"/>
    <m/>
    <s v="NO"/>
    <m/>
    <m/>
    <m/>
    <m/>
    <m/>
    <m/>
    <m/>
    <m/>
    <n v="0"/>
    <n v="0"/>
    <n v="0"/>
    <n v="0"/>
    <n v="1"/>
    <n v="0"/>
    <n v="1"/>
    <n v="1"/>
    <n v="0"/>
    <n v="1"/>
    <n v="1"/>
    <n v="271192.74"/>
    <n v="274744.23"/>
    <n v="0"/>
    <n v="0"/>
    <n v="1"/>
    <n v="1"/>
    <n v="0"/>
    <n v="1"/>
    <n v="1"/>
    <n v="1"/>
    <n v="0"/>
    <n v="1"/>
    <n v="1"/>
    <n v="1"/>
    <n v="0"/>
    <n v="1"/>
  </r>
  <r>
    <x v="533"/>
    <n v="217568"/>
    <s v="AMPLIACION, MEJORAMIENTO DE LAS CONDICIONES BASICAS  DEL SERVICIO EDUCATIVO EN LA I.E 230 LAS PALMAS, DISTRITO DE SHUNTE - TOCACHE - SAN MARTIN"/>
    <s v="GL"/>
    <s v="GOBIERNOS LOCALES"/>
    <x v="10"/>
    <s v="DistTocache"/>
    <d v="2012-05-29T00:00:00"/>
    <d v="2014-05-22T00:00:00"/>
    <x v="9"/>
    <n v="7110455"/>
    <n v="7636798.9000000004"/>
    <s v="EDUCACIÓN"/>
    <s v="EDUCACIÓN BÁSICA"/>
    <x v="11"/>
    <x v="0"/>
    <x v="0"/>
    <x v="1"/>
    <s v="APROBADO"/>
    <n v="0"/>
    <n v="0"/>
    <s v="SAN MARTIN"/>
    <s v="TOCACHE"/>
    <s v="SHUNTE"/>
    <n v="221004"/>
    <s v="PERFIL"/>
    <x v="1"/>
    <x v="1"/>
    <m/>
    <s v="SÍ"/>
    <n v="6641427.6299999999"/>
    <s v="NO"/>
    <s v="NO"/>
    <s v="SI"/>
    <s v="SI"/>
    <s v="SI"/>
    <m/>
    <n v="0"/>
    <n v="0"/>
    <n v="0"/>
    <n v="0"/>
    <m/>
    <n v="0"/>
    <n v="0"/>
    <n v="0"/>
    <n v="0"/>
    <m/>
    <n v="0"/>
    <n v="0"/>
    <n v="0"/>
    <n v="0"/>
    <s v="NO"/>
    <s v="NO"/>
    <s v="NO"/>
    <s v="NO"/>
    <s v="NO"/>
    <m/>
    <m/>
    <m/>
    <m/>
    <s v="NO"/>
    <m/>
    <m/>
    <s v="NO"/>
    <m/>
    <m/>
    <m/>
    <s v="NO"/>
    <s v="NO"/>
    <m/>
    <m/>
    <s v="NO"/>
    <n v="1"/>
    <n v="1"/>
    <n v="1"/>
    <m/>
    <n v="1"/>
    <n v="1"/>
    <n v="1"/>
    <m/>
    <n v="0"/>
    <n v="0"/>
    <n v="0"/>
    <n v="1"/>
    <n v="1"/>
    <n v="0"/>
    <n v="0"/>
    <n v="1"/>
    <n v="0"/>
    <n v="0"/>
    <n v="1"/>
    <n v="0"/>
    <n v="7636798.9000000004"/>
    <n v="0"/>
    <n v="0"/>
    <n v="0"/>
    <n v="0"/>
    <n v="0"/>
    <n v="1"/>
    <n v="0"/>
    <n v="0"/>
    <n v="0"/>
    <n v="1"/>
    <n v="0"/>
    <n v="0"/>
    <n v="0"/>
    <n v="1"/>
  </r>
  <r>
    <x v="534"/>
    <n v="344522"/>
    <s v="MEJORAMIENTO DEL SERVICIOS DE EDUCACION PRIMARIA EN LA I.E BAJO CHIMBOTE, DISTRITO DE JOSE CRESPO Y CASTILLO - LEONCIO PRADO - HUANUCO"/>
    <s v="GL"/>
    <s v="GOBIERNOS LOCALES"/>
    <x v="5"/>
    <s v="DistLeoncioPrado"/>
    <d v="2015-12-23T00:00:00"/>
    <d v="2015-12-30T00:00:00"/>
    <x v="10"/>
    <n v="686944.51"/>
    <n v="744752.54"/>
    <s v="EDUCACIÓN"/>
    <s v="EDUCACIÓN BÁSICA"/>
    <x v="11"/>
    <x v="0"/>
    <x v="0"/>
    <x v="1"/>
    <s v="APROBADO"/>
    <n v="15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000"/>
    <n v="744752.54"/>
    <n v="0"/>
    <n v="0"/>
    <n v="1"/>
    <n v="1"/>
    <n v="0"/>
    <n v="1"/>
    <n v="0"/>
    <n v="1"/>
    <n v="0"/>
    <n v="1"/>
    <n v="1"/>
    <n v="1"/>
    <n v="0"/>
    <n v="1"/>
  </r>
  <r>
    <x v="535"/>
    <n v="149243"/>
    <s v="CONSTRUCCION DEL CENTRO DE ACOPIO DE GRANOS Y SEMILLAS EN LA LOCALIDAD DE IV SECTOR LIMON, DISTRITO DE TOCACHE, PROVINCIA DE TOCACHE - SAN MARTIN"/>
    <s v="GL"/>
    <s v="GOBIERNOS LOCALES"/>
    <x v="4"/>
    <s v="ProvTocache"/>
    <d v="2010-03-31T00:00:00"/>
    <d v="2010-05-25T00:00:00"/>
    <x v="6"/>
    <n v="100329.1"/>
    <n v="100329.1"/>
    <s v="COMERCIO"/>
    <s v="COMERCIO"/>
    <x v="1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36"/>
    <n v="162155"/>
    <s v="CONSTRUCCION DE LA DEFENSA RIBEREÑA EN EL RIO  TULUMAYO EN EL SECTOR SAN GREGORIO DE LA PLAYA, DISTRITO DE LUYANDO - LEONCIO PRADO - HUANUCO"/>
    <s v="GL"/>
    <s v="GOBIERNOS LOCALES"/>
    <x v="9"/>
    <s v="DistLeoncioPrado"/>
    <d v="2010-10-21T00:00:00"/>
    <d v="2010-11-26T00:00:00"/>
    <x v="6"/>
    <n v="500000"/>
    <n v="500000"/>
    <s v="ORDEN PÚBLICO Y SEGURIDAD"/>
    <s v="GESTIÓN DE RIESGOS Y EMERGENCIAS"/>
    <x v="23"/>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37"/>
    <n v="151778"/>
    <s v="CONSTRUCCION DEL CAMINO VECINAL TRAMO TRES ESQUINAS - PALMICHAL, DISTRITO DE LUYANDO - LEONCIO PRADO - HUANUCO"/>
    <s v="GL"/>
    <s v="GOBIERNOS LOCALES"/>
    <x v="9"/>
    <s v="DistLeoncioPrado"/>
    <d v="2010-05-05T00:00:00"/>
    <d v="2010-05-24T00:00:00"/>
    <x v="6"/>
    <n v="335104.76"/>
    <n v="335104.76"/>
    <s v="TRANSPORTE"/>
    <s v="TRANSPORTE TERRESTRE"/>
    <x v="8"/>
    <x v="0"/>
    <x v="0"/>
    <x v="1"/>
    <s v="APROBADO"/>
    <n v="147291.59"/>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38"/>
    <n v="252427"/>
    <s v="MEJORAMIENTO DE LOS SERVICIOS EDUCATIVOS DE LA I.E. 33464 EN LA LOCALIDAD DE NUEVO AMERICA,, DISTRITO DE MARIANO DAMASO BERAUN - LEONCIO PRADO - HUANUCO"/>
    <s v="GL"/>
    <s v="GOBIERNOS LOCALES"/>
    <x v="0"/>
    <s v="DistLeoncioPrado"/>
    <d v="2013-03-04T00:00:00"/>
    <d v="2013-03-04T00:00:00"/>
    <x v="8"/>
    <n v="155021.03"/>
    <n v="155021.03"/>
    <s v="EDUCACIÓN"/>
    <s v="EDUCACIÓN BÁSICA"/>
    <x v="11"/>
    <x v="0"/>
    <x v="0"/>
    <x v="1"/>
    <s v="APROBADO"/>
    <n v="179437.31"/>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179437.31"/>
    <n v="155021.03"/>
    <n v="0"/>
    <n v="0"/>
    <n v="1"/>
    <n v="1"/>
    <n v="0"/>
    <n v="1"/>
    <n v="1"/>
    <n v="1"/>
    <n v="0"/>
    <n v="1"/>
    <n v="1"/>
    <n v="1"/>
    <n v="0"/>
    <n v="1"/>
  </r>
  <r>
    <x v="539"/>
    <n v="278924"/>
    <s v="MEJORAMIENTO, INSTALACION DEL SISTEMA DE AGUA POTABLE, ALCANTARILLADO Y LETRINAS   DE LAS LOCALIDADES  DE  CHUNATAHUA, CAYUMBA, INTI Y LOTA (VALLE DEL MONZON), DISTRITO DE MARIANO DAMASO BERAUN - LEONCIO PRADO - HUANUCO"/>
    <s v="GL"/>
    <s v="GOBIERNOS LOCALES"/>
    <x v="0"/>
    <s v="DistLeoncioPrado"/>
    <d v="2013-11-07T00:00:00"/>
    <d v="2013-11-07T00:00:00"/>
    <x v="8"/>
    <n v="7396060"/>
    <n v="13170408.5"/>
    <s v="SANEAMIENTO"/>
    <s v="SANEAMIENTO"/>
    <x v="25"/>
    <x v="0"/>
    <x v="0"/>
    <x v="1"/>
    <s v="APROBADO"/>
    <n v="13042208.01"/>
    <n v="0"/>
    <s v="HUANUCO"/>
    <s v="LEONCIO PRADO"/>
    <s v="MARIANO DAMASO BERAUN"/>
    <n v="100606"/>
    <s v="PERFIL"/>
    <x v="1"/>
    <x v="1"/>
    <m/>
    <s v="SÍ"/>
    <n v="12799004.119999999"/>
    <s v="SI"/>
    <s v="SI"/>
    <s v="SI"/>
    <s v="SI"/>
    <s v="SI"/>
    <n v="0"/>
    <n v="4126817"/>
    <n v="10898726"/>
    <n v="3870515"/>
    <n v="0"/>
    <m/>
    <n v="4126817"/>
    <n v="10898726"/>
    <n v="2683656"/>
    <n v="0"/>
    <m/>
    <n v="3584092.43"/>
    <n v="6771908.0099999998"/>
    <n v="2646207.5699999998"/>
    <n v="0"/>
    <s v="NO"/>
    <s v="SI"/>
    <s v="NO"/>
    <s v="SI"/>
    <s v="NO"/>
    <m/>
    <m/>
    <m/>
    <m/>
    <s v="NO"/>
    <m/>
    <m/>
    <s v="NO"/>
    <m/>
    <m/>
    <m/>
    <s v="NO"/>
    <s v="NO"/>
    <m/>
    <m/>
    <s v="NO"/>
    <n v="1"/>
    <n v="1"/>
    <n v="1"/>
    <n v="1"/>
    <n v="1"/>
    <m/>
    <n v="1"/>
    <m/>
    <n v="18896058"/>
    <n v="17709199"/>
    <n v="13002208.01"/>
    <n v="1"/>
    <n v="1"/>
    <n v="0"/>
    <n v="1"/>
    <n v="1"/>
    <n v="0"/>
    <n v="1"/>
    <n v="1"/>
    <n v="13042208.01"/>
    <n v="13170408.5"/>
    <n v="3584092.43"/>
    <n v="4126817"/>
    <n v="1"/>
    <n v="1"/>
    <n v="0"/>
    <n v="1"/>
    <n v="0"/>
    <n v="1"/>
    <n v="0"/>
    <n v="1"/>
    <n v="1"/>
    <n v="1"/>
    <n v="0"/>
    <n v="1"/>
  </r>
  <r>
    <x v="540"/>
    <n v="310454"/>
    <s v="MEJORAMIENTO DEL SERVICIO TURISTICO DE LA CASCADA SANTA CRUZ, EN EL CENTRO POBLADO DE SANTA CRUZ, DISTRITO DE NUEVO PROGRESO - TOCACHE - SAN MARTIN"/>
    <s v="GL"/>
    <s v="GOBIERNOS LOCALES"/>
    <x v="2"/>
    <s v="DistTocache"/>
    <d v="2014-12-23T00:00:00"/>
    <d v="2016-08-31T00:00:00"/>
    <x v="2"/>
    <n v="372181.32"/>
    <n v="372181.33"/>
    <s v="TURISMO"/>
    <s v="TURISMO"/>
    <x v="59"/>
    <x v="0"/>
    <x v="0"/>
    <x v="1"/>
    <s v="APROBADO"/>
    <n v="91210.08"/>
    <n v="0"/>
    <s v="SAN MARTIN"/>
    <s v="TOCACHE"/>
    <s v="NUEVO PROGRESO"/>
    <n v="221002"/>
    <s v="PERFIL"/>
    <x v="1"/>
    <x v="2"/>
    <m/>
    <s v="SÍ"/>
    <n v="101969.03"/>
    <s v="NO"/>
    <s v="NO"/>
    <s v="SI"/>
    <s v="SI"/>
    <s v="SI"/>
    <m/>
    <n v="0"/>
    <n v="0"/>
    <n v="0"/>
    <n v="0"/>
    <m/>
    <n v="0"/>
    <n v="0"/>
    <n v="0"/>
    <n v="0"/>
    <m/>
    <n v="0"/>
    <n v="0"/>
    <n v="0"/>
    <n v="0"/>
    <s v="NO"/>
    <s v="NO"/>
    <s v="NO"/>
    <s v="NO"/>
    <s v="NO"/>
    <m/>
    <m/>
    <m/>
    <m/>
    <s v="NO"/>
    <m/>
    <m/>
    <s v="NO"/>
    <m/>
    <m/>
    <m/>
    <s v="NO"/>
    <s v="NO"/>
    <m/>
    <m/>
    <s v="NO"/>
    <n v="1"/>
    <n v="1"/>
    <n v="1"/>
    <m/>
    <n v="1"/>
    <n v="1"/>
    <n v="1"/>
    <m/>
    <n v="0"/>
    <n v="0"/>
    <n v="0"/>
    <n v="1"/>
    <n v="1"/>
    <n v="1"/>
    <n v="1"/>
    <n v="1"/>
    <n v="0"/>
    <n v="1"/>
    <n v="1"/>
    <n v="91210.08"/>
    <n v="372181.33"/>
    <n v="0"/>
    <n v="0"/>
    <n v="1"/>
    <n v="1"/>
    <n v="0"/>
    <n v="1"/>
    <n v="0"/>
    <n v="1"/>
    <n v="0"/>
    <n v="1"/>
    <n v="1"/>
    <n v="1"/>
    <n v="0"/>
    <n v="1"/>
  </r>
  <r>
    <x v="541"/>
    <n v="2408998"/>
    <s v="MEJORAMIENTO DEL CAMINO VECINAL LA FLORIDA, MANCO CAPAC, VENADO PAMPA - DISTRITO DE CASTILLO GRANDE - PROVINCIA DE LEONCIO PRADO - DEPARTAMENTO DE HUANUCO"/>
    <s v="GL"/>
    <s v="GOBIERNOS LOCALES"/>
    <x v="1"/>
    <s v="DistLeoncioPrado"/>
    <d v="2018-03-09T00:00:00"/>
    <d v="2018-03-09T00:00:00"/>
    <x v="1"/>
    <n v="1181539.82"/>
    <n v="5009725.4800000004"/>
    <s v="TRANSPORTE"/>
    <s v="TRANSPORTE TERRESTRE"/>
    <x v="8"/>
    <x v="0"/>
    <x v="0"/>
    <x v="0"/>
    <m/>
    <n v="55000"/>
    <n v="0"/>
    <s v="HUANUCO"/>
    <s v="LEONCIO PRADO"/>
    <s v="CASTILLO GRANDE"/>
    <n v="100608"/>
    <m/>
    <x v="0"/>
    <x v="0"/>
    <s v="SISTEMA DE TRANSPORTE TERRESTRE"/>
    <s v="NO"/>
    <n v="5009725.4800000004"/>
    <s v="NO"/>
    <s v="NO"/>
    <s v="NO"/>
    <s v="NO"/>
    <s v="NO"/>
    <m/>
    <n v="0"/>
    <n v="0"/>
    <n v="0"/>
    <n v="0"/>
    <m/>
    <n v="0"/>
    <n v="0"/>
    <n v="34000"/>
    <n v="6000"/>
    <m/>
    <n v="0"/>
    <n v="0"/>
    <n v="34000"/>
    <n v="6000"/>
    <s v="NO"/>
    <s v="NO"/>
    <s v="NO"/>
    <s v="NO"/>
    <s v="NO"/>
    <m/>
    <m/>
    <m/>
    <m/>
    <s v="NO"/>
    <m/>
    <m/>
    <s v="NO"/>
    <m/>
    <m/>
    <m/>
    <s v="NO"/>
    <s v="NO"/>
    <m/>
    <m/>
    <s v="NO"/>
    <m/>
    <m/>
    <m/>
    <m/>
    <m/>
    <m/>
    <m/>
    <m/>
    <n v="0"/>
    <n v="0"/>
    <n v="0"/>
    <n v="1"/>
    <n v="1"/>
    <n v="1"/>
    <n v="1"/>
    <n v="1"/>
    <n v="0"/>
    <n v="1"/>
    <n v="1"/>
    <n v="55000"/>
    <n v="5009725.4800000004"/>
    <n v="0"/>
    <n v="0"/>
    <n v="1"/>
    <n v="1"/>
    <n v="0"/>
    <n v="1"/>
    <n v="0"/>
    <n v="1"/>
    <n v="0"/>
    <n v="1"/>
    <n v="1"/>
    <n v="1"/>
    <n v="1"/>
    <n v="1"/>
  </r>
  <r>
    <x v="542"/>
    <n v="26728"/>
    <s v="CONSTRUCCIÓN E IMPLEMENTACIÓN DE LA INFRAESTRUCTURA EDUCATIVA DEL CENTRO EDUCATIVO OCUPACIONAL SANTINO BREMBILLA FERRARI  DEL DISTRITO DE UCHIZA, PROVINCIA DE TOCACHE"/>
    <s v="GL"/>
    <s v="GOBIERNOS LOCALES"/>
    <x v="4"/>
    <s v="ProvTocache"/>
    <d v="2005-11-26T00:00:00"/>
    <d v="2005-12-12T00:00:00"/>
    <x v="19"/>
    <n v="250916"/>
    <n v="250916"/>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43"/>
    <n v="122805"/>
    <s v="FORTALECIMIENTO DE CAPACIDADES EN GESTION COMUNITARIA EN EL CASERIO DE TOPA, DISTRITO DE DANIEL ALOMIA ROBLES - LEONCIO PRADO - HUANUCO"/>
    <s v="GL"/>
    <s v="GOBIERNOS LOCALES"/>
    <x v="6"/>
    <s v="DistLeoncioPrado"/>
    <d v="2009-07-01T00:00:00"/>
    <d v="2009-07-02T00:00:00"/>
    <x v="4"/>
    <n v="100000.8"/>
    <n v="100000.8"/>
    <s v="EDUCACIÓN"/>
    <s v="EDUCACIÓN TÉCNICA PRODUCTIVA"/>
    <x v="67"/>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44"/>
    <n v="122827"/>
    <s v="INSTALACION DEL SISTEMA DE AGUA POTABLE  EN EL CASERIO DE YURIMAGUAS-DISTRITO DE RUPA RUPA"/>
    <s v="GL"/>
    <s v="GOBIERNOS LOCALES"/>
    <x v="3"/>
    <s v="ProvLeoncioPrado"/>
    <d v="2009-07-01T00:00:00"/>
    <d v="2009-07-21T00:00:00"/>
    <x v="4"/>
    <n v="99999.62"/>
    <n v="99999.62"/>
    <s v="SANEAMIENTO"/>
    <s v="SANEAMIENTO"/>
    <x v="2"/>
    <x v="1"/>
    <x v="0"/>
    <x v="1"/>
    <s v="APROBADO"/>
    <n v="102770.9"/>
    <n v="0"/>
    <s v="HUANUCO"/>
    <s v="LEONCIO PRADO"/>
    <s v="RUPA-RUPA"/>
    <n v="100601"/>
    <s v="PERFIL"/>
    <x v="1"/>
    <x v="2"/>
    <m/>
    <s v="SÍ"/>
    <n v="99999.62"/>
    <s v="NO"/>
    <s v="NO"/>
    <s v="NO"/>
    <s v="NO"/>
    <s v="NO"/>
    <m/>
    <n v="0"/>
    <n v="0"/>
    <n v="0"/>
    <n v="0"/>
    <m/>
    <n v="0"/>
    <n v="0"/>
    <n v="0"/>
    <n v="0"/>
    <m/>
    <n v="0"/>
    <n v="0"/>
    <n v="0"/>
    <n v="0"/>
    <s v="NO"/>
    <s v="NO"/>
    <s v="NO"/>
    <s v="NO"/>
    <s v="NO"/>
    <m/>
    <m/>
    <m/>
    <m/>
    <s v="SÍ"/>
    <d v="2019-11-15T16:30:50"/>
    <s v="Sí, con liquidación"/>
    <s v="SI"/>
    <d v="2019-11-15T16:30:50"/>
    <m/>
    <s v="C_D"/>
    <s v="SI"/>
    <s v="SI"/>
    <d v="2019-06-13T00:00:00"/>
    <m/>
    <s v="NO"/>
    <m/>
    <m/>
    <m/>
    <m/>
    <m/>
    <m/>
    <m/>
    <m/>
    <n v="0"/>
    <n v="0"/>
    <n v="0"/>
    <m/>
    <m/>
    <m/>
    <m/>
    <m/>
    <m/>
    <m/>
    <m/>
    <m/>
    <m/>
    <m/>
    <m/>
    <m/>
    <m/>
    <m/>
    <m/>
    <m/>
    <m/>
    <m/>
    <m/>
    <m/>
    <m/>
    <m/>
    <m/>
  </r>
  <r>
    <x v="545"/>
    <n v="353333"/>
    <s v="CREACION DE PISTAS, VEREDAS EN EL JR. BARRIO MIRAFLORES, JR. ALAMEDA BASE MILITAR, JR. ALAMEDA CENTRAL, JR. BARRIO CENTRAL, JR. MARAÑON, JR. CARLOS HONORES, JR. BARRIO CAJAMARCA, JR. CONSTANTINO GOMEZ, Y EN EL PSJ. MARAÑON EN LA LOCALIDAD DE MADRE MIA, DISTRITO DE NUEVO PROGRESO - TOCACHE - SAN MARTIN"/>
    <s v="GL"/>
    <s v="GOBIERNOS LOCALES"/>
    <x v="2"/>
    <s v="DistTocache"/>
    <d v="2016-03-31T00:00:00"/>
    <d v="2016-04-06T00:00:00"/>
    <x v="2"/>
    <n v="3677421"/>
    <n v="3677421"/>
    <s v="TRANSPORTE"/>
    <s v="TRANSPORTE URBANO"/>
    <x v="4"/>
    <x v="0"/>
    <x v="0"/>
    <x v="1"/>
    <s v="APROBADO"/>
    <n v="0"/>
    <n v="0"/>
    <s v="SAN MARTIN"/>
    <s v="TOCACHE"/>
    <s v="NUEVO PROGRESO"/>
    <n v="221002"/>
    <s v="PERFIL"/>
    <x v="1"/>
    <x v="1"/>
    <m/>
    <s v="SÍ"/>
    <n v="3677421"/>
    <s v="NO"/>
    <s v="NO"/>
    <s v="NO"/>
    <s v="NO"/>
    <s v="NO"/>
    <m/>
    <n v="0"/>
    <n v="0"/>
    <n v="0"/>
    <n v="0"/>
    <m/>
    <n v="0"/>
    <n v="0"/>
    <n v="0"/>
    <n v="0"/>
    <m/>
    <n v="0"/>
    <n v="0"/>
    <n v="0"/>
    <n v="0"/>
    <s v="NO"/>
    <s v="NO"/>
    <s v="NO"/>
    <s v="NO"/>
    <s v="NO"/>
    <m/>
    <m/>
    <m/>
    <m/>
    <s v="NO"/>
    <m/>
    <m/>
    <s v="NO"/>
    <m/>
    <m/>
    <m/>
    <s v="NO"/>
    <s v="NO"/>
    <m/>
    <m/>
    <s v="NO"/>
    <m/>
    <m/>
    <m/>
    <m/>
    <m/>
    <m/>
    <m/>
    <m/>
    <n v="0"/>
    <n v="0"/>
    <n v="0"/>
    <n v="0"/>
    <n v="1"/>
    <n v="0"/>
    <n v="0"/>
    <n v="1"/>
    <n v="0"/>
    <n v="0"/>
    <n v="1"/>
    <n v="0"/>
    <n v="3677421"/>
    <n v="0"/>
    <n v="0"/>
    <n v="0"/>
    <n v="0"/>
    <n v="0"/>
    <n v="1"/>
    <n v="0"/>
    <n v="0"/>
    <n v="0"/>
    <n v="1"/>
    <n v="0"/>
    <n v="0"/>
    <n v="0"/>
    <n v="1"/>
  </r>
  <r>
    <x v="546"/>
    <n v="90493"/>
    <s v="INSTALACION Y RECUPERACION DE AREAS DEGRADADAS UTILIZANDO EL SISTEMA AGROFORESTAL MEDIANTE LA REFORESTACION DE 5000 HECTAREAS  30 COMUNIDADES, DISTRITO DE NUEVO PROGRESO - TOCACHE - SAN MARTIN"/>
    <s v="GL"/>
    <s v="GOBIERNOS LOCALES"/>
    <x v="2"/>
    <s v="DistTocache"/>
    <d v="2008-07-08T00:00:00"/>
    <d v="2008-08-11T00:00:00"/>
    <x v="12"/>
    <n v="4734432"/>
    <n v="4734432"/>
    <s v="AGRARIA"/>
    <s v="PROMOCION Y EXTENSION RURAL"/>
    <x v="55"/>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47"/>
    <n v="218783"/>
    <s v="CONSTRUCCION DE TRES PUENTES CARROZABLES AGUAJE, PUCAYAQUILLA Y MALANOCHE, TRAMO VENENILLO-LOS CEDROS DISTRITO DE RUPA RUPA , PROVINCIA DE LEONCIO PRADO - HUANUCO"/>
    <s v="GL"/>
    <s v="GOBIERNOS LOCALES"/>
    <x v="3"/>
    <s v="ProvLeoncioPrado"/>
    <d v="2012-09-06T00:00:00"/>
    <d v="2013-01-31T00:00:00"/>
    <x v="8"/>
    <n v="1504751"/>
    <n v="1504751"/>
    <s v="TRANSPORTE"/>
    <s v="TRANSPORTE TERRESTRE"/>
    <x v="8"/>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1504751"/>
    <n v="0"/>
    <n v="0"/>
    <n v="0"/>
    <n v="0"/>
    <n v="0"/>
    <n v="1"/>
    <n v="0"/>
    <n v="0"/>
    <n v="0"/>
    <n v="1"/>
    <n v="0"/>
    <n v="0"/>
    <n v="0"/>
    <n v="1"/>
  </r>
  <r>
    <x v="548"/>
    <n v="350160"/>
    <s v="MEJORAMIENTO DE LAS CONDICIONES DEPORTIVAS DEL COMPLEJO DEPORTIVO DE USO MULTIFUNCIONAL EN LA LOCALIDAD DE PIZANA, DISTRITO DE POLVORA - TOCACHE - SAN MARTIN"/>
    <s v="GL"/>
    <s v="GOBIERNOS LOCALES"/>
    <x v="11"/>
    <s v="DistTocache"/>
    <d v="2016-03-07T00:00:00"/>
    <d v="2016-03-09T00:00:00"/>
    <x v="2"/>
    <n v="332146.64"/>
    <n v="28750"/>
    <s v="CULTURA Y DEPORTE"/>
    <s v="DEPORTES"/>
    <x v="7"/>
    <x v="0"/>
    <x v="0"/>
    <x v="1"/>
    <s v="APROBADO"/>
    <n v="28750"/>
    <n v="0"/>
    <s v="SAN MARTIN"/>
    <s v="TOCACHE"/>
    <s v="POLVORA"/>
    <n v="221003"/>
    <s v="PERFIL"/>
    <x v="1"/>
    <x v="2"/>
    <m/>
    <s v="SÍ"/>
    <n v="3118.36"/>
    <s v="NO"/>
    <s v="NO"/>
    <s v="SI"/>
    <s v="SI"/>
    <s v="SI"/>
    <m/>
    <n v="0"/>
    <n v="0"/>
    <n v="0"/>
    <n v="50000"/>
    <m/>
    <n v="0"/>
    <n v="0"/>
    <n v="0"/>
    <n v="25000"/>
    <m/>
    <n v="0"/>
    <n v="0"/>
    <n v="0"/>
    <n v="18750"/>
    <s v="NO"/>
    <s v="NO"/>
    <s v="NO"/>
    <s v="SI"/>
    <s v="SI"/>
    <m/>
    <m/>
    <m/>
    <m/>
    <s v="NO"/>
    <m/>
    <m/>
    <s v="NO"/>
    <m/>
    <m/>
    <m/>
    <s v="NO"/>
    <s v="NO"/>
    <m/>
    <m/>
    <s v="NO"/>
    <n v="1"/>
    <n v="1"/>
    <n v="1"/>
    <m/>
    <m/>
    <m/>
    <n v="1"/>
    <m/>
    <n v="0"/>
    <n v="0"/>
    <n v="0"/>
    <n v="1"/>
    <n v="1"/>
    <n v="1"/>
    <n v="1"/>
    <n v="1"/>
    <n v="0"/>
    <n v="1"/>
    <n v="1"/>
    <n v="28750"/>
    <n v="28750"/>
    <n v="0"/>
    <n v="0"/>
    <n v="1"/>
    <n v="1"/>
    <n v="0"/>
    <n v="1"/>
    <n v="0"/>
    <n v="1"/>
    <n v="0"/>
    <n v="1"/>
    <n v="1"/>
    <n v="1"/>
    <n v="1"/>
    <n v="1"/>
  </r>
  <r>
    <x v="549"/>
    <n v="376283"/>
    <s v="MEJORAMIENTO DEL SERVICIO DE TRANSITABILIDAD EN EL TRAMO EMP. R 185 - ALTO SAN JUAN DE TULUMAYO, TOPA - EMP. HU 528; CON ACCESO A ARENILLA, DISTRITO DE DANIEL ALOMIA ROBLES - LEONCIO PRADO - HUANUCO"/>
    <s v="GL"/>
    <s v="GOBIERNOS LOCALES"/>
    <x v="6"/>
    <s v="DistLeoncioPrado"/>
    <d v="2016-12-20T00:00:00"/>
    <d v="2016-12-21T00:00:00"/>
    <x v="2"/>
    <n v="2244561"/>
    <n v="3414887.59"/>
    <s v="TRANSPORTE"/>
    <s v="TRANSPORTE TERRESTRE"/>
    <x v="8"/>
    <x v="0"/>
    <x v="0"/>
    <x v="1"/>
    <s v="APROBADO"/>
    <n v="0"/>
    <n v="0"/>
    <s v="HUANUCO"/>
    <s v="LEONCIO PRADO"/>
    <s v="DANIEL ALOMIA ROBLES"/>
    <n v="100602"/>
    <s v="PERFIL"/>
    <x v="1"/>
    <x v="1"/>
    <m/>
    <s v="SÍ"/>
    <n v="3034901.71"/>
    <s v="NO"/>
    <s v="NO"/>
    <s v="NO"/>
    <s v="NO"/>
    <s v="NO"/>
    <m/>
    <n v="0"/>
    <n v="0"/>
    <n v="0"/>
    <n v="0"/>
    <m/>
    <n v="0"/>
    <n v="0"/>
    <n v="0"/>
    <n v="0"/>
    <m/>
    <n v="0"/>
    <n v="0"/>
    <n v="0"/>
    <n v="0"/>
    <s v="NO"/>
    <s v="NO"/>
    <s v="NO"/>
    <s v="NO"/>
    <s v="NO"/>
    <m/>
    <m/>
    <m/>
    <m/>
    <s v="NO"/>
    <m/>
    <m/>
    <s v="NO"/>
    <m/>
    <m/>
    <m/>
    <s v="NO"/>
    <s v="NO"/>
    <m/>
    <m/>
    <s v="NO"/>
    <m/>
    <m/>
    <m/>
    <m/>
    <m/>
    <m/>
    <m/>
    <m/>
    <n v="0"/>
    <n v="0"/>
    <n v="0"/>
    <n v="0"/>
    <n v="1"/>
    <n v="0"/>
    <n v="0"/>
    <n v="1"/>
    <n v="0"/>
    <n v="0"/>
    <n v="1"/>
    <n v="0"/>
    <n v="3414887.59"/>
    <n v="0"/>
    <n v="0"/>
    <n v="0"/>
    <n v="0"/>
    <n v="0"/>
    <n v="1"/>
    <n v="0"/>
    <n v="0"/>
    <n v="0"/>
    <n v="1"/>
    <n v="0"/>
    <n v="0"/>
    <n v="0"/>
    <n v="1"/>
  </r>
  <r>
    <x v="550"/>
    <n v="2436006"/>
    <s v="CREACION DE PONTONES Y CANALIZACIÓN DE LA ASOCIACIÓN DE VIVIENDA VILLA LAS FLORES DEL DISTRITO DE RUPA-RUPA - PROVINCIA DE LEONCIO PRADO - DEPARTAMENTO DE HUANUCO"/>
    <s v="GL"/>
    <s v="GOBIERNOS LOCALES"/>
    <x v="3"/>
    <s v="ProvLeoncioPrado"/>
    <d v="2018-12-26T00:00:00"/>
    <d v="2018-12-26T00:00:00"/>
    <x v="1"/>
    <n v="1182976.02"/>
    <n v="1840038.98"/>
    <s v="TRANSPORTE"/>
    <s v="TRANSPORTE TERRESTRE"/>
    <x v="8"/>
    <x v="0"/>
    <x v="0"/>
    <x v="0"/>
    <m/>
    <n v="1822021.63"/>
    <n v="0"/>
    <s v="HUANUCO"/>
    <s v="LEONCIO PRADO"/>
    <s v="RUPA-RUPA"/>
    <n v="100601"/>
    <m/>
    <x v="0"/>
    <x v="0"/>
    <s v="SISTEMA DE TRANSPORTE TERRESTRE"/>
    <s v="SÍ"/>
    <n v="1099446.07"/>
    <s v="NO"/>
    <s v="SI"/>
    <s v="NO"/>
    <s v="SI"/>
    <s v="SI"/>
    <m/>
    <n v="923531"/>
    <n v="0"/>
    <n v="1"/>
    <n v="0"/>
    <m/>
    <n v="1807040"/>
    <n v="0"/>
    <n v="0"/>
    <n v="33000"/>
    <m/>
    <n v="1789021.63"/>
    <n v="0"/>
    <n v="0"/>
    <n v="33000"/>
    <s v="NO"/>
    <s v="SI"/>
    <s v="NO"/>
    <s v="SI"/>
    <s v="NO"/>
    <m/>
    <m/>
    <m/>
    <n v="4"/>
    <s v="NO"/>
    <m/>
    <m/>
    <s v="NO"/>
    <m/>
    <m/>
    <m/>
    <s v="NO"/>
    <s v="NO"/>
    <m/>
    <m/>
    <s v="NO"/>
    <n v="1"/>
    <n v="1"/>
    <m/>
    <n v="1"/>
    <n v="1"/>
    <m/>
    <m/>
    <m/>
    <n v="923532"/>
    <n v="1807040"/>
    <n v="1789021.63"/>
    <n v="1"/>
    <n v="1"/>
    <n v="0"/>
    <n v="1"/>
    <n v="1"/>
    <n v="0"/>
    <n v="1"/>
    <n v="1"/>
    <n v="1822021.63"/>
    <n v="1840038.98"/>
    <n v="1789021.63"/>
    <n v="1807040"/>
    <n v="1"/>
    <n v="1"/>
    <n v="0"/>
    <n v="1"/>
    <n v="0"/>
    <n v="1"/>
    <n v="0.3"/>
    <n v="1"/>
    <n v="1"/>
    <n v="1"/>
    <n v="0"/>
    <n v="1"/>
  </r>
  <r>
    <x v="551"/>
    <n v="2537809"/>
    <s v="MEJORAMIENTO DEL SERVICIO DE APOYO AL DESARROLLO PRODUCTIVO DE LA APICULTURA EN EL  DISTRITO DE DANIEL ALOMIA ROBLES - PROVINCIA DE LEONCIO PRADO - DEPARTAMENTO DE HUANUCO"/>
    <s v="GL"/>
    <s v="GOBIERNOS LOCALES"/>
    <x v="6"/>
    <s v="DistLeoncioPrado"/>
    <d v="2021-12-15T00:00:00"/>
    <d v="2021-12-15T00:00:00"/>
    <x v="0"/>
    <n v="1067395.8600000001"/>
    <n v="1067395.8600000001"/>
    <s v="PLANEAMIENTO, GESTIÓN Y RESERVA DE CONTINGENCIA"/>
    <s v="CIENCIA Y TECNOLOGÍA"/>
    <x v="36"/>
    <x v="0"/>
    <x v="0"/>
    <x v="0"/>
    <m/>
    <n v="35000"/>
    <n v="0"/>
    <s v="HUANUCO"/>
    <s v="LEONCIO PRADO"/>
    <s v="DANIEL ALOMIA ROBLES"/>
    <n v="100602"/>
    <m/>
    <x v="0"/>
    <x v="0"/>
    <s v="APOYO AL DESARROLLO PRODUCTIVO AGROPECUARIO"/>
    <s v="NO"/>
    <n v="0"/>
    <s v="SI"/>
    <s v="SI"/>
    <s v="NO"/>
    <s v="NO"/>
    <s v="NO"/>
    <n v="0"/>
    <n v="35000"/>
    <n v="0"/>
    <n v="0"/>
    <n v="0"/>
    <m/>
    <n v="35000"/>
    <n v="0"/>
    <n v="0"/>
    <n v="0"/>
    <m/>
    <n v="35000"/>
    <n v="0"/>
    <n v="0"/>
    <n v="0"/>
    <s v="NO"/>
    <s v="SI"/>
    <s v="NO"/>
    <s v="NO"/>
    <s v="NO"/>
    <m/>
    <m/>
    <m/>
    <m/>
    <s v="NO"/>
    <m/>
    <m/>
    <s v="NO"/>
    <m/>
    <m/>
    <m/>
    <s v="NO"/>
    <s v="NO"/>
    <m/>
    <m/>
    <s v="NO"/>
    <m/>
    <m/>
    <m/>
    <n v="1"/>
    <m/>
    <m/>
    <m/>
    <m/>
    <n v="0"/>
    <n v="0"/>
    <n v="0"/>
    <n v="1"/>
    <n v="1"/>
    <n v="1"/>
    <n v="1"/>
    <n v="1"/>
    <n v="0"/>
    <n v="1"/>
    <n v="1"/>
    <n v="35000"/>
    <n v="1067395.8600000001"/>
    <n v="35000"/>
    <n v="35000"/>
    <n v="1"/>
    <n v="1"/>
    <n v="0"/>
    <n v="1"/>
    <n v="1"/>
    <n v="1"/>
    <n v="0"/>
    <n v="1"/>
    <n v="1"/>
    <n v="1"/>
    <n v="0"/>
    <n v="1"/>
  </r>
  <r>
    <x v="552"/>
    <n v="2522901"/>
    <s v="MEJORAMIENTO Y AMPLIACION DE LOS SERVICIOS DE TRANSITABILIDAD DE CALLES URBANAS EN LA LOCALIDAD DE WIRACOCHA DEL DISTRITO DE PUEBLO NUEVO - PROVINCIA DE LEONCIO PRADO - DEPARTAMENTO DE HUANUCO"/>
    <s v="GL"/>
    <s v="GOBIERNOS LOCALES"/>
    <x v="12"/>
    <s v="DistLeoncioPrado"/>
    <d v="2021-06-28T00:00:00"/>
    <d v="2021-06-28T00:00:00"/>
    <x v="0"/>
    <n v="321697.28000000003"/>
    <n v="321697.28000000003"/>
    <s v="TRANSPORTE"/>
    <s v="TRANSPORTE TERRESTRE"/>
    <x v="8"/>
    <x v="0"/>
    <x v="0"/>
    <x v="6"/>
    <m/>
    <n v="0"/>
    <n v="0"/>
    <s v="HUANUCO"/>
    <s v="LEONCIO PRADO"/>
    <s v="PUEBLO NUEVO"/>
    <n v="100609"/>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21697.28000000003"/>
    <n v="0"/>
    <n v="0"/>
    <n v="0"/>
    <n v="0"/>
    <n v="0"/>
    <n v="1"/>
    <n v="0"/>
    <n v="0"/>
    <n v="0"/>
    <n v="1"/>
    <n v="0"/>
    <n v="0"/>
    <n v="0"/>
    <n v="1"/>
  </r>
  <r>
    <x v="553"/>
    <n v="2569056"/>
    <s v="CREACION DE PLANTACIONES DE BAMBU CON FINES COMERCIALES EN EL  DISTRITO DE LUYANDO - PROVINCIA DE LEONCIO PRADO - DEPARTAMENTO DE HUANUCO"/>
    <s v="GL"/>
    <s v="GOBIERNOS LOCALES"/>
    <x v="9"/>
    <s v="DistLeoncioPrado"/>
    <d v="2022-12-07T00:00:00"/>
    <d v="2022-12-09T00:00:00"/>
    <x v="17"/>
    <n v="3319193.8"/>
    <n v="3319193.8"/>
    <s v="PLANEAMIENTO, GESTIÓN Y RESERVA DE CONTINGENCIA"/>
    <s v="CIENCIA Y TECNOLOGÍA"/>
    <x v="36"/>
    <x v="0"/>
    <x v="0"/>
    <x v="0"/>
    <m/>
    <n v="0"/>
    <n v="0"/>
    <s v="HUANUCO"/>
    <s v="LEONCIO PRADO"/>
    <s v="LUYANDO"/>
    <n v="100605"/>
    <m/>
    <x v="0"/>
    <x v="0"/>
    <s v="INFRAESTRUCTURA PARA INNOVACIÓN PRODUCTIVA Y TRANSFERENCIA TECNOLÓGICA"/>
    <s v="NO"/>
    <n v="0"/>
    <s v="SI"/>
    <s v="NO"/>
    <s v="NO"/>
    <s v="NO"/>
    <s v="NO"/>
    <m/>
    <n v="0"/>
    <n v="0"/>
    <n v="0"/>
    <n v="0"/>
    <m/>
    <n v="0"/>
    <n v="0"/>
    <n v="0"/>
    <n v="0"/>
    <m/>
    <n v="0"/>
    <n v="0"/>
    <n v="0"/>
    <n v="0"/>
    <s v="NO"/>
    <s v="NO"/>
    <s v="NO"/>
    <s v="NO"/>
    <s v="NO"/>
    <m/>
    <m/>
    <m/>
    <m/>
    <s v="NO"/>
    <m/>
    <m/>
    <s v="NO"/>
    <m/>
    <m/>
    <m/>
    <s v="NO"/>
    <s v="NO"/>
    <m/>
    <m/>
    <s v="NO"/>
    <m/>
    <m/>
    <m/>
    <m/>
    <m/>
    <m/>
    <m/>
    <m/>
    <n v="0"/>
    <n v="0"/>
    <n v="0"/>
    <n v="1"/>
    <n v="1"/>
    <n v="0"/>
    <n v="0"/>
    <n v="1"/>
    <n v="0"/>
    <n v="0"/>
    <n v="1"/>
    <n v="0"/>
    <n v="3319193.8"/>
    <n v="0"/>
    <n v="0"/>
    <n v="0"/>
    <n v="0"/>
    <n v="0"/>
    <n v="1"/>
    <n v="0"/>
    <n v="0"/>
    <n v="0"/>
    <n v="1"/>
    <n v="0"/>
    <n v="0"/>
    <n v="0"/>
    <n v="1"/>
  </r>
  <r>
    <x v="554"/>
    <n v="308058"/>
    <s v="MEJORAMIENTO DEL SERVICIO DE EDUCACIÓN PRIMARIA EN LA I.E. N 32093  -   CASERÍO TUPAC AMARU DEL DISTRITO DE JOSE CRESPO Y CASTILLO - PROVINCIA DE LEONCIO PRADO - DEPARTAMENTO DE HUANUCO"/>
    <s v="GL"/>
    <s v="GOBIERNOS LOCALES"/>
    <x v="5"/>
    <s v="DistLeoncioPrado"/>
    <d v="2018-10-02T00:00:00"/>
    <d v="2018-10-10T00:00:00"/>
    <x v="1"/>
    <n v="1396198.24"/>
    <n v="1396198.24"/>
    <s v="EDUCACIÓN"/>
    <s v="EDUCACIÓN BÁSICA"/>
    <x v="11"/>
    <x v="0"/>
    <x v="0"/>
    <x v="0"/>
    <m/>
    <n v="0"/>
    <n v="0"/>
    <s v="HUANUCO"/>
    <s v="LEONCIO PRADO"/>
    <s v="JOSE CRESPO Y CASTILLO"/>
    <n v="100604"/>
    <m/>
    <x v="0"/>
    <x v="0"/>
    <s v="EDUCACIÓN PRIMARIA"/>
    <s v="NO"/>
    <n v="0"/>
    <s v="NO"/>
    <s v="NO"/>
    <s v="NO"/>
    <s v="NO"/>
    <s v="NO"/>
    <m/>
    <n v="0"/>
    <n v="0"/>
    <n v="0"/>
    <n v="0"/>
    <m/>
    <n v="0"/>
    <n v="0"/>
    <n v="0"/>
    <n v="0"/>
    <m/>
    <n v="0"/>
    <n v="0"/>
    <n v="0"/>
    <n v="0"/>
    <s v="NO"/>
    <s v="NO"/>
    <s v="NO"/>
    <s v="NO"/>
    <s v="NO"/>
    <m/>
    <m/>
    <m/>
    <m/>
    <s v="NO"/>
    <m/>
    <m/>
    <s v="NO"/>
    <m/>
    <m/>
    <m/>
    <s v="NO"/>
    <s v="NO"/>
    <m/>
    <m/>
    <s v="NO"/>
    <m/>
    <m/>
    <m/>
    <m/>
    <m/>
    <m/>
    <m/>
    <m/>
    <n v="0"/>
    <n v="0"/>
    <n v="0"/>
    <n v="0"/>
    <n v="1"/>
    <n v="0"/>
    <n v="0"/>
    <n v="1"/>
    <n v="0"/>
    <n v="0"/>
    <n v="1"/>
    <n v="0"/>
    <n v="1396198.24"/>
    <n v="0"/>
    <n v="0"/>
    <n v="0"/>
    <n v="0"/>
    <n v="0"/>
    <n v="1"/>
    <n v="0"/>
    <n v="0"/>
    <n v="0"/>
    <n v="1"/>
    <n v="0"/>
    <n v="0"/>
    <n v="0"/>
    <n v="1"/>
  </r>
  <r>
    <x v="555"/>
    <n v="2562579"/>
    <s v="REPARACION DE SUPERFICIE DE RODADURA; EN EL(LA) CAMINO VECINAL SM-912, TRAMO: EMP. PE-5N – PUENTE CALLUAYACU – FLOR NACIENTE  - PUNTA CARRETERA, EN LA LOCALIDAD FLOR NACIENTE, DISTRITO DE POLVORA, PROVINCIA TOCACHE, DEPARTAMENTO SAN MARTIN"/>
    <s v="GL"/>
    <s v="GOBIERNOS LOCALES"/>
    <x v="11"/>
    <s v="DistTocache"/>
    <d v="2022-09-20T00:00:00"/>
    <d v="2022-09-20T00:00:00"/>
    <x v="17"/>
    <n v="153054.39000000001"/>
    <n v="182067.02"/>
    <s v="TRANSPORTE"/>
    <s v="TRANSPORTE TERRESTRE"/>
    <x v="8"/>
    <x v="0"/>
    <x v="2"/>
    <x v="3"/>
    <m/>
    <n v="173413.87"/>
    <n v="0"/>
    <s v="SAN MARTIN"/>
    <s v="TOCACHE"/>
    <s v="POLVORA"/>
    <n v="221003"/>
    <m/>
    <x v="0"/>
    <x v="4"/>
    <s v="CARRETERAS VECINALES"/>
    <s v="SÍ"/>
    <n v="12350"/>
    <s v="SI"/>
    <s v="SI"/>
    <s v="NO"/>
    <s v="NO"/>
    <s v="NO"/>
    <n v="8653.15"/>
    <n v="182067"/>
    <n v="0"/>
    <n v="0"/>
    <n v="0"/>
    <n v="3050"/>
    <n v="182067"/>
    <n v="0"/>
    <n v="0"/>
    <n v="0"/>
    <n v="0"/>
    <n v="173413.87"/>
    <n v="0"/>
    <n v="0"/>
    <n v="0"/>
    <s v="SI"/>
    <s v="SI"/>
    <s v="NO"/>
    <s v="NO"/>
    <s v="NO"/>
    <m/>
    <m/>
    <m/>
    <m/>
    <s v="NO"/>
    <m/>
    <m/>
    <s v="NO"/>
    <m/>
    <m/>
    <m/>
    <s v="NO"/>
    <s v="NO"/>
    <m/>
    <m/>
    <s v="NO"/>
    <m/>
    <m/>
    <m/>
    <n v="1"/>
    <m/>
    <m/>
    <m/>
    <m/>
    <n v="0"/>
    <n v="0"/>
    <n v="0"/>
    <n v="1"/>
    <n v="1"/>
    <n v="0"/>
    <n v="1"/>
    <n v="1"/>
    <n v="0"/>
    <n v="1"/>
    <n v="1"/>
    <n v="173413.87"/>
    <n v="182067.02"/>
    <n v="173413.87"/>
    <n v="182067"/>
    <n v="1"/>
    <n v="1"/>
    <n v="1"/>
    <n v="1"/>
    <m/>
    <m/>
    <n v="0"/>
    <n v="1"/>
    <n v="1"/>
    <n v="1"/>
    <n v="1"/>
    <n v="1"/>
  </r>
  <r>
    <x v="556"/>
    <n v="2448518"/>
    <s v="CREACION DE LOSA MULTIDEPORTIVA EN EL CENTRO POBLADO DE BELLA DEL DISTRITO DE MARIANO DAMASO BERAUN - PROVINCIA DE LEONCIO PRADO - DEPARTAMENTO DE HUANUCO"/>
    <s v="GL"/>
    <s v="GOBIERNOS LOCALES"/>
    <x v="0"/>
    <s v="DistLeoncioPrado"/>
    <d v="2019-05-22T00:00:00"/>
    <d v="2019-05-22T00:00:00"/>
    <x v="16"/>
    <n v="371177.04"/>
    <n v="371177.04"/>
    <s v="CULTURA Y DEPORTE"/>
    <s v="DEPORTES"/>
    <x v="7"/>
    <x v="0"/>
    <x v="0"/>
    <x v="0"/>
    <m/>
    <n v="0"/>
    <n v="0"/>
    <s v="HUANUCO"/>
    <s v="LEONCIO PRADO"/>
    <s v="MARIANO DAMASO BERAUN"/>
    <n v="100606"/>
    <m/>
    <x v="0"/>
    <x v="0"/>
    <s v="PRÁCTICA DEPORTIVA Y/O RECREATIVA"/>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371177.04"/>
    <n v="0"/>
    <n v="0"/>
    <n v="0"/>
    <n v="0"/>
    <n v="0"/>
    <n v="1"/>
    <n v="0"/>
    <n v="0"/>
    <n v="0"/>
    <n v="1"/>
    <n v="0"/>
    <n v="0"/>
    <n v="0"/>
    <n v="1"/>
  </r>
  <r>
    <x v="557"/>
    <n v="2519563"/>
    <s v="MEJORAMIENTO DE LOS SERVICIOS DE GESTION COMUNITARIA EN LA LOCALIDAD DE LUIS SALAS DEL DISTRITO DE POLVORA - PROVINCIA DE TOCACHE - DEPARTAMENTO DE SAN MARTIN"/>
    <s v="GL"/>
    <s v="GOBIERNOS LOCALES"/>
    <x v="11"/>
    <s v="DistTocache"/>
    <d v="2021-05-20T00:00:00"/>
    <d v="2021-06-10T00:00:00"/>
    <x v="0"/>
    <n v="160478"/>
    <n v="201828.25"/>
    <s v="PROTECCIÓN SOCIAL"/>
    <s v="ASISTENCIA SOCIAL"/>
    <x v="0"/>
    <x v="0"/>
    <x v="0"/>
    <x v="0"/>
    <m/>
    <n v="183440.1"/>
    <n v="0"/>
    <s v="SAN MARTIN"/>
    <s v="TOCACHE"/>
    <s v="POLVORA"/>
    <n v="221003"/>
    <m/>
    <x v="0"/>
    <x v="0"/>
    <s v="PLATAFORMAS DE ATENCIÓN"/>
    <s v="SÍ"/>
    <n v="201828.25"/>
    <s v="NO"/>
    <s v="SI"/>
    <s v="SI"/>
    <s v="NO"/>
    <s v="NO"/>
    <m/>
    <n v="201828.25"/>
    <n v="15000"/>
    <n v="0"/>
    <n v="0"/>
    <n v="57"/>
    <n v="186829"/>
    <n v="15000"/>
    <n v="0"/>
    <n v="0"/>
    <n v="0"/>
    <n v="183440.1"/>
    <n v="0"/>
    <n v="0"/>
    <n v="0"/>
    <s v="NO"/>
    <s v="SI"/>
    <s v="SI"/>
    <s v="NO"/>
    <s v="NO"/>
    <m/>
    <m/>
    <m/>
    <m/>
    <s v="NO"/>
    <m/>
    <m/>
    <s v="NO"/>
    <m/>
    <m/>
    <m/>
    <s v="NO"/>
    <s v="NO"/>
    <m/>
    <m/>
    <s v="NO"/>
    <m/>
    <m/>
    <n v="1"/>
    <n v="1"/>
    <m/>
    <m/>
    <m/>
    <m/>
    <n v="0"/>
    <n v="0"/>
    <n v="0"/>
    <n v="1"/>
    <n v="1"/>
    <n v="0"/>
    <n v="1"/>
    <n v="1"/>
    <n v="0"/>
    <n v="1"/>
    <n v="1"/>
    <n v="183440.1"/>
    <n v="201828.25"/>
    <n v="183440.1"/>
    <n v="186829"/>
    <n v="1"/>
    <n v="1"/>
    <n v="1"/>
    <n v="1"/>
    <n v="0"/>
    <n v="1"/>
    <n v="0"/>
    <n v="1"/>
    <n v="1"/>
    <n v="1"/>
    <n v="1"/>
    <n v="1"/>
  </r>
  <r>
    <x v="558"/>
    <n v="2524560"/>
    <s v="MEJORAMIENTO DEL LOCAL COMUNAL MULTIUSOS EN LA LOCALIDAD DE JACINTILLO DEL DISTRITO DE RUPA-RUPA - PROVINCIA DE LEONCIO PRADO - DEPARTAMENTO DE HUANUCO"/>
    <s v="GL"/>
    <s v="GOBIERNOS LOCALES"/>
    <x v="3"/>
    <s v="ProvLeoncioPrado"/>
    <d v="2021-07-20T00:00:00"/>
    <d v="2021-07-20T00:00:00"/>
    <x v="0"/>
    <n v="172538.71"/>
    <n v="199196.51"/>
    <s v="PROTECCIÓN SOCIAL"/>
    <s v="ASISTENCIA SOCIAL"/>
    <x v="0"/>
    <x v="0"/>
    <x v="0"/>
    <x v="0"/>
    <m/>
    <n v="138621.65"/>
    <n v="0"/>
    <s v="HUANUCO"/>
    <s v="LEONCIO PRADO"/>
    <s v="RUPA-RUPA"/>
    <n v="100601"/>
    <m/>
    <x v="0"/>
    <x v="0"/>
    <s v="PLATAFORMAS DE ATENCIÓN"/>
    <s v="SÍ"/>
    <n v="181964.57"/>
    <s v="NO"/>
    <s v="SI"/>
    <s v="NO"/>
    <s v="NO"/>
    <s v="NO"/>
    <m/>
    <n v="181964.57"/>
    <n v="0"/>
    <n v="0"/>
    <n v="0"/>
    <m/>
    <n v="199196"/>
    <n v="0"/>
    <n v="0"/>
    <n v="0"/>
    <m/>
    <n v="138621.65"/>
    <n v="0"/>
    <n v="0"/>
    <n v="0"/>
    <s v="NO"/>
    <s v="SI"/>
    <s v="NO"/>
    <s v="NO"/>
    <s v="NO"/>
    <m/>
    <m/>
    <m/>
    <m/>
    <s v="NO"/>
    <m/>
    <m/>
    <s v="NO"/>
    <m/>
    <m/>
    <m/>
    <s v="NO"/>
    <s v="NO"/>
    <m/>
    <m/>
    <s v="NO"/>
    <m/>
    <m/>
    <m/>
    <n v="1"/>
    <m/>
    <m/>
    <m/>
    <m/>
    <n v="0"/>
    <n v="0"/>
    <n v="0"/>
    <n v="1"/>
    <n v="1"/>
    <n v="1"/>
    <n v="1"/>
    <n v="1"/>
    <n v="0"/>
    <n v="1"/>
    <n v="1"/>
    <n v="138621.65"/>
    <n v="199196.51"/>
    <n v="138621.65"/>
    <n v="199196"/>
    <n v="1"/>
    <n v="1"/>
    <n v="0"/>
    <n v="1"/>
    <n v="1"/>
    <n v="1"/>
    <n v="0"/>
    <n v="1"/>
    <n v="1"/>
    <n v="1"/>
    <n v="0"/>
    <n v="1"/>
  </r>
  <r>
    <x v="559"/>
    <n v="2529956"/>
    <s v="RENOVACION DE PUENTE; EN EL(LA) VIA VECINAL EMP HU-551 (CORVINA) - CORVINILLO LOCALIDAD DE CORVINILLO DISTRITO DE PUEBLO NUEVO_x000a_, PROVINCIA LEONCIO PRADO, DEPARTAMENTO HUANUCO"/>
    <s v="GL"/>
    <s v="GOBIERNOS LOCALES"/>
    <x v="3"/>
    <s v="ProvLeoncioPrado"/>
    <d v="2021-09-14T00:00:00"/>
    <d v="2021-09-14T00:00:00"/>
    <x v="0"/>
    <n v="418101.31"/>
    <n v="674671.18"/>
    <s v="TRANSPORTE"/>
    <s v="TRANSPORTE TERRESTRE"/>
    <x v="8"/>
    <x v="0"/>
    <x v="2"/>
    <x v="3"/>
    <m/>
    <n v="0"/>
    <n v="0"/>
    <s v="HUANUCO"/>
    <s v="LEONCIO PRADO"/>
    <s v="PUEBLO NUEVO"/>
    <n v="100609"/>
    <m/>
    <x v="0"/>
    <x v="4"/>
    <s v="CARRETERAS VECINALES"/>
    <s v="SÍ"/>
    <n v="71100"/>
    <s v="SI"/>
    <s v="SI"/>
    <s v="NO"/>
    <s v="NO"/>
    <s v="NO"/>
    <n v="674671.18"/>
    <n v="418101.31"/>
    <n v="0"/>
    <n v="0"/>
    <n v="0"/>
    <m/>
    <n v="674671"/>
    <n v="0"/>
    <n v="0"/>
    <n v="0"/>
    <m/>
    <n v="0"/>
    <n v="0"/>
    <n v="0"/>
    <n v="0"/>
    <s v="SI"/>
    <s v="SI"/>
    <s v="NO"/>
    <s v="NO"/>
    <s v="NO"/>
    <m/>
    <m/>
    <m/>
    <m/>
    <s v="NO"/>
    <m/>
    <m/>
    <s v="NO"/>
    <m/>
    <m/>
    <m/>
    <s v="NO"/>
    <s v="NO"/>
    <m/>
    <m/>
    <s v="NO"/>
    <m/>
    <m/>
    <m/>
    <n v="1"/>
    <m/>
    <m/>
    <m/>
    <m/>
    <n v="0"/>
    <n v="0"/>
    <n v="0"/>
    <n v="1"/>
    <n v="1"/>
    <n v="0"/>
    <n v="0"/>
    <n v="1"/>
    <n v="0"/>
    <n v="0"/>
    <n v="1"/>
    <n v="0"/>
    <n v="674671.18"/>
    <n v="0"/>
    <n v="674671"/>
    <n v="0"/>
    <n v="0"/>
    <n v="0"/>
    <n v="1"/>
    <m/>
    <m/>
    <n v="0"/>
    <n v="1"/>
    <n v="0"/>
    <n v="0"/>
    <n v="1"/>
    <n v="1"/>
  </r>
  <r>
    <x v="560"/>
    <n v="2571987"/>
    <s v="MEJORAMIENTO Y AMPLIACION DEL CAMINO VECINAL DEL CASERIO DE SILLA Y SAN PEDRO DE PACCHAI DEL DISTRITO DE MARIANO DAMASO BERAUN - PROVINCIA DE LEONCIO PRADO - DEPARTAMENTO DE HUANUCO"/>
    <s v="GL"/>
    <s v="GOBIERNOS LOCALES"/>
    <x v="0"/>
    <s v="DistLeoncioPrado"/>
    <d v="2022-12-28T00:00:00"/>
    <d v="2022-12-29T00:00:00"/>
    <x v="17"/>
    <n v="3070726.34"/>
    <n v="3070726.34"/>
    <s v="TRANSPORTE"/>
    <s v="TRANSPORTE TERRESTRE"/>
    <x v="8"/>
    <x v="0"/>
    <x v="0"/>
    <x v="6"/>
    <m/>
    <n v="0"/>
    <n v="0"/>
    <s v="HUANUCO"/>
    <s v="LEONCIO PRADO"/>
    <s v="MARIANO DAMASO BERAUN"/>
    <n v="100606"/>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070726.34"/>
    <n v="0"/>
    <n v="0"/>
    <n v="0"/>
    <n v="0"/>
    <n v="0"/>
    <n v="1"/>
    <n v="0"/>
    <n v="0"/>
    <n v="0"/>
    <n v="1"/>
    <n v="0"/>
    <n v="0"/>
    <n v="0"/>
    <n v="1"/>
  </r>
  <r>
    <x v="561"/>
    <n v="329546"/>
    <s v="MEJORAMIENTO DE LAS CALLES EN GENERAL, DE LA LOCALIDAD DE NARANJILLO, DISTRITO DE LUYANDO - LEONCIO PRADO - HUANUCO"/>
    <s v="GL"/>
    <s v="GOBIERNOS LOCALES"/>
    <x v="9"/>
    <s v="DistLeoncioPrado"/>
    <d v="2015-08-03T00:00:00"/>
    <d v="2016-05-27T00:00:00"/>
    <x v="2"/>
    <n v="13125615"/>
    <n v="19053763.93"/>
    <s v="TRANSPORTE"/>
    <s v="TRANSPORTE URBANO"/>
    <x v="4"/>
    <x v="0"/>
    <x v="0"/>
    <x v="1"/>
    <s v="APROBADO"/>
    <n v="18786255.82"/>
    <n v="0"/>
    <s v="HUANUCO"/>
    <s v="LEONCIO PRADO"/>
    <s v="LUYANDO"/>
    <n v="100605"/>
    <s v="PERFIL"/>
    <x v="1"/>
    <x v="1"/>
    <m/>
    <s v="SÍ"/>
    <n v="12348315.08"/>
    <s v="SI"/>
    <s v="SI"/>
    <s v="SI"/>
    <s v="SI"/>
    <s v="NO"/>
    <n v="0"/>
    <n v="500000"/>
    <n v="5771269"/>
    <n v="7528700"/>
    <n v="0"/>
    <m/>
    <n v="5798887"/>
    <n v="5839269"/>
    <n v="7528700"/>
    <n v="7528700"/>
    <m/>
    <n v="5582442.04"/>
    <n v="3751536.12"/>
    <n v="4632662.9000000004"/>
    <n v="0"/>
    <s v="NO"/>
    <s v="SI"/>
    <s v="NO"/>
    <s v="SI"/>
    <s v="NO"/>
    <s v="A LA ESPERA DE LA TRANSFERENCIA POR PARTE DEL SECTOR, PARA LA EJECUCION."/>
    <s v="[2022-01] -  -  (FALTA DE RECURSOS FINANCIEROS)"/>
    <s v="COORDINACIONES CON EL SECTOR PARA LA TRANSFERENCIA OPORTUNA DE RECURSOS."/>
    <n v="5"/>
    <s v="NO"/>
    <m/>
    <m/>
    <s v="NO"/>
    <m/>
    <m/>
    <m/>
    <s v="NO"/>
    <s v="NO"/>
    <m/>
    <m/>
    <s v="NO"/>
    <m/>
    <n v="1"/>
    <n v="1"/>
    <n v="1"/>
    <m/>
    <m/>
    <n v="1"/>
    <m/>
    <n v="13799969"/>
    <n v="19166856"/>
    <n v="13966641.060000001"/>
    <n v="1"/>
    <n v="1"/>
    <n v="0"/>
    <n v="1"/>
    <n v="1"/>
    <n v="1"/>
    <n v="1"/>
    <n v="1"/>
    <n v="18786255.82"/>
    <n v="19053763.93"/>
    <n v="5582442.04"/>
    <n v="5798887"/>
    <n v="0"/>
    <n v="1"/>
    <n v="0"/>
    <n v="1"/>
    <n v="0"/>
    <n v="1"/>
    <n v="0"/>
    <n v="1"/>
    <n v="1"/>
    <n v="1"/>
    <n v="0"/>
    <n v="1"/>
  </r>
  <r>
    <x v="562"/>
    <n v="2476297"/>
    <s v="MEJORAMIENTO DEL SERVICIO DE TRANSITABILIDAD EN EL CAMINO VECINAL TRAMO SHAPAJILLA - VIRGEN DE LA PIEDRA DEL  DISTRITO DE LUYANDO - PROVINCIA DE LEONCIO PRADO - DEPARTAMENTO DE HUANUCO"/>
    <s v="GL"/>
    <s v="GOBIERNOS LOCALES"/>
    <x v="3"/>
    <s v="ProvLeoncioPrado"/>
    <d v="2020-01-13T00:00:00"/>
    <d v="2020-01-16T00:00:00"/>
    <x v="15"/>
    <n v="503894.47"/>
    <n v="609514.23999999999"/>
    <s v="TRANSPORTE"/>
    <s v="TRANSPORTE TERRESTRE"/>
    <x v="8"/>
    <x v="0"/>
    <x v="0"/>
    <x v="0"/>
    <m/>
    <n v="518828.91"/>
    <n v="0"/>
    <s v="HUANUCO"/>
    <s v="LEONCIO PRADO"/>
    <s v="LUYANDO"/>
    <n v="100605"/>
    <m/>
    <x v="0"/>
    <x v="0"/>
    <s v="CARRETERAS VECINALES"/>
    <s v="SÍ"/>
    <n v="609514.23999999999"/>
    <s v="NO"/>
    <s v="SI"/>
    <s v="SI"/>
    <s v="SI"/>
    <s v="NO"/>
    <m/>
    <n v="106502.62"/>
    <n v="589514.23999999999"/>
    <n v="30000"/>
    <n v="0"/>
    <m/>
    <n v="15818"/>
    <n v="562848"/>
    <n v="216856"/>
    <n v="0"/>
    <m/>
    <n v="15817.29"/>
    <n v="483011.62"/>
    <n v="20000"/>
    <n v="0"/>
    <s v="NO"/>
    <s v="SI"/>
    <s v="SI"/>
    <s v="SI"/>
    <s v="NO"/>
    <m/>
    <m/>
    <m/>
    <m/>
    <s v="NO"/>
    <m/>
    <m/>
    <s v="NO"/>
    <m/>
    <m/>
    <m/>
    <s v="NO"/>
    <s v="NO"/>
    <m/>
    <m/>
    <s v="NO"/>
    <m/>
    <n v="1"/>
    <n v="1"/>
    <n v="1"/>
    <m/>
    <m/>
    <m/>
    <m/>
    <n v="726016.86"/>
    <n v="795522"/>
    <n v="518828.91"/>
    <n v="1"/>
    <n v="1"/>
    <n v="0"/>
    <n v="1"/>
    <n v="1"/>
    <n v="0"/>
    <n v="1"/>
    <n v="1"/>
    <n v="518828.91"/>
    <n v="609514.23999999999"/>
    <n v="15817.29"/>
    <n v="15818"/>
    <n v="1"/>
    <n v="1"/>
    <n v="0"/>
    <n v="1"/>
    <n v="0"/>
    <n v="1"/>
    <n v="0"/>
    <n v="1"/>
    <n v="1"/>
    <n v="1"/>
    <n v="1"/>
    <n v="1"/>
  </r>
  <r>
    <x v="563"/>
    <n v="2502592"/>
    <s v="MEJORAMIENTO Y AMPLIACION DE LOS SERVICIOS COMUNALES DEL CENTRO POBLADO DE TAMBILLO GRANDE DEL DISTRITO DE MARIANO DAMASO BERAUN - PROVINCIA DE LEONCIO PRADO - DEPARTAMENTO DE HUANUCO"/>
    <s v="GL"/>
    <s v="GOBIERNOS LOCALES"/>
    <x v="0"/>
    <s v="DistLeoncioPrado"/>
    <d v="2020-10-30T00:00:00"/>
    <d v="2020-11-13T00:00:00"/>
    <x v="15"/>
    <n v="146902.10999999999"/>
    <n v="223098.02"/>
    <s v="PROTECCIÓN SOCIAL"/>
    <s v="ASISTENCIA SOCIAL"/>
    <x v="0"/>
    <x v="0"/>
    <x v="0"/>
    <x v="0"/>
    <m/>
    <n v="9000"/>
    <n v="0"/>
    <s v="HUANUCO"/>
    <s v="LEONCIO PRADO"/>
    <s v="MARIANO DAMASO BERAUN"/>
    <n v="100606"/>
    <m/>
    <x v="0"/>
    <x v="0"/>
    <s v="PLATAFORMAS DE ATENCIÓN"/>
    <s v="SÍ"/>
    <n v="223098.02"/>
    <s v="SI"/>
    <s v="SI"/>
    <s v="SI"/>
    <s v="SI"/>
    <s v="NO"/>
    <n v="0"/>
    <n v="67389"/>
    <n v="9000"/>
    <n v="9000"/>
    <n v="0"/>
    <m/>
    <n v="0"/>
    <n v="9000"/>
    <n v="9000"/>
    <n v="0"/>
    <m/>
    <n v="0"/>
    <n v="9000"/>
    <n v="0"/>
    <n v="0"/>
    <s v="NO"/>
    <s v="SI"/>
    <s v="SI"/>
    <s v="SI"/>
    <s v="NO"/>
    <m/>
    <m/>
    <m/>
    <m/>
    <s v="NO"/>
    <m/>
    <m/>
    <s v="NO"/>
    <m/>
    <m/>
    <m/>
    <s v="NO"/>
    <s v="NO"/>
    <m/>
    <m/>
    <s v="NO"/>
    <m/>
    <n v="1"/>
    <n v="1"/>
    <n v="1"/>
    <m/>
    <m/>
    <m/>
    <m/>
    <n v="85389"/>
    <n v="18000"/>
    <n v="9000"/>
    <n v="1"/>
    <n v="1"/>
    <n v="1"/>
    <n v="1"/>
    <n v="1"/>
    <n v="0"/>
    <n v="1"/>
    <n v="1"/>
    <n v="9000"/>
    <n v="223098.02"/>
    <n v="0"/>
    <n v="0"/>
    <n v="1"/>
    <n v="1"/>
    <n v="0"/>
    <n v="1"/>
    <n v="0"/>
    <n v="1"/>
    <n v="0"/>
    <n v="1"/>
    <n v="1"/>
    <n v="1"/>
    <n v="1"/>
    <n v="1"/>
  </r>
  <r>
    <x v="564"/>
    <n v="2448998"/>
    <s v="RECUPERACION DE LA FAJA MARGINAL DEL RÍO HUALLAGA, EN EL  DISTRITO DE NUEVO PROGRESO - PROVINCIA DE TOCACHE - DEPARTAMENTO DE SAN MARTIN"/>
    <s v="GL"/>
    <s v="GOBIERNOS LOCALES"/>
    <x v="2"/>
    <s v="DistTocache"/>
    <d v="2019-05-26T00:00:00"/>
    <d v="2019-08-25T00:00:00"/>
    <x v="16"/>
    <n v="4227366.0999999996"/>
    <n v="4227366.0999999996"/>
    <s v="AMBIENTE"/>
    <s v="DESARROLLO ESTRATÉGICO, CONSERVACIÓN Y APROVECHAMIENTO SOSTENIBLE DEL PATRIMONIO NATURAL"/>
    <x v="5"/>
    <x v="0"/>
    <x v="0"/>
    <x v="4"/>
    <m/>
    <n v="10050"/>
    <n v="0"/>
    <s v="SAN MARTIN"/>
    <s v="TOCACHE"/>
    <s v="NUEVO PROGRESO"/>
    <n v="221002"/>
    <m/>
    <x v="0"/>
    <x v="0"/>
    <s v="RESTAURACIÓN DE ECOSISTEMAS FORESTALES Y OTROS ECOSISTEMAS DE VEGETACIÓN SILVESTRE"/>
    <s v="SÍ"/>
    <n v="4227366.0999999996"/>
    <s v="NO"/>
    <s v="NO"/>
    <s v="SI"/>
    <s v="SI"/>
    <s v="NO"/>
    <m/>
    <n v="0"/>
    <n v="0"/>
    <n v="33500"/>
    <n v="0"/>
    <m/>
    <n v="0"/>
    <n v="0"/>
    <n v="10050"/>
    <n v="0"/>
    <m/>
    <n v="0"/>
    <n v="0"/>
    <n v="10050"/>
    <n v="0"/>
    <s v="NO"/>
    <s v="NO"/>
    <s v="NO"/>
    <s v="SI"/>
    <s v="NO"/>
    <m/>
    <m/>
    <m/>
    <m/>
    <s v="NO"/>
    <m/>
    <m/>
    <s v="NO"/>
    <m/>
    <m/>
    <m/>
    <s v="NO"/>
    <s v="NO"/>
    <m/>
    <m/>
    <s v="NO"/>
    <m/>
    <n v="1"/>
    <n v="1"/>
    <m/>
    <m/>
    <m/>
    <n v="1"/>
    <m/>
    <n v="33500"/>
    <n v="10050"/>
    <n v="10050"/>
    <n v="1"/>
    <n v="1"/>
    <n v="1"/>
    <n v="1"/>
    <n v="1"/>
    <n v="1"/>
    <n v="1"/>
    <n v="1"/>
    <n v="10050"/>
    <n v="4227366.0999999996"/>
    <n v="0"/>
    <n v="0"/>
    <n v="1"/>
    <n v="1"/>
    <n v="1"/>
    <n v="1"/>
    <n v="1"/>
    <n v="1"/>
    <n v="0"/>
    <n v="1"/>
    <n v="1"/>
    <n v="1"/>
    <n v="1"/>
    <n v="1"/>
  </r>
  <r>
    <x v="565"/>
    <n v="2489923"/>
    <s v="CREACION DEL CAMINO VECINAL DEL EMP-5N-RÍO HUALLAGA 2.56KM (MILANO)  DISTRITO DE PUCAYACU - PROVINCIA DE LEONCIO PRADO - DEPARTAMENTO DE HUANUCO"/>
    <s v="GL"/>
    <s v="GOBIERNOS LOCALES"/>
    <x v="13"/>
    <s v="DistLeoncioPrado"/>
    <d v="2020-06-18T00:00:00"/>
    <d v="2020-07-15T00:00:00"/>
    <x v="15"/>
    <n v="841576.95999999996"/>
    <n v="841576.95999999996"/>
    <s v="TRANSPORTE"/>
    <s v="TRANSPORTE TERRESTRE"/>
    <x v="8"/>
    <x v="0"/>
    <x v="0"/>
    <x v="0"/>
    <m/>
    <n v="0"/>
    <n v="0"/>
    <s v="HUANUCO"/>
    <s v="LEONCIO PRADO"/>
    <s v="PUCAYACU"/>
    <n v="100607"/>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841576.95999999996"/>
    <n v="0"/>
    <n v="0"/>
    <n v="0"/>
    <n v="0"/>
    <n v="0"/>
    <n v="1"/>
    <n v="0"/>
    <n v="0"/>
    <n v="0"/>
    <n v="1"/>
    <n v="0"/>
    <n v="0"/>
    <n v="0"/>
    <n v="1"/>
  </r>
  <r>
    <x v="566"/>
    <n v="67451"/>
    <s v="REHABILITACION DE LA PLAZA DE ARMAS  DE LA  ALAMEDA PERU DE LA CIUDAD DE TINGO MARIA, PROVINCIA DE LEONCIO PRADO - HUANUCO"/>
    <s v="GL"/>
    <s v="GOBIERNOS LOCALES"/>
    <x v="3"/>
    <s v="ProvLeoncioPrado"/>
    <d v="2007-11-08T00:00:00"/>
    <m/>
    <x v="7"/>
    <m/>
    <n v="0"/>
    <s v="INDUSTRIA, COMERCIO Y SERVICIOS"/>
    <s v="TURISMO"/>
    <x v="68"/>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67"/>
    <n v="2514895"/>
    <s v="MEJORAMIENTO DE LOS SERVICIOS DE SEGURIDAD CIUDADANA EN EL  DISTRITO DE PUCAYACU - PROVINCIA DE LEONCIO PRADO - DEPARTAMENTO DE HUANUCO"/>
    <s v="GL"/>
    <s v="GOBIERNOS LOCALES"/>
    <x v="13"/>
    <s v="DistLeoncioPrado"/>
    <d v="2021-03-23T00:00:00"/>
    <d v="2021-03-25T00:00:00"/>
    <x v="0"/>
    <n v="3968333.09"/>
    <n v="3968333.09"/>
    <s v="ORDEN PÚBLICO Y SEGURIDAD"/>
    <s v="ORDEN INTERNO"/>
    <x v="54"/>
    <x v="0"/>
    <x v="0"/>
    <x v="4"/>
    <m/>
    <n v="0"/>
    <n v="0"/>
    <s v="HUANUCO"/>
    <s v="LEONCIO PRADO"/>
    <s v="PUCAYACU"/>
    <n v="100607"/>
    <m/>
    <x v="0"/>
    <x v="0"/>
    <s v="SEGURIDAD CIUDADANA REGIONAL Y LOCAL"/>
    <s v="NO"/>
    <n v="0"/>
    <s v="NO"/>
    <s v="NO"/>
    <s v="NO"/>
    <s v="NO"/>
    <s v="NO"/>
    <m/>
    <n v="0"/>
    <n v="0"/>
    <n v="0"/>
    <n v="0"/>
    <m/>
    <n v="0"/>
    <n v="0"/>
    <n v="0"/>
    <n v="0"/>
    <m/>
    <n v="0"/>
    <n v="0"/>
    <n v="0"/>
    <n v="0"/>
    <s v="NO"/>
    <s v="NO"/>
    <s v="NO"/>
    <s v="NO"/>
    <s v="NO"/>
    <m/>
    <m/>
    <m/>
    <m/>
    <s v="NO"/>
    <m/>
    <m/>
    <s v="NO"/>
    <m/>
    <m/>
    <m/>
    <s v="NO"/>
    <s v="NO"/>
    <m/>
    <m/>
    <s v="NO"/>
    <m/>
    <m/>
    <m/>
    <m/>
    <m/>
    <m/>
    <m/>
    <m/>
    <n v="0"/>
    <n v="0"/>
    <n v="0"/>
    <n v="1"/>
    <n v="1"/>
    <n v="0"/>
    <n v="0"/>
    <n v="1"/>
    <n v="0"/>
    <n v="0"/>
    <n v="1"/>
    <n v="0"/>
    <n v="3968333.09"/>
    <n v="0"/>
    <n v="0"/>
    <n v="0"/>
    <n v="0"/>
    <n v="0"/>
    <n v="1"/>
    <n v="0"/>
    <n v="0"/>
    <n v="0"/>
    <n v="1"/>
    <n v="0"/>
    <n v="0"/>
    <n v="0"/>
    <n v="1"/>
  </r>
  <r>
    <x v="568"/>
    <n v="317681"/>
    <s v="INSTALACION DE DEFENSA RIBEREÑA PARA EL CONTROL INTEGRAL DE AVENIDAS DE LA QUEBRADA CACHIYACU, CENTRO POBLADO RAMAL DE CACHIYACU, DISTRITO DE UCHIZA - TOCACHE - SAN MARTIN"/>
    <s v="GL"/>
    <s v="GOBIERNOS LOCALES"/>
    <x v="8"/>
    <s v="DistTocache"/>
    <d v="2015-04-22T00:00:00"/>
    <d v="2015-04-23T00:00:00"/>
    <x v="10"/>
    <n v="1890761"/>
    <n v="2796285.07"/>
    <s v="ORDEN PÚBLICO Y SEGURIDAD"/>
    <s v="GESTIÓN DE RIESGOS Y EMERGENCIAS"/>
    <x v="23"/>
    <x v="0"/>
    <x v="0"/>
    <x v="1"/>
    <s v="APROBADO"/>
    <n v="57000"/>
    <n v="0"/>
    <s v="SAN MARTIN"/>
    <s v="TOCACHE"/>
    <s v="UCHIZA"/>
    <n v="221005"/>
    <s v="PERFIL"/>
    <x v="1"/>
    <x v="1"/>
    <m/>
    <s v="SÍ"/>
    <n v="2796285.07"/>
    <s v="SI"/>
    <s v="SI"/>
    <s v="SI"/>
    <s v="SI"/>
    <s v="SI"/>
    <n v="0"/>
    <n v="0"/>
    <n v="0"/>
    <n v="30000"/>
    <n v="0"/>
    <m/>
    <n v="0"/>
    <n v="0"/>
    <n v="30000"/>
    <n v="0"/>
    <m/>
    <n v="0"/>
    <n v="0"/>
    <n v="27000"/>
    <n v="0"/>
    <s v="NO"/>
    <s v="NO"/>
    <s v="NO"/>
    <s v="SI"/>
    <s v="NO"/>
    <m/>
    <m/>
    <m/>
    <m/>
    <s v="NO"/>
    <m/>
    <m/>
    <s v="NO"/>
    <m/>
    <m/>
    <m/>
    <s v="NO"/>
    <s v="NO"/>
    <m/>
    <m/>
    <s v="NO"/>
    <n v="1"/>
    <n v="1"/>
    <n v="1"/>
    <n v="1"/>
    <n v="1"/>
    <m/>
    <n v="1"/>
    <n v="1"/>
    <n v="30000"/>
    <n v="30000"/>
    <n v="27000"/>
    <n v="1"/>
    <n v="1"/>
    <n v="1"/>
    <n v="1"/>
    <n v="1"/>
    <n v="0"/>
    <n v="1"/>
    <n v="1"/>
    <n v="57000"/>
    <n v="2796285.07"/>
    <n v="0"/>
    <n v="0"/>
    <n v="1"/>
    <n v="1"/>
    <n v="0"/>
    <n v="1"/>
    <n v="0"/>
    <n v="1"/>
    <n v="0"/>
    <n v="1"/>
    <n v="1"/>
    <n v="1"/>
    <n v="1"/>
    <n v="1"/>
  </r>
  <r>
    <x v="569"/>
    <n v="196789"/>
    <s v="MEJORAMIENTO DE LAS CALLES EN LOS JIRONES BELAUNDE TERRY CUADRA 04 Y JR. HUALLAGA CUADRA 02, EN LA CIUDAD DE NUEVO PROGRESO, DISTRITO DE NUEVO PROGRESO - TOCACHE - SAN MARTIN"/>
    <s v="GL"/>
    <s v="GOBIERNOS LOCALES"/>
    <x v="2"/>
    <s v="DistTocache"/>
    <d v="2011-12-03T00:00:00"/>
    <d v="2011-12-07T00:00:00"/>
    <x v="14"/>
    <n v="292095.96600000001"/>
    <n v="292095.96999999997"/>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70"/>
    <n v="2381575"/>
    <s v="CREACION DE PISTAS, CUNETAS Y VEREDAS EN LAS PRINCIPALES CALLES DE LA LOCALIDAD MONTECRISTO, DISTRITO DE SHUNTE, PROVINCIA DE TOCACHE – SAN MARTIN"/>
    <s v="GL"/>
    <s v="GOBIERNOS LOCALES"/>
    <x v="10"/>
    <s v="DistTocache"/>
    <d v="2017-09-11T00:00:00"/>
    <d v="2017-09-11T00:00:00"/>
    <x v="11"/>
    <n v="4314223.24"/>
    <n v="4314223.24"/>
    <s v="TRANSPORTE"/>
    <s v="TRANSPORTE TERRESTRE"/>
    <x v="8"/>
    <x v="0"/>
    <x v="0"/>
    <x v="6"/>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4314223.24"/>
    <n v="0"/>
    <n v="0"/>
    <n v="0"/>
    <n v="0"/>
    <n v="0"/>
    <n v="1"/>
    <n v="0"/>
    <n v="0"/>
    <n v="0"/>
    <n v="1"/>
    <n v="0"/>
    <n v="0"/>
    <n v="0"/>
    <n v="1"/>
  </r>
  <r>
    <x v="571"/>
    <n v="142515"/>
    <s v="FORTALECIMIENTO Y MEJORAMIENTO DE LA PRODUCCION DEL CULTIVO DE CAFE ORGANICO CON ENFOQUE DE GENERO EN 08 LOCALIDADES, DISTRITO DE NUEVO PROGRESO - TOCACHE - SAN MARTIN"/>
    <s v="GL"/>
    <s v="GOBIERNOS LOCALES"/>
    <x v="2"/>
    <s v="DistTocache"/>
    <d v="2010-01-09T00:00:00"/>
    <d v="2010-01-12T00:00:00"/>
    <x v="6"/>
    <n v="2710365"/>
    <n v="2710365"/>
    <s v="AGROPECUARIA"/>
    <s v="AGRARIO"/>
    <x v="1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72"/>
    <n v="258539"/>
    <s v="RECUPERACION DE LOS SERVICIOS AMBIENTALES DEL SUELO PARA EL ALIVIO A LA POBREZA, EN SUELOS DEGRADADOS, DISTRITO DE NUEVO PROGRESO - TOCACHE - SAN MARTIN"/>
    <s v="GL"/>
    <s v="GOBIERNOS LOCALES"/>
    <x v="2"/>
    <s v="DistTocache"/>
    <d v="2013-04-30T00:00:00"/>
    <m/>
    <x v="7"/>
    <m/>
    <n v="4217477"/>
    <s v="AMBIENTE"/>
    <s v="DESARROLLO ESTRATÉGICO, CONSERVACIÓN Y APROVECHAMIENTO SOSTENIBLE DEL PATRIMONIO NATURAL"/>
    <x v="20"/>
    <x v="3"/>
    <x v="1"/>
    <x v="1"/>
    <s v="PRESENT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73"/>
    <n v="350411"/>
    <s v="INSTALACION DEL SERVICIO DE ENERGIA ELECTRICA MEDIANTE EL SISTEMA CONVENCIONAL EN LOS AA. HH. NUEVO PARAISO Y EL MANANTIAL DE SANGAPILLO, DEL CASERIO DE SANGAPILLA DEL CC. PP. DE AUCAYACU, DISTRITO DE JOSE CRESPO Y CASTILLO - LEONCIO PRADO - HUANUCO"/>
    <s v="GL"/>
    <s v="GOBIERNOS LOCALES"/>
    <x v="5"/>
    <s v="DistLeoncioPrado"/>
    <d v="2016-03-11T00:00:00"/>
    <m/>
    <x v="7"/>
    <m/>
    <n v="0"/>
    <s v="ENERGÍA"/>
    <s v="ENERGÍA ELÉCTRICA"/>
    <x v="13"/>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74"/>
    <n v="2488190"/>
    <s v="CONSTRUCCION DE VIAS DE ACCESO; EN EL(LA) TRAMO DESVIÓ YACUSISA HACIA EL TERRENO MUNICIPAL EN LA LOCALIDAD YACUSISA, DISTRITO DE TOCACHE, PROVINCIA TOCACHE, DEPARTAMENTO SAN MARTIN"/>
    <s v="GL"/>
    <s v="GOBIERNOS LOCALES"/>
    <x v="4"/>
    <s v="ProvTocache"/>
    <d v="2020-05-26T00:00:00"/>
    <d v="2020-05-26T00:00:00"/>
    <x v="15"/>
    <n v="97271.55"/>
    <n v="96970"/>
    <s v="TRANSPORTE"/>
    <s v="TRANSPORTE TERRESTRE"/>
    <x v="17"/>
    <x v="1"/>
    <x v="2"/>
    <x v="3"/>
    <m/>
    <n v="96970"/>
    <n v="0"/>
    <s v="SAN MARTIN"/>
    <s v="TOCACHE"/>
    <s v="TOCACHE"/>
    <n v="221001"/>
    <m/>
    <x v="0"/>
    <x v="4"/>
    <s v="CAMINOS DE HERRADURA"/>
    <s v="SÍ"/>
    <n v="97271.55"/>
    <s v="SI"/>
    <s v="SI"/>
    <s v="SI"/>
    <s v="SI"/>
    <s v="NO"/>
    <n v="0"/>
    <n v="0"/>
    <n v="0"/>
    <n v="97271.55"/>
    <n v="0"/>
    <m/>
    <n v="0"/>
    <n v="0"/>
    <n v="97271"/>
    <n v="0"/>
    <m/>
    <n v="0"/>
    <n v="0"/>
    <n v="96970"/>
    <n v="0"/>
    <s v="NO"/>
    <s v="NO"/>
    <s v="NO"/>
    <s v="SI"/>
    <s v="NO"/>
    <m/>
    <m/>
    <m/>
    <m/>
    <s v="SÍ"/>
    <d v="2023-01-03T12:08:26"/>
    <s v="Sí, con liquidación"/>
    <s v="SI"/>
    <d v="2023-01-03T12:08:26"/>
    <m/>
    <s v="C_D"/>
    <s v="SI"/>
    <s v="SI"/>
    <d v="2022-11-28T00:00:00"/>
    <m/>
    <s v="NO"/>
    <m/>
    <n v="1"/>
    <n v="1"/>
    <n v="1"/>
    <m/>
    <m/>
    <n v="1"/>
    <n v="1"/>
    <n v="97271.55"/>
    <n v="97271"/>
    <n v="96970"/>
    <n v="1"/>
    <n v="1"/>
    <n v="1"/>
    <n v="1"/>
    <n v="1"/>
    <n v="0"/>
    <n v="1"/>
    <n v="1"/>
    <n v="96970"/>
    <n v="96970"/>
    <n v="0"/>
    <n v="0"/>
    <n v="1"/>
    <n v="1"/>
    <n v="0"/>
    <n v="1"/>
    <m/>
    <m/>
    <n v="0"/>
    <n v="1"/>
    <n v="1"/>
    <n v="1"/>
    <n v="1"/>
    <n v="1"/>
  </r>
  <r>
    <x v="575"/>
    <n v="2495439"/>
    <s v="MEJORAMIENTO DE LOS SERVICIOS AMBIENTALES MEDIANTE LA INSTALACIÓN DE PLANTACIONES FORESTALES EN LA ZONA ESTE DE TINGO MARIA DEL DISTRITO DE RUPA-RUPA - PROVINCIA DE LEONCIO PRADO - DEPARTAMENTO DE HUANUCO"/>
    <s v="GL"/>
    <s v="GOBIERNOS LOCALES"/>
    <x v="3"/>
    <s v="ProvLeoncioPrado"/>
    <d v="2020-08-17T00:00:00"/>
    <d v="2020-08-21T00:00:00"/>
    <x v="15"/>
    <n v="1074706.6399999999"/>
    <n v="1154292.5"/>
    <s v="AMBIENTE"/>
    <s v="DESARROLLO ESTRATÉGICO, CONSERVACIÓN Y APROVECHAMIENTO SOSTENIBLE DEL PATRIMONIO NATURAL"/>
    <x v="5"/>
    <x v="0"/>
    <x v="0"/>
    <x v="0"/>
    <m/>
    <n v="30000"/>
    <n v="0"/>
    <s v="HUANUCO"/>
    <s v="LEONCIO PRADO"/>
    <s v="RUPA-RUPA"/>
    <n v="100601"/>
    <m/>
    <x v="0"/>
    <x v="0"/>
    <s v="RESTAURACIÓN DE ECOSISTEMAS FORESTALES Y OTROS ECOSISTEMAS DE VEGETACIÓN SILVESTRE"/>
    <s v="SÍ"/>
    <n v="1154292.5"/>
    <s v="SI"/>
    <s v="SI"/>
    <s v="SI"/>
    <s v="NO"/>
    <s v="NO"/>
    <n v="0"/>
    <n v="0"/>
    <n v="30000"/>
    <n v="0"/>
    <n v="0"/>
    <m/>
    <n v="0"/>
    <n v="30000"/>
    <n v="30000"/>
    <n v="0"/>
    <m/>
    <n v="0"/>
    <n v="30000"/>
    <n v="0"/>
    <n v="0"/>
    <s v="NO"/>
    <s v="NO"/>
    <s v="SI"/>
    <s v="NO"/>
    <s v="NO"/>
    <m/>
    <m/>
    <m/>
    <m/>
    <s v="NO"/>
    <m/>
    <m/>
    <s v="NO"/>
    <m/>
    <m/>
    <m/>
    <s v="NO"/>
    <s v="NO"/>
    <m/>
    <m/>
    <s v="NO"/>
    <m/>
    <m/>
    <n v="1"/>
    <n v="1"/>
    <m/>
    <m/>
    <m/>
    <n v="1"/>
    <n v="0"/>
    <n v="0"/>
    <n v="0"/>
    <n v="1"/>
    <n v="1"/>
    <n v="1"/>
    <n v="1"/>
    <n v="1"/>
    <n v="0"/>
    <n v="1"/>
    <n v="1"/>
    <n v="30000"/>
    <n v="1154292.5"/>
    <n v="0"/>
    <n v="0"/>
    <n v="1"/>
    <n v="1"/>
    <n v="0"/>
    <n v="1"/>
    <n v="0"/>
    <n v="1"/>
    <n v="0"/>
    <n v="1"/>
    <n v="1"/>
    <n v="1"/>
    <n v="1"/>
    <n v="1"/>
  </r>
  <r>
    <x v="576"/>
    <n v="10335"/>
    <s v="PEQUEÑO SISTEMA ELECTRICO TOCACHE II ETAPA - REDES PRIMARIAS Y SECUNDARIAS DE LA LOCALIDAD DE RIO UCHIZA"/>
    <s v="GL"/>
    <s v="GOBIERNOS LOCALES"/>
    <x v="4"/>
    <s v="ProvTocache"/>
    <d v="2004-06-09T00:00:00"/>
    <d v="2004-06-10T00:00:00"/>
    <x v="13"/>
    <n v="37462.99"/>
    <n v="37462.99"/>
    <s v="ENERGIA Y RECURSOS MINERALES"/>
    <s v="ENERGIA"/>
    <x v="4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77"/>
    <n v="196522"/>
    <s v="CREACION DEL CAMINO VECINAL LA COLORADA - JOSE OLAYA - PUEBLO LIBRE, DISTRITO DE DANIEL ALOMIA ROBLES, PROVINCIA DE LEONCIO PRADO - HUANUCO"/>
    <s v="GL"/>
    <s v="GOBIERNOS LOCALES"/>
    <x v="3"/>
    <s v="ProvLeoncioPrado"/>
    <d v="2011-12-19T00:00:00"/>
    <d v="2012-05-02T00:00:00"/>
    <x v="5"/>
    <n v="3032167"/>
    <n v="3032163.72"/>
    <s v="TRANSPORTE"/>
    <s v="TRANSPORTE TERRESTRE"/>
    <x v="8"/>
    <x v="0"/>
    <x v="0"/>
    <x v="1"/>
    <s v="APROBADO"/>
    <n v="4998"/>
    <n v="0"/>
    <s v="HUANUCO"/>
    <s v="LEONCIO PRADO"/>
    <s v="DANIEL ALOMIA ROBLES"/>
    <n v="100602"/>
    <s v="PERFIL"/>
    <x v="1"/>
    <x v="1"/>
    <m/>
    <s v="SÍ"/>
    <n v="3032163.72"/>
    <s v="NO"/>
    <s v="NO"/>
    <s v="NO"/>
    <s v="NO"/>
    <s v="NO"/>
    <m/>
    <n v="0"/>
    <n v="0"/>
    <n v="0"/>
    <n v="0"/>
    <m/>
    <n v="0"/>
    <n v="0"/>
    <n v="0"/>
    <n v="0"/>
    <m/>
    <n v="0"/>
    <n v="0"/>
    <n v="0"/>
    <n v="0"/>
    <s v="NO"/>
    <s v="NO"/>
    <s v="NO"/>
    <s v="NO"/>
    <s v="NO"/>
    <m/>
    <m/>
    <m/>
    <m/>
    <s v="NO"/>
    <m/>
    <m/>
    <s v="NO"/>
    <m/>
    <m/>
    <m/>
    <s v="NO"/>
    <s v="NO"/>
    <m/>
    <m/>
    <s v="NO"/>
    <m/>
    <m/>
    <m/>
    <m/>
    <m/>
    <m/>
    <m/>
    <m/>
    <n v="0"/>
    <n v="0"/>
    <n v="0"/>
    <n v="0"/>
    <n v="1"/>
    <n v="1"/>
    <n v="1"/>
    <n v="1"/>
    <n v="1"/>
    <n v="1"/>
    <n v="1"/>
    <n v="4998"/>
    <n v="3032163.72"/>
    <n v="0"/>
    <n v="0"/>
    <n v="1"/>
    <n v="1"/>
    <n v="0"/>
    <n v="1"/>
    <n v="0"/>
    <n v="1"/>
    <n v="0"/>
    <n v="1"/>
    <n v="1"/>
    <n v="1"/>
    <n v="0"/>
    <n v="1"/>
  </r>
  <r>
    <x v="578"/>
    <n v="2388628"/>
    <s v="MEJORAMIENTO DE LOS SERVICIOS EDUCATIVOS DE LA INSTITUCION EDUCATIVA INICIAL MARIANO MELGAR N° 618 DEL CENTRO POBLADO DE MELGAR (MARIANO MELGAR) - DISTRITO DE PUEBLO NUEVO  - PROVINCIA DE LEONCIO PRADO - REGIÓN HUANUCO"/>
    <s v="GL"/>
    <s v="GOBIERNOS LOCALES"/>
    <x v="5"/>
    <s v="DistLeoncioPrado"/>
    <d v="2017-11-08T00:00:00"/>
    <d v="2017-11-12T00:00:00"/>
    <x v="11"/>
    <n v="801566.04"/>
    <n v="730363.03"/>
    <s v="EDUCACIÓN"/>
    <s v="EDUCACIÓN BÁSICA"/>
    <x v="30"/>
    <x v="0"/>
    <x v="0"/>
    <x v="0"/>
    <m/>
    <n v="0"/>
    <n v="0"/>
    <s v="HUANUCO"/>
    <s v="LEONCIO PRADO"/>
    <s v="PUEBLO NUEVO"/>
    <n v="100609"/>
    <m/>
    <x v="0"/>
    <x v="0"/>
    <m/>
    <s v="SÍ"/>
    <n v="730363.03"/>
    <s v="NO"/>
    <s v="NO"/>
    <s v="SI"/>
    <s v="SI"/>
    <s v="SI"/>
    <m/>
    <n v="0"/>
    <n v="0"/>
    <n v="0"/>
    <n v="0"/>
    <m/>
    <n v="0"/>
    <n v="0"/>
    <n v="0"/>
    <n v="0"/>
    <m/>
    <n v="0"/>
    <n v="0"/>
    <n v="0"/>
    <n v="0"/>
    <s v="NO"/>
    <s v="NO"/>
    <s v="NO"/>
    <s v="NO"/>
    <s v="NO"/>
    <m/>
    <m/>
    <m/>
    <m/>
    <s v="NO"/>
    <m/>
    <m/>
    <s v="NO"/>
    <m/>
    <m/>
    <m/>
    <s v="NO"/>
    <s v="NO"/>
    <m/>
    <m/>
    <s v="NO"/>
    <n v="1"/>
    <n v="1"/>
    <n v="1"/>
    <m/>
    <n v="1"/>
    <n v="1"/>
    <n v="1"/>
    <m/>
    <n v="0"/>
    <n v="0"/>
    <n v="0"/>
    <n v="1"/>
    <n v="1"/>
    <n v="0"/>
    <n v="0"/>
    <n v="1"/>
    <n v="0"/>
    <n v="0"/>
    <n v="1"/>
    <n v="0"/>
    <n v="730363.03"/>
    <n v="0"/>
    <n v="0"/>
    <n v="0"/>
    <n v="0"/>
    <n v="0"/>
    <n v="1"/>
    <n v="0"/>
    <n v="0"/>
    <n v="0"/>
    <n v="1"/>
    <n v="0"/>
    <n v="0"/>
    <n v="1"/>
    <n v="1"/>
  </r>
  <r>
    <x v="579"/>
    <n v="177572"/>
    <s v="MEJORAMIENTO DEL CAMINO VECINAL SAN AGUSTIN – PUERTO ALEGRE – JUAN VELASCO ALVARADO, DEL  DISTRITO DE HERMILIO VALDIZAN - PROVINCIA DE LEONCIO PRADO - DEPARTAMENTO DE HUANUCO"/>
    <s v="GL"/>
    <s v="GOBIERNOS LOCALES"/>
    <x v="3"/>
    <s v="ProvLeoncioPrado"/>
    <d v="2020-03-09T00:00:00"/>
    <d v="2020-06-04T00:00:00"/>
    <x v="15"/>
    <n v="6307935.0999999996"/>
    <n v="2124913.2799999998"/>
    <s v="TRANSPORTE"/>
    <s v="TRANSPORTE TERRESTRE"/>
    <x v="8"/>
    <x v="0"/>
    <x v="0"/>
    <x v="6"/>
    <m/>
    <n v="0"/>
    <n v="0"/>
    <s v="HUANUCO"/>
    <s v="LEONCIO PRADO"/>
    <s v="HERMILIO VALDIZAN"/>
    <n v="100603"/>
    <m/>
    <x v="0"/>
    <x v="0"/>
    <s v="CARRETERAS VECINALES"/>
    <s v="SÍ"/>
    <n v="2124913.2799999998"/>
    <s v="NO"/>
    <s v="NO"/>
    <s v="NO"/>
    <s v="NO"/>
    <s v="SI"/>
    <m/>
    <n v="0"/>
    <n v="0"/>
    <n v="0"/>
    <n v="0"/>
    <m/>
    <n v="0"/>
    <n v="0"/>
    <n v="0"/>
    <n v="0"/>
    <m/>
    <n v="0"/>
    <n v="0"/>
    <n v="0"/>
    <n v="0"/>
    <s v="NO"/>
    <s v="NO"/>
    <s v="NO"/>
    <s v="NO"/>
    <s v="NO"/>
    <m/>
    <m/>
    <m/>
    <m/>
    <s v="NO"/>
    <m/>
    <m/>
    <s v="NO"/>
    <m/>
    <m/>
    <m/>
    <s v="NO"/>
    <s v="NO"/>
    <m/>
    <m/>
    <s v="NO"/>
    <n v="1"/>
    <m/>
    <m/>
    <m/>
    <n v="1"/>
    <m/>
    <m/>
    <m/>
    <n v="0"/>
    <n v="0"/>
    <n v="0"/>
    <n v="1"/>
    <n v="1"/>
    <n v="0"/>
    <n v="0"/>
    <n v="1"/>
    <n v="0"/>
    <n v="0"/>
    <n v="1"/>
    <n v="0"/>
    <n v="2124913.2799999998"/>
    <n v="0"/>
    <n v="0"/>
    <n v="0"/>
    <n v="0"/>
    <n v="0"/>
    <n v="1"/>
    <n v="0"/>
    <n v="0"/>
    <n v="0"/>
    <n v="1"/>
    <n v="0"/>
    <n v="0"/>
    <n v="1"/>
    <n v="1"/>
  </r>
  <r>
    <x v="580"/>
    <n v="384744"/>
    <s v="CREACION DE ALCANTARILLAS DE TMC EN LAS PROGRESIVAS 0+715KM Y 0+969KM DEL CAMINO VECINAL EL PORVENIR KM 09-UNION CADENA, DISTRITO DE UCHIZA - TOCACHE - SAN MARTIN"/>
    <s v="GL"/>
    <s v="GOBIERNOS LOCALES"/>
    <x v="8"/>
    <s v="DistTocache"/>
    <d v="2017-08-29T00:00:00"/>
    <d v="2017-08-31T00:00:00"/>
    <x v="11"/>
    <n v="103782.6"/>
    <n v="117282.6"/>
    <s v="TRANSPORTE"/>
    <s v="TRANSPORTE TERRESTRE"/>
    <x v="8"/>
    <x v="0"/>
    <x v="0"/>
    <x v="1"/>
    <s v="APROBADO"/>
    <n v="105281.78"/>
    <n v="0"/>
    <s v="SAN MARTIN"/>
    <s v="TOCACHE"/>
    <s v="UCHIZA"/>
    <n v="221005"/>
    <s v="PERFIL"/>
    <x v="1"/>
    <x v="2"/>
    <m/>
    <s v="SÍ"/>
    <n v="100782.6"/>
    <s v="NO"/>
    <s v="NO"/>
    <s v="NO"/>
    <s v="NO"/>
    <s v="NO"/>
    <m/>
    <n v="0"/>
    <n v="0"/>
    <n v="0"/>
    <n v="0"/>
    <m/>
    <n v="0"/>
    <n v="0"/>
    <n v="0"/>
    <n v="0"/>
    <m/>
    <n v="0"/>
    <n v="0"/>
    <n v="0"/>
    <n v="0"/>
    <s v="NO"/>
    <s v="NO"/>
    <s v="NO"/>
    <s v="NO"/>
    <s v="NO"/>
    <m/>
    <m/>
    <m/>
    <m/>
    <s v="NO"/>
    <m/>
    <m/>
    <s v="NO"/>
    <m/>
    <m/>
    <m/>
    <s v="NO"/>
    <s v="NO"/>
    <m/>
    <m/>
    <s v="NO"/>
    <m/>
    <m/>
    <m/>
    <m/>
    <m/>
    <m/>
    <m/>
    <m/>
    <n v="0"/>
    <n v="0"/>
    <n v="0"/>
    <n v="0"/>
    <n v="1"/>
    <n v="0"/>
    <n v="1"/>
    <n v="1"/>
    <n v="0"/>
    <n v="1"/>
    <n v="1"/>
    <n v="105281.78"/>
    <n v="117282.6"/>
    <n v="0"/>
    <n v="0"/>
    <n v="1"/>
    <n v="1"/>
    <n v="1"/>
    <n v="1"/>
    <n v="1"/>
    <n v="1"/>
    <n v="0"/>
    <n v="1"/>
    <n v="1"/>
    <n v="1"/>
    <n v="1"/>
    <n v="1"/>
  </r>
  <r>
    <x v="581"/>
    <n v="170372"/>
    <s v="CONSTRUCCION DE LA TERCERA PLANTA DEL PALACIO MUNICIPAL DE LUYANDO, DISTRITO DE LUYANDO - LEONCIO PRADO - HUANUCO"/>
    <s v="GL"/>
    <s v="GOBIERNOS LOCALES"/>
    <x v="9"/>
    <s v="DistLeoncioPrado"/>
    <d v="2010-12-06T00:00:00"/>
    <d v="2010-12-07T00:00:00"/>
    <x v="6"/>
    <n v="175082"/>
    <n v="175082"/>
    <s v="PLANEAMIENTO, GESTIÓN Y RESERVA DE CONTINGENCIA"/>
    <s v="GESTIÓN"/>
    <x v="34"/>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82"/>
    <n v="77324"/>
    <s v="REHABILITACION Y MEJORAMIENTO DEL CAMINO VECINAL LA CHUECA DESVIO KM. 14.700 - TIESTO, PROVINCIA DE TOCACHE - SAN MARTIN"/>
    <s v="GL"/>
    <s v="GOBIERNOS LOCALES"/>
    <x v="4"/>
    <s v="ProvTocache"/>
    <d v="2008-02-26T00:00:00"/>
    <d v="2008-05-09T00:00:00"/>
    <x v="12"/>
    <n v="541021"/>
    <n v="541021"/>
    <s v="TRANSPORTE"/>
    <s v="TRANSPORTE TERRESTRE"/>
    <x v="33"/>
    <x v="0"/>
    <x v="0"/>
    <x v="1"/>
    <s v="APROBADO"/>
    <n v="541011.57999999996"/>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83"/>
    <n v="213888"/>
    <s v="CREACION DE UNA LOSA MULTIDEPORTIVA EN EL CASERIO DE JOSE B. ALCEDO, DISTRITO DE HERMILIO VALDIZAN - LEONCIO PRADO - HUANUCO"/>
    <s v="GL"/>
    <s v="GOBIERNOS LOCALES"/>
    <x v="7"/>
    <s v="DistLeoncioPrado"/>
    <d v="2012-05-08T00:00:00"/>
    <m/>
    <x v="7"/>
    <m/>
    <n v="0"/>
    <s v="CULTURA Y DEPORTE"/>
    <s v="DEPORTES"/>
    <x v="7"/>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84"/>
    <n v="2519866"/>
    <s v="MEJORAMIENTO DEL CAMINO VECINAL HU-530, TRAMO: EMP.PE-5N - SECTOR VISTA ALEGRE DEL  DISTRITO DE PUCAYACU - PROVINCIA DE LEONCIO PRADO - DEPARTAMENTO DE HUANUCO"/>
    <s v="GL"/>
    <s v="GOBIERNOS LOCALES"/>
    <x v="13"/>
    <s v="DistLeoncioPrado"/>
    <d v="2021-05-25T00:00:00"/>
    <d v="2021-06-01T00:00:00"/>
    <x v="0"/>
    <n v="1349598.11"/>
    <n v="1148478.3899999999"/>
    <s v="TRANSPORTE"/>
    <s v="TRANSPORTE TERRESTRE"/>
    <x v="8"/>
    <x v="0"/>
    <x v="0"/>
    <x v="6"/>
    <m/>
    <n v="55920"/>
    <n v="0"/>
    <s v="HUANUCO"/>
    <s v="LEONCIO PRADO"/>
    <s v="PUCAYACU"/>
    <n v="100607"/>
    <m/>
    <x v="0"/>
    <x v="0"/>
    <s v="CARRETERAS VECINALES"/>
    <s v="SÍ"/>
    <n v="1148478.3899999999"/>
    <s v="NO"/>
    <s v="NO"/>
    <s v="SI"/>
    <s v="NO"/>
    <s v="NO"/>
    <m/>
    <n v="0"/>
    <n v="55920"/>
    <n v="0"/>
    <n v="0"/>
    <m/>
    <n v="0"/>
    <n v="55920"/>
    <n v="0"/>
    <n v="0"/>
    <m/>
    <n v="0"/>
    <n v="55920"/>
    <n v="0"/>
    <n v="0"/>
    <s v="NO"/>
    <s v="NO"/>
    <s v="SI"/>
    <s v="NO"/>
    <s v="NO"/>
    <m/>
    <m/>
    <m/>
    <m/>
    <s v="NO"/>
    <m/>
    <m/>
    <s v="NO"/>
    <m/>
    <m/>
    <m/>
    <s v="NO"/>
    <s v="NO"/>
    <m/>
    <m/>
    <s v="NO"/>
    <m/>
    <m/>
    <n v="1"/>
    <m/>
    <m/>
    <m/>
    <m/>
    <m/>
    <n v="0"/>
    <n v="0"/>
    <n v="0"/>
    <n v="1"/>
    <n v="1"/>
    <n v="1"/>
    <n v="1"/>
    <n v="1"/>
    <n v="0"/>
    <n v="1"/>
    <n v="1"/>
    <n v="55920"/>
    <n v="1148478.3899999999"/>
    <n v="0"/>
    <n v="0"/>
    <n v="1"/>
    <n v="1"/>
    <n v="1"/>
    <n v="1"/>
    <n v="1"/>
    <n v="1"/>
    <n v="0"/>
    <n v="1"/>
    <n v="1"/>
    <n v="1"/>
    <n v="1"/>
    <n v="1"/>
  </r>
  <r>
    <x v="585"/>
    <n v="363725"/>
    <s v="MEJORAMIENTO DE LA CADENA PRODUCTIVA DE PECES AMAZONICOS EN 25 CASERIOS DEL, DISTRITO DE JOSE CRESPO Y CASTILLO - LEONCIO PRADO - HUANUCO"/>
    <s v="GL"/>
    <s v="GOBIERNOS LOCALES"/>
    <x v="5"/>
    <s v="DistLeoncioPrado"/>
    <d v="2016-08-11T00:00:00"/>
    <d v="2016-08-15T00:00:00"/>
    <x v="2"/>
    <n v="3678888"/>
    <n v="3678888"/>
    <s v="PLANEAMIENTO, GESTIÓN Y RESERVA DE CONTINGENCIA"/>
    <s v="CIENCIA Y TECNOLOGÍA"/>
    <x v="6"/>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678888"/>
    <n v="0"/>
    <n v="0"/>
    <n v="0"/>
    <n v="0"/>
    <n v="0"/>
    <n v="1"/>
    <n v="0"/>
    <n v="0"/>
    <n v="0"/>
    <n v="1"/>
    <n v="0"/>
    <n v="0"/>
    <n v="0"/>
    <n v="1"/>
  </r>
  <r>
    <x v="586"/>
    <n v="154829"/>
    <s v="INSTALACION DEL SERVICIO DE SANEAMIENTO DE LA LOCALIDAD DE CARGATAMBO, DISTRITO DE LUYANDO - LEONCIO PRADO - HUANUCO"/>
    <s v="GL"/>
    <s v="GOBIERNOS LOCALES"/>
    <x v="9"/>
    <s v="DistLeoncioPrado"/>
    <d v="2010-05-26T00:00:00"/>
    <d v="2010-05-31T00:00:00"/>
    <x v="6"/>
    <n v="263933"/>
    <n v="363686.44"/>
    <s v="SANEAMIENTO"/>
    <s v="SANEAMIENTO"/>
    <x v="2"/>
    <x v="1"/>
    <x v="0"/>
    <x v="1"/>
    <s v="APROBADO"/>
    <n v="423318.63"/>
    <n v="0"/>
    <s v="HUANUCO"/>
    <s v="LEONCIO PRADO"/>
    <s v="LUYANDO"/>
    <n v="100605"/>
    <s v="PERFIL"/>
    <x v="1"/>
    <x v="2"/>
    <m/>
    <s v="NO"/>
    <n v="0"/>
    <s v="NO"/>
    <s v="NO"/>
    <s v="NO"/>
    <s v="NO"/>
    <s v="NO"/>
    <m/>
    <n v="0"/>
    <n v="0"/>
    <n v="0"/>
    <n v="0"/>
    <m/>
    <n v="0"/>
    <n v="0"/>
    <n v="0"/>
    <n v="0"/>
    <m/>
    <n v="0"/>
    <n v="0"/>
    <n v="0"/>
    <n v="0"/>
    <s v="NO"/>
    <s v="NO"/>
    <s v="NO"/>
    <s v="NO"/>
    <s v="NO"/>
    <m/>
    <m/>
    <m/>
    <m/>
    <s v="SÍ"/>
    <d v="2013-01-04T00:00:00"/>
    <s v="Sí, con liquidación"/>
    <s v="NO"/>
    <m/>
    <m/>
    <m/>
    <s v="NO"/>
    <s v="NO"/>
    <m/>
    <m/>
    <s v="NO"/>
    <m/>
    <m/>
    <m/>
    <m/>
    <m/>
    <m/>
    <m/>
    <m/>
    <n v="0"/>
    <n v="0"/>
    <n v="0"/>
    <m/>
    <m/>
    <m/>
    <m/>
    <m/>
    <m/>
    <m/>
    <m/>
    <m/>
    <m/>
    <m/>
    <m/>
    <m/>
    <m/>
    <m/>
    <m/>
    <m/>
    <m/>
    <m/>
    <m/>
    <m/>
    <m/>
    <m/>
    <m/>
  </r>
  <r>
    <x v="587"/>
    <n v="310464"/>
    <s v="INSTALACION DEL SERVICIO DE SANEAMIENTO EN LA LOCALIDAD DE LOS CEDROS DISTRITO DE RUPA RUPA, PROVINCIA DE LEONCIO PRADO - HUANUCO"/>
    <s v="GL"/>
    <s v="GOBIERNOS LOCALES"/>
    <x v="3"/>
    <s v="ProvLeoncioPrado"/>
    <d v="2014-12-24T00:00:00"/>
    <m/>
    <x v="7"/>
    <m/>
    <n v="0"/>
    <s v="SANEAMIENTO"/>
    <s v="SANEAMIENTO"/>
    <x v="2"/>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88"/>
    <n v="377779"/>
    <s v="MEJORAMIENTO DE LAS CAPACIDADES TECNICAS Y PRODUCTIVAS DE LA PISCICULTURA EN EL, DISTRITO DE POLVORA - TOCACHE - SAN MARTIN"/>
    <s v="GL"/>
    <s v="GOBIERNOS LOCALES"/>
    <x v="11"/>
    <s v="DistTocache"/>
    <d v="2016-12-30T00:00:00"/>
    <d v="2016-12-30T00:00:00"/>
    <x v="2"/>
    <n v="789000"/>
    <n v="789000"/>
    <s v="PROTECCIÓN SOCIAL"/>
    <s v="ASISTENCIA SOCIAL"/>
    <x v="24"/>
    <x v="3"/>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1"/>
    <n v="1"/>
    <n v="0"/>
    <n v="0"/>
    <n v="1"/>
    <n v="0"/>
    <n v="0"/>
    <n v="1"/>
    <n v="0"/>
    <n v="789000"/>
    <n v="0"/>
    <n v="0"/>
    <n v="0"/>
    <n v="0"/>
    <n v="0"/>
    <n v="1"/>
    <n v="0"/>
    <n v="0"/>
    <n v="0"/>
    <n v="1"/>
    <n v="0"/>
    <n v="0"/>
    <n v="0"/>
    <n v="1"/>
  </r>
  <r>
    <x v="589"/>
    <n v="86010"/>
    <s v="CONSTRUCCION DEL MERCADO DE ABASTOS DE LA CIUDAD DE TOCACHE, DISTRITO DE TOCACHE, PROVINCIA DE TOCACHE - SAN MARTIN"/>
    <s v="GL"/>
    <s v="GOBIERNOS LOCALES"/>
    <x v="4"/>
    <s v="ProvTocache"/>
    <d v="2008-05-28T00:00:00"/>
    <m/>
    <x v="7"/>
    <m/>
    <n v="0"/>
    <s v="INDUSTRIA, COMERCIO Y SERVICIOS"/>
    <s v="COMERCIO"/>
    <x v="31"/>
    <x v="2"/>
    <x v="1"/>
    <x v="1"/>
    <s v="PRESENTADO"/>
    <n v="0"/>
    <n v="0"/>
    <s v="SAN MARTIN"/>
    <s v="TOCACHE"/>
    <s v="TOCACHE"/>
    <n v="221001"/>
    <s v="PRE-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90"/>
    <n v="10550"/>
    <s v="PEQUEÑO SISTEMA ELECTRICO TOCACHE II ETAPA - ACCESO HUALLAGA, BAJO LIMON, ALTO LIMON, BAJO PORONGO, CULEBRA, ISHANGA Y NUEVA ESPERANZA"/>
    <s v="GL"/>
    <s v="GOBIERNOS LOCALES"/>
    <x v="4"/>
    <s v="ProvTocache"/>
    <d v="2004-06-24T00:00:00"/>
    <d v="2004-07-02T00:00:00"/>
    <x v="13"/>
    <n v="320682"/>
    <n v="320682"/>
    <s v="ENERGIA Y RECURSOS MINERALES"/>
    <s v="ENERGIA"/>
    <x v="44"/>
    <x v="0"/>
    <x v="0"/>
    <x v="1"/>
    <s v="APROBADO"/>
    <n v="256898.29"/>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91"/>
    <n v="2424436"/>
    <s v="CONSTRUCCIÓN DE AMBIENTE DE UNIDADES OPERATIVAS; EN EL(LA) INSTITUTO SUPERIOR PEDAGOGICO JOSE CRESPO Y CASTILLO EN LA LOCALIDAD AUCAYACU, DISTRITO DE JOSE CRESPO Y CASTILLO, PROVINCIA LEONCIO PRADO, DEPARTAMENTO HUANUCO"/>
    <s v="GL"/>
    <s v="GOBIERNOS LOCALES"/>
    <x v="5"/>
    <s v="DistLeoncioPrado"/>
    <d v="2018-06-06T00:00:00"/>
    <d v="2018-06-06T00:00:00"/>
    <x v="1"/>
    <n v="91298"/>
    <n v="99681.62"/>
    <s v="EDUCACIÓN"/>
    <s v="EDUCACIÓN SUPERIOR"/>
    <x v="69"/>
    <x v="0"/>
    <x v="2"/>
    <x v="3"/>
    <m/>
    <n v="97061.48"/>
    <n v="0"/>
    <s v="HUANUCO"/>
    <s v="LEONCIO PRADO"/>
    <s v="JOSE CRESPO Y CASTILLO"/>
    <n v="100604"/>
    <m/>
    <x v="0"/>
    <x v="4"/>
    <m/>
    <s v="SÍ"/>
    <n v="91298"/>
    <s v="NO"/>
    <s v="NO"/>
    <s v="NO"/>
    <s v="NO"/>
    <s v="NO"/>
    <m/>
    <n v="0"/>
    <n v="0"/>
    <n v="0"/>
    <n v="0"/>
    <m/>
    <n v="0"/>
    <n v="0"/>
    <n v="0"/>
    <n v="2621"/>
    <m/>
    <n v="0"/>
    <n v="0"/>
    <n v="0"/>
    <n v="0"/>
    <s v="NO"/>
    <s v="NO"/>
    <s v="NO"/>
    <s v="NO"/>
    <s v="NO"/>
    <m/>
    <m/>
    <m/>
    <m/>
    <s v="NO"/>
    <m/>
    <m/>
    <s v="NO"/>
    <m/>
    <m/>
    <m/>
    <s v="NO"/>
    <s v="NO"/>
    <m/>
    <m/>
    <s v="NO"/>
    <m/>
    <m/>
    <m/>
    <m/>
    <m/>
    <m/>
    <m/>
    <m/>
    <n v="0"/>
    <n v="0"/>
    <n v="0"/>
    <n v="1"/>
    <n v="1"/>
    <n v="0"/>
    <n v="1"/>
    <n v="1"/>
    <n v="0"/>
    <n v="1"/>
    <n v="1"/>
    <n v="97061.48"/>
    <n v="99681.62"/>
    <n v="0"/>
    <n v="0"/>
    <n v="1"/>
    <n v="1"/>
    <n v="1"/>
    <n v="1"/>
    <m/>
    <m/>
    <n v="0"/>
    <n v="1"/>
    <n v="1"/>
    <n v="1"/>
    <n v="0"/>
    <n v="1"/>
  </r>
  <r>
    <x v="592"/>
    <n v="97966"/>
    <s v="MEJORAMIENTO DEL CAMINO VECINAL CAMAL - ALMENDRAS - RIO TOCACHE, DISTRITO DE TOCACHE, PROVINCIA DE TOCACHE - SAN MARTIN"/>
    <s v="GL"/>
    <s v="GOBIERNOS LOCALES"/>
    <x v="4"/>
    <s v="ProvTocache"/>
    <d v="2008-09-16T00:00:00"/>
    <d v="2008-09-19T00:00:00"/>
    <x v="12"/>
    <n v="474817"/>
    <n v="474817"/>
    <s v="TRANSPORTE"/>
    <s v="TRANSPORTE TERRESTRE"/>
    <x v="33"/>
    <x v="0"/>
    <x v="0"/>
    <x v="1"/>
    <s v="APROBADO"/>
    <n v="370896.75"/>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593"/>
    <n v="120807"/>
    <s v="MEJORAMIENTO SISTEMA DE AGUA POTABLE DEL CASERIO DE SAN SEBASTIAN, DISTRITO DE HERMILIO VALDIZAN - LEONCIO PRADO - HUANUCO"/>
    <s v="GL"/>
    <s v="GOBIERNOS LOCALES"/>
    <x v="7"/>
    <s v="DistLeoncioPrado"/>
    <d v="2009-06-14T00:00:00"/>
    <d v="2009-07-03T00:00:00"/>
    <x v="4"/>
    <n v="21497.97"/>
    <n v="21497.97"/>
    <s v="SANEAMIENTO"/>
    <s v="SANEAMIENTO"/>
    <x v="2"/>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94"/>
    <n v="155491"/>
    <s v="CONSTRUCCION DE 01 SALON DE USOS MULTIPLES (EN MARCO NUCLEOS EJECUTORES) EN LA I.E SAN JORGE DEL CPM DE SUPTE, DISTRITO DE RUPA RUPA, PROVINCIA DE LEONCIO PRADO - HUANUCO"/>
    <s v="GL"/>
    <s v="GOBIERNOS LOCALES"/>
    <x v="3"/>
    <s v="ProvLeoncioPrado"/>
    <d v="2010-06-01T00:00:00"/>
    <d v="2010-09-03T00:00:00"/>
    <x v="6"/>
    <n v="107024.39"/>
    <n v="107024.39"/>
    <s v="EDUCACIÓN"/>
    <s v="EDUCACIÓN BÁSICA"/>
    <x v="11"/>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595"/>
    <n v="278655"/>
    <s v="CREACION DE MALECON EN LA LOCALIDAD DE SANTA LUCIA, DISTRITO DE UCHIZA - TOCACHE - SAN MARTIN"/>
    <s v="GL"/>
    <s v="GOBIERNOS LOCALES"/>
    <x v="8"/>
    <s v="DistTocache"/>
    <d v="2013-11-04T00:00:00"/>
    <d v="2014-01-17T00:00:00"/>
    <x v="9"/>
    <n v="602961.93000000005"/>
    <n v="602961.93000000005"/>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02961.93000000005"/>
    <n v="0"/>
    <n v="0"/>
    <n v="0"/>
    <n v="0"/>
    <n v="0"/>
    <n v="1"/>
    <n v="0"/>
    <n v="0"/>
    <n v="0"/>
    <n v="1"/>
    <n v="0"/>
    <n v="0"/>
    <n v="0"/>
    <n v="1"/>
  </r>
  <r>
    <x v="596"/>
    <n v="246495"/>
    <s v="MEJORAMIENTO DE LOS SERVICIOS DE CRECIMIENTO Y DESARROLLO, ATENCION PERINATAL EN LA MICRORRED DE SALUD NARANJILLO, DISTRITO DE LUYANDO - LEONCIO PRADO - HUANUCO"/>
    <s v="GL"/>
    <s v="GOBIERNOS LOCALES"/>
    <x v="9"/>
    <s v="DistLeoncioPrado"/>
    <d v="2013-01-07T00:00:00"/>
    <d v="2013-01-09T00:00:00"/>
    <x v="8"/>
    <n v="8564620"/>
    <n v="8564620"/>
    <s v="SALUD"/>
    <s v="SALUD INDIVIDUAL"/>
    <x v="2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8564620"/>
    <n v="0"/>
    <n v="0"/>
    <n v="0"/>
    <n v="0"/>
    <n v="0"/>
    <n v="1"/>
    <n v="0"/>
    <n v="0"/>
    <n v="0"/>
    <n v="1"/>
    <n v="0"/>
    <n v="0"/>
    <n v="0"/>
    <n v="1"/>
  </r>
  <r>
    <x v="597"/>
    <n v="370986"/>
    <s v="CREACION DE LAS PISTAS Y VEREDAS DEL JR. JORGE CHAVEZ CUADRAS 06 Y 07, JR. BOLOGNESI CUADRAS 06 Y 07 DE LA CIUDAD DE TOCACHE,   DISTRITO DE TOCACHE, PROVINCIA DE TOCACHE - SAN MARTIN"/>
    <s v="GL"/>
    <s v="GOBIERNOS LOCALES"/>
    <x v="4"/>
    <s v="ProvTocache"/>
    <d v="2016-09-30T00:00:00"/>
    <d v="2017-07-06T00:00:00"/>
    <x v="11"/>
    <n v="1526439"/>
    <n v="1592048.17"/>
    <s v="VIVIENDA Y DESARROLLO URBANO"/>
    <s v="DESARROLLO URBANO Y RURAL"/>
    <x v="19"/>
    <x v="1"/>
    <x v="0"/>
    <x v="1"/>
    <s v="APROBADO"/>
    <n v="1179767.24"/>
    <n v="0"/>
    <s v="SAN MARTIN"/>
    <s v="TOCACHE"/>
    <s v="TOCACHE"/>
    <n v="221001"/>
    <s v="PERFIL"/>
    <x v="1"/>
    <x v="1"/>
    <m/>
    <s v="SÍ"/>
    <n v="2257244.2599999998"/>
    <s v="NO"/>
    <s v="NO"/>
    <s v="NO"/>
    <s v="NO"/>
    <s v="SI"/>
    <m/>
    <n v="0"/>
    <n v="0"/>
    <n v="0"/>
    <n v="405181"/>
    <m/>
    <n v="0"/>
    <n v="0"/>
    <n v="0"/>
    <n v="81251"/>
    <m/>
    <n v="0"/>
    <n v="0"/>
    <n v="0"/>
    <n v="75506"/>
    <s v="NO"/>
    <s v="NO"/>
    <s v="NO"/>
    <s v="NO"/>
    <s v="SI"/>
    <m/>
    <m/>
    <m/>
    <n v="7"/>
    <s v="SÍ"/>
    <d v="2019-08-22T12:20:24"/>
    <s v="No culminada"/>
    <s v="SI"/>
    <d v="2019-08-22T12:20:24"/>
    <m/>
    <s v="C_D"/>
    <s v="NO"/>
    <s v="NO"/>
    <m/>
    <m/>
    <s v="NO"/>
    <n v="1"/>
    <m/>
    <m/>
    <m/>
    <m/>
    <m/>
    <m/>
    <m/>
    <n v="0"/>
    <n v="0"/>
    <n v="0"/>
    <n v="1"/>
    <n v="1"/>
    <n v="1"/>
    <n v="1"/>
    <n v="1"/>
    <n v="1"/>
    <n v="1"/>
    <n v="1"/>
    <n v="1179767.24"/>
    <n v="1592048.17"/>
    <n v="0"/>
    <n v="0"/>
    <n v="1"/>
    <n v="1"/>
    <n v="0"/>
    <n v="1"/>
    <n v="0"/>
    <n v="1"/>
    <n v="0.3"/>
    <n v="1"/>
    <n v="0"/>
    <n v="1"/>
    <n v="0"/>
    <n v="1"/>
  </r>
  <r>
    <x v="598"/>
    <n v="226281"/>
    <s v="MEJORAMIENTO DEL AFIRMADO DE 37  CUADRAS DE LAS PRINCIPALES CALLES DE LA CIUDAD DE UCHIZA, DISTRITO DE UCHIZA - TOCACHE - SAN MARTIN"/>
    <s v="GL"/>
    <s v="GOBIERNOS LOCALES"/>
    <x v="8"/>
    <s v="DistTocache"/>
    <d v="2012-07-24T00:00:00"/>
    <d v="2012-07-24T00:00:00"/>
    <x v="5"/>
    <n v="185031.58"/>
    <n v="200020.29"/>
    <s v="TRANSPORTE"/>
    <s v="TRANSPORTE URBANO"/>
    <x v="4"/>
    <x v="1"/>
    <x v="0"/>
    <x v="1"/>
    <s v="APROBADO"/>
    <n v="200020.29"/>
    <n v="0"/>
    <s v="SAN MARTIN"/>
    <s v="TOCACHE"/>
    <s v="UCHIZA"/>
    <n v="221005"/>
    <s v="PERFIL"/>
    <x v="1"/>
    <x v="2"/>
    <m/>
    <s v="SÍ"/>
    <n v="200020.29"/>
    <s v="NO"/>
    <s v="NO"/>
    <s v="NO"/>
    <s v="NO"/>
    <s v="NO"/>
    <m/>
    <n v="0"/>
    <n v="0"/>
    <n v="0"/>
    <n v="0"/>
    <m/>
    <n v="0"/>
    <n v="0"/>
    <n v="0"/>
    <n v="0"/>
    <m/>
    <n v="0"/>
    <n v="0"/>
    <n v="0"/>
    <n v="0"/>
    <s v="NO"/>
    <s v="NO"/>
    <s v="NO"/>
    <s v="NO"/>
    <s v="NO"/>
    <m/>
    <m/>
    <m/>
    <m/>
    <s v="SÍ"/>
    <d v="2019-11-30T00:44:01"/>
    <s v="Sí, con liquidación"/>
    <s v="SI"/>
    <d v="2019-11-30T00:44:01"/>
    <m/>
    <s v="C_D"/>
    <s v="SI"/>
    <s v="SI"/>
    <d v="2019-11-29T00:00:00"/>
    <m/>
    <s v="SI"/>
    <m/>
    <m/>
    <m/>
    <m/>
    <m/>
    <m/>
    <m/>
    <m/>
    <n v="0"/>
    <n v="0"/>
    <n v="0"/>
    <n v="1"/>
    <n v="1"/>
    <n v="0"/>
    <n v="1"/>
    <n v="1"/>
    <n v="0"/>
    <n v="1"/>
    <n v="1"/>
    <n v="200020.29"/>
    <n v="200020.29"/>
    <n v="0"/>
    <n v="0"/>
    <n v="1"/>
    <n v="1"/>
    <n v="0"/>
    <n v="1"/>
    <n v="1"/>
    <n v="1"/>
    <n v="0"/>
    <n v="1"/>
    <n v="1"/>
    <n v="1"/>
    <n v="1"/>
    <n v="1"/>
  </r>
  <r>
    <x v="599"/>
    <n v="213354"/>
    <s v="CREACION DE UNA LOZA MULTIDEPORTIVA EN LA LOCALIDAD DE  MARGARITA, DISTRITO DE HERMILIO VALDIZAN - LEONCIO PRADO - HUANUCO"/>
    <s v="GL"/>
    <s v="GOBIERNOS LOCALES"/>
    <x v="7"/>
    <s v="DistLeoncioPrado"/>
    <d v="2012-05-02T00:00:00"/>
    <m/>
    <x v="7"/>
    <m/>
    <n v="0"/>
    <s v="CULTURA Y DEPORTE"/>
    <s v="DEPORTES"/>
    <x v="7"/>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00"/>
    <n v="287928"/>
    <s v="MEJORAMIENTO DE LOS ESPACIOS PUBLICOS EN 13 CENTROS POBLADOS DEL, DISTRITO DE MARIANO DAMASO BERAUN - LEONCIO PRADO - HUANUCO"/>
    <s v="GL"/>
    <s v="GOBIERNOS LOCALES"/>
    <x v="0"/>
    <s v="DistLeoncioPrado"/>
    <d v="2014-02-24T00:00:00"/>
    <d v="2014-03-10T00:00:00"/>
    <x v="9"/>
    <n v="228194.84"/>
    <n v="228194.84"/>
    <s v="AMBIENTE"/>
    <s v="GESTIÓN INTEGRAL DE LA CALIDAD AMBIENTAL"/>
    <x v="18"/>
    <x v="0"/>
    <x v="0"/>
    <x v="1"/>
    <s v="APROBADO"/>
    <n v="209979.15"/>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09979.15"/>
    <n v="228194.84"/>
    <n v="0"/>
    <n v="0"/>
    <n v="1"/>
    <n v="1"/>
    <n v="0"/>
    <n v="1"/>
    <n v="1"/>
    <n v="1"/>
    <n v="0"/>
    <n v="1"/>
    <n v="1"/>
    <n v="1"/>
    <n v="0"/>
    <n v="1"/>
  </r>
  <r>
    <x v="601"/>
    <n v="236551"/>
    <s v="CREACION DE LOSA MULTIDEPORTIVA Y GRADERIA EN LA LOCALIDAD DE BAJO HUACAMAYO, DISTRITO DE LUYANDO - LEONCIO PRADO - HUANUCO"/>
    <s v="GL"/>
    <s v="GOBIERNOS LOCALES"/>
    <x v="9"/>
    <s v="DistLeoncioPrado"/>
    <d v="2012-11-28T00:00:00"/>
    <d v="2012-12-03T00:00:00"/>
    <x v="5"/>
    <n v="119696.36"/>
    <n v="119696.36"/>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9696.36"/>
    <n v="0"/>
    <n v="0"/>
    <n v="0"/>
    <n v="0"/>
    <n v="0"/>
    <n v="1"/>
    <n v="0"/>
    <n v="0"/>
    <n v="0"/>
    <n v="1"/>
    <n v="0"/>
    <n v="0"/>
    <n v="0"/>
    <n v="1"/>
  </r>
  <r>
    <x v="602"/>
    <n v="192983"/>
    <s v="INSTALACION AMPLIACION Y MEJORAMIENTO DE LA INFRAESTRUCTURA E IMPLEMENTACION DE LA INSTITUCION EDUCATIVA INTEGRADO ANTONIO RAYMONDI LAS VEGAS, DISTRITO DE DANIEL ALOMIA ROBLES - LEONCIO PRADO - HUANUCO"/>
    <s v="GL"/>
    <s v="GOBIERNOS LOCALES"/>
    <x v="6"/>
    <s v="DistLeoncioPrado"/>
    <d v="2011-11-08T00:00:00"/>
    <d v="2011-12-15T00:00:00"/>
    <x v="14"/>
    <n v="6184825"/>
    <n v="8279696.8600000003"/>
    <s v="EDUCACIÓN"/>
    <s v="EDUCACIÓN BÁSICA"/>
    <x v="32"/>
    <x v="0"/>
    <x v="0"/>
    <x v="1"/>
    <s v="APROBADO"/>
    <n v="8279696.1900000004"/>
    <n v="0"/>
    <s v="HUANUCO"/>
    <s v="LEONCIO PRADO"/>
    <s v="DANIEL ALOMIA ROBLES"/>
    <n v="100602"/>
    <s v="PERFIL"/>
    <x v="1"/>
    <x v="1"/>
    <m/>
    <s v="SÍ"/>
    <n v="7222212.2000000002"/>
    <s v="NO"/>
    <s v="NO"/>
    <s v="SI"/>
    <s v="SI"/>
    <s v="SI"/>
    <m/>
    <n v="0"/>
    <n v="288537"/>
    <n v="1625222.44"/>
    <n v="3018578"/>
    <m/>
    <n v="0"/>
    <n v="231011"/>
    <n v="1625222"/>
    <n v="4962934"/>
    <m/>
    <n v="0"/>
    <n v="231010.29"/>
    <n v="1602221.34"/>
    <n v="3504201.28"/>
    <s v="NO"/>
    <s v="NO"/>
    <s v="NO"/>
    <s v="SI"/>
    <s v="NO"/>
    <s v="LA OBRA SE ENCUENTRA CON SUSPENSIÓN DE PLAZO DE EJECUCIÓN POR EL ESTADO DE EMERGENCIA E INMOVILIZACION EN CUMPLIMIENTO AL DECRETO SUPREMO 044-2020-PCM Y EL DS 094-2020-PCM."/>
    <s v="[2020-04] -  -  (OTRO)"/>
    <s v="SE ENCUENTRA EN ELABORACIÓN: PLAN PARA LA VIGILANCIA, PREVENCIÓN Y CONTROL DE COVID-19 EN OBRA, SE PROCEDERÁ POSTERIORMENTE A SU REGISTRO EN EL SISTEMA INTEGRADO PARA COVID DEL MINISTERIO DE SALUD."/>
    <n v="2"/>
    <s v="NO"/>
    <m/>
    <s v="Sí, en proceso de liquidación"/>
    <s v="SI"/>
    <d v="2021-01-18T16:14:58"/>
    <m/>
    <s v="B"/>
    <s v="SI"/>
    <s v="SI"/>
    <m/>
    <d v="2021-03-22T00:00:00"/>
    <s v="NO"/>
    <n v="1"/>
    <n v="1"/>
    <n v="1"/>
    <m/>
    <n v="1"/>
    <m/>
    <n v="1"/>
    <m/>
    <n v="1913759.44"/>
    <n v="1856233"/>
    <n v="1833231.63"/>
    <m/>
    <m/>
    <m/>
    <m/>
    <m/>
    <m/>
    <m/>
    <m/>
    <m/>
    <m/>
    <m/>
    <m/>
    <m/>
    <m/>
    <m/>
    <m/>
    <m/>
    <m/>
    <m/>
    <m/>
    <m/>
    <m/>
    <m/>
    <m/>
  </r>
  <r>
    <x v="603"/>
    <n v="114516"/>
    <s v="REHABILITACION DE CALLES EN EL CASERIO DE MARONA, DISTRITO DE LUYANDO - LEONCIO PRADO - HUANUCO"/>
    <s v="GL"/>
    <s v="GOBIERNOS LOCALES"/>
    <x v="9"/>
    <s v="DistLeoncioPrado"/>
    <d v="2009-04-13T00:00:00"/>
    <d v="2009-04-14T00:00:00"/>
    <x v="4"/>
    <n v="101573"/>
    <n v="101573"/>
    <s v="VIVIENDA Y DESARROLLO URBANO"/>
    <s v="DESARROLLO URBANO Y RURAL"/>
    <x v="19"/>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04"/>
    <n v="305642"/>
    <s v="INSTALACION DE LOS SERVICIOS DE SALUD DE PRIMER NIVEL DE COMPLEJIDAD EN EL CASERIO SANTA LUCIA, DISTRITO DE JOSE CRESPO Y CASTILLO - LEONCIO PRADO - HUANUCO"/>
    <s v="GL"/>
    <s v="GOBIERNOS LOCALES"/>
    <x v="5"/>
    <s v="DistLeoncioPrado"/>
    <d v="2014-10-17T00:00:00"/>
    <d v="2014-10-23T00:00:00"/>
    <x v="9"/>
    <n v="346249.71"/>
    <n v="346249.71"/>
    <s v="SALUD"/>
    <s v="SALUD INDIVIDUAL"/>
    <x v="22"/>
    <x v="0"/>
    <x v="0"/>
    <x v="1"/>
    <s v="APROBADO"/>
    <n v="10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000"/>
    <n v="346249.71"/>
    <n v="0"/>
    <n v="0"/>
    <n v="1"/>
    <n v="1"/>
    <n v="0"/>
    <n v="1"/>
    <n v="1"/>
    <n v="1"/>
    <n v="0"/>
    <n v="1"/>
    <n v="1"/>
    <n v="1"/>
    <n v="0"/>
    <n v="1"/>
  </r>
  <r>
    <x v="605"/>
    <n v="166920"/>
    <s v="INSTALACION DEL SISTEMA DE AGUA POTABLE Y SANEAMIENTO DE LOS CENTROS POBLADOS DE NUEVA ESPERANZA, ALTO LIMON, BAJO LIMON Y ACCESO HUALLAGA, DISTRITO DE TOCACHE, PROVINCIA DE TOCACHE - SAN MARTIN"/>
    <s v="GL"/>
    <s v="GOBIERNOS LOCALES"/>
    <x v="4"/>
    <s v="ProvTocache"/>
    <d v="2010-10-25T00:00:00"/>
    <d v="2010-11-08T00:00:00"/>
    <x v="6"/>
    <n v="1857949"/>
    <n v="4290869.67"/>
    <s v="SANEAMIENTO"/>
    <s v="SANEAMIENTO"/>
    <x v="2"/>
    <x v="0"/>
    <x v="0"/>
    <x v="1"/>
    <s v="APROBADO"/>
    <n v="4290869.66"/>
    <n v="0"/>
    <s v="SAN MARTIN"/>
    <s v="TOCACHE"/>
    <s v="TOCACHE"/>
    <n v="221001"/>
    <s v="PERFIL"/>
    <x v="1"/>
    <x v="1"/>
    <m/>
    <s v="SÍ"/>
    <n v="3599504.64"/>
    <s v="NO"/>
    <s v="SI"/>
    <s v="SI"/>
    <s v="SI"/>
    <s v="SI"/>
    <m/>
    <n v="18929.89"/>
    <n v="0"/>
    <n v="18930.23"/>
    <n v="40839"/>
    <m/>
    <n v="97944"/>
    <n v="0"/>
    <n v="44727"/>
    <n v="40839"/>
    <m/>
    <n v="97943.32"/>
    <n v="0"/>
    <n v="0"/>
    <n v="40838.97"/>
    <s v="NO"/>
    <s v="SI"/>
    <s v="NO"/>
    <s v="SI"/>
    <s v="SI"/>
    <m/>
    <m/>
    <m/>
    <n v="4"/>
    <s v="NO"/>
    <m/>
    <s v="Sí, con liquidación"/>
    <s v="SI"/>
    <d v="2020-05-21T14:46:24"/>
    <d v="2022-08-23T07:30:51"/>
    <s v="C_D"/>
    <s v="SI"/>
    <s v="SI"/>
    <d v="2018-12-12T00:00:00"/>
    <m/>
    <s v="NO"/>
    <n v="1"/>
    <n v="1"/>
    <n v="1"/>
    <n v="1"/>
    <m/>
    <m/>
    <n v="1"/>
    <m/>
    <n v="37860.120000000003"/>
    <n v="142671"/>
    <n v="97943.32"/>
    <m/>
    <m/>
    <m/>
    <m/>
    <m/>
    <m/>
    <m/>
    <m/>
    <m/>
    <m/>
    <m/>
    <m/>
    <m/>
    <m/>
    <m/>
    <m/>
    <m/>
    <m/>
    <m/>
    <m/>
    <m/>
    <m/>
    <m/>
    <m/>
  </r>
  <r>
    <x v="606"/>
    <n v="371487"/>
    <s v="MEJORAMIENTO Y CREACION DEL SERVICIO DE AGUA POTABLE Y SANEAMIENTO EN LAS LOCALIDADES DE YACUSISA Y LOS OLIVOS DISTRITO DE TOCACHE, PROVINCIA DE TOCACHE - SAN MARTIN"/>
    <s v="GL"/>
    <s v="GOBIERNOS LOCALES"/>
    <x v="4"/>
    <s v="ProvTocache"/>
    <d v="2016-10-11T00:00:00"/>
    <d v="2016-10-18T00:00:00"/>
    <x v="2"/>
    <n v="6417413"/>
    <n v="6895115.75"/>
    <s v="SANEAMIENTO"/>
    <s v="SANEAMIENTO"/>
    <x v="2"/>
    <x v="0"/>
    <x v="0"/>
    <x v="1"/>
    <s v="APROBADO"/>
    <n v="6487762.79"/>
    <n v="0"/>
    <s v="SAN MARTIN"/>
    <s v="TOCACHE"/>
    <s v="TOCACHE"/>
    <n v="221001"/>
    <s v="PERFIL"/>
    <x v="1"/>
    <x v="1"/>
    <m/>
    <s v="SÍ"/>
    <n v="6417413"/>
    <s v="NO"/>
    <s v="NO"/>
    <s v="SI"/>
    <s v="NO"/>
    <s v="NO"/>
    <m/>
    <n v="0"/>
    <n v="485028.25"/>
    <n v="0"/>
    <n v="0"/>
    <m/>
    <n v="448570"/>
    <n v="659714"/>
    <n v="649445"/>
    <n v="2564271"/>
    <m/>
    <n v="0"/>
    <n v="77675.289999999994"/>
    <n v="0"/>
    <n v="2081334.61"/>
    <s v="NO"/>
    <s v="NO"/>
    <s v="SI"/>
    <s v="NO"/>
    <s v="NO"/>
    <s v="ACTA DE SUSPENSIÓN DE PLAZO DE EJECUCIÓN DE OBRA N°01 DE FECHA 07/06/2019, DEBIDO A QUE LA OBRA SE ENCUENTRA CONCLUIDA CASI AL 100%, SE REQUIERE DE LA APROBACIÓN DEL ET ADICIONAL N°01 Y LA APROBACIÓN DE LOS DEDUCTIVOS."/>
    <s v="[2019-06] -  -  (ATRASOS Y/O PARALIZACIONES)"/>
    <s v="APROBAR EL ET ADICIONAL DE OBRA N°01"/>
    <n v="2"/>
    <s v="NO"/>
    <m/>
    <m/>
    <s v="NO"/>
    <m/>
    <m/>
    <m/>
    <s v="NO"/>
    <s v="NO"/>
    <m/>
    <m/>
    <s v="NO"/>
    <m/>
    <m/>
    <n v="1"/>
    <m/>
    <m/>
    <m/>
    <m/>
    <m/>
    <n v="0"/>
    <n v="0"/>
    <n v="0"/>
    <n v="1"/>
    <n v="1"/>
    <n v="0"/>
    <n v="1"/>
    <n v="1"/>
    <n v="0"/>
    <n v="1"/>
    <n v="1"/>
    <n v="6487762.79"/>
    <n v="6895115.75"/>
    <n v="0"/>
    <n v="448570"/>
    <n v="0"/>
    <n v="1"/>
    <n v="0"/>
    <n v="1"/>
    <n v="0"/>
    <n v="1"/>
    <n v="0"/>
    <n v="1"/>
    <n v="1"/>
    <n v="1"/>
    <n v="0"/>
    <n v="1"/>
  </r>
  <r>
    <x v="607"/>
    <n v="368822"/>
    <s v="MEJORAMIENTO Y CREACION DEL SERVICIO DE TRANSITABILIDAD EN 04 TRAMOS DEL, DISTRITO DE JOSE CRESPO Y CASTILLO - LEONCIO PRADO - HUANUCO"/>
    <s v="GL"/>
    <s v="GOBIERNOS LOCALES"/>
    <x v="5"/>
    <s v="DistLeoncioPrado"/>
    <d v="2016-09-27T00:00:00"/>
    <d v="2016-10-04T00:00:00"/>
    <x v="2"/>
    <n v="124174.709"/>
    <n v="172164.96"/>
    <s v="TRANSPORTE"/>
    <s v="TRANSPORTE TERRESTRE"/>
    <x v="8"/>
    <x v="0"/>
    <x v="0"/>
    <x v="1"/>
    <s v="APROBADO"/>
    <n v="168483.3"/>
    <n v="0"/>
    <s v="HUANUCO"/>
    <s v="LEONCIO PRADO"/>
    <s v="JOSE CRESPO Y CASTILLO"/>
    <n v="100604"/>
    <s v="PERFIL"/>
    <x v="1"/>
    <x v="2"/>
    <m/>
    <s v="SÍ"/>
    <n v="172164.96"/>
    <s v="NO"/>
    <s v="NO"/>
    <s v="NO"/>
    <s v="NO"/>
    <s v="NO"/>
    <m/>
    <n v="0"/>
    <n v="0"/>
    <n v="0"/>
    <n v="0"/>
    <m/>
    <n v="0"/>
    <n v="0"/>
    <n v="0"/>
    <n v="3665"/>
    <m/>
    <n v="0"/>
    <n v="0"/>
    <n v="0"/>
    <n v="0"/>
    <s v="NO"/>
    <s v="NO"/>
    <s v="NO"/>
    <s v="NO"/>
    <s v="NO"/>
    <m/>
    <m/>
    <m/>
    <m/>
    <s v="NO"/>
    <m/>
    <m/>
    <s v="NO"/>
    <m/>
    <m/>
    <m/>
    <s v="NO"/>
    <s v="NO"/>
    <m/>
    <m/>
    <s v="NO"/>
    <m/>
    <m/>
    <m/>
    <m/>
    <m/>
    <m/>
    <m/>
    <m/>
    <n v="0"/>
    <n v="0"/>
    <n v="0"/>
    <n v="1"/>
    <n v="1"/>
    <n v="0"/>
    <n v="1"/>
    <n v="1"/>
    <n v="0"/>
    <n v="1"/>
    <n v="1"/>
    <n v="168483.3"/>
    <n v="172164.96"/>
    <n v="0"/>
    <n v="0"/>
    <n v="1"/>
    <n v="1"/>
    <n v="0"/>
    <n v="1"/>
    <n v="0"/>
    <n v="1"/>
    <n v="0"/>
    <n v="1"/>
    <n v="1"/>
    <n v="1"/>
    <n v="0"/>
    <n v="1"/>
  </r>
  <r>
    <x v="608"/>
    <n v="382720"/>
    <s v="MEJORAMIENTO, CREACION DEL SERVICIO DE AGUA POTABLE Y SANEAMIENTO DE LAS LOCALIDADES DE HUAYRANGA, SHISHIYACU Y MANTENCION, DISTRITO DE TOCACHE, PROVINCIA DE TOCACHE - SAN MARTIN"/>
    <s v="GL"/>
    <s v="GOBIERNOS LOCALES"/>
    <x v="4"/>
    <s v="ProvTocache"/>
    <d v="2017-04-12T00:00:00"/>
    <d v="2017-04-18T00:00:00"/>
    <x v="11"/>
    <n v="11421845"/>
    <n v="9614086.25"/>
    <s v="SANEAMIENTO"/>
    <s v="SANEAMIENTO"/>
    <x v="2"/>
    <x v="0"/>
    <x v="0"/>
    <x v="1"/>
    <s v="APROBADO"/>
    <n v="347039.33"/>
    <n v="0"/>
    <s v="SAN MARTIN"/>
    <s v="TOCACHE"/>
    <s v="TOCACHE"/>
    <n v="221001"/>
    <s v="PERFIL"/>
    <x v="1"/>
    <x v="1"/>
    <m/>
    <s v="NO"/>
    <n v="0"/>
    <s v="SI"/>
    <s v="SI"/>
    <s v="SI"/>
    <s v="SI"/>
    <s v="SI"/>
    <n v="0"/>
    <n v="0"/>
    <n v="0"/>
    <n v="8000"/>
    <n v="115681"/>
    <m/>
    <n v="0"/>
    <n v="0"/>
    <n v="8000"/>
    <n v="123681"/>
    <m/>
    <n v="0"/>
    <n v="0"/>
    <n v="0"/>
    <n v="115679.78"/>
    <s v="NO"/>
    <s v="NO"/>
    <s v="NO"/>
    <s v="SI"/>
    <s v="SI"/>
    <m/>
    <m/>
    <m/>
    <n v="1"/>
    <s v="NO"/>
    <m/>
    <m/>
    <s v="NO"/>
    <m/>
    <m/>
    <m/>
    <s v="NO"/>
    <s v="NO"/>
    <m/>
    <m/>
    <s v="NO"/>
    <n v="1"/>
    <n v="1"/>
    <n v="1"/>
    <n v="1"/>
    <m/>
    <m/>
    <n v="1"/>
    <n v="1"/>
    <n v="8000"/>
    <n v="8000"/>
    <n v="0"/>
    <n v="1"/>
    <n v="1"/>
    <n v="1"/>
    <n v="1"/>
    <n v="1"/>
    <n v="0"/>
    <n v="1"/>
    <n v="1"/>
    <n v="347039.33"/>
    <n v="9614086.25"/>
    <n v="0"/>
    <n v="0"/>
    <n v="1"/>
    <n v="1"/>
    <n v="0"/>
    <n v="1"/>
    <n v="0"/>
    <n v="1"/>
    <n v="0"/>
    <n v="1"/>
    <n v="1"/>
    <n v="1"/>
    <n v="0"/>
    <n v="1"/>
  </r>
  <r>
    <x v="609"/>
    <n v="2420538"/>
    <s v="CREACION DE LA CANALIZACION DE LA QUEDRADA KUSHURO, SECTOR NUEVA ESPERANZA  DISTRITO DE RUPA-RUPA - PROVINCIA DE LEONCIO PRADO - DEPARTAMENTO DE HUANUCO"/>
    <s v="GL"/>
    <s v="GOBIERNOS LOCALES"/>
    <x v="3"/>
    <s v="ProvLeoncioPrado"/>
    <d v="2018-07-31T00:00:00"/>
    <d v="2018-08-16T00:00:00"/>
    <x v="1"/>
    <n v="1199463.6299999999"/>
    <n v="1461189.72"/>
    <s v="ORDEN PÚBLICO Y SEGURIDAD"/>
    <s v="GESTIÓN DE RIESGOS Y EMERGENCIAS"/>
    <x v="23"/>
    <x v="0"/>
    <x v="0"/>
    <x v="0"/>
    <m/>
    <n v="33000"/>
    <n v="0"/>
    <s v="HUANUCO"/>
    <s v="LEONCIO PRADO"/>
    <s v="RUPA-RUPA"/>
    <n v="100601"/>
    <m/>
    <x v="0"/>
    <x v="0"/>
    <s v="CAPACIDAD DE PROTECCIÓN ANTE PELIGROS"/>
    <s v="SÍ"/>
    <n v="1461189.72"/>
    <s v="SI"/>
    <s v="SI"/>
    <s v="NO"/>
    <s v="SI"/>
    <s v="SI"/>
    <n v="1428189"/>
    <n v="0"/>
    <n v="0"/>
    <n v="0"/>
    <n v="0"/>
    <n v="1428189"/>
    <n v="0"/>
    <n v="0"/>
    <n v="0"/>
    <n v="33000"/>
    <n v="0"/>
    <n v="0"/>
    <n v="0"/>
    <n v="0"/>
    <n v="33000"/>
    <s v="NO"/>
    <s v="SI"/>
    <s v="NO"/>
    <s v="NO"/>
    <s v="NO"/>
    <m/>
    <m/>
    <m/>
    <m/>
    <s v="NO"/>
    <m/>
    <m/>
    <s v="NO"/>
    <m/>
    <m/>
    <m/>
    <s v="NO"/>
    <s v="NO"/>
    <m/>
    <m/>
    <s v="NO"/>
    <n v="1"/>
    <n v="1"/>
    <m/>
    <n v="1"/>
    <n v="1"/>
    <n v="1"/>
    <m/>
    <m/>
    <n v="0"/>
    <n v="0"/>
    <n v="0"/>
    <n v="1"/>
    <n v="1"/>
    <n v="1"/>
    <n v="1"/>
    <n v="1"/>
    <n v="0"/>
    <n v="1"/>
    <n v="1"/>
    <n v="33000"/>
    <n v="1461189.72"/>
    <n v="0"/>
    <n v="0"/>
    <n v="1"/>
    <n v="1"/>
    <n v="0"/>
    <n v="1"/>
    <n v="1"/>
    <n v="1"/>
    <n v="0"/>
    <n v="1"/>
    <n v="1"/>
    <n v="1"/>
    <n v="0"/>
    <n v="1"/>
  </r>
  <r>
    <x v="610"/>
    <n v="2446677"/>
    <s v="CREACION DEL LOCAL DE USOS MÚLTIPLES EN EL CENTRO POBLADO DE JOSE CARLOS MARIATEGUI DEL DISTRITO DE TOCACHE - PROVINCIA DE TOCACHE - DEPARTAMENTO DE SAN MARTIN"/>
    <s v="GL"/>
    <s v="GOBIERNOS LOCALES"/>
    <x v="4"/>
    <s v="ProvTocache"/>
    <d v="2019-05-06T00:00:00"/>
    <d v="2019-05-08T00:00:00"/>
    <x v="16"/>
    <n v="234103.51"/>
    <n v="331545.63"/>
    <s v="PROTECCIÓN SOCIAL"/>
    <s v="ASISTENCIA SOCIAL"/>
    <x v="0"/>
    <x v="1"/>
    <x v="0"/>
    <x v="0"/>
    <m/>
    <n v="331545.63"/>
    <n v="0"/>
    <s v="SAN MARTIN"/>
    <s v="TOCACHE"/>
    <s v="TOCACHE"/>
    <n v="221001"/>
    <m/>
    <x v="0"/>
    <x v="0"/>
    <s v="PLATAFORMAS DE ATENCIÓN"/>
    <s v="SÍ"/>
    <n v="303000"/>
    <s v="NO"/>
    <s v="NO"/>
    <s v="SI"/>
    <s v="SI"/>
    <s v="SI"/>
    <m/>
    <n v="0"/>
    <n v="84742.87"/>
    <n v="293000"/>
    <n v="303000"/>
    <m/>
    <n v="0"/>
    <n v="84742"/>
    <n v="322906"/>
    <n v="119105"/>
    <m/>
    <n v="0"/>
    <n v="84732.5"/>
    <n v="236813.13"/>
    <n v="10000"/>
    <s v="NO"/>
    <s v="NO"/>
    <s v="SI"/>
    <s v="SI"/>
    <s v="SI"/>
    <s v="HUBO RETRASO EN LA OBRA DEBIDO A LA PARALIZACION DE OBRA CON PLAZO ABIERTO POR RENUNCIA DEL SUPERVISOR DE OBRA Y FALTA DE MANO DE OBRA CALIFICADA."/>
    <s v="[2020-12] -  -  (ATRASOS Y/O PARALIZACIONES)"/>
    <s v="SE CONTRATO NUEVO PERSONAL SUPERVISOR, EL CUAL ESTA EN PROCESO DE INSTALACION PARA EL REINICIO DE OBRA."/>
    <m/>
    <s v="SÍ"/>
    <d v="2021-10-12T09:02:05"/>
    <s v="Sí, con liquidación"/>
    <s v="SI"/>
    <d v="2021-10-12T09:02:05"/>
    <m/>
    <s v="C_D"/>
    <s v="SI"/>
    <s v="SI"/>
    <d v="2021-08-18T00:00:00"/>
    <m/>
    <s v="NO"/>
    <n v="1"/>
    <n v="1"/>
    <n v="1"/>
    <m/>
    <m/>
    <m/>
    <m/>
    <m/>
    <n v="377742.87"/>
    <n v="407648"/>
    <n v="321545.63"/>
    <n v="0"/>
    <n v="1"/>
    <n v="0"/>
    <n v="1"/>
    <n v="1"/>
    <n v="0"/>
    <n v="1"/>
    <n v="1"/>
    <n v="331545.63"/>
    <n v="331545.63"/>
    <n v="0"/>
    <n v="0"/>
    <n v="0"/>
    <n v="1"/>
    <n v="0"/>
    <n v="1"/>
    <n v="0"/>
    <n v="1"/>
    <n v="0"/>
    <n v="1"/>
    <n v="1"/>
    <n v="1"/>
    <n v="0"/>
    <n v="1"/>
  </r>
  <r>
    <x v="611"/>
    <n v="307867"/>
    <s v="CREACION DEL SERVICIO DE AGUA POTABLE Y SANEAMIENTO RURAL EN LOS CASERIOS DE COTOMONILLO Y  VICTORIA, DISTRITO DE JOSE CRESPO Y CASTILLO - LEONCIO PRADO - HUANUCO"/>
    <s v="GL"/>
    <s v="GOBIERNOS LOCALES"/>
    <x v="5"/>
    <s v="DistLeoncioPrado"/>
    <d v="2014-12-30T00:00:00"/>
    <d v="2017-02-10T00:00:00"/>
    <x v="11"/>
    <n v="4538348"/>
    <n v="4538348"/>
    <s v="SANEAMIENTO"/>
    <s v="SANEAMIENTO"/>
    <x v="2"/>
    <x v="0"/>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4538348"/>
    <n v="0"/>
    <n v="0"/>
    <n v="0"/>
    <n v="0"/>
    <n v="0"/>
    <n v="1"/>
    <n v="0"/>
    <n v="0"/>
    <n v="0"/>
    <n v="1"/>
    <n v="0"/>
    <n v="0"/>
    <n v="0"/>
    <n v="1"/>
  </r>
  <r>
    <x v="612"/>
    <n v="371028"/>
    <s v="CREACION Y MEJORAMIENTO DE LAS PISTAS Y VEREDAS EN EL CENTRO POBLADO DE BAMBAMARCA DE LAS AVENIDAS  DOS DE MAYO, MIRAFLORES Y CAJAMARCA EN EL DISTRITO DE TOCACHE,, PROVINCIA DE TOCACHE - SAN MARTIN"/>
    <s v="GL"/>
    <s v="GOBIERNOS LOCALES"/>
    <x v="4"/>
    <s v="ProvTocache"/>
    <d v="2016-10-02T00:00:00"/>
    <m/>
    <x v="7"/>
    <m/>
    <n v="0"/>
    <s v="TRANSPORTE"/>
    <s v="TRANSPORTE URBANO"/>
    <x v="4"/>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13"/>
    <n v="274905"/>
    <s v="MEJORAMIENTO DE CAMINO VECINAL CORVINA - ALTO CORVINILLO, DISTRITO DE JOSE CRESPO Y CASTILLO, PROVINCIA DE LEONCIO PRADO - HUANUCO"/>
    <s v="GL"/>
    <s v="GOBIERNOS LOCALES"/>
    <x v="3"/>
    <s v="ProvLeoncioPrado"/>
    <d v="2013-09-30T00:00:00"/>
    <d v="2013-10-10T00:00:00"/>
    <x v="8"/>
    <n v="101739.6"/>
    <n v="141289.89000000001"/>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41289.89000000001"/>
    <n v="0"/>
    <n v="0"/>
    <n v="0"/>
    <n v="0"/>
    <n v="0"/>
    <n v="1"/>
    <n v="0"/>
    <n v="0"/>
    <n v="0"/>
    <n v="1"/>
    <n v="0"/>
    <n v="0"/>
    <n v="0"/>
    <n v="1"/>
  </r>
  <r>
    <x v="614"/>
    <n v="333019"/>
    <s v="MEJORAMIENTO, CREACION DEL SERVICIO DE AGUA POTABLE Y SANEAMIENTO  DE LA LOCALIDAD DE BELLO ORIENTE, DISTRITO DE POLVORA - TOCACHE - SAN MARTIN"/>
    <s v="GL"/>
    <s v="GOBIERNOS LOCALES"/>
    <x v="11"/>
    <s v="DistTocache"/>
    <d v="2015-09-05T00:00:00"/>
    <m/>
    <x v="7"/>
    <m/>
    <n v="0"/>
    <s v="SANEAMIENTO"/>
    <s v="SANEAMIENTO"/>
    <x v="2"/>
    <x v="2"/>
    <x v="1"/>
    <x v="1"/>
    <s v="EN MODIFICACION"/>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15"/>
    <n v="317922"/>
    <s v="MEJORAMIENTO DE LAS CAPACIDADES PRODUCTIVAS DE LOS CULTIVOS DE CAFÉ Y CACAO MEDIANTE EL SISTEMA AGROFORESTAL EN 16 LOCALIDADES, DISTRITO DE DANIEL ALOMIA ROBLES - LEONCIO PRADO - HUANUCO"/>
    <s v="GL"/>
    <s v="GOBIERNOS LOCALES"/>
    <x v="6"/>
    <s v="DistLeoncioPrado"/>
    <d v="2015-04-15T00:00:00"/>
    <m/>
    <x v="7"/>
    <m/>
    <n v="0"/>
    <s v="PLANEAMIENTO, GESTIÓN Y RESERVA DE CONTINGENCIA"/>
    <s v="CIENCIA Y TECNOLOGÍA"/>
    <x v="6"/>
    <x v="2"/>
    <x v="1"/>
    <x v="1"/>
    <s v="PRESENT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16"/>
    <n v="275063"/>
    <s v="CONSTRUCCION DEL CAMINO VECINAL  MOYANO - POZO RICO, MARGEN IZQUIERDO DEL RIO MONZON, DISTRITO DE RUPA RUPA, PROVINCIA DE LEONCIO PRADO - HUANUCO"/>
    <s v="GL"/>
    <s v="GOBIERNOS LOCALES"/>
    <x v="3"/>
    <s v="ProvLeoncioPrado"/>
    <d v="2013-09-28T00:00:00"/>
    <d v="2014-05-30T00:00:00"/>
    <x v="9"/>
    <n v="35293372"/>
    <n v="35293372"/>
    <s v="TRANSPORTE"/>
    <s v="TRANSPORTE TERRESTRE"/>
    <x v="8"/>
    <x v="1"/>
    <x v="0"/>
    <x v="2"/>
    <s v="APROBADO"/>
    <n v="11200"/>
    <n v="0"/>
    <s v="HUANUCO"/>
    <s v="LEONCIO PRADO"/>
    <s v="RUPA-RUPA"/>
    <n v="100601"/>
    <s v="FACTIBILIDAD"/>
    <x v="1"/>
    <x v="1"/>
    <m/>
    <s v="NO"/>
    <n v="0"/>
    <s v="NO"/>
    <s v="NO"/>
    <s v="NO"/>
    <s v="NO"/>
    <s v="NO"/>
    <m/>
    <n v="0"/>
    <n v="0"/>
    <n v="0"/>
    <n v="0"/>
    <m/>
    <n v="0"/>
    <n v="0"/>
    <n v="0"/>
    <n v="0"/>
    <m/>
    <n v="0"/>
    <n v="0"/>
    <n v="0"/>
    <n v="0"/>
    <s v="NO"/>
    <s v="NO"/>
    <s v="NO"/>
    <s v="NO"/>
    <s v="NO"/>
    <m/>
    <m/>
    <m/>
    <m/>
    <s v="SÍ"/>
    <d v="2019-04-25T11:41:32"/>
    <s v="No culminada"/>
    <s v="SI"/>
    <d v="2019-04-25T11:41:32"/>
    <m/>
    <s v="C_D"/>
    <s v="NO"/>
    <s v="NO"/>
    <m/>
    <d v="2019-04-25T11:41:32"/>
    <s v="NO"/>
    <m/>
    <m/>
    <m/>
    <m/>
    <m/>
    <m/>
    <m/>
    <m/>
    <n v="0"/>
    <n v="0"/>
    <n v="0"/>
    <n v="0"/>
    <n v="1"/>
    <n v="1"/>
    <n v="1"/>
    <n v="1"/>
    <n v="1"/>
    <n v="1"/>
    <n v="1"/>
    <n v="11200"/>
    <n v="35293372"/>
    <n v="0"/>
    <n v="0"/>
    <n v="1"/>
    <n v="1"/>
    <n v="0"/>
    <n v="1"/>
    <n v="1"/>
    <n v="1"/>
    <n v="0"/>
    <n v="1"/>
    <n v="0"/>
    <n v="1"/>
    <n v="0"/>
    <n v="1"/>
  </r>
  <r>
    <x v="617"/>
    <n v="69992"/>
    <s v="INSTALACION Y REFORESTACIÓN DE 750 HECTAREAS EN 07 COMUNIDADES DEL DISTRITO DE TOCACHE, PROVINCIA DE TOCACHE - SAN MARTIN"/>
    <s v="GL"/>
    <s v="GOBIERNOS LOCALES"/>
    <x v="4"/>
    <s v="ProvTocache"/>
    <d v="2007-12-05T00:00:00"/>
    <d v="2008-06-20T00:00:00"/>
    <x v="12"/>
    <n v="3402194"/>
    <n v="3402194"/>
    <s v="AGRARIA"/>
    <s v="PRESERVACION DE LOS RECURSOS NATURALES RENOVABLES"/>
    <x v="57"/>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18"/>
    <n v="120841"/>
    <s v="INSTALACION E IMPLEMENTACION DE CENTRO DE COMPUTO DE LA I.E.I. SAN ISIDRO, DISTRITO DE HERMILIO VALDIZAN - LEONCIO PRADO - HUANUCO"/>
    <s v="GL"/>
    <s v="GOBIERNOS LOCALES"/>
    <x v="7"/>
    <s v="DistLeoncioPrado"/>
    <d v="2009-06-10T00:00:00"/>
    <d v="2009-06-13T00:00:00"/>
    <x v="4"/>
    <n v="53000"/>
    <n v="53000"/>
    <s v="EDUCACIÓN"/>
    <s v="EDUCACIÓN BÁSICA"/>
    <x v="70"/>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19"/>
    <n v="363029"/>
    <s v="CREACION DEL SERVICIO DE ENERGÍA ELÉCTRICA MEDIANTE SISTEMA CONVENCIONAL EN LAS LOCALIDADES Y/O SECTORES DE LOS DISTRITOS DE NUEVO PROGRESO, UCHIZA, POLVORA Y TOCACHE, PROVINCIA DE TOCACHE - SAN MARTIN"/>
    <s v="GL"/>
    <s v="GOBIERNOS LOCALES"/>
    <x v="4"/>
    <s v="ProvTocache"/>
    <d v="2016-07-18T00:00:00"/>
    <d v="2016-10-06T00:00:00"/>
    <x v="2"/>
    <n v="3178018"/>
    <n v="3178018"/>
    <s v="ENERGÍA"/>
    <s v="ENERGÍA ELÉCTRICA"/>
    <x v="13"/>
    <x v="2"/>
    <x v="0"/>
    <x v="1"/>
    <s v="APROBADO"/>
    <n v="0"/>
    <n v="0"/>
    <s v="SAN MARTIN"/>
    <s v="TOCACHE"/>
    <s v="TOCACHE"/>
    <n v="221001"/>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3178018"/>
    <n v="0"/>
    <n v="0"/>
    <n v="0"/>
    <n v="0"/>
    <n v="0"/>
    <n v="1"/>
    <n v="0"/>
    <n v="0"/>
    <n v="0"/>
    <n v="1"/>
    <n v="0"/>
    <n v="0"/>
    <n v="0"/>
    <n v="1"/>
  </r>
  <r>
    <x v="620"/>
    <n v="163533"/>
    <s v="CONSTRUCCION DEL SISTEMA DE AGUA POTABLE EN EL CASERIO DE VILLA RICA, DISTRITO DE LUYANDO - LEONCIO PRADO - HUANUCO"/>
    <s v="GL"/>
    <s v="GOBIERNOS LOCALES"/>
    <x v="9"/>
    <s v="DistLeoncioPrado"/>
    <d v="2010-09-08T00:00:00"/>
    <d v="2010-09-23T00:00:00"/>
    <x v="6"/>
    <n v="125258.6"/>
    <n v="125258.6"/>
    <s v="SANEAMIENTO"/>
    <s v="SANEAMIENTO"/>
    <x v="2"/>
    <x v="1"/>
    <x v="0"/>
    <x v="1"/>
    <s v="APROBADO"/>
    <n v="41356.019999999997"/>
    <n v="0"/>
    <s v="HUANUCO"/>
    <s v="LEONCIO PRADO"/>
    <s v="LUYANDO"/>
    <n v="100605"/>
    <s v="PERFIL"/>
    <x v="1"/>
    <x v="2"/>
    <m/>
    <s v="NO"/>
    <n v="0"/>
    <s v="NO"/>
    <s v="NO"/>
    <s v="NO"/>
    <s v="NO"/>
    <s v="NO"/>
    <m/>
    <n v="0"/>
    <n v="0"/>
    <n v="0"/>
    <n v="0"/>
    <m/>
    <n v="0"/>
    <n v="0"/>
    <n v="0"/>
    <n v="0"/>
    <m/>
    <n v="0"/>
    <n v="0"/>
    <n v="0"/>
    <n v="0"/>
    <s v="NO"/>
    <s v="NO"/>
    <s v="NO"/>
    <s v="NO"/>
    <s v="NO"/>
    <m/>
    <m/>
    <m/>
    <m/>
    <s v="SÍ"/>
    <d v="2022-04-25T13:01:57"/>
    <s v="Sí, con liquidación"/>
    <s v="SI"/>
    <d v="2022-04-25T13:01:57"/>
    <m/>
    <s v="C_D"/>
    <s v="SI"/>
    <s v="SI"/>
    <d v="2022-04-08T00:00:00"/>
    <m/>
    <s v="NO"/>
    <m/>
    <m/>
    <m/>
    <m/>
    <m/>
    <m/>
    <m/>
    <m/>
    <n v="0"/>
    <n v="0"/>
    <n v="0"/>
    <m/>
    <m/>
    <m/>
    <m/>
    <m/>
    <m/>
    <m/>
    <m/>
    <m/>
    <m/>
    <m/>
    <m/>
    <m/>
    <m/>
    <m/>
    <m/>
    <m/>
    <m/>
    <m/>
    <m/>
    <m/>
    <m/>
    <m/>
    <m/>
  </r>
  <r>
    <x v="621"/>
    <n v="263823"/>
    <s v="MEJORAMIENTO DE LA INFRAESTRUCTURA VIAL CON UN POOL DE MAQUINARIAS, DISTRITO DE MARIANO DAMASO BERAUN - LEONCIO PRADO - HUANUCO"/>
    <s v="GL"/>
    <s v="GOBIERNOS LOCALES"/>
    <x v="0"/>
    <s v="DistLeoncioPrado"/>
    <d v="2013-06-12T00:00:00"/>
    <d v="2013-05-28T00:00:00"/>
    <x v="8"/>
    <n v="743980"/>
    <n v="743980"/>
    <s v="TRANSPORTE"/>
    <s v="TRANSPORTE TERRESTRE"/>
    <x v="8"/>
    <x v="0"/>
    <x v="0"/>
    <x v="1"/>
    <s v="APROBADO"/>
    <n v="55000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50000"/>
    <n v="743980"/>
    <n v="0"/>
    <n v="0"/>
    <n v="1"/>
    <n v="1"/>
    <n v="0"/>
    <n v="1"/>
    <n v="0"/>
    <n v="1"/>
    <n v="0"/>
    <n v="1"/>
    <n v="1"/>
    <n v="1"/>
    <n v="0"/>
    <n v="1"/>
  </r>
  <r>
    <x v="622"/>
    <n v="311709"/>
    <s v="MEJORAMIENTO DEL SERVICIO DE ATENCION AL CONTRIBUYENTE DE LA MUNICIPALIDAD DE SHUNTE, DISTRITO DE SHUNTE - TOCACHE - SAN MARTIN"/>
    <s v="GL"/>
    <s v="GOBIERNOS LOCALES"/>
    <x v="10"/>
    <s v="DistTocache"/>
    <d v="2015-02-03T00:00:00"/>
    <d v="2015-02-06T00:00:00"/>
    <x v="10"/>
    <n v="285365.18"/>
    <n v="285365.18"/>
    <s v="VIVIENDA Y DESARROLLO URBANO"/>
    <s v="DESARROLLO URBANO Y RURAL"/>
    <x v="19"/>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85365.18"/>
    <n v="0"/>
    <n v="0"/>
    <n v="0"/>
    <n v="0"/>
    <n v="0"/>
    <n v="1"/>
    <n v="0"/>
    <n v="0"/>
    <n v="0"/>
    <n v="1"/>
    <n v="0"/>
    <n v="0"/>
    <n v="0"/>
    <n v="1"/>
  </r>
  <r>
    <x v="623"/>
    <n v="159970"/>
    <s v="MEJORAMIENTO DE LAS CAPACIDADES NUTRICIONALES    PARA LA DISMINUCIÓN DE LA DESNUTRICION Y ANEMIA EN NIÑOS MENORES DE TRES AÑOS; LACTANTES  Y GESTANTES DEL, DISTRITO DE NUEVO PROGRESO - TOCACHE - SAN MARTIN"/>
    <s v="GL"/>
    <s v="GOBIERNOS LOCALES"/>
    <x v="2"/>
    <s v="DistTocache"/>
    <d v="2010-08-02T00:00:00"/>
    <d v="2010-08-31T00:00:00"/>
    <x v="6"/>
    <n v="20520"/>
    <n v="20520"/>
    <s v="SALUD"/>
    <s v="SALUD INDIVIDUAL"/>
    <x v="16"/>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24"/>
    <n v="220861"/>
    <s v="MEJORAMIENTO DE LA CADENA DE VALOR DEL CACAO, EN EL DISTRITO DE TOCACHE, PROVINCIA DE TOCACHE - SAN MARTIN"/>
    <s v="GL"/>
    <s v="GOBIERNOS LOCALES"/>
    <x v="4"/>
    <s v="ProvTocache"/>
    <d v="2012-07-03T00:00:00"/>
    <d v="2012-07-05T00:00:00"/>
    <x v="5"/>
    <n v="5000000"/>
    <n v="5000000"/>
    <s v="PLANEAMIENTO, GESTIÓN Y RESERVA DE CONTINGENCIA"/>
    <s v="GESTIÓN"/>
    <x v="61"/>
    <x v="2"/>
    <x v="0"/>
    <x v="1"/>
    <s v="APROBADO"/>
    <n v="0"/>
    <n v="0"/>
    <s v="SAN MARTIN"/>
    <s v="TOCACHE"/>
    <s v="- TODOS -"/>
    <n v="221000"/>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000000"/>
    <n v="0"/>
    <n v="0"/>
    <n v="0"/>
    <n v="0"/>
    <n v="0"/>
    <n v="1"/>
    <n v="0"/>
    <n v="0"/>
    <n v="0"/>
    <n v="1"/>
    <n v="0"/>
    <n v="0"/>
    <n v="0"/>
    <n v="1"/>
  </r>
  <r>
    <x v="625"/>
    <n v="124545"/>
    <s v="MEJORAMIENTO DE  DOS PONTONES EN EL CAMINO VECINAL HUSCAR CAPITAN MIGUEL  ARELLANO, DISTRITO DE LUYANDO - LEONCIO PRADO - HUANUCO"/>
    <s v="GL"/>
    <s v="GOBIERNOS LOCALES"/>
    <x v="9"/>
    <s v="DistLeoncioPrado"/>
    <d v="2009-07-17T00:00:00"/>
    <d v="2009-07-20T00:00:00"/>
    <x v="4"/>
    <n v="100541"/>
    <n v="100541"/>
    <s v="TRANSPORTE"/>
    <s v="TRANSPORTE TERRESTRE"/>
    <x v="8"/>
    <x v="0"/>
    <x v="0"/>
    <x v="1"/>
    <s v="APROBADO"/>
    <n v="43691"/>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26"/>
    <n v="2388351"/>
    <s v="CREACION DE 05 OBRAS DE ARTE ( 02 PONTONES DE  L=8M, 01 PUENTE DE VIGA LOSA   L=12M Y 02 PUENTE DE SECCIÓN COMPUESTA  L= 20M ) EN EL TRAMO DE SAN MARTÍN A PAVAYACU DEL DISTRITO DE JOSE CRESPO Y CASTILLO - PROVINCIA DE LEONCIO PRADO - DEPARTAMENTO DE HUANUCO"/>
    <s v="GL"/>
    <s v="GOBIERNOS LOCALES"/>
    <x v="5"/>
    <s v="DistLeoncioPrado"/>
    <d v="2018-11-27T00:00:00"/>
    <d v="2018-11-27T00:00:00"/>
    <x v="1"/>
    <n v="2997896.36"/>
    <n v="2997896.36"/>
    <s v="TRANSPORTE"/>
    <s v="TRANSPORTE TERRESTRE"/>
    <x v="8"/>
    <x v="0"/>
    <x v="0"/>
    <x v="0"/>
    <m/>
    <n v="0"/>
    <n v="0"/>
    <s v="HUANUCO"/>
    <s v="LEONCIO PRADO"/>
    <s v="JOSE CRESPO Y CASTILLO"/>
    <n v="100604"/>
    <m/>
    <x v="0"/>
    <x v="0"/>
    <s v="SISTEMA DE TRANSPORTE TERRESTRE"/>
    <s v="NO"/>
    <n v="0"/>
    <s v="NO"/>
    <s v="NO"/>
    <s v="NO"/>
    <s v="NO"/>
    <s v="NO"/>
    <m/>
    <n v="0"/>
    <n v="0"/>
    <n v="0"/>
    <n v="0"/>
    <m/>
    <n v="0"/>
    <n v="0"/>
    <n v="0"/>
    <n v="0"/>
    <m/>
    <n v="0"/>
    <n v="0"/>
    <n v="0"/>
    <n v="0"/>
    <s v="NO"/>
    <s v="NO"/>
    <s v="NO"/>
    <s v="NO"/>
    <s v="NO"/>
    <m/>
    <m/>
    <m/>
    <m/>
    <s v="NO"/>
    <m/>
    <m/>
    <s v="NO"/>
    <m/>
    <m/>
    <m/>
    <s v="NO"/>
    <s v="NO"/>
    <m/>
    <m/>
    <s v="NO"/>
    <m/>
    <m/>
    <m/>
    <m/>
    <m/>
    <m/>
    <m/>
    <m/>
    <n v="0"/>
    <n v="0"/>
    <n v="0"/>
    <n v="0"/>
    <n v="1"/>
    <n v="0"/>
    <n v="0"/>
    <n v="1"/>
    <n v="0"/>
    <n v="0"/>
    <n v="1"/>
    <n v="0"/>
    <n v="2997896.36"/>
    <n v="0"/>
    <n v="0"/>
    <n v="0"/>
    <n v="0"/>
    <n v="0"/>
    <n v="1"/>
    <n v="0"/>
    <n v="0"/>
    <n v="0"/>
    <n v="1"/>
    <n v="0"/>
    <n v="0"/>
    <n v="0"/>
    <n v="1"/>
  </r>
  <r>
    <x v="627"/>
    <n v="2510574"/>
    <s v="MEJORAMIENTO AL SERVICIO DE APOYO A LA ADOPCION DE TECNOLOGIAS EN ACUICULTURA EN 15 LOCALIDADES DEL DISTRITO DE LUYANDO - PROVINCIA DE LEONCIO PRADO - DEPARTAMENTO DE HUANUCO"/>
    <s v="GL"/>
    <s v="GOBIERNOS LOCALES"/>
    <x v="9"/>
    <s v="DistLeoncioPrado"/>
    <d v="2021-01-28T00:00:00"/>
    <d v="2021-01-29T00:00:00"/>
    <x v="0"/>
    <n v="2425878.6"/>
    <n v="2425878.6"/>
    <s v="PLANEAMIENTO, GESTIÓN Y RESERVA DE CONTINGENCIA"/>
    <s v="CIENCIA Y TECNOLOGÍA"/>
    <x v="36"/>
    <x v="0"/>
    <x v="0"/>
    <x v="0"/>
    <m/>
    <n v="33000"/>
    <n v="0"/>
    <s v="HUANUCO"/>
    <s v="LEONCIO PRADO"/>
    <s v="LUYANDO"/>
    <n v="100605"/>
    <m/>
    <x v="0"/>
    <x v="0"/>
    <s v="CENTRO ACUÍCOLA"/>
    <s v="NO"/>
    <n v="0"/>
    <s v="SI"/>
    <s v="SI"/>
    <s v="SI"/>
    <s v="NO"/>
    <s v="NO"/>
    <n v="0"/>
    <n v="0"/>
    <n v="33000"/>
    <n v="0"/>
    <n v="0"/>
    <m/>
    <n v="0"/>
    <n v="33000"/>
    <n v="0"/>
    <n v="0"/>
    <m/>
    <n v="0"/>
    <n v="33000"/>
    <n v="0"/>
    <n v="0"/>
    <s v="NO"/>
    <s v="NO"/>
    <s v="SI"/>
    <s v="NO"/>
    <s v="NO"/>
    <m/>
    <m/>
    <m/>
    <m/>
    <s v="NO"/>
    <m/>
    <m/>
    <s v="NO"/>
    <m/>
    <m/>
    <m/>
    <s v="NO"/>
    <s v="NO"/>
    <m/>
    <m/>
    <s v="NO"/>
    <m/>
    <m/>
    <n v="1"/>
    <n v="1"/>
    <m/>
    <m/>
    <m/>
    <n v="1"/>
    <n v="0"/>
    <n v="0"/>
    <n v="0"/>
    <n v="1"/>
    <n v="1"/>
    <n v="1"/>
    <n v="1"/>
    <n v="1"/>
    <n v="0"/>
    <n v="1"/>
    <n v="1"/>
    <n v="33000"/>
    <n v="2425878.6"/>
    <n v="0"/>
    <n v="0"/>
    <n v="1"/>
    <n v="1"/>
    <n v="0"/>
    <n v="1"/>
    <n v="1"/>
    <n v="1"/>
    <n v="0"/>
    <n v="1"/>
    <n v="1"/>
    <n v="1"/>
    <n v="0"/>
    <n v="1"/>
  </r>
  <r>
    <x v="628"/>
    <n v="19328"/>
    <s v="AMPLIACION DE VEREDAS Y CUNETAS + CONSTRUCCIÓN DE BERMA CENTRAL EN LAS CUADRAS 9, 10 JR. FREDY ALIAGA Y  AV. BELAUNDE EN LA CIUDAD DE TOCACHE"/>
    <s v="GL"/>
    <s v="GOBIERNOS LOCALES"/>
    <x v="4"/>
    <s v="ProvTocache"/>
    <d v="2005-06-06T00:00:00"/>
    <d v="2005-06-15T00:00:00"/>
    <x v="19"/>
    <n v="279986"/>
    <n v="279986"/>
    <s v="VIVIENDA Y DESARROLLO URBANO"/>
    <s v="DESARROLLO URBANO"/>
    <x v="29"/>
    <x v="2"/>
    <x v="0"/>
    <x v="1"/>
    <s v="APROBADO"/>
    <n v="0"/>
    <n v="0"/>
    <s v="SAN MARTIN"/>
    <s v="TOCACHE"/>
    <s v="- TODOS -"/>
    <n v="2210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29"/>
    <n v="2506632"/>
    <s v="CREACION DEL SERVICIO DE AGUA POTABLE Y SANEAMIENTO BÁSICO  (MANUEL MESONES, JUAN VELASCO, PUERTO ALEGRE, MICAELA BASTIDAS, RICARDO HERRERA, CAPITÁN MARINO ),EN 6 LOCALIDADES DEL DISTRITO DE HERMILIO VALDIZAN - PROVINCIA DE LEONCIO PRADO - DEPARTAMENTO DE HUANUCO"/>
    <s v="GL"/>
    <s v="GOBIERNOS LOCALES"/>
    <x v="7"/>
    <s v="DistLeoncioPrado"/>
    <d v="2020-12-11T00:00:00"/>
    <d v="2020-12-27T00:00:00"/>
    <x v="15"/>
    <n v="8292182.7000000002"/>
    <n v="8292182.7000000002"/>
    <s v="SANEAMIENTO"/>
    <s v="SANEAMIENTO"/>
    <x v="2"/>
    <x v="0"/>
    <x v="0"/>
    <x v="6"/>
    <m/>
    <n v="32000"/>
    <n v="0"/>
    <s v="HUANUCO"/>
    <s v="LEONCIO PRADO"/>
    <s v="HERMILIO VALDIZAN"/>
    <n v="100603"/>
    <m/>
    <x v="0"/>
    <x v="0"/>
    <s v="SISTEMA DE SANEAMIENTO RURAL"/>
    <s v="NO"/>
    <n v="0"/>
    <s v="NO"/>
    <s v="SI"/>
    <s v="SI"/>
    <s v="NO"/>
    <s v="NO"/>
    <m/>
    <n v="32000"/>
    <n v="32000"/>
    <n v="0"/>
    <n v="0"/>
    <m/>
    <n v="32000"/>
    <n v="32000"/>
    <n v="0"/>
    <n v="0"/>
    <m/>
    <n v="32000"/>
    <n v="0"/>
    <n v="0"/>
    <n v="0"/>
    <s v="NO"/>
    <s v="SI"/>
    <s v="SI"/>
    <s v="NO"/>
    <s v="NO"/>
    <m/>
    <m/>
    <m/>
    <m/>
    <s v="NO"/>
    <m/>
    <m/>
    <s v="NO"/>
    <m/>
    <m/>
    <m/>
    <s v="NO"/>
    <s v="NO"/>
    <m/>
    <m/>
    <s v="NO"/>
    <m/>
    <m/>
    <n v="1"/>
    <n v="1"/>
    <m/>
    <m/>
    <m/>
    <m/>
    <n v="0"/>
    <n v="0"/>
    <n v="0"/>
    <n v="1"/>
    <n v="1"/>
    <n v="1"/>
    <n v="1"/>
    <n v="1"/>
    <n v="0"/>
    <n v="1"/>
    <n v="1"/>
    <n v="32000"/>
    <n v="8292182.7000000002"/>
    <n v="32000"/>
    <n v="32000"/>
    <n v="1"/>
    <n v="1"/>
    <n v="0"/>
    <n v="1"/>
    <n v="1"/>
    <n v="1"/>
    <n v="0"/>
    <n v="1"/>
    <n v="1"/>
    <n v="1"/>
    <n v="0"/>
    <n v="1"/>
  </r>
  <r>
    <x v="630"/>
    <n v="2548716"/>
    <s v="CREACION DE LOS SERVICIOS DE LOCAL DE USOS MULTIPLES DE LA LOCALIDAD DE TIPISHCA (RAMAL DE SAN JUAN) DEL DISTRITO DE NUEVO PROGRESO - PROVINCIA DE TOCACHE - DEPARTAMENTO DE SAN MARTIN"/>
    <s v="GL"/>
    <s v="GOBIERNOS LOCALES"/>
    <x v="2"/>
    <s v="DistTocache"/>
    <d v="2022-04-22T00:00:00"/>
    <d v="2022-04-27T00:00:00"/>
    <x v="17"/>
    <n v="160817.34"/>
    <n v="160817.34"/>
    <s v="PLANEAMIENTO, GESTIÓN Y RESERVA DE CONTINGENCIA"/>
    <s v="GESTIÓN"/>
    <x v="34"/>
    <x v="0"/>
    <x v="0"/>
    <x v="0"/>
    <m/>
    <n v="0"/>
    <n v="0"/>
    <s v="SAN MARTIN"/>
    <s v="TOCACHE"/>
    <s v="NUEVO PROGRESO"/>
    <n v="221002"/>
    <m/>
    <x v="0"/>
    <x v="0"/>
    <s v="DESARROLLO INSTITUCIONAL"/>
    <s v="NO"/>
    <n v="0"/>
    <s v="SI"/>
    <s v="SI"/>
    <s v="NO"/>
    <s v="NO"/>
    <s v="NO"/>
    <n v="0"/>
    <n v="10000"/>
    <n v="0"/>
    <n v="0"/>
    <n v="0"/>
    <m/>
    <n v="10000"/>
    <n v="0"/>
    <n v="0"/>
    <n v="0"/>
    <m/>
    <n v="0"/>
    <n v="0"/>
    <n v="0"/>
    <n v="0"/>
    <s v="NO"/>
    <s v="SI"/>
    <s v="NO"/>
    <s v="NO"/>
    <s v="NO"/>
    <m/>
    <m/>
    <m/>
    <m/>
    <s v="NO"/>
    <m/>
    <m/>
    <s v="NO"/>
    <m/>
    <m/>
    <m/>
    <s v="NO"/>
    <s v="NO"/>
    <m/>
    <m/>
    <s v="NO"/>
    <m/>
    <m/>
    <m/>
    <n v="1"/>
    <m/>
    <m/>
    <m/>
    <m/>
    <n v="0"/>
    <n v="0"/>
    <n v="0"/>
    <n v="1"/>
    <n v="1"/>
    <n v="0"/>
    <n v="0"/>
    <n v="1"/>
    <n v="0"/>
    <n v="0"/>
    <n v="1"/>
    <n v="0"/>
    <n v="160817.34"/>
    <n v="0"/>
    <n v="10000"/>
    <n v="0"/>
    <n v="0"/>
    <n v="0"/>
    <n v="1"/>
    <n v="0"/>
    <n v="0"/>
    <n v="0"/>
    <n v="1"/>
    <n v="0"/>
    <n v="0"/>
    <n v="0"/>
    <n v="1"/>
  </r>
  <r>
    <x v="631"/>
    <n v="2497272"/>
    <s v="MEJORAMIENTO DEL SERVICIO DE TRANSITABILIDAD EN EL JR. VICTOR REYES ROCA CUADRA 1, JR. LEONCIO PRADO CUADRA 6, LOCALIDAD DE NARANJILLO DEL DISTRITO DE LUYANDO - PROVINCIA DE LEONCIO PRADO - DEPARTAMENTO DE HUANUCO"/>
    <s v="GL"/>
    <s v="GOBIERNOS LOCALES"/>
    <x v="9"/>
    <s v="DistLeoncioPrado"/>
    <d v="2020-09-07T00:00:00"/>
    <d v="2020-09-07T00:00:00"/>
    <x v="15"/>
    <n v="513722.68"/>
    <n v="440111.01"/>
    <s v="TRANSPORTE"/>
    <s v="TRANSPORTE URBANO"/>
    <x v="4"/>
    <x v="0"/>
    <x v="0"/>
    <x v="0"/>
    <m/>
    <n v="20000"/>
    <n v="0"/>
    <s v="HUANUCO"/>
    <s v="LEONCIO PRADO"/>
    <s v="LUYANDO"/>
    <n v="100605"/>
    <m/>
    <x v="0"/>
    <x v="0"/>
    <s v="PISTAS Y VEREDAS"/>
    <s v="SÍ"/>
    <n v="440611.01"/>
    <s v="SI"/>
    <s v="SI"/>
    <s v="SI"/>
    <s v="SI"/>
    <s v="NO"/>
    <n v="0"/>
    <n v="0"/>
    <n v="0"/>
    <n v="20000"/>
    <n v="0"/>
    <m/>
    <n v="0"/>
    <n v="0"/>
    <n v="20000"/>
    <n v="0"/>
    <m/>
    <n v="0"/>
    <n v="0"/>
    <n v="20000"/>
    <n v="0"/>
    <s v="NO"/>
    <s v="NO"/>
    <s v="NO"/>
    <s v="SI"/>
    <s v="NO"/>
    <m/>
    <m/>
    <m/>
    <m/>
    <s v="NO"/>
    <m/>
    <m/>
    <s v="NO"/>
    <m/>
    <m/>
    <m/>
    <s v="NO"/>
    <s v="NO"/>
    <m/>
    <m/>
    <s v="NO"/>
    <m/>
    <n v="1"/>
    <n v="1"/>
    <n v="1"/>
    <m/>
    <m/>
    <n v="1"/>
    <n v="1"/>
    <n v="20000"/>
    <n v="20000"/>
    <n v="20000"/>
    <n v="1"/>
    <n v="1"/>
    <n v="1"/>
    <n v="1"/>
    <n v="1"/>
    <n v="0"/>
    <n v="1"/>
    <n v="1"/>
    <n v="20000"/>
    <n v="440111.01"/>
    <n v="0"/>
    <n v="0"/>
    <n v="1"/>
    <n v="1"/>
    <n v="1"/>
    <n v="1"/>
    <n v="1"/>
    <n v="1"/>
    <n v="0"/>
    <n v="1"/>
    <n v="1"/>
    <n v="1"/>
    <n v="0"/>
    <n v="1"/>
  </r>
  <r>
    <x v="632"/>
    <n v="200490"/>
    <s v="CREACION DE UNA LOSA MULTIDEPORTIVA EN LA JUNTA VECINAL 30 DE ABRIL, CENTRO POBLADO DE SANTO DOMINGO DE ANDA, DISTRITO DE JOSE CRESPO Y CASTILLO - LEONCIO PRADO - HUANUCO"/>
    <s v="GL"/>
    <s v="GOBIERNOS LOCALES"/>
    <x v="5"/>
    <s v="DistLeoncioPrado"/>
    <d v="2012-01-18T00:00:00"/>
    <d v="2012-01-23T00:00:00"/>
    <x v="5"/>
    <n v="62841.919999999998"/>
    <n v="57335.02"/>
    <s v="CULTURA Y DEPORTE"/>
    <s v="DEPORTES"/>
    <x v="7"/>
    <x v="0"/>
    <x v="0"/>
    <x v="1"/>
    <s v="APROBADO"/>
    <n v="57187"/>
    <n v="0"/>
    <s v="HUANUCO"/>
    <s v="LEONCIO PRADO"/>
    <s v="JOSE CRESPO Y CASTILLO"/>
    <n v="100604"/>
    <s v="PERFIL"/>
    <x v="1"/>
    <x v="2"/>
    <m/>
    <s v="NO"/>
    <n v="57335.02"/>
    <s v="NO"/>
    <s v="NO"/>
    <s v="NO"/>
    <s v="NO"/>
    <s v="NO"/>
    <m/>
    <n v="0"/>
    <n v="0"/>
    <n v="0"/>
    <n v="0"/>
    <m/>
    <n v="0"/>
    <n v="0"/>
    <n v="0"/>
    <n v="0"/>
    <m/>
    <n v="0"/>
    <n v="0"/>
    <n v="0"/>
    <n v="0"/>
    <s v="NO"/>
    <s v="NO"/>
    <s v="NO"/>
    <s v="NO"/>
    <s v="NO"/>
    <m/>
    <m/>
    <m/>
    <m/>
    <s v="NO"/>
    <m/>
    <m/>
    <s v="NO"/>
    <m/>
    <m/>
    <m/>
    <s v="NO"/>
    <s v="NO"/>
    <m/>
    <m/>
    <s v="NO"/>
    <m/>
    <m/>
    <m/>
    <m/>
    <m/>
    <m/>
    <m/>
    <m/>
    <n v="0"/>
    <n v="0"/>
    <n v="0"/>
    <n v="0"/>
    <n v="1"/>
    <n v="1"/>
    <n v="1"/>
    <n v="1"/>
    <n v="0"/>
    <n v="1"/>
    <n v="1"/>
    <n v="57187"/>
    <n v="57335.02"/>
    <n v="0"/>
    <n v="0"/>
    <n v="1"/>
    <n v="1"/>
    <n v="0"/>
    <n v="1"/>
    <n v="0"/>
    <n v="1"/>
    <n v="0"/>
    <n v="1"/>
    <n v="1"/>
    <n v="1"/>
    <n v="0"/>
    <n v="1"/>
  </r>
  <r>
    <x v="633"/>
    <n v="150995"/>
    <s v="AMPLIACION DE LA PAVIMENTACION DE LA PROLONGACION AMAZONAS, JR TITO JAIME, JR SALOMON PONCE Y JR MANUEL AREVALO DEL AA.HH VICTOR RAUL HAYA DE LA TORRE DE LA CIUDAD DE TINGO MARIA, DISTRITO DE RUPA RUPA, PROVINCIA DE LEONCIO PRADO - HUANUCO"/>
    <s v="GL"/>
    <s v="GOBIERNOS LOCALES"/>
    <x v="3"/>
    <s v="ProvLeoncioPrado"/>
    <d v="2010-04-22T00:00:00"/>
    <d v="2013-06-06T00:00:00"/>
    <x v="8"/>
    <n v="460226.88"/>
    <n v="518489.59"/>
    <s v="TRANSPORTE"/>
    <s v="TRANSPORTE URBANO"/>
    <x v="4"/>
    <x v="0"/>
    <x v="0"/>
    <x v="1"/>
    <s v="APROBADO"/>
    <n v="502606.75"/>
    <n v="0"/>
    <s v="HUANUCO"/>
    <s v="LEONCIO PRADO"/>
    <s v="RUPA-RUPA"/>
    <n v="100601"/>
    <s v="PERFIL"/>
    <x v="1"/>
    <x v="2"/>
    <m/>
    <s v="SÍ"/>
    <n v="510375.34"/>
    <s v="NO"/>
    <s v="NO"/>
    <s v="NO"/>
    <s v="NO"/>
    <s v="NO"/>
    <m/>
    <n v="0"/>
    <n v="0"/>
    <n v="0"/>
    <n v="0"/>
    <m/>
    <n v="0"/>
    <n v="0"/>
    <n v="0"/>
    <n v="0"/>
    <m/>
    <n v="0"/>
    <n v="0"/>
    <n v="0"/>
    <n v="0"/>
    <s v="NO"/>
    <s v="NO"/>
    <s v="NO"/>
    <s v="NO"/>
    <s v="NO"/>
    <m/>
    <m/>
    <m/>
    <n v="1"/>
    <s v="NO"/>
    <m/>
    <m/>
    <s v="NO"/>
    <m/>
    <m/>
    <m/>
    <s v="NO"/>
    <s v="NO"/>
    <m/>
    <m/>
    <s v="NO"/>
    <m/>
    <m/>
    <m/>
    <m/>
    <m/>
    <m/>
    <m/>
    <m/>
    <n v="0"/>
    <n v="0"/>
    <n v="0"/>
    <n v="0"/>
    <n v="1"/>
    <n v="0"/>
    <n v="1"/>
    <n v="1"/>
    <n v="0"/>
    <n v="1"/>
    <n v="1"/>
    <n v="502606.75"/>
    <n v="518489.59"/>
    <n v="0"/>
    <n v="0"/>
    <n v="1"/>
    <n v="1"/>
    <n v="0"/>
    <n v="1"/>
    <n v="0"/>
    <n v="1"/>
    <n v="0"/>
    <n v="1"/>
    <n v="1"/>
    <n v="1"/>
    <n v="0"/>
    <n v="1"/>
  </r>
  <r>
    <x v="634"/>
    <n v="69855"/>
    <s v="INSTALACION Y REFORESTACIÓN DE 800 HAS EN 09 COMUNIDADES  DEL DISTRITO DE PÓLVORA , PROVINCIA DE TOCACHE - SAN MARTIN"/>
    <s v="GL"/>
    <s v="GOBIERNOS LOCALES"/>
    <x v="4"/>
    <s v="ProvTocache"/>
    <d v="2007-12-05T00:00:00"/>
    <d v="2008-06-20T00:00:00"/>
    <x v="12"/>
    <n v="3695127"/>
    <n v="3695127"/>
    <s v="AGRARIA"/>
    <s v="PRESERVACION DE LOS RECURSOS NATURALES RENOVABLES"/>
    <x v="57"/>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35"/>
    <n v="2448322"/>
    <s v="MEJORAMIENTO DE LAS CAPACIDADES TÉCNICAS Y PRODUCTIVAS EN LA CRIANZA DE ANIMALES MENORES EN EL  DISTRITO DE NUEVO PROGRESO - PROVINCIA DE TOCACHE - DEPARTAMENTO DE SAN MARTIN"/>
    <s v="GL"/>
    <s v="GOBIERNOS LOCALES"/>
    <x v="2"/>
    <s v="DistTocache"/>
    <d v="2019-05-21T00:00:00"/>
    <d v="2019-08-26T00:00:00"/>
    <x v="16"/>
    <n v="3706596.5"/>
    <n v="3706596.5"/>
    <s v="PLANEAMIENTO, GESTIÓN Y RESERVA DE CONTINGENCIA"/>
    <s v="CIENCIA Y TECNOLOGÍA"/>
    <x v="6"/>
    <x v="0"/>
    <x v="0"/>
    <x v="1"/>
    <m/>
    <n v="9600"/>
    <n v="0"/>
    <s v="SAN MARTIN"/>
    <s v="TOCACHE"/>
    <s v="NUEVO PROGRESO"/>
    <n v="221002"/>
    <m/>
    <x v="0"/>
    <x v="0"/>
    <s v="CENTROS DE INNOVACIÓN PRODUCTIVA Y TRANSFERENCIA TECNOLÓGICA."/>
    <s v="SÍ"/>
    <n v="3706596.5"/>
    <s v="NO"/>
    <s v="NO"/>
    <s v="SI"/>
    <s v="SI"/>
    <s v="NO"/>
    <m/>
    <n v="0"/>
    <n v="0"/>
    <n v="33500"/>
    <n v="0"/>
    <m/>
    <n v="0"/>
    <n v="0"/>
    <n v="9600"/>
    <n v="0"/>
    <m/>
    <n v="0"/>
    <n v="0"/>
    <n v="9600"/>
    <n v="0"/>
    <s v="NO"/>
    <s v="NO"/>
    <s v="NO"/>
    <s v="SI"/>
    <s v="NO"/>
    <m/>
    <m/>
    <m/>
    <m/>
    <s v="NO"/>
    <m/>
    <m/>
    <s v="NO"/>
    <m/>
    <m/>
    <m/>
    <s v="NO"/>
    <s v="NO"/>
    <m/>
    <m/>
    <s v="NO"/>
    <m/>
    <n v="1"/>
    <n v="1"/>
    <m/>
    <m/>
    <m/>
    <n v="1"/>
    <m/>
    <n v="33500"/>
    <n v="9600"/>
    <n v="9600"/>
    <n v="1"/>
    <n v="1"/>
    <n v="1"/>
    <n v="1"/>
    <n v="1"/>
    <n v="0"/>
    <n v="1"/>
    <n v="1"/>
    <n v="9600"/>
    <n v="3706596.5"/>
    <n v="0"/>
    <n v="0"/>
    <n v="1"/>
    <n v="1"/>
    <n v="1"/>
    <n v="1"/>
    <n v="0"/>
    <n v="1"/>
    <n v="0"/>
    <n v="1"/>
    <n v="1"/>
    <n v="1"/>
    <n v="1"/>
    <n v="1"/>
  </r>
  <r>
    <x v="636"/>
    <n v="305136"/>
    <s v="MEJORAMIENTO DE LOS SERVICIOS DE INFORMACIÓN Y REGULACIÓN PARA EL ORDENAMIENTO TERRITORIAL Y ZONIFICACION ECOLÓGICA ECONÓMICA, DISTRITO DE NUEVO PROGRESO - TOCACHE - SAN MARTIN"/>
    <s v="GL"/>
    <s v="GOBIERNOS LOCALES"/>
    <x v="2"/>
    <s v="DistTocache"/>
    <d v="2014-09-30T00:00:00"/>
    <d v="2014-10-02T00:00:00"/>
    <x v="9"/>
    <n v="4028931"/>
    <n v="4028931"/>
    <s v="AMBIENTE"/>
    <s v="DESARROLLO ESTRATÉGICO, CONSERVACIÓN Y APROVECHAMIENTO SOSTENIBLE DEL PATRIMONIO NATURAL"/>
    <x v="6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4028931"/>
    <n v="0"/>
    <n v="0"/>
    <n v="0"/>
    <n v="0"/>
    <n v="0"/>
    <n v="1"/>
    <n v="0"/>
    <n v="0"/>
    <n v="0"/>
    <n v="1"/>
    <n v="0"/>
    <n v="0"/>
    <n v="0"/>
    <n v="1"/>
  </r>
  <r>
    <x v="637"/>
    <n v="2567792"/>
    <s v="MEJORAMIENTO DE LOS SERVICIOS RECREATIVOS Y CULTURALES EN LA LOCALIDAD DE ACCESO HUALLAGA DEL DISTRITO DE TOCACHE - PROVINCIA DE TOCACHE - DEPARTAMENTO DE SAN MARTIN"/>
    <s v="GL"/>
    <s v="GOBIERNOS LOCALES"/>
    <x v="4"/>
    <s v="ProvTocache"/>
    <d v="2022-11-25T00:00:00"/>
    <d v="2022-11-25T00:00:00"/>
    <x v="17"/>
    <n v="718785.04"/>
    <n v="718785.04"/>
    <s v="VIVIENDA Y DESARROLLO URBANO"/>
    <s v="DESARROLLO URBANO Y RURAL"/>
    <x v="19"/>
    <x v="0"/>
    <x v="0"/>
    <x v="0"/>
    <m/>
    <n v="39800"/>
    <n v="0"/>
    <s v="SAN MARTIN"/>
    <s v="TOCACHE"/>
    <s v="TOCACHE"/>
    <n v="221001"/>
    <m/>
    <x v="0"/>
    <x v="0"/>
    <s v="ESPACIOS PÚBLICOS PARA LA INTEGRACIÓN"/>
    <s v="NO"/>
    <n v="0"/>
    <s v="SI"/>
    <s v="SI"/>
    <s v="NO"/>
    <s v="NO"/>
    <s v="NO"/>
    <n v="0"/>
    <n v="39800"/>
    <n v="0"/>
    <n v="0"/>
    <n v="0"/>
    <m/>
    <n v="39800"/>
    <n v="0"/>
    <n v="0"/>
    <n v="0"/>
    <m/>
    <n v="39800"/>
    <n v="0"/>
    <n v="0"/>
    <n v="0"/>
    <s v="NO"/>
    <s v="SI"/>
    <s v="NO"/>
    <s v="NO"/>
    <s v="NO"/>
    <m/>
    <m/>
    <m/>
    <m/>
    <s v="NO"/>
    <m/>
    <m/>
    <s v="NO"/>
    <m/>
    <m/>
    <m/>
    <s v="NO"/>
    <s v="NO"/>
    <m/>
    <m/>
    <s v="NO"/>
    <m/>
    <m/>
    <m/>
    <n v="1"/>
    <m/>
    <m/>
    <m/>
    <m/>
    <n v="0"/>
    <n v="0"/>
    <n v="0"/>
    <n v="1"/>
    <n v="1"/>
    <n v="1"/>
    <n v="1"/>
    <n v="1"/>
    <n v="0"/>
    <n v="1"/>
    <n v="1"/>
    <n v="39800"/>
    <n v="718785.04"/>
    <n v="39800"/>
    <n v="39800"/>
    <n v="1"/>
    <n v="1"/>
    <n v="0"/>
    <n v="1"/>
    <n v="0"/>
    <n v="1"/>
    <n v="0"/>
    <n v="1"/>
    <n v="1"/>
    <n v="1"/>
    <n v="0"/>
    <n v="1"/>
  </r>
  <r>
    <x v="638"/>
    <n v="358873"/>
    <s v="MEJORAMIENTO DEL CAMPO DEPORTIVO DE NUEVA AMRICA, DISTRITO DE MARIANO DAMASO BERAUN - LEONCIO PRADO - HUANUCO"/>
    <s v="GL"/>
    <s v="GOBIERNOS LOCALES"/>
    <x v="0"/>
    <s v="DistLeoncioPrado"/>
    <d v="2016-05-27T00:00:00"/>
    <d v="2016-06-07T00:00:00"/>
    <x v="2"/>
    <n v="58300"/>
    <n v="58300"/>
    <s v="CULTURA Y DEPORTE"/>
    <s v="DEPORTES"/>
    <x v="7"/>
    <x v="0"/>
    <x v="0"/>
    <x v="1"/>
    <s v="APROBADO"/>
    <n v="400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4000"/>
    <n v="58300"/>
    <n v="0"/>
    <n v="0"/>
    <n v="1"/>
    <n v="1"/>
    <n v="0"/>
    <n v="1"/>
    <n v="1"/>
    <n v="1"/>
    <n v="0"/>
    <n v="1"/>
    <n v="1"/>
    <n v="1"/>
    <n v="0"/>
    <n v="1"/>
  </r>
  <r>
    <x v="639"/>
    <n v="46236"/>
    <s v="AMPLIACION DE RED COLECTORA DE DESAGUE, CONEXIONES DOMICILIARIAS Y AREAS VERDES EN EL JR. ESTEBAN DELGADO CDRAS 11 Y 12 CIUDAD DE TOCACHE, PROVINCIA DE TOCACHE - SAN MARTIN"/>
    <s v="GL"/>
    <s v="GOBIERNOS LOCALES"/>
    <x v="4"/>
    <s v="ProvTocache"/>
    <d v="2007-01-23T00:00:00"/>
    <d v="2007-01-25T00:00:00"/>
    <x v="3"/>
    <n v="69420"/>
    <n v="69420"/>
    <s v="SALUD Y SANEAMIENTO"/>
    <s v="SANEAMIENTO"/>
    <x v="26"/>
    <x v="0"/>
    <x v="0"/>
    <x v="1"/>
    <s v="APROBADO"/>
    <n v="13985.66"/>
    <n v="0"/>
    <s v="SAN MARTIN"/>
    <s v="TOCACHE"/>
    <s v="TOCACHE"/>
    <n v="221001"/>
    <s v="PERFIL"/>
    <x v="1"/>
    <x v="1"/>
    <m/>
    <s v="NO"/>
    <n v="0"/>
    <s v="NO"/>
    <s v="NO"/>
    <s v="NO"/>
    <s v="NO"/>
    <s v="NO"/>
    <m/>
    <n v="0"/>
    <n v="0"/>
    <n v="0"/>
    <n v="0"/>
    <m/>
    <n v="0"/>
    <n v="0"/>
    <n v="0"/>
    <n v="0"/>
    <m/>
    <n v="0"/>
    <n v="0"/>
    <n v="0"/>
    <n v="0"/>
    <s v="NO"/>
    <s v="NO"/>
    <s v="NO"/>
    <s v="NO"/>
    <s v="NO"/>
    <m/>
    <m/>
    <m/>
    <m/>
    <s v="NO"/>
    <m/>
    <s v="Sí, en proceso de liquidación"/>
    <s v="SI"/>
    <d v="2021-05-27T17:26:45"/>
    <m/>
    <s v="B"/>
    <s v="SI"/>
    <s v="SI"/>
    <m/>
    <d v="2021-06-30T00:00:00"/>
    <s v="NO"/>
    <m/>
    <m/>
    <m/>
    <m/>
    <m/>
    <m/>
    <m/>
    <m/>
    <n v="0"/>
    <n v="0"/>
    <n v="0"/>
    <m/>
    <m/>
    <m/>
    <m/>
    <m/>
    <m/>
    <m/>
    <m/>
    <m/>
    <m/>
    <m/>
    <m/>
    <m/>
    <m/>
    <m/>
    <m/>
    <m/>
    <m/>
    <m/>
    <m/>
    <m/>
    <m/>
    <m/>
    <m/>
  </r>
  <r>
    <x v="640"/>
    <n v="2566144"/>
    <s v="MEJORAMIENTO DE LOS SERVICIOS DE APOYO AL DESARROLLO PRODUCTIVO FORESTAL CON FINES COMERCIALES EN COMUNIDADES DE 5 DISTRITOS DE LA  PROVINCIA DE TOCACHE - DEPARTAMENTO DE SAN MARTIN"/>
    <s v="GL"/>
    <s v="GOBIERNOS LOCALES"/>
    <x v="4"/>
    <s v="ProvTocache"/>
    <d v="2022-11-07T00:00:00"/>
    <d v="2022-11-15T00:00:00"/>
    <x v="17"/>
    <n v="2312643.39"/>
    <n v="2312643.39"/>
    <s v="PLANEAMIENTO, GESTIÓN Y RESERVA DE CONTINGENCIA"/>
    <s v="CIENCIA Y TECNOLOGÍA"/>
    <x v="36"/>
    <x v="0"/>
    <x v="0"/>
    <x v="0"/>
    <m/>
    <n v="0"/>
    <n v="0"/>
    <s v="SAN MARTIN"/>
    <s v="TOCACHE"/>
    <s v="NUEVO PROGRESO"/>
    <n v="2210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2312643.39"/>
    <n v="0"/>
    <n v="0"/>
    <n v="0"/>
    <n v="0"/>
    <n v="0"/>
    <n v="1"/>
    <n v="0"/>
    <n v="0"/>
    <n v="0"/>
    <n v="1"/>
    <n v="0"/>
    <n v="0"/>
    <n v="0"/>
    <n v="1"/>
  </r>
  <r>
    <x v="641"/>
    <n v="308956"/>
    <s v="MEJORAMIENTO DE LOS SERVICIOS DE APOYO EN LA CADENA PRODUCTIVA DE PECES AMAZONICOS DEL CENTRO POBLADO DE PUCAYACU, DISTRITO DE JOSE CRESPO Y CASTILLO - LEONCIO PRADO - HUANUCO"/>
    <s v="GL"/>
    <s v="GOBIERNOS LOCALES"/>
    <x v="5"/>
    <s v="DistLeoncioPrado"/>
    <d v="2014-12-02T00:00:00"/>
    <d v="2014-12-03T00:00:00"/>
    <x v="9"/>
    <n v="120615"/>
    <n v="120615"/>
    <s v="PLANEAMIENTO, GESTIÓN Y RESERVA DE CONTINGENCIA"/>
    <s v="CIENCIA Y TECNOLOGÍA"/>
    <x v="6"/>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0615"/>
    <n v="0"/>
    <n v="0"/>
    <n v="0"/>
    <n v="0"/>
    <n v="0"/>
    <n v="1"/>
    <n v="0"/>
    <n v="0"/>
    <n v="0"/>
    <n v="1"/>
    <n v="0"/>
    <n v="0"/>
    <n v="0"/>
    <n v="1"/>
  </r>
  <r>
    <x v="642"/>
    <n v="52691"/>
    <s v="MEJORAMIENTO Y AMPLIACION DEL SISTEMA DE AGUA POTABLE E INSTALACION DEL SISTEMA DE ALCANTARILLADO DE DESAGUE  NUEVO PROGRESO, PROVINCIA DE TOCACHE - SAN MARTIN"/>
    <s v="GL"/>
    <s v="GOBIERNOS LOCALES"/>
    <x v="4"/>
    <s v="ProvTocache"/>
    <d v="2007-06-09T00:00:00"/>
    <d v="2009-04-16T00:00:00"/>
    <x v="4"/>
    <n v="15829666"/>
    <n v="18995599.199999999"/>
    <s v="SALUD Y SANEAMIENTO"/>
    <s v="SANEAMIENTO"/>
    <x v="26"/>
    <x v="0"/>
    <x v="0"/>
    <x v="2"/>
    <s v="APROBADO"/>
    <n v="18995599"/>
    <n v="0"/>
    <s v="SAN MARTIN"/>
    <s v="TOCACHE"/>
    <s v="NUEVO PROGRESO"/>
    <n v="221002"/>
    <s v="FACTIBILIDAD"/>
    <x v="1"/>
    <x v="1"/>
    <m/>
    <s v="SÍ"/>
    <n v="15829666"/>
    <s v="NO"/>
    <s v="NO"/>
    <s v="NO"/>
    <s v="NO"/>
    <s v="NO"/>
    <m/>
    <n v="0"/>
    <n v="0"/>
    <n v="0"/>
    <n v="0"/>
    <m/>
    <n v="0"/>
    <n v="0"/>
    <n v="0"/>
    <n v="0"/>
    <m/>
    <n v="0"/>
    <n v="0"/>
    <n v="0"/>
    <n v="0"/>
    <s v="NO"/>
    <s v="NO"/>
    <s v="NO"/>
    <s v="NO"/>
    <s v="NO"/>
    <m/>
    <m/>
    <m/>
    <m/>
    <s v="NO"/>
    <m/>
    <m/>
    <s v="NO"/>
    <m/>
    <m/>
    <m/>
    <s v="NO"/>
    <s v="NO"/>
    <m/>
    <m/>
    <s v="NO"/>
    <m/>
    <m/>
    <m/>
    <m/>
    <m/>
    <m/>
    <m/>
    <m/>
    <n v="0"/>
    <n v="0"/>
    <n v="0"/>
    <m/>
    <m/>
    <m/>
    <m/>
    <m/>
    <m/>
    <m/>
    <m/>
    <m/>
    <m/>
    <m/>
    <m/>
    <m/>
    <m/>
    <m/>
    <m/>
    <m/>
    <m/>
    <m/>
    <m/>
    <m/>
    <m/>
    <m/>
    <m/>
  </r>
  <r>
    <x v="643"/>
    <n v="170532"/>
    <s v="CONSTRUCCION DEL PUENTE OLLATES SOBRE LA QUEBRADA SACHA COTOMONO EN EL CASERIO SAN JUAN DE OLLATES, DISTRITO DE UCHIZA, PROVINCIA DE TOCACHE - SAN MARTIN"/>
    <s v="GL"/>
    <s v="GOBIERNOS LOCALES"/>
    <x v="4"/>
    <s v="ProvTocache"/>
    <d v="2010-12-08T00:00:00"/>
    <d v="2010-12-09T00:00:00"/>
    <x v="6"/>
    <n v="83652.66"/>
    <n v="83652"/>
    <s v="TRANSPORTE"/>
    <s v="TRANSPORTE TERRESTRE"/>
    <x v="8"/>
    <x v="0"/>
    <x v="0"/>
    <x v="1"/>
    <s v="APROBADO"/>
    <n v="9904.7999999999993"/>
    <n v="0"/>
    <s v="SAN MARTIN"/>
    <s v="TOCACHE"/>
    <s v="UCHIZA"/>
    <n v="221005"/>
    <s v="PERFIL"/>
    <x v="1"/>
    <x v="2"/>
    <m/>
    <s v="SÍ"/>
    <n v="83652"/>
    <s v="NO"/>
    <s v="NO"/>
    <s v="NO"/>
    <s v="NO"/>
    <s v="NO"/>
    <m/>
    <n v="0"/>
    <n v="0"/>
    <n v="0"/>
    <n v="0"/>
    <m/>
    <n v="0"/>
    <n v="0"/>
    <n v="0"/>
    <n v="0"/>
    <m/>
    <n v="0"/>
    <n v="0"/>
    <n v="0"/>
    <n v="0"/>
    <s v="NO"/>
    <s v="NO"/>
    <s v="NO"/>
    <s v="NO"/>
    <s v="NO"/>
    <m/>
    <m/>
    <m/>
    <m/>
    <s v="NO"/>
    <m/>
    <m/>
    <s v="NO"/>
    <m/>
    <m/>
    <m/>
    <s v="NO"/>
    <s v="NO"/>
    <m/>
    <m/>
    <s v="NO"/>
    <m/>
    <m/>
    <m/>
    <m/>
    <m/>
    <m/>
    <m/>
    <m/>
    <n v="0"/>
    <n v="0"/>
    <n v="0"/>
    <m/>
    <m/>
    <m/>
    <m/>
    <m/>
    <m/>
    <m/>
    <m/>
    <m/>
    <m/>
    <m/>
    <m/>
    <m/>
    <m/>
    <m/>
    <m/>
    <m/>
    <m/>
    <m/>
    <m/>
    <m/>
    <m/>
    <m/>
    <m/>
  </r>
  <r>
    <x v="644"/>
    <n v="169903"/>
    <s v="CONSTRUCCION DE UNA LOSA DEPORTIVA MULTIPROPÓSITO EN EL SECTOR DE PUCARRUMI, DISTRITO DE UCHIZA - TOCACHE - SAN MARTIN"/>
    <s v="GL"/>
    <s v="GOBIERNOS LOCALES"/>
    <x v="8"/>
    <s v="DistTocache"/>
    <d v="2010-11-30T00:00:00"/>
    <d v="2010-12-06T00:00:00"/>
    <x v="6"/>
    <n v="71312.06"/>
    <n v="68062.06"/>
    <s v="CULTURA Y DEPORTE"/>
    <s v="DEPORTES"/>
    <x v="7"/>
    <x v="0"/>
    <x v="0"/>
    <x v="1"/>
    <s v="APROBADO"/>
    <n v="68059.38"/>
    <n v="0"/>
    <s v="SAN MARTIN"/>
    <s v="TOCACHE"/>
    <s v="UCHIZA"/>
    <n v="221005"/>
    <s v="PERFIL"/>
    <x v="1"/>
    <x v="2"/>
    <m/>
    <s v="SÍ"/>
    <n v="68062.06"/>
    <s v="NO"/>
    <s v="NO"/>
    <s v="NO"/>
    <s v="NO"/>
    <s v="NO"/>
    <m/>
    <n v="0"/>
    <n v="0"/>
    <n v="0"/>
    <n v="0"/>
    <m/>
    <n v="0"/>
    <n v="0"/>
    <n v="0"/>
    <n v="0"/>
    <m/>
    <n v="0"/>
    <n v="0"/>
    <n v="0"/>
    <n v="0"/>
    <s v="NO"/>
    <s v="NO"/>
    <s v="NO"/>
    <s v="NO"/>
    <s v="NO"/>
    <m/>
    <m/>
    <m/>
    <m/>
    <s v="NO"/>
    <m/>
    <m/>
    <s v="NO"/>
    <m/>
    <m/>
    <m/>
    <s v="NO"/>
    <s v="NO"/>
    <m/>
    <m/>
    <s v="NO"/>
    <m/>
    <m/>
    <m/>
    <m/>
    <m/>
    <m/>
    <m/>
    <m/>
    <n v="0"/>
    <n v="0"/>
    <n v="0"/>
    <m/>
    <m/>
    <m/>
    <m/>
    <m/>
    <m/>
    <m/>
    <m/>
    <m/>
    <m/>
    <m/>
    <m/>
    <m/>
    <m/>
    <m/>
    <m/>
    <m/>
    <m/>
    <m/>
    <m/>
    <m/>
    <m/>
    <m/>
    <m/>
  </r>
  <r>
    <x v="645"/>
    <n v="203730"/>
    <s v="MEJORAMIENTO Y AMPLIACION DEL SERVICIO DE AGUA POTABLE DE LA LOCALIDAD DE BOLAINA, DISTRITO DE LUYANDO - LEONCIO PRADO - HUANUCO"/>
    <s v="GL"/>
    <s v="GOBIERNOS LOCALES"/>
    <x v="9"/>
    <s v="DistLeoncioPrado"/>
    <d v="2012-05-22T00:00:00"/>
    <d v="2012-06-08T00:00:00"/>
    <x v="5"/>
    <n v="144621.16"/>
    <n v="144621.16"/>
    <s v="SANEAMIENTO"/>
    <s v="SANEAMIENTO"/>
    <x v="2"/>
    <x v="3"/>
    <x v="0"/>
    <x v="1"/>
    <s v="APROBADO"/>
    <n v="1150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1500"/>
    <n v="144621.16"/>
    <n v="0"/>
    <n v="0"/>
    <n v="1"/>
    <n v="1"/>
    <n v="0"/>
    <n v="1"/>
    <n v="1"/>
    <n v="1"/>
    <n v="0"/>
    <n v="1"/>
    <n v="1"/>
    <n v="1"/>
    <n v="0"/>
    <n v="1"/>
  </r>
  <r>
    <x v="646"/>
    <n v="181067"/>
    <s v="REHABILITACION Y CONSTRUCCIÓN DEL CAMINO VECINAL  DESVIÓ KM 14 + 500 DE RUTA 37 - LA CONVENCIÓN, DISTRITO DE SHUNTE - TOCACHE - SAN MARTIN"/>
    <s v="GL"/>
    <s v="GOBIERNOS LOCALES"/>
    <x v="2"/>
    <s v="DistTocache"/>
    <d v="2011-06-03T00:00:00"/>
    <d v="2011-06-16T00:00:00"/>
    <x v="14"/>
    <n v="2264166"/>
    <n v="2264166"/>
    <s v="TRANSPORTE"/>
    <s v="TRANSPORTE TERRESTRE"/>
    <x v="8"/>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47"/>
    <n v="2523739"/>
    <s v="CREACION DEL SERVICIO DE MOVILIDAD URBANA EN LAS VIAS LOCALES DEL AREA URBANA DEL CENTRO POBLADO JOSE MARIA UGARTECHE DEL DISTRITO DE HERMILIO VALDIZAN - PROVINCIA DE LEONCIO PRADO - DEPARTAMENTO DE HUANUCO"/>
    <s v="GL"/>
    <s v="GOBIERNOS LOCALES"/>
    <x v="7"/>
    <s v="DistLeoncioPrado"/>
    <d v="2021-07-07T00:00:00"/>
    <d v="2021-07-09T00:00:00"/>
    <x v="0"/>
    <n v="9197111.9900000002"/>
    <n v="7886318.9299999997"/>
    <s v="TRANSPORTE"/>
    <s v="TRANSPORTE URBANO"/>
    <x v="4"/>
    <x v="0"/>
    <x v="0"/>
    <x v="6"/>
    <m/>
    <n v="34000"/>
    <n v="0"/>
    <s v="HUANUCO"/>
    <s v="LEONCIO PRADO"/>
    <s v="HERMILIO VALDIZAN"/>
    <n v="100603"/>
    <m/>
    <x v="0"/>
    <x v="0"/>
    <s v="PISTAS Y VEREDAS"/>
    <s v="SÍ"/>
    <n v="7886318.9299999997"/>
    <s v="SI"/>
    <s v="SI"/>
    <s v="SI"/>
    <s v="NO"/>
    <s v="NO"/>
    <n v="0"/>
    <n v="0"/>
    <n v="34000"/>
    <n v="0"/>
    <n v="0"/>
    <m/>
    <n v="0"/>
    <n v="34000"/>
    <n v="0"/>
    <n v="0"/>
    <m/>
    <n v="0"/>
    <n v="34000"/>
    <n v="0"/>
    <n v="0"/>
    <s v="NO"/>
    <s v="NO"/>
    <s v="SI"/>
    <s v="NO"/>
    <s v="NO"/>
    <m/>
    <m/>
    <m/>
    <m/>
    <s v="NO"/>
    <m/>
    <m/>
    <s v="NO"/>
    <m/>
    <m/>
    <m/>
    <s v="NO"/>
    <s v="NO"/>
    <m/>
    <m/>
    <s v="NO"/>
    <m/>
    <m/>
    <n v="1"/>
    <n v="1"/>
    <m/>
    <m/>
    <m/>
    <n v="1"/>
    <n v="0"/>
    <n v="0"/>
    <n v="0"/>
    <n v="1"/>
    <n v="1"/>
    <n v="1"/>
    <n v="1"/>
    <n v="1"/>
    <n v="0"/>
    <n v="1"/>
    <n v="1"/>
    <n v="34000"/>
    <n v="7886318.9299999997"/>
    <n v="0"/>
    <n v="0"/>
    <n v="1"/>
    <n v="1"/>
    <n v="0"/>
    <n v="1"/>
    <n v="1"/>
    <n v="1"/>
    <n v="0"/>
    <n v="1"/>
    <n v="1"/>
    <n v="1"/>
    <n v="1"/>
    <n v="1"/>
  </r>
  <r>
    <x v="648"/>
    <n v="380090"/>
    <s v="CREACION DE ALCANTARILLA EN LA VIA ALTERNA CFBT CDRA. 08, CFBT CDRA. 09 CON JR. RODOLFO ESPINAR CDRA 04 Y CFBT CDRA 15 CON JR. ALFONSO UGARTE CDRA 04, DISTRITO DE NUEVO PROGRESO - TOCACHE - SAN MARTIN"/>
    <s v="GL"/>
    <s v="GOBIERNOS LOCALES"/>
    <x v="2"/>
    <s v="DistTocache"/>
    <d v="2017-02-20T00:00:00"/>
    <d v="2017-03-30T00:00:00"/>
    <x v="11"/>
    <n v="206102.28"/>
    <n v="206102.28"/>
    <s v="TRANSPORTE"/>
    <s v="TRANSPORTE URBANO"/>
    <x v="4"/>
    <x v="2"/>
    <x v="0"/>
    <x v="1"/>
    <s v="APROBADO"/>
    <n v="0"/>
    <n v="0"/>
    <s v="SAN MARTIN"/>
    <s v="TOCACHE"/>
    <s v="NUEVO PROGRESO"/>
    <n v="221002"/>
    <s v="PERFIL"/>
    <x v="1"/>
    <x v="2"/>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206102.28"/>
    <n v="0"/>
    <n v="0"/>
    <n v="0"/>
    <n v="0"/>
    <n v="0"/>
    <n v="1"/>
    <n v="0"/>
    <n v="0"/>
    <n v="0"/>
    <n v="1"/>
    <n v="0"/>
    <n v="0"/>
    <n v="0"/>
    <n v="1"/>
  </r>
  <r>
    <x v="649"/>
    <n v="71387"/>
    <s v="INSTALACION  Y REFORESTACIÓN DE 400 HA EN 10 COMUNIDADES  DEL DISTRITO DE NUEVO PROGRESO , PROVINCIA DE TOCACHE - SAN MARTIN"/>
    <s v="GL"/>
    <s v="GOBIERNOS LOCALES"/>
    <x v="4"/>
    <s v="ProvTocache"/>
    <d v="2007-12-17T00:00:00"/>
    <m/>
    <x v="7"/>
    <m/>
    <n v="0"/>
    <s v="AGRARIA"/>
    <s v="PRESERVACION DE LOS RECURSOS NATURALES RENOVABLES"/>
    <x v="57"/>
    <x v="2"/>
    <x v="1"/>
    <x v="1"/>
    <s v="OBSERV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50"/>
    <n v="385830"/>
    <s v="MEJORAMIENTO LOS SERVICIOS DE TRANSITABILIDAD EN LOS CASERIOS DE GOSEN, CONSUELO, ALTO MARONA Y CAYMITO, DISTRITO DE JOSE CRESPO Y CASTILLO - LEONCIO PRADO - HUANUCO"/>
    <s v="GL"/>
    <s v="GOBIERNOS LOCALES"/>
    <x v="5"/>
    <s v="DistLeoncioPrado"/>
    <d v="2017-06-15T00:00:00"/>
    <d v="2017-06-20T00:00:00"/>
    <x v="11"/>
    <n v="726559.97"/>
    <n v="811365.26"/>
    <s v="TRANSPORTE"/>
    <s v="TRANSPORTE TERRESTRE"/>
    <x v="8"/>
    <x v="0"/>
    <x v="0"/>
    <x v="1"/>
    <s v="APROBADO"/>
    <n v="786289.54"/>
    <n v="0"/>
    <s v="HUANUCO"/>
    <s v="LEONCIO PRADO"/>
    <s v="JOSE CRESPO Y CASTILLO"/>
    <n v="100604"/>
    <s v="PERFIL"/>
    <x v="1"/>
    <x v="2"/>
    <m/>
    <s v="SÍ"/>
    <n v="726635.68"/>
    <s v="NO"/>
    <s v="NO"/>
    <s v="NO"/>
    <s v="NO"/>
    <s v="NO"/>
    <m/>
    <n v="0"/>
    <n v="0"/>
    <n v="0"/>
    <n v="0"/>
    <m/>
    <n v="0"/>
    <n v="0"/>
    <n v="0"/>
    <n v="0"/>
    <m/>
    <n v="0"/>
    <n v="0"/>
    <n v="0"/>
    <n v="0"/>
    <s v="NO"/>
    <s v="NO"/>
    <s v="NO"/>
    <s v="NO"/>
    <s v="NO"/>
    <m/>
    <m/>
    <m/>
    <n v="2"/>
    <s v="NO"/>
    <m/>
    <m/>
    <s v="NO"/>
    <m/>
    <m/>
    <m/>
    <s v="NO"/>
    <s v="NO"/>
    <m/>
    <m/>
    <s v="NO"/>
    <m/>
    <m/>
    <m/>
    <m/>
    <m/>
    <m/>
    <m/>
    <m/>
    <n v="0"/>
    <n v="0"/>
    <n v="0"/>
    <n v="0"/>
    <n v="1"/>
    <n v="0"/>
    <n v="1"/>
    <n v="1"/>
    <n v="0"/>
    <n v="1"/>
    <n v="1"/>
    <n v="786289.54"/>
    <n v="811365.26"/>
    <n v="0"/>
    <n v="0"/>
    <n v="1"/>
    <n v="1"/>
    <n v="0"/>
    <n v="1"/>
    <n v="0"/>
    <n v="1"/>
    <n v="0.3"/>
    <n v="1"/>
    <n v="1"/>
    <n v="1"/>
    <n v="0"/>
    <n v="1"/>
  </r>
  <r>
    <x v="651"/>
    <n v="184268"/>
    <s v="INSTALACION DEL SISTEMA DE AGUA POTABLE DE LA LOCALIDAD DE NUEVA NAZARETH, DISTRITO DE NUEVO PROGRESO - TOCACHE - SAN MARTIN"/>
    <s v="GL"/>
    <s v="GOBIERNOS LOCALES"/>
    <x v="2"/>
    <s v="DistTocache"/>
    <d v="2011-07-18T00:00:00"/>
    <d v="2011-07-20T00:00:00"/>
    <x v="14"/>
    <n v="34488"/>
    <n v="31049.439999999999"/>
    <s v="SANEAMIENTO"/>
    <s v="SANEAMIENTO"/>
    <x v="2"/>
    <x v="1"/>
    <x v="0"/>
    <x v="1"/>
    <s v="APROBADO"/>
    <n v="43266.52"/>
    <n v="0"/>
    <s v="SAN MARTIN"/>
    <s v="TOCACHE"/>
    <s v="NUEVO PROGRESO"/>
    <n v="221002"/>
    <s v="PERFIL"/>
    <x v="1"/>
    <x v="2"/>
    <m/>
    <s v="SÍ"/>
    <n v="31049.439999999999"/>
    <s v="NO"/>
    <s v="NO"/>
    <s v="NO"/>
    <s v="NO"/>
    <s v="NO"/>
    <m/>
    <n v="0"/>
    <n v="0"/>
    <n v="0"/>
    <n v="0"/>
    <m/>
    <n v="0"/>
    <n v="0"/>
    <n v="0"/>
    <n v="0"/>
    <m/>
    <n v="0"/>
    <n v="0"/>
    <n v="0"/>
    <n v="0"/>
    <s v="NO"/>
    <s v="NO"/>
    <s v="NO"/>
    <s v="NO"/>
    <s v="NO"/>
    <m/>
    <m/>
    <m/>
    <m/>
    <s v="SÍ"/>
    <d v="2014-04-03T00:00:00"/>
    <s v="Sí, con liquidación"/>
    <s v="NO"/>
    <m/>
    <m/>
    <m/>
    <s v="NO"/>
    <s v="NO"/>
    <m/>
    <m/>
    <s v="NO"/>
    <m/>
    <m/>
    <m/>
    <m/>
    <m/>
    <m/>
    <m/>
    <m/>
    <n v="0"/>
    <n v="0"/>
    <n v="0"/>
    <m/>
    <m/>
    <m/>
    <m/>
    <m/>
    <m/>
    <m/>
    <m/>
    <m/>
    <m/>
    <m/>
    <m/>
    <m/>
    <m/>
    <m/>
    <m/>
    <m/>
    <m/>
    <m/>
    <m/>
    <m/>
    <m/>
    <m/>
    <m/>
  </r>
  <r>
    <x v="652"/>
    <n v="262708"/>
    <s v="CREACION DE UN LOCAL DE USO MULTIPLE EN EL JR MANCO CAPAC DEL AA.HH 06 DE AGOSTO, DISTRITO DE RUPA RUPA, PROVINCIA DE LEONCIO PRADO - HUANUCO"/>
    <s v="GL"/>
    <s v="GOBIERNOS LOCALES"/>
    <x v="3"/>
    <s v="ProvLeoncioPrado"/>
    <d v="2013-06-04T00:00:00"/>
    <d v="2013-07-04T00:00:00"/>
    <x v="8"/>
    <n v="132408.09"/>
    <n v="132408.09"/>
    <s v="CULTURA Y DEPORTE"/>
    <s v="CULTURA"/>
    <x v="4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2408.09"/>
    <n v="0"/>
    <n v="0"/>
    <n v="0"/>
    <n v="0"/>
    <n v="0"/>
    <n v="1"/>
    <n v="0"/>
    <n v="0"/>
    <n v="0"/>
    <n v="1"/>
    <n v="0"/>
    <n v="0"/>
    <n v="0"/>
    <n v="1"/>
  </r>
  <r>
    <x v="653"/>
    <n v="122215"/>
    <s v="MEJORAMIENTO Y AMPLIACION DEL SISTEMA DE AGUA POTABLE DE MARONA, DISTRITO DE LUYANDO - LEONCIO PRADO - HUANUCO"/>
    <s v="GL"/>
    <s v="GOBIERNOS LOCALES"/>
    <x v="9"/>
    <s v="DistLeoncioPrado"/>
    <d v="2009-06-25T00:00:00"/>
    <d v="2009-06-25T00:00:00"/>
    <x v="4"/>
    <n v="100000"/>
    <n v="100000"/>
    <s v="SANEAMIENTO"/>
    <s v="SANEAMIENTO"/>
    <x v="2"/>
    <x v="1"/>
    <x v="0"/>
    <x v="1"/>
    <s v="APROBADO"/>
    <n v="103744"/>
    <n v="0"/>
    <s v="HUANUCO"/>
    <s v="LEONCIO PRADO"/>
    <s v="LUYANDO"/>
    <n v="100605"/>
    <s v="PERFIL"/>
    <x v="1"/>
    <x v="2"/>
    <m/>
    <s v="NO"/>
    <n v="0"/>
    <s v="NO"/>
    <s v="NO"/>
    <s v="NO"/>
    <s v="NO"/>
    <s v="NO"/>
    <m/>
    <n v="0"/>
    <n v="0"/>
    <n v="0"/>
    <n v="0"/>
    <m/>
    <n v="0"/>
    <n v="0"/>
    <n v="0"/>
    <n v="0"/>
    <m/>
    <n v="0"/>
    <n v="0"/>
    <n v="0"/>
    <n v="0"/>
    <s v="NO"/>
    <s v="NO"/>
    <s v="NO"/>
    <s v="NO"/>
    <s v="NO"/>
    <m/>
    <m/>
    <m/>
    <m/>
    <s v="SÍ"/>
    <d v="2021-05-03T11:26:57"/>
    <s v="Sí, con liquidación"/>
    <s v="SI"/>
    <d v="2021-05-03T11:26:57"/>
    <m/>
    <s v="C_D"/>
    <s v="SI"/>
    <s v="SI"/>
    <d v="2021-04-28T00:00:00"/>
    <m/>
    <s v="NO"/>
    <m/>
    <m/>
    <m/>
    <m/>
    <m/>
    <m/>
    <m/>
    <m/>
    <n v="0"/>
    <n v="0"/>
    <n v="0"/>
    <m/>
    <m/>
    <m/>
    <m/>
    <m/>
    <m/>
    <m/>
    <m/>
    <m/>
    <m/>
    <m/>
    <m/>
    <m/>
    <m/>
    <m/>
    <m/>
    <m/>
    <m/>
    <m/>
    <m/>
    <m/>
    <m/>
    <m/>
    <m/>
  </r>
  <r>
    <x v="654"/>
    <n v="2433735"/>
    <s v="MEJORAMIENTO DE LA OFERTA DE SERVICIOS  EDUCATIVOS  DE LA I.E HANS VICTOR LANGEMAK MICHELSEN EN LA LOCALIDAD DE AUCAYACU DEL DISTRITO DE JOSE CRESPO Y CASTILLO - PROVINCIA DE LEONCIO PRADO - DEPARTAMENTO DE HUANUCO"/>
    <s v="GL"/>
    <s v="GOBIERNOS LOCALES"/>
    <x v="5"/>
    <s v="DistLeoncioPrado"/>
    <d v="2018-11-16T00:00:00"/>
    <d v="2018-11-19T00:00:00"/>
    <x v="1"/>
    <n v="12436225.6"/>
    <n v="17819792.32"/>
    <s v="EDUCACIÓN"/>
    <s v="EDUCACIÓN BÁSICA"/>
    <x v="32"/>
    <x v="0"/>
    <x v="0"/>
    <x v="6"/>
    <m/>
    <n v="0"/>
    <n v="0"/>
    <s v="HUANUCO"/>
    <s v="LEONCIO PRADO"/>
    <s v="JOSE CRESPO Y CASTILLO"/>
    <n v="100604"/>
    <m/>
    <x v="0"/>
    <x v="0"/>
    <s v="EDUCACIÓN SECUNDARIA"/>
    <s v="SÍ"/>
    <n v="17819792.32"/>
    <s v="NO"/>
    <s v="NO"/>
    <s v="SI"/>
    <s v="SI"/>
    <s v="NO"/>
    <m/>
    <n v="0"/>
    <n v="0"/>
    <n v="20000"/>
    <n v="0"/>
    <m/>
    <n v="0"/>
    <n v="0"/>
    <n v="0"/>
    <n v="0"/>
    <m/>
    <n v="0"/>
    <n v="0"/>
    <n v="0"/>
    <n v="0"/>
    <s v="NO"/>
    <s v="NO"/>
    <s v="NO"/>
    <s v="SI"/>
    <s v="NO"/>
    <m/>
    <m/>
    <m/>
    <m/>
    <s v="NO"/>
    <m/>
    <m/>
    <s v="NO"/>
    <m/>
    <m/>
    <m/>
    <s v="NO"/>
    <s v="NO"/>
    <m/>
    <m/>
    <s v="NO"/>
    <m/>
    <n v="1"/>
    <n v="1"/>
    <m/>
    <m/>
    <m/>
    <n v="1"/>
    <m/>
    <n v="20000"/>
    <n v="0"/>
    <n v="0"/>
    <n v="1"/>
    <n v="1"/>
    <n v="0"/>
    <n v="0"/>
    <n v="1"/>
    <n v="0"/>
    <n v="0"/>
    <n v="1"/>
    <n v="0"/>
    <n v="17819792.32"/>
    <n v="0"/>
    <n v="0"/>
    <n v="0"/>
    <n v="0"/>
    <n v="0"/>
    <n v="1"/>
    <n v="0"/>
    <n v="0"/>
    <n v="0"/>
    <n v="1"/>
    <n v="0"/>
    <n v="0"/>
    <n v="1"/>
    <n v="1"/>
  </r>
  <r>
    <x v="655"/>
    <n v="2502777"/>
    <s v="CONSTRUCCION DE PUENTE; EN EL(LA) PUENTE SOBRE EL RIO AZULILLO EN LA LOCALIDAD DE SAN JOSE DE PUCATE EN LA LOCALIDAD SAN JOSE DE PUCATE, DISTRITO DE JOSE CRESPO Y CASTILLO, PROVINCIA LEONCIO PRADO, DEPARTAMENTO HUANUCO"/>
    <s v="GL"/>
    <s v="GOBIERNOS LOCALES"/>
    <x v="5"/>
    <s v="DistLeoncioPrado"/>
    <d v="2020-11-02T00:00:00"/>
    <d v="2020-11-02T00:00:00"/>
    <x v="15"/>
    <n v="337132.21"/>
    <n v="337132.21"/>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37132.21"/>
    <n v="0"/>
    <n v="0"/>
    <n v="0"/>
    <n v="0"/>
    <n v="0"/>
    <n v="1"/>
    <m/>
    <m/>
    <n v="0"/>
    <n v="1"/>
    <n v="0"/>
    <n v="0"/>
    <n v="0"/>
    <n v="1"/>
  </r>
  <r>
    <x v="656"/>
    <n v="253947"/>
    <s v="MEJORAMIENTO DEL CAMINO VECINAL LOBOYACU - CACHIYACU - VILLA HERMOSA, DISTRITO DE UCHIZA - TOCACHE - SAN MARTIN"/>
    <s v="GL"/>
    <s v="GOBIERNOS LOCALES"/>
    <x v="8"/>
    <s v="DistTocache"/>
    <d v="2013-03-21T00:00:00"/>
    <d v="2013-03-25T00:00:00"/>
    <x v="8"/>
    <n v="6105880"/>
    <n v="6105880"/>
    <s v="TRANSPORTE"/>
    <s v="TRANSPORTE TERRESTRE"/>
    <x v="8"/>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105880"/>
    <n v="0"/>
    <n v="0"/>
    <n v="0"/>
    <n v="0"/>
    <n v="0"/>
    <n v="1"/>
    <n v="0"/>
    <n v="0"/>
    <n v="0"/>
    <n v="1"/>
    <n v="0"/>
    <n v="0"/>
    <n v="0"/>
    <n v="1"/>
  </r>
  <r>
    <x v="657"/>
    <n v="379210"/>
    <s v="CREACION DE LA PLAZA DE ARMAS DEL CENTRO POBLADO BALSA PROBANA DISTRITO DE TOCACHE, PROVINCIA DE TOCACHE - SAN MARTIN"/>
    <s v="GL"/>
    <s v="GOBIERNOS LOCALES"/>
    <x v="4"/>
    <s v="ProvTocache"/>
    <d v="2017-02-20T00:00:00"/>
    <d v="2017-06-09T00:00:00"/>
    <x v="11"/>
    <n v="231711.1"/>
    <n v="231711.1"/>
    <s v="AMBIENTE"/>
    <s v="GESTIÓN INTEGRAL DE LA CALIDAD AMBIENTAL"/>
    <x v="18"/>
    <x v="0"/>
    <x v="0"/>
    <x v="1"/>
    <s v="APROBADO"/>
    <n v="0"/>
    <n v="0"/>
    <s v="SAN MARTIN"/>
    <s v="TOCACHE"/>
    <s v="TOCACHE"/>
    <n v="221001"/>
    <s v="PERFIL"/>
    <x v="1"/>
    <x v="2"/>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231711.1"/>
    <n v="0"/>
    <n v="0"/>
    <n v="0"/>
    <n v="0"/>
    <n v="0"/>
    <n v="1"/>
    <n v="0"/>
    <n v="0"/>
    <n v="0"/>
    <n v="1"/>
    <n v="0"/>
    <n v="0"/>
    <n v="0"/>
    <n v="1"/>
  </r>
  <r>
    <x v="658"/>
    <n v="137941"/>
    <s v="CONSTRUCCION CAMINO VECINAL PAVAYACU - NUEVO  PUCAYACU, DISTRITO DE DANIEL ALOMIA ROBLES - LEONCIO PRADO - HUANUCO"/>
    <s v="GL"/>
    <s v="GOBIERNOS LOCALES"/>
    <x v="6"/>
    <s v="DistLeoncioPrado"/>
    <d v="2010-11-24T00:00:00"/>
    <m/>
    <x v="7"/>
    <m/>
    <n v="0"/>
    <s v="TRANSPORTE"/>
    <s v="TRANSPORTE TERRESTRE"/>
    <x v="8"/>
    <x v="2"/>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59"/>
    <n v="2510703"/>
    <s v="AMPLIACION DEL SISTEMA DE ELECTRIFICACION RURAL DE LA LOCALIDAD DE HUANGANA PAMPA DEL DISTRITO DE CASTILLO GRANDE - PROVINCIA DE LEONCIO PRADO - DEPARTAMENTO DE HUANUCO"/>
    <s v="GL"/>
    <s v="GOBIERNOS LOCALES"/>
    <x v="1"/>
    <s v="DistLeoncioPrado"/>
    <d v="2021-01-29T00:00:00"/>
    <d v="2021-07-05T00:00:00"/>
    <x v="0"/>
    <n v="256502.19"/>
    <n v="256502.19"/>
    <s v="ENERGÍA"/>
    <s v="ENERGÍA ELÉCTRICA"/>
    <x v="13"/>
    <x v="0"/>
    <x v="0"/>
    <x v="0"/>
    <m/>
    <n v="20000"/>
    <n v="0"/>
    <s v="HUANUCO"/>
    <s v="LEONCIO PRADO"/>
    <s v="CASTILLO GRANDE"/>
    <n v="100608"/>
    <m/>
    <x v="0"/>
    <x v="0"/>
    <s v="SUMINISTRO ELÉCTRICO EN ZONAS RURALES"/>
    <s v="NO"/>
    <n v="0"/>
    <s v="SI"/>
    <s v="SI"/>
    <s v="SI"/>
    <s v="NO"/>
    <s v="NO"/>
    <n v="236502"/>
    <n v="0"/>
    <n v="20000"/>
    <n v="0"/>
    <n v="0"/>
    <n v="236502"/>
    <n v="0"/>
    <n v="20000"/>
    <n v="0"/>
    <n v="0"/>
    <n v="0"/>
    <n v="0"/>
    <n v="20000"/>
    <n v="0"/>
    <n v="0"/>
    <s v="NO"/>
    <s v="NO"/>
    <s v="SI"/>
    <s v="NO"/>
    <s v="NO"/>
    <m/>
    <m/>
    <m/>
    <m/>
    <s v="NO"/>
    <m/>
    <m/>
    <s v="NO"/>
    <m/>
    <m/>
    <m/>
    <s v="NO"/>
    <s v="NO"/>
    <m/>
    <m/>
    <s v="NO"/>
    <m/>
    <m/>
    <n v="1"/>
    <n v="1"/>
    <m/>
    <m/>
    <m/>
    <n v="1"/>
    <n v="0"/>
    <n v="0"/>
    <n v="0"/>
    <n v="1"/>
    <n v="1"/>
    <n v="1"/>
    <n v="1"/>
    <n v="1"/>
    <n v="0"/>
    <n v="1"/>
    <n v="1"/>
    <n v="20000"/>
    <n v="256502.19"/>
    <n v="0"/>
    <n v="0"/>
    <n v="1"/>
    <n v="1"/>
    <n v="0"/>
    <n v="1"/>
    <n v="0"/>
    <n v="1"/>
    <n v="0"/>
    <n v="1"/>
    <n v="1"/>
    <n v="1"/>
    <n v="0"/>
    <n v="1"/>
  </r>
  <r>
    <x v="660"/>
    <n v="2519558"/>
    <s v="MEJORAMIENTO DE LOS SERVICIOS DE GESTIÓN COMUNITARIA DE LA LOCALIDAD DE FLOR NACIENTE DEL DISTRITO DE POLVORA - PROVINCIA DE TOCACHE - DEPARTAMENTO DE SAN MARTIN"/>
    <s v="GL"/>
    <s v="GOBIERNOS LOCALES"/>
    <x v="11"/>
    <s v="DistTocache"/>
    <d v="2021-05-20T00:00:00"/>
    <d v="2021-06-10T00:00:00"/>
    <x v="0"/>
    <n v="154588"/>
    <n v="207167.96"/>
    <s v="PROTECCIÓN SOCIAL"/>
    <s v="ASISTENCIA SOCIAL"/>
    <x v="0"/>
    <x v="0"/>
    <x v="0"/>
    <x v="0"/>
    <m/>
    <n v="201095.58"/>
    <n v="0"/>
    <s v="SAN MARTIN"/>
    <s v="TOCACHE"/>
    <s v="POLVORA"/>
    <n v="221003"/>
    <m/>
    <x v="0"/>
    <x v="0"/>
    <s v="PLATAFORMAS DE ATENCIÓN"/>
    <s v="SÍ"/>
    <n v="207167.96"/>
    <s v="NO"/>
    <s v="SI"/>
    <s v="SI"/>
    <s v="NO"/>
    <s v="NO"/>
    <m/>
    <n v="192167.96"/>
    <n v="15000"/>
    <n v="0"/>
    <n v="0"/>
    <n v="65"/>
    <n v="192169"/>
    <n v="15000"/>
    <n v="0"/>
    <n v="0"/>
    <n v="0"/>
    <n v="186095.58"/>
    <n v="15000"/>
    <n v="0"/>
    <n v="0"/>
    <s v="NO"/>
    <s v="SI"/>
    <s v="SI"/>
    <s v="NO"/>
    <s v="NO"/>
    <m/>
    <m/>
    <m/>
    <m/>
    <s v="NO"/>
    <m/>
    <m/>
    <s v="NO"/>
    <m/>
    <m/>
    <m/>
    <s v="NO"/>
    <s v="NO"/>
    <m/>
    <m/>
    <s v="NO"/>
    <m/>
    <m/>
    <n v="1"/>
    <n v="1"/>
    <m/>
    <m/>
    <m/>
    <m/>
    <n v="0"/>
    <n v="0"/>
    <n v="0"/>
    <n v="1"/>
    <n v="1"/>
    <n v="0"/>
    <n v="1"/>
    <n v="1"/>
    <n v="0"/>
    <n v="1"/>
    <n v="1"/>
    <n v="201095.58"/>
    <n v="207167.96"/>
    <n v="186095.58"/>
    <n v="192169"/>
    <n v="1"/>
    <n v="1"/>
    <n v="1"/>
    <n v="1"/>
    <n v="0"/>
    <n v="1"/>
    <n v="0"/>
    <n v="1"/>
    <n v="1"/>
    <n v="1"/>
    <n v="1"/>
    <n v="1"/>
  </r>
  <r>
    <x v="661"/>
    <n v="2446306"/>
    <s v="MEJORAMIENTO Y AMPLIACION DE LOS SERVICIOS DE TRANSITABILIDAD DE LOS SECTOR LOS MILAGROS, LA SOLEDAD, WIRACOCHA Y SAN JUAN DE PORVENIR DEL DISTRITO DE PUEBLO NUEVO  - PROVINCIA DE LEONCIO PRADO - DEPARTAMENTO DE HUANUCO"/>
    <s v="GL"/>
    <s v="GOBIERNOS LOCALES"/>
    <x v="12"/>
    <s v="DistLeoncioPrado"/>
    <d v="2019-05-02T00:00:00"/>
    <d v="2019-05-07T00:00:00"/>
    <x v="16"/>
    <n v="1755676.64"/>
    <n v="2788327.52"/>
    <s v="TRANSPORTE"/>
    <s v="TRANSPORTE TERRESTRE"/>
    <x v="8"/>
    <x v="1"/>
    <x v="0"/>
    <x v="0"/>
    <m/>
    <n v="34000"/>
    <n v="0"/>
    <s v="HUANUCO"/>
    <s v="LEONCIO PRADO"/>
    <s v="PUEBLO NUEVO"/>
    <n v="100609"/>
    <m/>
    <x v="0"/>
    <x v="0"/>
    <s v="CARRETERAS VECINALES"/>
    <s v="SÍ"/>
    <n v="2788327.52"/>
    <s v="NO"/>
    <s v="NO"/>
    <s v="SI"/>
    <s v="SI"/>
    <s v="SI"/>
    <m/>
    <n v="0"/>
    <n v="0"/>
    <n v="34000"/>
    <n v="0"/>
    <m/>
    <n v="0"/>
    <n v="0"/>
    <n v="34000"/>
    <n v="0"/>
    <m/>
    <n v="0"/>
    <n v="0"/>
    <n v="34000"/>
    <n v="0"/>
    <s v="NO"/>
    <s v="NO"/>
    <s v="NO"/>
    <s v="SI"/>
    <s v="NO"/>
    <m/>
    <m/>
    <m/>
    <m/>
    <s v="SÍ"/>
    <d v="2021-02-23T19:18:37"/>
    <s v="No culminada"/>
    <s v="SI"/>
    <d v="2021-02-23T19:18:37"/>
    <m/>
    <s v="C_D"/>
    <s v="NO"/>
    <s v="NO"/>
    <m/>
    <m/>
    <s v="NO"/>
    <n v="1"/>
    <n v="1"/>
    <n v="1"/>
    <m/>
    <n v="1"/>
    <m/>
    <n v="1"/>
    <m/>
    <n v="34000"/>
    <n v="34000"/>
    <n v="34000"/>
    <n v="0"/>
    <n v="1"/>
    <n v="1"/>
    <n v="1"/>
    <n v="1"/>
    <n v="0"/>
    <n v="1"/>
    <n v="1"/>
    <n v="34000"/>
    <n v="2788327.52"/>
    <n v="0"/>
    <n v="0"/>
    <n v="1"/>
    <n v="1"/>
    <n v="0"/>
    <n v="1"/>
    <n v="1"/>
    <n v="1"/>
    <n v="0"/>
    <n v="1"/>
    <n v="0"/>
    <n v="1"/>
    <n v="1"/>
    <n v="1"/>
  </r>
  <r>
    <x v="662"/>
    <n v="360569"/>
    <s v="MEJORAMIENTO, AMPLIACION DEL SISTEMA DE AGUA POTABLE Y SANEAMIENTO EN EL CENTRO POBLADO DE BELLA, DISTRITO DE MARIANO DAMASO BERAUN - LEONCIO PRADO - HUANUCO"/>
    <s v="GL"/>
    <s v="GOBIERNOS LOCALES"/>
    <x v="0"/>
    <s v="DistLeoncioPrado"/>
    <d v="2016-06-17T00:00:00"/>
    <d v="2016-06-17T00:00:00"/>
    <x v="2"/>
    <n v="4717433"/>
    <n v="4717433"/>
    <s v="SANEAMIENTO"/>
    <s v="SANEAMIENTO"/>
    <x v="2"/>
    <x v="1"/>
    <x v="0"/>
    <x v="1"/>
    <s v="APROBADO"/>
    <n v="30000"/>
    <n v="0"/>
    <s v="HUANUCO"/>
    <s v="LEONCIO PRADO"/>
    <s v="MARIANO DAMASO BERAUN"/>
    <n v="100606"/>
    <s v="PERFIL"/>
    <x v="1"/>
    <x v="1"/>
    <m/>
    <s v="NO"/>
    <n v="0"/>
    <s v="NO"/>
    <s v="NO"/>
    <s v="SI"/>
    <s v="SI"/>
    <s v="SI"/>
    <m/>
    <n v="0"/>
    <n v="30000"/>
    <n v="0"/>
    <n v="0"/>
    <m/>
    <n v="0"/>
    <n v="0"/>
    <n v="0"/>
    <n v="0"/>
    <m/>
    <n v="0"/>
    <n v="0"/>
    <n v="0"/>
    <n v="0"/>
    <s v="NO"/>
    <s v="NO"/>
    <s v="NO"/>
    <s v="NO"/>
    <s v="NO"/>
    <m/>
    <m/>
    <m/>
    <m/>
    <s v="SÍ"/>
    <d v="2021-06-17T11:59:59"/>
    <s v="No culminada"/>
    <s v="SI"/>
    <d v="2021-06-17T11:59:59"/>
    <m/>
    <s v="C_D"/>
    <s v="NO"/>
    <s v="NO"/>
    <m/>
    <m/>
    <s v="NO"/>
    <n v="1"/>
    <n v="1"/>
    <n v="1"/>
    <m/>
    <n v="1"/>
    <n v="1"/>
    <n v="1"/>
    <m/>
    <n v="30000"/>
    <n v="0"/>
    <n v="0"/>
    <n v="1"/>
    <n v="1"/>
    <n v="1"/>
    <n v="1"/>
    <n v="1"/>
    <n v="0"/>
    <n v="1"/>
    <n v="1"/>
    <n v="30000"/>
    <n v="4717433"/>
    <n v="0"/>
    <n v="0"/>
    <n v="1"/>
    <n v="1"/>
    <n v="0"/>
    <n v="1"/>
    <n v="1"/>
    <n v="1"/>
    <n v="0"/>
    <n v="1"/>
    <n v="0"/>
    <n v="1"/>
    <n v="0"/>
    <n v="1"/>
  </r>
  <r>
    <x v="663"/>
    <n v="159057"/>
    <s v="MEJORAMIENTO DE LA INFRAESTRUCTURA DEL PALACIO MUNICIPAL - CENTRO POBLADO MENOR DE SANTO DOMINGO DE ANDA, DISTRITO DE JOSE CRESPO Y CASTILLO - LEONCIO PRADO - HUANUCO"/>
    <s v="GL"/>
    <s v="GOBIERNOS LOCALES"/>
    <x v="5"/>
    <s v="DistLeoncioPrado"/>
    <d v="2010-07-19T00:00:00"/>
    <d v="2010-07-20T00:00:00"/>
    <x v="6"/>
    <n v="19205.55"/>
    <n v="19205.55"/>
    <s v="PLANEAMIENTO, GESTIÓN Y RESERVA DE CONTINGENCIA"/>
    <s v="GESTIÓN"/>
    <x v="3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64"/>
    <n v="183785"/>
    <s v="CONSTRUCCION DE UNA LOSA DEPORTIVA EN LA AGRUPACION DE MORADORES SANTA ANITA, DISTRITO DE RUPA RUPA, PROVINCIA DE LEONCIO PRADO - HUANUCO"/>
    <s v="GL"/>
    <s v="GOBIERNOS LOCALES"/>
    <x v="3"/>
    <s v="ProvLeoncioPrado"/>
    <d v="2011-07-15T00:00:00"/>
    <d v="2012-08-15T00:00:00"/>
    <x v="5"/>
    <n v="46361.7"/>
    <n v="46361.7"/>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6361.7"/>
    <n v="0"/>
    <n v="0"/>
    <n v="0"/>
    <n v="0"/>
    <n v="0"/>
    <n v="1"/>
    <n v="0"/>
    <n v="0"/>
    <n v="0"/>
    <n v="1"/>
    <n v="0"/>
    <n v="0"/>
    <n v="0"/>
    <n v="1"/>
  </r>
  <r>
    <x v="665"/>
    <n v="123751"/>
    <s v="MEJORAMIENTO DE LA PRODUCCIÓN DEL CULTIVO DE CACAO CON CAPACITACIÓN Y ASISTENCIA TÉCNICA EN LOS 06 DISTRITOS, PROVINCIA DE LEONCIO PRADO - HUANUCO"/>
    <s v="GL"/>
    <s v="GOBIERNOS LOCALES"/>
    <x v="3"/>
    <s v="ProvLeoncioPrado"/>
    <d v="2009-07-09T00:00:00"/>
    <d v="2009-09-10T00:00:00"/>
    <x v="4"/>
    <n v="3544702"/>
    <n v="3544702"/>
    <s v="AGROPECUARIA"/>
    <s v="AGRARIO"/>
    <x v="14"/>
    <x v="2"/>
    <x v="0"/>
    <x v="1"/>
    <s v="APROBADO"/>
    <n v="0"/>
    <n v="0"/>
    <s v="HUANUCO"/>
    <s v="LEONCIO PRADO"/>
    <s v="- TODOS -"/>
    <n v="1006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66"/>
    <n v="2490896"/>
    <s v="MEJORAMIENTO DEL SERVICIO DE GESTIÓN COMUNITARIA EN EL CENTRO POBLADO DE NUEVO PUSHURUMBO DEL DISTRITO DE TOCACHE - PROVINCIA DE TOCACHE - DEPARTAMENTO DE SAN MARTIN"/>
    <s v="GL"/>
    <s v="GOBIERNOS LOCALES"/>
    <x v="4"/>
    <s v="ProvTocache"/>
    <d v="2020-06-30T00:00:00"/>
    <d v="2020-07-14T00:00:00"/>
    <x v="15"/>
    <n v="268442.19"/>
    <n v="291420.78000000003"/>
    <s v="PROTECCIÓN SOCIAL"/>
    <s v="ASISTENCIA SOCIAL"/>
    <x v="0"/>
    <x v="0"/>
    <x v="0"/>
    <x v="0"/>
    <m/>
    <n v="291136.33"/>
    <n v="0"/>
    <s v="SAN MARTIN"/>
    <s v="TOCACHE"/>
    <s v="TOCACHE"/>
    <n v="221001"/>
    <m/>
    <x v="0"/>
    <x v="0"/>
    <s v="PLATAFORMAS DE ATENCIÓN"/>
    <s v="SÍ"/>
    <n v="291420.78000000003"/>
    <s v="SI"/>
    <s v="SI"/>
    <s v="SI"/>
    <s v="SI"/>
    <s v="NO"/>
    <n v="0"/>
    <n v="173616.78"/>
    <n v="276418.78000000003"/>
    <n v="268442.19"/>
    <n v="0"/>
    <m/>
    <n v="173613"/>
    <n v="276420"/>
    <n v="115000"/>
    <n v="0"/>
    <m/>
    <n v="173332.17"/>
    <n v="102804.16"/>
    <n v="15000"/>
    <n v="0"/>
    <s v="NO"/>
    <s v="SI"/>
    <s v="SI"/>
    <s v="SI"/>
    <s v="NO"/>
    <m/>
    <m/>
    <m/>
    <m/>
    <s v="NO"/>
    <m/>
    <m/>
    <s v="NO"/>
    <m/>
    <m/>
    <m/>
    <s v="NO"/>
    <s v="NO"/>
    <m/>
    <m/>
    <s v="NO"/>
    <m/>
    <n v="1"/>
    <n v="1"/>
    <n v="1"/>
    <m/>
    <m/>
    <m/>
    <m/>
    <n v="718477.75"/>
    <n v="565033"/>
    <n v="291136.33"/>
    <n v="1"/>
    <n v="1"/>
    <n v="0"/>
    <n v="1"/>
    <n v="1"/>
    <n v="0"/>
    <n v="1"/>
    <n v="1"/>
    <n v="291136.33"/>
    <n v="291420.78000000003"/>
    <n v="173332.17"/>
    <n v="173613"/>
    <n v="1"/>
    <n v="1"/>
    <n v="1"/>
    <n v="1"/>
    <n v="0"/>
    <n v="1"/>
    <n v="0"/>
    <n v="1"/>
    <n v="1"/>
    <n v="1"/>
    <n v="1"/>
    <n v="1"/>
  </r>
  <r>
    <x v="667"/>
    <n v="175967"/>
    <s v="CONSTRUCCION DE CANAL DE DRENAJE PLUVIAL EN EL JR. MARIA PARADO DE BELLIDO -CASTILLO GRANDE, PROVINCIA DE LEONCIO PRADO - HUANUCO"/>
    <s v="GL"/>
    <s v="GOBIERNOS LOCALES"/>
    <x v="3"/>
    <s v="ProvLeoncioPrado"/>
    <d v="2011-03-29T00:00:00"/>
    <d v="2011-04-06T00:00:00"/>
    <x v="14"/>
    <n v="151448.15"/>
    <n v="151651.89000000001"/>
    <s v="SANEAMIENTO"/>
    <s v="SANEAMIENTO"/>
    <x v="25"/>
    <x v="1"/>
    <x v="0"/>
    <x v="1"/>
    <s v="APROBADO"/>
    <n v="148211.97"/>
    <n v="0"/>
    <s v="HUANUCO"/>
    <s v="LEONCIO PRADO"/>
    <s v="RUPA-RUPA"/>
    <n v="100601"/>
    <s v="PERFIL"/>
    <x v="1"/>
    <x v="2"/>
    <m/>
    <s v="SÍ"/>
    <n v="151651.89000000001"/>
    <s v="NO"/>
    <s v="NO"/>
    <s v="NO"/>
    <s v="NO"/>
    <s v="NO"/>
    <m/>
    <n v="0"/>
    <n v="0"/>
    <n v="0"/>
    <n v="0"/>
    <m/>
    <n v="0"/>
    <n v="0"/>
    <n v="0"/>
    <n v="0"/>
    <m/>
    <n v="0"/>
    <n v="0"/>
    <n v="0"/>
    <n v="0"/>
    <s v="NO"/>
    <s v="NO"/>
    <s v="NO"/>
    <s v="NO"/>
    <s v="NO"/>
    <m/>
    <m/>
    <m/>
    <m/>
    <s v="SÍ"/>
    <d v="2019-11-27T09:25:41"/>
    <s v="Sí, con liquidación"/>
    <s v="SI"/>
    <d v="2019-11-27T09:25:41"/>
    <m/>
    <s v="C_D"/>
    <s v="SI"/>
    <s v="SI"/>
    <d v="2013-11-08T00:00:00"/>
    <m/>
    <s v="NO"/>
    <m/>
    <m/>
    <m/>
    <m/>
    <m/>
    <m/>
    <m/>
    <m/>
    <n v="0"/>
    <n v="0"/>
    <n v="0"/>
    <m/>
    <m/>
    <m/>
    <m/>
    <m/>
    <m/>
    <m/>
    <m/>
    <m/>
    <m/>
    <m/>
    <m/>
    <m/>
    <m/>
    <m/>
    <m/>
    <m/>
    <m/>
    <m/>
    <m/>
    <m/>
    <m/>
    <m/>
    <m/>
  </r>
  <r>
    <x v="668"/>
    <n v="2413145"/>
    <s v="CREACION DE LA INFRAESTRUCTURA VEHICULAR Y PEATONAL, EN LAS CALLES 1-7, DE LA LOCALIDAD DE MONTECRISTO - DISTRITO DE SHUNTE - PROVINCIA DE TOCACHE - DEPARTAMENTO DE SAN MARTIN"/>
    <s v="GL"/>
    <s v="GOBIERNOS LOCALES"/>
    <x v="10"/>
    <s v="DistTocache"/>
    <d v="2018-04-12T00:00:00"/>
    <d v="2018-04-19T00:00:00"/>
    <x v="1"/>
    <n v="4076399.74"/>
    <n v="4513971.3499999996"/>
    <s v="TRANSPORTE"/>
    <s v="TRANSPORTE URBANO"/>
    <x v="4"/>
    <x v="0"/>
    <x v="0"/>
    <x v="1"/>
    <m/>
    <n v="0"/>
    <n v="0"/>
    <s v="SAN MARTIN"/>
    <s v="TOCACHE"/>
    <s v="SHUNTE"/>
    <n v="221004"/>
    <m/>
    <x v="0"/>
    <x v="0"/>
    <m/>
    <s v="SÍ"/>
    <n v="5896888.1100000003"/>
    <s v="NO"/>
    <s v="NO"/>
    <s v="NO"/>
    <s v="SI"/>
    <s v="SI"/>
    <m/>
    <n v="0"/>
    <n v="0"/>
    <n v="0"/>
    <n v="0"/>
    <m/>
    <n v="0"/>
    <n v="0"/>
    <n v="0"/>
    <n v="0"/>
    <m/>
    <n v="0"/>
    <n v="0"/>
    <n v="0"/>
    <n v="0"/>
    <s v="NO"/>
    <s v="NO"/>
    <s v="NO"/>
    <s v="NO"/>
    <s v="NO"/>
    <m/>
    <m/>
    <m/>
    <m/>
    <s v="NO"/>
    <m/>
    <m/>
    <s v="NO"/>
    <m/>
    <m/>
    <m/>
    <s v="NO"/>
    <s v="NO"/>
    <m/>
    <m/>
    <s v="NO"/>
    <n v="1"/>
    <n v="1"/>
    <m/>
    <m/>
    <n v="1"/>
    <n v="1"/>
    <m/>
    <m/>
    <n v="0"/>
    <n v="0"/>
    <n v="0"/>
    <n v="1"/>
    <n v="1"/>
    <n v="0"/>
    <n v="0"/>
    <n v="1"/>
    <n v="0"/>
    <n v="0"/>
    <n v="1"/>
    <n v="0"/>
    <n v="4513971.3499999996"/>
    <n v="0"/>
    <n v="0"/>
    <n v="0"/>
    <n v="0"/>
    <n v="1"/>
    <n v="1"/>
    <n v="0"/>
    <n v="0"/>
    <n v="0"/>
    <n v="1"/>
    <n v="0"/>
    <n v="0"/>
    <n v="1"/>
    <n v="1"/>
  </r>
  <r>
    <x v="669"/>
    <n v="378569"/>
    <s v="MEJORAMIENTO DEL SERVICIO DE EDUCACION PRIMARIA EN LA INSTITUCION EDUCATIVA DEL CASERIO DE ALTO CUCHARA DEL CC.PP PUEBLO NUEVO, DISTRITO DE JOSE CRESPO Y CASTILLO - LEONCIO PRADO - HUANUCO"/>
    <s v="GL"/>
    <s v="GOBIERNOS LOCALES"/>
    <x v="5"/>
    <s v="DistLeoncioPrado"/>
    <d v="2017-01-26T00:00:00"/>
    <d v="2017-02-06T00:00:00"/>
    <x v="11"/>
    <n v="138554.74"/>
    <n v="170744.47"/>
    <s v="EDUCACIÓN"/>
    <s v="EDUCACIÓN BÁSICA"/>
    <x v="11"/>
    <x v="1"/>
    <x v="0"/>
    <x v="1"/>
    <s v="APROBADO"/>
    <n v="170743.1"/>
    <n v="0"/>
    <s v="HUANUCO"/>
    <s v="LEONCIO PRADO"/>
    <s v="JOSE CRESPO Y CASTILLO"/>
    <n v="100604"/>
    <s v="PERFIL"/>
    <x v="1"/>
    <x v="2"/>
    <m/>
    <s v="SÍ"/>
    <n v="138554.74"/>
    <s v="NO"/>
    <s v="NO"/>
    <s v="NO"/>
    <s v="SI"/>
    <s v="SI"/>
    <m/>
    <n v="0"/>
    <n v="0"/>
    <n v="8917.3700000000008"/>
    <n v="0"/>
    <m/>
    <n v="0"/>
    <n v="0"/>
    <n v="8918"/>
    <n v="166745"/>
    <m/>
    <n v="0"/>
    <n v="0"/>
    <n v="8916"/>
    <n v="157827.1"/>
    <s v="NO"/>
    <s v="NO"/>
    <s v="NO"/>
    <s v="SI"/>
    <s v="NO"/>
    <m/>
    <m/>
    <m/>
    <m/>
    <s v="SÍ"/>
    <d v="2021-01-15T17:53:15"/>
    <s v="Sí, con liquidación"/>
    <s v="SI"/>
    <d v="2021-01-15T17:53:15"/>
    <m/>
    <s v="C_D"/>
    <s v="SI"/>
    <s v="SI"/>
    <d v="2020-12-14T00:00:00"/>
    <m/>
    <s v="NO"/>
    <n v="1"/>
    <n v="1"/>
    <m/>
    <m/>
    <n v="1"/>
    <m/>
    <m/>
    <m/>
    <n v="8917.3700000000008"/>
    <n v="8918"/>
    <n v="8916"/>
    <n v="0"/>
    <n v="1"/>
    <n v="0"/>
    <n v="1"/>
    <n v="1"/>
    <n v="0"/>
    <n v="1"/>
    <n v="1"/>
    <n v="170743.1"/>
    <n v="170744.47"/>
    <n v="0"/>
    <n v="0"/>
    <n v="1"/>
    <n v="1"/>
    <n v="0"/>
    <n v="1"/>
    <n v="0"/>
    <n v="1"/>
    <n v="0"/>
    <n v="1"/>
    <n v="1"/>
    <n v="1"/>
    <n v="0"/>
    <n v="1"/>
  </r>
  <r>
    <x v="670"/>
    <n v="199054"/>
    <s v="CREACION DE LA PAVIMENTACION DEL JR. HUANCAYO CDRA 1, DISTRITO DE JOSE CRESPO Y CASTILLO - LEONCIO PRADO - HUANUCO"/>
    <s v="GL"/>
    <s v="GOBIERNOS LOCALES"/>
    <x v="5"/>
    <s v="DistLeoncioPrado"/>
    <d v="2011-12-15T00:00:00"/>
    <d v="2011-12-15T00:00:00"/>
    <x v="14"/>
    <n v="142234.54"/>
    <n v="142070.78"/>
    <s v="VIVIENDA Y DESARROLLO URBANO"/>
    <s v="DESARROLLO URBANO Y RURAL"/>
    <x v="19"/>
    <x v="1"/>
    <x v="0"/>
    <x v="1"/>
    <s v="APROBADO"/>
    <n v="134031.74"/>
    <n v="0"/>
    <s v="HUANUCO"/>
    <s v="LEONCIO PRADO"/>
    <s v="JOSE CRESPO Y CASTILLO"/>
    <n v="100604"/>
    <s v="PERFIL"/>
    <x v="1"/>
    <x v="2"/>
    <m/>
    <s v="SÍ"/>
    <n v="144032.78"/>
    <s v="NO"/>
    <s v="NO"/>
    <s v="NO"/>
    <s v="NO"/>
    <s v="NO"/>
    <m/>
    <n v="0"/>
    <n v="0"/>
    <n v="0"/>
    <n v="0"/>
    <m/>
    <n v="0"/>
    <n v="0"/>
    <n v="0"/>
    <n v="0"/>
    <m/>
    <n v="0"/>
    <n v="0"/>
    <n v="0"/>
    <n v="0"/>
    <s v="NO"/>
    <s v="NO"/>
    <s v="NO"/>
    <s v="NO"/>
    <s v="NO"/>
    <m/>
    <m/>
    <m/>
    <m/>
    <s v="SÍ"/>
    <d v="2016-05-30T00:00:00"/>
    <s v="Sí, con liquidación"/>
    <s v="NO"/>
    <m/>
    <m/>
    <m/>
    <s v="NO"/>
    <s v="NO"/>
    <m/>
    <m/>
    <s v="NO"/>
    <m/>
    <m/>
    <m/>
    <m/>
    <m/>
    <m/>
    <m/>
    <m/>
    <n v="0"/>
    <n v="0"/>
    <n v="0"/>
    <m/>
    <m/>
    <m/>
    <m/>
    <m/>
    <m/>
    <m/>
    <m/>
    <m/>
    <m/>
    <m/>
    <m/>
    <m/>
    <m/>
    <m/>
    <m/>
    <m/>
    <m/>
    <m/>
    <m/>
    <m/>
    <m/>
    <m/>
    <m/>
  </r>
  <r>
    <x v="671"/>
    <n v="221642"/>
    <s v="MEJORAMIENTO DEL BENEFICIO DEL CACAO EN EL CASERIO DE HUAYHUANTILLO, DISTRITO DE DANIEL ALOMIA ROBLES - LEONCIO PRADO - HUANUCO"/>
    <s v="GL"/>
    <s v="GOBIERNOS LOCALES"/>
    <x v="6"/>
    <s v="DistLeoncioPrado"/>
    <d v="2012-06-28T00:00:00"/>
    <d v="2012-07-24T00:00:00"/>
    <x v="5"/>
    <n v="208617.93"/>
    <n v="208617.93"/>
    <s v="PROTECCIÓN SOCIAL"/>
    <s v="ASISTENCIA SOCIAL"/>
    <x v="24"/>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08617.93"/>
    <n v="0"/>
    <n v="0"/>
    <n v="0"/>
    <n v="0"/>
    <n v="0"/>
    <n v="1"/>
    <n v="0"/>
    <n v="0"/>
    <n v="0"/>
    <n v="1"/>
    <n v="0"/>
    <n v="0"/>
    <n v="0"/>
    <n v="1"/>
  </r>
  <r>
    <x v="672"/>
    <n v="2506751"/>
    <s v="CREACION DEL LOCAL COMUNAL MULTIUSOS EN EL CASERIO ALTO HUAYHUANTE DEL DISTRITO DE DANIEL ALOMIA ROBLES - PROVINCIA DE LEONCIO PRADO - DEPARTAMENTO DE HUANUCO"/>
    <s v="GL"/>
    <s v="GOBIERNOS LOCALES"/>
    <x v="6"/>
    <s v="DistLeoncioPrado"/>
    <d v="2020-12-13T00:00:00"/>
    <d v="2020-12-14T00:00:00"/>
    <x v="15"/>
    <n v="160494.91"/>
    <n v="172434.32"/>
    <s v="PROTECCIÓN SOCIAL"/>
    <s v="ASISTENCIA SOCIAL"/>
    <x v="0"/>
    <x v="0"/>
    <x v="0"/>
    <x v="0"/>
    <m/>
    <n v="170434.23"/>
    <n v="0"/>
    <s v="HUANUCO"/>
    <s v="LEONCIO PRADO"/>
    <s v="DANIEL ALOMIA ROBLES"/>
    <n v="100602"/>
    <m/>
    <x v="0"/>
    <x v="0"/>
    <s v="PLATAFORMAS DE ATENCIÓN"/>
    <s v="SÍ"/>
    <n v="180046.42"/>
    <s v="NO"/>
    <s v="SI"/>
    <s v="SI"/>
    <s v="NO"/>
    <s v="NO"/>
    <m/>
    <n v="162434.32"/>
    <n v="10000"/>
    <n v="0"/>
    <n v="0"/>
    <m/>
    <n v="162435"/>
    <n v="10000"/>
    <n v="0"/>
    <n v="0"/>
    <m/>
    <n v="160434.23000000001"/>
    <n v="10000"/>
    <n v="0"/>
    <n v="0"/>
    <s v="NO"/>
    <s v="SI"/>
    <s v="SI"/>
    <s v="NO"/>
    <s v="NO"/>
    <m/>
    <m/>
    <m/>
    <m/>
    <s v="NO"/>
    <m/>
    <m/>
    <s v="NO"/>
    <m/>
    <m/>
    <m/>
    <s v="NO"/>
    <s v="NO"/>
    <m/>
    <m/>
    <s v="NO"/>
    <m/>
    <m/>
    <n v="1"/>
    <n v="1"/>
    <m/>
    <m/>
    <m/>
    <m/>
    <n v="0"/>
    <n v="0"/>
    <n v="0"/>
    <n v="1"/>
    <n v="1"/>
    <n v="0"/>
    <n v="1"/>
    <n v="1"/>
    <n v="0"/>
    <n v="1"/>
    <n v="1"/>
    <n v="170434.23"/>
    <n v="172434.32"/>
    <n v="160434.23000000001"/>
    <n v="162435"/>
    <n v="1"/>
    <n v="1"/>
    <n v="0"/>
    <n v="1"/>
    <n v="0"/>
    <n v="1"/>
    <n v="0"/>
    <n v="1"/>
    <n v="1"/>
    <n v="1"/>
    <n v="1"/>
    <n v="1"/>
  </r>
  <r>
    <x v="673"/>
    <n v="72793"/>
    <s v="MEJORAMIENTO DEL MANEJO PESQUERO EN EL CENTRO POBLADO DE AUCAYACU, PROVINCIA DE LEONCIO PRADO - HUANUCO"/>
    <s v="GL"/>
    <s v="GOBIERNOS LOCALES"/>
    <x v="3"/>
    <s v="ProvLeoncioPrado"/>
    <d v="2008-01-02T00:00:00"/>
    <m/>
    <x v="7"/>
    <m/>
    <n v="0"/>
    <s v="PESCA"/>
    <s v="PROMOCION DE LA PRODUCCION PESQUERA"/>
    <x v="71"/>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74"/>
    <n v="101787"/>
    <s v="MEJORAMIENTO DEL SISTEMA DE ABASTECIMIENTO DEL SERVICIO DE AGUA POTABLE EN  LA LOCALIDAD DE SORTILEGIO, DISTRITO DE HERMILIO VALDIZAN - LEONCIO PRADO - HUANUCO"/>
    <s v="GL"/>
    <s v="GOBIERNOS LOCALES"/>
    <x v="7"/>
    <s v="DistLeoncioPrado"/>
    <d v="2008-10-16T00:00:00"/>
    <d v="2010-09-06T00:00:00"/>
    <x v="6"/>
    <n v="19815"/>
    <n v="19815"/>
    <s v="SALUD Y SANEAMIENTO"/>
    <s v="SANEAMIENTO"/>
    <x v="26"/>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75"/>
    <n v="279779"/>
    <s v="REHABILITACION Y AMPLIACION DE CALLES EN EL AA.HH VILLA MERCEDES, SAN MARTIN Y MARIA PARADO DE BELLIDO, DISTRITO DE TOCACHE, PROVINCIA DE TOCACHE - SAN MARTIN"/>
    <s v="GL"/>
    <s v="GOBIERNOS LOCALES"/>
    <x v="4"/>
    <s v="ProvTocache"/>
    <d v="2013-11-15T00:00:00"/>
    <d v="2015-01-29T00:00:00"/>
    <x v="10"/>
    <n v="340421.81800000003"/>
    <n v="337300.55"/>
    <s v="TRANSPORTE"/>
    <s v="TRANSPORTE URBANO"/>
    <x v="4"/>
    <x v="0"/>
    <x v="0"/>
    <x v="1"/>
    <s v="APROBADO"/>
    <n v="303599.39"/>
    <n v="0"/>
    <s v="SAN MARTIN"/>
    <s v="TOCACHE"/>
    <s v="TOCACHE"/>
    <n v="221001"/>
    <s v="PERFIL"/>
    <x v="1"/>
    <x v="2"/>
    <m/>
    <s v="SÍ"/>
    <n v="337300.55"/>
    <s v="NO"/>
    <s v="NO"/>
    <s v="NO"/>
    <s v="NO"/>
    <s v="NO"/>
    <m/>
    <n v="0"/>
    <n v="0"/>
    <n v="0"/>
    <n v="0"/>
    <m/>
    <n v="0"/>
    <n v="0"/>
    <n v="0"/>
    <n v="0"/>
    <m/>
    <n v="0"/>
    <n v="0"/>
    <n v="0"/>
    <n v="0"/>
    <s v="NO"/>
    <s v="NO"/>
    <s v="NO"/>
    <s v="NO"/>
    <s v="NO"/>
    <m/>
    <m/>
    <m/>
    <n v="7"/>
    <s v="NO"/>
    <m/>
    <m/>
    <s v="NO"/>
    <m/>
    <m/>
    <m/>
    <s v="NO"/>
    <s v="NO"/>
    <m/>
    <m/>
    <s v="NO"/>
    <m/>
    <m/>
    <m/>
    <m/>
    <m/>
    <m/>
    <m/>
    <m/>
    <n v="0"/>
    <n v="0"/>
    <n v="0"/>
    <n v="0"/>
    <n v="1"/>
    <n v="1"/>
    <n v="1"/>
    <n v="1"/>
    <n v="0"/>
    <n v="1"/>
    <n v="1"/>
    <n v="303599.39"/>
    <n v="337300.55"/>
    <n v="0"/>
    <n v="0"/>
    <n v="1"/>
    <n v="1"/>
    <n v="0"/>
    <n v="1"/>
    <n v="1"/>
    <n v="1"/>
    <n v="0.3"/>
    <n v="1"/>
    <n v="1"/>
    <n v="1"/>
    <n v="0"/>
    <n v="1"/>
  </r>
  <r>
    <x v="676"/>
    <n v="355039"/>
    <s v="MEJORAMIENTO DE LOS SERVICIOS DE COMERCIALIZACIÓN EN EL CENTRO COMERCIAL LAS AMÉRICAS - AUCAYACU, DISTRITO DE JOSE CRESPO Y CASTILLO - LEONCIO PRADO - HUANUCO"/>
    <s v="GL"/>
    <s v="GOBIERNOS LOCALES"/>
    <x v="5"/>
    <s v="DistLeoncioPrado"/>
    <d v="2016-04-18T00:00:00"/>
    <d v="2016-05-02T00:00:00"/>
    <x v="2"/>
    <n v="288135.86"/>
    <n v="288135.86"/>
    <s v="COMERCIO"/>
    <s v="COMERCIO"/>
    <x v="12"/>
    <x v="1"/>
    <x v="0"/>
    <x v="1"/>
    <s v="APROBADO"/>
    <n v="255545.28"/>
    <n v="0"/>
    <s v="HUANUCO"/>
    <s v="LEONCIO PRADO"/>
    <s v="JOSE CRESPO Y CASTILLO"/>
    <n v="100604"/>
    <s v="PERFIL"/>
    <x v="1"/>
    <x v="2"/>
    <m/>
    <s v="SÍ"/>
    <n v="288135.86"/>
    <s v="NO"/>
    <s v="NO"/>
    <s v="NO"/>
    <s v="NO"/>
    <s v="NO"/>
    <m/>
    <n v="0"/>
    <n v="0"/>
    <n v="0"/>
    <n v="0"/>
    <m/>
    <n v="0"/>
    <n v="0"/>
    <n v="0"/>
    <n v="0"/>
    <m/>
    <n v="0"/>
    <n v="0"/>
    <n v="0"/>
    <n v="0"/>
    <s v="NO"/>
    <s v="NO"/>
    <s v="NO"/>
    <s v="NO"/>
    <s v="NO"/>
    <m/>
    <m/>
    <m/>
    <m/>
    <s v="SÍ"/>
    <d v="2018-07-12T16:31:23"/>
    <s v="Sí, con liquidación"/>
    <s v="SI"/>
    <d v="2018-07-12T16:31:23"/>
    <m/>
    <s v="C_D"/>
    <s v="SI"/>
    <s v="SI"/>
    <m/>
    <m/>
    <s v="NO"/>
    <m/>
    <m/>
    <m/>
    <m/>
    <m/>
    <m/>
    <m/>
    <m/>
    <n v="0"/>
    <n v="0"/>
    <n v="0"/>
    <n v="0"/>
    <n v="1"/>
    <n v="1"/>
    <n v="1"/>
    <n v="1"/>
    <n v="0"/>
    <n v="1"/>
    <n v="1"/>
    <n v="255545.28"/>
    <n v="288135.86"/>
    <n v="0"/>
    <n v="0"/>
    <n v="1"/>
    <n v="1"/>
    <n v="0"/>
    <n v="1"/>
    <n v="1"/>
    <n v="1"/>
    <n v="0"/>
    <n v="1"/>
    <n v="1"/>
    <n v="1"/>
    <n v="0"/>
    <n v="1"/>
  </r>
  <r>
    <x v="677"/>
    <n v="220230"/>
    <s v="MEJORAMIENTO Y AMPLIACION DEL SISTEMA DE AGUA POTABLE POR GRAVEDAD DEL CASERIO MICAELA BASTIDA – POZO AZUL, DISTRITO DE DANIEL ALOMIA ROBLES - LEONCIO PRADO - HUANUCO"/>
    <s v="GL"/>
    <s v="GOBIERNOS LOCALES"/>
    <x v="6"/>
    <s v="DistLeoncioPrado"/>
    <d v="2012-06-18T00:00:00"/>
    <d v="2012-07-04T00:00:00"/>
    <x v="5"/>
    <n v="99996.49"/>
    <n v="99996.49"/>
    <s v="SANEAMIENTO"/>
    <s v="SANEAMIENTO"/>
    <x v="2"/>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9996.49"/>
    <n v="0"/>
    <n v="0"/>
    <n v="0"/>
    <n v="0"/>
    <n v="0"/>
    <n v="1"/>
    <n v="0"/>
    <n v="0"/>
    <n v="0"/>
    <n v="1"/>
    <n v="0"/>
    <n v="0"/>
    <n v="0"/>
    <n v="1"/>
  </r>
  <r>
    <x v="678"/>
    <n v="238041"/>
    <s v="CREACION DE LA PLAZA DE ARMAS EN EL CENTRO POBLADO SANTO DOMINGO DE ANDA, DISTRITO DE JOSE CRESPO Y CASTILLO - LEONCIO PRADO - HUANUCO"/>
    <s v="GL"/>
    <s v="GOBIERNOS LOCALES"/>
    <x v="5"/>
    <s v="DistLeoncioPrado"/>
    <d v="2012-11-23T00:00:00"/>
    <d v="2012-11-29T00:00:00"/>
    <x v="5"/>
    <n v="499356.91"/>
    <n v="597774.49"/>
    <s v="VIVIENDA Y DESARROLLO URBANO"/>
    <s v="DESARROLLO URBANO Y RURAL"/>
    <x v="19"/>
    <x v="1"/>
    <x v="0"/>
    <x v="1"/>
    <s v="APROBADO"/>
    <n v="564205.66"/>
    <n v="0"/>
    <s v="HUANUCO"/>
    <s v="LEONCIO PRADO"/>
    <s v="JOSE CRESPO Y CASTILLO"/>
    <n v="100604"/>
    <s v="PERFIL"/>
    <x v="1"/>
    <x v="2"/>
    <m/>
    <s v="SÍ"/>
    <n v="527456.1"/>
    <s v="NO"/>
    <s v="NO"/>
    <s v="SI"/>
    <s v="SI"/>
    <s v="SI"/>
    <m/>
    <n v="0"/>
    <n v="3000"/>
    <n v="36796.120000000003"/>
    <n v="0"/>
    <m/>
    <n v="0"/>
    <n v="3000"/>
    <n v="104127"/>
    <n v="453421"/>
    <m/>
    <n v="0"/>
    <n v="3000"/>
    <n v="98605.29"/>
    <n v="405656.71"/>
    <s v="NO"/>
    <s v="NO"/>
    <s v="SI"/>
    <s v="SI"/>
    <s v="NO"/>
    <m/>
    <m/>
    <m/>
    <n v="1"/>
    <s v="SÍ"/>
    <d v="2022-12-21T09:12:19"/>
    <s v="Sí, con liquidación"/>
    <s v="SI"/>
    <d v="2022-12-21T09:12:19"/>
    <m/>
    <s v="C_D"/>
    <s v="SI"/>
    <s v="SI"/>
    <d v="2021-02-25T00:00:00"/>
    <m/>
    <s v="NO"/>
    <n v="1"/>
    <n v="1"/>
    <n v="1"/>
    <m/>
    <n v="1"/>
    <m/>
    <m/>
    <m/>
    <n v="39796.120000000003"/>
    <n v="107127"/>
    <n v="101605.29"/>
    <n v="1"/>
    <n v="1"/>
    <n v="0"/>
    <n v="1"/>
    <n v="1"/>
    <n v="0"/>
    <n v="1"/>
    <n v="1"/>
    <n v="564205.66"/>
    <n v="597774.49"/>
    <n v="0"/>
    <n v="0"/>
    <n v="1"/>
    <n v="1"/>
    <n v="0"/>
    <n v="1"/>
    <n v="0"/>
    <n v="1"/>
    <n v="0"/>
    <n v="1"/>
    <n v="1"/>
    <n v="1"/>
    <n v="0"/>
    <n v="1"/>
  </r>
  <r>
    <x v="679"/>
    <n v="199282"/>
    <s v="MEJORAMIENTO DE LA CAPACIDAD OPERATIVA DEL POOL DE MAQUINARIAS DE LA MUNICIPALIDAD PROVINCIAL DE TOCACHE,DISTRITO TOCACHE, PROVINCIA DE TOCACHE - SAN MARTIN"/>
    <s v="GL"/>
    <s v="GOBIERNOS LOCALES"/>
    <x v="4"/>
    <s v="ProvTocache"/>
    <d v="2011-12-21T00:00:00"/>
    <d v="2012-03-30T00:00:00"/>
    <x v="5"/>
    <n v="3972838"/>
    <n v="3709212"/>
    <s v="PLANEAMIENTO, GESTIÓN Y RESERVA DE CONTINGENCIA"/>
    <s v="GESTIÓN"/>
    <x v="34"/>
    <x v="0"/>
    <x v="0"/>
    <x v="1"/>
    <s v="APROBADO"/>
    <n v="3673412.99"/>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3673412.99"/>
    <n v="3709212"/>
    <n v="0"/>
    <n v="0"/>
    <n v="1"/>
    <n v="1"/>
    <n v="0"/>
    <n v="1"/>
    <n v="0"/>
    <n v="1"/>
    <n v="0"/>
    <n v="1"/>
    <n v="1"/>
    <n v="1"/>
    <n v="0"/>
    <n v="1"/>
  </r>
  <r>
    <x v="680"/>
    <n v="123774"/>
    <s v="INSTALACION DE LA RED MATRIZ DE DESAGUE EN EL CASERIO ALTO PENDENCIA, DISTRITO DE DANIEL ALOMIA ROBLES - LEONCIO PRADO - HUANUCO"/>
    <s v="GL"/>
    <s v="GOBIERNOS LOCALES"/>
    <x v="6"/>
    <s v="DistLeoncioPrado"/>
    <d v="2009-07-09T00:00:00"/>
    <d v="2009-07-15T00:00:00"/>
    <x v="4"/>
    <n v="100000.6"/>
    <n v="100000.6"/>
    <s v="SANEAMIENTO"/>
    <s v="SANEAMIENTO"/>
    <x v="25"/>
    <x v="0"/>
    <x v="0"/>
    <x v="1"/>
    <s v="APROBADO"/>
    <n v="97489.5"/>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81"/>
    <n v="130185"/>
    <s v="MEJORAMIENTO Y REMODELACION DEL PARQUE DEL PP.JJ. TUPAC AMARU - DISTRITO DE RUPA RUPA, PROVINCIA DE LEONCIO PRADO - HUANUCO"/>
    <s v="GL"/>
    <s v="GOBIERNOS LOCALES"/>
    <x v="3"/>
    <s v="ProvLeoncioPrado"/>
    <d v="2009-09-09T00:00:00"/>
    <d v="2009-11-14T00:00:00"/>
    <x v="4"/>
    <n v="491362.06"/>
    <n v="491362.06"/>
    <s v="AMBIENTE"/>
    <s v="MEDIO AMBIENTE"/>
    <x v="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82"/>
    <n v="123520"/>
    <s v="MEJORAMIENTO DEL SISTEMA DE AGUA POTABLE Y CONSTRUCCION DEL SISTEMA DE DESAGUE DEL CASERIO DE ALTO SAN JUAN DE TULUMAYO, DISTRITO DE LUYANDO - LEONCIO PRADO - HUANUCO"/>
    <s v="GL"/>
    <s v="GOBIERNOS LOCALES"/>
    <x v="9"/>
    <s v="DistLeoncioPrado"/>
    <d v="2012-02-01T00:00:00"/>
    <d v="2012-08-07T00:00:00"/>
    <x v="5"/>
    <n v="275279.90999999997"/>
    <n v="362667.73"/>
    <s v="SANEAMIENTO"/>
    <s v="SANEAMIENTO"/>
    <x v="2"/>
    <x v="1"/>
    <x v="0"/>
    <x v="1"/>
    <s v="APROBADO"/>
    <n v="395974.88"/>
    <n v="0"/>
    <s v="HUANUCO"/>
    <s v="LEONCIO PRADO"/>
    <s v="LUYANDO"/>
    <n v="100605"/>
    <s v="PERFIL"/>
    <x v="1"/>
    <x v="2"/>
    <m/>
    <s v="NO"/>
    <n v="0"/>
    <s v="NO"/>
    <s v="NO"/>
    <s v="NO"/>
    <s v="NO"/>
    <s v="NO"/>
    <m/>
    <n v="0"/>
    <n v="0"/>
    <n v="0"/>
    <n v="0"/>
    <m/>
    <n v="0"/>
    <n v="0"/>
    <n v="0"/>
    <n v="0"/>
    <m/>
    <n v="0"/>
    <n v="0"/>
    <n v="0"/>
    <n v="0"/>
    <s v="NO"/>
    <s v="NO"/>
    <s v="NO"/>
    <s v="NO"/>
    <s v="NO"/>
    <m/>
    <m/>
    <m/>
    <m/>
    <s v="SÍ"/>
    <d v="2021-05-03T12:18:02"/>
    <s v="Sí, con liquidación"/>
    <s v="SI"/>
    <d v="2021-05-03T12:18:02"/>
    <m/>
    <s v="C_D"/>
    <s v="SI"/>
    <s v="SI"/>
    <d v="2021-04-28T00:00:00"/>
    <m/>
    <s v="NO"/>
    <m/>
    <m/>
    <m/>
    <m/>
    <m/>
    <m/>
    <m/>
    <m/>
    <n v="0"/>
    <n v="0"/>
    <n v="0"/>
    <n v="0"/>
    <n v="1"/>
    <n v="0"/>
    <n v="1"/>
    <n v="1"/>
    <n v="1"/>
    <n v="1"/>
    <n v="1"/>
    <n v="395974.88"/>
    <n v="362667.73"/>
    <n v="0"/>
    <n v="0"/>
    <n v="1"/>
    <n v="1"/>
    <n v="0"/>
    <n v="1"/>
    <n v="0"/>
    <n v="1"/>
    <n v="0"/>
    <n v="1"/>
    <n v="1"/>
    <n v="1"/>
    <n v="0"/>
    <n v="1"/>
  </r>
  <r>
    <x v="683"/>
    <n v="219564"/>
    <s v="INSTALACION , RECOLECCION Y REAPROVECHAMIENTO DE RESIDUOS SOLIDOS EN LAS JJ. VV. 1 DE MAYO, SANGAPILLA, ANDRES A. H. MORI, NUEVA VIDA, EL PUERTO, FUENTE DE VIDA Y OLLANTA HUMALA,  AUCAYACU, DISTRITO DE JOSE CRESPO Y CASTILLO - LEONCIO PRADO - HUANUCO"/>
    <s v="GL"/>
    <s v="GOBIERNOS LOCALES"/>
    <x v="5"/>
    <s v="DistLeoncioPrado"/>
    <d v="2012-06-13T00:00:00"/>
    <d v="2012-06-15T00:00:00"/>
    <x v="5"/>
    <n v="222123.38"/>
    <n v="222123.38"/>
    <s v="AMBIENTE"/>
    <s v="GESTIÓN INTEGRAL DE LA CALIDAD AMBIENTAL"/>
    <x v="60"/>
    <x v="1"/>
    <x v="0"/>
    <x v="1"/>
    <s v="APROBADO"/>
    <n v="295262.17"/>
    <n v="0"/>
    <s v="HUANUCO"/>
    <s v="LEONCIO PRADO"/>
    <s v="JOSE CRESPO Y CASTILLO"/>
    <n v="100604"/>
    <s v="PERFIL"/>
    <x v="1"/>
    <x v="2"/>
    <m/>
    <s v="SÍ"/>
    <n v="222123.38"/>
    <s v="NO"/>
    <s v="NO"/>
    <s v="NO"/>
    <s v="NO"/>
    <s v="NO"/>
    <m/>
    <n v="0"/>
    <n v="0"/>
    <n v="0"/>
    <n v="0"/>
    <m/>
    <n v="0"/>
    <n v="0"/>
    <n v="0"/>
    <n v="0"/>
    <m/>
    <n v="0"/>
    <n v="0"/>
    <n v="0"/>
    <n v="0"/>
    <s v="NO"/>
    <s v="NO"/>
    <s v="NO"/>
    <s v="NO"/>
    <s v="NO"/>
    <m/>
    <m/>
    <m/>
    <m/>
    <s v="SÍ"/>
    <d v="2017-08-01T00:00:00"/>
    <s v="Sí, con liquidación"/>
    <s v="NO"/>
    <m/>
    <m/>
    <m/>
    <s v="NO"/>
    <s v="NO"/>
    <m/>
    <m/>
    <s v="NO"/>
    <m/>
    <m/>
    <m/>
    <m/>
    <m/>
    <m/>
    <m/>
    <m/>
    <n v="0"/>
    <n v="0"/>
    <n v="0"/>
    <n v="0"/>
    <n v="1"/>
    <n v="0"/>
    <n v="1"/>
    <n v="1"/>
    <n v="0"/>
    <n v="1"/>
    <n v="1"/>
    <n v="295262.17"/>
    <n v="222123.38"/>
    <n v="0"/>
    <n v="0"/>
    <n v="1"/>
    <n v="1"/>
    <n v="0"/>
    <n v="1"/>
    <n v="0"/>
    <n v="1"/>
    <n v="0"/>
    <n v="1"/>
    <n v="1"/>
    <n v="1"/>
    <n v="0"/>
    <n v="1"/>
  </r>
  <r>
    <x v="684"/>
    <n v="231038"/>
    <s v="RECUPERACION DE LOS SERVICIOS EDUCATIVOS EN LA I.E. N. 32573 SORTILEGIO, DELCCPP. SORTILEGIO, DISTRITO DE HERMILIO VALDIZAN - LEONCIO PRADO - HUANUCO"/>
    <s v="GL"/>
    <s v="GOBIERNOS LOCALES"/>
    <x v="7"/>
    <s v="DistLeoncioPrado"/>
    <d v="2012-09-20T00:00:00"/>
    <d v="2012-09-23T00:00:00"/>
    <x v="5"/>
    <n v="1982687"/>
    <n v="5739811.79"/>
    <s v="EDUCACIÓN"/>
    <s v="EDUCACIÓN BÁSICA"/>
    <x v="30"/>
    <x v="0"/>
    <x v="0"/>
    <x v="1"/>
    <s v="APROBADO"/>
    <n v="71671.83"/>
    <n v="0"/>
    <s v="HUANUCO"/>
    <s v="LEONCIO PRADO"/>
    <s v="HERMILIO VALDIZAN"/>
    <n v="100603"/>
    <s v="PERFIL"/>
    <x v="1"/>
    <x v="1"/>
    <m/>
    <s v="SÍ"/>
    <n v="5739811.79"/>
    <s v="SI"/>
    <s v="SI"/>
    <s v="SI"/>
    <s v="SI"/>
    <s v="SI"/>
    <n v="0"/>
    <n v="0"/>
    <n v="0"/>
    <n v="20000"/>
    <n v="0"/>
    <m/>
    <n v="0"/>
    <n v="0"/>
    <n v="20000"/>
    <n v="0"/>
    <m/>
    <n v="0"/>
    <n v="0"/>
    <n v="20000"/>
    <n v="0"/>
    <s v="NO"/>
    <s v="NO"/>
    <s v="NO"/>
    <s v="SI"/>
    <s v="NO"/>
    <m/>
    <m/>
    <m/>
    <m/>
    <s v="NO"/>
    <m/>
    <m/>
    <s v="NO"/>
    <m/>
    <m/>
    <m/>
    <s v="NO"/>
    <s v="NO"/>
    <m/>
    <m/>
    <s v="NO"/>
    <n v="1"/>
    <n v="1"/>
    <n v="1"/>
    <n v="1"/>
    <n v="1"/>
    <m/>
    <n v="1"/>
    <n v="1"/>
    <n v="20000"/>
    <n v="20000"/>
    <n v="20000"/>
    <n v="1"/>
    <n v="1"/>
    <n v="1"/>
    <n v="1"/>
    <n v="1"/>
    <n v="0"/>
    <n v="1"/>
    <n v="1"/>
    <n v="71671.83"/>
    <n v="5739811.79"/>
    <n v="0"/>
    <n v="0"/>
    <n v="1"/>
    <n v="1"/>
    <n v="0"/>
    <n v="1"/>
    <n v="0"/>
    <n v="1"/>
    <n v="0"/>
    <n v="1"/>
    <n v="1"/>
    <n v="1"/>
    <n v="1"/>
    <n v="1"/>
  </r>
  <r>
    <x v="685"/>
    <n v="250989"/>
    <s v="AMPLIACIÓN Y MEJORAMIENTO DEL SISTEMA DE AGUA POTABLE Y DESAGUE EN EL CC.PP. URBANO DE TAMBILLO GRANDE, DISTRITO DE MARIANO DAMASO BERAUN - LEONCIO PRADO - HUANUCO"/>
    <s v="GL"/>
    <s v="GOBIERNOS LOCALES"/>
    <x v="0"/>
    <s v="DistLeoncioPrado"/>
    <d v="2013-02-15T00:00:00"/>
    <d v="2013-02-15T00:00:00"/>
    <x v="8"/>
    <n v="5052461"/>
    <n v="5052461"/>
    <s v="SANEAMIENTO"/>
    <s v="SANEAMIENTO"/>
    <x v="2"/>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052461"/>
    <n v="0"/>
    <n v="0"/>
    <n v="0"/>
    <n v="0"/>
    <n v="0"/>
    <n v="1"/>
    <n v="0"/>
    <n v="0"/>
    <n v="0"/>
    <n v="1"/>
    <n v="0"/>
    <n v="0"/>
    <n v="0"/>
    <n v="1"/>
  </r>
  <r>
    <x v="686"/>
    <n v="387568"/>
    <s v="MEJORAMIENTO Y AMPLIACION DE LOS SERVICIOS EDUCATIVOS DE LA I.E. PRIMARIA N 33336 DEL CENTRO POBLADO MERCED DE LOCRO,DISTRITO DE CASTILLO GRANDE, DE  LA, PROVINCIA DE LEONCIO PRADO - HUANUCO"/>
    <s v="GL"/>
    <s v="GOBIERNOS LOCALES"/>
    <x v="3"/>
    <s v="ProvLeoncioPrado"/>
    <d v="2017-09-27T00:00:00"/>
    <d v="2017-10-11T00:00:00"/>
    <x v="11"/>
    <n v="1801437"/>
    <n v="3812523.47"/>
    <s v="EDUCACIÓN"/>
    <s v="EDUCACIÓN BÁSICA"/>
    <x v="11"/>
    <x v="0"/>
    <x v="0"/>
    <x v="1"/>
    <s v="APROBADO"/>
    <n v="58087"/>
    <n v="0"/>
    <s v="HUANUCO"/>
    <s v="LEONCIO PRADO"/>
    <s v="CASTILLO GRANDE"/>
    <n v="100608"/>
    <s v="PERFIL"/>
    <x v="1"/>
    <x v="1"/>
    <m/>
    <s v="SÍ"/>
    <n v="3812523.47"/>
    <s v="NO"/>
    <s v="NO"/>
    <s v="NO"/>
    <s v="NO"/>
    <s v="SI"/>
    <m/>
    <n v="0"/>
    <n v="0"/>
    <n v="0"/>
    <n v="0"/>
    <m/>
    <n v="0"/>
    <n v="0"/>
    <n v="0"/>
    <n v="32000"/>
    <m/>
    <n v="0"/>
    <n v="0"/>
    <n v="0"/>
    <n v="32000"/>
    <s v="NO"/>
    <s v="NO"/>
    <s v="NO"/>
    <s v="NO"/>
    <s v="NO"/>
    <m/>
    <m/>
    <m/>
    <m/>
    <s v="NO"/>
    <m/>
    <m/>
    <s v="NO"/>
    <m/>
    <m/>
    <m/>
    <s v="NO"/>
    <s v="NO"/>
    <m/>
    <m/>
    <s v="NO"/>
    <n v="1"/>
    <m/>
    <m/>
    <m/>
    <n v="1"/>
    <m/>
    <m/>
    <m/>
    <n v="0"/>
    <n v="0"/>
    <n v="0"/>
    <n v="1"/>
    <n v="1"/>
    <n v="1"/>
    <n v="1"/>
    <n v="1"/>
    <n v="0"/>
    <n v="1"/>
    <n v="1"/>
    <n v="58087"/>
    <n v="3812523.47"/>
    <n v="0"/>
    <n v="0"/>
    <n v="1"/>
    <n v="1"/>
    <n v="0"/>
    <n v="1"/>
    <n v="1"/>
    <n v="1"/>
    <n v="0"/>
    <n v="1"/>
    <n v="1"/>
    <n v="1"/>
    <n v="1"/>
    <n v="1"/>
  </r>
  <r>
    <x v="687"/>
    <n v="55371"/>
    <s v="CONSTRUCCION DE  INFRAESTRUCTURA DE LA INSTITUCIN EDUCATIVA N 33139  EN EL CASERO DE CHONTAYACU, PROVINCIA DE LEONCIO PRADO - HUANUCO"/>
    <s v="GL"/>
    <s v="GOBIERNOS LOCALES"/>
    <x v="3"/>
    <s v="ProvLeoncioPrado"/>
    <d v="2007-07-11T00:00:00"/>
    <d v="2007-07-18T00:00:00"/>
    <x v="3"/>
    <n v="100000"/>
    <n v="100000"/>
    <s v="EDUCACION Y CULTURA"/>
    <s v="INFRAESTRUCTURA EDUCATIVA"/>
    <x v="3"/>
    <x v="1"/>
    <x v="0"/>
    <x v="1"/>
    <s v="APROBADO"/>
    <n v="119908.26"/>
    <n v="0"/>
    <s v="HUANUCO"/>
    <s v="LEONCIO PRADO"/>
    <s v="RUPA-RUPA"/>
    <n v="100601"/>
    <s v="PERFIL"/>
    <x v="1"/>
    <x v="1"/>
    <m/>
    <s v="NO"/>
    <n v="0"/>
    <s v="NO"/>
    <s v="NO"/>
    <s v="NO"/>
    <s v="NO"/>
    <s v="NO"/>
    <m/>
    <n v="0"/>
    <n v="0"/>
    <n v="0"/>
    <n v="0"/>
    <m/>
    <n v="0"/>
    <n v="0"/>
    <n v="0"/>
    <n v="0"/>
    <m/>
    <n v="0"/>
    <n v="0"/>
    <n v="0"/>
    <n v="0"/>
    <s v="NO"/>
    <s v="NO"/>
    <s v="NO"/>
    <s v="NO"/>
    <s v="NO"/>
    <m/>
    <m/>
    <m/>
    <m/>
    <s v="SÍ"/>
    <d v="2019-10-01T12:26:48"/>
    <s v="Sí, con liquidación"/>
    <s v="SI"/>
    <d v="2019-10-01T12:26:48"/>
    <m/>
    <s v="C_D"/>
    <s v="SI"/>
    <s v="SI"/>
    <d v="2009-12-23T00:00:00"/>
    <m/>
    <s v="NO"/>
    <m/>
    <m/>
    <m/>
    <m/>
    <m/>
    <m/>
    <m/>
    <m/>
    <n v="0"/>
    <n v="0"/>
    <n v="0"/>
    <m/>
    <m/>
    <m/>
    <m/>
    <m/>
    <m/>
    <m/>
    <m/>
    <m/>
    <m/>
    <m/>
    <m/>
    <m/>
    <m/>
    <m/>
    <m/>
    <m/>
    <m/>
    <m/>
    <m/>
    <m/>
    <m/>
    <m/>
    <m/>
  </r>
  <r>
    <x v="688"/>
    <n v="150179"/>
    <s v="AMPLIACION Y REMODELACIÓN DEL MERCADO MODELO DE TINGO MARÍA, PROVINCIA DE LEONCIO PRADO - HUANUCO"/>
    <s v="GL"/>
    <s v="GOBIERNOS LOCALES"/>
    <x v="3"/>
    <s v="ProvLeoncioPrado"/>
    <d v="2010-04-13T00:00:00"/>
    <d v="2010-12-15T00:00:00"/>
    <x v="6"/>
    <n v="9524321"/>
    <n v="28417453.66"/>
    <s v="COMERCIO"/>
    <s v="COMERCIO"/>
    <x v="12"/>
    <x v="0"/>
    <x v="0"/>
    <x v="5"/>
    <s v="APROBADO"/>
    <n v="22350166.199999999"/>
    <n v="0"/>
    <s v="HUANUCO"/>
    <s v="LEONCIO PRADO"/>
    <s v="RUPA-RUPA"/>
    <n v="100601"/>
    <s v="PRE-FACTIBILIDAD"/>
    <x v="1"/>
    <x v="1"/>
    <m/>
    <s v="SÍ"/>
    <n v="20337980.489999998"/>
    <s v="SI"/>
    <s v="SI"/>
    <s v="SI"/>
    <s v="SI"/>
    <s v="NO"/>
    <n v="3739223"/>
    <n v="54678"/>
    <n v="1973640"/>
    <n v="8998727"/>
    <n v="0"/>
    <n v="3739223"/>
    <n v="2894324"/>
    <n v="3499466"/>
    <n v="9363656"/>
    <n v="16400660"/>
    <n v="0"/>
    <n v="566259.14"/>
    <n v="2958337.84"/>
    <n v="7390014.54"/>
    <n v="7401934.0999999996"/>
    <s v="NO"/>
    <s v="SI"/>
    <s v="SI"/>
    <s v="SI"/>
    <s v="NO"/>
    <s v="SE ENCUENTRA SUSPENDIDO, DONDE EL ESTADO APRUEBA EL DOMINGO 15 DE MARZO 2020, EL DECRETO SUPREMO Nº 044-2020-PCM (DECRETO SUPREMO QUE DECLARA ESTADO DE EMERGENCIA NACIONAL POR LAS GRAVES CIRCUNSTANCIAS QUE AFECTAN LA VIDA DE LA NACIÓN A CONSECUENCIA DEL BROTE DEL COVID-19)"/>
    <s v="[2020-05] -  -  (OTRO)"/>
    <s v="PRESENTAR SUSTENTACION CORRESPONDIENTE AL CASO PARA LA CONTINUIDAD DE SU EJECUCION"/>
    <n v="7"/>
    <s v="NO"/>
    <m/>
    <m/>
    <s v="NO"/>
    <m/>
    <m/>
    <m/>
    <s v="NO"/>
    <s v="NO"/>
    <m/>
    <m/>
    <s v="NO"/>
    <m/>
    <n v="1"/>
    <n v="1"/>
    <n v="1"/>
    <m/>
    <m/>
    <m/>
    <m/>
    <n v="11027045"/>
    <n v="15757446"/>
    <n v="10914611.52"/>
    <m/>
    <m/>
    <m/>
    <m/>
    <m/>
    <m/>
    <m/>
    <m/>
    <m/>
    <m/>
    <m/>
    <m/>
    <m/>
    <m/>
    <m/>
    <m/>
    <m/>
    <m/>
    <m/>
    <m/>
    <m/>
    <m/>
    <m/>
    <m/>
  </r>
  <r>
    <x v="689"/>
    <n v="121941"/>
    <s v="CONSTRUCCION, REHABILITACION DE TROCHA CARROZABLE EN EL CASERIO DE MANUEL MESONES MURO-JOSE MARIA UGARTECHE, DISTRITO DE HERMILIO VALDIZAN - LEONCIO PRADO - HUANUCO"/>
    <s v="GL"/>
    <s v="GOBIERNOS LOCALES"/>
    <x v="7"/>
    <s v="DistLeoncioPrado"/>
    <d v="2009-06-22T00:00:00"/>
    <d v="2009-07-23T00:00:00"/>
    <x v="4"/>
    <n v="944288"/>
    <n v="944288"/>
    <s v="TRANSPORTE"/>
    <s v="TRANSPORTE TERRESTRE"/>
    <x v="8"/>
    <x v="1"/>
    <x v="0"/>
    <x v="1"/>
    <s v="APROBADO"/>
    <n v="47500"/>
    <n v="0"/>
    <s v="HUANUCO"/>
    <s v="LEONCIO PRADO"/>
    <s v="HERMILIO VALDIZAN"/>
    <n v="100603"/>
    <s v="PERFIL"/>
    <x v="1"/>
    <x v="2"/>
    <m/>
    <s v="NO"/>
    <n v="0"/>
    <s v="NO"/>
    <s v="NO"/>
    <s v="NO"/>
    <s v="NO"/>
    <s v="NO"/>
    <m/>
    <n v="0"/>
    <n v="0"/>
    <n v="0"/>
    <n v="0"/>
    <m/>
    <n v="0"/>
    <n v="0"/>
    <n v="0"/>
    <n v="0"/>
    <m/>
    <n v="0"/>
    <n v="0"/>
    <n v="0"/>
    <n v="0"/>
    <s v="NO"/>
    <s v="NO"/>
    <s v="NO"/>
    <s v="NO"/>
    <s v="NO"/>
    <m/>
    <m/>
    <m/>
    <m/>
    <s v="SÍ"/>
    <d v="2015-03-04T00:00:00"/>
    <s v="Sí, con liquidación"/>
    <s v="NO"/>
    <m/>
    <m/>
    <m/>
    <s v="NO"/>
    <s v="NO"/>
    <m/>
    <m/>
    <s v="NO"/>
    <m/>
    <m/>
    <m/>
    <m/>
    <m/>
    <m/>
    <m/>
    <m/>
    <n v="0"/>
    <n v="0"/>
    <n v="0"/>
    <m/>
    <m/>
    <m/>
    <m/>
    <m/>
    <m/>
    <m/>
    <m/>
    <m/>
    <m/>
    <m/>
    <m/>
    <m/>
    <m/>
    <m/>
    <m/>
    <m/>
    <m/>
    <m/>
    <m/>
    <m/>
    <m/>
    <m/>
    <m/>
  </r>
  <r>
    <x v="690"/>
    <n v="183936"/>
    <s v="FORTALECIMIENTO DE CAPACIDADES EN GESTIÓN COMUNITARIA  DE LA LOCALIDAD DE NUEVO CASMA, DISTRITO DE POLVORA - TOCACHE - SAN MARTIN"/>
    <s v="GL"/>
    <s v="GOBIERNOS LOCALES"/>
    <x v="2"/>
    <s v="DistTocache"/>
    <d v="2011-07-13T00:00:00"/>
    <d v="2011-07-17T00:00:00"/>
    <x v="14"/>
    <n v="175692.79"/>
    <n v="175692.79"/>
    <s v="PLANEAMIENTO, GESTIÓN Y RESERVA DE CONTINGENCIA"/>
    <s v="GESTIÓN"/>
    <x v="34"/>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91"/>
    <n v="207467"/>
    <s v="AMPLIACION Y MEJORAMIENTO DEL SISTEMA DE AGUA POTABLE Y CONSTRUCCION DEL SISTEMA DE LETRINAS EN ZONA INUNDABLE DE LA LOCALIDAD DE SITULLY, DISTRITO DE NUEVO PROGRESO - TOCACHE - SAN MARTIN"/>
    <s v="GL"/>
    <s v="GOBIERNOS LOCALES"/>
    <x v="2"/>
    <s v="DistTocache"/>
    <d v="2012-03-09T00:00:00"/>
    <d v="2012-07-18T00:00:00"/>
    <x v="5"/>
    <n v="2419932"/>
    <n v="2740728.54"/>
    <s v="SANEAMIENTO"/>
    <s v="SANEAMIENTO"/>
    <x v="2"/>
    <x v="1"/>
    <x v="0"/>
    <x v="1"/>
    <s v="APROBADO"/>
    <n v="2739492.88"/>
    <n v="0"/>
    <s v="SAN MARTIN"/>
    <s v="TOCACHE"/>
    <s v="NUEVO PROGRESO"/>
    <n v="221002"/>
    <s v="PERFIL"/>
    <x v="1"/>
    <x v="1"/>
    <m/>
    <s v="SÍ"/>
    <n v="2752775.05"/>
    <s v="NO"/>
    <s v="NO"/>
    <s v="NO"/>
    <s v="NO"/>
    <s v="NO"/>
    <m/>
    <n v="0"/>
    <n v="0"/>
    <n v="0"/>
    <n v="0"/>
    <m/>
    <n v="0"/>
    <n v="0"/>
    <n v="0"/>
    <n v="0"/>
    <m/>
    <n v="0"/>
    <n v="0"/>
    <n v="0"/>
    <n v="0"/>
    <s v="NO"/>
    <s v="NO"/>
    <s v="NO"/>
    <s v="NO"/>
    <s v="NO"/>
    <m/>
    <m/>
    <m/>
    <n v="2"/>
    <s v="SÍ"/>
    <d v="2018-09-20T17:19:20"/>
    <s v="Sí, con liquidación"/>
    <s v="SI"/>
    <d v="2018-09-20T17:19:20"/>
    <m/>
    <s v="C_D"/>
    <s v="SI"/>
    <s v="SI"/>
    <m/>
    <m/>
    <s v="NO"/>
    <m/>
    <m/>
    <m/>
    <m/>
    <m/>
    <m/>
    <m/>
    <m/>
    <n v="0"/>
    <n v="0"/>
    <n v="0"/>
    <n v="0"/>
    <n v="1"/>
    <n v="0"/>
    <n v="1"/>
    <n v="1"/>
    <n v="1"/>
    <n v="1"/>
    <n v="1"/>
    <n v="2739492.88"/>
    <n v="2740728.54"/>
    <n v="0"/>
    <n v="0"/>
    <n v="1"/>
    <n v="1"/>
    <n v="0"/>
    <n v="1"/>
    <n v="0"/>
    <n v="1"/>
    <n v="0"/>
    <n v="1"/>
    <n v="1"/>
    <n v="1"/>
    <n v="0"/>
    <n v="1"/>
  </r>
  <r>
    <x v="692"/>
    <n v="346424"/>
    <s v="REHABILITACION DE LA INFRAESTRUCTURA VIAL DE 12 CALLES DE LA CIUDAD DE UCHIZA, DISTRITO DE UCHIZA - TOCACHE - SAN MARTIN"/>
    <s v="GL"/>
    <s v="GOBIERNOS LOCALES"/>
    <x v="8"/>
    <s v="DistTocache"/>
    <d v="2016-01-20T00:00:00"/>
    <d v="2016-01-20T00:00:00"/>
    <x v="2"/>
    <n v="84196.64"/>
    <n v="82196.639999999999"/>
    <s v="TRANSPORTE"/>
    <s v="TRANSPORTE URBANO"/>
    <x v="4"/>
    <x v="2"/>
    <x v="0"/>
    <x v="1"/>
    <s v="APROBADO"/>
    <n v="0"/>
    <n v="0"/>
    <s v="SAN MARTIN"/>
    <s v="TOCACHE"/>
    <s v="UCHIZA"/>
    <n v="221005"/>
    <s v="PERFIL"/>
    <x v="1"/>
    <x v="2"/>
    <m/>
    <s v="SÍ"/>
    <n v="82196.639999999999"/>
    <s v="NO"/>
    <s v="NO"/>
    <s v="NO"/>
    <s v="NO"/>
    <s v="NO"/>
    <m/>
    <n v="0"/>
    <n v="0"/>
    <n v="0"/>
    <n v="0"/>
    <m/>
    <n v="0"/>
    <n v="0"/>
    <n v="0"/>
    <n v="0"/>
    <m/>
    <n v="0"/>
    <n v="0"/>
    <n v="0"/>
    <n v="0"/>
    <s v="NO"/>
    <s v="NO"/>
    <s v="NO"/>
    <s v="NO"/>
    <s v="NO"/>
    <m/>
    <m/>
    <m/>
    <m/>
    <s v="NO"/>
    <m/>
    <m/>
    <s v="NO"/>
    <m/>
    <m/>
    <m/>
    <s v="NO"/>
    <s v="NO"/>
    <m/>
    <m/>
    <s v="NO"/>
    <m/>
    <m/>
    <m/>
    <m/>
    <m/>
    <m/>
    <m/>
    <m/>
    <n v="0"/>
    <n v="0"/>
    <n v="0"/>
    <n v="0"/>
    <n v="1"/>
    <n v="0"/>
    <n v="0"/>
    <n v="1"/>
    <n v="0"/>
    <n v="0"/>
    <n v="1"/>
    <n v="0"/>
    <n v="82196.639999999999"/>
    <n v="0"/>
    <n v="0"/>
    <n v="0"/>
    <n v="0"/>
    <n v="0"/>
    <n v="1"/>
    <n v="0"/>
    <n v="0"/>
    <n v="0"/>
    <n v="1"/>
    <n v="0"/>
    <n v="0"/>
    <n v="0"/>
    <n v="1"/>
  </r>
  <r>
    <x v="693"/>
    <n v="380116"/>
    <s v="MEJORAMIENTO DE LA CAPACIDAD OPERATIVA DE LA MUNICIPALIDAD DISTRITAL DE NUEVO PROGRESO, DISTRITO DE NUEVO PROGRESO - TOCACHE - SAN MARTIN"/>
    <s v="GL"/>
    <s v="GOBIERNOS LOCALES"/>
    <x v="2"/>
    <s v="DistTocache"/>
    <d v="2017-02-21T00:00:00"/>
    <m/>
    <x v="7"/>
    <m/>
    <n v="0"/>
    <s v="PLANEAMIENTO, GESTIÓN Y RESERVA DE CONTINGENCIA"/>
    <s v="GESTIÓN"/>
    <x v="34"/>
    <x v="3"/>
    <x v="1"/>
    <x v="1"/>
    <s v="EN MODIFICACION"/>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94"/>
    <n v="238656"/>
    <s v="CONSTRUCCION DEL CAMINO VECINAL  SAN ISIDRO DE LANGUEMACK - CERRO ALEGRE, DISTRITO DE JOSE CRESPO Y CASTILLO,, PROVINCIA DE LEONCIO PRADO - HUANUCO"/>
    <s v="GL"/>
    <s v="GOBIERNOS LOCALES"/>
    <x v="3"/>
    <s v="ProvLeoncioPrado"/>
    <d v="2012-11-06T00:00:00"/>
    <m/>
    <x v="7"/>
    <m/>
    <n v="0"/>
    <s v="TRANSPORTE"/>
    <s v="TRANSPORTE TERRESTRE"/>
    <x v="8"/>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95"/>
    <n v="135467"/>
    <s v="INSTALACION DEL SISTEMA DE ALCANTARILLADO EN LA LOCALIDAD DE SAN JUAN KM. 04 Y SAN JOSÉ KM 02, DISTRITO DE UCHIZA, PROVINCIA DE TOCACHE - SAN MARTIN"/>
    <s v="GL"/>
    <s v="GOBIERNOS LOCALES"/>
    <x v="4"/>
    <s v="ProvTocache"/>
    <d v="2009-10-29T00:00:00"/>
    <d v="2010-05-27T00:00:00"/>
    <x v="6"/>
    <n v="2161912"/>
    <n v="2161912"/>
    <s v="SANEAMIENTO"/>
    <s v="SANEAMIENTO"/>
    <x v="2"/>
    <x v="2"/>
    <x v="0"/>
    <x v="1"/>
    <s v="APROBADO"/>
    <n v="2000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696"/>
    <n v="194251"/>
    <s v="MEJORAMIENTO DE CALLES EN LA AV. FERNANDO BELAUNDE TERRY C-01 A LA C-06  EN LA LOCALIDAD DE NUEVO PROGRESO, DISTRITO DE NUEVO PROGRESO - TOCACHE - SAN MARTIN"/>
    <s v="GL"/>
    <s v="GOBIERNOS LOCALES"/>
    <x v="2"/>
    <s v="DistTocache"/>
    <d v="2011-11-13T00:00:00"/>
    <d v="2011-11-14T00:00:00"/>
    <x v="14"/>
    <n v="214338.8"/>
    <n v="214338.8"/>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697"/>
    <n v="209124"/>
    <s v="REHABILITACION DE LA TROCHA CARROZABLE CAMPO GRANDE - LA ESPERANZA, DISTRITO DE JOSE CRESPO Y CASTILLO - LEONCIO PRADO - HUANUCO"/>
    <s v="GL"/>
    <s v="GOBIERNOS LOCALES"/>
    <x v="5"/>
    <s v="DistLeoncioPrado"/>
    <d v="2012-03-25T00:00:00"/>
    <d v="2012-03-31T00:00:00"/>
    <x v="5"/>
    <n v="23495"/>
    <n v="23495"/>
    <s v="TRANSPORTE"/>
    <s v="TRANSPORTE TERRESTRE"/>
    <x v="8"/>
    <x v="2"/>
    <x v="0"/>
    <x v="1"/>
    <s v="APROBADO"/>
    <n v="33599.5"/>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33599.5"/>
    <n v="23495"/>
    <n v="0"/>
    <n v="0"/>
    <n v="1"/>
    <n v="1"/>
    <n v="0"/>
    <n v="1"/>
    <n v="0"/>
    <n v="1"/>
    <n v="0"/>
    <n v="1"/>
    <n v="1"/>
    <n v="1"/>
    <n v="0"/>
    <n v="1"/>
  </r>
  <r>
    <x v="698"/>
    <n v="168677"/>
    <s v="CONSTRUCCION DEL SISTEMA DE AGUA POTABLE EN EL CASERIO DE UNION LIBERTAD, DISTRITO DE LUYANDO - LEONCIO PRADO - HUANUCO"/>
    <s v="GL"/>
    <s v="GOBIERNOS LOCALES"/>
    <x v="9"/>
    <s v="DistLeoncioPrado"/>
    <d v="2010-11-16T00:00:00"/>
    <d v="2010-11-22T00:00:00"/>
    <x v="6"/>
    <n v="82097.89"/>
    <n v="82097.89"/>
    <s v="SANEAMIENTO"/>
    <s v="SANEAMIENTO"/>
    <x v="2"/>
    <x v="1"/>
    <x v="0"/>
    <x v="1"/>
    <s v="APROBADO"/>
    <n v="74136.98"/>
    <n v="0"/>
    <s v="HUANUCO"/>
    <s v="LEONCIO PRADO"/>
    <s v="LUYANDO"/>
    <n v="100605"/>
    <s v="PERFIL"/>
    <x v="1"/>
    <x v="2"/>
    <m/>
    <s v="NO"/>
    <n v="0"/>
    <s v="NO"/>
    <s v="NO"/>
    <s v="NO"/>
    <s v="NO"/>
    <s v="NO"/>
    <m/>
    <n v="0"/>
    <n v="0"/>
    <n v="0"/>
    <n v="0"/>
    <m/>
    <n v="0"/>
    <n v="0"/>
    <n v="0"/>
    <n v="0"/>
    <m/>
    <n v="0"/>
    <n v="0"/>
    <n v="0"/>
    <n v="0"/>
    <s v="NO"/>
    <s v="NO"/>
    <s v="NO"/>
    <s v="NO"/>
    <s v="NO"/>
    <m/>
    <m/>
    <m/>
    <m/>
    <s v="SÍ"/>
    <d v="2017-04-06T00:00:00"/>
    <s v="Sí, con liquidación"/>
    <s v="NO"/>
    <m/>
    <m/>
    <m/>
    <s v="NO"/>
    <s v="NO"/>
    <m/>
    <m/>
    <s v="NO"/>
    <m/>
    <m/>
    <m/>
    <m/>
    <m/>
    <m/>
    <m/>
    <m/>
    <n v="0"/>
    <n v="0"/>
    <n v="0"/>
    <m/>
    <m/>
    <m/>
    <m/>
    <m/>
    <m/>
    <m/>
    <m/>
    <m/>
    <m/>
    <m/>
    <m/>
    <m/>
    <m/>
    <m/>
    <m/>
    <m/>
    <m/>
    <m/>
    <m/>
    <m/>
    <m/>
    <m/>
    <m/>
  </r>
  <r>
    <x v="699"/>
    <n v="229228"/>
    <s v="MEJORAMIENTO Y AMPLIACION DE LOS SISTEMAS DE AGUA POTABLE Y LETRINAS DE LA LOCALIDAD DE SHAPAJILLA, DISTRITO DE LUYANDO - LEONCIO PRADO - HUANUCO"/>
    <s v="GL"/>
    <s v="GOBIERNOS LOCALES"/>
    <x v="9"/>
    <s v="DistLeoncioPrado"/>
    <d v="2012-10-10T00:00:00"/>
    <d v="2012-11-28T00:00:00"/>
    <x v="5"/>
    <n v="1225447"/>
    <n v="2392074"/>
    <s v="SANEAMIENTO"/>
    <s v="SANEAMIENTO"/>
    <x v="2"/>
    <x v="1"/>
    <x v="0"/>
    <x v="1"/>
    <s v="APROBADO"/>
    <n v="2369571.09"/>
    <n v="0"/>
    <s v="HUANUCO"/>
    <s v="LEONCIO PRADO"/>
    <s v="LUYANDO"/>
    <n v="100605"/>
    <s v="PERFIL"/>
    <x v="1"/>
    <x v="1"/>
    <m/>
    <s v="SÍ"/>
    <n v="1225447"/>
    <s v="NO"/>
    <s v="NO"/>
    <s v="NO"/>
    <s v="NO"/>
    <s v="NO"/>
    <m/>
    <n v="0"/>
    <n v="0"/>
    <n v="0"/>
    <n v="0"/>
    <m/>
    <n v="0"/>
    <n v="0"/>
    <n v="0"/>
    <n v="0"/>
    <m/>
    <n v="0"/>
    <n v="0"/>
    <n v="0"/>
    <n v="0"/>
    <s v="NO"/>
    <s v="NO"/>
    <s v="NO"/>
    <s v="NO"/>
    <s v="NO"/>
    <m/>
    <m/>
    <m/>
    <n v="2"/>
    <s v="SÍ"/>
    <d v="2018-10-04T15:49:03"/>
    <s v="Sí, con liquidación"/>
    <s v="SI"/>
    <d v="2018-10-04T15:49:03"/>
    <m/>
    <s v="C_D"/>
    <s v="SI"/>
    <s v="SI"/>
    <m/>
    <m/>
    <s v="NO"/>
    <m/>
    <m/>
    <m/>
    <m/>
    <m/>
    <m/>
    <m/>
    <m/>
    <n v="0"/>
    <n v="0"/>
    <n v="0"/>
    <n v="0"/>
    <n v="1"/>
    <n v="0"/>
    <n v="1"/>
    <n v="1"/>
    <n v="0"/>
    <n v="1"/>
    <n v="1"/>
    <n v="2369571.09"/>
    <n v="2392074"/>
    <n v="0"/>
    <n v="0"/>
    <n v="1"/>
    <n v="1"/>
    <n v="0"/>
    <n v="1"/>
    <n v="0"/>
    <n v="1"/>
    <n v="0"/>
    <n v="1"/>
    <n v="1"/>
    <n v="1"/>
    <n v="0"/>
    <n v="1"/>
  </r>
  <r>
    <x v="700"/>
    <n v="2449728"/>
    <s v="MEJORAMIENTO DEL SERVICIO DE EDUCACIÓN PRIMARIA DE LA I.E N° 0001 DEL CENTRO POBLADO NUEVA CHILIA DEL DISTRITO DE POLVORA - PROVINCIA DE TOCACHE - DEPARTAMENTO DE SAN MARTIN"/>
    <s v="GL"/>
    <s v="GOBIERNOS LOCALES"/>
    <x v="4"/>
    <s v="ProvTocache"/>
    <d v="2019-05-31T00:00:00"/>
    <d v="2019-06-14T00:00:00"/>
    <x v="16"/>
    <n v="2667110.8199999998"/>
    <n v="2878977.46"/>
    <s v="EDUCACIÓN"/>
    <s v="EDUCACIÓN BÁSICA"/>
    <x v="11"/>
    <x v="0"/>
    <x v="0"/>
    <x v="0"/>
    <m/>
    <n v="89941.53"/>
    <n v="0"/>
    <s v="SAN MARTIN"/>
    <s v="TOCACHE"/>
    <s v="POLVORA"/>
    <n v="221003"/>
    <m/>
    <x v="0"/>
    <x v="0"/>
    <s v="EDUCACIÓN PRIMARIA"/>
    <s v="SÍ"/>
    <n v="2878977.46"/>
    <s v="SI"/>
    <s v="SI"/>
    <s v="SI"/>
    <s v="SI"/>
    <s v="SI"/>
    <n v="0"/>
    <n v="0"/>
    <n v="0"/>
    <n v="89942"/>
    <n v="0"/>
    <m/>
    <n v="0"/>
    <n v="0"/>
    <n v="89942"/>
    <n v="96000"/>
    <m/>
    <n v="0"/>
    <n v="0"/>
    <n v="89941.53"/>
    <n v="0"/>
    <s v="NO"/>
    <s v="NO"/>
    <s v="NO"/>
    <s v="SI"/>
    <s v="NO"/>
    <m/>
    <m/>
    <m/>
    <m/>
    <s v="NO"/>
    <m/>
    <m/>
    <s v="NO"/>
    <m/>
    <m/>
    <m/>
    <s v="NO"/>
    <s v="NO"/>
    <m/>
    <m/>
    <s v="NO"/>
    <n v="1"/>
    <n v="1"/>
    <n v="1"/>
    <n v="1"/>
    <n v="1"/>
    <m/>
    <n v="1"/>
    <n v="1"/>
    <n v="89942"/>
    <n v="89942"/>
    <n v="89941.53"/>
    <n v="1"/>
    <n v="1"/>
    <n v="1"/>
    <n v="1"/>
    <n v="1"/>
    <n v="0"/>
    <n v="1"/>
    <n v="1"/>
    <n v="89941.53"/>
    <n v="2878977.46"/>
    <n v="0"/>
    <n v="0"/>
    <n v="1"/>
    <n v="1"/>
    <n v="1"/>
    <n v="1"/>
    <n v="1"/>
    <n v="1"/>
    <n v="0"/>
    <n v="1"/>
    <n v="1"/>
    <n v="1"/>
    <n v="1"/>
    <n v="1"/>
  </r>
  <r>
    <x v="701"/>
    <n v="2456311"/>
    <s v="MEJORAMIENTO DEL SERVICIO DE TRANSITABILIDAD EN EL CAMINO VECINAL TRAMO CONSUELO - PEDREGAL,  DISTRITO DE PUCAYACU - PROVINCIA DE LEONCIO PRADO - DEPARTAMENTO DE HUANUCO"/>
    <s v="GL"/>
    <s v="GOBIERNOS LOCALES"/>
    <x v="3"/>
    <s v="ProvLeoncioPrado"/>
    <d v="2019-07-31T00:00:00"/>
    <d v="2019-07-31T00:00:00"/>
    <x v="16"/>
    <n v="809948.77"/>
    <n v="886942.03"/>
    <s v="TRANSPORTE"/>
    <s v="TRANSPORTE TERRESTRE"/>
    <x v="8"/>
    <x v="0"/>
    <x v="0"/>
    <x v="0"/>
    <m/>
    <n v="237674.57"/>
    <n v="0"/>
    <s v="HUANUCO"/>
    <s v="LEONCIO PRADO"/>
    <s v="PUCAYACU"/>
    <n v="100607"/>
    <m/>
    <x v="0"/>
    <x v="0"/>
    <s v="CARRETERAS VECINALES"/>
    <s v="SÍ"/>
    <n v="886942.03"/>
    <s v="NO"/>
    <s v="SI"/>
    <s v="SI"/>
    <s v="SI"/>
    <s v="NO"/>
    <m/>
    <n v="649267.46"/>
    <n v="633104"/>
    <n v="30000"/>
    <n v="0"/>
    <m/>
    <n v="607545"/>
    <n v="633104"/>
    <n v="888983"/>
    <n v="30000"/>
    <m/>
    <n v="0"/>
    <n v="25558.3"/>
    <n v="212116.27"/>
    <n v="0"/>
    <s v="NO"/>
    <s v="SI"/>
    <s v="SI"/>
    <s v="SI"/>
    <s v="NO"/>
    <m/>
    <m/>
    <m/>
    <m/>
    <s v="NO"/>
    <m/>
    <m/>
    <s v="NO"/>
    <m/>
    <m/>
    <m/>
    <s v="NO"/>
    <s v="NO"/>
    <m/>
    <m/>
    <s v="NO"/>
    <m/>
    <n v="1"/>
    <n v="1"/>
    <n v="1"/>
    <m/>
    <m/>
    <m/>
    <m/>
    <n v="1312371.46"/>
    <n v="2129632"/>
    <n v="237674.57"/>
    <n v="1"/>
    <n v="1"/>
    <n v="1"/>
    <n v="1"/>
    <n v="1"/>
    <n v="0"/>
    <n v="1"/>
    <n v="1"/>
    <n v="237674.57"/>
    <n v="886942.03"/>
    <n v="0"/>
    <n v="607545"/>
    <n v="1"/>
    <n v="1"/>
    <n v="0"/>
    <n v="1"/>
    <n v="0"/>
    <n v="1"/>
    <n v="0"/>
    <n v="1"/>
    <n v="1"/>
    <n v="1"/>
    <n v="1"/>
    <n v="1"/>
  </r>
  <r>
    <x v="702"/>
    <n v="2429958"/>
    <s v="CREACION DE PONTON (L=8.00 ML) EN LA PROG 0.025 ML DEL CAMINO VECINAL SECTOR LA COCHA EN LA LOCALIDAD LA COCHA DEL DISTRITO DE JOSE CRESPO Y CASTILLO - PROVINCIA DE LEONCIO PRADO - DEPARTAMENTO DE HUANUCO"/>
    <s v="GL"/>
    <s v="GOBIERNOS LOCALES"/>
    <x v="5"/>
    <s v="DistLeoncioPrado"/>
    <d v="2018-09-19T00:00:00"/>
    <d v="2018-09-19T00:00:00"/>
    <x v="1"/>
    <n v="152789.01"/>
    <n v="171106.02"/>
    <s v="TRANSPORTE"/>
    <s v="TRANSPORTE TERRESTRE"/>
    <x v="8"/>
    <x v="0"/>
    <x v="0"/>
    <x v="0"/>
    <m/>
    <n v="171095.32"/>
    <n v="0"/>
    <s v="HUANUCO"/>
    <s v="LEONCIO PRADO"/>
    <s v="JOSE CRESPO Y CASTILLO"/>
    <n v="100604"/>
    <m/>
    <x v="0"/>
    <x v="0"/>
    <s v="SISTEMA DE TRANSPORTE TERRESTRE"/>
    <s v="SÍ"/>
    <n v="152789.87"/>
    <s v="NO"/>
    <s v="NO"/>
    <s v="SI"/>
    <s v="SI"/>
    <s v="SI"/>
    <m/>
    <n v="0"/>
    <n v="3605.59"/>
    <n v="114809.61"/>
    <n v="0"/>
    <m/>
    <n v="0"/>
    <n v="3606"/>
    <n v="153107"/>
    <n v="120810"/>
    <m/>
    <n v="0"/>
    <n v="3594.89"/>
    <n v="149500.43"/>
    <n v="6000"/>
    <s v="NO"/>
    <s v="NO"/>
    <s v="SI"/>
    <s v="SI"/>
    <s v="NO"/>
    <m/>
    <m/>
    <m/>
    <m/>
    <s v="NO"/>
    <m/>
    <m/>
    <s v="NO"/>
    <m/>
    <m/>
    <m/>
    <s v="NO"/>
    <s v="NO"/>
    <m/>
    <m/>
    <s v="NO"/>
    <n v="1"/>
    <n v="1"/>
    <n v="1"/>
    <m/>
    <n v="1"/>
    <m/>
    <m/>
    <m/>
    <n v="118415.2"/>
    <n v="156713"/>
    <n v="153095.32"/>
    <n v="1"/>
    <n v="1"/>
    <n v="0"/>
    <n v="1"/>
    <n v="1"/>
    <n v="0"/>
    <n v="1"/>
    <n v="1"/>
    <n v="171095.32"/>
    <n v="171106.02"/>
    <n v="0"/>
    <n v="0"/>
    <n v="1"/>
    <n v="1"/>
    <n v="0"/>
    <n v="1"/>
    <n v="0"/>
    <n v="1"/>
    <n v="0"/>
    <n v="1"/>
    <n v="1"/>
    <n v="1"/>
    <n v="0"/>
    <n v="1"/>
  </r>
  <r>
    <x v="703"/>
    <n v="2445541"/>
    <s v="CREACION DEL PUENTE CARROZABLE SOBRE EL RÍO TIGRE EN LA LOCALIDAD DE LAS PALMERAS DEL DISTRITO DE NUEVO PROGRESO - PROVINCIA DE TOCACHE - DEPARTAMENTO DE SAN MARTIN"/>
    <s v="GL"/>
    <s v="GOBIERNOS LOCALES"/>
    <x v="2"/>
    <s v="DistTocache"/>
    <d v="2019-04-24T00:00:00"/>
    <d v="2019-06-24T00:00:00"/>
    <x v="16"/>
    <n v="428441.15"/>
    <n v="428441.15"/>
    <s v="TRANSPORTE"/>
    <s v="TRANSPORTE TERRESTRE"/>
    <x v="8"/>
    <x v="0"/>
    <x v="0"/>
    <x v="1"/>
    <m/>
    <n v="29500"/>
    <n v="0"/>
    <s v="SAN MARTIN"/>
    <s v="TOCACHE"/>
    <s v="NUEVO PROGRESO"/>
    <n v="221002"/>
    <m/>
    <x v="0"/>
    <x v="0"/>
    <s v="CARRETERAS VECINALES"/>
    <s v="NO"/>
    <n v="0"/>
    <s v="NO"/>
    <s v="NO"/>
    <s v="SI"/>
    <s v="SI"/>
    <s v="NO"/>
    <m/>
    <n v="0"/>
    <n v="0"/>
    <n v="29500"/>
    <n v="0"/>
    <m/>
    <n v="0"/>
    <n v="0"/>
    <n v="29500"/>
    <n v="0"/>
    <m/>
    <n v="0"/>
    <n v="0"/>
    <n v="29500"/>
    <n v="0"/>
    <s v="NO"/>
    <s v="NO"/>
    <s v="NO"/>
    <s v="SI"/>
    <s v="NO"/>
    <m/>
    <m/>
    <m/>
    <m/>
    <s v="NO"/>
    <m/>
    <m/>
    <s v="NO"/>
    <m/>
    <m/>
    <m/>
    <s v="NO"/>
    <s v="NO"/>
    <m/>
    <m/>
    <s v="NO"/>
    <m/>
    <n v="1"/>
    <n v="1"/>
    <m/>
    <m/>
    <m/>
    <n v="1"/>
    <m/>
    <n v="29500"/>
    <n v="29500"/>
    <n v="29500"/>
    <n v="1"/>
    <n v="1"/>
    <n v="1"/>
    <n v="1"/>
    <n v="1"/>
    <n v="0"/>
    <n v="1"/>
    <n v="1"/>
    <n v="29500"/>
    <n v="428441.15"/>
    <n v="0"/>
    <n v="0"/>
    <n v="1"/>
    <n v="1"/>
    <n v="0"/>
    <n v="1"/>
    <n v="1"/>
    <n v="1"/>
    <n v="0"/>
    <n v="1"/>
    <n v="1"/>
    <n v="1"/>
    <n v="0"/>
    <n v="1"/>
  </r>
  <r>
    <x v="704"/>
    <n v="2429943"/>
    <s v="CREACION DE LOS SERVICIOS DE LOCAL MULTIUSOS DEL CASERIO DE ALTO PACAE DEL DISTRITO DE SANTO DOMINGO DE ANDA  - PROVINCIA DE LEONCIO PRADO - DEPARTAMENTO DE HUANUCO"/>
    <s v="GL"/>
    <s v="GOBIERNOS LOCALES"/>
    <x v="14"/>
    <s v="DistLeoncioPrado"/>
    <d v="2018-09-17T00:00:00"/>
    <d v="2018-09-17T00:00:00"/>
    <x v="1"/>
    <n v="114710"/>
    <n v="189463.56"/>
    <s v="PLANEAMIENTO, GESTIÓN Y RESERVA DE CONTINGENCIA"/>
    <s v="GESTIÓN"/>
    <x v="34"/>
    <x v="1"/>
    <x v="0"/>
    <x v="0"/>
    <m/>
    <n v="181207.89"/>
    <n v="0"/>
    <s v="HUANUCO"/>
    <s v="LEONCIO PRADO"/>
    <s v="SANTO DOMINGO DE ANDA"/>
    <n v="100610"/>
    <m/>
    <x v="0"/>
    <x v="0"/>
    <s v="DESARROLLO INSTITUCIONAL"/>
    <s v="SÍ"/>
    <n v="189463.56"/>
    <s v="NO"/>
    <s v="SI"/>
    <s v="SI"/>
    <s v="SI"/>
    <s v="SI"/>
    <m/>
    <n v="29019"/>
    <n v="174063"/>
    <n v="7500"/>
    <n v="0"/>
    <m/>
    <n v="29019"/>
    <n v="174063"/>
    <n v="7500"/>
    <n v="0"/>
    <m/>
    <n v="28663.7"/>
    <n v="145044.19"/>
    <n v="7500"/>
    <n v="0"/>
    <s v="NO"/>
    <s v="SI"/>
    <s v="SI"/>
    <s v="SI"/>
    <s v="NO"/>
    <m/>
    <m/>
    <m/>
    <m/>
    <s v="SÍ"/>
    <d v="2022-12-26T15:49:06"/>
    <s v="Sí, con liquidación"/>
    <s v="SI"/>
    <d v="2022-12-26T15:49:06"/>
    <m/>
    <s v="C_D"/>
    <s v="SI"/>
    <s v="SI"/>
    <d v="2022-10-25T00:00:00"/>
    <m/>
    <s v="NO"/>
    <n v="1"/>
    <n v="1"/>
    <n v="1"/>
    <n v="1"/>
    <n v="1"/>
    <m/>
    <m/>
    <m/>
    <n v="210582"/>
    <n v="210582"/>
    <n v="181207.89"/>
    <n v="1"/>
    <n v="1"/>
    <n v="0"/>
    <n v="1"/>
    <n v="1"/>
    <n v="0"/>
    <n v="1"/>
    <n v="1"/>
    <n v="181207.89"/>
    <n v="189463.56"/>
    <n v="28663.7"/>
    <n v="29019"/>
    <n v="1"/>
    <n v="1"/>
    <n v="0"/>
    <n v="1"/>
    <n v="0"/>
    <n v="1"/>
    <n v="0"/>
    <n v="1"/>
    <n v="1"/>
    <n v="1"/>
    <n v="1"/>
    <n v="1"/>
  </r>
  <r>
    <x v="705"/>
    <n v="2482765"/>
    <s v="CREACION DE LOCAL COMUNAL MULTIUSO EN EL CASERÍO DE MARGARITA DEL DISTRITO DE HERMILIO VALDIZAN - PROVINCIA DE LEONCIO PRADO - DEPARTAMENTO DE HUANUCO"/>
    <s v="GL"/>
    <s v="GOBIERNOS LOCALES"/>
    <x v="7"/>
    <s v="DistLeoncioPrado"/>
    <d v="2020-02-26T00:00:00"/>
    <d v="2020-03-10T00:00:00"/>
    <x v="15"/>
    <n v="124905.33"/>
    <n v="162894.67000000001"/>
    <s v="PROTECCIÓN SOCIAL"/>
    <s v="ASISTENCIA SOCIAL"/>
    <x v="0"/>
    <x v="1"/>
    <x v="0"/>
    <x v="0"/>
    <m/>
    <n v="162894.67000000001"/>
    <n v="0"/>
    <s v="HUANUCO"/>
    <s v="LEONCIO PRADO"/>
    <s v="HERMILIO VALDIZAN"/>
    <n v="100603"/>
    <m/>
    <x v="0"/>
    <x v="0"/>
    <s v="PLATAFORMAS DE ATENCIÓN"/>
    <s v="SÍ"/>
    <n v="144184.07999999999"/>
    <s v="NO"/>
    <s v="SI"/>
    <s v="SI"/>
    <s v="SI"/>
    <s v="NO"/>
    <m/>
    <n v="11509.17"/>
    <n v="155895"/>
    <n v="7000"/>
    <n v="0"/>
    <m/>
    <n v="11510"/>
    <n v="155895"/>
    <n v="7000"/>
    <n v="0"/>
    <m/>
    <n v="11509.17"/>
    <n v="144385.5"/>
    <n v="7000"/>
    <n v="0"/>
    <s v="NO"/>
    <s v="SI"/>
    <s v="SI"/>
    <s v="SI"/>
    <s v="NO"/>
    <m/>
    <m/>
    <m/>
    <m/>
    <s v="SÍ"/>
    <d v="2022-12-26T11:46:27"/>
    <s v="Sí, con liquidación"/>
    <s v="SI"/>
    <d v="2022-12-26T11:46:27"/>
    <m/>
    <s v="C_D"/>
    <s v="SI"/>
    <s v="SI"/>
    <d v="2022-12-05T00:00:00"/>
    <m/>
    <s v="NO"/>
    <m/>
    <n v="1"/>
    <n v="1"/>
    <n v="1"/>
    <m/>
    <m/>
    <m/>
    <m/>
    <n v="174404.17"/>
    <n v="174405"/>
    <n v="162894.67000000001"/>
    <n v="0"/>
    <n v="1"/>
    <n v="0"/>
    <n v="1"/>
    <n v="1"/>
    <n v="0"/>
    <n v="1"/>
    <n v="1"/>
    <n v="162894.67000000001"/>
    <n v="162894.67000000001"/>
    <n v="11509.17"/>
    <n v="11510"/>
    <n v="1"/>
    <n v="1"/>
    <n v="0"/>
    <n v="1"/>
    <n v="0"/>
    <n v="1"/>
    <n v="0"/>
    <n v="1"/>
    <n v="1"/>
    <n v="1"/>
    <n v="0"/>
    <n v="1"/>
  </r>
  <r>
    <x v="706"/>
    <n v="2524039"/>
    <s v="REPARACION DE CAPTACION DE AGUA , MEDIO FILTRANTE Y RESERVORIO; EN UN  EN LA LOCALIDAD NUEVA ASPUZANA, DISTRITO DE JOSE CRESPO Y CASTILLO, PROVINCIA LEONCIO PRADO, DEPARTAMENTO HUANUCO"/>
    <s v="GL"/>
    <s v="GOBIERNOS LOCALES"/>
    <x v="5"/>
    <s v="DistLeoncioPrado"/>
    <d v="2021-07-13T00:00:00"/>
    <d v="2021-07-13T00:00:00"/>
    <x v="0"/>
    <n v="99676.66"/>
    <n v="55000"/>
    <s v="SANEAMIENTO"/>
    <s v="SANEAMIENTO"/>
    <x v="2"/>
    <x v="0"/>
    <x v="2"/>
    <x v="3"/>
    <m/>
    <n v="54944.17"/>
    <n v="0"/>
    <s v="HUANUCO"/>
    <s v="LEONCIO PRADO"/>
    <s v="JOSE CRESPO Y CASTILLO"/>
    <n v="100604"/>
    <m/>
    <x v="0"/>
    <x v="4"/>
    <s v="SISTEMA DE SANEAMIENTO RURAL"/>
    <s v="SÍ"/>
    <n v="5158"/>
    <s v="NO"/>
    <s v="SI"/>
    <s v="SI"/>
    <s v="NO"/>
    <s v="NO"/>
    <m/>
    <n v="123883.67"/>
    <n v="1"/>
    <n v="0"/>
    <n v="0"/>
    <m/>
    <n v="50000"/>
    <n v="5000"/>
    <n v="0"/>
    <n v="0"/>
    <m/>
    <n v="49944.17"/>
    <n v="5000"/>
    <n v="0"/>
    <n v="0"/>
    <s v="NO"/>
    <s v="SI"/>
    <s v="SI"/>
    <s v="NO"/>
    <s v="NO"/>
    <m/>
    <m/>
    <m/>
    <m/>
    <s v="NO"/>
    <m/>
    <m/>
    <s v="NO"/>
    <m/>
    <m/>
    <m/>
    <s v="NO"/>
    <s v="NO"/>
    <m/>
    <m/>
    <s v="NO"/>
    <m/>
    <m/>
    <n v="1"/>
    <n v="1"/>
    <m/>
    <m/>
    <m/>
    <m/>
    <n v="0"/>
    <n v="0"/>
    <n v="0"/>
    <n v="1"/>
    <n v="1"/>
    <n v="1"/>
    <n v="1"/>
    <n v="1"/>
    <n v="0"/>
    <n v="1"/>
    <n v="1"/>
    <n v="54944.17"/>
    <n v="55000"/>
    <n v="49944.17"/>
    <n v="50000"/>
    <n v="1"/>
    <n v="1"/>
    <n v="1"/>
    <n v="1"/>
    <m/>
    <m/>
    <n v="0"/>
    <n v="1"/>
    <n v="1"/>
    <n v="1"/>
    <n v="1"/>
    <n v="1"/>
  </r>
  <r>
    <x v="707"/>
    <n v="2509786"/>
    <s v="MEJORAMIENTO Y AMPLIACION DEL SERVICIO DE LIMPIEZA PUBLICA EN LA CIUDAD DE TINGO MARIA Y DISPOSICION FINAL DE RESIDUOS SOLIDOS DE LOS 5 DISTRITOS DE LA PROVINCIA DE LEONCIO PRADO - DEPARTAMENTO DE HUANUCO"/>
    <s v="GL"/>
    <s v="GOBIERNOS LOCALES"/>
    <x v="3"/>
    <s v="ProvLeoncioPrado"/>
    <d v="2021-01-15T00:00:00"/>
    <d v="2021-01-28T00:00:00"/>
    <x v="0"/>
    <n v="22731908.890000001"/>
    <n v="20626277.210000001"/>
    <s v="AMBIENTE"/>
    <s v="GESTIÓN INTEGRAL DE LA CALIDAD AMBIENTAL"/>
    <x v="60"/>
    <x v="0"/>
    <x v="0"/>
    <x v="6"/>
    <m/>
    <n v="333970"/>
    <n v="0"/>
    <s v="HUANUCO"/>
    <s v="LEONCIO PRADO"/>
    <s v="LUYANDO"/>
    <n v="100605"/>
    <m/>
    <x v="0"/>
    <x v="0"/>
    <s v="GESTIÓN INTEGRAL DE LOS RESIDUOS SÓLIDOS MUNICIPALES"/>
    <s v="SÍ"/>
    <n v="20626277.210000001"/>
    <s v="NO"/>
    <s v="SI"/>
    <s v="SI"/>
    <s v="NO"/>
    <s v="NO"/>
    <m/>
    <n v="58331"/>
    <n v="427301"/>
    <n v="0"/>
    <n v="0"/>
    <m/>
    <n v="58331"/>
    <n v="392301"/>
    <n v="0"/>
    <n v="0"/>
    <m/>
    <n v="0"/>
    <n v="333970"/>
    <n v="0"/>
    <n v="0"/>
    <s v="NO"/>
    <s v="SI"/>
    <s v="SI"/>
    <s v="NO"/>
    <s v="NO"/>
    <m/>
    <m/>
    <m/>
    <n v="2"/>
    <s v="NO"/>
    <m/>
    <m/>
    <s v="NO"/>
    <m/>
    <m/>
    <m/>
    <s v="NO"/>
    <s v="NO"/>
    <m/>
    <m/>
    <s v="NO"/>
    <m/>
    <m/>
    <n v="1"/>
    <n v="1"/>
    <m/>
    <m/>
    <m/>
    <m/>
    <n v="0"/>
    <n v="0"/>
    <n v="0"/>
    <n v="1"/>
    <n v="1"/>
    <n v="1"/>
    <n v="1"/>
    <n v="1"/>
    <n v="0"/>
    <n v="1"/>
    <n v="1"/>
    <n v="333970"/>
    <n v="20626277.210000001"/>
    <n v="0"/>
    <n v="58331"/>
    <n v="1"/>
    <n v="1"/>
    <n v="0"/>
    <n v="1"/>
    <n v="1"/>
    <n v="1"/>
    <n v="0.3"/>
    <n v="1"/>
    <n v="1"/>
    <n v="1"/>
    <n v="1"/>
    <n v="1"/>
  </r>
  <r>
    <x v="708"/>
    <n v="2468600"/>
    <s v="CREACION DEL SERVICIO DE RECREACIÓN  MULTIUSOS  EN EL CASERÍO DE 7 DE OCTUBRE DEL DISTRITO DE PUCAYACU - PROVINCIA DE LEONCIO PRADO - DEPARTAMENTO DE HUANUCO"/>
    <s v="GL"/>
    <s v="GOBIERNOS LOCALES"/>
    <x v="13"/>
    <s v="DistLeoncioPrado"/>
    <d v="2019-11-07T00:00:00"/>
    <d v="2019-11-08T00:00:00"/>
    <x v="16"/>
    <n v="665909.59"/>
    <n v="702914.64"/>
    <s v="CULTURA Y DEPORTE"/>
    <s v="DEPORTES"/>
    <x v="7"/>
    <x v="0"/>
    <x v="0"/>
    <x v="0"/>
    <m/>
    <n v="14000"/>
    <n v="0"/>
    <s v="HUANUCO"/>
    <s v="LEONCIO PRADO"/>
    <s v="PUCAYACU"/>
    <n v="100607"/>
    <m/>
    <x v="0"/>
    <x v="0"/>
    <s v="PRÁCTICA DEPORTIVA Y/O RECREATIVA"/>
    <s v="SÍ"/>
    <n v="702914.64"/>
    <s v="NO"/>
    <s v="NO"/>
    <s v="NO"/>
    <s v="NO"/>
    <s v="NO"/>
    <m/>
    <n v="0"/>
    <n v="0"/>
    <n v="0"/>
    <n v="0"/>
    <m/>
    <n v="0"/>
    <n v="0"/>
    <n v="0"/>
    <n v="14000"/>
    <m/>
    <n v="0"/>
    <n v="0"/>
    <n v="0"/>
    <n v="14000"/>
    <s v="NO"/>
    <s v="NO"/>
    <s v="NO"/>
    <s v="NO"/>
    <s v="NO"/>
    <m/>
    <m/>
    <m/>
    <m/>
    <s v="NO"/>
    <m/>
    <m/>
    <s v="NO"/>
    <m/>
    <m/>
    <m/>
    <s v="NO"/>
    <s v="NO"/>
    <m/>
    <m/>
    <s v="NO"/>
    <m/>
    <m/>
    <m/>
    <m/>
    <m/>
    <m/>
    <m/>
    <m/>
    <n v="0"/>
    <n v="0"/>
    <n v="0"/>
    <n v="1"/>
    <n v="1"/>
    <n v="1"/>
    <n v="1"/>
    <n v="1"/>
    <n v="0"/>
    <n v="1"/>
    <n v="1"/>
    <n v="14000"/>
    <n v="702914.64"/>
    <n v="0"/>
    <n v="0"/>
    <n v="1"/>
    <n v="1"/>
    <n v="1"/>
    <n v="1"/>
    <n v="1"/>
    <n v="1"/>
    <n v="0"/>
    <n v="1"/>
    <n v="1"/>
    <n v="1"/>
    <n v="1"/>
    <n v="1"/>
  </r>
  <r>
    <x v="709"/>
    <n v="2551117"/>
    <s v="MEJORAMIENTO DEL SERVICIO DE TRANSITABILIDAD EN LA RUTA HU-506 EMP. PE-18A ENTRE  (LAS LOCALIDADES DE BOLAINA - SANTA ROSA DE SHAPAJILLA) 7 LOCALIDADES DEL DISTRITO DE LUYANDO - PROVINCIA DE LEONCIO PRADO - DEPARTAMENTO DE HUANUCO"/>
    <s v="GL"/>
    <s v="GOBIERNOS LOCALES"/>
    <x v="9"/>
    <s v="DistLeoncioPrado"/>
    <d v="2022-05-14T00:00:00"/>
    <d v="2022-06-02T00:00:00"/>
    <x v="17"/>
    <n v="1446966.21"/>
    <n v="1446966.21"/>
    <s v="TRANSPORTE"/>
    <s v="TRANSPORTE TERRESTRE"/>
    <x v="8"/>
    <x v="0"/>
    <x v="0"/>
    <x v="6"/>
    <m/>
    <n v="0"/>
    <n v="0"/>
    <s v="HUANUCO"/>
    <s v="LEONCIO PRADO"/>
    <s v="LUYANDO"/>
    <n v="100605"/>
    <m/>
    <x v="0"/>
    <x v="0"/>
    <s v="CARRETERAS VECINALES"/>
    <s v="NO"/>
    <n v="0"/>
    <s v="SI"/>
    <s v="NO"/>
    <s v="NO"/>
    <s v="NO"/>
    <s v="NO"/>
    <m/>
    <n v="0"/>
    <n v="0"/>
    <n v="0"/>
    <n v="0"/>
    <m/>
    <n v="0"/>
    <n v="0"/>
    <n v="0"/>
    <n v="0"/>
    <m/>
    <n v="0"/>
    <n v="0"/>
    <n v="0"/>
    <n v="0"/>
    <s v="NO"/>
    <s v="NO"/>
    <s v="NO"/>
    <s v="NO"/>
    <s v="NO"/>
    <m/>
    <m/>
    <m/>
    <m/>
    <s v="NO"/>
    <m/>
    <m/>
    <s v="NO"/>
    <m/>
    <m/>
    <m/>
    <s v="NO"/>
    <s v="NO"/>
    <m/>
    <m/>
    <s v="NO"/>
    <m/>
    <m/>
    <m/>
    <m/>
    <m/>
    <m/>
    <m/>
    <m/>
    <n v="0"/>
    <n v="0"/>
    <n v="0"/>
    <n v="1"/>
    <n v="1"/>
    <n v="0"/>
    <n v="0"/>
    <n v="1"/>
    <n v="0"/>
    <n v="0"/>
    <n v="1"/>
    <n v="0"/>
    <n v="1446966.21"/>
    <n v="0"/>
    <n v="0"/>
    <n v="0"/>
    <n v="0"/>
    <n v="0"/>
    <n v="1"/>
    <n v="0"/>
    <n v="0"/>
    <n v="0"/>
    <n v="1"/>
    <n v="0"/>
    <n v="0"/>
    <n v="0"/>
    <n v="1"/>
  </r>
  <r>
    <x v="710"/>
    <n v="278922"/>
    <s v="MEJORAMIENTO Y AMPLIACION DEL SERVICIO DE AGUA POTABLE E INSTALACION DEL SERVICIO DE SANEAMIENTO EN LA LOCALIDAD SUPTE SAN JORGE DEL DISTRITO DE RUPA-RUPA - PROVINCIA DE LEONCIO PRADO - DEPARTAMENTO DE HUANUCO"/>
    <s v="GL"/>
    <s v="GOBIERNOS LOCALES"/>
    <x v="3"/>
    <s v="ProvLeoncioPrado"/>
    <d v="2019-04-16T00:00:00"/>
    <d v="2019-05-14T00:00:00"/>
    <x v="16"/>
    <n v="34965189.740000002"/>
    <n v="34965189.740000002"/>
    <s v="SANEAMIENTO"/>
    <s v="SANEAMIENTO"/>
    <x v="25"/>
    <x v="0"/>
    <x v="0"/>
    <x v="6"/>
    <m/>
    <n v="161694"/>
    <n v="0"/>
    <s v="HUANUCO"/>
    <s v="LEONCIO PRADO"/>
    <s v="RUPA-RUPA"/>
    <n v="100601"/>
    <m/>
    <x v="0"/>
    <x v="0"/>
    <s v="SISTEMA DE SANEAMIENTO URBANO"/>
    <s v="NO"/>
    <n v="0"/>
    <s v="SI"/>
    <s v="SI"/>
    <s v="SI"/>
    <s v="SI"/>
    <s v="SI"/>
    <n v="0"/>
    <n v="17966"/>
    <n v="53898"/>
    <n v="0"/>
    <n v="200000"/>
    <m/>
    <n v="17966"/>
    <n v="53898"/>
    <n v="53898"/>
    <n v="179660"/>
    <m/>
    <n v="0"/>
    <n v="35932"/>
    <n v="0"/>
    <n v="125762"/>
    <s v="NO"/>
    <s v="SI"/>
    <s v="SI"/>
    <s v="SI"/>
    <s v="SI"/>
    <m/>
    <m/>
    <m/>
    <m/>
    <s v="NO"/>
    <m/>
    <m/>
    <s v="NO"/>
    <m/>
    <m/>
    <m/>
    <s v="NO"/>
    <s v="NO"/>
    <m/>
    <m/>
    <s v="NO"/>
    <n v="1"/>
    <n v="1"/>
    <n v="1"/>
    <n v="1"/>
    <m/>
    <m/>
    <m/>
    <m/>
    <n v="71864"/>
    <n v="125762"/>
    <n v="35932"/>
    <n v="1"/>
    <n v="1"/>
    <n v="1"/>
    <n v="1"/>
    <n v="1"/>
    <n v="0"/>
    <n v="1"/>
    <n v="1"/>
    <n v="161694"/>
    <n v="34965189.740000002"/>
    <n v="0"/>
    <n v="17966"/>
    <n v="1"/>
    <n v="1"/>
    <n v="0"/>
    <n v="1"/>
    <n v="0"/>
    <n v="1"/>
    <n v="0"/>
    <n v="1"/>
    <n v="1"/>
    <n v="1"/>
    <n v="0"/>
    <n v="1"/>
  </r>
  <r>
    <x v="711"/>
    <n v="2529939"/>
    <s v="RENOVACION DE PUENTE; EN EL(LA) VIA VECINAL RUTA N° HU- 597 LOCALIDAD DE NUEVO MILENIUM DISTRITO DE DANIEL ALOMIA ROBLES, PROVINCIA LEONCIO PRADO, DEPARTAMENTO HUANUCO"/>
    <s v="GL"/>
    <s v="GOBIERNOS LOCALES"/>
    <x v="3"/>
    <s v="ProvLeoncioPrado"/>
    <d v="2021-09-14T00:00:00"/>
    <d v="2021-09-14T00:00:00"/>
    <x v="0"/>
    <n v="359209.71"/>
    <n v="732198.93"/>
    <s v="TRANSPORTE"/>
    <s v="TRANSPORTE TERRESTRE"/>
    <x v="8"/>
    <x v="0"/>
    <x v="2"/>
    <x v="3"/>
    <m/>
    <n v="0"/>
    <n v="0"/>
    <s v="HUANUCO"/>
    <s v="LEONCIO PRADO"/>
    <s v="DANIEL ALOMIA ROBLES"/>
    <n v="100602"/>
    <m/>
    <x v="0"/>
    <x v="4"/>
    <s v="CARRETERAS VECINALES"/>
    <s v="SÍ"/>
    <n v="71000"/>
    <s v="SI"/>
    <s v="SI"/>
    <s v="NO"/>
    <s v="NO"/>
    <s v="NO"/>
    <n v="732198.93"/>
    <n v="359209.71"/>
    <n v="0"/>
    <n v="0"/>
    <n v="0"/>
    <m/>
    <n v="732198"/>
    <n v="0"/>
    <n v="0"/>
    <n v="0"/>
    <m/>
    <n v="0"/>
    <n v="0"/>
    <n v="0"/>
    <n v="0"/>
    <s v="SI"/>
    <s v="SI"/>
    <s v="NO"/>
    <s v="NO"/>
    <s v="NO"/>
    <m/>
    <m/>
    <m/>
    <m/>
    <s v="NO"/>
    <m/>
    <m/>
    <s v="NO"/>
    <m/>
    <m/>
    <m/>
    <s v="NO"/>
    <s v="NO"/>
    <m/>
    <m/>
    <s v="NO"/>
    <m/>
    <m/>
    <m/>
    <n v="1"/>
    <m/>
    <m/>
    <m/>
    <m/>
    <n v="0"/>
    <n v="0"/>
    <n v="0"/>
    <n v="1"/>
    <n v="1"/>
    <n v="0"/>
    <n v="0"/>
    <n v="1"/>
    <n v="0"/>
    <n v="0"/>
    <n v="1"/>
    <n v="0"/>
    <n v="732198.93"/>
    <n v="0"/>
    <n v="732198"/>
    <n v="0"/>
    <n v="0"/>
    <n v="0"/>
    <n v="1"/>
    <m/>
    <m/>
    <n v="0"/>
    <n v="1"/>
    <n v="0"/>
    <n v="0"/>
    <n v="1"/>
    <n v="1"/>
  </r>
  <r>
    <x v="712"/>
    <n v="2559490"/>
    <s v="CONSTRUCCION DE TRIBUNA Y/O PALCO; REMODELACION DE CAMPO DEPORTIVO Y VESTUARIOS Y/O SSHH DE USUARIOS; EN EL(LA) ESTADIO MUNICIPAL DE TOCACHE DEL  DISTRITO DE TOCACHE, PROVINCIA TOCACHE, DEPARTAMENTO SAN MARTIN"/>
    <s v="GL"/>
    <s v="GOBIERNOS LOCALES"/>
    <x v="4"/>
    <s v="ProvTocache"/>
    <d v="2022-08-12T00:00:00"/>
    <d v="2022-08-18T00:00:00"/>
    <x v="17"/>
    <n v="578270.43999999994"/>
    <n v="578270.43999999994"/>
    <s v="CULTURA Y DEPORTE"/>
    <s v="DEPORTES"/>
    <x v="7"/>
    <x v="0"/>
    <x v="2"/>
    <x v="3"/>
    <m/>
    <n v="0"/>
    <n v="0"/>
    <s v="SAN MARTIN"/>
    <s v="TOCACHE"/>
    <s v="TOCACHE"/>
    <n v="221001"/>
    <m/>
    <x v="0"/>
    <x v="4"/>
    <s v="DEPORTE DE COMPETENCIA"/>
    <s v="NO"/>
    <n v="0"/>
    <s v="NO"/>
    <s v="NO"/>
    <s v="NO"/>
    <s v="NO"/>
    <s v="NO"/>
    <m/>
    <n v="0"/>
    <n v="0"/>
    <n v="0"/>
    <n v="0"/>
    <m/>
    <n v="0"/>
    <n v="0"/>
    <n v="0"/>
    <n v="0"/>
    <m/>
    <n v="0"/>
    <n v="0"/>
    <n v="0"/>
    <n v="0"/>
    <s v="NO"/>
    <s v="NO"/>
    <s v="NO"/>
    <s v="NO"/>
    <s v="NO"/>
    <m/>
    <m/>
    <m/>
    <m/>
    <s v="NO"/>
    <m/>
    <m/>
    <s v="NO"/>
    <m/>
    <m/>
    <m/>
    <s v="NO"/>
    <s v="NO"/>
    <m/>
    <m/>
    <s v="NO"/>
    <m/>
    <m/>
    <m/>
    <m/>
    <m/>
    <m/>
    <m/>
    <m/>
    <n v="0"/>
    <n v="0"/>
    <n v="0"/>
    <n v="1"/>
    <n v="1"/>
    <n v="0"/>
    <n v="0"/>
    <n v="1"/>
    <n v="1"/>
    <n v="0"/>
    <n v="1"/>
    <n v="0"/>
    <n v="578270.43999999994"/>
    <n v="0"/>
    <n v="0"/>
    <n v="0"/>
    <n v="0"/>
    <n v="0"/>
    <n v="1"/>
    <m/>
    <m/>
    <n v="0"/>
    <n v="1"/>
    <n v="0"/>
    <n v="0"/>
    <n v="0"/>
    <n v="1"/>
  </r>
  <r>
    <x v="713"/>
    <n v="2508851"/>
    <s v="MEJORAMIENTO Y AMPLIACION DE LOS SERVICIOS ADMINISTRATIVOS DE LA MUNICIPALIDAD DISTRITAL DE SANTO DOMINGO DE ANDA DEL  DISTRITO DE SANTO DOMINGO DE ANDA - PROVINCIA DE LEONCIO PRADO - DEPARTAMENTO DE HUANUCO"/>
    <s v="GL"/>
    <s v="GOBIERNOS LOCALES"/>
    <x v="14"/>
    <s v="DistLeoncioPrado"/>
    <d v="2020-12-29T00:00:00"/>
    <d v="2020-12-30T00:00:00"/>
    <x v="15"/>
    <n v="9777964"/>
    <n v="2299516.67"/>
    <s v="PLANEAMIENTO, GESTIÓN Y RESERVA DE CONTINGENCIA"/>
    <s v="GESTIÓN"/>
    <x v="34"/>
    <x v="0"/>
    <x v="0"/>
    <x v="4"/>
    <m/>
    <n v="854506.85"/>
    <n v="0"/>
    <s v="HUANUCO"/>
    <s v="LEONCIO PRADO"/>
    <s v="SANTO DOMINGO DE ANDA"/>
    <n v="100610"/>
    <m/>
    <x v="0"/>
    <x v="0"/>
    <s v="SEDES INSTITUCIONALES"/>
    <s v="SÍ"/>
    <n v="2626497.94"/>
    <s v="SI"/>
    <s v="SI"/>
    <s v="SI"/>
    <s v="NO"/>
    <s v="NO"/>
    <n v="739636"/>
    <n v="1019175"/>
    <n v="35000"/>
    <n v="0"/>
    <n v="0"/>
    <n v="739636"/>
    <n v="819693"/>
    <n v="415055"/>
    <n v="0"/>
    <n v="0"/>
    <n v="0"/>
    <n v="819506.85"/>
    <n v="35000"/>
    <n v="0"/>
    <n v="0"/>
    <s v="NO"/>
    <s v="SI"/>
    <s v="SI"/>
    <s v="NO"/>
    <s v="NO"/>
    <m/>
    <m/>
    <m/>
    <n v="6"/>
    <s v="NO"/>
    <m/>
    <m/>
    <s v="NO"/>
    <m/>
    <m/>
    <m/>
    <s v="NO"/>
    <s v="NO"/>
    <m/>
    <m/>
    <s v="NO"/>
    <m/>
    <m/>
    <n v="1"/>
    <n v="1"/>
    <m/>
    <m/>
    <m/>
    <m/>
    <n v="0"/>
    <n v="0"/>
    <n v="0"/>
    <n v="1"/>
    <n v="1"/>
    <n v="1"/>
    <n v="1"/>
    <n v="1"/>
    <n v="0"/>
    <n v="1"/>
    <n v="1"/>
    <n v="854506.85"/>
    <n v="2299516.67"/>
    <n v="819506.85"/>
    <n v="819693"/>
    <n v="1"/>
    <n v="1"/>
    <n v="0"/>
    <n v="1"/>
    <n v="0"/>
    <n v="1"/>
    <n v="0.6"/>
    <n v="1"/>
    <n v="1"/>
    <n v="1"/>
    <n v="1"/>
    <n v="1"/>
  </r>
  <r>
    <x v="714"/>
    <n v="2422385"/>
    <s v="MEJORAMIENTO DE LOS SERVICIOS EDUCATIVOS EN LAS MICROCUENCAS DE LOS RÍOS SAN CRISTÓBAL Y PENDENCIA DEL DISTRITO DE DANIEL ALOMIA ROBLES - PROVINCIA DE LEONCIO PRADO - DEPARTAMENTO DE HUANUCO"/>
    <s v="GL"/>
    <s v="GOBIERNOS LOCALES"/>
    <x v="6"/>
    <s v="DistLeoncioPrado"/>
    <d v="2018-07-26T00:00:00"/>
    <d v="2018-09-06T00:00:00"/>
    <x v="1"/>
    <n v="13676581.199999999"/>
    <n v="13676581.199999999"/>
    <s v="EDUCACIÓN"/>
    <s v="EDUCACIÓN BÁSICA"/>
    <x v="11"/>
    <x v="0"/>
    <x v="0"/>
    <x v="6"/>
    <m/>
    <n v="0"/>
    <n v="0"/>
    <s v="HUANUCO"/>
    <s v="LEONCIO PRADO"/>
    <s v="DANIEL ALOMIA ROBLES"/>
    <n v="100602"/>
    <m/>
    <x v="0"/>
    <x v="0"/>
    <s v="EDUCACIÓN PRIMARIA"/>
    <s v="NO"/>
    <n v="0"/>
    <s v="NO"/>
    <s v="NO"/>
    <s v="NO"/>
    <s v="NO"/>
    <s v="NO"/>
    <m/>
    <n v="0"/>
    <n v="0"/>
    <n v="0"/>
    <n v="0"/>
    <m/>
    <n v="0"/>
    <n v="0"/>
    <n v="0"/>
    <n v="0"/>
    <m/>
    <n v="0"/>
    <n v="0"/>
    <n v="0"/>
    <n v="0"/>
    <s v="NO"/>
    <s v="NO"/>
    <s v="NO"/>
    <s v="NO"/>
    <s v="NO"/>
    <m/>
    <m/>
    <m/>
    <m/>
    <s v="NO"/>
    <m/>
    <m/>
    <s v="NO"/>
    <m/>
    <m/>
    <m/>
    <s v="NO"/>
    <s v="NO"/>
    <m/>
    <m/>
    <s v="NO"/>
    <m/>
    <m/>
    <m/>
    <m/>
    <m/>
    <m/>
    <m/>
    <m/>
    <n v="0"/>
    <n v="0"/>
    <n v="0"/>
    <n v="0"/>
    <n v="1"/>
    <n v="0"/>
    <n v="0"/>
    <n v="1"/>
    <n v="0"/>
    <n v="0"/>
    <n v="1"/>
    <n v="0"/>
    <n v="13676581.199999999"/>
    <n v="0"/>
    <n v="0"/>
    <n v="0"/>
    <n v="0"/>
    <n v="0"/>
    <n v="1"/>
    <n v="0"/>
    <n v="0"/>
    <n v="0"/>
    <n v="1"/>
    <n v="0"/>
    <n v="0"/>
    <n v="0"/>
    <n v="1"/>
  </r>
  <r>
    <x v="715"/>
    <n v="2489913"/>
    <s v="CREACION DE LA LOSA MULTIUSO DEL CASERIO DE MILANO DEL DISTRITO DE PUCAYACU - PROVINCIA DE LEONCIO PRADO - DEPARTAMENTO DE HUANUCO"/>
    <s v="GL"/>
    <s v="GOBIERNOS LOCALES"/>
    <x v="13"/>
    <s v="DistLeoncioPrado"/>
    <d v="2020-06-18T00:00:00"/>
    <d v="2020-06-19T00:00:00"/>
    <x v="15"/>
    <n v="698485.29"/>
    <n v="1214939.96"/>
    <s v="CULTURA Y DEPORTE"/>
    <s v="DEPORTES"/>
    <x v="7"/>
    <x v="0"/>
    <x v="0"/>
    <x v="0"/>
    <m/>
    <n v="20000"/>
    <n v="0"/>
    <s v="HUANUCO"/>
    <s v="LEONCIO PRADO"/>
    <s v="PUCAYACU"/>
    <n v="100607"/>
    <m/>
    <x v="0"/>
    <x v="0"/>
    <s v="PRÁCTICA DEPORTIVA Y/O RECREATIVA"/>
    <s v="SÍ"/>
    <n v="1214939.96"/>
    <s v="NO"/>
    <s v="NO"/>
    <s v="NO"/>
    <s v="SI"/>
    <s v="NO"/>
    <m/>
    <n v="0"/>
    <n v="0"/>
    <n v="20000"/>
    <n v="0"/>
    <m/>
    <n v="0"/>
    <n v="0"/>
    <n v="20000"/>
    <n v="0"/>
    <m/>
    <n v="0"/>
    <n v="0"/>
    <n v="20000"/>
    <n v="0"/>
    <s v="NO"/>
    <s v="NO"/>
    <s v="NO"/>
    <s v="SI"/>
    <s v="NO"/>
    <m/>
    <m/>
    <m/>
    <m/>
    <s v="NO"/>
    <m/>
    <m/>
    <s v="NO"/>
    <m/>
    <m/>
    <m/>
    <s v="NO"/>
    <s v="NO"/>
    <m/>
    <m/>
    <s v="NO"/>
    <m/>
    <n v="1"/>
    <m/>
    <m/>
    <m/>
    <m/>
    <m/>
    <m/>
    <n v="20000"/>
    <n v="20000"/>
    <n v="20000"/>
    <n v="1"/>
    <n v="1"/>
    <n v="1"/>
    <n v="1"/>
    <n v="1"/>
    <n v="0"/>
    <n v="1"/>
    <n v="1"/>
    <n v="20000"/>
    <n v="1214939.96"/>
    <n v="0"/>
    <n v="0"/>
    <n v="1"/>
    <n v="1"/>
    <n v="1"/>
    <n v="1"/>
    <n v="0"/>
    <n v="1"/>
    <n v="0"/>
    <n v="1"/>
    <n v="1"/>
    <n v="1"/>
    <n v="1"/>
    <n v="1"/>
  </r>
  <r>
    <x v="716"/>
    <n v="2472566"/>
    <s v="CREACION DEL SERVICIO DE PROTECCION CONTRA INUNDACIONES EN LA LOCALIDAD DE BARTOLOME HERRERA - MARGEN DERECHA DEL RIO CUCHARA DEL  DISTRITO DE RUPA-RUPA - PROVINCIA DE LEONCIO PRADO - DEPARTAMENTO DE HUANUCO"/>
    <s v="GL"/>
    <s v="GOBIERNOS LOCALES"/>
    <x v="3"/>
    <s v="ProvLeoncioPrado"/>
    <d v="2019-12-10T00:00:00"/>
    <d v="2019-12-12T00:00:00"/>
    <x v="16"/>
    <n v="4839462.3600000003"/>
    <n v="4839462.3600000003"/>
    <s v="ORDEN PÚBLICO Y SEGURIDAD"/>
    <s v="GESTIÓN DE RIESGOS Y EMERGENCIAS"/>
    <x v="23"/>
    <x v="0"/>
    <x v="0"/>
    <x v="1"/>
    <m/>
    <n v="0"/>
    <n v="0"/>
    <s v="HUANUCO"/>
    <s v="LEONCIO PRADO"/>
    <s v="RUPA-RUPA"/>
    <n v="100601"/>
    <m/>
    <x v="0"/>
    <x v="0"/>
    <s v="DEFENSAS RIBEREÑAS"/>
    <s v="NO"/>
    <n v="0"/>
    <s v="NO"/>
    <s v="NO"/>
    <s v="NO"/>
    <s v="SI"/>
    <s v="NO"/>
    <m/>
    <n v="0"/>
    <n v="0"/>
    <n v="75190"/>
    <n v="0"/>
    <m/>
    <n v="0"/>
    <n v="0"/>
    <n v="0"/>
    <n v="0"/>
    <m/>
    <n v="0"/>
    <n v="0"/>
    <n v="0"/>
    <n v="0"/>
    <s v="NO"/>
    <s v="NO"/>
    <s v="NO"/>
    <s v="SI"/>
    <s v="NO"/>
    <m/>
    <m/>
    <m/>
    <m/>
    <s v="NO"/>
    <m/>
    <m/>
    <s v="NO"/>
    <m/>
    <m/>
    <m/>
    <s v="NO"/>
    <s v="NO"/>
    <m/>
    <m/>
    <s v="NO"/>
    <m/>
    <n v="1"/>
    <m/>
    <m/>
    <m/>
    <m/>
    <m/>
    <m/>
    <n v="75190"/>
    <n v="0"/>
    <n v="0"/>
    <n v="1"/>
    <n v="1"/>
    <n v="0"/>
    <n v="0"/>
    <n v="1"/>
    <n v="0"/>
    <n v="0"/>
    <n v="1"/>
    <n v="0"/>
    <n v="4839462.3600000003"/>
    <n v="0"/>
    <n v="0"/>
    <n v="0"/>
    <n v="0"/>
    <n v="0"/>
    <n v="1"/>
    <n v="0"/>
    <n v="0"/>
    <n v="0"/>
    <n v="1"/>
    <n v="0"/>
    <n v="0"/>
    <n v="0"/>
    <n v="1"/>
  </r>
  <r>
    <x v="717"/>
    <n v="2439844"/>
    <s v="CREACION DEL SERVICIO DE RECREACIÓN DEPORTIVA MULTIUSOS EN LA LOCALIDAD DE HUANGANA PAMPA DEL DISTRITO DE CASTILLO GRANDE - PROVINCIA DE LEONCIO PRADO - DEPARTAMENTO DE HUANUCO"/>
    <s v="GL"/>
    <s v="GOBIERNOS LOCALES"/>
    <x v="1"/>
    <s v="DistLeoncioPrado"/>
    <d v="2019-03-12T00:00:00"/>
    <d v="2019-03-19T00:00:00"/>
    <x v="16"/>
    <n v="256165.84"/>
    <n v="231697"/>
    <s v="CULTURA Y DEPORTE"/>
    <s v="DEPORTES"/>
    <x v="7"/>
    <x v="1"/>
    <x v="0"/>
    <x v="0"/>
    <m/>
    <n v="227577.63"/>
    <n v="0"/>
    <s v="HUANUCO"/>
    <s v="LEONCIO PRADO"/>
    <s v="CASTILLO GRANDE"/>
    <n v="100608"/>
    <m/>
    <x v="0"/>
    <x v="0"/>
    <s v="PRÁCTICA DEPORTIVA Y/O RECREATIVA"/>
    <s v="SÍ"/>
    <n v="231697"/>
    <s v="NO"/>
    <s v="NO"/>
    <s v="SI"/>
    <s v="SI"/>
    <s v="SI"/>
    <m/>
    <n v="0"/>
    <n v="0"/>
    <n v="4119.37"/>
    <n v="231697"/>
    <m/>
    <n v="0"/>
    <n v="0"/>
    <n v="0"/>
    <n v="231697"/>
    <m/>
    <n v="0"/>
    <n v="0"/>
    <n v="0"/>
    <n v="227577.63"/>
    <s v="NO"/>
    <s v="NO"/>
    <s v="NO"/>
    <s v="SI"/>
    <s v="SI"/>
    <m/>
    <m/>
    <m/>
    <m/>
    <s v="SÍ"/>
    <d v="2021-03-18T13:08:37"/>
    <s v="Sí, con liquidación"/>
    <s v="SI"/>
    <d v="2021-03-18T13:08:37"/>
    <m/>
    <s v="C_D"/>
    <s v="SI"/>
    <s v="SI"/>
    <d v="2019-12-13T00:00:00"/>
    <m/>
    <s v="NO"/>
    <n v="1"/>
    <n v="1"/>
    <n v="1"/>
    <m/>
    <m/>
    <m/>
    <n v="1"/>
    <m/>
    <n v="4119.37"/>
    <n v="0"/>
    <n v="0"/>
    <n v="1"/>
    <n v="1"/>
    <n v="1"/>
    <n v="1"/>
    <n v="1"/>
    <n v="0"/>
    <n v="1"/>
    <n v="1"/>
    <n v="227577.63"/>
    <n v="231697"/>
    <n v="0"/>
    <n v="0"/>
    <n v="1"/>
    <n v="1"/>
    <n v="1"/>
    <n v="1"/>
    <n v="1"/>
    <n v="1"/>
    <n v="0"/>
    <n v="1"/>
    <n v="1"/>
    <n v="1"/>
    <n v="1"/>
    <n v="1"/>
  </r>
  <r>
    <x v="718"/>
    <n v="2469333"/>
    <s v="CREACION DE UN COMPLEJO DEPORTIVO ,EN LA LOCALIDAD DE SORTILEGIO DEL DISTRITO DE HERMILIO VALDIZAN - PROVINCIA DE LEONCIO PRADO - DEPARTAMENTO DE HUANUCO"/>
    <s v="GL"/>
    <s v="GOBIERNOS LOCALES"/>
    <x v="7"/>
    <s v="DistLeoncioPrado"/>
    <d v="2019-11-13T00:00:00"/>
    <d v="2019-11-19T00:00:00"/>
    <x v="16"/>
    <n v="799426.58"/>
    <n v="1117732.08"/>
    <s v="CULTURA Y DEPORTE"/>
    <s v="DEPORTES"/>
    <x v="7"/>
    <x v="0"/>
    <x v="0"/>
    <x v="0"/>
    <m/>
    <n v="46900"/>
    <n v="0"/>
    <s v="HUANUCO"/>
    <s v="LEONCIO PRADO"/>
    <s v="HERMILIO VALDIZAN"/>
    <n v="100603"/>
    <m/>
    <x v="0"/>
    <x v="0"/>
    <s v="PRÁCTICA DEPORTIVA Y/O RECREATIVA"/>
    <s v="SÍ"/>
    <n v="1117732.08"/>
    <s v="NO"/>
    <s v="NO"/>
    <s v="SI"/>
    <s v="NO"/>
    <s v="NO"/>
    <m/>
    <n v="0"/>
    <n v="28000"/>
    <n v="0"/>
    <n v="0"/>
    <m/>
    <n v="0"/>
    <n v="28000"/>
    <n v="0"/>
    <n v="18900"/>
    <m/>
    <n v="0"/>
    <n v="28000"/>
    <n v="0"/>
    <n v="18900"/>
    <s v="NO"/>
    <s v="NO"/>
    <s v="SI"/>
    <s v="NO"/>
    <s v="NO"/>
    <m/>
    <m/>
    <m/>
    <m/>
    <s v="NO"/>
    <m/>
    <m/>
    <s v="NO"/>
    <m/>
    <m/>
    <m/>
    <s v="NO"/>
    <s v="NO"/>
    <m/>
    <m/>
    <s v="NO"/>
    <m/>
    <m/>
    <n v="1"/>
    <m/>
    <m/>
    <m/>
    <m/>
    <m/>
    <n v="0"/>
    <n v="0"/>
    <n v="0"/>
    <n v="1"/>
    <n v="1"/>
    <n v="1"/>
    <n v="1"/>
    <n v="1"/>
    <n v="0"/>
    <n v="1"/>
    <n v="1"/>
    <n v="46900"/>
    <n v="1117732.08"/>
    <n v="0"/>
    <n v="0"/>
    <n v="1"/>
    <n v="1"/>
    <n v="0"/>
    <n v="1"/>
    <n v="0"/>
    <n v="1"/>
    <n v="0"/>
    <n v="1"/>
    <n v="1"/>
    <n v="1"/>
    <n v="1"/>
    <n v="1"/>
  </r>
  <r>
    <x v="719"/>
    <n v="330854"/>
    <s v="AMPLIACION MEJORAMIENTO DE LOS SERVICIOS EDUCATIVOS DE LA IE N 33201 DE LA VICTORIA, IE N 32534 DE PORVENIR DE MARONA, IE N 32983 DE ALTO HUAYHUANTE E IE N 611 DE ALTO HUAYHUANTE, DISTRITO DE DANIEL ALOMIA ROBLES - LEONCIO PRADO - HUANUCO"/>
    <s v="GL"/>
    <s v="GOBIERNOS LOCALES"/>
    <x v="6"/>
    <s v="DistLeoncioPrado"/>
    <d v="2020-12-28T00:00:00"/>
    <d v="2020-12-29T00:00:00"/>
    <x v="15"/>
    <n v="21641366.550000001"/>
    <n v="21641366.550000001"/>
    <s v="EDUCACIÓN"/>
    <s v="EDUCACIÓN BÁSICA"/>
    <x v="11"/>
    <x v="0"/>
    <x v="0"/>
    <x v="6"/>
    <m/>
    <n v="0"/>
    <n v="0"/>
    <s v="HUANUCO"/>
    <s v="LEONCIO PRADO"/>
    <s v="DANIEL ALOMIA ROBLES"/>
    <n v="100602"/>
    <m/>
    <x v="0"/>
    <x v="0"/>
    <s v="EDUCACIÓN PRIMARIA"/>
    <s v="NO"/>
    <n v="0"/>
    <s v="NO"/>
    <s v="NO"/>
    <s v="SI"/>
    <s v="SI"/>
    <s v="SI"/>
    <m/>
    <n v="0"/>
    <n v="0"/>
    <n v="50000"/>
    <n v="50000"/>
    <m/>
    <n v="0"/>
    <n v="0"/>
    <n v="0"/>
    <n v="0"/>
    <m/>
    <n v="0"/>
    <n v="0"/>
    <n v="0"/>
    <n v="0"/>
    <s v="NO"/>
    <s v="NO"/>
    <s v="NO"/>
    <s v="NO"/>
    <s v="NO"/>
    <m/>
    <m/>
    <m/>
    <m/>
    <s v="NO"/>
    <m/>
    <m/>
    <s v="NO"/>
    <m/>
    <m/>
    <m/>
    <s v="NO"/>
    <s v="NO"/>
    <m/>
    <m/>
    <s v="NO"/>
    <n v="1"/>
    <n v="1"/>
    <n v="1"/>
    <m/>
    <n v="1"/>
    <n v="1"/>
    <n v="1"/>
    <m/>
    <n v="50000"/>
    <n v="0"/>
    <n v="0"/>
    <n v="1"/>
    <n v="1"/>
    <n v="0"/>
    <n v="0"/>
    <n v="1"/>
    <n v="0"/>
    <n v="0"/>
    <n v="1"/>
    <n v="0"/>
    <n v="21641366.550000001"/>
    <n v="0"/>
    <n v="0"/>
    <n v="0"/>
    <n v="0"/>
    <n v="0"/>
    <n v="1"/>
    <n v="0"/>
    <n v="0"/>
    <n v="0"/>
    <n v="1"/>
    <n v="0"/>
    <n v="0"/>
    <n v="0"/>
    <n v="1"/>
  </r>
  <r>
    <x v="720"/>
    <n v="2553696"/>
    <s v="CONSTRUCCION DE VIAS VECINALES, CUNETA Y ALCANTARILLA; EN EL(LA) CAMINO VECINAL TRAMO A LA ZONA PRODUCTIVA DE LA LOCALIDAD DE BALSA PROBANA DEL DISTRITO DE TOCACHE, PROVINCIA TOCACHE, DEPARTAMENTO SAN MARTIN"/>
    <s v="GL"/>
    <s v="GOBIERNOS LOCALES"/>
    <x v="4"/>
    <s v="ProvTocache"/>
    <d v="2022-06-10T00:00:00"/>
    <d v="2022-06-10T00:00:00"/>
    <x v="17"/>
    <n v="163989.54"/>
    <n v="179339"/>
    <s v="TRANSPORTE"/>
    <s v="TRANSPORTE TERRESTRE"/>
    <x v="8"/>
    <x v="1"/>
    <x v="2"/>
    <x v="3"/>
    <m/>
    <n v="179339"/>
    <n v="0"/>
    <s v="SAN MARTIN"/>
    <s v="TOCACHE"/>
    <s v="TOCACHE"/>
    <n v="221001"/>
    <m/>
    <x v="0"/>
    <x v="4"/>
    <s v="CARRETERAS VECINALES"/>
    <s v="SÍ"/>
    <n v="26690.1"/>
    <s v="NO"/>
    <s v="SI"/>
    <s v="NO"/>
    <s v="NO"/>
    <s v="NO"/>
    <m/>
    <n v="10000"/>
    <n v="0"/>
    <n v="0"/>
    <n v="0"/>
    <m/>
    <n v="179359"/>
    <n v="0"/>
    <n v="0"/>
    <n v="0"/>
    <m/>
    <n v="179339"/>
    <n v="0"/>
    <n v="0"/>
    <n v="0"/>
    <s v="NO"/>
    <s v="SI"/>
    <s v="NO"/>
    <s v="NO"/>
    <s v="NO"/>
    <m/>
    <m/>
    <m/>
    <m/>
    <s v="SÍ"/>
    <d v="2023-01-03T16:04:17"/>
    <s v="Sí, con liquidación"/>
    <s v="SI"/>
    <d v="2023-01-03T16:04:17"/>
    <m/>
    <s v="C_D"/>
    <s v="SI"/>
    <s v="SI"/>
    <d v="2022-12-23T00:00:00"/>
    <m/>
    <s v="NO"/>
    <m/>
    <m/>
    <m/>
    <n v="1"/>
    <m/>
    <m/>
    <m/>
    <m/>
    <n v="0"/>
    <n v="0"/>
    <n v="0"/>
    <n v="1"/>
    <n v="1"/>
    <n v="0"/>
    <n v="1"/>
    <n v="1"/>
    <n v="0"/>
    <n v="1"/>
    <n v="1"/>
    <n v="179339"/>
    <n v="179339"/>
    <n v="179339"/>
    <n v="179359"/>
    <n v="1"/>
    <n v="1"/>
    <n v="1"/>
    <n v="1"/>
    <m/>
    <m/>
    <n v="0"/>
    <n v="1"/>
    <n v="1"/>
    <n v="1"/>
    <n v="0"/>
    <n v="1"/>
  </r>
  <r>
    <x v="721"/>
    <n v="167440"/>
    <s v="CONSTRUCCION DE UNA LOZA DEPORTIVA EN LA LOCALIDAD DE PUMAHUASI, DISTRITO DE DANIEL ALOMIA ROBLES - LEONCIO PRADO - HUANUCO"/>
    <s v="GL"/>
    <s v="GOBIERNOS LOCALES"/>
    <x v="6"/>
    <s v="DistLeoncioPrado"/>
    <d v="2010-10-28T00:00:00"/>
    <d v="2010-11-03T00:00:00"/>
    <x v="6"/>
    <n v="124916"/>
    <n v="68078.899999999994"/>
    <s v="CULTURA Y DEPORTE"/>
    <s v="DEPORTES"/>
    <x v="7"/>
    <x v="1"/>
    <x v="0"/>
    <x v="1"/>
    <s v="APROBADO"/>
    <n v="68068.02"/>
    <n v="0"/>
    <s v="HUANUCO"/>
    <s v="LEONCIO PRADO"/>
    <s v="DANIEL ALOMIA ROBLES"/>
    <n v="100602"/>
    <s v="PERFIL"/>
    <x v="1"/>
    <x v="2"/>
    <m/>
    <s v="SÍ"/>
    <n v="68078.899999999994"/>
    <s v="NO"/>
    <s v="NO"/>
    <s v="NO"/>
    <s v="NO"/>
    <s v="NO"/>
    <m/>
    <n v="0"/>
    <n v="0"/>
    <n v="0"/>
    <n v="0"/>
    <m/>
    <n v="0"/>
    <n v="0"/>
    <n v="0"/>
    <n v="0"/>
    <m/>
    <n v="0"/>
    <n v="0"/>
    <n v="0"/>
    <n v="0"/>
    <s v="NO"/>
    <s v="NO"/>
    <s v="NO"/>
    <s v="NO"/>
    <s v="NO"/>
    <m/>
    <m/>
    <m/>
    <m/>
    <s v="SÍ"/>
    <d v="2019-10-22T16:30:29"/>
    <s v="Sí, con liquidación"/>
    <s v="SI"/>
    <d v="2019-10-22T16:30:29"/>
    <m/>
    <s v="C_D"/>
    <s v="SI"/>
    <s v="SI"/>
    <d v="2014-11-11T00:00:00"/>
    <m/>
    <s v="NO"/>
    <m/>
    <m/>
    <m/>
    <m/>
    <m/>
    <m/>
    <m/>
    <m/>
    <n v="0"/>
    <n v="0"/>
    <n v="0"/>
    <m/>
    <m/>
    <m/>
    <m/>
    <m/>
    <m/>
    <m/>
    <m/>
    <m/>
    <m/>
    <m/>
    <m/>
    <m/>
    <m/>
    <m/>
    <m/>
    <m/>
    <m/>
    <m/>
    <m/>
    <m/>
    <m/>
    <m/>
    <m/>
  </r>
  <r>
    <x v="722"/>
    <n v="159192"/>
    <s v="CONSTRUCCION DEL SISTEMA DE AGUA POTABLE Y ALCANTARILLADO SANITARIO - CASERIO DE YACUSISA, DISTRITO DE JOSE CRESPO Y CASTILLO - LEONCIO PRADO - HUANUCO"/>
    <s v="GL"/>
    <s v="GOBIERNOS LOCALES"/>
    <x v="5"/>
    <s v="DistLeoncioPrado"/>
    <d v="2010-07-20T00:00:00"/>
    <m/>
    <x v="7"/>
    <m/>
    <n v="0"/>
    <s v="SANEAMIENTO"/>
    <s v="SANEAMIENTO"/>
    <x v="2"/>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23"/>
    <n v="32632"/>
    <s v="AMPLIACION, MEJORAMIENTO IMPLEMENTACION CENTRO EDUCATIVO 0463 SAN JUAN DE PORONGO-UCHIZA-TOCACHE, PROVINCIA DE TOCACHE - SAN MARTIN"/>
    <s v="GL"/>
    <s v="GOBIERNOS LOCALES"/>
    <x v="4"/>
    <s v="ProvTocache"/>
    <d v="2006-05-02T00:00:00"/>
    <d v="2006-05-09T00:00:00"/>
    <x v="18"/>
    <n v="94782"/>
    <n v="224892"/>
    <s v="EDUCACION Y CULTURA"/>
    <s v="INFRAESTRUCTURA EDUCATIVA"/>
    <x v="3"/>
    <x v="1"/>
    <x v="0"/>
    <x v="1"/>
    <s v="APROBADO"/>
    <n v="270969.19"/>
    <n v="0"/>
    <s v="SAN MARTIN"/>
    <s v="TOCACHE"/>
    <s v="UCHIZA"/>
    <n v="221005"/>
    <s v="PERFIL"/>
    <x v="1"/>
    <x v="1"/>
    <m/>
    <s v="NO"/>
    <n v="0"/>
    <s v="NO"/>
    <s v="NO"/>
    <s v="NO"/>
    <s v="NO"/>
    <s v="NO"/>
    <m/>
    <n v="0"/>
    <n v="0"/>
    <n v="0"/>
    <n v="0"/>
    <m/>
    <n v="0"/>
    <n v="0"/>
    <n v="0"/>
    <n v="0"/>
    <m/>
    <n v="0"/>
    <n v="0"/>
    <n v="0"/>
    <n v="0"/>
    <s v="NO"/>
    <s v="NO"/>
    <s v="NO"/>
    <s v="NO"/>
    <s v="NO"/>
    <m/>
    <m/>
    <m/>
    <m/>
    <s v="SÍ"/>
    <d v="2017-11-29T10:36:38"/>
    <s v="Sí, con liquidación"/>
    <s v="SI"/>
    <d v="2017-11-29T10:36:38"/>
    <m/>
    <s v="C_D"/>
    <s v="SI"/>
    <s v="SI"/>
    <m/>
    <m/>
    <s v="NO"/>
    <m/>
    <m/>
    <m/>
    <m/>
    <m/>
    <m/>
    <m/>
    <m/>
    <n v="0"/>
    <n v="0"/>
    <n v="0"/>
    <m/>
    <m/>
    <m/>
    <m/>
    <m/>
    <m/>
    <m/>
    <m/>
    <m/>
    <m/>
    <m/>
    <m/>
    <m/>
    <m/>
    <m/>
    <m/>
    <m/>
    <m/>
    <m/>
    <m/>
    <m/>
    <m/>
    <m/>
    <m/>
  </r>
  <r>
    <x v="724"/>
    <n v="127460"/>
    <s v="CONSTRUCCION DE DEFENSA RIVEREÑA RIO TULUMAYO, SECTOR MARONA  III ETAPA   - MARONA, DISTRITO LUYANDO - LEONCIO PRADO - HUANUCO"/>
    <s v="GL"/>
    <s v="GOBIERNOS LOCALES"/>
    <x v="9"/>
    <s v="DistLeoncioPrado"/>
    <d v="2009-08-19T00:00:00"/>
    <m/>
    <x v="7"/>
    <m/>
    <n v="0"/>
    <s v="DEFENSA Y SEGURIDAD CIUDADANA"/>
    <s v="DEFENSA Y SEGURIDAD NACIONAL"/>
    <x v="72"/>
    <x v="2"/>
    <x v="1"/>
    <x v="1"/>
    <s v="EN MODIFICACION"/>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25"/>
    <n v="56446"/>
    <s v="FORTALECIMIENTO DEL POOL DE MAQUINARIAS DE LA MUNICIPALIDAD DE  TOCACHE, PROVINCIA DE TOCACHE - SAN MARTIN"/>
    <s v="GL"/>
    <s v="GOBIERNOS LOCALES"/>
    <x v="4"/>
    <s v="ProvTocache"/>
    <d v="2007-07-22T00:00:00"/>
    <d v="2007-07-24T00:00:00"/>
    <x v="3"/>
    <n v="2353626"/>
    <n v="2353626"/>
    <s v="TRANSPORTE"/>
    <s v="TRANSPORTE TERRESTRE"/>
    <x v="33"/>
    <x v="2"/>
    <x v="0"/>
    <x v="1"/>
    <s v="APROBADO"/>
    <n v="0"/>
    <n v="0"/>
    <s v="SAN MARTIN"/>
    <s v="TOCACHE"/>
    <s v="- TODOS -"/>
    <n v="2210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26"/>
    <n v="189347"/>
    <s v="INSTALACION DEL SISTEMA DE AGUA POTABLE Y LETRINAS DE LOS CASERIOS DE NUEVO HUAYHUANTE,ALTO MARONA Y ANEXOS COLINDANTES, DISTRITO DE DANIEL ALOMIA ROBLES - LEONCIO PRADO - HUANUCO"/>
    <s v="GL"/>
    <s v="GOBIERNOS LOCALES"/>
    <x v="6"/>
    <s v="DistLeoncioPrado"/>
    <d v="2011-09-20T00:00:00"/>
    <d v="2011-12-15T00:00:00"/>
    <x v="14"/>
    <n v="877075.82"/>
    <n v="877075.82"/>
    <s v="SANEAMIENTO"/>
    <s v="SANEAMIENTO"/>
    <x v="2"/>
    <x v="0"/>
    <x v="0"/>
    <x v="1"/>
    <s v="APROBADO"/>
    <n v="471987.83"/>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27"/>
    <n v="2445266"/>
    <s v="MEJORAMIENTO DE LAS CONDICIONES DE PRODUCTIVIDAD DEL CACAO CON MANEJO DE POST-COSECHA Y COMERCIALIZACIÓN EN EL  DISTRITO DE LUYANDO - PROVINCIA DE LEONCIO PRADO - DEPARTAMENTO DE HUANUCO"/>
    <s v="GL"/>
    <s v="GOBIERNOS LOCALES"/>
    <x v="9"/>
    <s v="DistLeoncioPrado"/>
    <d v="2019-04-23T00:00:00"/>
    <d v="2019-06-28T00:00:00"/>
    <x v="16"/>
    <n v="4722669"/>
    <n v="4722669"/>
    <s v="PLANEAMIENTO, GESTIÓN Y RESERVA DE CONTINGENCIA"/>
    <s v="CIENCIA Y TECNOLOGÍA"/>
    <x v="36"/>
    <x v="0"/>
    <x v="0"/>
    <x v="4"/>
    <m/>
    <n v="0"/>
    <n v="0"/>
    <s v="HUANUCO"/>
    <s v="LEONCIO PRADO"/>
    <s v="LUYANDO"/>
    <n v="100605"/>
    <m/>
    <x v="0"/>
    <x v="0"/>
    <s v="APOYO AL DESARROLLO PRODUCTIVO AGROPECUARIO"/>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4722669"/>
    <n v="0"/>
    <n v="0"/>
    <n v="0"/>
    <n v="0"/>
    <n v="0"/>
    <n v="1"/>
    <n v="0"/>
    <n v="0"/>
    <n v="0"/>
    <n v="1"/>
    <n v="0"/>
    <n v="0"/>
    <n v="0"/>
    <n v="1"/>
  </r>
  <r>
    <x v="728"/>
    <n v="75074"/>
    <s v="REHABILITACION  Y MEJORAMIENTO CARRETERA VECINAL  NUEVO BELÉN - ALTO BELÉN, PROVINCIA DE TOCACHE - SAN MARTIN"/>
    <s v="GL"/>
    <s v="GOBIERNOS LOCALES"/>
    <x v="4"/>
    <s v="ProvTocache"/>
    <d v="2008-01-30T00:00:00"/>
    <d v="2008-03-27T00:00:00"/>
    <x v="12"/>
    <n v="283559"/>
    <n v="283559"/>
    <s v="TRANSPORTE"/>
    <s v="TRANSPORTE TERRESTRE"/>
    <x v="33"/>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29"/>
    <n v="119169"/>
    <s v="CONSTRUCCION DEL SISTEMA DE AGUA POTABLE EN EL CASERIO DE MONTERREY, PROVINCIA DE LEONCIO PRADO - HUANUCO"/>
    <s v="GL"/>
    <s v="GOBIERNOS LOCALES"/>
    <x v="3"/>
    <s v="ProvLeoncioPrado"/>
    <d v="2009-05-22T00:00:00"/>
    <d v="2009-08-13T00:00:00"/>
    <x v="4"/>
    <n v="161423"/>
    <n v="161423"/>
    <s v="SANEAMIENTO"/>
    <s v="SANEAMIENTO"/>
    <x v="2"/>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30"/>
    <n v="126765"/>
    <s v="CONSTRUCCION MODULO EDUCATIVO  DE LA I.E UTC BAMBU, DISTRITO DE JOSE CRESPO Y CASTILLO - LEONCIO PRADO - HUANUCO"/>
    <s v="GL"/>
    <s v="GOBIERNOS LOCALES"/>
    <x v="6"/>
    <s v="DistLeoncioPrado"/>
    <d v="2009-08-12T00:00:00"/>
    <d v="2009-08-13T00:00:00"/>
    <x v="4"/>
    <n v="100000"/>
    <n v="100000"/>
    <s v="EDUCACIÓN"/>
    <s v="EDUCACIÓN BÁSICA"/>
    <x v="11"/>
    <x v="0"/>
    <x v="0"/>
    <x v="1"/>
    <s v="APROBADO"/>
    <n v="112241.3"/>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31"/>
    <n v="181890"/>
    <s v="AMPLIACION DEL SISTEMA DE SEMAFOROS EN LA LOCALIDAD DE TINGO MARIA, DISTRITO DE RUPA RUPA, PROVINCIA DE LEONCIO PRADO - HUANUCO"/>
    <s v="GL"/>
    <s v="GOBIERNOS LOCALES"/>
    <x v="3"/>
    <s v="ProvLeoncioPrado"/>
    <d v="2011-06-16T00:00:00"/>
    <d v="2012-07-23T00:00:00"/>
    <x v="5"/>
    <n v="824687.57"/>
    <n v="824687.57"/>
    <s v="TRANSPORTE"/>
    <s v="TRANSPORTE URBANO"/>
    <x v="1"/>
    <x v="0"/>
    <x v="0"/>
    <x v="1"/>
    <s v="APROBADO"/>
    <n v="703383.23"/>
    <n v="0"/>
    <s v="HUANUCO"/>
    <s v="LEONCIO PRADO"/>
    <s v="RUPA-RUPA"/>
    <n v="100601"/>
    <s v="PERFIL"/>
    <x v="1"/>
    <x v="2"/>
    <m/>
    <s v="NO"/>
    <n v="824687.57"/>
    <s v="NO"/>
    <s v="NO"/>
    <s v="NO"/>
    <s v="NO"/>
    <s v="NO"/>
    <m/>
    <n v="0"/>
    <n v="0"/>
    <n v="0"/>
    <n v="0"/>
    <m/>
    <n v="0"/>
    <n v="0"/>
    <n v="0"/>
    <n v="0"/>
    <m/>
    <n v="0"/>
    <n v="0"/>
    <n v="0"/>
    <n v="0"/>
    <s v="NO"/>
    <s v="NO"/>
    <s v="NO"/>
    <s v="NO"/>
    <s v="NO"/>
    <m/>
    <m/>
    <m/>
    <m/>
    <s v="NO"/>
    <m/>
    <m/>
    <s v="NO"/>
    <m/>
    <m/>
    <m/>
    <s v="NO"/>
    <s v="NO"/>
    <m/>
    <m/>
    <s v="NO"/>
    <m/>
    <m/>
    <m/>
    <m/>
    <m/>
    <m/>
    <m/>
    <m/>
    <n v="0"/>
    <n v="0"/>
    <n v="0"/>
    <n v="0"/>
    <n v="1"/>
    <n v="1"/>
    <n v="1"/>
    <n v="1"/>
    <n v="0"/>
    <n v="1"/>
    <n v="1"/>
    <n v="703383.23"/>
    <n v="824687.57"/>
    <n v="0"/>
    <n v="0"/>
    <n v="1"/>
    <n v="1"/>
    <n v="0"/>
    <n v="1"/>
    <n v="0"/>
    <n v="1"/>
    <n v="0"/>
    <n v="1"/>
    <n v="1"/>
    <n v="1"/>
    <n v="0"/>
    <n v="1"/>
  </r>
  <r>
    <x v="732"/>
    <n v="307735"/>
    <s v="MEJORAMIENTO DE CAPACIDADES EN GESTION COMUNITARIA ,EN LA LOCALIDAD DE PUEBLO LIBRE, DISTRITO DE POLVORA - TOCACHE - SAN MARTIN"/>
    <s v="GL"/>
    <s v="GOBIERNOS LOCALES"/>
    <x v="11"/>
    <s v="DistTocache"/>
    <d v="2014-11-24T00:00:00"/>
    <d v="2014-11-24T00:00:00"/>
    <x v="9"/>
    <n v="161384.26"/>
    <n v="161384.26"/>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61384.26"/>
    <n v="0"/>
    <n v="0"/>
    <n v="1"/>
    <n v="1"/>
    <n v="0"/>
    <n v="1"/>
    <n v="0"/>
    <n v="1"/>
    <n v="0"/>
    <n v="1"/>
    <n v="1"/>
    <n v="1"/>
    <n v="0"/>
    <n v="1"/>
  </r>
  <r>
    <x v="733"/>
    <n v="2355607"/>
    <s v="MEJORAMIENTO DEL SERVICIO DE EDUCACIÓN PRIMARIA DE LA I.E N° 0003 DE LA LOCALIDAD DE SIN SIN DEL DISTRITO DE TOCACHE - PROVINCIA DE TOCACHE - DEPARTAMENTO DE SAN MARTIN"/>
    <s v="GL"/>
    <s v="GOBIERNOS LOCALES"/>
    <x v="4"/>
    <s v="ProvTocache"/>
    <d v="2017-10-17T00:00:00"/>
    <d v="2018-07-17T00:00:00"/>
    <x v="1"/>
    <n v="1869403.65"/>
    <n v="1869403.65"/>
    <s v="EDUCACIÓN"/>
    <s v="EDUCACIÓN BÁSICA"/>
    <x v="11"/>
    <x v="0"/>
    <x v="0"/>
    <x v="0"/>
    <m/>
    <n v="0"/>
    <n v="0"/>
    <s v="SAN MARTIN"/>
    <s v="TOCACHE"/>
    <s v="TOCACHE"/>
    <n v="221001"/>
    <m/>
    <x v="0"/>
    <x v="0"/>
    <s v="EDUCACIÓN PRIMARIA"/>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1869403.65"/>
    <n v="0"/>
    <n v="0"/>
    <n v="0"/>
    <n v="0"/>
    <n v="0"/>
    <n v="1"/>
    <n v="0"/>
    <n v="0"/>
    <n v="0"/>
    <n v="1"/>
    <n v="0"/>
    <n v="0"/>
    <n v="0"/>
    <n v="1"/>
  </r>
  <r>
    <x v="734"/>
    <n v="94371"/>
    <s v="CONSTRUCCION , AMPLIACIÓN Y EQUIPAMIENTO   DEL CENTRO DE INNOVACIÓN EDUCATIVA Y MEJORAMIENTO DEL ÁREA CULTURAL DEPORTIVA DE LA I.E. MARISCAL RAMÓN CASTILLA- TINGO MARÍA,, PROVINCIA DE LEONCIO PRADO - HUANUCO"/>
    <s v="GL"/>
    <s v="GOBIERNOS LOCALES"/>
    <x v="3"/>
    <s v="ProvLeoncioPrado"/>
    <d v="2008-08-15T00:00:00"/>
    <m/>
    <x v="7"/>
    <m/>
    <n v="0"/>
    <s v="EDUCACION Y CULTURA"/>
    <s v="INFRAESTRUCTURA EDUCATIVA"/>
    <x v="3"/>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35"/>
    <n v="55448"/>
    <s v="INSTALACION DEL SISTEMA DE AGUA POTABLE Y SISTEMA DE ALCANTARILLADO DE DESAGUE DEL  CENTRO POBLADO DE NUEVO HORIZONTE Y ANEXOS, DISTRITO POLVORA, PROVINCIA DE TOCACHE - SAN MARTIN"/>
    <s v="GL"/>
    <s v="GOBIERNOS LOCALES"/>
    <x v="4"/>
    <s v="ProvTocache"/>
    <d v="2007-07-11T00:00:00"/>
    <d v="2008-06-12T00:00:00"/>
    <x v="12"/>
    <n v="8902433"/>
    <n v="12954440.779999999"/>
    <s v="SALUD Y SANEAMIENTO"/>
    <s v="SANEAMIENTO"/>
    <x v="26"/>
    <x v="1"/>
    <x v="0"/>
    <x v="5"/>
    <s v="APROBADO"/>
    <n v="12954440.720000001"/>
    <n v="0"/>
    <s v="SAN MARTIN"/>
    <s v="TOCACHE"/>
    <s v="POLVORA"/>
    <n v="221003"/>
    <s v="PRE-FACTIBILIDAD"/>
    <x v="1"/>
    <x v="1"/>
    <m/>
    <s v="SÍ"/>
    <n v="14143391.800000001"/>
    <s v="NO"/>
    <s v="NO"/>
    <s v="NO"/>
    <s v="NO"/>
    <s v="NO"/>
    <m/>
    <n v="0"/>
    <n v="0"/>
    <n v="0"/>
    <n v="0"/>
    <m/>
    <n v="0"/>
    <n v="0"/>
    <n v="0"/>
    <n v="0"/>
    <m/>
    <n v="0"/>
    <n v="0"/>
    <n v="0"/>
    <n v="0"/>
    <s v="NO"/>
    <s v="NO"/>
    <s v="NO"/>
    <s v="NO"/>
    <s v="NO"/>
    <m/>
    <m/>
    <m/>
    <n v="2"/>
    <s v="SÍ"/>
    <d v="2022-07-15T11:25:12"/>
    <s v="Sí, con liquidación"/>
    <s v="SI"/>
    <d v="2022-07-15T11:25:12"/>
    <m/>
    <s v="C_D"/>
    <s v="SI"/>
    <s v="SI"/>
    <d v="2021-07-14T00:00:00"/>
    <m/>
    <s v="NO"/>
    <m/>
    <m/>
    <m/>
    <m/>
    <m/>
    <m/>
    <m/>
    <m/>
    <n v="0"/>
    <n v="0"/>
    <n v="0"/>
    <m/>
    <m/>
    <m/>
    <m/>
    <m/>
    <m/>
    <m/>
    <m/>
    <m/>
    <m/>
    <m/>
    <m/>
    <m/>
    <m/>
    <m/>
    <m/>
    <m/>
    <m/>
    <m/>
    <m/>
    <m/>
    <m/>
    <m/>
    <m/>
  </r>
  <r>
    <x v="736"/>
    <n v="118822"/>
    <s v="AMPLIACION DE INFRAESTRUCTURA EDUCATIVA DE IE 0271 NIVEL INICIAL DE LA CIUDAD DE NUEVO PROGRESO, DISTRITO DE NUEVO PROGRESO - TOCACHE - SAN MARTIN"/>
    <s v="GL"/>
    <s v="GOBIERNOS LOCALES"/>
    <x v="2"/>
    <s v="DistTocache"/>
    <d v="2009-05-19T00:00:00"/>
    <d v="2009-05-20T00:00:00"/>
    <x v="4"/>
    <n v="159389.56"/>
    <n v="159389.56"/>
    <s v="EDUCACIÓN"/>
    <s v="EDUCACIÓN BÁSICA"/>
    <x v="30"/>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37"/>
    <n v="248680"/>
    <s v="INSTALACION DEL SISTEMA DE AGUA POTABLE Y SANEAMIENTO PARA ONCE COMUNIDADES, DISTRITO DE NUEVO PROGRESO - TOCACHE - SAN MARTIN"/>
    <s v="GL"/>
    <s v="GOBIERNOS LOCALES"/>
    <x v="2"/>
    <s v="DistTocache"/>
    <d v="2013-01-18T00:00:00"/>
    <d v="2013-08-02T00:00:00"/>
    <x v="8"/>
    <n v="13074696"/>
    <n v="15613302.859999999"/>
    <s v="SANEAMIENTO"/>
    <s v="SANEAMIENTO"/>
    <x v="2"/>
    <x v="0"/>
    <x v="0"/>
    <x v="2"/>
    <s v="APROBADO"/>
    <n v="15240866.779999999"/>
    <n v="0"/>
    <s v="SAN MARTIN"/>
    <s v="TOCACHE"/>
    <s v="NUEVO PROGRESO"/>
    <n v="221002"/>
    <s v="FACTIBILIDAD"/>
    <x v="1"/>
    <x v="1"/>
    <m/>
    <s v="SÍ"/>
    <n v="15635834.300000001"/>
    <s v="NO"/>
    <s v="NO"/>
    <s v="NO"/>
    <s v="NO"/>
    <s v="SI"/>
    <m/>
    <n v="0"/>
    <n v="0"/>
    <n v="0"/>
    <n v="0"/>
    <m/>
    <n v="0"/>
    <n v="0"/>
    <n v="150016"/>
    <n v="150234"/>
    <m/>
    <n v="0"/>
    <n v="0"/>
    <n v="0"/>
    <n v="0"/>
    <s v="NO"/>
    <s v="NO"/>
    <s v="NO"/>
    <s v="NO"/>
    <s v="NO"/>
    <m/>
    <m/>
    <m/>
    <n v="4"/>
    <s v="NO"/>
    <m/>
    <m/>
    <s v="NO"/>
    <m/>
    <m/>
    <m/>
    <s v="NO"/>
    <s v="NO"/>
    <m/>
    <m/>
    <s v="NO"/>
    <n v="1"/>
    <m/>
    <m/>
    <m/>
    <n v="1"/>
    <m/>
    <m/>
    <m/>
    <n v="0"/>
    <n v="0"/>
    <n v="0"/>
    <n v="1"/>
    <n v="1"/>
    <n v="0"/>
    <n v="1"/>
    <n v="1"/>
    <n v="1"/>
    <n v="1"/>
    <n v="1"/>
    <n v="15240866.779999999"/>
    <n v="15613302.859999999"/>
    <n v="0"/>
    <n v="0"/>
    <n v="1"/>
    <n v="1"/>
    <n v="0"/>
    <n v="1"/>
    <n v="0"/>
    <n v="1"/>
    <n v="0.3"/>
    <n v="1"/>
    <n v="1"/>
    <n v="1"/>
    <n v="0"/>
    <n v="1"/>
  </r>
  <r>
    <x v="738"/>
    <n v="369606"/>
    <s v="CREACION DEL PUENTE COLGANTE PEATONAL BUENOS AIRES, SOBRE EL RIO TOCACHE, DISTRITO DE SHUNTE - TOCACHE - SAN MARTIN"/>
    <s v="GL"/>
    <s v="GOBIERNOS LOCALES"/>
    <x v="10"/>
    <s v="DistTocache"/>
    <d v="2016-09-21T00:00:00"/>
    <d v="2016-09-29T00:00:00"/>
    <x v="2"/>
    <n v="1731189"/>
    <n v="2985152.96"/>
    <s v="TRANSPORTE"/>
    <s v="TRANSPORTE TERRESTRE"/>
    <x v="8"/>
    <x v="0"/>
    <x v="0"/>
    <x v="1"/>
    <s v="APROBADO"/>
    <n v="2931156.98"/>
    <n v="0"/>
    <s v="SAN MARTIN"/>
    <s v="TOCACHE"/>
    <s v="SHUNTE"/>
    <n v="221004"/>
    <s v="PERFIL"/>
    <x v="1"/>
    <x v="1"/>
    <m/>
    <s v="SÍ"/>
    <n v="1971174.97"/>
    <s v="NO"/>
    <s v="SI"/>
    <s v="NO"/>
    <s v="SI"/>
    <s v="SI"/>
    <m/>
    <n v="2951653"/>
    <n v="0"/>
    <n v="33500"/>
    <n v="0"/>
    <m/>
    <n v="2951653"/>
    <n v="0"/>
    <n v="33500"/>
    <n v="0"/>
    <m/>
    <n v="2897656.98"/>
    <n v="0"/>
    <n v="33500"/>
    <n v="0"/>
    <s v="NO"/>
    <s v="SI"/>
    <s v="NO"/>
    <s v="NO"/>
    <s v="NO"/>
    <m/>
    <m/>
    <m/>
    <n v="3"/>
    <s v="NO"/>
    <m/>
    <m/>
    <s v="NO"/>
    <m/>
    <m/>
    <m/>
    <s v="NO"/>
    <s v="NO"/>
    <m/>
    <m/>
    <s v="NO"/>
    <n v="1"/>
    <n v="1"/>
    <m/>
    <n v="1"/>
    <n v="1"/>
    <n v="1"/>
    <m/>
    <m/>
    <n v="2985153"/>
    <n v="2985153"/>
    <n v="2931156.98"/>
    <n v="1"/>
    <n v="1"/>
    <n v="0"/>
    <n v="1"/>
    <n v="1"/>
    <n v="0"/>
    <n v="1"/>
    <n v="1"/>
    <n v="2931156.98"/>
    <n v="2985152.96"/>
    <n v="2897656.98"/>
    <n v="2951653"/>
    <n v="1"/>
    <n v="1"/>
    <n v="0"/>
    <n v="1"/>
    <n v="0"/>
    <n v="1"/>
    <n v="0.3"/>
    <n v="1"/>
    <n v="1"/>
    <n v="1"/>
    <n v="0"/>
    <n v="1"/>
  </r>
  <r>
    <x v="739"/>
    <n v="339082"/>
    <s v="CREACION DEL SERVICIO DE SANEAMIENTO EN LA LOCALIDAD DE PACHACUTEC, DISTRITO DE CASTILLO GRANDE, PROVINCIA DE LEONCIO PRADO - HUANUCO"/>
    <s v="GL"/>
    <s v="GOBIERNOS LOCALES"/>
    <x v="3"/>
    <s v="ProvLeoncioPrado"/>
    <d v="2015-11-02T00:00:00"/>
    <m/>
    <x v="7"/>
    <m/>
    <n v="601944.9"/>
    <s v="SANEAMIENTO"/>
    <s v="SANEAMIENTO"/>
    <x v="2"/>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40"/>
    <n v="45508"/>
    <s v="CONSTRUCCION DE RED MATRIZ DE DESAGUE EN EL CENTRO POBLADO  DE SUPTE SAN JORGE, PROVINCIA DE LEONCIO PRADO - HUANUCO"/>
    <s v="GL"/>
    <s v="GOBIERNOS LOCALES"/>
    <x v="3"/>
    <s v="ProvLeoncioPrado"/>
    <d v="2006-12-28T00:00:00"/>
    <d v="2007-08-07T00:00:00"/>
    <x v="3"/>
    <n v="289817"/>
    <n v="289817"/>
    <s v="SALUD Y SANEAMIENTO"/>
    <s v="SANEAMIENTO"/>
    <x v="26"/>
    <x v="0"/>
    <x v="0"/>
    <x v="1"/>
    <s v="APROBADO"/>
    <n v="329461.94"/>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41"/>
    <n v="73419"/>
    <s v="AMPLIACION DE PISTAS, VEREDAS, CUNETAS E INSTALACIÓN DE ÁREAS VERDES EN LA CIUDAD DE TOCACHE, DISTRITO DE TOCACHE, PROVINCIA DE TOCACHE - SAN MARTIN"/>
    <s v="GL"/>
    <s v="GOBIERNOS LOCALES"/>
    <x v="4"/>
    <s v="ProvTocache"/>
    <d v="2008-01-10T00:00:00"/>
    <m/>
    <x v="7"/>
    <m/>
    <n v="0"/>
    <s v="VIVIENDA Y DESARROLLO URBANO"/>
    <s v="DESARROLLO URBANO"/>
    <x v="29"/>
    <x v="2"/>
    <x v="1"/>
    <x v="1"/>
    <s v="APROBADO"/>
    <n v="0"/>
    <n v="0"/>
    <s v="SAN MARTIN"/>
    <s v="TOCACHE"/>
    <s v="TOCACHE"/>
    <n v="221001"/>
    <s v="PRE-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42"/>
    <n v="313991"/>
    <s v="MEJORAMIENTO AMPLIACION DE LOS SERVICIOS DE PROTECCION CONTRA INUNDACIONES EN LA LOCALIDAD DE HERMILIO VALDIZAN, QUEBRADA EL TIGRE , DISTRITO DE HERMILIO VALDIZAN - LEONCIO PRADO - HUANUCO"/>
    <s v="GL"/>
    <s v="GOBIERNOS LOCALES"/>
    <x v="7"/>
    <s v="DistLeoncioPrado"/>
    <d v="2015-03-01T00:00:00"/>
    <d v="2015-03-02T00:00:00"/>
    <x v="10"/>
    <n v="299788.57"/>
    <n v="299788.57"/>
    <s v="ORDEN PÚBLICO Y SEGURIDAD"/>
    <s v="GESTIÓN DE RIESGOS Y EMERGENCIAS"/>
    <x v="23"/>
    <x v="0"/>
    <x v="0"/>
    <x v="1"/>
    <s v="APROBADO"/>
    <n v="500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5000"/>
    <n v="299788.57"/>
    <n v="0"/>
    <n v="0"/>
    <n v="1"/>
    <n v="1"/>
    <n v="0"/>
    <n v="1"/>
    <n v="0"/>
    <n v="1"/>
    <n v="0"/>
    <n v="1"/>
    <n v="1"/>
    <n v="1"/>
    <n v="0"/>
    <n v="1"/>
  </r>
  <r>
    <x v="743"/>
    <n v="227120"/>
    <s v="REHABILITACION DEL CAUCE DEL RIO AUCAYACU EN EL SECTOR EL ENCANTO, LOCALIDAD AUCAYACU, DISTRITO DE JOSE CRESPO Y CASTILLO - LEONCIO PRADO - HUANUCO"/>
    <s v="GL"/>
    <s v="GOBIERNOS LOCALES"/>
    <x v="5"/>
    <s v="DistLeoncioPrado"/>
    <d v="2012-08-01T00:00:00"/>
    <d v="2012-08-03T00:00:00"/>
    <x v="5"/>
    <n v="131049.5"/>
    <n v="131049.5"/>
    <s v="ORDEN PÚBLICO Y SEGURIDAD"/>
    <s v="GESTIÓN DE RIESGOS Y EMERGENCIAS"/>
    <x v="23"/>
    <x v="1"/>
    <x v="0"/>
    <x v="1"/>
    <s v="APROBADO"/>
    <n v="144005.34"/>
    <n v="0"/>
    <s v="HUANUCO"/>
    <s v="LEONCIO PRADO"/>
    <s v="JOSE CRESPO Y CASTILLO"/>
    <n v="100604"/>
    <s v="PERFIL"/>
    <x v="1"/>
    <x v="2"/>
    <m/>
    <s v="NO"/>
    <n v="0"/>
    <s v="NO"/>
    <s v="NO"/>
    <s v="NO"/>
    <s v="NO"/>
    <s v="NO"/>
    <m/>
    <n v="0"/>
    <n v="0"/>
    <n v="0"/>
    <n v="0"/>
    <m/>
    <n v="0"/>
    <n v="0"/>
    <n v="0"/>
    <n v="0"/>
    <m/>
    <n v="0"/>
    <n v="0"/>
    <n v="0"/>
    <n v="0"/>
    <s v="NO"/>
    <s v="NO"/>
    <s v="NO"/>
    <s v="NO"/>
    <s v="NO"/>
    <m/>
    <m/>
    <m/>
    <m/>
    <s v="SÍ"/>
    <d v="2019-12-12T15:53:34"/>
    <s v="Sí, con liquidación"/>
    <s v="SI"/>
    <d v="2019-11-29T17:22:49"/>
    <d v="2019-12-12T15:53:34"/>
    <s v="C_D"/>
    <s v="SI"/>
    <s v="SI"/>
    <d v="2019-11-25T00:00:00"/>
    <d v="2019-12-20T05:00:00"/>
    <s v="NO"/>
    <m/>
    <m/>
    <m/>
    <m/>
    <m/>
    <m/>
    <m/>
    <m/>
    <n v="0"/>
    <n v="0"/>
    <n v="0"/>
    <n v="0"/>
    <n v="1"/>
    <n v="0"/>
    <n v="1"/>
    <n v="1"/>
    <n v="0"/>
    <n v="1"/>
    <n v="1"/>
    <n v="144005.34"/>
    <n v="131049.5"/>
    <n v="0"/>
    <n v="0"/>
    <n v="1"/>
    <n v="1"/>
    <n v="0"/>
    <n v="1"/>
    <n v="1"/>
    <n v="1"/>
    <n v="0"/>
    <n v="1"/>
    <n v="1"/>
    <n v="1"/>
    <n v="0"/>
    <n v="1"/>
  </r>
  <r>
    <x v="744"/>
    <n v="242275"/>
    <s v="CREACION DE LOSA MULTIDEPORTIVA Y GRADERIA EN LA LOCALIDAD DE SAN MIGUEL DE TULUMAYO, DISTRITO DE LUYANDO - LEONCIO PRADO - HUANUCO"/>
    <s v="GL"/>
    <s v="GOBIERNOS LOCALES"/>
    <x v="9"/>
    <s v="DistLeoncioPrado"/>
    <d v="2012-11-29T00:00:00"/>
    <d v="2012-12-03T00:00:00"/>
    <x v="5"/>
    <n v="120340.683"/>
    <n v="120340.68"/>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0340.68"/>
    <n v="0"/>
    <n v="0"/>
    <n v="0"/>
    <n v="0"/>
    <n v="0"/>
    <n v="1"/>
    <n v="0"/>
    <n v="0"/>
    <n v="0"/>
    <n v="1"/>
    <n v="0"/>
    <n v="0"/>
    <n v="0"/>
    <n v="1"/>
  </r>
  <r>
    <x v="745"/>
    <n v="209828"/>
    <s v="INSTALACION DE DEFENSA RIBEREÑA DE LA MARGEN DERECHA DEL RIO HUALLAGA  EN EL CENTRO POBLADO DE MADRE MIA, DISTRITO DE NUEVO PROGRESO - TOCACHE - SAN MARTIN"/>
    <s v="GL"/>
    <s v="GOBIERNOS LOCALES"/>
    <x v="2"/>
    <s v="DistTocache"/>
    <d v="2012-03-27T00:00:00"/>
    <d v="2013-03-08T00:00:00"/>
    <x v="8"/>
    <n v="4272890"/>
    <n v="9272716.8200000003"/>
    <s v="ORDEN PÚBLICO Y SEGURIDAD"/>
    <s v="GESTIÓN DE RIESGOS Y EMERGENCIAS"/>
    <x v="23"/>
    <x v="0"/>
    <x v="0"/>
    <x v="1"/>
    <s v="APROBADO"/>
    <n v="9214463.2400000002"/>
    <n v="0"/>
    <s v="SAN MARTIN"/>
    <s v="TOCACHE"/>
    <s v="NUEVO PROGRESO"/>
    <n v="221002"/>
    <s v="PERFIL"/>
    <x v="1"/>
    <x v="1"/>
    <m/>
    <s v="SÍ"/>
    <n v="5203513.4000000004"/>
    <s v="NO"/>
    <s v="NO"/>
    <s v="NO"/>
    <s v="NO"/>
    <s v="NO"/>
    <m/>
    <n v="0"/>
    <n v="0"/>
    <n v="0"/>
    <n v="0"/>
    <m/>
    <n v="0"/>
    <n v="0"/>
    <n v="0"/>
    <n v="0"/>
    <m/>
    <n v="0"/>
    <n v="0"/>
    <n v="0"/>
    <n v="0"/>
    <s v="NO"/>
    <s v="NO"/>
    <s v="NO"/>
    <s v="NO"/>
    <s v="NO"/>
    <m/>
    <m/>
    <m/>
    <n v="32"/>
    <s v="NO"/>
    <m/>
    <m/>
    <s v="NO"/>
    <m/>
    <m/>
    <m/>
    <s v="NO"/>
    <s v="NO"/>
    <m/>
    <m/>
    <s v="NO"/>
    <m/>
    <m/>
    <m/>
    <m/>
    <m/>
    <m/>
    <m/>
    <m/>
    <n v="0"/>
    <n v="0"/>
    <n v="0"/>
    <n v="0"/>
    <n v="1"/>
    <n v="0"/>
    <n v="1"/>
    <n v="1"/>
    <n v="1"/>
    <n v="1"/>
    <n v="1"/>
    <n v="9214463.2400000002"/>
    <n v="9272716.8200000003"/>
    <n v="0"/>
    <n v="0"/>
    <n v="1"/>
    <n v="1"/>
    <n v="0"/>
    <n v="1"/>
    <n v="0"/>
    <n v="1"/>
    <n v="0.3"/>
    <n v="1"/>
    <n v="1"/>
    <n v="1"/>
    <n v="0"/>
    <n v="1"/>
  </r>
  <r>
    <x v="746"/>
    <n v="378574"/>
    <s v="CREACION DEL SERVICIO PARA LAS CAPACIDADES DE GESTION COMUNITARIA EN EL CASERIO DE PEDRO VILCA APAZA DEL CC.PP DE PUEBLO NUEVO, DISTRITO DE JOSE CRESPO Y CASTILLO - LEONCIO PRADO - HUANUCO"/>
    <s v="GL"/>
    <s v="GOBIERNOS LOCALES"/>
    <x v="5"/>
    <s v="DistLeoncioPrado"/>
    <d v="2017-01-30T00:00:00"/>
    <d v="2017-01-31T00:00:00"/>
    <x v="11"/>
    <n v="104275.59"/>
    <n v="134723.29"/>
    <s v="PLANEAMIENTO, GESTIÓN Y RESERVA DE CONTINGENCIA"/>
    <s v="GESTIÓN"/>
    <x v="34"/>
    <x v="0"/>
    <x v="0"/>
    <x v="1"/>
    <s v="APROBADO"/>
    <n v="134511.04000000001"/>
    <n v="0"/>
    <s v="HUANUCO"/>
    <s v="LEONCIO PRADO"/>
    <s v="JOSE CRESPO Y CASTILLO"/>
    <n v="100604"/>
    <s v="PERFIL"/>
    <x v="1"/>
    <x v="2"/>
    <m/>
    <s v="SÍ"/>
    <n v="104275.59"/>
    <s v="NO"/>
    <s v="NO"/>
    <s v="NO"/>
    <s v="SI"/>
    <s v="SI"/>
    <m/>
    <n v="0"/>
    <n v="0"/>
    <n v="3674"/>
    <n v="0"/>
    <m/>
    <n v="0"/>
    <n v="0"/>
    <n v="3674"/>
    <n v="130724"/>
    <m/>
    <n v="0"/>
    <n v="0"/>
    <n v="3461.44"/>
    <n v="127049.60000000001"/>
    <s v="NO"/>
    <s v="NO"/>
    <s v="NO"/>
    <s v="SI"/>
    <s v="NO"/>
    <m/>
    <m/>
    <m/>
    <m/>
    <s v="NO"/>
    <m/>
    <m/>
    <s v="NO"/>
    <m/>
    <m/>
    <m/>
    <s v="NO"/>
    <s v="NO"/>
    <m/>
    <m/>
    <s v="NO"/>
    <n v="1"/>
    <n v="1"/>
    <m/>
    <m/>
    <n v="1"/>
    <m/>
    <m/>
    <m/>
    <n v="3674"/>
    <n v="3674"/>
    <n v="3461.44"/>
    <n v="1"/>
    <n v="1"/>
    <n v="0"/>
    <n v="1"/>
    <n v="1"/>
    <n v="0"/>
    <n v="1"/>
    <n v="1"/>
    <n v="134511.04000000001"/>
    <n v="134723.29"/>
    <n v="0"/>
    <n v="0"/>
    <n v="1"/>
    <n v="1"/>
    <n v="0"/>
    <n v="1"/>
    <n v="0"/>
    <n v="1"/>
    <n v="0"/>
    <n v="1"/>
    <n v="1"/>
    <n v="1"/>
    <n v="0"/>
    <n v="1"/>
  </r>
  <r>
    <x v="747"/>
    <n v="100917"/>
    <s v="AMPLIACION DEL SISTEMA ELÉCTRICO DEL  CASERÍO DE BELLA ALTA(MARGEN IZQUIERDA) DISTRITO DE MARIANO DAMASO BERAUN, PROVINCIA DE LEONCIO PRADO - HUANUCO"/>
    <s v="GL"/>
    <s v="GOBIERNOS LOCALES"/>
    <x v="3"/>
    <s v="ProvLeoncioPrado"/>
    <d v="2008-10-09T00:00:00"/>
    <d v="2008-11-21T00:00:00"/>
    <x v="12"/>
    <n v="123452"/>
    <n v="123452"/>
    <s v="ENERGIA Y RECURSOS MINERALES"/>
    <s v="ENERGIA"/>
    <x v="44"/>
    <x v="0"/>
    <x v="0"/>
    <x v="1"/>
    <s v="APROBADO"/>
    <n v="21045"/>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48"/>
    <n v="328944"/>
    <s v="CONSTRUCCION DE PONTON SOBRE LA QUEBRADA CHURUYACU EN LA LOCALIDAD DE NUEVA ESPERANZA, DISTRITO DE UCHIZA - TOCACHE - SAN MARTIN"/>
    <s v="GL"/>
    <s v="GOBIERNOS LOCALES"/>
    <x v="8"/>
    <s v="DistTocache"/>
    <d v="2015-07-22T00:00:00"/>
    <d v="2015-07-23T00:00:00"/>
    <x v="10"/>
    <n v="146978.59"/>
    <n v="146978.59"/>
    <s v="TRANSPORTE"/>
    <s v="TRANSPORTE TERRESTRE"/>
    <x v="8"/>
    <x v="0"/>
    <x v="0"/>
    <x v="1"/>
    <s v="APROBADO"/>
    <n v="131001.21"/>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31001.21"/>
    <n v="146978.59"/>
    <n v="0"/>
    <n v="0"/>
    <n v="1"/>
    <n v="1"/>
    <n v="0"/>
    <n v="1"/>
    <n v="1"/>
    <n v="1"/>
    <n v="0"/>
    <n v="1"/>
    <n v="1"/>
    <n v="1"/>
    <n v="0"/>
    <n v="1"/>
  </r>
  <r>
    <x v="749"/>
    <n v="377676"/>
    <s v="MEJORAMIENTO DE LAS VIAS URBANAS DE LA CIUDAD DE AUCAYACU, DISTRITO DE JOSE CRESPO Y CASTILLO - LEONCIO PRADO - HUANUCO"/>
    <s v="GL"/>
    <s v="GOBIERNOS LOCALES"/>
    <x v="5"/>
    <s v="DistLeoncioPrado"/>
    <d v="2017-07-19T00:00:00"/>
    <d v="2017-07-19T00:00:00"/>
    <x v="11"/>
    <n v="100000"/>
    <n v="114899.9"/>
    <s v="TRANSPORTE"/>
    <s v="TRANSPORTE TERRESTRE"/>
    <x v="8"/>
    <x v="1"/>
    <x v="0"/>
    <x v="1"/>
    <s v="APROBADO"/>
    <n v="113401.1"/>
    <n v="0"/>
    <s v="HUANUCO"/>
    <s v="LEONCIO PRADO"/>
    <s v="JOSE CRESPO Y CASTILLO"/>
    <n v="100604"/>
    <s v="PERFIL"/>
    <x v="1"/>
    <x v="2"/>
    <m/>
    <s v="SÍ"/>
    <n v="100000"/>
    <s v="NO"/>
    <s v="NO"/>
    <s v="NO"/>
    <s v="NO"/>
    <s v="NO"/>
    <m/>
    <n v="0"/>
    <n v="0"/>
    <n v="0"/>
    <n v="0"/>
    <m/>
    <n v="0"/>
    <n v="0"/>
    <n v="0"/>
    <n v="6389"/>
    <m/>
    <n v="0"/>
    <n v="0"/>
    <n v="0"/>
    <n v="4890"/>
    <s v="NO"/>
    <s v="NO"/>
    <s v="NO"/>
    <s v="NO"/>
    <s v="NO"/>
    <m/>
    <m/>
    <m/>
    <n v="1"/>
    <s v="SÍ"/>
    <d v="2019-07-24T18:14:07"/>
    <s v="Sí, con liquidación"/>
    <s v="SI"/>
    <d v="2019-07-24T18:14:07"/>
    <m/>
    <s v="C_D"/>
    <s v="SI"/>
    <s v="SI"/>
    <d v="2019-07-23T00:00:00"/>
    <m/>
    <s v="NO"/>
    <m/>
    <m/>
    <m/>
    <m/>
    <m/>
    <m/>
    <m/>
    <m/>
    <n v="0"/>
    <n v="0"/>
    <n v="0"/>
    <n v="1"/>
    <n v="1"/>
    <n v="0"/>
    <n v="1"/>
    <n v="1"/>
    <n v="0"/>
    <n v="1"/>
    <n v="1"/>
    <n v="113401.1"/>
    <n v="114899.9"/>
    <n v="0"/>
    <n v="0"/>
    <n v="1"/>
    <n v="1"/>
    <n v="0"/>
    <n v="1"/>
    <n v="0"/>
    <n v="1"/>
    <n v="0"/>
    <n v="1"/>
    <n v="1"/>
    <n v="1"/>
    <n v="0"/>
    <n v="1"/>
  </r>
  <r>
    <x v="750"/>
    <n v="247989"/>
    <s v="MEJORAMIENTO DE LA CARRETERA VECINAL DESVIO SANTA ROSA DE SHAPAJILLA - CARGATAMBO - MARONA - SAN GREGORIO LA PLAYA -BOLAINA - RIO NEGRO - PUENTE HUASCAR, DISTRITO DE LUYANDO - LEONCIO PRADO - HUANUCO"/>
    <s v="GL"/>
    <s v="GOBIERNOS LOCALES"/>
    <x v="9"/>
    <s v="DistLeoncioPrado"/>
    <d v="2013-01-14T00:00:00"/>
    <d v="2013-01-15T00:00:00"/>
    <x v="8"/>
    <n v="4802540"/>
    <n v="4802540"/>
    <s v="TRANSPORTE"/>
    <s v="TRANSPORTE TERRESTRE"/>
    <x v="8"/>
    <x v="1"/>
    <x v="0"/>
    <x v="1"/>
    <s v="APROBADO"/>
    <n v="4085769.57"/>
    <n v="0"/>
    <s v="HUANUCO"/>
    <s v="LEONCIO PRADO"/>
    <s v="LUYANDO"/>
    <n v="100605"/>
    <s v="PERFIL"/>
    <x v="1"/>
    <x v="1"/>
    <m/>
    <s v="SÍ"/>
    <n v="4802540"/>
    <s v="NO"/>
    <s v="NO"/>
    <s v="NO"/>
    <s v="NO"/>
    <s v="NO"/>
    <m/>
    <n v="0"/>
    <n v="0"/>
    <n v="0"/>
    <n v="0"/>
    <m/>
    <n v="0"/>
    <n v="0"/>
    <n v="0"/>
    <n v="0"/>
    <m/>
    <n v="0"/>
    <n v="0"/>
    <n v="0"/>
    <n v="0"/>
    <s v="NO"/>
    <s v="NO"/>
    <s v="NO"/>
    <s v="NO"/>
    <s v="NO"/>
    <m/>
    <m/>
    <m/>
    <m/>
    <s v="SÍ"/>
    <d v="2019-07-05T18:33:54"/>
    <s v="Sí, con liquidación"/>
    <s v="SI"/>
    <d v="2019-07-05T18:33:54"/>
    <m/>
    <s v="C_D"/>
    <s v="SI"/>
    <s v="SI"/>
    <d v="2018-11-02T00:00:00"/>
    <m/>
    <s v="NO"/>
    <m/>
    <m/>
    <m/>
    <m/>
    <m/>
    <m/>
    <m/>
    <m/>
    <n v="0"/>
    <n v="0"/>
    <n v="0"/>
    <n v="0"/>
    <n v="1"/>
    <n v="1"/>
    <n v="1"/>
    <n v="1"/>
    <n v="0"/>
    <n v="1"/>
    <n v="1"/>
    <n v="4085769.57"/>
    <n v="4802540"/>
    <n v="0"/>
    <n v="0"/>
    <n v="1"/>
    <n v="1"/>
    <n v="0"/>
    <n v="1"/>
    <n v="0"/>
    <n v="1"/>
    <n v="0"/>
    <n v="1"/>
    <n v="1"/>
    <n v="1"/>
    <n v="0"/>
    <n v="1"/>
  </r>
  <r>
    <x v="751"/>
    <n v="177583"/>
    <s v="REHABILITACION DEL CAMINO VECINAL PAVAYACU-BAMBU DE MAGDALENA, DISTRITO DE JOSE CRESPO Y CASTILLO, PROVINCIA DE LEONCIO PRADO - HUANUCO"/>
    <s v="GL"/>
    <s v="GOBIERNOS LOCALES"/>
    <x v="3"/>
    <s v="ProvLeoncioPrado"/>
    <d v="2011-04-15T00:00:00"/>
    <d v="2011-05-09T00:00:00"/>
    <x v="14"/>
    <n v="316142.5"/>
    <n v="316142.5"/>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52"/>
    <n v="189206"/>
    <s v="RECUPERACION Y MEJORAMIENTO DE LOS SERVICIOS EDUCATIVOS EN LA INSTITUCION EDUCATIVA N 0431 - LOCALIDAD DE SANTA CRUZ, DISTRITO DE NUEVO PROGRESO - TOCACHE - SAN MARTIN"/>
    <s v="GL"/>
    <s v="GOBIERNOS LOCALES"/>
    <x v="2"/>
    <s v="DistTocache"/>
    <d v="2011-09-19T00:00:00"/>
    <d v="2011-12-15T00:00:00"/>
    <x v="14"/>
    <n v="2899209"/>
    <n v="3235081.33"/>
    <s v="EDUCACIÓN"/>
    <s v="EDUCACIÓN BÁSICA"/>
    <x v="11"/>
    <x v="1"/>
    <x v="0"/>
    <x v="1"/>
    <s v="APROBADO"/>
    <n v="3235080.93"/>
    <n v="0"/>
    <s v="SAN MARTIN"/>
    <s v="TOCACHE"/>
    <s v="NUEVO PROGRESO"/>
    <n v="221002"/>
    <s v="PERFIL"/>
    <x v="1"/>
    <x v="1"/>
    <m/>
    <s v="SÍ"/>
    <n v="3078726.83"/>
    <s v="NO"/>
    <s v="NO"/>
    <s v="NO"/>
    <s v="NO"/>
    <s v="NO"/>
    <m/>
    <n v="0"/>
    <n v="0"/>
    <n v="0"/>
    <n v="0"/>
    <m/>
    <n v="0"/>
    <n v="0"/>
    <n v="0"/>
    <n v="0"/>
    <m/>
    <n v="0"/>
    <n v="0"/>
    <n v="0"/>
    <n v="0"/>
    <s v="NO"/>
    <s v="NO"/>
    <s v="NO"/>
    <s v="NO"/>
    <s v="NO"/>
    <m/>
    <m/>
    <m/>
    <m/>
    <s v="SÍ"/>
    <d v="2015-02-18T00:00:00"/>
    <s v="Sí, con liquidación"/>
    <s v="NO"/>
    <m/>
    <m/>
    <m/>
    <s v="NO"/>
    <s v="NO"/>
    <m/>
    <m/>
    <s v="NO"/>
    <m/>
    <m/>
    <m/>
    <m/>
    <m/>
    <m/>
    <m/>
    <m/>
    <n v="0"/>
    <n v="0"/>
    <n v="0"/>
    <m/>
    <m/>
    <m/>
    <m/>
    <m/>
    <m/>
    <m/>
    <m/>
    <m/>
    <m/>
    <m/>
    <m/>
    <m/>
    <m/>
    <m/>
    <m/>
    <m/>
    <m/>
    <m/>
    <m/>
    <m/>
    <m/>
    <m/>
    <m/>
  </r>
  <r>
    <x v="753"/>
    <n v="385458"/>
    <s v="CREACION DEL SISTEMA AGUA POTABLE EN EL CASERIO DE CAFESA, DISTRITO DE DANIEL ALOMIA ROBLES - LEONCIO PRADO - HUANUCO"/>
    <s v="GL"/>
    <s v="GOBIERNOS LOCALES"/>
    <x v="6"/>
    <s v="DistLeoncioPrado"/>
    <d v="2017-06-04T00:00:00"/>
    <d v="2017-06-04T00:00:00"/>
    <x v="11"/>
    <n v="100000"/>
    <n v="114982.08"/>
    <s v="SANEAMIENTO"/>
    <s v="SANEAMIENTO"/>
    <x v="2"/>
    <x v="0"/>
    <x v="0"/>
    <x v="1"/>
    <s v="APROBADO"/>
    <n v="112591.07"/>
    <n v="0"/>
    <s v="HUANUCO"/>
    <s v="LEONCIO PRADO"/>
    <s v="DANIEL ALOMIA ROBLES"/>
    <n v="100602"/>
    <s v="PERFIL"/>
    <x v="1"/>
    <x v="2"/>
    <m/>
    <s v="NO"/>
    <n v="0"/>
    <s v="NO"/>
    <s v="NO"/>
    <s v="NO"/>
    <s v="NO"/>
    <s v="NO"/>
    <m/>
    <n v="0"/>
    <n v="0"/>
    <n v="0"/>
    <n v="0"/>
    <m/>
    <n v="912"/>
    <n v="912"/>
    <n v="913"/>
    <n v="2391"/>
    <m/>
    <n v="0"/>
    <n v="0"/>
    <n v="0"/>
    <n v="0"/>
    <s v="NO"/>
    <s v="NO"/>
    <s v="NO"/>
    <s v="NO"/>
    <s v="NO"/>
    <m/>
    <m/>
    <m/>
    <m/>
    <s v="NO"/>
    <m/>
    <m/>
    <s v="NO"/>
    <m/>
    <m/>
    <m/>
    <s v="NO"/>
    <s v="NO"/>
    <m/>
    <m/>
    <s v="NO"/>
    <m/>
    <m/>
    <m/>
    <m/>
    <m/>
    <m/>
    <m/>
    <m/>
    <n v="0"/>
    <n v="0"/>
    <n v="0"/>
    <n v="0"/>
    <n v="1"/>
    <n v="0"/>
    <n v="1"/>
    <n v="1"/>
    <n v="0"/>
    <n v="1"/>
    <n v="1"/>
    <n v="112591.07"/>
    <n v="114982.08"/>
    <n v="0"/>
    <n v="912"/>
    <n v="1"/>
    <n v="1"/>
    <n v="0"/>
    <n v="1"/>
    <n v="1"/>
    <n v="1"/>
    <n v="0"/>
    <n v="1"/>
    <n v="1"/>
    <n v="1"/>
    <n v="0"/>
    <n v="1"/>
  </r>
  <r>
    <x v="754"/>
    <n v="162820"/>
    <s v="MEJORAMIENTO DE LA ALIMENTACION Y NUTRICION ESCOLAR EN LAS INSTITUCIONES EDUCATIVAS DEL, DISTRITO DE HERMILIO VALDIZAN - LEONCIO PRADO - HUANUCO"/>
    <s v="GL"/>
    <s v="GOBIERNOS LOCALES"/>
    <x v="7"/>
    <s v="DistLeoncioPrado"/>
    <d v="2010-09-02T00:00:00"/>
    <m/>
    <x v="7"/>
    <m/>
    <n v="0"/>
    <s v="PROTECCIÓN SOCIAL"/>
    <s v="ASISTENCIA SOCIAL"/>
    <x v="24"/>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55"/>
    <n v="196753"/>
    <s v="MEJORAMIENTO DE  LA CALLE EN EL JR. VIRGEN DE FATIMA CUADRAS 01 Y 02, EN LA CIUDAD DE NUEVO PROGRESO, DISTRITO DE NUEVO PROGRESO - TOCACHE - SAN MARTIN"/>
    <s v="GL"/>
    <s v="GOBIERNOS LOCALES"/>
    <x v="2"/>
    <s v="DistTocache"/>
    <d v="2011-12-02T00:00:00"/>
    <d v="2011-12-06T00:00:00"/>
    <x v="14"/>
    <n v="284891.80800000002"/>
    <n v="284891.81"/>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56"/>
    <n v="263367"/>
    <s v="REHABILITACION Y MEJORAMIENTO DEL CAMINO VECINAL  NUEVO BAMBMARCA -TANANTA - PUERTO HUALLAGA - BALSA - CEPESA - LA FLORIDA DE L=16.800KM TOCACHE, PROVINCIA DE TOCACHE - SAN MARTIN"/>
    <s v="GL"/>
    <s v="GOBIERNOS LOCALES"/>
    <x v="4"/>
    <s v="ProvTocache"/>
    <d v="2013-07-31T00:00:00"/>
    <d v="2013-08-06T00:00:00"/>
    <x v="8"/>
    <n v="3002539"/>
    <n v="3891098.43"/>
    <s v="TRANSPORTE"/>
    <s v="TRANSPORTE TERRESTRE"/>
    <x v="8"/>
    <x v="2"/>
    <x v="0"/>
    <x v="1"/>
    <s v="APROBADO"/>
    <n v="0"/>
    <n v="0"/>
    <s v="SAN MARTIN"/>
    <s v="TOCACHE"/>
    <s v="TOCACHE"/>
    <n v="221001"/>
    <s v="PERFIL"/>
    <x v="1"/>
    <x v="1"/>
    <m/>
    <s v="SÍ"/>
    <n v="4036871.59"/>
    <s v="NO"/>
    <s v="NO"/>
    <s v="NO"/>
    <s v="NO"/>
    <s v="NO"/>
    <m/>
    <n v="0"/>
    <n v="0"/>
    <n v="0"/>
    <n v="0"/>
    <m/>
    <n v="0"/>
    <n v="0"/>
    <n v="0"/>
    <n v="0"/>
    <m/>
    <n v="0"/>
    <n v="0"/>
    <n v="0"/>
    <n v="0"/>
    <s v="NO"/>
    <s v="NO"/>
    <s v="NO"/>
    <s v="NO"/>
    <s v="NO"/>
    <m/>
    <m/>
    <m/>
    <m/>
    <s v="NO"/>
    <m/>
    <m/>
    <s v="NO"/>
    <m/>
    <m/>
    <m/>
    <s v="NO"/>
    <s v="NO"/>
    <m/>
    <m/>
    <s v="NO"/>
    <m/>
    <m/>
    <m/>
    <m/>
    <m/>
    <m/>
    <m/>
    <m/>
    <n v="0"/>
    <n v="0"/>
    <n v="0"/>
    <n v="0"/>
    <n v="1"/>
    <n v="0"/>
    <n v="0"/>
    <n v="1"/>
    <n v="0"/>
    <n v="0"/>
    <n v="1"/>
    <n v="0"/>
    <n v="3891098.43"/>
    <n v="0"/>
    <n v="0"/>
    <n v="0"/>
    <n v="0"/>
    <n v="0"/>
    <n v="1"/>
    <n v="0"/>
    <n v="0"/>
    <n v="0"/>
    <n v="1"/>
    <n v="0"/>
    <n v="0"/>
    <n v="0"/>
    <n v="1"/>
  </r>
  <r>
    <x v="757"/>
    <n v="2516115"/>
    <s v="ADQUISICION DE RETROEXCAVADORA; EN EL(LA) POOL DE MAQUINARIAS DE LA MUNICIPALIDAD DISTRITAL DE POLVORA,  DISTRITO DE POLVORA, PROVINCIA TOCACHE, DEPARTAMENTO SAN MARTIN"/>
    <s v="GL"/>
    <s v="GOBIERNOS LOCALES"/>
    <x v="11"/>
    <s v="DistTocache"/>
    <d v="2021-04-07T00:00:00"/>
    <d v="2021-04-15T00:00:00"/>
    <x v="0"/>
    <n v="467668.4"/>
    <n v="452000"/>
    <s v="PLANEAMIENTO, GESTIÓN Y RESERVA DE CONTINGENCIA"/>
    <s v="GESTIÓN"/>
    <x v="34"/>
    <x v="1"/>
    <x v="2"/>
    <x v="3"/>
    <m/>
    <n v="452000"/>
    <n v="0"/>
    <s v="SAN MARTIN"/>
    <s v="TOCACHE"/>
    <s v="POLVORA"/>
    <n v="221003"/>
    <m/>
    <x v="0"/>
    <x v="4"/>
    <s v="DESARROLLO INSTITUCIONAL"/>
    <s v="SÍ"/>
    <n v="26000"/>
    <s v="NO"/>
    <s v="NO"/>
    <s v="SI"/>
    <s v="NO"/>
    <s v="NO"/>
    <m/>
    <n v="0"/>
    <n v="452668.4"/>
    <n v="0"/>
    <n v="0"/>
    <m/>
    <n v="0"/>
    <n v="452001"/>
    <n v="0"/>
    <n v="0"/>
    <m/>
    <n v="0"/>
    <n v="452000"/>
    <n v="0"/>
    <n v="0"/>
    <s v="NO"/>
    <s v="NO"/>
    <s v="SI"/>
    <s v="NO"/>
    <s v="NO"/>
    <m/>
    <m/>
    <m/>
    <n v="1"/>
    <s v="SÍ"/>
    <d v="2022-06-22T14:55:52"/>
    <s v="Sí, con liquidación"/>
    <s v="SI"/>
    <d v="2022-06-22T14:55:52"/>
    <m/>
    <s v="C_D"/>
    <s v="SI"/>
    <s v="SI"/>
    <d v="2022-06-06T00:00:00"/>
    <m/>
    <s v="NO"/>
    <m/>
    <m/>
    <n v="1"/>
    <m/>
    <m/>
    <m/>
    <m/>
    <m/>
    <n v="0"/>
    <n v="0"/>
    <n v="0"/>
    <n v="1"/>
    <n v="1"/>
    <n v="1"/>
    <n v="1"/>
    <n v="1"/>
    <n v="1"/>
    <n v="1"/>
    <n v="1"/>
    <n v="452000"/>
    <n v="452000"/>
    <n v="0"/>
    <n v="0"/>
    <n v="1"/>
    <n v="1"/>
    <n v="1"/>
    <n v="1"/>
    <m/>
    <m/>
    <n v="0"/>
    <n v="1"/>
    <n v="1"/>
    <n v="1"/>
    <n v="0"/>
    <n v="1"/>
  </r>
  <r>
    <x v="758"/>
    <n v="2440208"/>
    <s v="CREACION DE LOS SERVICIOS DE REHABILITACION ORAL EN EL  DISTRITO DE NUEVO PROGRESO - PROVINCIA DE TOCACHE - DEPARTAMENTO DE SAN MARTIN"/>
    <s v="GL"/>
    <s v="GOBIERNOS LOCALES"/>
    <x v="2"/>
    <s v="DistTocache"/>
    <d v="2019-03-14T00:00:00"/>
    <d v="2019-05-20T00:00:00"/>
    <x v="16"/>
    <n v="521052.5"/>
    <n v="97970.5"/>
    <s v="SALUD"/>
    <s v="SALUD INDIVIDUAL"/>
    <x v="22"/>
    <x v="1"/>
    <x v="0"/>
    <x v="0"/>
    <m/>
    <n v="40240"/>
    <n v="0"/>
    <s v="SAN MARTIN"/>
    <s v="TOCACHE"/>
    <s v="NUEVO PROGRESO"/>
    <n v="221002"/>
    <m/>
    <x v="0"/>
    <x v="0"/>
    <s v="ESTABLECIMIENTOS DE SALUD DEL  PRIMER NIVEL DE ATENCIÓN"/>
    <s v="NO"/>
    <n v="521052.5"/>
    <s v="NO"/>
    <s v="NO"/>
    <s v="NO"/>
    <s v="SI"/>
    <s v="SI"/>
    <m/>
    <n v="0"/>
    <n v="0"/>
    <n v="60000"/>
    <n v="139241"/>
    <m/>
    <n v="0"/>
    <n v="0"/>
    <n v="60000"/>
    <n v="32300"/>
    <m/>
    <n v="0"/>
    <n v="0"/>
    <n v="32800"/>
    <n v="7440"/>
    <s v="NO"/>
    <s v="NO"/>
    <s v="NO"/>
    <s v="SI"/>
    <s v="SI"/>
    <m/>
    <m/>
    <m/>
    <m/>
    <s v="SÍ"/>
    <d v="2020-11-24T14:39:44"/>
    <s v="No culminada"/>
    <s v="SI"/>
    <d v="2020-11-24T14:39:44"/>
    <m/>
    <s v="C_D"/>
    <s v="NO"/>
    <s v="NO"/>
    <m/>
    <m/>
    <s v="NO"/>
    <n v="1"/>
    <n v="1"/>
    <m/>
    <m/>
    <m/>
    <m/>
    <m/>
    <m/>
    <n v="60000"/>
    <n v="60000"/>
    <n v="32800"/>
    <n v="0"/>
    <n v="1"/>
    <n v="1"/>
    <n v="1"/>
    <n v="1"/>
    <n v="0"/>
    <n v="1"/>
    <n v="1"/>
    <n v="40240"/>
    <n v="97970.5"/>
    <n v="0"/>
    <n v="0"/>
    <n v="1"/>
    <n v="1"/>
    <n v="0"/>
    <n v="1"/>
    <n v="1"/>
    <n v="1"/>
    <n v="0"/>
    <n v="1"/>
    <n v="0"/>
    <n v="1"/>
    <n v="1"/>
    <n v="1"/>
  </r>
  <r>
    <x v="759"/>
    <n v="2480889"/>
    <s v="MEJORAMIENTO Y AMPLIACION DE LOS SERVICIOS EDUCATIVOS DE LA I.E. PRIMARIA N° 32938 DE LA LOCALIDAD DE SUPTE CHICO ALTO DEL DISTRITO DE RUPA-RUPA - PROVINCIA DE LEONCIO PRADO - DEPARTAMENTO DE HUANUCO"/>
    <s v="GL"/>
    <s v="GOBIERNOS LOCALES"/>
    <x v="3"/>
    <s v="ProvLeoncioPrado"/>
    <d v="2020-02-10T00:00:00"/>
    <d v="2020-02-12T00:00:00"/>
    <x v="15"/>
    <n v="2849360"/>
    <n v="2849360"/>
    <s v="EDUCACIÓN"/>
    <s v="EDUCACIÓN BÁSICA"/>
    <x v="11"/>
    <x v="0"/>
    <x v="0"/>
    <x v="0"/>
    <m/>
    <n v="0"/>
    <n v="0"/>
    <s v="HUANUCO"/>
    <s v="LEONCIO PRADO"/>
    <s v="RUPA-RUPA"/>
    <n v="100601"/>
    <m/>
    <x v="0"/>
    <x v="0"/>
    <s v="EDUCACIÓN PRIMARIA"/>
    <s v="NO"/>
    <n v="0"/>
    <s v="SI"/>
    <s v="SI"/>
    <s v="NO"/>
    <s v="NO"/>
    <s v="NO"/>
    <n v="40512"/>
    <n v="0"/>
    <n v="0"/>
    <n v="0"/>
    <n v="0"/>
    <n v="40512"/>
    <n v="0"/>
    <n v="0"/>
    <n v="0"/>
    <n v="0"/>
    <n v="0"/>
    <n v="0"/>
    <n v="0"/>
    <n v="0"/>
    <n v="0"/>
    <s v="NO"/>
    <s v="SI"/>
    <s v="NO"/>
    <s v="NO"/>
    <s v="NO"/>
    <m/>
    <m/>
    <m/>
    <m/>
    <s v="NO"/>
    <m/>
    <m/>
    <s v="NO"/>
    <m/>
    <m/>
    <m/>
    <s v="NO"/>
    <s v="NO"/>
    <m/>
    <m/>
    <s v="NO"/>
    <m/>
    <m/>
    <m/>
    <n v="1"/>
    <m/>
    <m/>
    <m/>
    <m/>
    <n v="0"/>
    <n v="0"/>
    <n v="0"/>
    <n v="1"/>
    <n v="1"/>
    <n v="0"/>
    <n v="0"/>
    <n v="1"/>
    <n v="0"/>
    <n v="0"/>
    <n v="1"/>
    <n v="0"/>
    <n v="2849360"/>
    <n v="0"/>
    <n v="0"/>
    <n v="0"/>
    <n v="0"/>
    <n v="0"/>
    <n v="1"/>
    <n v="0"/>
    <n v="0"/>
    <n v="0"/>
    <n v="1"/>
    <n v="0"/>
    <n v="0"/>
    <n v="0"/>
    <n v="1"/>
  </r>
  <r>
    <x v="760"/>
    <n v="2516068"/>
    <s v="MEJORAMIENTO DEL SERVICIO DE GESTIÓN COMUNITARIA EN EL CENTRO POBLADO ATUSPARIA DEL DISTRITO DE TOCACHE - PROVINCIA DE TOCACHE - DEPARTAMENTO DE SAN MARTIN"/>
    <s v="GL"/>
    <s v="GOBIERNOS LOCALES"/>
    <x v="4"/>
    <s v="ProvTocache"/>
    <d v="2021-04-07T00:00:00"/>
    <d v="2021-04-07T00:00:00"/>
    <x v="0"/>
    <n v="274921.39"/>
    <n v="287304.93"/>
    <s v="PROTECCIÓN SOCIAL"/>
    <s v="ASISTENCIA SOCIAL"/>
    <x v="0"/>
    <x v="0"/>
    <x v="0"/>
    <x v="0"/>
    <m/>
    <n v="15000"/>
    <n v="0"/>
    <s v="SAN MARTIN"/>
    <s v="TOCACHE"/>
    <s v="TOCACHE"/>
    <n v="221001"/>
    <m/>
    <x v="0"/>
    <x v="0"/>
    <s v="PLATAFORMAS DE ATENCIÓN"/>
    <s v="SÍ"/>
    <n v="287304.93"/>
    <s v="SI"/>
    <s v="SI"/>
    <s v="SI"/>
    <s v="NO"/>
    <s v="NO"/>
    <n v="0"/>
    <n v="272304.93"/>
    <n v="274921.39"/>
    <n v="0"/>
    <n v="0"/>
    <m/>
    <n v="100000"/>
    <n v="15000"/>
    <n v="0"/>
    <n v="0"/>
    <m/>
    <n v="0"/>
    <n v="15000"/>
    <n v="0"/>
    <n v="0"/>
    <s v="NO"/>
    <s v="SI"/>
    <s v="SI"/>
    <s v="NO"/>
    <s v="NO"/>
    <m/>
    <m/>
    <m/>
    <m/>
    <s v="NO"/>
    <m/>
    <m/>
    <s v="NO"/>
    <m/>
    <m/>
    <m/>
    <s v="NO"/>
    <s v="NO"/>
    <m/>
    <m/>
    <s v="NO"/>
    <m/>
    <m/>
    <n v="1"/>
    <n v="1"/>
    <m/>
    <m/>
    <m/>
    <m/>
    <n v="0"/>
    <n v="0"/>
    <n v="0"/>
    <n v="1"/>
    <n v="1"/>
    <n v="1"/>
    <n v="1"/>
    <n v="1"/>
    <n v="0"/>
    <n v="1"/>
    <n v="1"/>
    <n v="15000"/>
    <n v="287304.93"/>
    <n v="0"/>
    <n v="100000"/>
    <n v="1"/>
    <n v="1"/>
    <n v="1"/>
    <n v="1"/>
    <n v="1"/>
    <n v="1"/>
    <n v="0"/>
    <n v="1"/>
    <n v="1"/>
    <n v="1"/>
    <n v="1"/>
    <n v="1"/>
  </r>
  <r>
    <x v="761"/>
    <n v="2492343"/>
    <s v="CONSTRUCCION DE CALZADA, VEREDA, CUNETA Y SARDINEL; ADEMÁS DE OTROS ACTIVOS EN EL(LA) BARRIO PLAZA DE ARMAS EN LA LOCALIDAD NUEVO PROGRESO, DISTRITO DE NUEVO PROGRESO, PROVINCIA TOCACHE, DEPARTAMENTO SAN MARTIN"/>
    <s v="GL"/>
    <s v="GOBIERNOS LOCALES"/>
    <x v="2"/>
    <s v="DistTocache"/>
    <d v="2020-07-13T00:00:00"/>
    <d v="2020-07-13T00:00:00"/>
    <x v="15"/>
    <n v="1709624.48"/>
    <n v="1670424.41"/>
    <s v="TRANSPORTE"/>
    <s v="TRANSPORTE URBANO"/>
    <x v="4"/>
    <x v="1"/>
    <x v="2"/>
    <x v="3"/>
    <m/>
    <n v="1670424.41"/>
    <n v="0"/>
    <s v="SAN MARTIN"/>
    <s v="TOCACHE"/>
    <s v="NUEVO PROGRESO"/>
    <n v="221002"/>
    <m/>
    <x v="0"/>
    <x v="4"/>
    <s v="PISTAS Y VEREDAS"/>
    <s v="SÍ"/>
    <n v="114845.86"/>
    <s v="NO"/>
    <s v="SI"/>
    <s v="SI"/>
    <s v="SI"/>
    <s v="NO"/>
    <m/>
    <n v="18103.91"/>
    <n v="33999"/>
    <n v="1709624.48"/>
    <n v="0"/>
    <m/>
    <n v="18104"/>
    <n v="1349946"/>
    <n v="1704425"/>
    <n v="0"/>
    <m/>
    <n v="0"/>
    <n v="1315946.01"/>
    <n v="354478.4"/>
    <n v="0"/>
    <s v="NO"/>
    <s v="SI"/>
    <s v="NO"/>
    <s v="SI"/>
    <s v="NO"/>
    <m/>
    <m/>
    <m/>
    <m/>
    <s v="SÍ"/>
    <d v="2022-12-19T21:33:30"/>
    <s v="Sí, con liquidación"/>
    <s v="SI"/>
    <d v="2022-12-19T21:33:30"/>
    <m/>
    <s v="C_D"/>
    <s v="SI"/>
    <s v="SI"/>
    <d v="2022-11-28T00:00:00"/>
    <m/>
    <s v="NO"/>
    <m/>
    <n v="1"/>
    <n v="1"/>
    <n v="1"/>
    <m/>
    <m/>
    <n v="1"/>
    <m/>
    <n v="1761727.39"/>
    <n v="3072475"/>
    <n v="1670424.41"/>
    <n v="1"/>
    <n v="1"/>
    <n v="1"/>
    <n v="1"/>
    <n v="1"/>
    <n v="0"/>
    <n v="1"/>
    <n v="1"/>
    <n v="1670424.41"/>
    <n v="1670424.41"/>
    <n v="0"/>
    <n v="18104"/>
    <n v="1"/>
    <n v="1"/>
    <n v="0"/>
    <n v="1"/>
    <m/>
    <m/>
    <n v="0"/>
    <n v="1"/>
    <n v="1"/>
    <n v="1"/>
    <n v="1"/>
    <n v="1"/>
  </r>
  <r>
    <x v="762"/>
    <n v="2561021"/>
    <s v="CREACION Y APERTURA DE CALLES EN LA CAPITAL PACAE DEL DISTRITO DE SANTO DOMINGO DE ANDA - PROVINCIA DE LEONCIO PRADO - DEPARTAMENTO DE HUANUCO"/>
    <s v="GL"/>
    <s v="GOBIERNOS LOCALES"/>
    <x v="14"/>
    <s v="DistLeoncioPrado"/>
    <d v="2022-09-01T00:00:00"/>
    <d v="2022-09-01T00:00:00"/>
    <x v="17"/>
    <n v="214649.74"/>
    <n v="291775.86"/>
    <s v="TRANSPORTE"/>
    <s v="TRANSPORTE URBANO"/>
    <x v="4"/>
    <x v="1"/>
    <x v="0"/>
    <x v="0"/>
    <m/>
    <n v="268405.88"/>
    <n v="0"/>
    <s v="HUANUCO"/>
    <s v="LEONCIO PRADO"/>
    <s v="SANTO DOMINGO DE ANDA"/>
    <n v="100610"/>
    <m/>
    <x v="0"/>
    <x v="0"/>
    <s v="PISTAS Y VEREDAS"/>
    <s v="SÍ"/>
    <n v="319557.83"/>
    <s v="SI"/>
    <s v="SI"/>
    <s v="NO"/>
    <s v="NO"/>
    <s v="NO"/>
    <n v="0"/>
    <n v="264070.88"/>
    <n v="0"/>
    <n v="0"/>
    <n v="0"/>
    <m/>
    <n v="269083"/>
    <n v="0"/>
    <n v="0"/>
    <n v="0"/>
    <m/>
    <n v="268405.88"/>
    <n v="0"/>
    <n v="0"/>
    <n v="0"/>
    <s v="NO"/>
    <s v="SI"/>
    <s v="NO"/>
    <s v="NO"/>
    <s v="NO"/>
    <m/>
    <m/>
    <m/>
    <m/>
    <s v="SÍ"/>
    <d v="2022-12-31T08:57:37"/>
    <s v="Sí, con liquidación"/>
    <s v="SI"/>
    <d v="2022-12-31T08:57:37"/>
    <m/>
    <s v="C_D"/>
    <s v="SI"/>
    <s v="SI"/>
    <d v="2022-12-29T00:00:00"/>
    <m/>
    <s v="NO"/>
    <m/>
    <m/>
    <m/>
    <n v="1"/>
    <m/>
    <m/>
    <m/>
    <m/>
    <n v="0"/>
    <n v="0"/>
    <n v="0"/>
    <n v="1"/>
    <n v="1"/>
    <n v="0"/>
    <n v="1"/>
    <n v="1"/>
    <n v="0"/>
    <n v="1"/>
    <n v="1"/>
    <n v="268405.88"/>
    <n v="291775.86"/>
    <n v="268405.88"/>
    <n v="269083"/>
    <n v="1"/>
    <n v="1"/>
    <n v="1"/>
    <n v="1"/>
    <n v="1"/>
    <n v="1"/>
    <n v="0"/>
    <n v="1"/>
    <n v="1"/>
    <n v="1"/>
    <n v="1"/>
    <n v="1"/>
  </r>
  <r>
    <x v="763"/>
    <n v="2488563"/>
    <s v="MEJORAMIENTO EN LA CADENA PRODUCTIVA DE PORCINOS EN EL CASERÍO DE NUEVA ESPERANZA - EX ASERRADERO DEL DISTRITO DE JOSE CRESPO Y CASTILLO - PROVINCIA DE LEONCIO PRADO - DEPARTAMENTO DE HUANUCO"/>
    <s v="GL"/>
    <s v="GOBIERNOS LOCALES"/>
    <x v="5"/>
    <s v="DistLeoncioPrado"/>
    <d v="2020-06-01T00:00:00"/>
    <d v="2020-06-04T00:00:00"/>
    <x v="15"/>
    <n v="120000"/>
    <n v="137163.66"/>
    <s v="AGROPECUARIA"/>
    <s v="PECUARIO"/>
    <x v="49"/>
    <x v="0"/>
    <x v="0"/>
    <x v="0"/>
    <m/>
    <n v="124915.66"/>
    <n v="0"/>
    <s v="HUANUCO"/>
    <s v="LEONCIO PRADO"/>
    <s v="JOSE CRESPO Y CASTILLO"/>
    <n v="100604"/>
    <m/>
    <x v="0"/>
    <x v="0"/>
    <s v="INOCUIDAD AGROPECUARIA"/>
    <s v="SÍ"/>
    <n v="137163.66"/>
    <s v="NO"/>
    <s v="SI"/>
    <s v="SI"/>
    <s v="SI"/>
    <s v="NO"/>
    <m/>
    <n v="137163.66"/>
    <n v="117995"/>
    <n v="100000"/>
    <n v="0"/>
    <m/>
    <n v="129164"/>
    <n v="20000"/>
    <n v="8000"/>
    <n v="0"/>
    <m/>
    <n v="124915.66"/>
    <n v="0"/>
    <n v="0"/>
    <n v="0"/>
    <s v="NO"/>
    <s v="SI"/>
    <s v="SI"/>
    <s v="SI"/>
    <s v="NO"/>
    <m/>
    <m/>
    <m/>
    <m/>
    <s v="NO"/>
    <m/>
    <m/>
    <s v="NO"/>
    <m/>
    <m/>
    <m/>
    <s v="NO"/>
    <s v="NO"/>
    <m/>
    <m/>
    <s v="NO"/>
    <m/>
    <n v="1"/>
    <n v="1"/>
    <n v="1"/>
    <m/>
    <m/>
    <m/>
    <m/>
    <n v="355158.66"/>
    <n v="157164"/>
    <n v="124915.66"/>
    <n v="1"/>
    <n v="1"/>
    <n v="0"/>
    <n v="1"/>
    <n v="1"/>
    <n v="0"/>
    <n v="1"/>
    <n v="1"/>
    <n v="124915.66"/>
    <n v="137163.66"/>
    <n v="124915.66"/>
    <n v="129164"/>
    <n v="1"/>
    <n v="1"/>
    <n v="0"/>
    <n v="1"/>
    <n v="1"/>
    <n v="1"/>
    <n v="0"/>
    <n v="1"/>
    <n v="1"/>
    <n v="1"/>
    <n v="0"/>
    <n v="1"/>
  </r>
  <r>
    <x v="764"/>
    <n v="2422920"/>
    <s v="CREACION DE VEREDAS AMBAS MARGENES DESDE BADEN CARACOL - HASTA BADEN ENTRADA PAPAYAL EN LA CIUDAD DE CASTILLO GRANDE - DISTRITO DE CASTILLO GRANDE - PROVINCIA DE LEONCIO PRADO - DEPARTAMENTO DE HUANUCO"/>
    <s v="GL"/>
    <s v="GOBIERNOS LOCALES"/>
    <x v="1"/>
    <s v="DistLeoncioPrado"/>
    <d v="2018-05-09T00:00:00"/>
    <d v="2018-05-09T00:00:00"/>
    <x v="1"/>
    <n v="972447.52"/>
    <n v="972447.52"/>
    <s v="TRANSPORTE"/>
    <s v="TRANSPORTE URBANO"/>
    <x v="73"/>
    <x v="0"/>
    <x v="0"/>
    <x v="0"/>
    <m/>
    <n v="0"/>
    <n v="0"/>
    <s v="HUANUCO"/>
    <s v="LEONCIO PRADO"/>
    <s v="CASTILLO GRANDE"/>
    <n v="100608"/>
    <m/>
    <x v="0"/>
    <x v="0"/>
    <s v="SISTEMA DE TRANSPORTE MASIVO VIAL URBANO"/>
    <s v="NO"/>
    <n v="0"/>
    <s v="NO"/>
    <s v="NO"/>
    <s v="NO"/>
    <s v="NO"/>
    <s v="NO"/>
    <m/>
    <n v="0"/>
    <n v="0"/>
    <n v="0"/>
    <n v="0"/>
    <m/>
    <n v="0"/>
    <n v="0"/>
    <n v="0"/>
    <n v="0"/>
    <m/>
    <n v="0"/>
    <n v="0"/>
    <n v="0"/>
    <n v="0"/>
    <s v="NO"/>
    <s v="NO"/>
    <s v="NO"/>
    <s v="NO"/>
    <s v="NO"/>
    <m/>
    <m/>
    <m/>
    <m/>
    <s v="NO"/>
    <m/>
    <m/>
    <s v="NO"/>
    <m/>
    <m/>
    <m/>
    <s v="NO"/>
    <s v="NO"/>
    <m/>
    <m/>
    <s v="NO"/>
    <m/>
    <m/>
    <m/>
    <m/>
    <m/>
    <m/>
    <m/>
    <m/>
    <n v="0"/>
    <n v="0"/>
    <n v="0"/>
    <n v="0"/>
    <n v="1"/>
    <n v="0"/>
    <n v="0"/>
    <n v="1"/>
    <n v="0"/>
    <n v="0"/>
    <n v="1"/>
    <n v="0"/>
    <n v="972447.52"/>
    <n v="0"/>
    <n v="0"/>
    <n v="0"/>
    <n v="0"/>
    <n v="0"/>
    <n v="1"/>
    <n v="0"/>
    <n v="0"/>
    <n v="0"/>
    <n v="1"/>
    <n v="0"/>
    <n v="0"/>
    <n v="0"/>
    <n v="1"/>
  </r>
  <r>
    <x v="765"/>
    <n v="2447887"/>
    <s v="CREACION Y MEJORAMIENTO DEL SERVICIO DE TRANSITABILIDAD EN EL TRAMO EMP.HU 562 (MOYANO) - SINCHI ROCA EN LOS DISTRITOS DE CASTILLO GRANDE Y RUPA-RUPA DE LA  PROVINCIA DE LEONCIO PRADO - DEPARTAMENTO DE HUANUCO"/>
    <s v="GL"/>
    <s v="GOBIERNOS LOCALES"/>
    <x v="3"/>
    <s v="ProvLeoncioPrado"/>
    <d v="2019-05-16T00:00:00"/>
    <d v="2019-08-21T00:00:00"/>
    <x v="16"/>
    <n v="231198.7"/>
    <n v="231198.7"/>
    <s v="TRANSPORTE"/>
    <s v="TRANSPORTE TERRESTRE"/>
    <x v="8"/>
    <x v="0"/>
    <x v="0"/>
    <x v="0"/>
    <m/>
    <n v="0"/>
    <n v="0"/>
    <s v="HUANUCO"/>
    <s v="LEONCIO PRADO"/>
    <s v="RUPA-RUPA"/>
    <n v="100601"/>
    <m/>
    <x v="0"/>
    <x v="0"/>
    <s v="CARRETERAS VECINALES"/>
    <s v="NO"/>
    <n v="0"/>
    <s v="SI"/>
    <s v="SI"/>
    <s v="SI"/>
    <s v="NO"/>
    <s v="NO"/>
    <n v="0"/>
    <n v="0"/>
    <n v="7000"/>
    <n v="0"/>
    <n v="0"/>
    <m/>
    <n v="0"/>
    <n v="0"/>
    <n v="0"/>
    <n v="0"/>
    <m/>
    <n v="0"/>
    <n v="0"/>
    <n v="0"/>
    <n v="0"/>
    <s v="NO"/>
    <s v="NO"/>
    <s v="SI"/>
    <s v="NO"/>
    <s v="NO"/>
    <m/>
    <m/>
    <m/>
    <m/>
    <s v="NO"/>
    <m/>
    <m/>
    <s v="NO"/>
    <m/>
    <m/>
    <m/>
    <s v="NO"/>
    <s v="NO"/>
    <m/>
    <m/>
    <s v="NO"/>
    <m/>
    <m/>
    <n v="1"/>
    <n v="1"/>
    <m/>
    <m/>
    <m/>
    <n v="1"/>
    <n v="0"/>
    <n v="0"/>
    <n v="0"/>
    <n v="1"/>
    <n v="1"/>
    <n v="0"/>
    <n v="0"/>
    <n v="1"/>
    <n v="0"/>
    <n v="0"/>
    <n v="1"/>
    <n v="0"/>
    <n v="231198.7"/>
    <n v="0"/>
    <n v="0"/>
    <n v="0"/>
    <n v="0"/>
    <n v="0"/>
    <n v="1"/>
    <n v="0"/>
    <n v="0"/>
    <n v="0"/>
    <n v="1"/>
    <n v="0"/>
    <n v="0"/>
    <n v="0"/>
    <n v="1"/>
  </r>
  <r>
    <x v="766"/>
    <n v="2404493"/>
    <s v="CREACION DE PARQUES EN EL CENTRO POBLADO DE NUEVO BELEN - DISTRITO DE SHUNTE - PROVINCIA DE TOCACHE - REGIÓN SAN MARTIN"/>
    <s v="GL"/>
    <s v="GOBIERNOS LOCALES"/>
    <x v="10"/>
    <s v="DistTocache"/>
    <d v="2018-01-16T00:00:00"/>
    <d v="2018-02-21T00:00:00"/>
    <x v="1"/>
    <n v="606380.25"/>
    <n v="606380.25"/>
    <s v="AMBIENTE"/>
    <s v="GESTIÓN INTEGRAL DE LA CALIDAD AMBIENTAL"/>
    <x v="18"/>
    <x v="0"/>
    <x v="0"/>
    <x v="0"/>
    <m/>
    <n v="0"/>
    <n v="0"/>
    <s v="SAN MARTIN"/>
    <s v="TOCACHE"/>
    <s v="SHUNTE"/>
    <n v="221004"/>
    <m/>
    <x v="0"/>
    <x v="0"/>
    <m/>
    <s v="NO"/>
    <n v="0"/>
    <s v="NO"/>
    <s v="NO"/>
    <s v="SI"/>
    <s v="SI"/>
    <s v="SI"/>
    <m/>
    <n v="0"/>
    <n v="0"/>
    <n v="0"/>
    <n v="0"/>
    <m/>
    <n v="0"/>
    <n v="0"/>
    <n v="0"/>
    <n v="0"/>
    <m/>
    <n v="0"/>
    <n v="0"/>
    <n v="0"/>
    <n v="0"/>
    <s v="NO"/>
    <s v="NO"/>
    <s v="NO"/>
    <s v="NO"/>
    <s v="NO"/>
    <m/>
    <m/>
    <m/>
    <m/>
    <s v="NO"/>
    <m/>
    <m/>
    <s v="NO"/>
    <m/>
    <m/>
    <m/>
    <s v="NO"/>
    <s v="NO"/>
    <m/>
    <m/>
    <s v="NO"/>
    <n v="1"/>
    <n v="1"/>
    <n v="1"/>
    <m/>
    <n v="1"/>
    <n v="1"/>
    <n v="1"/>
    <m/>
    <n v="0"/>
    <n v="0"/>
    <n v="0"/>
    <n v="1"/>
    <n v="1"/>
    <n v="0"/>
    <n v="0"/>
    <n v="1"/>
    <n v="1"/>
    <n v="0"/>
    <n v="1"/>
    <n v="0"/>
    <n v="606380.25"/>
    <n v="0"/>
    <n v="0"/>
    <n v="0"/>
    <n v="0"/>
    <n v="0"/>
    <n v="1"/>
    <n v="0"/>
    <n v="0"/>
    <n v="0"/>
    <n v="1"/>
    <n v="0"/>
    <n v="0"/>
    <n v="0"/>
    <n v="1"/>
  </r>
  <r>
    <x v="767"/>
    <n v="2398464"/>
    <s v="CREACION DEL LOCAL MULTIUSOS EN LA CENTRO POBLADO DE RIO TIGRE GENERAL ROQUE SAENZ PEÑA (RIO TIGRE) - DISTRITO DE MARIANO DAMASO BERAUN - PROVINCIA DE LEONCIO PRADO - REGION HUANUCO"/>
    <s v="GL"/>
    <s v="GOBIERNOS LOCALES"/>
    <x v="0"/>
    <s v="DistLeoncioPrado"/>
    <d v="2017-10-29T00:00:00"/>
    <d v="2017-11-02T00:00:00"/>
    <x v="11"/>
    <n v="119007.81"/>
    <n v="165992.48000000001"/>
    <s v="VIVIENDA Y DESARROLLO URBANO"/>
    <s v="VIVIENDA"/>
    <x v="74"/>
    <x v="1"/>
    <x v="0"/>
    <x v="0"/>
    <m/>
    <n v="165992.48000000001"/>
    <n v="0"/>
    <s v="HUANUCO"/>
    <s v="LEONCIO PRADO"/>
    <s v="MARIANO DAMASO BERAUN"/>
    <n v="100606"/>
    <m/>
    <x v="0"/>
    <x v="0"/>
    <m/>
    <s v="SÍ"/>
    <n v="171193.59"/>
    <s v="NO"/>
    <s v="NO"/>
    <s v="NO"/>
    <s v="NO"/>
    <s v="SI"/>
    <m/>
    <n v="0"/>
    <n v="0"/>
    <n v="0"/>
    <n v="156193.59"/>
    <m/>
    <n v="0"/>
    <n v="4718"/>
    <n v="5277"/>
    <n v="156194"/>
    <m/>
    <n v="0"/>
    <n v="2500"/>
    <n v="557.6"/>
    <n v="147934.88"/>
    <s v="NO"/>
    <s v="NO"/>
    <s v="NO"/>
    <s v="NO"/>
    <s v="SI"/>
    <m/>
    <m/>
    <m/>
    <m/>
    <s v="SÍ"/>
    <d v="2021-04-14T11:52:26"/>
    <s v="Sí, con liquidación"/>
    <s v="SI"/>
    <d v="2021-01-19T18:06:08"/>
    <d v="2021-04-14T11:52:26"/>
    <s v="C_D"/>
    <s v="SI"/>
    <s v="SI"/>
    <d v="2021-01-28T00:00:00"/>
    <d v="2021-02-15T05:00:00"/>
    <s v="NO"/>
    <n v="1"/>
    <m/>
    <m/>
    <m/>
    <m/>
    <m/>
    <m/>
    <m/>
    <n v="0"/>
    <n v="0"/>
    <n v="0"/>
    <n v="0"/>
    <n v="1"/>
    <n v="0"/>
    <n v="1"/>
    <n v="1"/>
    <n v="0"/>
    <n v="1"/>
    <n v="1"/>
    <n v="165992.48000000001"/>
    <n v="165992.48000000001"/>
    <n v="0"/>
    <n v="0"/>
    <n v="1"/>
    <n v="1"/>
    <n v="1"/>
    <n v="1"/>
    <n v="0"/>
    <n v="1"/>
    <n v="0"/>
    <n v="1"/>
    <n v="1"/>
    <n v="1"/>
    <n v="1"/>
    <n v="1"/>
  </r>
  <r>
    <x v="768"/>
    <n v="2440543"/>
    <s v="CREACION DEL PARQUE PRINCIPAL CON FINES TURISTICOS Y RECREACIONALES DEL CENTRO POBLADO DE MADRE MIA DEL DISTRITO DE NUEVO PROGRESO - PROVINCIA DE TOCACHE - DEPARTAMENTO DE SAN MARTIN"/>
    <s v="GL"/>
    <s v="GOBIERNOS LOCALES"/>
    <x v="2"/>
    <s v="DistTocache"/>
    <d v="2019-03-18T00:00:00"/>
    <d v="2019-04-01T00:00:00"/>
    <x v="16"/>
    <n v="449759"/>
    <n v="449759"/>
    <s v="VIVIENDA Y DESARROLLO URBANO"/>
    <s v="DESARROLLO URBANO Y RURAL"/>
    <x v="19"/>
    <x v="0"/>
    <x v="0"/>
    <x v="0"/>
    <m/>
    <n v="25750"/>
    <n v="0"/>
    <s v="SAN MARTIN"/>
    <s v="TOCACHE"/>
    <s v="NUEVO PROGRESO"/>
    <n v="221002"/>
    <m/>
    <x v="0"/>
    <x v="0"/>
    <s v="ESPACIOS PÚBLICOS PARA LA INTEGRACIÓN"/>
    <s v="NO"/>
    <n v="0"/>
    <s v="NO"/>
    <s v="NO"/>
    <s v="NO"/>
    <s v="NO"/>
    <s v="NO"/>
    <m/>
    <n v="0"/>
    <n v="0"/>
    <n v="0"/>
    <n v="0"/>
    <m/>
    <n v="0"/>
    <n v="0"/>
    <n v="0"/>
    <n v="25750"/>
    <m/>
    <n v="0"/>
    <n v="0"/>
    <n v="0"/>
    <n v="25750"/>
    <s v="NO"/>
    <s v="NO"/>
    <s v="NO"/>
    <s v="NO"/>
    <s v="NO"/>
    <m/>
    <m/>
    <m/>
    <m/>
    <s v="NO"/>
    <m/>
    <m/>
    <s v="NO"/>
    <m/>
    <m/>
    <m/>
    <s v="NO"/>
    <s v="NO"/>
    <m/>
    <m/>
    <s v="NO"/>
    <m/>
    <m/>
    <m/>
    <m/>
    <m/>
    <m/>
    <m/>
    <m/>
    <n v="0"/>
    <n v="0"/>
    <n v="0"/>
    <n v="1"/>
    <n v="1"/>
    <n v="1"/>
    <n v="1"/>
    <n v="1"/>
    <n v="0"/>
    <n v="1"/>
    <n v="1"/>
    <n v="25750"/>
    <n v="449759"/>
    <n v="0"/>
    <n v="0"/>
    <n v="1"/>
    <n v="1"/>
    <n v="0"/>
    <n v="1"/>
    <n v="0"/>
    <n v="1"/>
    <n v="0"/>
    <n v="1"/>
    <n v="1"/>
    <n v="1"/>
    <n v="0"/>
    <n v="1"/>
  </r>
  <r>
    <x v="769"/>
    <n v="262228"/>
    <s v="RECUPERACION DE SUELOS DEGRADADOS Y ENRIQUECIMIENTO DE ECOSISTEMAS EN 15 LOCALIDADES  DEL, DISTRITO DE DANIEL ALOMIA ROBLES - LEONCIO PRADO - HUANUCO"/>
    <s v="GL"/>
    <s v="GOBIERNOS LOCALES"/>
    <x v="6"/>
    <s v="DistLeoncioPrado"/>
    <d v="2013-05-31T00:00:00"/>
    <d v="2016-12-28T00:00:00"/>
    <x v="2"/>
    <n v="2955245"/>
    <n v="2955245"/>
    <s v="AMBIENTE"/>
    <s v="DESARROLLO ESTRATÉGICO, CONSERVACIÓN Y APROVECHAMIENTO SOSTENIBLE DEL PATRIMONIO NATURAL"/>
    <x v="5"/>
    <x v="0"/>
    <x v="0"/>
    <x v="1"/>
    <s v="APROBADO"/>
    <n v="10000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1"/>
    <n v="1"/>
    <n v="1"/>
    <n v="1"/>
    <n v="1"/>
    <n v="0"/>
    <n v="1"/>
    <n v="1"/>
    <n v="100000"/>
    <n v="2955245"/>
    <n v="0"/>
    <n v="0"/>
    <n v="1"/>
    <n v="1"/>
    <n v="0"/>
    <n v="1"/>
    <n v="1"/>
    <n v="1"/>
    <n v="0"/>
    <n v="1"/>
    <n v="1"/>
    <n v="1"/>
    <n v="0"/>
    <n v="1"/>
  </r>
  <r>
    <x v="770"/>
    <n v="344419"/>
    <s v="INSTALACION DE LOS SERVICIOS DE PROTECCIÓN CONTRA INUNDACIONES DE LA MARGEN DERECHA DEL RIO HUALLAGA EN EL CENTRO POBLADO RAMAL DE ASPUZANA, DISTRITO DE NUEVO PROGRESO - TOCACHE - SAN MARTIN"/>
    <s v="GL"/>
    <s v="GOBIERNOS LOCALES"/>
    <x v="2"/>
    <s v="DistTocache"/>
    <d v="2015-12-22T00:00:00"/>
    <d v="2015-12-28T00:00:00"/>
    <x v="10"/>
    <n v="19940770"/>
    <n v="21926566.010000002"/>
    <s v="ORDEN PÚBLICO Y SEGURIDAD"/>
    <s v="GESTIÓN DE RIESGOS Y EMERGENCIAS"/>
    <x v="23"/>
    <x v="0"/>
    <x v="0"/>
    <x v="1"/>
    <s v="APROBADO"/>
    <n v="77824"/>
    <n v="0"/>
    <s v="SAN MARTIN"/>
    <s v="TOCACHE"/>
    <s v="NUEVO PROGRESO"/>
    <n v="221002"/>
    <s v="PERFIL"/>
    <x v="1"/>
    <x v="1"/>
    <m/>
    <s v="SÍ"/>
    <n v="25770713.440000001"/>
    <s v="NO"/>
    <s v="NO"/>
    <s v="NO"/>
    <s v="NO"/>
    <s v="NO"/>
    <m/>
    <n v="0"/>
    <n v="0"/>
    <n v="0"/>
    <n v="0"/>
    <m/>
    <n v="0"/>
    <n v="0"/>
    <n v="0"/>
    <n v="0"/>
    <m/>
    <n v="0"/>
    <n v="0"/>
    <n v="0"/>
    <n v="0"/>
    <s v="NO"/>
    <s v="NO"/>
    <s v="NO"/>
    <s v="NO"/>
    <s v="NO"/>
    <m/>
    <m/>
    <m/>
    <n v="1"/>
    <s v="NO"/>
    <m/>
    <m/>
    <s v="NO"/>
    <m/>
    <m/>
    <m/>
    <s v="NO"/>
    <s v="NO"/>
    <m/>
    <m/>
    <s v="NO"/>
    <m/>
    <m/>
    <m/>
    <m/>
    <m/>
    <m/>
    <m/>
    <m/>
    <n v="0"/>
    <n v="0"/>
    <n v="0"/>
    <n v="0"/>
    <n v="1"/>
    <n v="1"/>
    <n v="1"/>
    <n v="1"/>
    <n v="0"/>
    <n v="1"/>
    <n v="1"/>
    <n v="77824"/>
    <n v="21926566.010000002"/>
    <n v="0"/>
    <n v="0"/>
    <n v="1"/>
    <n v="1"/>
    <n v="0"/>
    <n v="1"/>
    <n v="1"/>
    <n v="1"/>
    <n v="0"/>
    <n v="1"/>
    <n v="1"/>
    <n v="1"/>
    <n v="1"/>
    <n v="1"/>
  </r>
  <r>
    <x v="771"/>
    <n v="183109"/>
    <s v="CONSTRUCCION DE ALCANTARILLA EN EL CASERIO DE SAN JOSE KM 02, DISTRITO DE UCHIZA - TOCACHE - SAN MARTIN"/>
    <s v="GL"/>
    <s v="GOBIERNOS LOCALES"/>
    <x v="8"/>
    <s v="DistTocache"/>
    <d v="2011-07-01T00:00:00"/>
    <d v="2011-07-11T00:00:00"/>
    <x v="14"/>
    <n v="31779.17"/>
    <n v="29779.16"/>
    <s v="TRANSPORTE"/>
    <s v="TRANSPORTE TERRESTRE"/>
    <x v="8"/>
    <x v="1"/>
    <x v="0"/>
    <x v="1"/>
    <s v="APROBADO"/>
    <n v="29030.75"/>
    <n v="0"/>
    <s v="SAN MARTIN"/>
    <s v="TOCACHE"/>
    <s v="UCHIZA"/>
    <n v="221005"/>
    <s v="PERFIL"/>
    <x v="1"/>
    <x v="2"/>
    <m/>
    <s v="SÍ"/>
    <n v="29779.16"/>
    <s v="NO"/>
    <s v="NO"/>
    <s v="NO"/>
    <s v="NO"/>
    <s v="NO"/>
    <m/>
    <n v="0"/>
    <n v="0"/>
    <n v="0"/>
    <n v="0"/>
    <m/>
    <n v="0"/>
    <n v="0"/>
    <n v="0"/>
    <n v="0"/>
    <m/>
    <n v="0"/>
    <n v="0"/>
    <n v="0"/>
    <n v="0"/>
    <s v="NO"/>
    <s v="NO"/>
    <s v="NO"/>
    <s v="NO"/>
    <s v="NO"/>
    <m/>
    <m/>
    <m/>
    <m/>
    <s v="SÍ"/>
    <d v="2019-11-30T00:54:05"/>
    <s v="Sí, con liquidación"/>
    <s v="SI"/>
    <d v="2019-11-30T00:54:05"/>
    <m/>
    <s v="C_D"/>
    <s v="SI"/>
    <s v="SI"/>
    <d v="2019-11-29T00:00:00"/>
    <m/>
    <s v="SI"/>
    <m/>
    <m/>
    <m/>
    <m/>
    <m/>
    <m/>
    <m/>
    <m/>
    <n v="0"/>
    <n v="0"/>
    <n v="0"/>
    <m/>
    <m/>
    <m/>
    <m/>
    <m/>
    <m/>
    <m/>
    <m/>
    <m/>
    <m/>
    <m/>
    <m/>
    <m/>
    <m/>
    <m/>
    <m/>
    <m/>
    <m/>
    <m/>
    <m/>
    <m/>
    <m/>
    <m/>
    <m/>
  </r>
  <r>
    <x v="772"/>
    <n v="374548"/>
    <s v="MEJORAMIENTO DE LOS SERVICIOS DE NIVEL PRIMARIA EN LAS INSTITUCIONES EDUCATIVAS N0703 Y N 0030, DISTRITO DE NUEVO PROGRESO - TOCACHE - SAN MARTIN"/>
    <s v="GL"/>
    <s v="GOBIERNOS LOCALES"/>
    <x v="2"/>
    <s v="DistTocache"/>
    <d v="2016-11-30T00:00:00"/>
    <m/>
    <x v="7"/>
    <m/>
    <n v="0"/>
    <s v="EDUCACIÓN"/>
    <s v="EDUCACIÓN BÁSICA"/>
    <x v="11"/>
    <x v="2"/>
    <x v="1"/>
    <x v="1"/>
    <s v="OBSERVADO"/>
    <n v="0"/>
    <n v="0"/>
    <s v="SAN MARTIN"/>
    <s v="TOCACHE"/>
    <s v="NUEVO PROGRESO"/>
    <n v="221002"/>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773"/>
    <n v="197341"/>
    <s v="CREACION DE LA LOSA DEPORTIVA DE LA LOCALIDAD DE BAJO HUAYNAVE, DISTRITO DE UCHIZA - TOCACHE - SAN MARTIN"/>
    <s v="GL"/>
    <s v="GOBIERNOS LOCALES"/>
    <x v="8"/>
    <s v="DistTocache"/>
    <d v="2011-12-07T00:00:00"/>
    <d v="2011-12-13T00:00:00"/>
    <x v="14"/>
    <n v="91606.21"/>
    <n v="91606.21"/>
    <s v="CULTURA Y DEPORTE"/>
    <s v="DEPORTES"/>
    <x v="7"/>
    <x v="0"/>
    <x v="0"/>
    <x v="1"/>
    <s v="APROBADO"/>
    <n v="7000"/>
    <n v="0"/>
    <s v="SAN MARTIN"/>
    <s v="TOCACHE"/>
    <s v="UCHIZA"/>
    <n v="221005"/>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774"/>
    <n v="158950"/>
    <s v="CONSTRUCCION DE SISTEMA DE AGUA POTABLE POR GRAVEDAD EN EL CASERIO DE PORVENIR DE MORANA, DISTRITO DE DANIEL ALOMIA ROBLES - LEONCIO PRADO - HUANUCO"/>
    <s v="GL"/>
    <s v="GOBIERNOS LOCALES"/>
    <x v="6"/>
    <s v="DistLeoncioPrado"/>
    <d v="2010-07-19T00:00:00"/>
    <d v="2010-07-21T00:00:00"/>
    <x v="6"/>
    <n v="125575.7"/>
    <n v="125575.7"/>
    <s v="SANEAMIENTO"/>
    <s v="SANEAMIENTO"/>
    <x v="25"/>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75"/>
    <n v="59760"/>
    <s v="MEJORAMIENTO DE LA CAPTACIÓN DEL SISTEMA DE AGUA POTABLE  DE LA CIUDAD DE TOCACHE, PROVINCIA DE TOCACHE - SAN MARTIN"/>
    <s v="GL"/>
    <s v="GOBIERNOS LOCALES"/>
    <x v="4"/>
    <s v="ProvTocache"/>
    <d v="2007-08-21T00:00:00"/>
    <d v="2007-08-28T00:00:00"/>
    <x v="3"/>
    <n v="26805"/>
    <n v="26805"/>
    <s v="SALUD Y SANEAMIENTO"/>
    <s v="SANEAMIENTO"/>
    <x v="26"/>
    <x v="1"/>
    <x v="0"/>
    <x v="1"/>
    <s v="APROBADO"/>
    <n v="37209.599999999999"/>
    <n v="0"/>
    <s v="SAN MARTIN"/>
    <s v="TOCACHE"/>
    <s v="TOCACHE"/>
    <n v="221001"/>
    <s v="PERFIL"/>
    <x v="1"/>
    <x v="1"/>
    <m/>
    <s v="NO"/>
    <n v="0"/>
    <s v="NO"/>
    <s v="NO"/>
    <s v="NO"/>
    <s v="NO"/>
    <s v="NO"/>
    <m/>
    <n v="0"/>
    <n v="0"/>
    <n v="0"/>
    <n v="0"/>
    <m/>
    <n v="0"/>
    <n v="0"/>
    <n v="0"/>
    <n v="0"/>
    <m/>
    <n v="0"/>
    <n v="0"/>
    <n v="0"/>
    <n v="0"/>
    <s v="NO"/>
    <s v="NO"/>
    <s v="NO"/>
    <s v="NO"/>
    <s v="NO"/>
    <m/>
    <m/>
    <m/>
    <m/>
    <s v="SÍ"/>
    <d v="2018-04-25T21:09:14"/>
    <s v="Sí, con liquidación"/>
    <s v="SI"/>
    <d v="2018-04-25T21:09:14"/>
    <m/>
    <s v="C_D"/>
    <s v="SI"/>
    <s v="SI"/>
    <m/>
    <m/>
    <s v="NO"/>
    <m/>
    <m/>
    <m/>
    <m/>
    <m/>
    <m/>
    <m/>
    <m/>
    <n v="0"/>
    <n v="0"/>
    <n v="0"/>
    <m/>
    <m/>
    <m/>
    <m/>
    <m/>
    <m/>
    <m/>
    <m/>
    <m/>
    <m/>
    <m/>
    <m/>
    <m/>
    <m/>
    <m/>
    <m/>
    <m/>
    <m/>
    <m/>
    <m/>
    <m/>
    <m/>
    <m/>
    <m/>
  </r>
  <r>
    <x v="776"/>
    <n v="363875"/>
    <s v="MEJORAMIENTO DEL SERVICIO DE TRANSITABILIDAD EN LOS TRAMOS: EMP PE 5N - SHANGAI - 3 DE OCTUBRE; EMP PE 5N-LOURDES-EMP HU 601 (3 DE OCTUBRE); EMP PE 5N - JOSÉ BERNARDO ALCEDO - EMP HU 601 (SHANGAI), DISTRITOS DANIEL ALOMIA ROBLES Y HERMILIO VALDIZAN, PROVINCIA DE LEONCIO PRADO - HUANUCO"/>
    <s v="GL"/>
    <s v="GOBIERNOS LOCALES"/>
    <x v="3"/>
    <s v="ProvLeoncioPrado"/>
    <d v="2016-08-24T00:00:00"/>
    <d v="2017-04-12T00:00:00"/>
    <x v="11"/>
    <n v="7953055"/>
    <n v="7953055"/>
    <s v="TRANSPORTE"/>
    <s v="TRANSPORTE TERRESTRE"/>
    <x v="8"/>
    <x v="2"/>
    <x v="0"/>
    <x v="1"/>
    <s v="APROBADO"/>
    <n v="0"/>
    <n v="0"/>
    <s v="HUANUCO"/>
    <s v="LEONCIO PRADO"/>
    <s v="DANIEL ALOMIA ROBLES"/>
    <n v="100602"/>
    <s v="PERFIL"/>
    <x v="1"/>
    <x v="1"/>
    <m/>
    <s v="NO"/>
    <n v="0"/>
    <s v="NO"/>
    <s v="NO"/>
    <s v="NO"/>
    <s v="NO"/>
    <s v="SI"/>
    <m/>
    <n v="0"/>
    <n v="0"/>
    <n v="0"/>
    <n v="0"/>
    <m/>
    <n v="0"/>
    <n v="0"/>
    <n v="0"/>
    <n v="0"/>
    <m/>
    <n v="0"/>
    <n v="0"/>
    <n v="0"/>
    <n v="0"/>
    <s v="NO"/>
    <s v="NO"/>
    <s v="NO"/>
    <s v="NO"/>
    <s v="NO"/>
    <m/>
    <m/>
    <m/>
    <m/>
    <s v="NO"/>
    <m/>
    <m/>
    <s v="NO"/>
    <m/>
    <m/>
    <m/>
    <s v="NO"/>
    <s v="NO"/>
    <m/>
    <m/>
    <s v="NO"/>
    <n v="1"/>
    <m/>
    <m/>
    <m/>
    <n v="1"/>
    <m/>
    <m/>
    <m/>
    <n v="0"/>
    <n v="0"/>
    <n v="0"/>
    <n v="1"/>
    <n v="1"/>
    <n v="0"/>
    <n v="0"/>
    <n v="1"/>
    <n v="1"/>
    <n v="0"/>
    <n v="1"/>
    <n v="0"/>
    <n v="7953055"/>
    <n v="0"/>
    <n v="0"/>
    <n v="0"/>
    <n v="0"/>
    <n v="0"/>
    <n v="1"/>
    <n v="0"/>
    <n v="0"/>
    <n v="0"/>
    <n v="1"/>
    <n v="0"/>
    <n v="0"/>
    <n v="0"/>
    <n v="1"/>
  </r>
  <r>
    <x v="777"/>
    <n v="2381186"/>
    <s v="CREACION DE LA  LOZA MULTIDEPORTIVA EN EL CASERIO DE ALTO PENDENCIA - DISTRITO DE DANIEL ALOMIA ROBLES - PROVINCIA DE LEONCIO PRADO - DEPARTAMENTO DE HUANUCO"/>
    <s v="GL"/>
    <s v="GOBIERNOS LOCALES"/>
    <x v="6"/>
    <s v="DistLeoncioPrado"/>
    <d v="2017-09-06T00:00:00"/>
    <d v="2017-09-06T00:00:00"/>
    <x v="11"/>
    <n v="212793.23"/>
    <n v="212793.23"/>
    <s v="CULTURA Y DEPORTE"/>
    <s v="DEPORTES"/>
    <x v="7"/>
    <x v="0"/>
    <x v="0"/>
    <x v="0"/>
    <m/>
    <n v="0"/>
    <n v="0"/>
    <s v="HUANUCO"/>
    <s v="LEONCIO PRADO"/>
    <s v="DANIEL ALOMIA ROBLES"/>
    <n v="100602"/>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212793.23"/>
    <n v="0"/>
    <n v="0"/>
    <n v="0"/>
    <n v="0"/>
    <n v="0"/>
    <n v="1"/>
    <n v="0"/>
    <n v="0"/>
    <n v="0"/>
    <n v="1"/>
    <n v="0"/>
    <n v="0"/>
    <n v="0"/>
    <n v="1"/>
  </r>
  <r>
    <x v="778"/>
    <n v="52692"/>
    <s v="AMPLIACION DE INFRAESTRUCTURA E IMPLEMENTACION I.E. NICANOR REATEGUI DEL AGUILA, PROVINCIA DE TOCACHE - SAN MARTIN"/>
    <s v="GL"/>
    <s v="GOBIERNOS LOCALES"/>
    <x v="4"/>
    <s v="ProvTocache"/>
    <d v="2007-06-09T00:00:00"/>
    <d v="2007-08-24T00:00:00"/>
    <x v="3"/>
    <n v="653282"/>
    <n v="653282"/>
    <s v="EDUCACION Y CULTURA"/>
    <s v="INFRAESTRUCTURA EDUCATIVA"/>
    <x v="3"/>
    <x v="0"/>
    <x v="0"/>
    <x v="1"/>
    <s v="APROBADO"/>
    <n v="934999.46"/>
    <n v="0"/>
    <s v="SAN MARTIN"/>
    <s v="TOCACHE"/>
    <s v="NUEVO PROGRESO"/>
    <n v="221002"/>
    <s v="PERFIL"/>
    <x v="1"/>
    <x v="1"/>
    <m/>
    <s v="NO"/>
    <n v="0"/>
    <s v="NO"/>
    <s v="NO"/>
    <s v="NO"/>
    <s v="NO"/>
    <s v="NO"/>
    <m/>
    <n v="0"/>
    <n v="0"/>
    <n v="0"/>
    <n v="0"/>
    <m/>
    <n v="0"/>
    <n v="0"/>
    <n v="0"/>
    <n v="0"/>
    <m/>
    <n v="0"/>
    <n v="0"/>
    <n v="0"/>
    <n v="0"/>
    <s v="NO"/>
    <s v="NO"/>
    <s v="NO"/>
    <s v="NO"/>
    <s v="NO"/>
    <m/>
    <m/>
    <m/>
    <m/>
    <s v="NO"/>
    <m/>
    <s v="Sí, en proceso de liquidación"/>
    <s v="SI"/>
    <d v="2022-02-02T12:59:35"/>
    <m/>
    <s v="B"/>
    <s v="SI"/>
    <s v="SI"/>
    <m/>
    <d v="2022-10-31T00:00:00"/>
    <s v="NO"/>
    <m/>
    <m/>
    <m/>
    <m/>
    <m/>
    <m/>
    <m/>
    <m/>
    <n v="0"/>
    <n v="0"/>
    <n v="0"/>
    <m/>
    <m/>
    <m/>
    <m/>
    <m/>
    <m/>
    <m/>
    <m/>
    <m/>
    <m/>
    <m/>
    <m/>
    <m/>
    <m/>
    <m/>
    <m/>
    <m/>
    <m/>
    <m/>
    <m/>
    <m/>
    <m/>
    <m/>
    <m/>
  </r>
  <r>
    <x v="779"/>
    <n v="100313"/>
    <s v="CONSTRUCCION DEL LOCAL COMUNAL DE  TAMBILLO GRANDE, DISTRITO DE MARIANO DAMASO BERAUN , PROVINCIA DE LEONCIO PRADO - HUANUCO"/>
    <s v="GL"/>
    <s v="GOBIERNOS LOCALES"/>
    <x v="3"/>
    <s v="ProvLeoncioPrado"/>
    <d v="2008-10-02T00:00:00"/>
    <d v="2008-11-11T00:00:00"/>
    <x v="12"/>
    <n v="104000"/>
    <n v="104000"/>
    <s v="ADMINISTRACION Y PLANEAMIENTO"/>
    <s v="ADMINISTRACION"/>
    <x v="75"/>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80"/>
    <n v="67311"/>
    <s v="REHABILITACION Y MEJORAMIENTO CAMINO VECINAL  PUSHURUMBO - INDOAMERICA, DISTRITO DE TOCACHE, PROVINCIA DE TOCACHE - SAN MARTIN"/>
    <s v="GL"/>
    <s v="GOBIERNOS LOCALES"/>
    <x v="4"/>
    <s v="ProvTocache"/>
    <d v="2007-11-07T00:00:00"/>
    <d v="2009-12-18T00:00:00"/>
    <x v="4"/>
    <n v="997116"/>
    <n v="804536.38"/>
    <s v="TRANSPORTE"/>
    <s v="TRANSPORTE TERRESTRE"/>
    <x v="33"/>
    <x v="0"/>
    <x v="0"/>
    <x v="1"/>
    <s v="APROBADO"/>
    <n v="583814.23"/>
    <n v="0"/>
    <s v="SAN MARTIN"/>
    <s v="TOCACHE"/>
    <s v="TOCACHE"/>
    <n v="221001"/>
    <s v="PERFIL"/>
    <x v="1"/>
    <x v="1"/>
    <m/>
    <s v="SÍ"/>
    <n v="804536.38"/>
    <s v="NO"/>
    <s v="NO"/>
    <s v="NO"/>
    <s v="NO"/>
    <s v="NO"/>
    <m/>
    <n v="0"/>
    <n v="0"/>
    <n v="0"/>
    <n v="0"/>
    <m/>
    <n v="0"/>
    <n v="0"/>
    <n v="0"/>
    <n v="0"/>
    <m/>
    <n v="0"/>
    <n v="0"/>
    <n v="0"/>
    <n v="0"/>
    <s v="NO"/>
    <s v="NO"/>
    <s v="NO"/>
    <s v="NO"/>
    <s v="NO"/>
    <m/>
    <m/>
    <m/>
    <m/>
    <s v="NO"/>
    <m/>
    <m/>
    <s v="NO"/>
    <m/>
    <m/>
    <m/>
    <s v="NO"/>
    <s v="NO"/>
    <m/>
    <m/>
    <s v="NO"/>
    <m/>
    <m/>
    <m/>
    <m/>
    <m/>
    <m/>
    <m/>
    <m/>
    <n v="0"/>
    <n v="0"/>
    <n v="0"/>
    <m/>
    <m/>
    <m/>
    <m/>
    <m/>
    <m/>
    <m/>
    <m/>
    <m/>
    <m/>
    <m/>
    <m/>
    <m/>
    <m/>
    <m/>
    <m/>
    <m/>
    <m/>
    <m/>
    <m/>
    <m/>
    <m/>
    <m/>
    <m/>
  </r>
  <r>
    <x v="781"/>
    <n v="185502"/>
    <s v="CREACION DE LA PAVIMENTACION DEL JR. MARIA PARADO DE BELLIDO CDRA. 8 Y 9 Y JR. LA HABANA CDRA. 1, DISTRITO DE JOSE CRESPO Y CASTILLO - LEONCIO PRADO - HUANUCO"/>
    <s v="GL"/>
    <s v="GOBIERNOS LOCALES"/>
    <x v="5"/>
    <s v="DistLeoncioPrado"/>
    <d v="2011-08-15T00:00:00"/>
    <d v="2011-12-15T00:00:00"/>
    <x v="14"/>
    <n v="320630.3"/>
    <n v="264933.78000000003"/>
    <s v="TRANSPORTE"/>
    <s v="TRANSPORTE URBANO"/>
    <x v="4"/>
    <x v="1"/>
    <x v="0"/>
    <x v="1"/>
    <s v="APROBADO"/>
    <n v="259789.73"/>
    <n v="0"/>
    <s v="HUANUCO"/>
    <s v="LEONCIO PRADO"/>
    <s v="JOSE CRESPO Y CASTILLO"/>
    <n v="100604"/>
    <s v="PERFIL"/>
    <x v="1"/>
    <x v="2"/>
    <m/>
    <s v="SÍ"/>
    <n v="382728.73"/>
    <s v="NO"/>
    <s v="NO"/>
    <s v="NO"/>
    <s v="SI"/>
    <s v="NO"/>
    <m/>
    <n v="0"/>
    <n v="0"/>
    <n v="12144.05"/>
    <n v="0"/>
    <m/>
    <n v="0"/>
    <n v="0"/>
    <n v="7000"/>
    <n v="7000"/>
    <m/>
    <n v="0"/>
    <n v="0"/>
    <n v="7000"/>
    <n v="0"/>
    <s v="NO"/>
    <s v="NO"/>
    <s v="NO"/>
    <s v="SI"/>
    <s v="NO"/>
    <m/>
    <m/>
    <m/>
    <m/>
    <s v="SÍ"/>
    <d v="2020-05-19T13:18:01"/>
    <s v="Sí, con liquidación"/>
    <s v="SI"/>
    <d v="2020-05-19T13:18:01"/>
    <m/>
    <s v="C_D"/>
    <s v="SI"/>
    <s v="SI"/>
    <d v="2019-12-31T00:00:00"/>
    <m/>
    <s v="SI"/>
    <m/>
    <n v="1"/>
    <m/>
    <m/>
    <m/>
    <m/>
    <m/>
    <m/>
    <n v="12144.05"/>
    <n v="7000"/>
    <n v="7000"/>
    <m/>
    <m/>
    <m/>
    <m/>
    <m/>
    <m/>
    <m/>
    <m/>
    <m/>
    <m/>
    <m/>
    <m/>
    <m/>
    <m/>
    <m/>
    <m/>
    <m/>
    <m/>
    <m/>
    <m/>
    <m/>
    <m/>
    <m/>
    <m/>
  </r>
  <r>
    <x v="782"/>
    <n v="246088"/>
    <s v="MEJORAMIENTO DEL SERVICIO EDUCATIVO DE LA I.E.I ARCA DE NOE N 006, CIUDAD DE UCHIZA, DISTRITO DE UCHIZA - TOCACHE - SAN MARTIN"/>
    <s v="GL"/>
    <s v="GOBIERNOS LOCALES"/>
    <x v="8"/>
    <s v="DistTocache"/>
    <d v="2012-12-28T00:00:00"/>
    <d v="2012-12-28T00:00:00"/>
    <x v="5"/>
    <n v="2945967"/>
    <n v="4636284.26"/>
    <s v="EDUCACIÓN"/>
    <s v="EDUCACIÓN BÁSICA"/>
    <x v="30"/>
    <x v="1"/>
    <x v="0"/>
    <x v="1"/>
    <s v="APROBADO"/>
    <n v="4636284.1500000004"/>
    <n v="0"/>
    <s v="SAN MARTIN"/>
    <s v="TOCACHE"/>
    <s v="UCHIZA"/>
    <n v="221005"/>
    <s v="PERFIL"/>
    <x v="1"/>
    <x v="1"/>
    <m/>
    <s v="SÍ"/>
    <n v="3510950.7"/>
    <s v="SI"/>
    <s v="SI"/>
    <s v="SI"/>
    <s v="SI"/>
    <s v="SI"/>
    <n v="17256"/>
    <n v="20270.240000000002"/>
    <n v="921658"/>
    <n v="1084817"/>
    <n v="2814224"/>
    <n v="17256"/>
    <n v="3014"/>
    <n v="921658"/>
    <n v="2489894"/>
    <n v="2814224"/>
    <n v="0"/>
    <n v="3013.72"/>
    <n v="744978.96"/>
    <n v="2479144.4500000002"/>
    <n v="1409147.02"/>
    <s v="NO"/>
    <s v="SI"/>
    <s v="NO"/>
    <s v="NO"/>
    <s v="NO"/>
    <m/>
    <m/>
    <m/>
    <m/>
    <s v="SÍ"/>
    <d v="2022-10-26T11:32:28"/>
    <s v="Sí, con liquidación"/>
    <s v="SI"/>
    <d v="2022-10-26T11:32:28"/>
    <m/>
    <s v="C_D"/>
    <s v="SI"/>
    <s v="SI"/>
    <d v="2021-09-10T00:00:00"/>
    <m/>
    <s v="NO"/>
    <n v="1"/>
    <n v="1"/>
    <n v="1"/>
    <n v="1"/>
    <n v="1"/>
    <n v="1"/>
    <n v="1"/>
    <m/>
    <n v="2026745.24"/>
    <n v="3414566"/>
    <n v="3227137.13"/>
    <n v="1"/>
    <n v="1"/>
    <n v="0"/>
    <n v="1"/>
    <n v="1"/>
    <n v="0"/>
    <n v="1"/>
    <n v="1"/>
    <n v="4636284.1500000004"/>
    <n v="4636284.26"/>
    <n v="3013.72"/>
    <n v="3014"/>
    <n v="1"/>
    <n v="1"/>
    <n v="0"/>
    <n v="1"/>
    <n v="0"/>
    <n v="1"/>
    <n v="0"/>
    <n v="1"/>
    <n v="1"/>
    <n v="1"/>
    <n v="0"/>
    <n v="1"/>
  </r>
  <r>
    <x v="783"/>
    <n v="265701"/>
    <s v="CREACION DE UNA LOSA DEPORTIVA EN EL COMITE 8 DEL AA.HH BRISAS DEL HUALLAGA DISTRITO DE RUPA RUPA, PROVINCIA DE LEONCIO PRADO - HUANUCO"/>
    <s v="GL"/>
    <s v="GOBIERNOS LOCALES"/>
    <x v="3"/>
    <s v="ProvLeoncioPrado"/>
    <d v="2013-07-03T00:00:00"/>
    <d v="2013-11-20T00:00:00"/>
    <x v="8"/>
    <n v="66865.42"/>
    <n v="71575.740000000005"/>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71575.740000000005"/>
    <n v="0"/>
    <n v="0"/>
    <n v="0"/>
    <n v="0"/>
    <n v="0"/>
    <n v="1"/>
    <n v="0"/>
    <n v="0"/>
    <n v="0"/>
    <n v="1"/>
    <n v="0"/>
    <n v="0"/>
    <n v="0"/>
    <n v="1"/>
  </r>
  <r>
    <x v="784"/>
    <n v="318309"/>
    <s v="MEJORAMIENTO DE LOS SERVICIOS DE EDUCACIÓN INICIAL EN EL PRONOEI “LAS MARIPOSAS” DE LA LOCALIDAD DE HERMILIO VALDIZAN, DISTRITO DE HERMILIO VALDIZAN - LEONCIO PRADO - HUANUCO"/>
    <s v="GL"/>
    <s v="GOBIERNOS LOCALES"/>
    <x v="7"/>
    <s v="DistLeoncioPrado"/>
    <d v="2015-04-29T00:00:00"/>
    <d v="2015-04-30T00:00:00"/>
    <x v="10"/>
    <n v="216666.18"/>
    <n v="212605.17"/>
    <s v="EDUCACIÓN"/>
    <s v="EDUCACIÓN BÁSICA"/>
    <x v="30"/>
    <x v="0"/>
    <x v="0"/>
    <x v="1"/>
    <s v="APROBADO"/>
    <n v="163375.49"/>
    <n v="0"/>
    <s v="HUANUCO"/>
    <s v="LEONCIO PRADO"/>
    <s v="HERMILIO VALDIZAN"/>
    <n v="100603"/>
    <s v="PERFIL"/>
    <x v="1"/>
    <x v="2"/>
    <m/>
    <s v="SÍ"/>
    <n v="212605.27"/>
    <s v="NO"/>
    <s v="NO"/>
    <s v="NO"/>
    <s v="NO"/>
    <s v="NO"/>
    <m/>
    <n v="0"/>
    <n v="0"/>
    <n v="0"/>
    <n v="0"/>
    <m/>
    <n v="0"/>
    <n v="0"/>
    <n v="0"/>
    <n v="0"/>
    <m/>
    <n v="0"/>
    <n v="0"/>
    <n v="0"/>
    <n v="0"/>
    <s v="NO"/>
    <s v="NO"/>
    <s v="NO"/>
    <s v="NO"/>
    <s v="NO"/>
    <m/>
    <m/>
    <m/>
    <m/>
    <s v="NO"/>
    <m/>
    <m/>
    <s v="NO"/>
    <m/>
    <m/>
    <m/>
    <s v="NO"/>
    <s v="NO"/>
    <m/>
    <m/>
    <s v="NO"/>
    <m/>
    <m/>
    <m/>
    <m/>
    <m/>
    <m/>
    <m/>
    <m/>
    <n v="0"/>
    <n v="0"/>
    <n v="0"/>
    <n v="1"/>
    <n v="1"/>
    <n v="1"/>
    <n v="1"/>
    <n v="1"/>
    <n v="0"/>
    <n v="1"/>
    <n v="1"/>
    <n v="163375.49"/>
    <n v="212605.17"/>
    <n v="0"/>
    <n v="0"/>
    <n v="1"/>
    <n v="1"/>
    <n v="0"/>
    <n v="1"/>
    <n v="0"/>
    <n v="1"/>
    <n v="0"/>
    <n v="1"/>
    <n v="1"/>
    <n v="1"/>
    <n v="0"/>
    <n v="1"/>
  </r>
  <r>
    <x v="785"/>
    <n v="2479031"/>
    <s v="CREACION DE LOS SERVICIOS DE INFRAESTRUCTURA DEPORTIVA Y RECREATIVA DEL CENTRO POBLADO BELLA DEL DISTRITO DE MARIANO DAMASO BERAUN - PROVINCIA DE LEONCIO PRADO - DEPARTAMENTO DE HUANUCO"/>
    <s v="GL"/>
    <s v="GOBIERNOS LOCALES"/>
    <x v="0"/>
    <s v="DistLeoncioPrado"/>
    <d v="2020-01-27T00:00:00"/>
    <d v="2020-01-27T00:00:00"/>
    <x v="15"/>
    <n v="736379.79"/>
    <n v="1375462.59"/>
    <s v="CULTURA Y DEPORTE"/>
    <s v="DEPORTES"/>
    <x v="7"/>
    <x v="0"/>
    <x v="0"/>
    <x v="0"/>
    <m/>
    <n v="14000"/>
    <n v="0"/>
    <s v="HUANUCO"/>
    <s v="LEONCIO PRADO"/>
    <s v="MARIANO DAMASO BERAUN"/>
    <n v="100606"/>
    <m/>
    <x v="0"/>
    <x v="0"/>
    <s v="PRÁCTICA DEPORTIVA Y/O RECREATIVA"/>
    <s v="NO"/>
    <n v="0"/>
    <s v="NO"/>
    <s v="NO"/>
    <s v="SI"/>
    <s v="SI"/>
    <s v="NO"/>
    <m/>
    <n v="0"/>
    <n v="0"/>
    <n v="20000"/>
    <n v="0"/>
    <m/>
    <n v="0"/>
    <n v="0"/>
    <n v="23374"/>
    <n v="0"/>
    <m/>
    <n v="0"/>
    <n v="0"/>
    <n v="14000"/>
    <n v="0"/>
    <s v="NO"/>
    <s v="NO"/>
    <s v="NO"/>
    <s v="SI"/>
    <s v="NO"/>
    <m/>
    <m/>
    <m/>
    <m/>
    <s v="NO"/>
    <m/>
    <m/>
    <s v="NO"/>
    <m/>
    <m/>
    <m/>
    <s v="NO"/>
    <s v="NO"/>
    <m/>
    <m/>
    <s v="NO"/>
    <m/>
    <n v="1"/>
    <n v="1"/>
    <m/>
    <m/>
    <m/>
    <n v="1"/>
    <m/>
    <n v="20000"/>
    <n v="23374"/>
    <n v="14000"/>
    <n v="1"/>
    <n v="1"/>
    <n v="1"/>
    <n v="1"/>
    <n v="1"/>
    <n v="0"/>
    <n v="1"/>
    <n v="1"/>
    <n v="14000"/>
    <n v="1375462.59"/>
    <n v="0"/>
    <n v="0"/>
    <n v="1"/>
    <n v="1"/>
    <n v="0"/>
    <n v="1"/>
    <n v="1"/>
    <n v="1"/>
    <n v="0"/>
    <n v="1"/>
    <n v="1"/>
    <n v="1"/>
    <n v="0"/>
    <n v="1"/>
  </r>
  <r>
    <x v="786"/>
    <n v="134830"/>
    <s v="CONSTRUCCION DE MUROS DE GAVIONES   EN EL PUENTE TULUMAYO MARGEN DERECHO LA COLORADA, DISTRITO DE DANIEL ALOMIAS ROBLES - LEONCIO PRADO - HUANUCO"/>
    <s v="GL"/>
    <s v="GOBIERNOS LOCALES"/>
    <x v="6"/>
    <s v="DistLeoncioPrado"/>
    <d v="2009-10-23T00:00:00"/>
    <d v="2009-10-26T00:00:00"/>
    <x v="4"/>
    <n v="18429.84"/>
    <n v="18429.84"/>
    <s v="DEFENSA Y SEGURIDAD CIUDADANA"/>
    <s v="DEFENSA Y SEGURIDAD NACIONAL"/>
    <x v="72"/>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787"/>
    <n v="180750"/>
    <s v="AMPLIACION DEL SISTEMA DE AGUA POTABLE DE LA CIUDAD DE NUEVO PROGRESO HACIA EL CENTRO POBLADO DE SANTA CRUZ E INSTALACIÓN DE SU SISTEMA DE ALCANTARILLADO, DISTRITO DE NUEVO PROGRESO - TOCACHE - SAN MARTIN"/>
    <s v="GL"/>
    <s v="GOBIERNOS LOCALES"/>
    <x v="2"/>
    <s v="DistTocache"/>
    <d v="2011-05-30T00:00:00"/>
    <d v="2011-05-31T00:00:00"/>
    <x v="14"/>
    <n v="3421435"/>
    <n v="3421527.91"/>
    <s v="SANEAMIENTO"/>
    <s v="SANEAMIENTO"/>
    <x v="2"/>
    <x v="0"/>
    <x v="0"/>
    <x v="1"/>
    <s v="APROBADO"/>
    <n v="3294215"/>
    <n v="0"/>
    <s v="SAN MARTIN"/>
    <s v="TOCACHE"/>
    <s v="NUEVO PROGRESO"/>
    <n v="221002"/>
    <s v="PERFIL"/>
    <x v="1"/>
    <x v="1"/>
    <m/>
    <s v="SÍ"/>
    <n v="3421527.91"/>
    <s v="NO"/>
    <s v="NO"/>
    <s v="NO"/>
    <s v="NO"/>
    <s v="NO"/>
    <m/>
    <n v="0"/>
    <n v="0"/>
    <n v="0"/>
    <n v="0"/>
    <m/>
    <n v="0"/>
    <n v="0"/>
    <n v="0"/>
    <n v="0"/>
    <m/>
    <n v="0"/>
    <n v="0"/>
    <n v="0"/>
    <n v="0"/>
    <s v="NO"/>
    <s v="NO"/>
    <s v="NO"/>
    <s v="NO"/>
    <s v="NO"/>
    <m/>
    <m/>
    <m/>
    <m/>
    <s v="NO"/>
    <m/>
    <s v="Sí, en proceso de liquidación"/>
    <s v="SI"/>
    <d v="2019-11-29T18:24:02"/>
    <m/>
    <s v="B"/>
    <s v="SI"/>
    <s v="SI"/>
    <m/>
    <d v="2019-12-20T00:00:00"/>
    <s v="NO"/>
    <m/>
    <m/>
    <m/>
    <m/>
    <m/>
    <m/>
    <m/>
    <m/>
    <n v="0"/>
    <n v="0"/>
    <n v="0"/>
    <m/>
    <m/>
    <m/>
    <m/>
    <m/>
    <m/>
    <m/>
    <m/>
    <m/>
    <m/>
    <m/>
    <m/>
    <m/>
    <m/>
    <m/>
    <m/>
    <m/>
    <m/>
    <m/>
    <m/>
    <m/>
    <m/>
    <m/>
    <m/>
  </r>
  <r>
    <x v="788"/>
    <n v="386885"/>
    <s v="MEJORAMIENTO DEL SISTEMA DE DRENAJE DE CURSOS DE AGUA EN LA LOCALIDAD DE UCHIZA, DISTRITO DE UCHIZA - TOCACHE - SAN MARTIN"/>
    <s v="GL"/>
    <s v="GOBIERNOS LOCALES"/>
    <x v="8"/>
    <s v="DistTocache"/>
    <d v="2017-07-11T00:00:00"/>
    <d v="2017-07-12T00:00:00"/>
    <x v="11"/>
    <n v="180413.11"/>
    <n v="180413.11"/>
    <s v="TRANSPORTE"/>
    <s v="TRANSPORTE URBANO"/>
    <x v="4"/>
    <x v="0"/>
    <x v="0"/>
    <x v="1"/>
    <s v="APROBADO"/>
    <n v="177253.09"/>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77253.09"/>
    <n v="180413.11"/>
    <n v="0"/>
    <n v="0"/>
    <n v="1"/>
    <n v="1"/>
    <n v="0"/>
    <n v="1"/>
    <n v="0"/>
    <n v="1"/>
    <n v="0"/>
    <n v="1"/>
    <n v="1"/>
    <n v="1"/>
    <n v="0"/>
    <n v="1"/>
  </r>
  <r>
    <x v="789"/>
    <n v="156961"/>
    <s v="INSTALACION DEL SISTEMA DE ALCANTARILLADO EN LA ASOCIACIÓN DE VIVIENDA MILAGRO DE DIOS, DISTRITO DE LUYANDO - LEONCIO PRADO - HUANUCO"/>
    <s v="GL"/>
    <s v="GOBIERNOS LOCALES"/>
    <x v="9"/>
    <s v="DistLeoncioPrado"/>
    <d v="2010-06-21T00:00:00"/>
    <d v="2010-06-23T00:00:00"/>
    <x v="6"/>
    <n v="104553.12"/>
    <n v="146266.48000000001"/>
    <s v="SANEAMIENTO"/>
    <s v="SANEAMIENTO"/>
    <x v="2"/>
    <x v="1"/>
    <x v="0"/>
    <x v="1"/>
    <s v="APROBADO"/>
    <n v="204116.48000000001"/>
    <n v="0"/>
    <s v="HUANUCO"/>
    <s v="LEONCIO PRADO"/>
    <s v="LUYANDO"/>
    <n v="100605"/>
    <s v="PERFIL"/>
    <x v="1"/>
    <x v="2"/>
    <m/>
    <s v="SÍ"/>
    <n v="146266.48000000001"/>
    <s v="NO"/>
    <s v="NO"/>
    <s v="NO"/>
    <s v="NO"/>
    <s v="NO"/>
    <m/>
    <n v="0"/>
    <n v="0"/>
    <n v="0"/>
    <n v="0"/>
    <m/>
    <n v="0"/>
    <n v="0"/>
    <n v="0"/>
    <n v="0"/>
    <m/>
    <n v="0"/>
    <n v="0"/>
    <n v="0"/>
    <n v="0"/>
    <s v="NO"/>
    <s v="NO"/>
    <s v="NO"/>
    <s v="NO"/>
    <s v="NO"/>
    <m/>
    <m/>
    <m/>
    <m/>
    <s v="SÍ"/>
    <d v="2013-11-03T00:00:00"/>
    <s v="Sí, con liquidación"/>
    <s v="NO"/>
    <m/>
    <m/>
    <m/>
    <s v="NO"/>
    <s v="NO"/>
    <m/>
    <m/>
    <s v="NO"/>
    <m/>
    <m/>
    <m/>
    <m/>
    <m/>
    <m/>
    <m/>
    <m/>
    <n v="0"/>
    <n v="0"/>
    <n v="0"/>
    <m/>
    <m/>
    <m/>
    <m/>
    <m/>
    <m/>
    <m/>
    <m/>
    <m/>
    <m/>
    <m/>
    <m/>
    <m/>
    <m/>
    <m/>
    <m/>
    <m/>
    <m/>
    <m/>
    <m/>
    <m/>
    <m/>
    <m/>
    <m/>
  </r>
  <r>
    <x v="790"/>
    <n v="170387"/>
    <s v="RED DE AGUA POTABLE ALCANTARILLADO Y CONEXIONES DOMICILIARIAS DEL AA.HH. PEDRO ABAD SAAVEDRA EN LA CIUDAD DE TINGO MARIA DEL DISTRITO DE RUPA RUPA, PROVINCIA DE LEONCIO PRADO - HUANUCO"/>
    <s v="GL"/>
    <s v="GOBIERNOS LOCALES"/>
    <x v="3"/>
    <s v="ProvLeoncioPrado"/>
    <d v="2010-12-07T00:00:00"/>
    <d v="2010-12-28T00:00:00"/>
    <x v="6"/>
    <n v="975296.34199999995"/>
    <n v="935833.08"/>
    <s v="SANEAMIENTO"/>
    <s v="SANEAMIENTO"/>
    <x v="25"/>
    <x v="2"/>
    <x v="0"/>
    <x v="1"/>
    <s v="APROBADO"/>
    <n v="0"/>
    <n v="0"/>
    <s v="HUANUCO"/>
    <s v="LEONCIO PRADO"/>
    <s v="RUPA-RUPA"/>
    <n v="100601"/>
    <s v="PERFIL"/>
    <x v="1"/>
    <x v="2"/>
    <m/>
    <s v="SÍ"/>
    <n v="935833.08"/>
    <s v="NO"/>
    <s v="NO"/>
    <s v="NO"/>
    <s v="NO"/>
    <s v="NO"/>
    <m/>
    <n v="0"/>
    <n v="0"/>
    <n v="0"/>
    <n v="0"/>
    <m/>
    <n v="0"/>
    <n v="0"/>
    <n v="0"/>
    <n v="0"/>
    <m/>
    <n v="0"/>
    <n v="0"/>
    <n v="0"/>
    <n v="0"/>
    <s v="NO"/>
    <s v="NO"/>
    <s v="NO"/>
    <s v="NO"/>
    <s v="NO"/>
    <m/>
    <m/>
    <m/>
    <m/>
    <s v="NO"/>
    <m/>
    <m/>
    <s v="NO"/>
    <m/>
    <m/>
    <m/>
    <s v="NO"/>
    <s v="NO"/>
    <m/>
    <m/>
    <s v="NO"/>
    <m/>
    <m/>
    <m/>
    <m/>
    <m/>
    <m/>
    <m/>
    <m/>
    <n v="0"/>
    <n v="0"/>
    <n v="0"/>
    <m/>
    <m/>
    <m/>
    <m/>
    <m/>
    <m/>
    <m/>
    <m/>
    <m/>
    <m/>
    <m/>
    <m/>
    <m/>
    <m/>
    <m/>
    <m/>
    <m/>
    <m/>
    <m/>
    <m/>
    <m/>
    <m/>
    <m/>
    <m/>
  </r>
  <r>
    <x v="791"/>
    <n v="172886"/>
    <s v="REHABILITACION DE LOS CAMINOS VECINALES TRAMO MOYANO - HUAYNA CAPAC - TUPAC YUPANQUI ,DISTRITO DE RUPA RUPA, PROVINCIA DE LEONCIO PRADO - HUANUCO"/>
    <s v="GL"/>
    <s v="GOBIERNOS LOCALES"/>
    <x v="3"/>
    <s v="ProvLeoncioPrado"/>
    <d v="2011-01-21T00:00:00"/>
    <d v="2012-05-03T00:00:00"/>
    <x v="5"/>
    <n v="449999.77"/>
    <n v="569006.57999999996"/>
    <s v="TRANSPORTE"/>
    <s v="TRANSPORTE TERRESTRE"/>
    <x v="8"/>
    <x v="2"/>
    <x v="0"/>
    <x v="1"/>
    <s v="APROBADO"/>
    <n v="0"/>
    <n v="0"/>
    <s v="HUANUCO"/>
    <s v="LEONCIO PRADO"/>
    <s v="RUPA-RUPA"/>
    <n v="100601"/>
    <s v="PERFIL"/>
    <x v="1"/>
    <x v="2"/>
    <m/>
    <s v="SÍ"/>
    <n v="569006.57999999996"/>
    <s v="NO"/>
    <s v="NO"/>
    <s v="NO"/>
    <s v="NO"/>
    <s v="NO"/>
    <m/>
    <n v="0"/>
    <n v="0"/>
    <n v="0"/>
    <n v="0"/>
    <m/>
    <n v="0"/>
    <n v="0"/>
    <n v="0"/>
    <n v="0"/>
    <m/>
    <n v="0"/>
    <n v="0"/>
    <n v="0"/>
    <n v="0"/>
    <s v="NO"/>
    <s v="NO"/>
    <s v="NO"/>
    <s v="NO"/>
    <s v="NO"/>
    <m/>
    <m/>
    <m/>
    <m/>
    <s v="NO"/>
    <m/>
    <m/>
    <s v="NO"/>
    <m/>
    <m/>
    <m/>
    <s v="NO"/>
    <s v="NO"/>
    <m/>
    <m/>
    <s v="NO"/>
    <m/>
    <m/>
    <m/>
    <m/>
    <m/>
    <m/>
    <m/>
    <m/>
    <n v="0"/>
    <n v="0"/>
    <n v="0"/>
    <n v="0"/>
    <n v="1"/>
    <n v="0"/>
    <n v="0"/>
    <n v="1"/>
    <n v="0"/>
    <n v="0"/>
    <n v="1"/>
    <n v="0"/>
    <n v="569006.57999999996"/>
    <n v="0"/>
    <n v="0"/>
    <n v="0"/>
    <n v="0"/>
    <n v="0"/>
    <n v="1"/>
    <n v="0"/>
    <n v="0"/>
    <n v="0"/>
    <n v="1"/>
    <n v="0"/>
    <n v="0"/>
    <n v="0"/>
    <n v="1"/>
  </r>
  <r>
    <x v="792"/>
    <n v="231390"/>
    <s v="CREACION DEL COLISEO CERRADO DEL CENTRO POBLADO DE TANANTA DISTRITO DE TOCACHE, PROVINCIA DE TOCACHE - SAN MARTIN"/>
    <s v="GL"/>
    <s v="GOBIERNOS LOCALES"/>
    <x v="4"/>
    <s v="ProvTocache"/>
    <d v="2012-09-04T00:00:00"/>
    <d v="2012-10-19T00:00:00"/>
    <x v="5"/>
    <n v="1914382"/>
    <n v="1914382"/>
    <s v="CULTURA Y DEPORTE"/>
    <s v="DEPORTES"/>
    <x v="7"/>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914382"/>
    <n v="0"/>
    <n v="0"/>
    <n v="0"/>
    <n v="0"/>
    <n v="0"/>
    <n v="1"/>
    <n v="0"/>
    <n v="0"/>
    <n v="0"/>
    <n v="1"/>
    <n v="0"/>
    <n v="0"/>
    <n v="0"/>
    <n v="1"/>
  </r>
  <r>
    <x v="793"/>
    <n v="61336"/>
    <s v="CONSTRUCCION DEFENSA RIBEREÑA RIO MONZON EN EL CASERIO DE BELLA, PROVINCIA DE LEONCIO PRADO - HUANUCO"/>
    <s v="GL"/>
    <s v="GOBIERNOS LOCALES"/>
    <x v="3"/>
    <s v="ProvLeoncioPrado"/>
    <d v="2007-09-10T00:00:00"/>
    <d v="2007-09-27T00:00:00"/>
    <x v="3"/>
    <n v="280000"/>
    <n v="280000"/>
    <s v="DEFENSA Y SEGURIDAD NACIONAL"/>
    <s v="DEFENSA CONTRA SINIESTROS"/>
    <x v="28"/>
    <x v="0"/>
    <x v="0"/>
    <x v="1"/>
    <s v="APROBADO"/>
    <n v="7958.81"/>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794"/>
    <n v="110006"/>
    <s v="CONSTRUCCION DE TROCHA CARROZABLE TRAMO APIZA, SAN CARLOS, LIBERTAD, BELEN Y NUEVO MILENIO DANIEL ALOMIA ROBLES, DISTRITO DE DANIEL ALOMIAS ROBLES - LEONCIO PRADO - HUANUCO"/>
    <s v="GL"/>
    <s v="GOBIERNOS LOCALES"/>
    <x v="6"/>
    <s v="DistLeoncioPrado"/>
    <d v="2009-01-21T00:00:00"/>
    <d v="2009-01-23T00:00:00"/>
    <x v="4"/>
    <n v="3308028"/>
    <n v="4847059.16"/>
    <s v="TRANSPORTE"/>
    <s v="TRANSPORTE TERRESTRE"/>
    <x v="76"/>
    <x v="1"/>
    <x v="0"/>
    <x v="1"/>
    <s v="APROBADO"/>
    <n v="4620133.8899999997"/>
    <n v="0"/>
    <s v="HUANUCO"/>
    <s v="LEONCIO PRADO"/>
    <s v="DANIEL ALOMIA ROBLES"/>
    <n v="100602"/>
    <s v="PERFIL"/>
    <x v="1"/>
    <x v="1"/>
    <m/>
    <s v="SÍ"/>
    <n v="3487720.64"/>
    <s v="NO"/>
    <s v="NO"/>
    <s v="NO"/>
    <s v="NO"/>
    <s v="NO"/>
    <m/>
    <n v="0"/>
    <n v="0"/>
    <n v="0"/>
    <n v="0"/>
    <m/>
    <n v="0"/>
    <n v="0"/>
    <n v="0"/>
    <n v="0"/>
    <m/>
    <n v="0"/>
    <n v="0"/>
    <n v="0"/>
    <n v="0"/>
    <s v="NO"/>
    <s v="NO"/>
    <s v="NO"/>
    <s v="NO"/>
    <s v="NO"/>
    <m/>
    <m/>
    <m/>
    <m/>
    <s v="SÍ"/>
    <d v="2018-04-03T13:09:19"/>
    <s v="Sí, con liquidación"/>
    <s v="SI"/>
    <d v="2018-04-03T13:09:19"/>
    <m/>
    <s v="C_D"/>
    <s v="SI"/>
    <s v="SI"/>
    <m/>
    <m/>
    <s v="NO"/>
    <m/>
    <m/>
    <m/>
    <m/>
    <m/>
    <m/>
    <m/>
    <m/>
    <n v="0"/>
    <n v="0"/>
    <n v="0"/>
    <m/>
    <m/>
    <m/>
    <m/>
    <m/>
    <m/>
    <m/>
    <m/>
    <m/>
    <m/>
    <m/>
    <m/>
    <m/>
    <m/>
    <m/>
    <m/>
    <m/>
    <m/>
    <m/>
    <m/>
    <m/>
    <m/>
    <m/>
    <m/>
  </r>
  <r>
    <x v="795"/>
    <n v="246626"/>
    <s v="MEJORAMIENTO Y REHABILITACIÓN  DEL CAMINO VECINAL FERNANDO BELAUNDE TERRY - RAMAL DE ASPUZANA - CESAR VALLEJO - NUEVO SAN MARTIN, DISTRITO DE NUEVO PROGRESO - TOCACHE - SAN MARTIN"/>
    <s v="GL"/>
    <s v="GOBIERNOS LOCALES"/>
    <x v="2"/>
    <s v="DistTocache"/>
    <d v="2013-01-02T00:00:00"/>
    <d v="2013-01-11T00:00:00"/>
    <x v="8"/>
    <n v="6759184"/>
    <n v="10038591.59"/>
    <s v="TRANSPORTE"/>
    <s v="TRANSPORTE TERRESTRE"/>
    <x v="8"/>
    <x v="0"/>
    <x v="0"/>
    <x v="1"/>
    <s v="APROBADO"/>
    <n v="343879.88"/>
    <n v="0"/>
    <s v="SAN MARTIN"/>
    <s v="TOCACHE"/>
    <s v="NUEVO PROGRESO"/>
    <n v="221002"/>
    <s v="PERFIL"/>
    <x v="1"/>
    <x v="1"/>
    <m/>
    <s v="NO"/>
    <n v="0"/>
    <s v="NO"/>
    <s v="NO"/>
    <s v="SI"/>
    <s v="SI"/>
    <s v="SI"/>
    <m/>
    <n v="0"/>
    <n v="140000"/>
    <n v="0"/>
    <n v="347323.01"/>
    <m/>
    <n v="0"/>
    <n v="0"/>
    <n v="0"/>
    <n v="222299"/>
    <m/>
    <n v="0"/>
    <n v="0"/>
    <n v="0"/>
    <n v="184464.88"/>
    <s v="NO"/>
    <s v="NO"/>
    <s v="SI"/>
    <s v="SI"/>
    <s v="SI"/>
    <m/>
    <m/>
    <m/>
    <n v="1"/>
    <s v="NO"/>
    <m/>
    <m/>
    <s v="NO"/>
    <m/>
    <m/>
    <m/>
    <s v="NO"/>
    <s v="NO"/>
    <m/>
    <m/>
    <s v="NO"/>
    <n v="1"/>
    <n v="1"/>
    <n v="1"/>
    <m/>
    <m/>
    <m/>
    <m/>
    <m/>
    <n v="140000"/>
    <n v="0"/>
    <n v="0"/>
    <n v="1"/>
    <n v="1"/>
    <n v="1"/>
    <n v="1"/>
    <n v="1"/>
    <n v="0"/>
    <n v="1"/>
    <n v="1"/>
    <n v="343879.88"/>
    <n v="10038591.59"/>
    <n v="0"/>
    <n v="0"/>
    <n v="1"/>
    <n v="1"/>
    <n v="0"/>
    <n v="1"/>
    <n v="0"/>
    <n v="1"/>
    <n v="0"/>
    <n v="1"/>
    <n v="1"/>
    <n v="1"/>
    <n v="0"/>
    <n v="1"/>
  </r>
  <r>
    <x v="796"/>
    <n v="75129"/>
    <s v="MEJORAMIENTO DEL CAMINO VECINAL DESVIÓ KM 4 + 700 DE RUTA 52 - SAN JOSÉ DE HUAQUISHA, DISTRITO DE TOCACHE, PROVINCIA DE TOCACHE - SAN MARTIN"/>
    <s v="GL"/>
    <s v="GOBIERNOS LOCALES"/>
    <x v="4"/>
    <s v="ProvTocache"/>
    <d v="2008-01-31T00:00:00"/>
    <d v="2011-11-07T00:00:00"/>
    <x v="14"/>
    <n v="3024319"/>
    <n v="1143142.3600000001"/>
    <s v="TRANSPORTE"/>
    <s v="TRANSPORTE TERRESTRE"/>
    <x v="33"/>
    <x v="0"/>
    <x v="0"/>
    <x v="1"/>
    <s v="APROBADO"/>
    <n v="2500"/>
    <n v="0"/>
    <s v="SAN MARTIN"/>
    <s v="TOCACHE"/>
    <s v="TOCACHE"/>
    <n v="221001"/>
    <s v="PERFIL"/>
    <x v="1"/>
    <x v="1"/>
    <m/>
    <s v="SÍ"/>
    <n v="1143142.3600000001"/>
    <s v="NO"/>
    <s v="NO"/>
    <s v="NO"/>
    <s v="NO"/>
    <s v="NO"/>
    <m/>
    <n v="0"/>
    <n v="0"/>
    <n v="0"/>
    <n v="0"/>
    <m/>
    <n v="0"/>
    <n v="0"/>
    <n v="0"/>
    <n v="0"/>
    <m/>
    <n v="0"/>
    <n v="0"/>
    <n v="0"/>
    <n v="0"/>
    <s v="NO"/>
    <s v="NO"/>
    <s v="NO"/>
    <s v="NO"/>
    <s v="NO"/>
    <m/>
    <m/>
    <m/>
    <m/>
    <s v="NO"/>
    <m/>
    <m/>
    <s v="NO"/>
    <m/>
    <m/>
    <m/>
    <s v="NO"/>
    <s v="NO"/>
    <m/>
    <m/>
    <s v="NO"/>
    <m/>
    <m/>
    <m/>
    <m/>
    <m/>
    <m/>
    <m/>
    <m/>
    <n v="0"/>
    <n v="0"/>
    <n v="0"/>
    <m/>
    <m/>
    <m/>
    <m/>
    <m/>
    <m/>
    <m/>
    <m/>
    <m/>
    <m/>
    <m/>
    <m/>
    <m/>
    <m/>
    <m/>
    <m/>
    <m/>
    <m/>
    <m/>
    <m/>
    <m/>
    <m/>
    <m/>
    <m/>
  </r>
  <r>
    <x v="797"/>
    <n v="258461"/>
    <s v="MEJORAMIENTO DEL CAMINO VECINAL MANTENCION DISTRITO DE TOCACHE, PROVINCIA DE TOCACHE - SAN MARTIN"/>
    <s v="GL"/>
    <s v="GOBIERNOS LOCALES"/>
    <x v="4"/>
    <s v="ProvTocache"/>
    <d v="2013-04-29T00:00:00"/>
    <d v="2013-04-29T00:00:00"/>
    <x v="8"/>
    <n v="364310.72"/>
    <n v="364310.72"/>
    <s v="TRANSPORTE"/>
    <s v="TRANSPORTE URBANO"/>
    <x v="4"/>
    <x v="1"/>
    <x v="0"/>
    <x v="1"/>
    <s v="APROBADO"/>
    <n v="193690.81"/>
    <n v="0"/>
    <s v="SAN MARTIN"/>
    <s v="TOCACHE"/>
    <s v="TOCACHE"/>
    <n v="221001"/>
    <s v="PERFIL"/>
    <x v="1"/>
    <x v="2"/>
    <m/>
    <s v="NO"/>
    <n v="0"/>
    <s v="NO"/>
    <s v="NO"/>
    <s v="NO"/>
    <s v="NO"/>
    <s v="NO"/>
    <m/>
    <n v="0"/>
    <n v="0"/>
    <n v="0"/>
    <n v="0"/>
    <m/>
    <n v="0"/>
    <n v="0"/>
    <n v="0"/>
    <n v="0"/>
    <m/>
    <n v="0"/>
    <n v="0"/>
    <n v="0"/>
    <n v="0"/>
    <s v="NO"/>
    <s v="NO"/>
    <s v="NO"/>
    <s v="NO"/>
    <s v="NO"/>
    <m/>
    <m/>
    <m/>
    <m/>
    <s v="SÍ"/>
    <d v="2019-11-27T20:23:32"/>
    <s v="Sí, con liquidación"/>
    <s v="SI"/>
    <d v="2019-11-27T20:23:32"/>
    <m/>
    <s v="C_D"/>
    <s v="SI"/>
    <s v="SI"/>
    <d v="2019-11-27T00:00:00"/>
    <m/>
    <s v="SI"/>
    <m/>
    <m/>
    <m/>
    <m/>
    <m/>
    <m/>
    <m/>
    <m/>
    <n v="0"/>
    <n v="0"/>
    <n v="0"/>
    <n v="0"/>
    <n v="1"/>
    <n v="1"/>
    <n v="1"/>
    <n v="1"/>
    <n v="0"/>
    <n v="1"/>
    <n v="1"/>
    <n v="193690.81"/>
    <n v="364310.72"/>
    <n v="0"/>
    <n v="0"/>
    <n v="1"/>
    <n v="1"/>
    <n v="0"/>
    <n v="1"/>
    <n v="1"/>
    <n v="1"/>
    <n v="0"/>
    <n v="1"/>
    <n v="1"/>
    <n v="1"/>
    <n v="0"/>
    <n v="1"/>
  </r>
  <r>
    <x v="798"/>
    <n v="176227"/>
    <s v="CONSTRUCCION DEL CAMINO VECINAL TRAMO SAN FERNANDO - CHUYACHAQUI, DISTRITO DE LUYANDO - LEONCIO PRADO - HUANUCO"/>
    <s v="GL"/>
    <s v="GOBIERNOS LOCALES"/>
    <x v="9"/>
    <s v="DistLeoncioPrado"/>
    <d v="2011-04-05T00:00:00"/>
    <d v="2013-11-19T00:00:00"/>
    <x v="8"/>
    <n v="862488.33"/>
    <n v="862488.33"/>
    <s v="TRANSPORTE"/>
    <s v="TRANSPORTE TERRESTRE"/>
    <x v="8"/>
    <x v="0"/>
    <x v="0"/>
    <x v="1"/>
    <s v="APROBADO"/>
    <n v="3500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35000"/>
    <n v="862488.33"/>
    <n v="0"/>
    <n v="0"/>
    <n v="1"/>
    <n v="1"/>
    <n v="0"/>
    <n v="1"/>
    <n v="1"/>
    <n v="1"/>
    <n v="0"/>
    <n v="1"/>
    <n v="1"/>
    <n v="1"/>
    <n v="0"/>
    <n v="1"/>
  </r>
  <r>
    <x v="799"/>
    <n v="302313"/>
    <s v="REHABILITACION Y MEJORAMIENTO DEL CAMINO VECINAL EMP. PE 18A (ACCESO A NUEVO PANAO )-  NUEVO PANAO - CORA CORA, ALTO CARGATAMBO, DISTRITO DE LUYANDO - LEONCIO PRADO - HUANUCO"/>
    <s v="GL"/>
    <s v="GOBIERNOS LOCALES"/>
    <x v="9"/>
    <s v="DistLeoncioPrado"/>
    <d v="2014-09-05T00:00:00"/>
    <d v="2014-10-09T00:00:00"/>
    <x v="9"/>
    <n v="1922512"/>
    <n v="2412902.23"/>
    <s v="TRANSPORTE"/>
    <s v="TRANSPORTE TERRESTRE"/>
    <x v="8"/>
    <x v="0"/>
    <x v="0"/>
    <x v="1"/>
    <s v="APROBADO"/>
    <n v="0"/>
    <n v="0"/>
    <s v="HUANUCO"/>
    <s v="LEONCIO PRADO"/>
    <s v="LUYANDO"/>
    <n v="100605"/>
    <s v="PERFIL"/>
    <x v="1"/>
    <x v="1"/>
    <m/>
    <s v="SÍ"/>
    <n v="2412902.23"/>
    <s v="NO"/>
    <s v="NO"/>
    <s v="NO"/>
    <s v="NO"/>
    <s v="NO"/>
    <m/>
    <n v="0"/>
    <n v="0"/>
    <n v="0"/>
    <n v="0"/>
    <m/>
    <n v="0"/>
    <n v="0"/>
    <n v="0"/>
    <n v="0"/>
    <m/>
    <n v="0"/>
    <n v="0"/>
    <n v="0"/>
    <n v="0"/>
    <s v="NO"/>
    <s v="NO"/>
    <s v="NO"/>
    <s v="NO"/>
    <s v="NO"/>
    <m/>
    <m/>
    <m/>
    <m/>
    <s v="NO"/>
    <m/>
    <m/>
    <s v="NO"/>
    <m/>
    <m/>
    <m/>
    <s v="NO"/>
    <s v="NO"/>
    <m/>
    <m/>
    <s v="NO"/>
    <m/>
    <m/>
    <m/>
    <m/>
    <m/>
    <m/>
    <m/>
    <m/>
    <n v="0"/>
    <n v="0"/>
    <n v="0"/>
    <n v="1"/>
    <n v="1"/>
    <n v="0"/>
    <n v="0"/>
    <n v="1"/>
    <n v="0"/>
    <n v="0"/>
    <n v="1"/>
    <n v="0"/>
    <n v="2412902.23"/>
    <n v="0"/>
    <n v="0"/>
    <n v="0"/>
    <n v="0"/>
    <n v="0"/>
    <n v="1"/>
    <n v="0"/>
    <n v="0"/>
    <n v="0"/>
    <n v="1"/>
    <n v="0"/>
    <n v="0"/>
    <n v="0"/>
    <n v="1"/>
  </r>
  <r>
    <x v="800"/>
    <n v="318542"/>
    <s v="MEJORAMIENTO DEL SERVICIO DE TRANSITABILIDAD EN EL CAMINO VECINAL ENTRE LAS LOCALIDADES DE SAN ISIDRO - CAPITÁN MARINO BUSTAMANTE, DISTRITO DE HERMILIO VALDIZAN - LEONCIO PRADO - HUANUCO"/>
    <s v="GL"/>
    <s v="GOBIERNOS LOCALES"/>
    <x v="7"/>
    <s v="DistLeoncioPrado"/>
    <d v="2015-04-29T00:00:00"/>
    <d v="2015-07-15T00:00:00"/>
    <x v="10"/>
    <n v="537316.56000000006"/>
    <n v="537316.56000000006"/>
    <s v="TRANSPORTE"/>
    <s v="TRANSPORTE TERRESTRE"/>
    <x v="8"/>
    <x v="0"/>
    <x v="0"/>
    <x v="1"/>
    <s v="APROBADO"/>
    <n v="2500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25000"/>
    <n v="537316.56000000006"/>
    <n v="0"/>
    <n v="0"/>
    <n v="1"/>
    <n v="1"/>
    <n v="0"/>
    <n v="1"/>
    <n v="1"/>
    <n v="1"/>
    <n v="0"/>
    <n v="1"/>
    <n v="1"/>
    <n v="1"/>
    <n v="0"/>
    <n v="1"/>
  </r>
  <r>
    <x v="801"/>
    <n v="2444820"/>
    <s v="MEJORAMIENTO DE LOS SERVICIOS DE TRANSITABILIDAD VIAL INTERURBANO EN EL TRAMO PTA. CARRETERA Y CRUCE MANA HERMOSO Y QUINCE DE JUNIO DEL DISTRITO DE POLVORA - PROVINCIA DE TOCACHE - DEPARTAMENTO DE SAN MARTIN"/>
    <s v="GL"/>
    <s v="GOBIERNOS LOCALES"/>
    <x v="11"/>
    <s v="DistTocache"/>
    <d v="2019-04-17T00:00:00"/>
    <d v="2019-04-24T00:00:00"/>
    <x v="16"/>
    <n v="1292158.1299999999"/>
    <n v="1292158.1299999999"/>
    <s v="TRANSPORTE"/>
    <s v="TRANSPORTE TERRESTRE"/>
    <x v="8"/>
    <x v="0"/>
    <x v="0"/>
    <x v="0"/>
    <m/>
    <n v="33000"/>
    <n v="0"/>
    <s v="SAN MARTIN"/>
    <s v="TOCACHE"/>
    <s v="POLVORA"/>
    <n v="221003"/>
    <m/>
    <x v="0"/>
    <x v="0"/>
    <s v="CARRETERAS VECINALES"/>
    <s v="NO"/>
    <n v="0"/>
    <s v="NO"/>
    <s v="NO"/>
    <s v="SI"/>
    <s v="SI"/>
    <s v="SI"/>
    <m/>
    <n v="0"/>
    <n v="0"/>
    <n v="0"/>
    <n v="0"/>
    <m/>
    <n v="0"/>
    <n v="0"/>
    <n v="0"/>
    <n v="36861"/>
    <m/>
    <n v="0"/>
    <n v="0"/>
    <n v="0"/>
    <n v="33000"/>
    <s v="NO"/>
    <s v="NO"/>
    <s v="NO"/>
    <s v="NO"/>
    <s v="NO"/>
    <m/>
    <m/>
    <m/>
    <m/>
    <s v="NO"/>
    <m/>
    <m/>
    <s v="NO"/>
    <m/>
    <m/>
    <m/>
    <s v="NO"/>
    <s v="NO"/>
    <m/>
    <m/>
    <s v="NO"/>
    <n v="1"/>
    <n v="1"/>
    <n v="1"/>
    <m/>
    <n v="1"/>
    <n v="1"/>
    <n v="1"/>
    <m/>
    <n v="0"/>
    <n v="0"/>
    <n v="0"/>
    <n v="1"/>
    <n v="1"/>
    <n v="1"/>
    <n v="1"/>
    <n v="1"/>
    <n v="0"/>
    <n v="1"/>
    <n v="1"/>
    <n v="33000"/>
    <n v="1292158.1299999999"/>
    <n v="0"/>
    <n v="0"/>
    <n v="1"/>
    <n v="1"/>
    <n v="0"/>
    <n v="1"/>
    <n v="1"/>
    <n v="1"/>
    <n v="0"/>
    <n v="1"/>
    <n v="1"/>
    <n v="1"/>
    <n v="0"/>
    <n v="1"/>
  </r>
  <r>
    <x v="802"/>
    <n v="150683"/>
    <s v="CONSTRUCCION DEL CAMINO VECINAL CAMPO VERDE-CASCARILLA-PAMPA HERMOSA, DISTRITO DE UCHIZA,, PROVINCIA DE TOCACHE - SAN MARTIN"/>
    <s v="GL"/>
    <s v="GOBIERNOS LOCALES"/>
    <x v="4"/>
    <s v="ProvTocache"/>
    <d v="2010-04-21T00:00:00"/>
    <d v="2010-07-07T00:00:00"/>
    <x v="6"/>
    <n v="3325128"/>
    <n v="2813834.66"/>
    <s v="TRANSPORTE"/>
    <s v="TRANSPORTE TERRESTRE"/>
    <x v="8"/>
    <x v="1"/>
    <x v="0"/>
    <x v="1"/>
    <s v="APROBADO"/>
    <n v="2428950"/>
    <n v="0"/>
    <s v="SAN MARTIN"/>
    <s v="TOCACHE"/>
    <s v="UCHIZA"/>
    <n v="221005"/>
    <s v="PERFIL"/>
    <x v="1"/>
    <x v="1"/>
    <m/>
    <s v="SÍ"/>
    <n v="2813834.66"/>
    <s v="NO"/>
    <s v="NO"/>
    <s v="NO"/>
    <s v="NO"/>
    <s v="NO"/>
    <m/>
    <n v="0"/>
    <n v="0"/>
    <n v="0"/>
    <n v="0"/>
    <m/>
    <n v="0"/>
    <n v="0"/>
    <n v="0"/>
    <n v="0"/>
    <m/>
    <n v="0"/>
    <n v="0"/>
    <n v="0"/>
    <n v="0"/>
    <s v="NO"/>
    <s v="NO"/>
    <s v="NO"/>
    <s v="NO"/>
    <s v="NO"/>
    <m/>
    <m/>
    <m/>
    <m/>
    <s v="SÍ"/>
    <d v="2016-05-06T00:00:00"/>
    <s v="Sí, con liquidación"/>
    <s v="NO"/>
    <m/>
    <m/>
    <m/>
    <s v="NO"/>
    <s v="NO"/>
    <m/>
    <m/>
    <s v="NO"/>
    <m/>
    <m/>
    <m/>
    <m/>
    <m/>
    <m/>
    <m/>
    <m/>
    <n v="0"/>
    <n v="0"/>
    <n v="0"/>
    <m/>
    <m/>
    <m/>
    <m/>
    <m/>
    <m/>
    <m/>
    <m/>
    <m/>
    <m/>
    <m/>
    <m/>
    <m/>
    <m/>
    <m/>
    <m/>
    <m/>
    <m/>
    <m/>
    <m/>
    <m/>
    <m/>
    <m/>
    <m/>
  </r>
  <r>
    <x v="803"/>
    <n v="162630"/>
    <s v="INSTALACION DE CINCO HECTAREAS DEL CULTIVO DE PLATANO  ISLA MALEÑO EN ALTO SAN JUAN  Y SAN MIGUEL DE TULUAMYO, DISTRITO DE LUYANDO - LEONCIO PRADO - HUANUCO"/>
    <s v="GL"/>
    <s v="GOBIERNOS LOCALES"/>
    <x v="9"/>
    <s v="DistLeoncioPrado"/>
    <d v="2010-08-27T00:00:00"/>
    <d v="2010-09-01T00:00:00"/>
    <x v="6"/>
    <n v="11432.75"/>
    <n v="11432.75"/>
    <s v="AGROPECUARIA"/>
    <s v="AGRARIO"/>
    <x v="14"/>
    <x v="0"/>
    <x v="0"/>
    <x v="1"/>
    <s v="APROBADO"/>
    <n v="500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04"/>
    <n v="225791"/>
    <s v="MEJORAMIENTO DE LAS CONDICIONES AL ACCESO DEL  MIRADOR TURISTICO - ECOLOGICO PUERTO HUICTE, DISTRITO DE UCHIZA - TOCACHE - SAN MARTIN"/>
    <s v="GL"/>
    <s v="GOBIERNOS LOCALES"/>
    <x v="8"/>
    <s v="DistTocache"/>
    <d v="2012-07-19T00:00:00"/>
    <d v="2012-07-27T00:00:00"/>
    <x v="5"/>
    <n v="428785"/>
    <n v="590576.57999999996"/>
    <s v="CULTURA Y DEPORTE"/>
    <s v="CULTURA"/>
    <x v="48"/>
    <x v="0"/>
    <x v="0"/>
    <x v="1"/>
    <s v="APROBADO"/>
    <n v="10000"/>
    <n v="0"/>
    <s v="SAN MARTIN"/>
    <s v="TOCACHE"/>
    <s v="UCHIZA"/>
    <n v="221005"/>
    <s v="PERFIL"/>
    <x v="1"/>
    <x v="2"/>
    <m/>
    <s v="SÍ"/>
    <n v="447157.42"/>
    <s v="NO"/>
    <s v="NO"/>
    <s v="SI"/>
    <s v="SI"/>
    <s v="SI"/>
    <m/>
    <n v="0"/>
    <n v="0"/>
    <n v="0"/>
    <n v="0"/>
    <m/>
    <n v="0"/>
    <n v="0"/>
    <n v="0"/>
    <n v="0"/>
    <m/>
    <n v="0"/>
    <n v="0"/>
    <n v="0"/>
    <n v="0"/>
    <s v="NO"/>
    <s v="NO"/>
    <s v="NO"/>
    <s v="NO"/>
    <s v="NO"/>
    <m/>
    <m/>
    <m/>
    <m/>
    <s v="NO"/>
    <m/>
    <m/>
    <s v="NO"/>
    <m/>
    <m/>
    <m/>
    <s v="NO"/>
    <s v="NO"/>
    <m/>
    <m/>
    <s v="NO"/>
    <n v="1"/>
    <n v="1"/>
    <n v="1"/>
    <m/>
    <n v="1"/>
    <n v="1"/>
    <n v="1"/>
    <m/>
    <n v="0"/>
    <n v="0"/>
    <n v="0"/>
    <n v="1"/>
    <n v="1"/>
    <n v="1"/>
    <n v="1"/>
    <n v="1"/>
    <n v="0"/>
    <n v="1"/>
    <n v="1"/>
    <n v="10000"/>
    <n v="590576.57999999996"/>
    <n v="0"/>
    <n v="0"/>
    <n v="1"/>
    <n v="1"/>
    <n v="0"/>
    <n v="1"/>
    <n v="1"/>
    <n v="1"/>
    <n v="0"/>
    <n v="1"/>
    <n v="1"/>
    <n v="1"/>
    <n v="0"/>
    <n v="1"/>
  </r>
  <r>
    <x v="805"/>
    <n v="204443"/>
    <s v="REHABILITACION Y MEJORAMIENTO DEL CAMINO VECINAL  SANTA ROSA DE MISHOLLO - HUACAMAYO - TUPAC AMARU EN EL VALLE DEL MISHOLLO DISTRITO DE PÓLVORA, PROVINCIA DE TOCACHE - SAN MARTIN"/>
    <s v="GL"/>
    <s v="GOBIERNOS LOCALES"/>
    <x v="4"/>
    <s v="ProvTocache"/>
    <d v="2012-02-17T00:00:00"/>
    <d v="2015-01-08T00:00:00"/>
    <x v="10"/>
    <n v="26070689"/>
    <n v="30489571.260000002"/>
    <s v="TRANSPORTE"/>
    <s v="TRANSPORTE TERRESTRE"/>
    <x v="8"/>
    <x v="0"/>
    <x v="0"/>
    <x v="2"/>
    <s v="APROBADO"/>
    <n v="0"/>
    <n v="0"/>
    <s v="SAN MARTIN"/>
    <s v="TOCACHE"/>
    <s v="POLVORA"/>
    <n v="221003"/>
    <s v="FACTIBILIDAD"/>
    <x v="1"/>
    <x v="1"/>
    <m/>
    <s v="SÍ"/>
    <n v="30489571.260000002"/>
    <s v="NO"/>
    <s v="NO"/>
    <s v="NO"/>
    <s v="NO"/>
    <s v="NO"/>
    <m/>
    <n v="0"/>
    <n v="0"/>
    <n v="0"/>
    <n v="0"/>
    <m/>
    <n v="0"/>
    <n v="0"/>
    <n v="0"/>
    <n v="0"/>
    <m/>
    <n v="0"/>
    <n v="0"/>
    <n v="0"/>
    <n v="0"/>
    <s v="NO"/>
    <s v="NO"/>
    <s v="NO"/>
    <s v="NO"/>
    <s v="NO"/>
    <m/>
    <m/>
    <m/>
    <m/>
    <s v="NO"/>
    <m/>
    <m/>
    <s v="NO"/>
    <m/>
    <m/>
    <m/>
    <s v="NO"/>
    <s v="NO"/>
    <m/>
    <m/>
    <s v="NO"/>
    <m/>
    <m/>
    <m/>
    <m/>
    <m/>
    <m/>
    <m/>
    <m/>
    <n v="0"/>
    <n v="0"/>
    <n v="0"/>
    <n v="1"/>
    <n v="1"/>
    <n v="0"/>
    <n v="0"/>
    <n v="1"/>
    <n v="0"/>
    <n v="0"/>
    <n v="1"/>
    <n v="0"/>
    <n v="30489571.260000002"/>
    <n v="0"/>
    <n v="0"/>
    <n v="0"/>
    <n v="0"/>
    <n v="0"/>
    <n v="1"/>
    <n v="0"/>
    <n v="0"/>
    <n v="0"/>
    <n v="1"/>
    <n v="0"/>
    <n v="0"/>
    <n v="0"/>
    <n v="1"/>
  </r>
  <r>
    <x v="806"/>
    <n v="2401065"/>
    <s v="MEJORAMIENTO DE LOS SERVICIOS EDUCATIVOS DEL NIVEL PRIMARIO N° 33338, DEL CENTRO POBLADO DE SANTA ROSA DE CASTILLO - DISTRITO DE CASTILLO GRANDE - PROVINCIA DE LEONCIO PRADO - REGIÓN HUANUCO"/>
    <s v="GL"/>
    <s v="GOBIERNOS LOCALES"/>
    <x v="3"/>
    <s v="ProvLeoncioPrado"/>
    <d v="2017-11-29T00:00:00"/>
    <d v="2017-12-01T00:00:00"/>
    <x v="11"/>
    <n v="1142012.97"/>
    <n v="1142012.97"/>
    <s v="EDUCACIÓN"/>
    <s v="EDUCACIÓN BÁSICA"/>
    <x v="11"/>
    <x v="0"/>
    <x v="0"/>
    <x v="0"/>
    <m/>
    <n v="0"/>
    <n v="0"/>
    <s v="HUANUCO"/>
    <s v="LEONCIO PRADO"/>
    <s v="CASTILLO GRANDE"/>
    <n v="100608"/>
    <m/>
    <x v="0"/>
    <x v="0"/>
    <m/>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1142012.97"/>
    <n v="0"/>
    <n v="0"/>
    <n v="0"/>
    <n v="0"/>
    <n v="0"/>
    <n v="1"/>
    <n v="0"/>
    <n v="0"/>
    <n v="0"/>
    <n v="1"/>
    <n v="0"/>
    <n v="0"/>
    <n v="0"/>
    <n v="1"/>
  </r>
  <r>
    <x v="807"/>
    <n v="2537183"/>
    <s v="MEJORAMIENTO DEL SERVICIO DE APOYO AL DESARROLLO DE LA CADENA PRODUCTIVA DE PIÑA EN 19 LOCALIDADES DEL DISTRITO DE JOSE CRESPO Y CASTILLO - PROVINCIA DE LEONCIO PRADO - DEPARTAMENTO DE HUANUCO"/>
    <s v="GL"/>
    <s v="GOBIERNOS LOCALES"/>
    <x v="5"/>
    <s v="DistLeoncioPrado"/>
    <d v="2021-12-09T00:00:00"/>
    <d v="2021-12-21T00:00:00"/>
    <x v="0"/>
    <n v="1601508.82"/>
    <n v="1601508.82"/>
    <s v="PLANEAMIENTO, GESTIÓN Y RESERVA DE CONTINGENCIA"/>
    <s v="CIENCIA Y TECNOLOGÍA"/>
    <x v="36"/>
    <x v="0"/>
    <x v="0"/>
    <x v="0"/>
    <m/>
    <n v="0"/>
    <n v="0"/>
    <s v="HUANUCO"/>
    <s v="LEONCIO PRADO"/>
    <s v="JOSE CRESPO Y CASTILLO"/>
    <n v="100604"/>
    <m/>
    <x v="0"/>
    <x v="0"/>
    <s v="APOYO AL DESARROLLO PRODUCTIVO AGROPECUARIO"/>
    <s v="NO"/>
    <n v="0"/>
    <s v="SI"/>
    <s v="SI"/>
    <s v="NO"/>
    <s v="NO"/>
    <s v="NO"/>
    <n v="0"/>
    <n v="41000"/>
    <n v="0"/>
    <n v="0"/>
    <n v="0"/>
    <m/>
    <n v="0"/>
    <n v="0"/>
    <n v="0"/>
    <n v="0"/>
    <m/>
    <n v="0"/>
    <n v="0"/>
    <n v="0"/>
    <n v="0"/>
    <s v="NO"/>
    <s v="SI"/>
    <s v="NO"/>
    <s v="NO"/>
    <s v="NO"/>
    <m/>
    <m/>
    <m/>
    <m/>
    <s v="NO"/>
    <m/>
    <m/>
    <s v="NO"/>
    <m/>
    <m/>
    <m/>
    <s v="NO"/>
    <s v="NO"/>
    <m/>
    <m/>
    <s v="NO"/>
    <m/>
    <m/>
    <m/>
    <n v="1"/>
    <m/>
    <m/>
    <m/>
    <m/>
    <n v="0"/>
    <n v="0"/>
    <n v="0"/>
    <n v="1"/>
    <n v="1"/>
    <n v="0"/>
    <n v="0"/>
    <n v="1"/>
    <n v="0"/>
    <n v="0"/>
    <n v="1"/>
    <n v="0"/>
    <n v="1601508.82"/>
    <n v="0"/>
    <n v="0"/>
    <n v="0"/>
    <n v="0"/>
    <n v="0"/>
    <n v="1"/>
    <n v="0"/>
    <n v="0"/>
    <n v="0"/>
    <n v="1"/>
    <n v="0"/>
    <n v="0"/>
    <n v="0"/>
    <n v="1"/>
  </r>
  <r>
    <x v="808"/>
    <n v="2444998"/>
    <s v="MEJORAMIENTO DE LOS SERVICIOS DE GESTIÓN COMUNITARIA DE LA LOCALIDAD DE SAN MIGUEL DEL DISTRITO DE POLVORA - PROVINCIA DE TOCACHE - DEPARTAMENTO DE SAN MARTIN"/>
    <s v="GL"/>
    <s v="GOBIERNOS LOCALES"/>
    <x v="11"/>
    <s v="DistTocache"/>
    <d v="2019-04-20T00:00:00"/>
    <d v="2019-04-22T00:00:00"/>
    <x v="16"/>
    <n v="168655.35999999999"/>
    <n v="205584.6"/>
    <s v="PROTECCIÓN SOCIAL"/>
    <s v="ASISTENCIA SOCIAL"/>
    <x v="0"/>
    <x v="1"/>
    <x v="0"/>
    <x v="0"/>
    <m/>
    <n v="205584.6"/>
    <n v="0"/>
    <s v="SAN MARTIN"/>
    <s v="TOCACHE"/>
    <s v="POLVORA"/>
    <n v="221003"/>
    <m/>
    <x v="0"/>
    <x v="0"/>
    <m/>
    <s v="SÍ"/>
    <n v="206629.24"/>
    <s v="NO"/>
    <s v="SI"/>
    <s v="SI"/>
    <s v="SI"/>
    <s v="SI"/>
    <m/>
    <n v="3044.64"/>
    <n v="142847.07999999999"/>
    <n v="76629.240000000005"/>
    <n v="25000"/>
    <m/>
    <n v="3000"/>
    <n v="142848"/>
    <n v="181631"/>
    <n v="125000"/>
    <m/>
    <n v="3000"/>
    <n v="139803"/>
    <n v="38781.599999999999"/>
    <n v="24000"/>
    <s v="NO"/>
    <s v="SI"/>
    <s v="SI"/>
    <s v="SI"/>
    <s v="SI"/>
    <m/>
    <m/>
    <m/>
    <m/>
    <s v="SÍ"/>
    <d v="2022-05-21T21:44:45"/>
    <s v="Sí, con liquidación"/>
    <s v="SI"/>
    <d v="2022-05-21T21:44:45"/>
    <m/>
    <s v="C_D"/>
    <s v="SI"/>
    <s v="SI"/>
    <d v="2022-03-17T00:00:00"/>
    <m/>
    <s v="NO"/>
    <n v="1"/>
    <n v="1"/>
    <n v="1"/>
    <n v="1"/>
    <m/>
    <m/>
    <m/>
    <m/>
    <n v="222520.95999999999"/>
    <n v="327479"/>
    <n v="181584.6"/>
    <n v="0"/>
    <n v="1"/>
    <n v="0"/>
    <n v="1"/>
    <n v="1"/>
    <n v="0"/>
    <n v="1"/>
    <n v="1"/>
    <n v="205584.6"/>
    <n v="205584.6"/>
    <n v="3000"/>
    <n v="3000"/>
    <n v="1"/>
    <n v="1"/>
    <n v="0"/>
    <n v="1"/>
    <n v="0"/>
    <n v="1"/>
    <n v="0"/>
    <n v="1"/>
    <n v="1"/>
    <n v="1"/>
    <n v="1"/>
    <n v="1"/>
  </r>
  <r>
    <x v="809"/>
    <n v="2421044"/>
    <s v="CREACION DEL SERVICIO DE AGUA POTABLE Y SANEAMIENTO DE LA LOCALIDAD DE NUEVO JORDAN - DISTRITO DE TOCACHE - PROVINCIA DE TOCACHE - DEPARTAMENTO DE SAN MARTIN"/>
    <s v="GL"/>
    <s v="GOBIERNOS LOCALES"/>
    <x v="4"/>
    <s v="ProvTocache"/>
    <d v="2018-04-26T00:00:00"/>
    <d v="2018-04-26T00:00:00"/>
    <x v="1"/>
    <n v="1274610.8999999999"/>
    <n v="1303227.98"/>
    <s v="SANEAMIENTO"/>
    <s v="SANEAMIENTO"/>
    <x v="2"/>
    <x v="0"/>
    <x v="0"/>
    <x v="0"/>
    <m/>
    <n v="19800"/>
    <n v="0"/>
    <s v="SAN MARTIN"/>
    <s v="TOCACHE"/>
    <s v="TOCACHE"/>
    <n v="221001"/>
    <m/>
    <x v="0"/>
    <x v="0"/>
    <s v="SISTEMA DE SANEAMIENTO RURAL"/>
    <s v="NO"/>
    <n v="0"/>
    <s v="SI"/>
    <s v="SI"/>
    <s v="SI"/>
    <s v="SI"/>
    <s v="SI"/>
    <n v="0"/>
    <n v="0"/>
    <n v="0"/>
    <n v="13199.98"/>
    <n v="13200"/>
    <m/>
    <n v="0"/>
    <n v="0"/>
    <n v="0"/>
    <n v="13200"/>
    <m/>
    <n v="0"/>
    <n v="0"/>
    <n v="0"/>
    <n v="0"/>
    <s v="NO"/>
    <s v="NO"/>
    <s v="NO"/>
    <s v="SI"/>
    <s v="SI"/>
    <m/>
    <m/>
    <m/>
    <m/>
    <s v="NO"/>
    <m/>
    <m/>
    <s v="NO"/>
    <m/>
    <m/>
    <m/>
    <s v="NO"/>
    <s v="NO"/>
    <m/>
    <m/>
    <s v="NO"/>
    <n v="1"/>
    <n v="1"/>
    <n v="1"/>
    <n v="1"/>
    <m/>
    <m/>
    <n v="1"/>
    <n v="1"/>
    <n v="13199.98"/>
    <n v="0"/>
    <n v="0"/>
    <n v="1"/>
    <n v="1"/>
    <n v="1"/>
    <n v="1"/>
    <n v="1"/>
    <n v="0"/>
    <n v="1"/>
    <n v="1"/>
    <n v="19800"/>
    <n v="1303227.98"/>
    <n v="0"/>
    <n v="0"/>
    <n v="1"/>
    <n v="1"/>
    <n v="0"/>
    <n v="1"/>
    <n v="1"/>
    <n v="1"/>
    <n v="0"/>
    <n v="1"/>
    <n v="1"/>
    <n v="1"/>
    <n v="0"/>
    <n v="1"/>
  </r>
  <r>
    <x v="810"/>
    <n v="2513282"/>
    <s v="MEJORAMIENTO DE CAPACIDADES Y ASISTENCIA TECNICA EN LA INSTALACION DE PLANTONES DE CITRICOS Y PALTO PARA LA ASOCIACION DE FAMILIAS DESPLAZADAS DEL CENTRO POBLADO MENOR DE SUPTE SAN JORGE EN LOS DISTRITOS DE LUYANDO Y RUPA-RUPA DE LA  PROVINCIA DE LEONCIO PRADO - DEPARTAMENTO DE HUANUCO"/>
    <s v="GL"/>
    <s v="GOBIERNOS LOCALES"/>
    <x v="3"/>
    <s v="ProvLeoncioPrado"/>
    <d v="2021-03-04T00:00:00"/>
    <d v="2021-03-05T00:00:00"/>
    <x v="0"/>
    <n v="155582.75"/>
    <n v="130953.25"/>
    <s v="PLANEAMIENTO, GESTIÓN Y RESERVA DE CONTINGENCIA"/>
    <s v="CIENCIA Y TECNOLOGÍA"/>
    <x v="36"/>
    <x v="0"/>
    <x v="0"/>
    <x v="0"/>
    <m/>
    <n v="6000"/>
    <n v="0"/>
    <s v="HUANUCO"/>
    <s v="LEONCIO PRADO"/>
    <s v="RUPA-RUPA"/>
    <n v="100601"/>
    <m/>
    <x v="0"/>
    <x v="0"/>
    <s v="APOYO AL DESARROLLO PRODUCTIVO AGROPECUARIO"/>
    <s v="SÍ"/>
    <n v="130953.25"/>
    <s v="NO"/>
    <s v="SI"/>
    <s v="SI"/>
    <s v="NO"/>
    <s v="NO"/>
    <m/>
    <n v="0"/>
    <n v="6000"/>
    <n v="0"/>
    <n v="0"/>
    <m/>
    <n v="0"/>
    <n v="36954"/>
    <n v="0"/>
    <n v="0"/>
    <m/>
    <n v="0"/>
    <n v="6000"/>
    <n v="0"/>
    <n v="0"/>
    <s v="NO"/>
    <s v="NO"/>
    <s v="SI"/>
    <s v="NO"/>
    <s v="NO"/>
    <m/>
    <m/>
    <m/>
    <m/>
    <s v="NO"/>
    <m/>
    <m/>
    <s v="NO"/>
    <m/>
    <m/>
    <m/>
    <s v="NO"/>
    <s v="NO"/>
    <m/>
    <m/>
    <s v="NO"/>
    <m/>
    <m/>
    <n v="1"/>
    <n v="1"/>
    <m/>
    <m/>
    <m/>
    <n v="1"/>
    <n v="0"/>
    <n v="0"/>
    <n v="0"/>
    <n v="1"/>
    <n v="1"/>
    <n v="1"/>
    <n v="1"/>
    <n v="1"/>
    <n v="0"/>
    <n v="1"/>
    <n v="1"/>
    <n v="6000"/>
    <n v="130953.25"/>
    <n v="0"/>
    <n v="0"/>
    <n v="1"/>
    <n v="1"/>
    <n v="0"/>
    <n v="1"/>
    <n v="0"/>
    <n v="1"/>
    <n v="0"/>
    <n v="1"/>
    <n v="1"/>
    <n v="1"/>
    <n v="0"/>
    <n v="1"/>
  </r>
  <r>
    <x v="811"/>
    <n v="2564459"/>
    <s v="RENOVACION DE PUENTE Y PUENTE; EN EL(LA) : PUENTE ALTO CARGATAMBO I EN LA PROGRESIVA 1+090  -   PUENTE ALTO CARGATAMBO II EN LA PROGRESIVA 1+390 EN LA VIA VECINAL EMP HU -619  - ALTO CARGATAMBO EN LA LOCALIDAD ALTO CARGATAMBO DISTRITO DE LUYANDO, PROVINCIA LEONCIO PRADO, DEPARTAMENTO HUANUCO"/>
    <s v="GL"/>
    <s v="GOBIERNOS LOCALES"/>
    <x v="3"/>
    <s v="ProvLeoncioPrado"/>
    <d v="2022-10-13T00:00:00"/>
    <d v="2022-10-13T00:00:00"/>
    <x v="17"/>
    <n v="1302351.52"/>
    <n v="1302351.52"/>
    <s v="TRANSPORTE"/>
    <s v="TRANSPORTE TERRESTRE"/>
    <x v="8"/>
    <x v="0"/>
    <x v="2"/>
    <x v="3"/>
    <m/>
    <n v="0"/>
    <n v="0"/>
    <s v="HUANUCO"/>
    <s v="LEONCIO PRADO"/>
    <s v="LUYANDO"/>
    <n v="100605"/>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302351.52"/>
    <n v="0"/>
    <n v="0"/>
    <n v="0"/>
    <n v="0"/>
    <n v="0"/>
    <n v="1"/>
    <m/>
    <m/>
    <n v="0"/>
    <n v="1"/>
    <n v="0"/>
    <n v="0"/>
    <n v="0"/>
    <n v="1"/>
  </r>
  <r>
    <x v="812"/>
    <n v="2532175"/>
    <s v="RENOVACION DE PUENTE; EN EL(LA) VIA VECINAL RUTA EMP HU - 620 LOCALIDAD DE PUERTO LIBRE DISTRITO DE LUYANDO, PROVINCIA LEONCIO PRADO, DEPARTAMENTO HUANUCO"/>
    <s v="GL"/>
    <s v="GOBIERNOS LOCALES"/>
    <x v="3"/>
    <s v="ProvLeoncioPrado"/>
    <d v="2021-10-11T00:00:00"/>
    <d v="2021-10-11T00:00:00"/>
    <x v="0"/>
    <n v="377043.21"/>
    <n v="499535.94"/>
    <s v="TRANSPORTE"/>
    <s v="TRANSPORTE TERRESTRE"/>
    <x v="8"/>
    <x v="0"/>
    <x v="2"/>
    <x v="3"/>
    <m/>
    <n v="0"/>
    <n v="0"/>
    <s v="HUANUCO"/>
    <s v="LEONCIO PRADO"/>
    <s v="LUYANDO"/>
    <n v="100605"/>
    <m/>
    <x v="0"/>
    <x v="4"/>
    <s v="CARRETERAS VECINALES"/>
    <s v="SÍ"/>
    <n v="63040"/>
    <s v="SI"/>
    <s v="SI"/>
    <s v="NO"/>
    <s v="NO"/>
    <s v="NO"/>
    <n v="499535.94"/>
    <n v="377043.21"/>
    <n v="0"/>
    <n v="0"/>
    <n v="0"/>
    <m/>
    <n v="499535"/>
    <n v="0"/>
    <n v="0"/>
    <n v="0"/>
    <m/>
    <n v="0"/>
    <n v="0"/>
    <n v="0"/>
    <n v="0"/>
    <s v="SI"/>
    <s v="SI"/>
    <s v="NO"/>
    <s v="NO"/>
    <s v="NO"/>
    <m/>
    <m/>
    <m/>
    <m/>
    <s v="NO"/>
    <m/>
    <m/>
    <s v="NO"/>
    <m/>
    <m/>
    <m/>
    <s v="NO"/>
    <s v="NO"/>
    <m/>
    <m/>
    <s v="NO"/>
    <m/>
    <m/>
    <m/>
    <n v="1"/>
    <m/>
    <m/>
    <m/>
    <m/>
    <n v="0"/>
    <n v="0"/>
    <n v="0"/>
    <n v="1"/>
    <n v="1"/>
    <n v="0"/>
    <n v="0"/>
    <n v="1"/>
    <n v="0"/>
    <n v="0"/>
    <n v="1"/>
    <n v="0"/>
    <n v="499535.94"/>
    <n v="0"/>
    <n v="499535"/>
    <n v="0"/>
    <n v="0"/>
    <n v="0"/>
    <n v="1"/>
    <m/>
    <m/>
    <n v="0"/>
    <n v="1"/>
    <n v="0"/>
    <n v="0"/>
    <n v="1"/>
    <n v="1"/>
  </r>
  <r>
    <x v="813"/>
    <n v="2415681"/>
    <s v="RECUPERACION DE LOS SUELOS DEGRADADOS MEDIANTE LA REFORESTACION EN 21 COMUNIDADES EN PUEBLO NUEVO  DISTRITO DE JOSE CRESPO Y CASTILLO - PROVINCIA DE LEONCIO PRADO - DEPARTAMENTO DE HUANUCO"/>
    <s v="GL"/>
    <s v="GOBIERNOS LOCALES"/>
    <x v="5"/>
    <s v="DistLeoncioPrado"/>
    <d v="2018-08-06T00:00:00"/>
    <d v="2018-08-15T00:00:00"/>
    <x v="1"/>
    <n v="3534698.3"/>
    <n v="3529710.5"/>
    <s v="AMBIENTE"/>
    <s v="DESARROLLO ESTRATÉGICO, CONSERVACIÓN Y APROVECHAMIENTO SOSTENIBLE DEL PATRIMONIO NATURAL"/>
    <x v="5"/>
    <x v="0"/>
    <x v="0"/>
    <x v="6"/>
    <m/>
    <n v="66500"/>
    <n v="0"/>
    <s v="HUANUCO"/>
    <s v="LEONCIO PRADO"/>
    <s v="JOSE CRESPO Y CASTILLO"/>
    <n v="100604"/>
    <m/>
    <x v="0"/>
    <x v="0"/>
    <s v="ECOSISTEMAS"/>
    <s v="SÍ"/>
    <n v="3529710.5"/>
    <s v="SI"/>
    <s v="SI"/>
    <s v="SI"/>
    <s v="SI"/>
    <s v="SI"/>
    <n v="0"/>
    <n v="0"/>
    <n v="3468198.23"/>
    <n v="0"/>
    <n v="0"/>
    <m/>
    <n v="0"/>
    <n v="0"/>
    <n v="0"/>
    <n v="6500"/>
    <m/>
    <n v="0"/>
    <n v="0"/>
    <n v="0"/>
    <n v="6500"/>
    <s v="NO"/>
    <s v="SI"/>
    <s v="SI"/>
    <s v="NO"/>
    <s v="NO"/>
    <m/>
    <m/>
    <m/>
    <n v="1"/>
    <s v="NO"/>
    <m/>
    <m/>
    <s v="NO"/>
    <m/>
    <m/>
    <m/>
    <s v="NO"/>
    <s v="NO"/>
    <m/>
    <m/>
    <s v="NO"/>
    <n v="1"/>
    <n v="1"/>
    <n v="1"/>
    <n v="1"/>
    <n v="1"/>
    <n v="1"/>
    <m/>
    <m/>
    <n v="3468198.23"/>
    <n v="0"/>
    <n v="0"/>
    <n v="1"/>
    <n v="1"/>
    <n v="1"/>
    <n v="1"/>
    <n v="1"/>
    <n v="0"/>
    <n v="1"/>
    <n v="1"/>
    <n v="66500"/>
    <n v="3529710.5"/>
    <n v="0"/>
    <n v="0"/>
    <n v="1"/>
    <n v="1"/>
    <n v="0"/>
    <n v="1"/>
    <n v="0"/>
    <n v="1"/>
    <n v="0"/>
    <n v="1"/>
    <n v="1"/>
    <n v="1"/>
    <n v="1"/>
    <n v="1"/>
  </r>
  <r>
    <x v="814"/>
    <n v="2382310"/>
    <s v="MEJORAMIENTO Y AMPLIACION DE LOS SERVICIOS DE SALUD DEL PUESTO DE SALUD  TIPO I - 1 DEL CENTRO POBLADO DE PUERTO RICO (YANAJANCA) - DISTRITO DE NUEVO PROGRESO - PROVINCIA DE TOCACHE - REGIÓN SAN MARTIN"/>
    <s v="GL"/>
    <s v="GOBIERNOS LOCALES"/>
    <x v="2"/>
    <s v="DistTocache"/>
    <d v="2017-11-29T00:00:00"/>
    <d v="2017-11-30T00:00:00"/>
    <x v="11"/>
    <n v="1486813.52"/>
    <n v="1892237.7"/>
    <s v="SALUD"/>
    <s v="SALUD INDIVIDUAL"/>
    <x v="22"/>
    <x v="0"/>
    <x v="0"/>
    <x v="0"/>
    <m/>
    <n v="25600"/>
    <n v="0"/>
    <s v="SAN MARTIN"/>
    <s v="TOCACHE"/>
    <s v="NUEVO PROGRESO"/>
    <n v="221002"/>
    <m/>
    <x v="0"/>
    <x v="0"/>
    <s v="ESTABLECIMIENTOS DE SALUD DEL  PRIMER NIVEL DE ATENCIÓN"/>
    <s v="SÍ"/>
    <n v="1892237.7"/>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25600"/>
    <n v="1892237.7"/>
    <n v="0"/>
    <n v="0"/>
    <n v="1"/>
    <n v="1"/>
    <n v="1"/>
    <n v="1"/>
    <n v="1"/>
    <n v="1"/>
    <n v="0"/>
    <n v="1"/>
    <n v="1"/>
    <n v="1"/>
    <n v="1"/>
    <n v="1"/>
  </r>
  <r>
    <x v="815"/>
    <n v="2411965"/>
    <s v="MEJORAMIENTO DE LA INFRAESTRUCTURA DEL PALACIO MUNICIPAL PUEBLO NUEVO DEL DISTRITO DE JOSE CRESPO Y CASTILLO - PROVINCIA DE LEONCIO PRADO - DEPARTAMENTO DE HUANUCO"/>
    <s v="GL"/>
    <s v="GOBIERNOS LOCALES"/>
    <x v="5"/>
    <s v="DistLeoncioPrado"/>
    <d v="2018-07-18T00:00:00"/>
    <d v="2018-07-20T00:00:00"/>
    <x v="1"/>
    <n v="2566531.48"/>
    <n v="2609473.14"/>
    <s v="PLANEAMIENTO, GESTIÓN Y RESERVA DE CONTINGENCIA"/>
    <s v="GESTIÓN"/>
    <x v="34"/>
    <x v="0"/>
    <x v="0"/>
    <x v="0"/>
    <m/>
    <n v="492999.95"/>
    <n v="0"/>
    <s v="HUANUCO"/>
    <s v="LEONCIO PRADO"/>
    <s v="JOSE CRESPO Y CASTILLO"/>
    <n v="100604"/>
    <m/>
    <x v="0"/>
    <x v="0"/>
    <s v="DESARROLLO INSTITUCIONAL"/>
    <s v="SÍ"/>
    <n v="2609473.14"/>
    <s v="NO"/>
    <s v="NO"/>
    <s v="NO"/>
    <s v="NO"/>
    <s v="NO"/>
    <m/>
    <n v="0"/>
    <n v="0"/>
    <n v="0"/>
    <n v="0"/>
    <m/>
    <n v="0"/>
    <n v="0"/>
    <n v="0"/>
    <n v="19200"/>
    <m/>
    <n v="0"/>
    <n v="0"/>
    <n v="0"/>
    <n v="17650"/>
    <s v="NO"/>
    <s v="NO"/>
    <s v="NO"/>
    <s v="NO"/>
    <s v="NO"/>
    <m/>
    <m/>
    <m/>
    <m/>
    <s v="NO"/>
    <m/>
    <m/>
    <s v="NO"/>
    <m/>
    <m/>
    <m/>
    <s v="NO"/>
    <s v="NO"/>
    <m/>
    <m/>
    <s v="NO"/>
    <m/>
    <m/>
    <m/>
    <m/>
    <m/>
    <m/>
    <m/>
    <m/>
    <n v="0"/>
    <n v="0"/>
    <n v="0"/>
    <n v="0"/>
    <n v="1"/>
    <n v="1"/>
    <n v="1"/>
    <n v="1"/>
    <n v="0"/>
    <n v="1"/>
    <n v="1"/>
    <n v="492999.95"/>
    <n v="2609473.14"/>
    <n v="0"/>
    <n v="0"/>
    <n v="1"/>
    <n v="1"/>
    <n v="1"/>
    <n v="1"/>
    <n v="0"/>
    <n v="1"/>
    <n v="0"/>
    <n v="1"/>
    <n v="1"/>
    <n v="1"/>
    <n v="0"/>
    <n v="1"/>
  </r>
  <r>
    <x v="816"/>
    <n v="2536448"/>
    <s v="MEJORAMIENTO DE LOS SERVICIOS DE TRANSITABILIDAD DEL TRAMO EMP. CRUCE LA COLPA NUEVA JERUSALEN A EMP. 0+3000 BUENA VISTA DEL DISTRITO DE PUEBLO NUEVO_x000a_ - PROVINCIA DE LEONCIO PRADO - DEPARTAMENTO DE HUANUCO"/>
    <s v="GL"/>
    <s v="GOBIERNOS LOCALES"/>
    <x v="12"/>
    <s v="DistLeoncioPrado"/>
    <d v="2021-12-02T00:00:00"/>
    <d v="2021-12-16T00:00:00"/>
    <x v="0"/>
    <n v="270476.49"/>
    <n v="270476.49"/>
    <s v="TRANSPORTE"/>
    <s v="TRANSPORTE TERRESTRE"/>
    <x v="8"/>
    <x v="0"/>
    <x v="0"/>
    <x v="6"/>
    <m/>
    <n v="0"/>
    <n v="0"/>
    <s v="HUANUCO"/>
    <s v="LEONCIO PRADO"/>
    <s v="PUEBLO NUEVO"/>
    <n v="100609"/>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70476.49"/>
    <n v="0"/>
    <n v="0"/>
    <n v="0"/>
    <n v="0"/>
    <n v="0"/>
    <n v="1"/>
    <n v="0"/>
    <n v="0"/>
    <n v="0"/>
    <n v="1"/>
    <n v="0"/>
    <n v="0"/>
    <n v="0"/>
    <n v="1"/>
  </r>
  <r>
    <x v="817"/>
    <n v="2422350"/>
    <s v="CREACION DEL SERVICIO DE ENERGIA ELECTRICA MEDIANTE SISTEMA CONVENCIONAL EN LA LOCALIDAD DE SAN LUIS - DISTRITO DE POLVORA - PROVINCIA DE TOCACHE - DEPARTAMENTO DE SAN MARTIN"/>
    <s v="GL"/>
    <s v="GOBIERNOS LOCALES"/>
    <x v="11"/>
    <s v="DistTocache"/>
    <d v="2018-05-02T00:00:00"/>
    <d v="2018-05-08T00:00:00"/>
    <x v="1"/>
    <n v="163118.93"/>
    <n v="188172.56"/>
    <s v="ENERGÍA"/>
    <s v="ENERGÍA ELÉCTRICA"/>
    <x v="13"/>
    <x v="0"/>
    <x v="0"/>
    <x v="0"/>
    <m/>
    <n v="152038.67000000001"/>
    <n v="0"/>
    <s v="SAN MARTIN"/>
    <s v="TOCACHE"/>
    <s v="POLVORA"/>
    <n v="221003"/>
    <m/>
    <x v="0"/>
    <x v="0"/>
    <s v="GENERACIÓN ELÉCTRICA."/>
    <s v="SÍ"/>
    <n v="163118.95000000001"/>
    <s v="NO"/>
    <s v="SI"/>
    <s v="SI"/>
    <s v="SI"/>
    <s v="SI"/>
    <m/>
    <n v="49133.89"/>
    <n v="156920"/>
    <n v="188172.56"/>
    <n v="10000"/>
    <m/>
    <n v="22000"/>
    <n v="143304"/>
    <n v="188174"/>
    <n v="128616"/>
    <m/>
    <n v="13000"/>
    <n v="94168.67"/>
    <n v="44870"/>
    <n v="0"/>
    <s v="NO"/>
    <s v="SI"/>
    <s v="SI"/>
    <s v="SI"/>
    <s v="SI"/>
    <m/>
    <m/>
    <m/>
    <m/>
    <s v="NO"/>
    <m/>
    <m/>
    <s v="NO"/>
    <m/>
    <m/>
    <m/>
    <s v="NO"/>
    <s v="NO"/>
    <m/>
    <m/>
    <s v="NO"/>
    <n v="1"/>
    <n v="1"/>
    <n v="1"/>
    <n v="1"/>
    <m/>
    <m/>
    <m/>
    <m/>
    <n v="394226.45"/>
    <n v="353478"/>
    <n v="152038.67000000001"/>
    <n v="1"/>
    <n v="1"/>
    <n v="1"/>
    <n v="1"/>
    <n v="1"/>
    <n v="0"/>
    <n v="1"/>
    <n v="1"/>
    <n v="152038.67000000001"/>
    <n v="188172.56"/>
    <n v="13000"/>
    <n v="22000"/>
    <n v="1"/>
    <n v="1"/>
    <n v="0"/>
    <n v="1"/>
    <n v="0"/>
    <n v="1"/>
    <n v="0"/>
    <n v="1"/>
    <n v="1"/>
    <n v="1"/>
    <n v="0"/>
    <n v="1"/>
  </r>
  <r>
    <x v="818"/>
    <n v="2514036"/>
    <s v="REPARACION DE PUENTE; EN EL(LA) TRAYECTO PACOTA A SAN PEDRO EN LA LOCALIDAD NUEVA PALMA (EX PACOTA), DISTRITO DE NUEVO PROGRESO, PROVINCIA TOCACHE, DEPARTAMENTO SAN MARTIN"/>
    <s v="GL"/>
    <s v="GOBIERNOS LOCALES"/>
    <x v="2"/>
    <s v="DistTocache"/>
    <d v="2021-03-14T00:00:00"/>
    <d v="2021-03-14T00:00:00"/>
    <x v="0"/>
    <n v="179816.48"/>
    <n v="179816.48"/>
    <s v="TRANSPORTE"/>
    <s v="TRANSPORTE TERRESTRE"/>
    <x v="8"/>
    <x v="0"/>
    <x v="2"/>
    <x v="3"/>
    <m/>
    <n v="0"/>
    <n v="0"/>
    <s v="SAN MARTIN"/>
    <s v="TOCACHE"/>
    <s v="NUEVO PROGRESO"/>
    <n v="221002"/>
    <m/>
    <x v="0"/>
    <x v="4"/>
    <s v="CARRETERAS VECINALES"/>
    <s v="NO"/>
    <n v="0"/>
    <s v="NO"/>
    <s v="NO"/>
    <s v="NO"/>
    <s v="NO"/>
    <s v="NO"/>
    <m/>
    <n v="0"/>
    <n v="0"/>
    <n v="0"/>
    <n v="0"/>
    <m/>
    <n v="0"/>
    <n v="0"/>
    <n v="0"/>
    <n v="0"/>
    <m/>
    <n v="0"/>
    <n v="0"/>
    <n v="0"/>
    <n v="0"/>
    <s v="NO"/>
    <s v="NO"/>
    <s v="NO"/>
    <s v="NO"/>
    <s v="NO"/>
    <m/>
    <m/>
    <m/>
    <m/>
    <s v="NO"/>
    <m/>
    <m/>
    <s v="NO"/>
    <m/>
    <m/>
    <m/>
    <s v="NO"/>
    <s v="NO"/>
    <m/>
    <m/>
    <s v="NO"/>
    <m/>
    <m/>
    <m/>
    <m/>
    <m/>
    <m/>
    <m/>
    <m/>
    <n v="0"/>
    <n v="0"/>
    <n v="0"/>
    <n v="0"/>
    <n v="1"/>
    <n v="0"/>
    <n v="0"/>
    <n v="1"/>
    <n v="0"/>
    <n v="0"/>
    <n v="1"/>
    <n v="0"/>
    <n v="179816.48"/>
    <n v="0"/>
    <n v="0"/>
    <n v="0"/>
    <n v="0"/>
    <n v="0"/>
    <n v="1"/>
    <m/>
    <m/>
    <n v="0"/>
    <n v="1"/>
    <n v="0"/>
    <n v="0"/>
    <n v="0"/>
    <n v="1"/>
  </r>
  <r>
    <x v="819"/>
    <n v="2510452"/>
    <s v="MEJORAMIENTO AL SERVICIO DE APOYO A LA ADOPCION DE TECNOLOGIAS POR PRODUCTORES ACUICOLAS EN PECES TROPICALES EN EL  DISTRITO DE HERMILIO VALDIZAN - PROVINCIA DE LEONCIO PRADO - DEPARTAMENTO DE HUANUCO"/>
    <s v="GL"/>
    <s v="GOBIERNOS LOCALES"/>
    <x v="7"/>
    <s v="DistLeoncioPrado"/>
    <d v="2021-01-27T00:00:00"/>
    <d v="2021-01-28T00:00:00"/>
    <x v="0"/>
    <n v="1097647"/>
    <n v="1097647"/>
    <s v="PLANEAMIENTO, GESTIÓN Y RESERVA DE CONTINGENCIA"/>
    <s v="CIENCIA Y TECNOLOGÍA"/>
    <x v="36"/>
    <x v="0"/>
    <x v="0"/>
    <x v="0"/>
    <m/>
    <n v="0"/>
    <n v="0"/>
    <s v="HUANUCO"/>
    <s v="LEONCIO PRADO"/>
    <s v="HERMILIO VALDIZAN"/>
    <n v="100603"/>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097647"/>
    <n v="0"/>
    <n v="0"/>
    <n v="0"/>
    <n v="0"/>
    <n v="0"/>
    <n v="1"/>
    <n v="0"/>
    <n v="0"/>
    <n v="0"/>
    <n v="1"/>
    <n v="0"/>
    <n v="0"/>
    <n v="0"/>
    <n v="1"/>
  </r>
  <r>
    <x v="820"/>
    <n v="2547062"/>
    <s v="ADQUISICION DE PUENTE; EN EL(LA) VÍA VECINAL, QUEBRADA FERRER EN EL CAMINO VECINAL EMP. PE-5N - CAMITO - LOMA - MARONILLA – JORGE BASADRE - CONSUELO - GOSEN - NUEVA ESPERANZA - PTA. CARRETERA GOSEN DISTRITO DE PUCAYACU, PROVINCIA LEONCIO PRADO, DEPARTAMENTO HUANUCO"/>
    <s v="GL"/>
    <s v="GOBIERNOS LOCALES"/>
    <x v="3"/>
    <s v="ProvLeoncioPrado"/>
    <d v="2022-04-01T00:00:00"/>
    <d v="2022-04-01T00:00:00"/>
    <x v="17"/>
    <n v="1025982.5"/>
    <n v="1025982.5"/>
    <s v="TRANSPORTE"/>
    <s v="TRANSPORTE TERRESTRE"/>
    <x v="8"/>
    <x v="0"/>
    <x v="2"/>
    <x v="3"/>
    <m/>
    <n v="0"/>
    <n v="0"/>
    <s v="HUANUCO"/>
    <s v="LEONCIO PRADO"/>
    <s v="PUCAYACU"/>
    <n v="100607"/>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025982.5"/>
    <n v="0"/>
    <n v="0"/>
    <n v="0"/>
    <n v="0"/>
    <n v="0"/>
    <n v="1"/>
    <m/>
    <m/>
    <n v="0"/>
    <n v="1"/>
    <n v="0"/>
    <n v="0"/>
    <n v="0"/>
    <n v="1"/>
  </r>
  <r>
    <x v="821"/>
    <n v="2451405"/>
    <s v="REPARACION DE VIAS DE ACCESO; EN EL(LA) TRAMOS CRITICOS POR DESGASTE DE LA VIA EN LA ZONA URBANA EN LA LOCALIDAD UCHIZA, DISTRITO DE UCHIZA, PROVINCIA TOCACHE, DEPARTAMENTO SAN MARTIN"/>
    <s v="GL"/>
    <s v="GOBIERNOS LOCALES"/>
    <x v="8"/>
    <s v="DistTocache"/>
    <d v="2019-06-15T00:00:00"/>
    <d v="2019-06-19T00:00:00"/>
    <x v="16"/>
    <n v="316627.73"/>
    <n v="316627.73"/>
    <s v="TRANSPORTE"/>
    <s v="TRANSPORTE URBANO"/>
    <x v="4"/>
    <x v="1"/>
    <x v="2"/>
    <x v="3"/>
    <m/>
    <n v="316495"/>
    <n v="0"/>
    <s v="SAN MARTIN"/>
    <s v="TOCACHE"/>
    <s v="UCHIZA"/>
    <n v="221005"/>
    <m/>
    <x v="0"/>
    <x v="4"/>
    <s v="PISTAS Y VEREDAS"/>
    <s v="SÍ"/>
    <n v="17000"/>
    <s v="NO"/>
    <s v="NO"/>
    <s v="NO"/>
    <s v="NO"/>
    <s v="SI"/>
    <m/>
    <n v="0"/>
    <n v="0"/>
    <n v="0"/>
    <n v="316627.73"/>
    <m/>
    <n v="0"/>
    <n v="0"/>
    <n v="0"/>
    <n v="316628"/>
    <m/>
    <n v="0"/>
    <n v="0"/>
    <n v="0"/>
    <n v="316495"/>
    <s v="NO"/>
    <s v="NO"/>
    <s v="NO"/>
    <s v="NO"/>
    <s v="SI"/>
    <m/>
    <m/>
    <m/>
    <m/>
    <s v="SÍ"/>
    <d v="2020-06-10T16:09:22"/>
    <s v="Sí, con liquidación"/>
    <s v="SI"/>
    <d v="2020-06-10T16:09:22"/>
    <m/>
    <s v="C_D"/>
    <s v="SI"/>
    <s v="SI"/>
    <d v="2019-12-18T00:00:00"/>
    <m/>
    <s v="NO"/>
    <n v="1"/>
    <m/>
    <m/>
    <m/>
    <m/>
    <m/>
    <m/>
    <m/>
    <n v="0"/>
    <n v="0"/>
    <n v="0"/>
    <n v="1"/>
    <n v="1"/>
    <n v="1"/>
    <n v="1"/>
    <n v="1"/>
    <n v="1"/>
    <n v="1"/>
    <n v="1"/>
    <n v="316495"/>
    <n v="316627.73"/>
    <n v="0"/>
    <n v="0"/>
    <n v="1"/>
    <n v="1"/>
    <n v="1"/>
    <n v="1"/>
    <m/>
    <m/>
    <n v="0"/>
    <n v="1"/>
    <n v="1"/>
    <n v="1"/>
    <n v="1"/>
    <n v="1"/>
  </r>
  <r>
    <x v="822"/>
    <n v="2388643"/>
    <s v="MEJORAMIENTO DE LOS SERVICIOS EDUCATIVOS EN LA I.E.I LAS MERCEDES DEL DISTRITO DE JOSE CRESPO Y CASTILLO - PROVINCIA DE LEONCIO PRADO - DEPARTAMENTO DE HUANUCO"/>
    <s v="GL"/>
    <s v="GOBIERNOS LOCALES"/>
    <x v="5"/>
    <s v="DistLeoncioPrado"/>
    <d v="2018-09-19T00:00:00"/>
    <d v="2018-09-19T00:00:00"/>
    <x v="1"/>
    <n v="1070187.43"/>
    <n v="1070187.43"/>
    <s v="EDUCACIÓN"/>
    <s v="EDUCACIÓN BÁSICA"/>
    <x v="30"/>
    <x v="0"/>
    <x v="0"/>
    <x v="0"/>
    <m/>
    <n v="0"/>
    <n v="0"/>
    <s v="HUANUCO"/>
    <s v="LEONCIO PRADO"/>
    <s v="JOSE CRESPO Y CASTILLO"/>
    <n v="100604"/>
    <m/>
    <x v="0"/>
    <x v="0"/>
    <s v="EDUCACIÓN INICIAL"/>
    <s v="NO"/>
    <n v="0"/>
    <s v="NO"/>
    <s v="NO"/>
    <s v="SI"/>
    <s v="SI"/>
    <s v="SI"/>
    <m/>
    <n v="0"/>
    <n v="0"/>
    <n v="23600"/>
    <n v="236000"/>
    <m/>
    <n v="0"/>
    <n v="0"/>
    <n v="23600"/>
    <n v="0"/>
    <m/>
    <n v="0"/>
    <n v="0"/>
    <n v="0"/>
    <n v="0"/>
    <s v="NO"/>
    <s v="NO"/>
    <s v="NO"/>
    <s v="SI"/>
    <s v="SI"/>
    <m/>
    <m/>
    <m/>
    <m/>
    <s v="NO"/>
    <m/>
    <m/>
    <s v="NO"/>
    <m/>
    <m/>
    <m/>
    <s v="NO"/>
    <s v="NO"/>
    <m/>
    <m/>
    <s v="NO"/>
    <n v="1"/>
    <n v="1"/>
    <n v="1"/>
    <m/>
    <m/>
    <m/>
    <n v="1"/>
    <m/>
    <n v="23600"/>
    <n v="23600"/>
    <n v="0"/>
    <n v="1"/>
    <n v="1"/>
    <n v="0"/>
    <n v="0"/>
    <n v="1"/>
    <n v="0"/>
    <n v="0"/>
    <n v="1"/>
    <n v="0"/>
    <n v="1070187.43"/>
    <n v="0"/>
    <n v="0"/>
    <n v="0"/>
    <n v="0"/>
    <n v="0"/>
    <n v="1"/>
    <n v="0"/>
    <n v="0"/>
    <n v="0"/>
    <n v="1"/>
    <n v="0"/>
    <n v="0"/>
    <n v="0"/>
    <n v="1"/>
  </r>
  <r>
    <x v="823"/>
    <n v="2513960"/>
    <s v="MEJORAMIENTO Y AMPLIACION DE LOS SERVICIOS DE TRANSITABILIDAD DEL CASERIO LOS MILAGROS AL CASERIO LA SOLEDAD DEL  DISTRITO DE PUEBLO NUEVO - PROVINCIA DE LEONCIO PRADO - DEPARTAMENTO DE HUANUCO"/>
    <s v="GL"/>
    <s v="GOBIERNOS LOCALES"/>
    <x v="12"/>
    <s v="DistLeoncioPrado"/>
    <d v="2021-03-12T00:00:00"/>
    <d v="2021-03-13T00:00:00"/>
    <x v="0"/>
    <n v="533931.44999999995"/>
    <n v="562920.64"/>
    <s v="TRANSPORTE"/>
    <s v="TRANSPORTE TERRESTRE"/>
    <x v="8"/>
    <x v="0"/>
    <x v="0"/>
    <x v="6"/>
    <m/>
    <n v="34500"/>
    <n v="0"/>
    <s v="HUANUCO"/>
    <s v="LEONCIO PRADO"/>
    <s v="PUEBLO NUEVO"/>
    <n v="100609"/>
    <m/>
    <x v="0"/>
    <x v="0"/>
    <s v="CARRETERAS VECINALES"/>
    <s v="SÍ"/>
    <n v="562920.64"/>
    <s v="NO"/>
    <s v="NO"/>
    <s v="SI"/>
    <s v="NO"/>
    <s v="NO"/>
    <m/>
    <n v="0"/>
    <n v="533931.44999999995"/>
    <n v="0"/>
    <n v="0"/>
    <m/>
    <n v="0"/>
    <n v="34500"/>
    <n v="0"/>
    <n v="0"/>
    <m/>
    <n v="0"/>
    <n v="34500"/>
    <n v="0"/>
    <n v="0"/>
    <s v="NO"/>
    <s v="NO"/>
    <s v="SI"/>
    <s v="NO"/>
    <s v="NO"/>
    <m/>
    <m/>
    <m/>
    <m/>
    <s v="NO"/>
    <m/>
    <m/>
    <s v="NO"/>
    <m/>
    <m/>
    <m/>
    <s v="NO"/>
    <s v="NO"/>
    <m/>
    <m/>
    <s v="NO"/>
    <m/>
    <m/>
    <n v="1"/>
    <m/>
    <m/>
    <m/>
    <m/>
    <m/>
    <n v="0"/>
    <n v="0"/>
    <n v="0"/>
    <n v="1"/>
    <n v="1"/>
    <n v="1"/>
    <n v="1"/>
    <n v="1"/>
    <n v="0"/>
    <n v="1"/>
    <n v="1"/>
    <n v="34500"/>
    <n v="562920.64"/>
    <n v="0"/>
    <n v="0"/>
    <n v="1"/>
    <n v="1"/>
    <n v="1"/>
    <n v="1"/>
    <n v="1"/>
    <n v="1"/>
    <n v="0"/>
    <n v="1"/>
    <n v="1"/>
    <n v="1"/>
    <n v="1"/>
    <n v="1"/>
  </r>
  <r>
    <x v="824"/>
    <n v="196772"/>
    <s v="MEJORAMIENTO DE LA CALLE EN EL JIRON CARLOS HONORES CUADRA 04, EN LA CIUDAD DE NUEVO PROGRESO, DISTRITO DE NUEVO PROGRESO - TOCACHE - SAN MARTIN"/>
    <s v="GL"/>
    <s v="GOBIERNOS LOCALES"/>
    <x v="2"/>
    <s v="DistTocache"/>
    <d v="2011-12-03T00:00:00"/>
    <d v="2011-12-07T00:00:00"/>
    <x v="14"/>
    <n v="194332.35"/>
    <n v="194332.35"/>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25"/>
    <n v="342237"/>
    <s v="AMPLIACION DE LOS AMBIENTES DE ATENCION DE LA POSTA MEDICA DE LA LOCALIDAD DE PORVENIR DE MISHOLLO, DISTRITO DE POLVORA - TOCACHE - SAN MARTIN"/>
    <s v="GL"/>
    <s v="GOBIERNOS LOCALES"/>
    <x v="11"/>
    <s v="DistTocache"/>
    <d v="2015-12-03T00:00:00"/>
    <m/>
    <x v="7"/>
    <m/>
    <n v="0"/>
    <s v="SALUD"/>
    <s v="SALUD INDIVIDUAL"/>
    <x v="22"/>
    <x v="0"/>
    <x v="1"/>
    <x v="1"/>
    <s v="PRESENTADO"/>
    <n v="0"/>
    <n v="0"/>
    <s v="SAN MARTIN"/>
    <s v="TOCACHE"/>
    <s v="POLVORA"/>
    <n v="221003"/>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826"/>
    <n v="80888"/>
    <s v="AMPLIACION DEL PUENTE LIBERTAD  EN LA PLAYA TINGO, CIUDAD DE TINGO MARIA, PROVINCIA DE LEONCIO PRADO - HUANUCO"/>
    <s v="GL"/>
    <s v="GOBIERNOS LOCALES"/>
    <x v="3"/>
    <s v="ProvLeoncioPrado"/>
    <d v="2008-04-04T00:00:00"/>
    <d v="2008-05-05T00:00:00"/>
    <x v="12"/>
    <n v="178405"/>
    <n v="178405"/>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27"/>
    <n v="180777"/>
    <s v="CONSTRUCCION DE 500 METROS DE DEFENSA RIBEREÑA EN LA QUEBRADA SACHAVACA - J.V. CARLOS DAVILA MANTILLA, DISTRITO DE JOSE CRESPO Y CASTILLO - LEONCIO PRADO - HUANUCO"/>
    <s v="GL"/>
    <s v="GOBIERNOS LOCALES"/>
    <x v="5"/>
    <s v="DistLeoncioPrado"/>
    <d v="2011-06-06T00:00:00"/>
    <d v="2011-06-06T00:00:00"/>
    <x v="14"/>
    <n v="773074.74"/>
    <n v="773074.74"/>
    <s v="PROTECCIÓN SOCIAL"/>
    <s v="ASISTENCIA SOCIAL"/>
    <x v="24"/>
    <x v="3"/>
    <x v="0"/>
    <x v="1"/>
    <s v="APROBADO"/>
    <n v="8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28"/>
    <n v="168298"/>
    <s v="CREACION DE TROCHA CARROZABLE SAN JUAN DE PORVENIR - ALTO SAN JUAN, DISTRITO DE JOSE CRESPO Y CASTILLO - LEONCIO PRADO - HUANUCO"/>
    <s v="GL"/>
    <s v="GOBIERNOS LOCALES"/>
    <x v="5"/>
    <s v="DistLeoncioPrado"/>
    <d v="2010-11-12T00:00:00"/>
    <d v="2012-07-25T00:00:00"/>
    <x v="5"/>
    <n v="2137808"/>
    <n v="2137808"/>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137808"/>
    <n v="0"/>
    <n v="0"/>
    <n v="0"/>
    <n v="0"/>
    <n v="0"/>
    <n v="1"/>
    <n v="0"/>
    <n v="0"/>
    <n v="0"/>
    <n v="1"/>
    <n v="0"/>
    <n v="0"/>
    <n v="0"/>
    <n v="1"/>
  </r>
  <r>
    <x v="829"/>
    <n v="254316"/>
    <s v="CONSTRUCCION DEL PUENTE COLGANTE PEATONAL BUENOS AIRES SOBRE EL RIO TOCACHE, DISTRITO DE SHUNTE - TOCACHE - SAN MARTIN"/>
    <s v="GL"/>
    <s v="GOBIERNOS LOCALES"/>
    <x v="10"/>
    <s v="DistTocache"/>
    <d v="2013-03-21T00:00:00"/>
    <d v="2013-04-02T00:00:00"/>
    <x v="8"/>
    <n v="1351399"/>
    <n v="1351399"/>
    <s v="TRANSPORTE"/>
    <s v="TRANSPORTE TERRESTRE"/>
    <x v="8"/>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351399"/>
    <n v="0"/>
    <n v="0"/>
    <n v="0"/>
    <n v="0"/>
    <n v="0"/>
    <n v="1"/>
    <n v="0"/>
    <n v="0"/>
    <n v="0"/>
    <n v="1"/>
    <n v="0"/>
    <n v="0"/>
    <n v="0"/>
    <n v="1"/>
  </r>
  <r>
    <x v="830"/>
    <n v="268612"/>
    <s v="CREACION DE UNA LOSA DEPORTIVA EN LA LOCALIDAD DE MERCEDES DE LOCRO, DISTRITO DE RUPA RUPA, PROVINCIA DE LEONCIO PRADO - HUANUCO"/>
    <s v="GL"/>
    <s v="GOBIERNOS LOCALES"/>
    <x v="3"/>
    <s v="ProvLeoncioPrado"/>
    <d v="2013-08-01T00:00:00"/>
    <d v="2013-11-19T00:00:00"/>
    <x v="8"/>
    <n v="194210.05"/>
    <n v="194210.05"/>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94210.05"/>
    <n v="0"/>
    <n v="0"/>
    <n v="0"/>
    <n v="0"/>
    <n v="0"/>
    <n v="1"/>
    <n v="0"/>
    <n v="0"/>
    <n v="0"/>
    <n v="1"/>
    <n v="0"/>
    <n v="0"/>
    <n v="0"/>
    <n v="1"/>
  </r>
  <r>
    <x v="831"/>
    <n v="268397"/>
    <s v="MEJORAMIENTO DEL ACCESO PEATONAL ENTRE LAS LOCALIDADES DE CUEVA DE LAS PAVAS CLORINDA MATOS DE TURNER,, DISTRITO DE MARIANO DAMASO BERAUN - LEONCIO PRADO - HUANUCO"/>
    <s v="GL"/>
    <s v="GOBIERNOS LOCALES"/>
    <x v="0"/>
    <s v="DistLeoncioPrado"/>
    <d v="2013-07-25T00:00:00"/>
    <d v="2013-07-25T00:00:00"/>
    <x v="8"/>
    <n v="407208.54"/>
    <n v="407208.54"/>
    <s v="TRANSPORTE"/>
    <s v="TRANSPORTE TERRESTRE"/>
    <x v="17"/>
    <x v="0"/>
    <x v="0"/>
    <x v="1"/>
    <s v="APROBADO"/>
    <n v="600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000"/>
    <n v="407208.54"/>
    <n v="0"/>
    <n v="0"/>
    <n v="1"/>
    <n v="1"/>
    <n v="0"/>
    <n v="1"/>
    <n v="1"/>
    <n v="1"/>
    <n v="0"/>
    <n v="1"/>
    <n v="1"/>
    <n v="1"/>
    <n v="0"/>
    <n v="1"/>
  </r>
  <r>
    <x v="832"/>
    <n v="254969"/>
    <s v="CONSTRUCCION DE PUENTE VEHICULAR SAN LUIS  SOBRE EL RIO CHONTAYACU Y ACCESOS, DISTRITO DE UCHIZA - TOCACHE - SAN MARTIN"/>
    <s v="GL"/>
    <s v="GOBIERNOS LOCALES"/>
    <x v="8"/>
    <s v="DistTocache"/>
    <d v="2013-03-28T00:00:00"/>
    <d v="2013-08-29T00:00:00"/>
    <x v="8"/>
    <n v="14708088"/>
    <n v="14708088"/>
    <s v="TRANSPORTE"/>
    <s v="TRANSPORTE TERRESTRE"/>
    <x v="8"/>
    <x v="2"/>
    <x v="0"/>
    <x v="2"/>
    <s v="APROBADO"/>
    <n v="25950"/>
    <n v="0"/>
    <s v="SAN MARTIN"/>
    <s v="TOCACHE"/>
    <s v="UCHIZA"/>
    <n v="221005"/>
    <s v="FACTIBILIDAD"/>
    <x v="1"/>
    <x v="1"/>
    <m/>
    <s v="NO"/>
    <n v="0"/>
    <s v="NO"/>
    <s v="NO"/>
    <s v="NO"/>
    <s v="NO"/>
    <s v="NO"/>
    <m/>
    <n v="0"/>
    <n v="0"/>
    <n v="0"/>
    <n v="0"/>
    <m/>
    <n v="0"/>
    <n v="0"/>
    <n v="0"/>
    <n v="0"/>
    <m/>
    <n v="0"/>
    <n v="0"/>
    <n v="0"/>
    <n v="0"/>
    <s v="NO"/>
    <s v="NO"/>
    <s v="NO"/>
    <s v="NO"/>
    <s v="NO"/>
    <m/>
    <m/>
    <m/>
    <m/>
    <s v="NO"/>
    <m/>
    <m/>
    <s v="NO"/>
    <m/>
    <m/>
    <m/>
    <s v="NO"/>
    <s v="NO"/>
    <m/>
    <m/>
    <s v="NO"/>
    <m/>
    <m/>
    <m/>
    <m/>
    <m/>
    <m/>
    <m/>
    <m/>
    <n v="0"/>
    <n v="0"/>
    <n v="0"/>
    <n v="0"/>
    <n v="1"/>
    <n v="1"/>
    <n v="1"/>
    <n v="1"/>
    <n v="1"/>
    <n v="1"/>
    <n v="1"/>
    <n v="25950"/>
    <n v="14708088"/>
    <n v="0"/>
    <n v="0"/>
    <n v="1"/>
    <n v="1"/>
    <n v="0"/>
    <n v="1"/>
    <n v="1"/>
    <n v="1"/>
    <n v="0"/>
    <n v="1"/>
    <n v="1"/>
    <n v="1"/>
    <n v="0"/>
    <n v="1"/>
  </r>
  <r>
    <x v="833"/>
    <n v="289737"/>
    <s v="MEJORAMIENTO DE DOS PONTONES CARROZABLES EN LOS SECTORES DE SALTEADOR Y TARAPOTO-VALLE DE BOLSON CUCHARA, DISTRITO DE RUPA RUPA, PROVINCIA DE LEONCIO PRADO - HUANUCO"/>
    <s v="GL"/>
    <s v="GOBIERNOS LOCALES"/>
    <x v="3"/>
    <s v="ProvLeoncioPrado"/>
    <d v="2014-03-14T00:00:00"/>
    <d v="2014-03-14T00:00:00"/>
    <x v="9"/>
    <n v="242849.64"/>
    <n v="242849.64"/>
    <s v="TRANSPORTE"/>
    <s v="TRANSPORTE TERRESTRE"/>
    <x v="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42849.64"/>
    <n v="0"/>
    <n v="0"/>
    <n v="0"/>
    <n v="0"/>
    <n v="0"/>
    <n v="1"/>
    <n v="0"/>
    <n v="0"/>
    <n v="0"/>
    <n v="1"/>
    <n v="0"/>
    <n v="0"/>
    <n v="0"/>
    <n v="1"/>
  </r>
  <r>
    <x v="834"/>
    <n v="295325"/>
    <s v="CONSTRUCCION DEL CAMINO VECINAL SAN CARLOS - LOURDES, DISTRITO DE DANIEL ALOMIA ROBLES, PROVINCIA DE LEONCIO PRADO - HUANUCO"/>
    <s v="GL"/>
    <s v="GOBIERNOS LOCALES"/>
    <x v="3"/>
    <s v="ProvLeoncioPrado"/>
    <d v="2014-05-28T00:00:00"/>
    <d v="2014-07-04T00:00:00"/>
    <x v="9"/>
    <n v="7007811"/>
    <n v="7007811"/>
    <s v="TRANSPORTE"/>
    <s v="TRANSPORTE TERRESTRE"/>
    <x v="8"/>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007811"/>
    <n v="0"/>
    <n v="0"/>
    <n v="0"/>
    <n v="0"/>
    <n v="0"/>
    <n v="1"/>
    <n v="0"/>
    <n v="0"/>
    <n v="0"/>
    <n v="1"/>
    <n v="0"/>
    <n v="0"/>
    <n v="0"/>
    <n v="1"/>
  </r>
  <r>
    <x v="835"/>
    <n v="93736"/>
    <s v="CONSTRUCCION DEL PARQUE PRINCIPAL DEL CENTRO POBLADO LAS VEGAS, DISTRITO DE DANIEL ALOMIAS ROBLES - LEONCIO PRADO - HUANUCO"/>
    <s v="GL"/>
    <s v="GOBIERNOS LOCALES"/>
    <x v="6"/>
    <s v="DistLeoncioPrado"/>
    <d v="2008-08-11T00:00:00"/>
    <d v="2008-09-12T00:00:00"/>
    <x v="12"/>
    <n v="291381"/>
    <n v="291381"/>
    <s v="SALUD Y SANEAMIENTO"/>
    <s v="PROTECCION DEL MEDIO AMBIENTE"/>
    <x v="77"/>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36"/>
    <n v="122899"/>
    <s v="FORTALECIMIENTO DE  CAPACIDADES EN GESTION COMUNITARIA EN EL CASERIODE ENRIQUE VARELA, DISTRITO DE JOSE CRESPO Y CASTILLO - LEONCIO PRADO - HUANUCO"/>
    <s v="GL"/>
    <s v="GOBIERNOS LOCALES"/>
    <x v="6"/>
    <s v="DistLeoncioPrado"/>
    <d v="2009-07-01T00:00:00"/>
    <d v="2009-07-02T00:00:00"/>
    <x v="4"/>
    <n v="100000"/>
    <n v="100000"/>
    <s v="EDUCACIÓN"/>
    <s v="EDUCACIÓN TÉCNICA PRODUCTIVA"/>
    <x v="6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37"/>
    <n v="217566"/>
    <s v="AMPLIACION, MEJORAMIENTO DE LAS CONDICIONES BASICAS DEL SERVICIO EDUCATIVO EN LA I.E 233 MONTECRISTO, DISTRITO DE SHUNTE - TOCACHE - SAN MARTIN"/>
    <s v="GL"/>
    <s v="GOBIERNOS LOCALES"/>
    <x v="8"/>
    <s v="DistTocache"/>
    <d v="2012-05-29T00:00:00"/>
    <d v="2012-05-30T00:00:00"/>
    <x v="5"/>
    <n v="6589853"/>
    <n v="6589853"/>
    <s v="EDUCACIÓN"/>
    <s v="EDUCACIÓN BÁSICA"/>
    <x v="32"/>
    <x v="1"/>
    <x v="0"/>
    <x v="1"/>
    <s v="APROBADO"/>
    <n v="3363783.24"/>
    <n v="0"/>
    <s v="SAN MARTIN"/>
    <s v="TOCACHE"/>
    <s v="SHUNTE"/>
    <n v="221004"/>
    <s v="PERFIL"/>
    <x v="1"/>
    <x v="1"/>
    <m/>
    <s v="NO"/>
    <n v="0"/>
    <s v="NO"/>
    <s v="NO"/>
    <s v="NO"/>
    <s v="NO"/>
    <s v="NO"/>
    <m/>
    <n v="0"/>
    <n v="0"/>
    <n v="0"/>
    <n v="0"/>
    <m/>
    <n v="0"/>
    <n v="0"/>
    <n v="0"/>
    <n v="0"/>
    <m/>
    <n v="0"/>
    <n v="0"/>
    <n v="0"/>
    <n v="0"/>
    <s v="NO"/>
    <s v="NO"/>
    <s v="NO"/>
    <s v="NO"/>
    <s v="NO"/>
    <m/>
    <m/>
    <m/>
    <m/>
    <s v="SÍ"/>
    <d v="2014-07-15T00:00:00"/>
    <s v="Sí, con liquidación"/>
    <s v="NO"/>
    <m/>
    <m/>
    <m/>
    <s v="NO"/>
    <s v="NO"/>
    <m/>
    <m/>
    <s v="NO"/>
    <m/>
    <m/>
    <m/>
    <m/>
    <m/>
    <m/>
    <m/>
    <m/>
    <n v="0"/>
    <n v="0"/>
    <n v="0"/>
    <n v="0"/>
    <n v="1"/>
    <n v="1"/>
    <n v="1"/>
    <n v="1"/>
    <n v="0"/>
    <n v="1"/>
    <n v="1"/>
    <n v="3363783.24"/>
    <n v="6589853"/>
    <n v="0"/>
    <n v="0"/>
    <n v="1"/>
    <n v="1"/>
    <n v="0"/>
    <n v="1"/>
    <n v="1"/>
    <n v="1"/>
    <n v="0"/>
    <n v="1"/>
    <n v="1"/>
    <n v="1"/>
    <n v="0"/>
    <n v="1"/>
  </r>
  <r>
    <x v="838"/>
    <n v="306226"/>
    <s v="CONSTRUCCION DE TROCHA CARROZABLE TRAMO POLVORA - SECTOR AGUA SALADA EN LA LOCALIDAD DE POLVORA, DISTRITO DE POLVORA - TOCACHE - SAN MARTIN"/>
    <s v="GL"/>
    <s v="GOBIERNOS LOCALES"/>
    <x v="11"/>
    <s v="DistTocache"/>
    <d v="2014-10-29T00:00:00"/>
    <d v="2014-10-29T00:00:00"/>
    <x v="9"/>
    <n v="49185.52"/>
    <n v="49185.52"/>
    <s v="TRANSPORTE"/>
    <s v="TRANSPORTE TERRESTRE"/>
    <x v="8"/>
    <x v="0"/>
    <x v="0"/>
    <x v="1"/>
    <s v="APROBADO"/>
    <n v="29342.5"/>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9342.5"/>
    <n v="49185.52"/>
    <n v="0"/>
    <n v="0"/>
    <n v="1"/>
    <n v="1"/>
    <n v="0"/>
    <n v="1"/>
    <n v="0"/>
    <n v="1"/>
    <n v="0"/>
    <n v="1"/>
    <n v="1"/>
    <n v="1"/>
    <n v="0"/>
    <n v="1"/>
  </r>
  <r>
    <x v="839"/>
    <n v="325938"/>
    <s v="CREACION DE LA INFRAESTRUCTURA VIAL (PISTAS Y VEREDAS), EN EL CENTRO POBLADO DE PUERTO PIZANA, DISTRITO DE POLVORA - TOCACHE - SAN MARTIN"/>
    <s v="GL"/>
    <s v="GOBIERNOS LOCALES"/>
    <x v="11"/>
    <s v="DistTocache"/>
    <d v="2015-07-06T00:00:00"/>
    <d v="2015-07-10T00:00:00"/>
    <x v="10"/>
    <n v="11784513"/>
    <n v="325938"/>
    <s v="TRANSPORTE"/>
    <s v="TRANSPORTE URBANO"/>
    <x v="4"/>
    <x v="2"/>
    <x v="0"/>
    <x v="1"/>
    <s v="APROBADO"/>
    <n v="0"/>
    <n v="0"/>
    <s v="SAN MARTIN"/>
    <s v="TOCACHE"/>
    <s v="POLVORA"/>
    <n v="221003"/>
    <s v="PERFIL"/>
    <x v="1"/>
    <x v="1"/>
    <m/>
    <s v="SÍ"/>
    <n v="325938"/>
    <s v="NO"/>
    <s v="NO"/>
    <s v="NO"/>
    <s v="NO"/>
    <s v="NO"/>
    <m/>
    <n v="0"/>
    <n v="0"/>
    <n v="0"/>
    <n v="0"/>
    <m/>
    <n v="0"/>
    <n v="0"/>
    <n v="0"/>
    <n v="0"/>
    <m/>
    <n v="0"/>
    <n v="0"/>
    <n v="0"/>
    <n v="0"/>
    <s v="NO"/>
    <s v="NO"/>
    <s v="NO"/>
    <s v="NO"/>
    <s v="NO"/>
    <m/>
    <m/>
    <m/>
    <m/>
    <s v="NO"/>
    <m/>
    <m/>
    <s v="NO"/>
    <m/>
    <m/>
    <m/>
    <s v="NO"/>
    <s v="NO"/>
    <m/>
    <m/>
    <s v="NO"/>
    <m/>
    <m/>
    <m/>
    <m/>
    <m/>
    <m/>
    <m/>
    <m/>
    <n v="0"/>
    <n v="0"/>
    <n v="0"/>
    <n v="0"/>
    <n v="1"/>
    <n v="0"/>
    <n v="0"/>
    <n v="1"/>
    <n v="0"/>
    <n v="0"/>
    <n v="1"/>
    <n v="0"/>
    <n v="325938"/>
    <n v="0"/>
    <n v="0"/>
    <n v="0"/>
    <n v="0"/>
    <n v="0"/>
    <n v="1"/>
    <n v="0"/>
    <n v="0"/>
    <n v="0"/>
    <n v="1"/>
    <n v="0"/>
    <n v="0"/>
    <n v="0"/>
    <n v="1"/>
  </r>
  <r>
    <x v="840"/>
    <n v="341555"/>
    <s v="MEJORAMIENTO Y AMPLIACIÓN DE LA GESTIÓN INTEGRAL DE LOS RESIDUOS SÓLIDOS EN LOS CENTROS POBLADOS DEL, DISTRITO DE NUEVO PROGRESO - TOCACHE - SAN MARTIN"/>
    <s v="GL"/>
    <s v="GOBIERNOS LOCALES"/>
    <x v="2"/>
    <s v="DistTocache"/>
    <d v="2015-11-26T00:00:00"/>
    <d v="2015-11-27T00:00:00"/>
    <x v="10"/>
    <n v="1980396"/>
    <n v="1980396"/>
    <s v="AMBIENTE"/>
    <s v="GESTIÓN INTEGRAL DE LA CALIDAD AMBIENTAL"/>
    <x v="60"/>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980396"/>
    <n v="0"/>
    <n v="0"/>
    <n v="0"/>
    <n v="0"/>
    <n v="0"/>
    <n v="1"/>
    <n v="0"/>
    <n v="0"/>
    <n v="0"/>
    <n v="1"/>
    <n v="0"/>
    <n v="0"/>
    <n v="0"/>
    <n v="1"/>
  </r>
  <r>
    <x v="841"/>
    <n v="14830"/>
    <s v="AMPLIACION DE INFRAESTRUCTURA DE SEGUNDA PLANTA PARA UNA SALA DE COMPUTO DEL C.N.I. NICANOR REATEGUI DEL AGUILA DEL DISTRITO DE NUEVO PROGRESO"/>
    <s v="GL"/>
    <s v="GOBIERNOS LOCALES"/>
    <x v="4"/>
    <s v="ProvTocache"/>
    <d v="2004-12-27T00:00:00"/>
    <d v="2004-12-28T00:00:00"/>
    <x v="13"/>
    <n v="96801"/>
    <n v="96801"/>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42"/>
    <n v="152766"/>
    <s v="CONSTRUCCION DE LOSA DEPORTIVA Y MEJORAMIENTO DEL C.E.I. 039 SANGAPILLA, DISTRITO DE JOSE CRESPO Y CASTILLO - LEONCIO PRADO - HUANUCO"/>
    <s v="GL"/>
    <s v="GOBIERNOS LOCALES"/>
    <x v="5"/>
    <s v="DistLeoncioPrado"/>
    <d v="2010-05-13T00:00:00"/>
    <d v="2010-10-22T00:00:00"/>
    <x v="6"/>
    <n v="130558"/>
    <n v="166124.64000000001"/>
    <s v="EDUCACIÓN"/>
    <s v="EDUCACIÓN BÁSICA"/>
    <x v="30"/>
    <x v="0"/>
    <x v="0"/>
    <x v="1"/>
    <s v="APROBADO"/>
    <n v="166123.64000000001"/>
    <n v="0"/>
    <s v="HUANUCO"/>
    <s v="LEONCIO PRADO"/>
    <s v="JOSE CRESPO Y CASTILLO"/>
    <n v="100604"/>
    <s v="PERFIL"/>
    <x v="1"/>
    <x v="2"/>
    <m/>
    <s v="SÍ"/>
    <n v="182445"/>
    <s v="NO"/>
    <s v="NO"/>
    <s v="NO"/>
    <s v="NO"/>
    <s v="NO"/>
    <m/>
    <n v="0"/>
    <n v="0"/>
    <n v="0"/>
    <n v="0"/>
    <m/>
    <n v="0"/>
    <n v="0"/>
    <n v="0"/>
    <n v="0"/>
    <m/>
    <n v="0"/>
    <n v="0"/>
    <n v="0"/>
    <n v="0"/>
    <s v="NO"/>
    <s v="NO"/>
    <s v="NO"/>
    <s v="NO"/>
    <s v="NO"/>
    <m/>
    <m/>
    <m/>
    <m/>
    <s v="NO"/>
    <m/>
    <m/>
    <s v="NO"/>
    <m/>
    <m/>
    <m/>
    <s v="NO"/>
    <s v="NO"/>
    <m/>
    <m/>
    <s v="NO"/>
    <m/>
    <m/>
    <m/>
    <m/>
    <m/>
    <m/>
    <m/>
    <m/>
    <n v="0"/>
    <n v="0"/>
    <n v="0"/>
    <m/>
    <m/>
    <m/>
    <m/>
    <m/>
    <m/>
    <m/>
    <m/>
    <m/>
    <m/>
    <m/>
    <m/>
    <m/>
    <m/>
    <m/>
    <m/>
    <m/>
    <m/>
    <m/>
    <m/>
    <m/>
    <m/>
    <m/>
    <m/>
  </r>
  <r>
    <x v="843"/>
    <n v="193262"/>
    <s v="INSTALACION FORESTAL CON FINES DE PROTECCION Y CONSERVACION DE AREAS VULNERABLES A EROSION E INUNDACIONES ESTACIONALES EN LA ZONA ESTE DE TINGO MARIA, DISTRITO DE RUPA RUPA, PROVINCIA DE LEONCIO PRADO - HUANUCO"/>
    <s v="GL"/>
    <s v="GOBIERNOS LOCALES"/>
    <x v="3"/>
    <s v="ProvLeoncioPrado"/>
    <d v="2011-11-07T00:00:00"/>
    <m/>
    <x v="7"/>
    <m/>
    <n v="2420455.6800000002"/>
    <s v="AMBIENTE"/>
    <s v="MEDIO AMBIENTE"/>
    <x v="27"/>
    <x v="2"/>
    <x v="1"/>
    <x v="1"/>
    <s v="PRESENTADO"/>
    <n v="0"/>
    <n v="0"/>
    <s v="HUANUCO"/>
    <s v="LEONCIO PRADO"/>
    <s v="RUPA-RUPA"/>
    <n v="100601"/>
    <s v="PERFIL"/>
    <x v="1"/>
    <x v="1"/>
    <m/>
    <s v="NO"/>
    <n v="2420455.6800000002"/>
    <s v="NO"/>
    <s v="NO"/>
    <s v="NO"/>
    <s v="NO"/>
    <s v="NO"/>
    <m/>
    <n v="0"/>
    <n v="0"/>
    <n v="0"/>
    <n v="0"/>
    <m/>
    <n v="0"/>
    <n v="0"/>
    <n v="0"/>
    <n v="25000"/>
    <m/>
    <n v="0"/>
    <n v="0"/>
    <n v="0"/>
    <n v="0"/>
    <s v="NO"/>
    <s v="NO"/>
    <s v="NO"/>
    <s v="NO"/>
    <s v="NO"/>
    <m/>
    <m/>
    <m/>
    <m/>
    <s v="NO"/>
    <m/>
    <m/>
    <s v="NO"/>
    <m/>
    <m/>
    <m/>
    <s v="NO"/>
    <s v="NO"/>
    <m/>
    <m/>
    <s v="NO"/>
    <m/>
    <m/>
    <m/>
    <m/>
    <m/>
    <m/>
    <m/>
    <m/>
    <n v="0"/>
    <n v="0"/>
    <n v="0"/>
    <m/>
    <m/>
    <m/>
    <m/>
    <m/>
    <m/>
    <m/>
    <m/>
    <m/>
    <m/>
    <m/>
    <m/>
    <m/>
    <m/>
    <m/>
    <m/>
    <m/>
    <m/>
    <m/>
    <m/>
    <m/>
    <m/>
    <m/>
    <m/>
  </r>
  <r>
    <x v="844"/>
    <n v="255743"/>
    <s v="CREACION DEL CAMINO VECINAL TRAMO LOURDES - MILENIO, DISTRITO DE DANIEL ALOMIA ROBLES - LEONCIO PRADO - HUANUCO"/>
    <s v="GL"/>
    <s v="GOBIERNOS LOCALES"/>
    <x v="6"/>
    <s v="DistLeoncioPrado"/>
    <d v="2013-04-08T00:00:00"/>
    <d v="2013-07-10T00:00:00"/>
    <x v="8"/>
    <n v="5037432"/>
    <n v="5936419.1699999999"/>
    <s v="TRANSPORTE"/>
    <s v="TRANSPORTE TERRESTRE"/>
    <x v="17"/>
    <x v="0"/>
    <x v="0"/>
    <x v="1"/>
    <s v="APROBADO"/>
    <n v="11000"/>
    <n v="0"/>
    <s v="HUANUCO"/>
    <s v="LEONCIO PRADO"/>
    <s v="DANIEL ALOMIA ROBLES"/>
    <n v="100602"/>
    <s v="PERFIL"/>
    <x v="1"/>
    <x v="1"/>
    <m/>
    <s v="SÍ"/>
    <n v="5936419.1699999999"/>
    <s v="NO"/>
    <s v="NO"/>
    <s v="NO"/>
    <s v="NO"/>
    <s v="NO"/>
    <m/>
    <n v="0"/>
    <n v="0"/>
    <n v="0"/>
    <n v="0"/>
    <m/>
    <n v="0"/>
    <n v="0"/>
    <n v="0"/>
    <n v="0"/>
    <m/>
    <n v="0"/>
    <n v="0"/>
    <n v="0"/>
    <n v="0"/>
    <s v="NO"/>
    <s v="NO"/>
    <s v="NO"/>
    <s v="NO"/>
    <s v="NO"/>
    <m/>
    <m/>
    <m/>
    <m/>
    <s v="NO"/>
    <m/>
    <m/>
    <s v="NO"/>
    <m/>
    <m/>
    <m/>
    <s v="NO"/>
    <s v="NO"/>
    <m/>
    <m/>
    <s v="NO"/>
    <m/>
    <m/>
    <m/>
    <m/>
    <m/>
    <m/>
    <m/>
    <m/>
    <n v="0"/>
    <n v="0"/>
    <n v="0"/>
    <n v="0"/>
    <n v="1"/>
    <n v="1"/>
    <n v="1"/>
    <n v="1"/>
    <n v="0"/>
    <n v="1"/>
    <n v="1"/>
    <n v="11000"/>
    <n v="5936419.1699999999"/>
    <n v="0"/>
    <n v="0"/>
    <n v="1"/>
    <n v="1"/>
    <n v="0"/>
    <n v="1"/>
    <n v="1"/>
    <n v="1"/>
    <n v="0"/>
    <n v="1"/>
    <n v="1"/>
    <n v="1"/>
    <n v="0"/>
    <n v="1"/>
  </r>
  <r>
    <x v="845"/>
    <n v="323884"/>
    <s v="INSTALACION DE LOS SERVICIOS DE AGUA POTABLE Y SERVICIO DE SANEAMIENTO EN LA LOCALIDAD DE RIO ORO, DISTRITO DE MARIANO DAMASO BERAUN - LEONCIO PRADO - HUANUCO"/>
    <s v="GL"/>
    <s v="GOBIERNOS LOCALES"/>
    <x v="0"/>
    <s v="DistLeoncioPrado"/>
    <d v="2015-06-12T00:00:00"/>
    <d v="2015-06-12T00:00:00"/>
    <x v="10"/>
    <n v="858218.15"/>
    <n v="858218.15"/>
    <s v="SANEAMIENTO"/>
    <s v="SANEAMIENTO"/>
    <x v="2"/>
    <x v="0"/>
    <x v="0"/>
    <x v="1"/>
    <s v="APROBADO"/>
    <n v="10000"/>
    <n v="0"/>
    <s v="HUANUCO"/>
    <s v="LEONCIO PRADO"/>
    <s v="MARIANO DAMASO BERAUN"/>
    <n v="100606"/>
    <s v="PERFIL"/>
    <x v="1"/>
    <x v="2"/>
    <m/>
    <s v="NO"/>
    <n v="0"/>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0000"/>
    <n v="858218.15"/>
    <n v="0"/>
    <n v="0"/>
    <n v="1"/>
    <n v="1"/>
    <n v="0"/>
    <n v="1"/>
    <n v="1"/>
    <n v="1"/>
    <n v="0"/>
    <n v="1"/>
    <n v="1"/>
    <n v="1"/>
    <n v="0"/>
    <n v="1"/>
  </r>
  <r>
    <x v="846"/>
    <n v="113078"/>
    <s v="CONSTRUCCION DEL SISTEMA DE ABASTECIMIENTO DE AGUA POTABLE Y ALCANTARILLADO EN EL CENTRO POBLADO DE SANTA ROSA DE SHAPAJA, DISTRITO DE UCHIZA - TOCACHE - SAN MARTIN"/>
    <s v="GL"/>
    <s v="GOBIERNOS LOCALES"/>
    <x v="8"/>
    <s v="DistTocache"/>
    <d v="2009-03-12T00:00:00"/>
    <d v="2011-07-04T00:00:00"/>
    <x v="14"/>
    <n v="2072677"/>
    <n v="2072677"/>
    <s v="SANEAMIENTO"/>
    <s v="SANEAMIENTO"/>
    <x v="2"/>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47"/>
    <n v="273637"/>
    <s v="MEJORAMIENTO DEL SERVICIO DE RECOLECCION SELECTIVA DE RESIDUOS SOLIDOS DOMICILIARIOS Y TRANSFORMACION DE RESIDOS ORGANICOS DE LA CIUDAD DE AUCAYACU, DISTRITO DE JOSE CRESPO Y CASTILLO - LEONCIO PRADO - HUANUCO"/>
    <s v="GL"/>
    <s v="GOBIERNOS LOCALES"/>
    <x v="5"/>
    <s v="DistLeoncioPrado"/>
    <d v="2013-09-16T00:00:00"/>
    <d v="2013-09-17T00:00:00"/>
    <x v="8"/>
    <n v="202317.15"/>
    <n v="202317.15"/>
    <s v="AMBIENTE"/>
    <s v="GESTIÓN INTEGRAL DE LA CALIDAD AMBIENTAL"/>
    <x v="60"/>
    <x v="0"/>
    <x v="0"/>
    <x v="1"/>
    <s v="APROBADO"/>
    <n v="193014.23"/>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93014.23"/>
    <n v="202317.15"/>
    <n v="0"/>
    <n v="0"/>
    <n v="1"/>
    <n v="1"/>
    <n v="0"/>
    <n v="1"/>
    <n v="1"/>
    <n v="1"/>
    <n v="0"/>
    <n v="1"/>
    <n v="1"/>
    <n v="1"/>
    <n v="0"/>
    <n v="1"/>
  </r>
  <r>
    <x v="848"/>
    <n v="285006"/>
    <s v="INSTALACION DEL SERVICIO DE AGUA POTABLE Y DESAGUE EN LA LOCALIDAD DE SELVA ALTA 03 DE OCTUBRE, DISTRITO DE HERMILIO VALDIZAN - LEONCIO PRADO - HUANUCO"/>
    <s v="GL"/>
    <s v="GOBIERNOS LOCALES"/>
    <x v="7"/>
    <s v="DistLeoncioPrado"/>
    <d v="2014-01-16T00:00:00"/>
    <d v="2014-01-24T00:00:00"/>
    <x v="9"/>
    <n v="1216505"/>
    <n v="1129323.58"/>
    <s v="SANEAMIENTO"/>
    <s v="SANEAMIENTO"/>
    <x v="2"/>
    <x v="0"/>
    <x v="0"/>
    <x v="1"/>
    <s v="APROBADO"/>
    <n v="28500"/>
    <n v="0"/>
    <s v="HUANUCO"/>
    <s v="LEONCIO PRADO"/>
    <s v="HERMILIO VALDIZAN"/>
    <n v="100603"/>
    <s v="PERFIL"/>
    <x v="1"/>
    <x v="1"/>
    <m/>
    <s v="SÍ"/>
    <n v="1129323.58"/>
    <s v="NO"/>
    <s v="NO"/>
    <s v="NO"/>
    <s v="NO"/>
    <s v="SI"/>
    <m/>
    <n v="0"/>
    <n v="0"/>
    <n v="0"/>
    <n v="0"/>
    <m/>
    <n v="0"/>
    <n v="0"/>
    <n v="0"/>
    <n v="0"/>
    <m/>
    <n v="0"/>
    <n v="0"/>
    <n v="0"/>
    <n v="0"/>
    <s v="NO"/>
    <s v="NO"/>
    <s v="NO"/>
    <s v="NO"/>
    <s v="NO"/>
    <m/>
    <m/>
    <m/>
    <m/>
    <s v="NO"/>
    <m/>
    <m/>
    <s v="NO"/>
    <m/>
    <m/>
    <m/>
    <s v="NO"/>
    <s v="NO"/>
    <m/>
    <m/>
    <s v="NO"/>
    <n v="1"/>
    <m/>
    <m/>
    <m/>
    <n v="1"/>
    <m/>
    <m/>
    <m/>
    <n v="0"/>
    <n v="0"/>
    <n v="0"/>
    <n v="1"/>
    <n v="1"/>
    <n v="1"/>
    <n v="1"/>
    <n v="1"/>
    <n v="0"/>
    <n v="1"/>
    <n v="1"/>
    <n v="28500"/>
    <n v="1129323.58"/>
    <n v="0"/>
    <n v="0"/>
    <n v="1"/>
    <n v="1"/>
    <n v="0"/>
    <n v="1"/>
    <n v="1"/>
    <n v="1"/>
    <n v="0"/>
    <n v="1"/>
    <n v="1"/>
    <n v="1"/>
    <n v="0"/>
    <n v="1"/>
  </r>
  <r>
    <x v="849"/>
    <n v="293515"/>
    <s v="INSTALACION DE LOS SERVICIOS DE EDUCACION PRIMARIA EN LA LOCALIDAD DE CORAZON DE JESUS, DISTRITO DE MARIANO DAMASO BERAUN - LEONCIO PRADO - HUANUCO"/>
    <s v="GL"/>
    <s v="GOBIERNOS LOCALES"/>
    <x v="0"/>
    <s v="DistLeoncioPrado"/>
    <d v="2014-04-29T00:00:00"/>
    <d v="2014-04-29T00:00:00"/>
    <x v="9"/>
    <n v="209580.67"/>
    <n v="209580.67"/>
    <s v="EDUCACIÓN"/>
    <s v="EDUCACIÓN BÁSICA"/>
    <x v="11"/>
    <x v="0"/>
    <x v="0"/>
    <x v="1"/>
    <s v="APROBADO"/>
    <n v="72297"/>
    <n v="0"/>
    <s v="HUANUCO"/>
    <s v="LEONCIO PRADO"/>
    <s v="MARIANO DAMASO BERAUN"/>
    <n v="100606"/>
    <s v="PERFIL"/>
    <x v="1"/>
    <x v="2"/>
    <m/>
    <s v="SÍ"/>
    <n v="209580.67"/>
    <s v="NO"/>
    <s v="NO"/>
    <s v="NO"/>
    <s v="NO"/>
    <s v="NO"/>
    <m/>
    <n v="0"/>
    <n v="0"/>
    <n v="0"/>
    <n v="0"/>
    <m/>
    <n v="0"/>
    <n v="0"/>
    <n v="0"/>
    <n v="0"/>
    <m/>
    <n v="0"/>
    <n v="0"/>
    <n v="0"/>
    <n v="0"/>
    <s v="NO"/>
    <s v="NO"/>
    <s v="NO"/>
    <s v="NO"/>
    <s v="NO"/>
    <m/>
    <m/>
    <m/>
    <m/>
    <s v="NO"/>
    <m/>
    <m/>
    <s v="NO"/>
    <m/>
    <m/>
    <m/>
    <s v="NO"/>
    <s v="NO"/>
    <m/>
    <m/>
    <s v="NO"/>
    <m/>
    <m/>
    <m/>
    <m/>
    <m/>
    <m/>
    <m/>
    <m/>
    <n v="0"/>
    <n v="0"/>
    <n v="0"/>
    <n v="0"/>
    <n v="1"/>
    <n v="1"/>
    <n v="1"/>
    <n v="1"/>
    <n v="0"/>
    <n v="1"/>
    <n v="1"/>
    <n v="72297"/>
    <n v="209580.67"/>
    <n v="0"/>
    <n v="0"/>
    <n v="1"/>
    <n v="1"/>
    <n v="0"/>
    <n v="1"/>
    <n v="0"/>
    <n v="1"/>
    <n v="0"/>
    <n v="1"/>
    <n v="1"/>
    <n v="1"/>
    <n v="0"/>
    <n v="1"/>
  </r>
  <r>
    <x v="850"/>
    <n v="25906"/>
    <s v="IMPLEMENTACIÓN SUBSISTEMA DE REDES SECUNDARIAS DE LA LOCALIDAD DE TANANTA, DISTRITO DE TOCACHE"/>
    <s v="GL"/>
    <s v="GOBIERNOS LOCALES"/>
    <x v="4"/>
    <s v="ProvTocache"/>
    <d v="2005-11-13T00:00:00"/>
    <d v="2005-11-14T00:00:00"/>
    <x v="19"/>
    <n v="99750"/>
    <n v="119409.72"/>
    <s v="ENERGIA Y RECURSOS MINERALES"/>
    <s v="ENERGIA"/>
    <x v="44"/>
    <x v="0"/>
    <x v="0"/>
    <x v="1"/>
    <s v="APROBADO"/>
    <n v="119452.64"/>
    <n v="0"/>
    <s v="SAN MARTIN"/>
    <s v="TOCACHE"/>
    <s v="TOCACHE"/>
    <n v="221001"/>
    <s v="PERFIL"/>
    <x v="1"/>
    <x v="1"/>
    <m/>
    <s v="NO"/>
    <n v="0"/>
    <s v="NO"/>
    <s v="NO"/>
    <s v="NO"/>
    <s v="NO"/>
    <s v="NO"/>
    <m/>
    <n v="0"/>
    <n v="0"/>
    <n v="0"/>
    <n v="0"/>
    <m/>
    <n v="0"/>
    <n v="0"/>
    <n v="0"/>
    <n v="0"/>
    <m/>
    <n v="0"/>
    <n v="0"/>
    <n v="0"/>
    <n v="0"/>
    <s v="NO"/>
    <s v="NO"/>
    <s v="NO"/>
    <s v="NO"/>
    <s v="NO"/>
    <m/>
    <m/>
    <m/>
    <m/>
    <s v="NO"/>
    <m/>
    <s v="Sí, en proceso de liquidación"/>
    <s v="SI"/>
    <d v="2022-02-02T17:24:19"/>
    <m/>
    <s v="B"/>
    <s v="SI"/>
    <s v="SI"/>
    <m/>
    <d v="2022-12-30T00:00:00"/>
    <s v="NO"/>
    <m/>
    <m/>
    <m/>
    <m/>
    <m/>
    <m/>
    <m/>
    <m/>
    <n v="0"/>
    <n v="0"/>
    <n v="0"/>
    <m/>
    <m/>
    <m/>
    <m/>
    <m/>
    <m/>
    <m/>
    <m/>
    <m/>
    <m/>
    <m/>
    <m/>
    <m/>
    <m/>
    <m/>
    <m/>
    <m/>
    <m/>
    <m/>
    <m/>
    <m/>
    <m/>
    <m/>
    <m/>
  </r>
  <r>
    <x v="851"/>
    <n v="128184"/>
    <s v="CONSTRUCCION DE PISTAS DE LA CUADRA 06 DEL JR. MODESTO PEREZ Y LA CUADRA 02 DEL JR. FERNANDO BELAUNDE TERRY DE LA CIUDAD DE NUEVO PROGRESO, DISTRITO DE NUEVO PROGRESO - TOCACHE - SAN MARTIN"/>
    <s v="GL"/>
    <s v="GOBIERNOS LOCALES"/>
    <x v="2"/>
    <s v="DistTocache"/>
    <d v="2009-08-23T00:00:00"/>
    <d v="2009-09-17T00:00:00"/>
    <x v="4"/>
    <n v="299847"/>
    <n v="299847"/>
    <s v="TRANSPORTE"/>
    <s v="TRANSPORTE URBANO"/>
    <x v="4"/>
    <x v="2"/>
    <x v="0"/>
    <x v="1"/>
    <s v="APROBADO"/>
    <n v="0"/>
    <n v="0"/>
    <s v="SAN MARTIN"/>
    <s v="TOCACHE"/>
    <s v="NUEVO PROGRESO"/>
    <n v="221002"/>
    <s v="PERFIL"/>
    <x v="1"/>
    <x v="2"/>
    <m/>
    <s v="SÍ"/>
    <n v="0"/>
    <s v="NO"/>
    <s v="NO"/>
    <s v="NO"/>
    <s v="NO"/>
    <s v="NO"/>
    <m/>
    <n v="0"/>
    <n v="0"/>
    <n v="0"/>
    <n v="0"/>
    <m/>
    <n v="0"/>
    <n v="0"/>
    <n v="0"/>
    <n v="0"/>
    <m/>
    <n v="0"/>
    <n v="0"/>
    <n v="0"/>
    <n v="0"/>
    <s v="NO"/>
    <s v="NO"/>
    <s v="NO"/>
    <s v="NO"/>
    <s v="NO"/>
    <m/>
    <m/>
    <m/>
    <m/>
    <s v="NO"/>
    <m/>
    <m/>
    <s v="NO"/>
    <m/>
    <m/>
    <m/>
    <s v="NO"/>
    <s v="NO"/>
    <m/>
    <m/>
    <s v="NO"/>
    <m/>
    <m/>
    <m/>
    <m/>
    <m/>
    <m/>
    <m/>
    <m/>
    <n v="0"/>
    <n v="0"/>
    <n v="0"/>
    <m/>
    <m/>
    <m/>
    <m/>
    <m/>
    <m/>
    <m/>
    <m/>
    <m/>
    <m/>
    <m/>
    <m/>
    <m/>
    <m/>
    <m/>
    <m/>
    <m/>
    <m/>
    <m/>
    <m/>
    <m/>
    <m/>
    <m/>
    <m/>
  </r>
  <r>
    <x v="852"/>
    <n v="334330"/>
    <s v="MEJORAMIENTO DE LOS SERVICIOS DE EDUCACIÓN EN LA INSTITUCIÓN EDUCATIVA INTEGRADA N 0637  DE LA LOCALIDAD DE SANTA ROSA DE MISHOLLO, DISTRITO DE POLVORA - TOCACHE - SAN MARTIN"/>
    <s v="GL"/>
    <s v="GOBIERNOS LOCALES"/>
    <x v="11"/>
    <s v="DistTocache"/>
    <d v="2015-09-16T00:00:00"/>
    <d v="2015-09-18T00:00:00"/>
    <x v="10"/>
    <n v="12188826"/>
    <n v="12188826"/>
    <s v="EDUCACIÓN"/>
    <s v="EDUCACIÓN BÁSICA"/>
    <x v="32"/>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2188826"/>
    <n v="0"/>
    <n v="0"/>
    <n v="0"/>
    <n v="0"/>
    <n v="0"/>
    <n v="1"/>
    <n v="0"/>
    <n v="0"/>
    <n v="0"/>
    <n v="1"/>
    <n v="0"/>
    <n v="0"/>
    <n v="0"/>
    <n v="1"/>
  </r>
  <r>
    <x v="853"/>
    <n v="45386"/>
    <s v="CONSTRUCCIÓN DE RED MATRIZ DE DESAGÜE EN EL PP.JJ. 09 DE OCTUBRE"/>
    <s v="GL"/>
    <s v="GOBIERNOS LOCALES"/>
    <x v="3"/>
    <s v="ProvLeoncioPrado"/>
    <d v="2006-12-26T00:00:00"/>
    <d v="2006-12-29T00:00:00"/>
    <x v="18"/>
    <n v="261580"/>
    <n v="233335.53"/>
    <s v="SALUD Y SANEAMIENTO"/>
    <s v="SANEAMIENTO"/>
    <x v="26"/>
    <x v="1"/>
    <x v="0"/>
    <x v="1"/>
    <s v="APROBADO"/>
    <n v="233335.53"/>
    <n v="0"/>
    <s v="HUANUCO"/>
    <s v="LEONCIO PRADO"/>
    <s v="RUPA-RUPA"/>
    <n v="100601"/>
    <s v="PERFIL"/>
    <x v="1"/>
    <x v="1"/>
    <m/>
    <s v="SÍ"/>
    <n v="239981"/>
    <s v="NO"/>
    <s v="NO"/>
    <s v="SI"/>
    <s v="NO"/>
    <s v="NO"/>
    <m/>
    <n v="0"/>
    <n v="49975.74"/>
    <n v="0"/>
    <n v="0"/>
    <m/>
    <n v="0"/>
    <n v="49976"/>
    <n v="0"/>
    <n v="0"/>
    <m/>
    <n v="0"/>
    <n v="49975.74"/>
    <n v="0"/>
    <n v="0"/>
    <s v="NO"/>
    <s v="NO"/>
    <s v="SI"/>
    <s v="NO"/>
    <s v="NO"/>
    <m/>
    <m/>
    <m/>
    <m/>
    <s v="SÍ"/>
    <d v="2022-02-11T11:34:28"/>
    <s v="Sí, con liquidación"/>
    <s v="SI"/>
    <d v="2022-02-11T11:34:28"/>
    <m/>
    <s v="C_D"/>
    <s v="SI"/>
    <s v="SI"/>
    <d v="2021-10-25T00:00:00"/>
    <m/>
    <s v="SI"/>
    <m/>
    <m/>
    <n v="1"/>
    <m/>
    <m/>
    <m/>
    <m/>
    <m/>
    <n v="0"/>
    <n v="0"/>
    <n v="0"/>
    <m/>
    <m/>
    <m/>
    <m/>
    <m/>
    <m/>
    <m/>
    <m/>
    <m/>
    <m/>
    <m/>
    <m/>
    <m/>
    <m/>
    <m/>
    <m/>
    <m/>
    <m/>
    <m/>
    <m/>
    <m/>
    <m/>
    <m/>
    <m/>
  </r>
  <r>
    <x v="854"/>
    <n v="71453"/>
    <s v="MEJORAMIENTO Y REHABILITACION DEL PARQUE INFANTIL EN LA URBANIZACION LOS LAURELES DEL CENTRO POBLADO DE CASTILLO GRANDE, PROVINCIA DE LEONCIO PRADO - HUANUCO"/>
    <s v="GL"/>
    <s v="GOBIERNOS LOCALES"/>
    <x v="3"/>
    <s v="ProvLeoncioPrado"/>
    <d v="2007-12-18T00:00:00"/>
    <m/>
    <x v="7"/>
    <m/>
    <n v="0"/>
    <s v="SALUD Y SANEAMIENTO"/>
    <s v="PROTECCION DEL MEDIO AMBIENTE"/>
    <x v="77"/>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55"/>
    <n v="229687"/>
    <s v="CREACION DE UNA LOSA MULTIDEPORTIVA EN LA LOCALIDAD DE SAN AGUSTIN, DISTRITO DE HERMILIO VALDIZAN - LEONCIO PRADO - HUANUCO"/>
    <s v="GL"/>
    <s v="GOBIERNOS LOCALES"/>
    <x v="7"/>
    <s v="DistLeoncioPrado"/>
    <d v="2012-09-17T00:00:00"/>
    <m/>
    <x v="7"/>
    <m/>
    <n v="0"/>
    <s v="CULTURA Y DEPORTE"/>
    <s v="DEPORTES"/>
    <x v="7"/>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56"/>
    <n v="257452"/>
    <s v="CREACION DE UNA LOSA MULTIDEPORTIVA EN EL CENTRO POBLADO DE PUEBLO NUEVO, DISTRITO DE JOSE CRESPO Y CASTILLO - LEONCIO PRADO - HUANUCO"/>
    <s v="GL"/>
    <s v="GOBIERNOS LOCALES"/>
    <x v="5"/>
    <s v="DistLeoncioPrado"/>
    <d v="2013-04-26T00:00:00"/>
    <d v="2013-04-30T00:00:00"/>
    <x v="8"/>
    <n v="93551.01"/>
    <n v="130640.99"/>
    <s v="CULTURA Y DEPORTE"/>
    <s v="DEPORTES"/>
    <x v="7"/>
    <x v="0"/>
    <x v="0"/>
    <x v="1"/>
    <s v="APROBADO"/>
    <n v="5000"/>
    <n v="0"/>
    <s v="HUANUCO"/>
    <s v="LEONCIO PRADO"/>
    <s v="JOSE CRESPO Y CASTILLO"/>
    <n v="100604"/>
    <s v="PERFIL"/>
    <x v="1"/>
    <x v="2"/>
    <m/>
    <s v="NO"/>
    <n v="130640.99"/>
    <s v="NO"/>
    <s v="NO"/>
    <s v="NO"/>
    <s v="NO"/>
    <s v="NO"/>
    <m/>
    <n v="0"/>
    <n v="0"/>
    <n v="0"/>
    <n v="0"/>
    <m/>
    <n v="0"/>
    <n v="0"/>
    <n v="0"/>
    <n v="0"/>
    <m/>
    <n v="0"/>
    <n v="0"/>
    <n v="0"/>
    <n v="0"/>
    <s v="NO"/>
    <s v="NO"/>
    <s v="NO"/>
    <s v="NO"/>
    <s v="NO"/>
    <m/>
    <m/>
    <m/>
    <m/>
    <s v="NO"/>
    <m/>
    <m/>
    <s v="NO"/>
    <m/>
    <m/>
    <m/>
    <s v="NO"/>
    <s v="NO"/>
    <m/>
    <m/>
    <s v="NO"/>
    <m/>
    <m/>
    <m/>
    <m/>
    <m/>
    <m/>
    <m/>
    <m/>
    <n v="0"/>
    <n v="0"/>
    <n v="0"/>
    <n v="0"/>
    <n v="1"/>
    <n v="1"/>
    <n v="1"/>
    <n v="1"/>
    <n v="0"/>
    <n v="1"/>
    <n v="1"/>
    <n v="5000"/>
    <n v="130640.99"/>
    <n v="0"/>
    <n v="0"/>
    <n v="1"/>
    <n v="1"/>
    <n v="0"/>
    <n v="1"/>
    <n v="1"/>
    <n v="1"/>
    <n v="0"/>
    <n v="1"/>
    <n v="1"/>
    <n v="1"/>
    <n v="0"/>
    <n v="1"/>
  </r>
  <r>
    <x v="857"/>
    <n v="275656"/>
    <s v="MEJORAMIENTO Y REHABILITACIÓN DEL CAMINO VECINAL SANTA ROSA DE MISHOLLO - ALMENDRA, DISTRITO DE POLVORA - TOCACHE - SAN MARTIN"/>
    <s v="GL"/>
    <s v="GOBIERNOS LOCALES"/>
    <x v="11"/>
    <s v="DistTocache"/>
    <d v="2013-10-07T00:00:00"/>
    <d v="2014-09-09T00:00:00"/>
    <x v="9"/>
    <n v="7034815"/>
    <n v="7034815"/>
    <s v="TRANSPORTE"/>
    <s v="TRANSPORTE TERRESTRE"/>
    <x v="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7034815"/>
    <n v="0"/>
    <n v="0"/>
    <n v="0"/>
    <n v="0"/>
    <n v="0"/>
    <n v="1"/>
    <n v="0"/>
    <n v="0"/>
    <n v="0"/>
    <n v="1"/>
    <n v="0"/>
    <n v="0"/>
    <n v="0"/>
    <n v="1"/>
  </r>
  <r>
    <x v="858"/>
    <n v="341401"/>
    <s v="INSTALACION DE PUENTE VEHICULAR SOBRE EL RIO CACHIYACU, LOCALIDAD DE SAN AGUSTIN DE HUAQUISHA, DISTRITO DE TOCACHE, PROVINCIA DE TOCACHE - SAN MARTIN"/>
    <s v="GL"/>
    <s v="GOBIERNOS LOCALES"/>
    <x v="4"/>
    <s v="ProvTocache"/>
    <d v="2015-11-25T00:00:00"/>
    <m/>
    <x v="7"/>
    <m/>
    <n v="0"/>
    <s v="TRANSPORTE"/>
    <s v="TRANSPORTE TERRESTRE"/>
    <x v="8"/>
    <x v="0"/>
    <x v="1"/>
    <x v="1"/>
    <s v="PRESENTADO"/>
    <n v="0"/>
    <n v="0"/>
    <s v="SAN MARTIN"/>
    <s v="TOCACHE"/>
    <s v="TOCACHE"/>
    <n v="221001"/>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859"/>
    <n v="98195"/>
    <s v="CONSTRUCCION DE INFRAESTRUCTURA DE LA I.E. MANCO CAPAC EN EL CASERIO MANCO CAPAC –, PROVINCIA DE LEONCIO PRADO - HUANUCO"/>
    <s v="GL"/>
    <s v="GOBIERNOS LOCALES"/>
    <x v="3"/>
    <s v="ProvLeoncioPrado"/>
    <d v="2008-09-18T00:00:00"/>
    <d v="2008-10-17T00:00:00"/>
    <x v="12"/>
    <n v="115166"/>
    <n v="115166"/>
    <s v="EDUCACION Y CULTURA"/>
    <s v="INFRAESTRUCTURA EDUCATIVA"/>
    <x v="3"/>
    <x v="0"/>
    <x v="0"/>
    <x v="1"/>
    <s v="APROBADO"/>
    <n v="100009.14"/>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60"/>
    <n v="372116"/>
    <s v="RECUPERACION DE SUELOS DEGRADADOS MEDIANTE SISTEMA AGROFORESTAL CON FINES DE ESTABLECIMIENTO DE CULTIVOS PERMANENTES, EN EL VALLE DEL MISHOLLO ,DISTRITO DE POLVORA, PROVINCIA DE TOCACHE - SAN MARTIN"/>
    <s v="GL"/>
    <s v="GOBIERNOS LOCALES"/>
    <x v="4"/>
    <s v="ProvTocache"/>
    <d v="2016-10-19T00:00:00"/>
    <d v="2017-06-27T00:00:00"/>
    <x v="11"/>
    <n v="3055000"/>
    <n v="2999919.62"/>
    <s v="AMBIENTE"/>
    <s v="DESARROLLO ESTRATÉGICO, CONSERVACIÓN Y APROVECHAMIENTO SOSTENIBLE DEL PATRIMONIO NATURAL"/>
    <x v="5"/>
    <x v="0"/>
    <x v="0"/>
    <x v="1"/>
    <s v="APROBADO"/>
    <n v="69271.179999999993"/>
    <n v="0"/>
    <s v="SAN MARTIN"/>
    <s v="TOCACHE"/>
    <s v="POLVORA"/>
    <n v="221003"/>
    <s v="PERFIL"/>
    <x v="1"/>
    <x v="1"/>
    <m/>
    <s v="SÍ"/>
    <n v="2786037.12"/>
    <s v="SI"/>
    <s v="SI"/>
    <s v="SI"/>
    <s v="SI"/>
    <s v="SI"/>
    <n v="0"/>
    <n v="0"/>
    <n v="0"/>
    <n v="12000"/>
    <n v="30000"/>
    <m/>
    <n v="0"/>
    <n v="0"/>
    <n v="12000"/>
    <n v="30000"/>
    <m/>
    <n v="0"/>
    <n v="0"/>
    <n v="0"/>
    <n v="18000"/>
    <s v="NO"/>
    <s v="NO"/>
    <s v="NO"/>
    <s v="SI"/>
    <s v="SI"/>
    <m/>
    <m/>
    <m/>
    <n v="1"/>
    <s v="NO"/>
    <m/>
    <m/>
    <s v="NO"/>
    <m/>
    <m/>
    <m/>
    <s v="NO"/>
    <s v="NO"/>
    <m/>
    <m/>
    <s v="NO"/>
    <n v="1"/>
    <n v="1"/>
    <n v="1"/>
    <n v="1"/>
    <m/>
    <m/>
    <n v="1"/>
    <n v="1"/>
    <n v="12000"/>
    <n v="12000"/>
    <n v="0"/>
    <n v="1"/>
    <n v="1"/>
    <n v="1"/>
    <n v="1"/>
    <n v="1"/>
    <n v="1"/>
    <n v="1"/>
    <n v="1"/>
    <n v="69271.179999999993"/>
    <n v="2999919.62"/>
    <n v="0"/>
    <n v="0"/>
    <n v="1"/>
    <n v="1"/>
    <n v="1"/>
    <n v="1"/>
    <n v="0"/>
    <n v="1"/>
    <n v="0"/>
    <n v="1"/>
    <n v="1"/>
    <n v="1"/>
    <n v="1"/>
    <n v="1"/>
  </r>
  <r>
    <x v="861"/>
    <n v="2446610"/>
    <s v="CREACION DEL SISTEMA DE AGUA POTABLE Y SANEAMIENTO DE LA LOCALIDAD DE METAL, DEL  DISTRITO DE SHUNTE - PROVINCIA DE TOCACHE - DEPARTAMENTO DE SAN MARTIN"/>
    <s v="GL"/>
    <s v="GOBIERNOS LOCALES"/>
    <x v="10"/>
    <s v="DistTocache"/>
    <d v="2019-05-06T00:00:00"/>
    <d v="2019-05-08T00:00:00"/>
    <x v="16"/>
    <n v="1007267.44"/>
    <n v="2243685.9500000002"/>
    <s v="SANEAMIENTO"/>
    <s v="SANEAMIENTO"/>
    <x v="2"/>
    <x v="0"/>
    <x v="0"/>
    <x v="0"/>
    <m/>
    <n v="30765"/>
    <n v="19765"/>
    <s v="SAN MARTIN"/>
    <s v="TOCACHE"/>
    <s v="SHUNTE"/>
    <n v="221004"/>
    <m/>
    <x v="0"/>
    <x v="0"/>
    <s v="SISTEMA DE SANEAMIENTO RURAL"/>
    <s v="SÍ"/>
    <n v="1707147.34"/>
    <s v="SI"/>
    <s v="SI"/>
    <s v="SI"/>
    <s v="SI"/>
    <s v="SI"/>
    <n v="2232685.9500000002"/>
    <n v="0"/>
    <n v="11000"/>
    <n v="32530"/>
    <n v="0"/>
    <n v="39530"/>
    <n v="0"/>
    <n v="11000"/>
    <n v="32530"/>
    <n v="0"/>
    <n v="19765"/>
    <n v="0"/>
    <n v="11000"/>
    <n v="0"/>
    <n v="0"/>
    <s v="SI"/>
    <s v="NO"/>
    <s v="SI"/>
    <s v="SI"/>
    <s v="NO"/>
    <m/>
    <m/>
    <m/>
    <m/>
    <s v="NO"/>
    <m/>
    <m/>
    <s v="NO"/>
    <m/>
    <m/>
    <m/>
    <s v="NO"/>
    <s v="NO"/>
    <m/>
    <m/>
    <s v="NO"/>
    <n v="1"/>
    <n v="1"/>
    <n v="1"/>
    <n v="1"/>
    <n v="1"/>
    <m/>
    <m/>
    <n v="1"/>
    <n v="43530"/>
    <n v="43530"/>
    <n v="11000"/>
    <n v="1"/>
    <n v="1"/>
    <n v="1"/>
    <n v="1"/>
    <n v="1"/>
    <n v="0"/>
    <n v="1"/>
    <n v="1"/>
    <n v="30765"/>
    <n v="2243685.9500000002"/>
    <n v="0"/>
    <n v="0"/>
    <n v="1"/>
    <n v="1"/>
    <n v="0"/>
    <n v="1"/>
    <n v="0"/>
    <n v="1"/>
    <n v="0"/>
    <n v="1"/>
    <n v="1"/>
    <n v="1"/>
    <n v="0"/>
    <n v="1"/>
  </r>
  <r>
    <x v="862"/>
    <n v="2401025"/>
    <s v="AMPLIACION DEL SERVICIO DE ELECTRIFICACION RURAL EN EL CENTRO POBLADO DE JORGE CHAVEZ - DISTRITO DE DANIEL ALOMIA ROBLES - PROVINCIA DE LEONCIO PRADO - REGIÓN HUANUCO"/>
    <s v="GL"/>
    <s v="GOBIERNOS LOCALES"/>
    <x v="6"/>
    <s v="DistLeoncioPrado"/>
    <d v="2017-11-29T00:00:00"/>
    <d v="2017-12-06T00:00:00"/>
    <x v="11"/>
    <n v="100000"/>
    <n v="100000"/>
    <s v="ENERGÍA"/>
    <s v="ENERGÍA ELÉCTRICA"/>
    <x v="13"/>
    <x v="0"/>
    <x v="0"/>
    <x v="0"/>
    <m/>
    <n v="0"/>
    <n v="0"/>
    <s v="HUANUCO"/>
    <s v="LEONCIO PRADO"/>
    <s v="DANIEL ALOMIA ROBLES"/>
    <n v="100602"/>
    <m/>
    <x v="0"/>
    <x v="0"/>
    <s v="DISTRIBUCIÓN DE ENERGÍA ELÉCTRICA"/>
    <s v="NO"/>
    <n v="0"/>
    <s v="SI"/>
    <s v="SI"/>
    <s v="NO"/>
    <s v="NO"/>
    <s v="NO"/>
    <n v="100000"/>
    <n v="0"/>
    <n v="0"/>
    <n v="0"/>
    <n v="0"/>
    <n v="100000"/>
    <n v="0"/>
    <n v="0"/>
    <n v="0"/>
    <n v="0"/>
    <n v="0"/>
    <n v="0"/>
    <n v="0"/>
    <n v="0"/>
    <n v="0"/>
    <s v="NO"/>
    <s v="NO"/>
    <s v="NO"/>
    <s v="NO"/>
    <s v="NO"/>
    <m/>
    <m/>
    <m/>
    <m/>
    <s v="NO"/>
    <m/>
    <m/>
    <s v="NO"/>
    <m/>
    <m/>
    <m/>
    <s v="NO"/>
    <s v="NO"/>
    <m/>
    <m/>
    <s v="NO"/>
    <m/>
    <m/>
    <m/>
    <n v="1"/>
    <m/>
    <m/>
    <m/>
    <n v="1"/>
    <n v="0"/>
    <n v="0"/>
    <n v="0"/>
    <n v="1"/>
    <n v="1"/>
    <n v="0"/>
    <n v="0"/>
    <n v="1"/>
    <n v="0"/>
    <n v="0"/>
    <n v="1"/>
    <n v="0"/>
    <n v="100000"/>
    <n v="0"/>
    <n v="0"/>
    <n v="0"/>
    <n v="0"/>
    <n v="0"/>
    <n v="1"/>
    <n v="0"/>
    <n v="0"/>
    <n v="0"/>
    <n v="1"/>
    <n v="0"/>
    <n v="0"/>
    <n v="0"/>
    <n v="1"/>
  </r>
  <r>
    <x v="863"/>
    <n v="2475949"/>
    <s v="CREACION DEL PARQUE DE LA LOCALIDAD DE HUANGANA PAMPA DEL DISTRITO DE CASTILLO GRANDE - PROVINCIA DE LEONCIO PRADO - DEPARTAMENTO DE HUANUCO"/>
    <s v="GL"/>
    <s v="GOBIERNOS LOCALES"/>
    <x v="1"/>
    <s v="DistLeoncioPrado"/>
    <d v="2020-01-08T00:00:00"/>
    <d v="2020-01-08T00:00:00"/>
    <x v="15"/>
    <n v="1479710.63"/>
    <n v="1492136.13"/>
    <s v="AMBIENTE"/>
    <s v="GESTIÓN INTEGRAL DE LA CALIDAD AMBIENTAL"/>
    <x v="18"/>
    <x v="0"/>
    <x v="0"/>
    <x v="0"/>
    <m/>
    <n v="10000"/>
    <n v="0"/>
    <s v="HUANUCO"/>
    <s v="LEONCIO PRADO"/>
    <s v="CASTILLO GRANDE"/>
    <n v="100608"/>
    <m/>
    <x v="0"/>
    <x v="0"/>
    <s v="ESPACIOS PÚBLICOS VERDES"/>
    <s v="SÍ"/>
    <n v="1492136.13"/>
    <s v="NO"/>
    <s v="NO"/>
    <s v="NO"/>
    <s v="SI"/>
    <s v="NO"/>
    <m/>
    <n v="0"/>
    <n v="0"/>
    <n v="15000"/>
    <n v="0"/>
    <m/>
    <n v="0"/>
    <n v="0"/>
    <n v="10000"/>
    <n v="0"/>
    <m/>
    <n v="0"/>
    <n v="0"/>
    <n v="10000"/>
    <n v="0"/>
    <s v="NO"/>
    <s v="NO"/>
    <s v="NO"/>
    <s v="SI"/>
    <s v="NO"/>
    <m/>
    <m/>
    <m/>
    <m/>
    <s v="NO"/>
    <m/>
    <m/>
    <s v="NO"/>
    <m/>
    <m/>
    <m/>
    <s v="NO"/>
    <s v="NO"/>
    <m/>
    <m/>
    <s v="NO"/>
    <m/>
    <n v="1"/>
    <m/>
    <m/>
    <m/>
    <m/>
    <m/>
    <m/>
    <n v="15000"/>
    <n v="10000"/>
    <n v="10000"/>
    <n v="1"/>
    <n v="1"/>
    <n v="1"/>
    <n v="1"/>
    <n v="1"/>
    <n v="0"/>
    <n v="1"/>
    <n v="1"/>
    <n v="10000"/>
    <n v="1492136.13"/>
    <n v="0"/>
    <n v="0"/>
    <n v="1"/>
    <n v="1"/>
    <n v="1"/>
    <n v="1"/>
    <n v="1"/>
    <n v="1"/>
    <n v="0"/>
    <n v="1"/>
    <n v="1"/>
    <n v="1"/>
    <n v="1"/>
    <n v="1"/>
  </r>
  <r>
    <x v="864"/>
    <n v="2443352"/>
    <s v="MEJORAMIENTO DE LOS SERVICIOS DEPORTIVOS EN LA LOCALIDAD PUERTO MANUEL PRADO DEL DISTRITO DE PUEBLO NUEVO  - PROVINCIA DE LEONCIO PRADO - DEPARTAMENTO DE HUANUCO"/>
    <s v="GL"/>
    <s v="GOBIERNOS LOCALES"/>
    <x v="12"/>
    <s v="DistLeoncioPrado"/>
    <d v="2019-04-08T00:00:00"/>
    <d v="2019-04-08T00:00:00"/>
    <x v="16"/>
    <n v="545254.75"/>
    <n v="505831.91"/>
    <s v="CULTURA Y DEPORTE"/>
    <s v="DEPORTES"/>
    <x v="7"/>
    <x v="0"/>
    <x v="0"/>
    <x v="0"/>
    <m/>
    <n v="15000"/>
    <n v="0"/>
    <s v="HUANUCO"/>
    <s v="LEONCIO PRADO"/>
    <s v="PUEBLO NUEVO"/>
    <n v="100609"/>
    <m/>
    <x v="0"/>
    <x v="0"/>
    <s v="PRÁCTICA DEPORTIVA Y/O RECREATIVA"/>
    <s v="SÍ"/>
    <n v="505581.91"/>
    <s v="NO"/>
    <s v="NO"/>
    <s v="NO"/>
    <s v="SI"/>
    <s v="SI"/>
    <m/>
    <n v="0"/>
    <n v="0"/>
    <n v="0"/>
    <n v="0"/>
    <m/>
    <n v="0"/>
    <n v="0"/>
    <n v="0"/>
    <n v="15000"/>
    <m/>
    <n v="0"/>
    <n v="0"/>
    <n v="0"/>
    <n v="15000"/>
    <s v="NO"/>
    <s v="NO"/>
    <s v="NO"/>
    <s v="NO"/>
    <s v="NO"/>
    <m/>
    <m/>
    <m/>
    <m/>
    <s v="NO"/>
    <m/>
    <m/>
    <s v="NO"/>
    <m/>
    <m/>
    <m/>
    <s v="NO"/>
    <s v="NO"/>
    <m/>
    <m/>
    <s v="NO"/>
    <n v="1"/>
    <n v="1"/>
    <m/>
    <m/>
    <n v="1"/>
    <n v="1"/>
    <m/>
    <m/>
    <n v="0"/>
    <n v="0"/>
    <n v="0"/>
    <n v="1"/>
    <n v="1"/>
    <n v="1"/>
    <n v="1"/>
    <n v="1"/>
    <n v="0"/>
    <n v="1"/>
    <n v="1"/>
    <n v="15000"/>
    <n v="505831.91"/>
    <n v="0"/>
    <n v="0"/>
    <n v="1"/>
    <n v="1"/>
    <n v="0"/>
    <n v="1"/>
    <n v="1"/>
    <n v="1"/>
    <n v="0"/>
    <n v="1"/>
    <n v="1"/>
    <n v="1"/>
    <n v="1"/>
    <n v="1"/>
  </r>
  <r>
    <x v="865"/>
    <n v="2570924"/>
    <s v="CREACION DEL LOCAL COMUNAL DE USOS MULTIPLES DE LA LOCALIDAD NUEVA ALTURA DEL DISTRITO DE CASTILLO GRANDE - PROVINCIA DE LEONCIO PRADO - DEPARTAMENTO DE HUANUCO"/>
    <s v="GL"/>
    <s v="GOBIERNOS LOCALES"/>
    <x v="1"/>
    <s v="DistLeoncioPrado"/>
    <d v="2022-12-22T00:00:00"/>
    <d v="2022-12-23T00:00:00"/>
    <x v="17"/>
    <n v="339344.11"/>
    <n v="339344.11"/>
    <s v="PROTECCIÓN SOCIAL"/>
    <s v="ASISTENCIA SOCIAL"/>
    <x v="0"/>
    <x v="0"/>
    <x v="0"/>
    <x v="0"/>
    <m/>
    <n v="0"/>
    <n v="0"/>
    <s v="HUANUCO"/>
    <s v="LEONCIO PRADO"/>
    <s v="CASTILLO GRANDE"/>
    <n v="100608"/>
    <m/>
    <x v="0"/>
    <x v="0"/>
    <s v="PLATAFORMAS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339344.11"/>
    <n v="0"/>
    <n v="0"/>
    <n v="0"/>
    <n v="0"/>
    <n v="0"/>
    <n v="1"/>
    <n v="0"/>
    <n v="0"/>
    <n v="0"/>
    <n v="1"/>
    <n v="0"/>
    <n v="0"/>
    <n v="0"/>
    <n v="1"/>
  </r>
  <r>
    <x v="866"/>
    <n v="2565215"/>
    <s v="CREACION DE LA PLAZA DE ARMAS EN EL CASERIO LA ESPERANZA DEL DISTRITO DE PUEBLO NUEVO_x000a_ - PROVINCIA DE LEONCIO PRADO - DEPARTAMENTO DE HUANUCO"/>
    <s v="GL"/>
    <s v="GOBIERNOS LOCALES"/>
    <x v="12"/>
    <s v="DistLeoncioPrado"/>
    <d v="2022-10-24T00:00:00"/>
    <d v="2022-11-08T00:00:00"/>
    <x v="17"/>
    <n v="548171.04"/>
    <n v="548171.04"/>
    <s v="VIVIENDA Y DESARROLLO URBANO"/>
    <s v="DESARROLLO URBANO Y RURAL"/>
    <x v="19"/>
    <x v="0"/>
    <x v="0"/>
    <x v="0"/>
    <m/>
    <n v="0"/>
    <n v="0"/>
    <s v="HUANUCO"/>
    <s v="LEONCIO PRADO"/>
    <s v="PUEBLO NUEVO"/>
    <n v="100609"/>
    <m/>
    <x v="0"/>
    <x v="0"/>
    <s v="ESPACIOS PÚBLICOS PARA LA INTEGRACIÓN"/>
    <s v="NO"/>
    <n v="0"/>
    <s v="SI"/>
    <s v="SI"/>
    <s v="NO"/>
    <s v="NO"/>
    <s v="NO"/>
    <n v="0"/>
    <n v="0"/>
    <n v="0"/>
    <n v="0"/>
    <n v="0"/>
    <m/>
    <n v="0"/>
    <n v="0"/>
    <n v="0"/>
    <n v="0"/>
    <m/>
    <n v="0"/>
    <n v="0"/>
    <n v="0"/>
    <n v="0"/>
    <s v="NO"/>
    <s v="NO"/>
    <s v="NO"/>
    <s v="NO"/>
    <s v="NO"/>
    <m/>
    <m/>
    <m/>
    <m/>
    <s v="NO"/>
    <m/>
    <m/>
    <s v="NO"/>
    <m/>
    <m/>
    <m/>
    <s v="NO"/>
    <s v="NO"/>
    <m/>
    <m/>
    <s v="NO"/>
    <m/>
    <m/>
    <m/>
    <n v="1"/>
    <m/>
    <m/>
    <m/>
    <n v="1"/>
    <n v="0"/>
    <n v="0"/>
    <n v="0"/>
    <n v="1"/>
    <n v="1"/>
    <n v="0"/>
    <n v="0"/>
    <n v="1"/>
    <n v="0"/>
    <n v="0"/>
    <n v="1"/>
    <n v="0"/>
    <n v="548171.04"/>
    <n v="0"/>
    <n v="0"/>
    <n v="0"/>
    <n v="0"/>
    <n v="0"/>
    <n v="1"/>
    <n v="0"/>
    <n v="0"/>
    <n v="0"/>
    <n v="1"/>
    <n v="0"/>
    <n v="0"/>
    <n v="0"/>
    <n v="1"/>
  </r>
  <r>
    <x v="867"/>
    <n v="2544029"/>
    <s v="MEJORAMIENTO DE LAS CAPACIDADES EN EL MANEJO DE POS COSECHA DE LA CADENA PRODUCTIVA DEL CACAO EN LOCALIDADES DE LA MARGEN DERECHA DEL RIO HUALLAGA EN EL  DISTRITO DE JOSE CRESPO Y CASTILLO - PROVINCIA DE LEONCIO PRADO - DEPARTAMENTO DE HUANUCO"/>
    <s v="GL"/>
    <s v="GOBIERNOS LOCALES"/>
    <x v="5"/>
    <s v="DistLeoncioPrado"/>
    <d v="2022-03-01T00:00:00"/>
    <d v="2022-03-01T00:00:00"/>
    <x v="17"/>
    <n v="2385098.2999999998"/>
    <n v="2301801.66"/>
    <s v="PLANEAMIENTO, GESTIÓN Y RESERVA DE CONTINGENCIA"/>
    <s v="CIENCIA Y TECNOLOGÍA"/>
    <x v="36"/>
    <x v="0"/>
    <x v="0"/>
    <x v="0"/>
    <m/>
    <n v="36700"/>
    <n v="0"/>
    <s v="HUANUCO"/>
    <s v="LEONCIO PRADO"/>
    <s v="JOSE CRESPO Y CASTILLO"/>
    <n v="100604"/>
    <m/>
    <x v="0"/>
    <x v="0"/>
    <s v="APOYO AL DESARROLLO PRODUCTIVO AGROPECUARIO"/>
    <s v="SÍ"/>
    <n v="2301801.66"/>
    <s v="NO"/>
    <s v="SI"/>
    <s v="NO"/>
    <s v="NO"/>
    <s v="NO"/>
    <m/>
    <n v="36700"/>
    <n v="0"/>
    <n v="0"/>
    <n v="0"/>
    <m/>
    <n v="36700"/>
    <n v="0"/>
    <n v="0"/>
    <n v="0"/>
    <m/>
    <n v="36700"/>
    <n v="0"/>
    <n v="0"/>
    <n v="0"/>
    <s v="NO"/>
    <s v="SI"/>
    <s v="NO"/>
    <s v="NO"/>
    <s v="NO"/>
    <m/>
    <m/>
    <m/>
    <m/>
    <s v="NO"/>
    <m/>
    <m/>
    <s v="NO"/>
    <m/>
    <m/>
    <m/>
    <s v="NO"/>
    <s v="NO"/>
    <m/>
    <m/>
    <s v="NO"/>
    <m/>
    <m/>
    <m/>
    <n v="1"/>
    <m/>
    <m/>
    <m/>
    <m/>
    <n v="0"/>
    <n v="0"/>
    <n v="0"/>
    <n v="1"/>
    <n v="1"/>
    <n v="1"/>
    <n v="1"/>
    <n v="1"/>
    <n v="0"/>
    <n v="1"/>
    <n v="1"/>
    <n v="36700"/>
    <n v="2301801.66"/>
    <n v="36700"/>
    <n v="36700"/>
    <n v="1"/>
    <n v="1"/>
    <n v="1"/>
    <n v="1"/>
    <n v="1"/>
    <n v="1"/>
    <n v="0"/>
    <n v="1"/>
    <n v="1"/>
    <n v="1"/>
    <n v="1"/>
    <n v="1"/>
  </r>
  <r>
    <x v="868"/>
    <n v="2529952"/>
    <s v="RENOVACION DE PUENTE; EN EL(LA) VIA VECINAL RUTA N° HU- 558 LOCALIDAD DE JULIO C. TELLO DISTRITO DE CASTILLO GRANDE, PROVINCIA LEONCIO PRADO, DEPARTAMENTO HUANUCO"/>
    <s v="GL"/>
    <s v="GOBIERNOS LOCALES"/>
    <x v="3"/>
    <s v="ProvLeoncioPrado"/>
    <d v="2021-09-14T00:00:00"/>
    <d v="2021-09-14T00:00:00"/>
    <x v="0"/>
    <n v="409552.16"/>
    <n v="713480.67"/>
    <s v="TRANSPORTE"/>
    <s v="TRANSPORTE TERRESTRE"/>
    <x v="8"/>
    <x v="0"/>
    <x v="2"/>
    <x v="3"/>
    <m/>
    <n v="0"/>
    <n v="0"/>
    <s v="HUANUCO"/>
    <s v="LEONCIO PRADO"/>
    <s v="CASTILLO GRANDE"/>
    <n v="100608"/>
    <m/>
    <x v="0"/>
    <x v="4"/>
    <s v="CARRETERAS VECINALES"/>
    <s v="SÍ"/>
    <n v="71300"/>
    <s v="SI"/>
    <s v="SI"/>
    <s v="NO"/>
    <s v="NO"/>
    <s v="NO"/>
    <n v="713481"/>
    <n v="409552.16"/>
    <n v="0"/>
    <n v="0"/>
    <n v="0"/>
    <m/>
    <n v="713480"/>
    <n v="0"/>
    <n v="0"/>
    <n v="0"/>
    <m/>
    <n v="0"/>
    <n v="0"/>
    <n v="0"/>
    <n v="0"/>
    <s v="SI"/>
    <s v="SI"/>
    <s v="NO"/>
    <s v="NO"/>
    <s v="NO"/>
    <m/>
    <m/>
    <m/>
    <m/>
    <s v="NO"/>
    <m/>
    <m/>
    <s v="NO"/>
    <m/>
    <m/>
    <m/>
    <s v="NO"/>
    <s v="NO"/>
    <m/>
    <m/>
    <s v="NO"/>
    <m/>
    <m/>
    <m/>
    <n v="1"/>
    <m/>
    <m/>
    <m/>
    <m/>
    <n v="0"/>
    <n v="0"/>
    <n v="0"/>
    <n v="1"/>
    <n v="1"/>
    <n v="0"/>
    <n v="0"/>
    <n v="1"/>
    <n v="0"/>
    <n v="0"/>
    <n v="1"/>
    <n v="0"/>
    <n v="713480.67"/>
    <n v="0"/>
    <n v="713480"/>
    <n v="0"/>
    <n v="0"/>
    <n v="0"/>
    <n v="1"/>
    <m/>
    <m/>
    <n v="0"/>
    <n v="1"/>
    <n v="0"/>
    <n v="0"/>
    <n v="1"/>
    <n v="1"/>
  </r>
  <r>
    <x v="869"/>
    <n v="2435595"/>
    <s v="CREACION DEL SISTEMA DE AGUA POTABLE EN EL CASERÍO DE TRAMPOLIN DEL DISTRITO DE DANIEL ALOMIA ROBLES - PROVINCIA DE LEONCIO PRADO - DEPARTAMENTO DE HUANUCO"/>
    <s v="GL"/>
    <s v="GOBIERNOS LOCALES"/>
    <x v="6"/>
    <s v="DistLeoncioPrado"/>
    <d v="2018-12-18T00:00:00"/>
    <d v="2018-12-19T00:00:00"/>
    <x v="1"/>
    <n v="100000"/>
    <n v="198717.55"/>
    <s v="SANEAMIENTO"/>
    <s v="SANEAMIENTO"/>
    <x v="2"/>
    <x v="0"/>
    <x v="0"/>
    <x v="0"/>
    <m/>
    <n v="0"/>
    <n v="0"/>
    <s v="HUANUCO"/>
    <s v="LEONCIO PRADO"/>
    <s v="DANIEL ALOMIA ROBLES"/>
    <n v="100602"/>
    <m/>
    <x v="0"/>
    <x v="0"/>
    <s v="SISTEMA DE SANEAMIENTO RURAL"/>
    <s v="NO"/>
    <n v="0"/>
    <s v="NO"/>
    <s v="NO"/>
    <s v="NO"/>
    <s v="NO"/>
    <s v="NO"/>
    <m/>
    <n v="0"/>
    <n v="0"/>
    <n v="0"/>
    <n v="0"/>
    <m/>
    <n v="0"/>
    <n v="0"/>
    <n v="0"/>
    <n v="0"/>
    <m/>
    <n v="0"/>
    <n v="0"/>
    <n v="0"/>
    <n v="0"/>
    <s v="NO"/>
    <s v="NO"/>
    <s v="NO"/>
    <s v="NO"/>
    <s v="NO"/>
    <m/>
    <m/>
    <m/>
    <m/>
    <s v="NO"/>
    <m/>
    <m/>
    <s v="NO"/>
    <m/>
    <m/>
    <m/>
    <s v="NO"/>
    <s v="NO"/>
    <m/>
    <m/>
    <s v="NO"/>
    <m/>
    <m/>
    <m/>
    <m/>
    <m/>
    <m/>
    <m/>
    <m/>
    <n v="0"/>
    <n v="0"/>
    <n v="0"/>
    <n v="0"/>
    <n v="1"/>
    <n v="0"/>
    <n v="0"/>
    <n v="1"/>
    <n v="0"/>
    <n v="0"/>
    <n v="1"/>
    <n v="0"/>
    <n v="198717.55"/>
    <n v="0"/>
    <n v="0"/>
    <n v="0"/>
    <n v="0"/>
    <n v="0"/>
    <n v="1"/>
    <n v="0"/>
    <n v="0"/>
    <n v="0"/>
    <n v="1"/>
    <n v="0"/>
    <n v="0"/>
    <n v="0"/>
    <n v="1"/>
  </r>
  <r>
    <x v="870"/>
    <n v="2466836"/>
    <s v="MEJORAMIENTO DEL SERVICIO DE SEGURIDAD CIUDADANA DEL  DISTRITO DE CASTILLO GRANDE - PROVINCIA DE LEONCIO PRADO - DEPARTAMENTO DE HUANUCO"/>
    <s v="GL"/>
    <s v="GOBIERNOS LOCALES"/>
    <x v="1"/>
    <s v="DistLeoncioPrado"/>
    <d v="2019-10-22T00:00:00"/>
    <d v="2019-10-23T00:00:00"/>
    <x v="16"/>
    <n v="7192233.46"/>
    <n v="7192233.46"/>
    <s v="ORDEN PÚBLICO Y SEGURIDAD"/>
    <s v="ORDEN INTERNO"/>
    <x v="54"/>
    <x v="0"/>
    <x v="0"/>
    <x v="4"/>
    <m/>
    <n v="34000"/>
    <n v="0"/>
    <s v="HUANUCO"/>
    <s v="LEONCIO PRADO"/>
    <s v="CASTILLO GRANDE"/>
    <n v="100608"/>
    <m/>
    <x v="0"/>
    <x v="0"/>
    <s v="SEGURIDAD CIUDADANA REGIONAL Y LOCAL"/>
    <s v="NO"/>
    <n v="0"/>
    <s v="SI"/>
    <s v="SI"/>
    <s v="SI"/>
    <s v="SI"/>
    <s v="SI"/>
    <n v="0"/>
    <n v="0"/>
    <n v="0"/>
    <n v="34000"/>
    <n v="0"/>
    <m/>
    <n v="0"/>
    <n v="0"/>
    <n v="38000"/>
    <n v="0"/>
    <m/>
    <n v="0"/>
    <n v="0"/>
    <n v="34000"/>
    <n v="0"/>
    <s v="NO"/>
    <s v="NO"/>
    <s v="NO"/>
    <s v="SI"/>
    <s v="NO"/>
    <m/>
    <m/>
    <m/>
    <m/>
    <s v="NO"/>
    <m/>
    <m/>
    <s v="NO"/>
    <m/>
    <m/>
    <m/>
    <s v="NO"/>
    <s v="NO"/>
    <m/>
    <m/>
    <s v="NO"/>
    <n v="1"/>
    <n v="1"/>
    <n v="1"/>
    <n v="1"/>
    <n v="1"/>
    <m/>
    <n v="1"/>
    <n v="1"/>
    <n v="34000"/>
    <n v="38000"/>
    <n v="34000"/>
    <n v="1"/>
    <n v="1"/>
    <n v="1"/>
    <n v="1"/>
    <n v="1"/>
    <n v="0"/>
    <n v="1"/>
    <n v="1"/>
    <n v="34000"/>
    <n v="7192233.46"/>
    <n v="0"/>
    <n v="0"/>
    <n v="1"/>
    <n v="1"/>
    <n v="0"/>
    <n v="1"/>
    <n v="1"/>
    <n v="1"/>
    <n v="0"/>
    <n v="1"/>
    <n v="1"/>
    <n v="1"/>
    <n v="0"/>
    <n v="1"/>
  </r>
  <r>
    <x v="871"/>
    <n v="300742"/>
    <s v="MEJORAMIENTO DE LOS SERVICIOS EDUCATIVOS EN LA IEI N 130 LAS PALMERITAS EN EL AA.HH 09 DE OCTUBRE, DISTRITO DE RUPA RUPA,, PROVINCIA DE LEONCIO PRADO - HUANUCO"/>
    <s v="GL"/>
    <s v="GOBIERNOS LOCALES"/>
    <x v="3"/>
    <s v="ProvLeoncioPrado"/>
    <d v="2014-08-03T00:00:00"/>
    <d v="2014-08-26T00:00:00"/>
    <x v="9"/>
    <n v="1585783"/>
    <n v="1585783"/>
    <s v="EDUCACIÓN"/>
    <s v="EDUCACIÓN BÁSICA"/>
    <x v="30"/>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585783"/>
    <n v="0"/>
    <n v="0"/>
    <n v="0"/>
    <n v="0"/>
    <n v="0"/>
    <n v="1"/>
    <n v="0"/>
    <n v="0"/>
    <n v="0"/>
    <n v="1"/>
    <n v="0"/>
    <n v="0"/>
    <n v="0"/>
    <n v="1"/>
  </r>
  <r>
    <x v="872"/>
    <n v="25903"/>
    <s v="CONSTRUCCIÓN DE UNA OROYA SOBRE EL RÍO PUSHURUMBO EN EL CASERÍO DE INDOAMERICA EN EL DISTRITO DE TOCACHE"/>
    <s v="GL"/>
    <s v="GOBIERNOS LOCALES"/>
    <x v="4"/>
    <s v="ProvTocache"/>
    <d v="2005-11-12T00:00:00"/>
    <d v="2005-11-14T00:00:00"/>
    <x v="19"/>
    <n v="35221"/>
    <n v="35221"/>
    <s v="TRANSPORTE"/>
    <s v="TRANSPORTE TERRESTRE"/>
    <x v="76"/>
    <x v="0"/>
    <x v="0"/>
    <x v="1"/>
    <s v="APROBADO"/>
    <n v="4572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73"/>
    <n v="15798"/>
    <s v="MEJORAMIENTO DE LA INFRAESTRUCTURA DEL ESTADIO MUNICIPAL DE TOCACHE"/>
    <s v="GL"/>
    <s v="GOBIERNOS LOCALES"/>
    <x v="4"/>
    <s v="ProvTocache"/>
    <d v="2005-02-07T00:00:00"/>
    <d v="2005-02-11T00:00:00"/>
    <x v="19"/>
    <n v="278282"/>
    <n v="278282"/>
    <s v="EDUCACION Y CULTURA"/>
    <s v="EDUCACION FISICA Y DEPORTES"/>
    <x v="78"/>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74"/>
    <n v="123695"/>
    <s v="INSTALACION, MEJORAMIENTO DE PRODUCTO AGRICOLA DE CACAO EN 7 LOCALIDADES DEL, DISTRITO DE HERMILIO VALDIZAN - LEONCIO PRADO - HUANUCO"/>
    <s v="GL"/>
    <s v="GOBIERNOS LOCALES"/>
    <x v="7"/>
    <s v="DistLeoncioPrado"/>
    <d v="2010-04-14T00:00:00"/>
    <d v="2010-05-12T00:00:00"/>
    <x v="6"/>
    <n v="1641580"/>
    <n v="1641580"/>
    <s v="AGROPECUARIA"/>
    <s v="AGRARIO"/>
    <x v="35"/>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75"/>
    <n v="183982"/>
    <s v="FORTALECIMIENTO DE CAPACIDADES EN GESTIÓN COMUNITARIA DE LA LOCALIDAD DE SAN MIGUEL, DISTRITO DE POLVORA - TOCACHE - SAN MARTIN"/>
    <s v="GL"/>
    <s v="GOBIERNOS LOCALES"/>
    <x v="2"/>
    <s v="DistTocache"/>
    <d v="2011-07-13T00:00:00"/>
    <d v="2011-07-15T00:00:00"/>
    <x v="14"/>
    <n v="179068.47"/>
    <n v="179068.47"/>
    <s v="PLANEAMIENTO, GESTIÓN Y RESERVA DE CONTINGENCIA"/>
    <s v="GESTIÓN"/>
    <x v="34"/>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76"/>
    <n v="151343"/>
    <s v="CONSTRUCCION DEL CAMINO VECINAL ENTRE LAS LOCALIDADES DE PUENTE PIEDRA-FELIPE PINGLO ALVA, DISTRITO DE LUYANDO - LEONCIO PRADO - HUANUCO"/>
    <s v="GL"/>
    <s v="GOBIERNOS LOCALES"/>
    <x v="9"/>
    <s v="DistLeoncioPrado"/>
    <d v="2010-04-27T00:00:00"/>
    <d v="2013-09-06T00:00:00"/>
    <x v="8"/>
    <n v="769642.83"/>
    <n v="2841419.52"/>
    <s v="TRANSPORTE"/>
    <s v="TRANSPORTE TERRESTRE"/>
    <x v="8"/>
    <x v="0"/>
    <x v="0"/>
    <x v="1"/>
    <s v="APROBADO"/>
    <n v="46320"/>
    <n v="0"/>
    <s v="HUANUCO"/>
    <s v="LEONCIO PRADO"/>
    <s v="LUYANDO"/>
    <n v="100605"/>
    <s v="PERFIL"/>
    <x v="1"/>
    <x v="2"/>
    <m/>
    <s v="SÍ"/>
    <n v="1062697.78"/>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46320"/>
    <n v="2841419.52"/>
    <n v="0"/>
    <n v="0"/>
    <n v="1"/>
    <n v="1"/>
    <n v="0"/>
    <n v="1"/>
    <n v="0"/>
    <n v="1"/>
    <n v="0"/>
    <n v="1"/>
    <n v="1"/>
    <n v="1"/>
    <n v="0"/>
    <n v="1"/>
  </r>
  <r>
    <x v="877"/>
    <n v="358301"/>
    <s v="MEJORAMIENTO, AMPLIACION DEL SERVICIO EDUCATIVO EN LA I. E. N 32564 CESAR VALLEJO DE LA LOCALIDAD DE CESAR VALLE JO, DISTRITO DE MARIANO DAMASO BERAUN - LEONCIO PRADO - HUANUCO"/>
    <s v="GL"/>
    <s v="GOBIERNOS LOCALES"/>
    <x v="0"/>
    <s v="DistLeoncioPrado"/>
    <d v="2016-05-19T00:00:00"/>
    <m/>
    <x v="7"/>
    <m/>
    <n v="0"/>
    <s v="EDUCACIÓN"/>
    <s v="EDUCACIÓN BÁSICA"/>
    <x v="11"/>
    <x v="0"/>
    <x v="1"/>
    <x v="1"/>
    <s v="PRESENTADO"/>
    <n v="0"/>
    <n v="0"/>
    <s v="HUANUCO"/>
    <s v="LEONCIO PRADO"/>
    <s v="MARIANO DAMASO BERAUN"/>
    <n v="100606"/>
    <s v="PERFIL"/>
    <x v="1"/>
    <x v="1"/>
    <m/>
    <s v="NO"/>
    <n v="0"/>
    <s v="NO"/>
    <s v="NO"/>
    <s v="SI"/>
    <s v="SI"/>
    <s v="SI"/>
    <m/>
    <n v="0"/>
    <n v="0"/>
    <n v="0"/>
    <n v="0"/>
    <m/>
    <n v="0"/>
    <n v="0"/>
    <n v="0"/>
    <n v="0"/>
    <m/>
    <n v="0"/>
    <n v="0"/>
    <n v="0"/>
    <n v="0"/>
    <s v="NO"/>
    <s v="NO"/>
    <s v="NO"/>
    <s v="NO"/>
    <s v="NO"/>
    <m/>
    <m/>
    <m/>
    <m/>
    <s v="NO"/>
    <m/>
    <m/>
    <s v="NO"/>
    <m/>
    <m/>
    <m/>
    <s v="NO"/>
    <s v="NO"/>
    <m/>
    <m/>
    <s v="NO"/>
    <n v="1"/>
    <n v="1"/>
    <n v="1"/>
    <m/>
    <n v="1"/>
    <n v="1"/>
    <n v="1"/>
    <m/>
    <n v="0"/>
    <n v="0"/>
    <n v="0"/>
    <m/>
    <m/>
    <m/>
    <m/>
    <m/>
    <m/>
    <m/>
    <m/>
    <m/>
    <m/>
    <m/>
    <m/>
    <m/>
    <m/>
    <m/>
    <m/>
    <m/>
    <m/>
    <m/>
    <m/>
    <m/>
    <m/>
    <m/>
    <m/>
  </r>
  <r>
    <x v="878"/>
    <n v="2482838"/>
    <s v="MEJORAMIENTO DE LOS SERVICIOS EDUCATIVOS DEL NIVEL INICIAL DE LA INSTITUCION EDUCATIVA NRO. 1357 EN EL CENTRO POBLADO DE  DISTRITO DE UCHIZA - PROVINCIA DE TOCACHE - DEPARTAMENTO DE SAN MARTIN"/>
    <s v="GL"/>
    <s v="GOBIERNOS LOCALES"/>
    <x v="8"/>
    <s v="DistTocache"/>
    <d v="2020-02-27T00:00:00"/>
    <d v="2020-02-27T00:00:00"/>
    <x v="15"/>
    <n v="204925"/>
    <n v="198141.5"/>
    <s v="EDUCACIÓN"/>
    <s v="EDUCACIÓN BÁSICA"/>
    <x v="30"/>
    <x v="1"/>
    <x v="0"/>
    <x v="0"/>
    <m/>
    <n v="198050.35"/>
    <n v="0"/>
    <s v="SAN MARTIN"/>
    <s v="TOCACHE"/>
    <s v="UCHIZA"/>
    <n v="221005"/>
    <m/>
    <x v="0"/>
    <x v="0"/>
    <s v="EDUCACIÓN INICIAL"/>
    <s v="SÍ"/>
    <n v="196925"/>
    <s v="NO"/>
    <s v="SI"/>
    <s v="SI"/>
    <s v="SI"/>
    <s v="NO"/>
    <m/>
    <n v="58628.5"/>
    <n v="145594.48000000001"/>
    <n v="100000"/>
    <n v="0"/>
    <m/>
    <n v="58629"/>
    <n v="190141"/>
    <n v="8000"/>
    <n v="0"/>
    <m/>
    <n v="58537.760000000002"/>
    <n v="131512.59"/>
    <n v="8000"/>
    <n v="0"/>
    <s v="NO"/>
    <s v="SI"/>
    <s v="SI"/>
    <s v="SI"/>
    <s v="NO"/>
    <m/>
    <m/>
    <m/>
    <m/>
    <s v="SÍ"/>
    <d v="2022-10-28T16:39:22"/>
    <s v="Sí, con liquidación"/>
    <s v="SI"/>
    <d v="2022-10-28T16:39:22"/>
    <m/>
    <s v="C_D"/>
    <s v="SI"/>
    <s v="SI"/>
    <d v="2022-07-05T00:00:00"/>
    <m/>
    <s v="NO"/>
    <m/>
    <n v="1"/>
    <n v="1"/>
    <n v="1"/>
    <m/>
    <m/>
    <m/>
    <m/>
    <n v="304222.98"/>
    <n v="256770"/>
    <n v="198050.35"/>
    <n v="0"/>
    <n v="1"/>
    <n v="1"/>
    <n v="1"/>
    <n v="1"/>
    <n v="0"/>
    <n v="1"/>
    <n v="1"/>
    <n v="198050.35"/>
    <n v="198141.5"/>
    <n v="58537.760000000002"/>
    <n v="58629"/>
    <n v="1"/>
    <n v="1"/>
    <n v="0"/>
    <n v="1"/>
    <n v="0"/>
    <n v="1"/>
    <n v="0"/>
    <n v="1"/>
    <n v="1"/>
    <n v="1"/>
    <n v="0"/>
    <n v="1"/>
  </r>
  <r>
    <x v="879"/>
    <n v="2377340"/>
    <s v="REHABILITACIÓN DE LA LOSA DEPORTIVA DE LA I.E Nº 32507 HERMILIO VALDIZAN"/>
    <s v="GL"/>
    <s v="GOBIERNOS LOCALES"/>
    <x v="7"/>
    <s v="DistLeoncioPrado"/>
    <d v="2017-06-27T00:00:00"/>
    <d v="2017-06-27T00:00:00"/>
    <x v="11"/>
    <n v="23992.799999999999"/>
    <n v="23992.99"/>
    <s v="CULTURA Y DEPORTE"/>
    <s v="DEPORTES"/>
    <x v="7"/>
    <x v="0"/>
    <x v="2"/>
    <x v="3"/>
    <m/>
    <n v="12534.22"/>
    <n v="0"/>
    <s v="HUANUCO"/>
    <s v="LEONCIO PRADO"/>
    <s v="HERMILIO VALDIZAN"/>
    <n v="100603"/>
    <m/>
    <x v="0"/>
    <x v="4"/>
    <m/>
    <s v="SÍ"/>
    <n v="23992.99"/>
    <s v="NO"/>
    <s v="NO"/>
    <s v="NO"/>
    <s v="NO"/>
    <s v="NO"/>
    <m/>
    <n v="0"/>
    <n v="0"/>
    <n v="0"/>
    <n v="0"/>
    <m/>
    <n v="0"/>
    <n v="0"/>
    <n v="0"/>
    <n v="0"/>
    <m/>
    <n v="0"/>
    <n v="0"/>
    <n v="0"/>
    <n v="0"/>
    <s v="NO"/>
    <s v="NO"/>
    <s v="NO"/>
    <s v="NO"/>
    <s v="NO"/>
    <m/>
    <m/>
    <m/>
    <m/>
    <s v="NO"/>
    <m/>
    <m/>
    <s v="NO"/>
    <m/>
    <m/>
    <m/>
    <s v="NO"/>
    <s v="NO"/>
    <m/>
    <m/>
    <s v="NO"/>
    <m/>
    <m/>
    <m/>
    <m/>
    <m/>
    <m/>
    <m/>
    <m/>
    <n v="0"/>
    <n v="0"/>
    <n v="0"/>
    <n v="1"/>
    <n v="1"/>
    <n v="1"/>
    <n v="1"/>
    <n v="1"/>
    <n v="0"/>
    <n v="1"/>
    <n v="1"/>
    <n v="12534.22"/>
    <n v="23992.99"/>
    <n v="0"/>
    <n v="0"/>
    <n v="1"/>
    <n v="1"/>
    <n v="1"/>
    <n v="1"/>
    <m/>
    <m/>
    <n v="0"/>
    <n v="1"/>
    <n v="1"/>
    <n v="1"/>
    <n v="1"/>
    <n v="1"/>
  </r>
  <r>
    <x v="880"/>
    <n v="122798"/>
    <s v="CONSTRUCCION SISTEMA DE AGUA POTABLE CASERIO SAN JUAN DE COTOMONILLO, DISTRITO DE JOSE CRESPO Y CASTILLO - LEONCIO PRADO - HUANUCO"/>
    <s v="GL"/>
    <s v="GOBIERNOS LOCALES"/>
    <x v="6"/>
    <s v="DistLeoncioPrado"/>
    <d v="2009-07-01T00:00:00"/>
    <d v="2009-07-02T00:00:00"/>
    <x v="4"/>
    <n v="100000"/>
    <n v="109220"/>
    <s v="SANEAMIENTO"/>
    <s v="SANEAMIENTO"/>
    <x v="2"/>
    <x v="1"/>
    <x v="0"/>
    <x v="1"/>
    <s v="APROBADO"/>
    <n v="109218.24000000001"/>
    <n v="0"/>
    <s v="HUANUCO"/>
    <s v="LEONCIO PRADO"/>
    <s v="JOSE CRESPO Y CASTILLO"/>
    <n v="100604"/>
    <s v="PERFIL"/>
    <x v="1"/>
    <x v="2"/>
    <m/>
    <s v="NO"/>
    <n v="0"/>
    <s v="NO"/>
    <s v="NO"/>
    <s v="NO"/>
    <s v="NO"/>
    <s v="NO"/>
    <m/>
    <n v="0"/>
    <n v="0"/>
    <n v="0"/>
    <n v="0"/>
    <m/>
    <n v="0"/>
    <n v="0"/>
    <n v="0"/>
    <n v="0"/>
    <m/>
    <n v="0"/>
    <n v="0"/>
    <n v="0"/>
    <n v="0"/>
    <s v="NO"/>
    <s v="NO"/>
    <s v="NO"/>
    <s v="NO"/>
    <s v="NO"/>
    <m/>
    <m/>
    <m/>
    <m/>
    <s v="SÍ"/>
    <d v="2014-10-07T00:00:00"/>
    <s v="Sí, con liquidación"/>
    <s v="NO"/>
    <m/>
    <m/>
    <m/>
    <s v="NO"/>
    <s v="NO"/>
    <m/>
    <m/>
    <s v="NO"/>
    <m/>
    <m/>
    <m/>
    <m/>
    <m/>
    <m/>
    <m/>
    <m/>
    <n v="0"/>
    <n v="0"/>
    <n v="0"/>
    <m/>
    <m/>
    <m/>
    <m/>
    <m/>
    <m/>
    <m/>
    <m/>
    <m/>
    <m/>
    <m/>
    <m/>
    <m/>
    <m/>
    <m/>
    <m/>
    <m/>
    <m/>
    <m/>
    <m/>
    <m/>
    <m/>
    <m/>
    <m/>
  </r>
  <r>
    <x v="881"/>
    <n v="156773"/>
    <s v="CONSTRUCCION DE LA DEFENSA RIBEREÑA PARA LA PROTECCION DE AREAS AGRICOLAS EN LA MARGEN IZQUIERDA DEL RIO HUALLAGA EN EL CENTRO POBLADO DE CASTILLO GRANDE, DISTRITO DE RUPA RUPA, PROVINCIA DE LEONCIO PRADO - HUANUCO"/>
    <s v="GL"/>
    <s v="GOBIERNOS LOCALES"/>
    <x v="3"/>
    <s v="ProvLeoncioPrado"/>
    <d v="2010-06-17T00:00:00"/>
    <d v="2010-07-07T00:00:00"/>
    <x v="6"/>
    <n v="298437.8"/>
    <n v="415948.13"/>
    <s v="ORDEN PÚBLICO Y SEGURIDAD"/>
    <s v="GESTIÓN DE RIESGOS Y EMERGENCIAS"/>
    <x v="23"/>
    <x v="0"/>
    <x v="0"/>
    <x v="1"/>
    <s v="APROBADO"/>
    <n v="425466.64"/>
    <n v="0"/>
    <s v="HUANUCO"/>
    <s v="LEONCIO PRADO"/>
    <s v="RUPA-RUPA"/>
    <n v="100601"/>
    <s v="PERFIL"/>
    <x v="1"/>
    <x v="2"/>
    <m/>
    <s v="NO"/>
    <n v="415948.13"/>
    <s v="NO"/>
    <s v="NO"/>
    <s v="NO"/>
    <s v="NO"/>
    <s v="NO"/>
    <m/>
    <n v="0"/>
    <n v="0"/>
    <n v="0"/>
    <n v="0"/>
    <m/>
    <n v="0"/>
    <n v="0"/>
    <n v="0"/>
    <n v="0"/>
    <m/>
    <n v="0"/>
    <n v="0"/>
    <n v="0"/>
    <n v="0"/>
    <s v="NO"/>
    <s v="NO"/>
    <s v="NO"/>
    <s v="NO"/>
    <s v="NO"/>
    <m/>
    <m/>
    <m/>
    <m/>
    <s v="NO"/>
    <m/>
    <m/>
    <s v="NO"/>
    <m/>
    <m/>
    <m/>
    <s v="NO"/>
    <s v="NO"/>
    <m/>
    <m/>
    <s v="NO"/>
    <m/>
    <m/>
    <m/>
    <m/>
    <m/>
    <m/>
    <m/>
    <m/>
    <n v="0"/>
    <n v="0"/>
    <n v="0"/>
    <m/>
    <m/>
    <m/>
    <m/>
    <m/>
    <m/>
    <m/>
    <m/>
    <m/>
    <m/>
    <m/>
    <m/>
    <m/>
    <m/>
    <m/>
    <m/>
    <m/>
    <m/>
    <m/>
    <m/>
    <m/>
    <m/>
    <m/>
    <m/>
  </r>
  <r>
    <x v="882"/>
    <n v="216798"/>
    <s v="REHABILITACION DE VIAS URBANAS EN LA CIUDAD DE AUCAYACU, DISTRITO DE JOSE CRESPO Y CASTILLO - LEONCIO PRADO - HUANUCO"/>
    <s v="GL"/>
    <s v="GOBIERNOS LOCALES"/>
    <x v="5"/>
    <s v="DistLeoncioPrado"/>
    <d v="2012-05-29T00:00:00"/>
    <d v="2012-05-30T00:00:00"/>
    <x v="5"/>
    <n v="363982.48"/>
    <n v="363982.48"/>
    <s v="TRANSPORTE"/>
    <s v="TRANSPORTE URBANO"/>
    <x v="4"/>
    <x v="1"/>
    <x v="0"/>
    <x v="1"/>
    <s v="APROBADO"/>
    <n v="356998.38"/>
    <n v="0"/>
    <s v="HUANUCO"/>
    <s v="LEONCIO PRADO"/>
    <s v="JOSE CRESPO Y CASTILLO"/>
    <n v="100604"/>
    <s v="PERFIL"/>
    <x v="1"/>
    <x v="2"/>
    <m/>
    <s v="NO"/>
    <n v="0"/>
    <s v="NO"/>
    <s v="NO"/>
    <s v="NO"/>
    <s v="SI"/>
    <s v="NO"/>
    <m/>
    <n v="0"/>
    <n v="0"/>
    <n v="12984.1"/>
    <n v="0"/>
    <m/>
    <n v="0"/>
    <n v="0"/>
    <n v="6000"/>
    <n v="6000"/>
    <m/>
    <n v="0"/>
    <n v="0"/>
    <n v="6000"/>
    <n v="6000"/>
    <s v="NO"/>
    <s v="NO"/>
    <s v="NO"/>
    <s v="SI"/>
    <s v="NO"/>
    <m/>
    <m/>
    <m/>
    <m/>
    <s v="SÍ"/>
    <d v="2020-05-19T11:52:51"/>
    <s v="Sí, con liquidación"/>
    <s v="SI"/>
    <d v="2020-05-19T11:52:51"/>
    <m/>
    <s v="C_D"/>
    <s v="SI"/>
    <s v="SI"/>
    <d v="2019-12-31T00:00:00"/>
    <m/>
    <s v="SI"/>
    <m/>
    <n v="1"/>
    <m/>
    <m/>
    <m/>
    <m/>
    <m/>
    <m/>
    <n v="12984.1"/>
    <n v="6000"/>
    <n v="6000"/>
    <n v="1"/>
    <n v="1"/>
    <n v="1"/>
    <n v="1"/>
    <n v="1"/>
    <n v="0"/>
    <n v="1"/>
    <n v="1"/>
    <n v="356998.38"/>
    <n v="363982.48"/>
    <n v="0"/>
    <n v="0"/>
    <n v="1"/>
    <n v="1"/>
    <n v="0"/>
    <n v="1"/>
    <n v="0"/>
    <n v="1"/>
    <n v="0"/>
    <n v="1"/>
    <n v="1"/>
    <n v="1"/>
    <n v="0"/>
    <n v="1"/>
  </r>
  <r>
    <x v="883"/>
    <n v="273192"/>
    <s v="AMPLIACION Y MEJORAMIENTO DEL SERVICIO DE EDUCACION BASICA EN LA I.E N 0172 DE LA LOCALIDAD DE SARITA COLONIA, DISTRITO DE TOCACHE, PROVINCIA DE TOCACHE - SAN MARTIN"/>
    <s v="GL"/>
    <s v="GOBIERNOS LOCALES"/>
    <x v="4"/>
    <s v="ProvTocache"/>
    <d v="2013-09-11T00:00:00"/>
    <d v="2013-09-11T00:00:00"/>
    <x v="8"/>
    <n v="348542.23"/>
    <n v="348542.23"/>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48542.23"/>
    <n v="0"/>
    <n v="0"/>
    <n v="0"/>
    <n v="0"/>
    <n v="0"/>
    <n v="1"/>
    <n v="0"/>
    <n v="0"/>
    <n v="0"/>
    <n v="1"/>
    <n v="0"/>
    <n v="0"/>
    <n v="0"/>
    <n v="1"/>
  </r>
  <r>
    <x v="884"/>
    <n v="289732"/>
    <s v="MEJORAMIENTO DEL PUESTO DE SALUD DEL CASERIO LA LOMA - CENTRO POBLADO DE PUCAYACU, DISTRITO DE JOSE CRESPO Y CASTILLO - LEONCIO PRADO - HUANUCO"/>
    <s v="GL"/>
    <s v="GOBIERNOS LOCALES"/>
    <x v="5"/>
    <s v="DistLeoncioPrado"/>
    <d v="2014-03-13T00:00:00"/>
    <d v="2014-03-27T00:00:00"/>
    <x v="9"/>
    <n v="40803.1"/>
    <n v="40803.1"/>
    <s v="SALUD"/>
    <s v="SALUD INDIVIDUAL"/>
    <x v="2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0803.1"/>
    <n v="0"/>
    <n v="0"/>
    <n v="0"/>
    <n v="0"/>
    <n v="0"/>
    <n v="1"/>
    <n v="0"/>
    <n v="0"/>
    <n v="0"/>
    <n v="1"/>
    <n v="0"/>
    <n v="0"/>
    <n v="0"/>
    <n v="1"/>
  </r>
  <r>
    <x v="885"/>
    <n v="67968"/>
    <s v="REHABILITACION Y MEJORAMIENTO DE LA CARRETERA VECINAL  ALTO UCHIZA-RIO AZUL, DISTRITO DE NUEVO PROGRESO - TOCACHE - SAN MARTIN"/>
    <s v="GL"/>
    <s v="GOBIERNOS LOCALES"/>
    <x v="2"/>
    <s v="DistTocache"/>
    <d v="2007-11-14T00:00:00"/>
    <d v="2008-01-15T00:00:00"/>
    <x v="12"/>
    <n v="602443"/>
    <n v="602443"/>
    <s v="TRANSPORTE"/>
    <s v="TRANSPORTE TERRESTRE"/>
    <x v="3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86"/>
    <n v="248074"/>
    <s v="CREACION DE LOS SERVICIOS DE SEGURIDAD CIUDADANA EN EL MARIANO DAMASO BERAUN, DISTRITO DE MARIANO DAMASO BERAUN - LEONCIO PRADO - HUANUCO"/>
    <s v="GL"/>
    <s v="GOBIERNOS LOCALES"/>
    <x v="0"/>
    <s v="DistLeoncioPrado"/>
    <d v="2013-01-15T00:00:00"/>
    <d v="2013-01-15T00:00:00"/>
    <x v="8"/>
    <n v="601839.94999999995"/>
    <n v="601839.94999999995"/>
    <s v="ORDEN PÚBLICO Y SEGURIDAD"/>
    <s v="ORDEN INTERNO"/>
    <x v="54"/>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01839.94999999995"/>
    <n v="0"/>
    <n v="0"/>
    <n v="0"/>
    <n v="0"/>
    <n v="0"/>
    <n v="1"/>
    <n v="0"/>
    <n v="0"/>
    <n v="0"/>
    <n v="1"/>
    <n v="0"/>
    <n v="0"/>
    <n v="0"/>
    <n v="1"/>
  </r>
  <r>
    <x v="887"/>
    <n v="320036"/>
    <s v="REHABILITACION Y MEJORAMIENTO DEL CAMINO VECINAL CRUCE LA VICTORIA - CAÑUTILLO, DISTRITO DE POLVORA - TOCACHE - SAN MARTIN"/>
    <s v="GL"/>
    <s v="GOBIERNOS LOCALES"/>
    <x v="11"/>
    <s v="DistTocache"/>
    <d v="2015-05-07T00:00:00"/>
    <d v="2015-05-11T00:00:00"/>
    <x v="10"/>
    <n v="2264986"/>
    <n v="8438062.9299999997"/>
    <s v="TRANSPORTE"/>
    <s v="TRANSPORTE TERRESTRE"/>
    <x v="8"/>
    <x v="0"/>
    <x v="0"/>
    <x v="1"/>
    <s v="APROBADO"/>
    <n v="0"/>
    <n v="0"/>
    <s v="SAN MARTIN"/>
    <s v="TOCACHE"/>
    <s v="POLVORA"/>
    <n v="221003"/>
    <s v="PERFIL"/>
    <x v="1"/>
    <x v="1"/>
    <m/>
    <s v="SÍ"/>
    <n v="2937376.95"/>
    <s v="NO"/>
    <s v="NO"/>
    <s v="NO"/>
    <s v="SI"/>
    <s v="SI"/>
    <m/>
    <n v="0"/>
    <n v="0"/>
    <n v="0"/>
    <n v="0"/>
    <m/>
    <n v="0"/>
    <n v="0"/>
    <n v="0"/>
    <n v="0"/>
    <m/>
    <n v="0"/>
    <n v="0"/>
    <n v="0"/>
    <n v="0"/>
    <s v="NO"/>
    <s v="NO"/>
    <s v="NO"/>
    <s v="NO"/>
    <s v="NO"/>
    <m/>
    <m/>
    <m/>
    <n v="1"/>
    <s v="NO"/>
    <m/>
    <m/>
    <s v="NO"/>
    <m/>
    <m/>
    <m/>
    <s v="NO"/>
    <s v="NO"/>
    <m/>
    <m/>
    <s v="NO"/>
    <n v="1"/>
    <n v="1"/>
    <m/>
    <m/>
    <n v="1"/>
    <n v="1"/>
    <m/>
    <m/>
    <n v="0"/>
    <n v="0"/>
    <n v="0"/>
    <n v="1"/>
    <n v="1"/>
    <n v="0"/>
    <n v="0"/>
    <n v="1"/>
    <n v="0"/>
    <n v="0"/>
    <n v="1"/>
    <n v="0"/>
    <n v="8438062.9299999997"/>
    <n v="0"/>
    <n v="0"/>
    <n v="0"/>
    <n v="0"/>
    <n v="0"/>
    <n v="1"/>
    <n v="0"/>
    <n v="0"/>
    <n v="0"/>
    <n v="1"/>
    <n v="0"/>
    <n v="0"/>
    <n v="1"/>
    <n v="1"/>
  </r>
  <r>
    <x v="888"/>
    <n v="83743"/>
    <s v="CONSTRUCCION DEL CERCO PERIMETRICO Y SS.HH. DE LA INSTITUCION EDUCATIVA Nº 0633  DE PUERTO PIZANA, DISTRITO DE POLVORA, PROVINCIA DE TOCACHE - SAN MARTIN"/>
    <s v="GL"/>
    <s v="GOBIERNOS LOCALES"/>
    <x v="4"/>
    <s v="ProvTocache"/>
    <d v="2008-05-07T00:00:00"/>
    <d v="2008-05-23T00:00:00"/>
    <x v="12"/>
    <n v="263925"/>
    <n v="263925"/>
    <s v="EDUCACION Y CULTURA"/>
    <s v="INFRAESTRUCTURA EDUCATIVA"/>
    <x v="3"/>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89"/>
    <n v="131161"/>
    <s v="AMPLIACION DE INFRAESTRUCTURA CON  02 AULAS EN LA  I.E. INTEGRADA Nº 0034 CENTRO POBLADO SARGENTO LORES DE BALSAYACU, DISTRITO DE POLVORA - TOCACHE - SAN MARTIN"/>
    <s v="GL"/>
    <s v="GOBIERNOS LOCALES"/>
    <x v="2"/>
    <s v="DistTocache"/>
    <d v="2009-09-20T00:00:00"/>
    <d v="2009-09-29T00:00:00"/>
    <x v="4"/>
    <n v="134918"/>
    <n v="134918"/>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890"/>
    <n v="227286"/>
    <s v="MEJORAMIENTO DE CALLES EN EL CENTRO POBLADO SANTO DOMINGO DE ANDA, DISTRITO DE JOSE CRESPO Y CASTILLO - LEONCIO PRADO - HUANUCO"/>
    <s v="GL"/>
    <s v="GOBIERNOS LOCALES"/>
    <x v="5"/>
    <s v="DistLeoncioPrado"/>
    <d v="2012-08-05T00:00:00"/>
    <d v="2012-08-06T00:00:00"/>
    <x v="5"/>
    <n v="476564.42"/>
    <n v="476564.42"/>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76564.42"/>
    <n v="0"/>
    <n v="0"/>
    <n v="0"/>
    <n v="0"/>
    <n v="0"/>
    <n v="1"/>
    <n v="0"/>
    <n v="0"/>
    <n v="0"/>
    <n v="1"/>
    <n v="0"/>
    <n v="0"/>
    <n v="0"/>
    <n v="1"/>
  </r>
  <r>
    <x v="891"/>
    <n v="224273"/>
    <s v="CREACION DE LOSA MULTIDEPORTIVA Y GRADERIA EN EL CASERIO DE PEDRO RUIZ GALLO, DISTRITO DE LUYANDO - LEONCIO PRADO - HUANUCO"/>
    <s v="GL"/>
    <s v="GOBIERNOS LOCALES"/>
    <x v="9"/>
    <s v="DistLeoncioPrado"/>
    <d v="2012-07-11T00:00:00"/>
    <d v="2012-07-12T00:00:00"/>
    <x v="5"/>
    <n v="139587.74"/>
    <n v="139587.74"/>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9587.74"/>
    <n v="0"/>
    <n v="0"/>
    <n v="0"/>
    <n v="0"/>
    <n v="0"/>
    <n v="1"/>
    <n v="0"/>
    <n v="0"/>
    <n v="0"/>
    <n v="1"/>
    <n v="0"/>
    <n v="0"/>
    <n v="0"/>
    <n v="1"/>
  </r>
  <r>
    <x v="892"/>
    <n v="117418"/>
    <s v="MEJORAMIENTO DE LA AV. ATAHUALPA CUADRAS DEL 16 AL 27, EN LA LOCALIDAD DE UCHIZA, DISTRITO DE UCHIZA - TOCACHE - SAN MARTIN"/>
    <s v="GL"/>
    <s v="GOBIERNOS LOCALES"/>
    <x v="8"/>
    <s v="DistTocache"/>
    <d v="2009-05-04T00:00:00"/>
    <d v="2009-05-05T00:00:00"/>
    <x v="4"/>
    <n v="2622230"/>
    <n v="2622230"/>
    <s v="TRANSPORTE"/>
    <s v="TRANSPORTE URBANO"/>
    <x v="4"/>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893"/>
    <n v="211196"/>
    <s v="REHABILITACION POST-DESASTRE DESCOLMATACION DE CANAL NATURAL TRAMO NARANJILLO - MAPRESA, DISTRITO DE LUYANDO - LEONCIO PRADO - HUANUCO"/>
    <s v="GL"/>
    <s v="GOBIERNOS LOCALES"/>
    <x v="9"/>
    <s v="DistLeoncioPrado"/>
    <d v="2012-04-09T00:00:00"/>
    <d v="2012-04-09T00:00:00"/>
    <x v="5"/>
    <n v="335036.49"/>
    <n v="335036.49"/>
    <s v="ORDEN PÚBLICO Y SEGURIDAD"/>
    <s v="GESTIÓN DE RIESGOS Y EMERGENCIAS"/>
    <x v="79"/>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35036.49"/>
    <n v="0"/>
    <n v="0"/>
    <n v="0"/>
    <n v="0"/>
    <n v="0"/>
    <n v="1"/>
    <n v="0"/>
    <n v="0"/>
    <n v="0"/>
    <n v="1"/>
    <n v="0"/>
    <n v="0"/>
    <n v="0"/>
    <n v="1"/>
  </r>
  <r>
    <x v="894"/>
    <n v="255015"/>
    <s v="INSTALACION DE LOS JUEGOS RECREATIVOS EN LOS PARQUES DE LA LOCALIDAD DE TOCAHE, DISTRITO DE TOCACHE, PROVINCIA DE TOCACHE - SAN MARTIN"/>
    <s v="GL"/>
    <s v="GOBIERNOS LOCALES"/>
    <x v="4"/>
    <s v="ProvTocache"/>
    <d v="2013-04-01T00:00:00"/>
    <d v="2013-05-22T00:00:00"/>
    <x v="8"/>
    <n v="94228.91"/>
    <n v="94228.91"/>
    <s v="CULTURA Y DEPORTE"/>
    <s v="DEPORTES"/>
    <x v="7"/>
    <x v="1"/>
    <x v="0"/>
    <x v="1"/>
    <s v="APROBADO"/>
    <n v="90673.18"/>
    <n v="0"/>
    <s v="SAN MARTIN"/>
    <s v="TOCACHE"/>
    <s v="TOCACHE"/>
    <n v="221001"/>
    <s v="PERFIL"/>
    <x v="1"/>
    <x v="2"/>
    <m/>
    <s v="NO"/>
    <n v="0"/>
    <s v="NO"/>
    <s v="NO"/>
    <s v="NO"/>
    <s v="NO"/>
    <s v="NO"/>
    <m/>
    <n v="0"/>
    <n v="0"/>
    <n v="0"/>
    <n v="0"/>
    <m/>
    <n v="0"/>
    <n v="0"/>
    <n v="0"/>
    <n v="0"/>
    <m/>
    <n v="0"/>
    <n v="0"/>
    <n v="0"/>
    <n v="0"/>
    <s v="NO"/>
    <s v="NO"/>
    <s v="NO"/>
    <s v="NO"/>
    <s v="NO"/>
    <m/>
    <m/>
    <m/>
    <m/>
    <s v="SÍ"/>
    <d v="2019-11-16T18:24:12"/>
    <s v="Sí, con liquidación"/>
    <s v="SI"/>
    <d v="2019-11-16T18:24:12"/>
    <m/>
    <s v="C_D"/>
    <s v="SI"/>
    <s v="SI"/>
    <d v="2013-09-23T00:00:00"/>
    <m/>
    <s v="SI"/>
    <m/>
    <m/>
    <m/>
    <m/>
    <m/>
    <m/>
    <m/>
    <m/>
    <n v="0"/>
    <n v="0"/>
    <n v="0"/>
    <n v="0"/>
    <n v="1"/>
    <n v="1"/>
    <n v="1"/>
    <n v="1"/>
    <n v="0"/>
    <n v="1"/>
    <n v="1"/>
    <n v="90673.18"/>
    <n v="94228.91"/>
    <n v="0"/>
    <n v="0"/>
    <n v="1"/>
    <n v="1"/>
    <n v="0"/>
    <n v="1"/>
    <n v="1"/>
    <n v="1"/>
    <n v="0"/>
    <n v="1"/>
    <n v="1"/>
    <n v="1"/>
    <n v="0"/>
    <n v="1"/>
  </r>
  <r>
    <x v="895"/>
    <n v="242012"/>
    <s v="MEJORAMIENTO DE LOS SERVICIOS EDUCATIVOS DE LA I.E. N 32812 EN LA LOCALIDAD DE PEDRO RUIZ GALLO, DISTRITO DE LUYANDO - LEONCIO PRADO - HUANUCO"/>
    <s v="GL"/>
    <s v="GOBIERNOS LOCALES"/>
    <x v="9"/>
    <s v="DistLeoncioPrado"/>
    <d v="2012-11-30T00:00:00"/>
    <d v="2013-02-05T00:00:00"/>
    <x v="8"/>
    <n v="1680362"/>
    <n v="1680362"/>
    <s v="EDUCACIÓN"/>
    <s v="EDUCACIÓN BÁSICA"/>
    <x v="1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680362"/>
    <n v="0"/>
    <n v="0"/>
    <n v="0"/>
    <n v="0"/>
    <n v="0"/>
    <n v="1"/>
    <n v="0"/>
    <n v="0"/>
    <n v="0"/>
    <n v="1"/>
    <n v="0"/>
    <n v="0"/>
    <n v="0"/>
    <n v="1"/>
  </r>
  <r>
    <x v="896"/>
    <n v="307766"/>
    <s v="MEJORAMIENTO, AMPLIACION DEL SISTEMA DE AGUA Y SANEAMIENTO DEL CASERIO WIRACOCHA, DISTRITO DE JOSE CRESPO Y CASTILLO - LEONCIO PRADO - HUANUCO"/>
    <s v="GL"/>
    <s v="GOBIERNOS LOCALES"/>
    <x v="5"/>
    <s v="DistLeoncioPrado"/>
    <d v="2014-11-13T00:00:00"/>
    <d v="2014-11-22T00:00:00"/>
    <x v="9"/>
    <n v="944195.67"/>
    <n v="1262672.3999999999"/>
    <s v="SANEAMIENTO"/>
    <s v="SANEAMIENTO"/>
    <x v="2"/>
    <x v="0"/>
    <x v="0"/>
    <x v="1"/>
    <s v="APROBADO"/>
    <n v="50000"/>
    <n v="0"/>
    <s v="HUANUCO"/>
    <s v="LEONCIO PRADO"/>
    <s v="JOSE CRESPO Y CASTILLO"/>
    <n v="100604"/>
    <s v="PERFIL"/>
    <x v="1"/>
    <x v="2"/>
    <m/>
    <s v="SÍ"/>
    <n v="1262672.3999999999"/>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50000"/>
    <n v="1262672.3999999999"/>
    <n v="0"/>
    <n v="0"/>
    <n v="1"/>
    <n v="1"/>
    <n v="0"/>
    <n v="1"/>
    <n v="0"/>
    <n v="1"/>
    <n v="0"/>
    <n v="1"/>
    <n v="1"/>
    <n v="1"/>
    <n v="0"/>
    <n v="1"/>
  </r>
  <r>
    <x v="897"/>
    <n v="48532"/>
    <s v="CONSTRUCCION DEL SISTEMA DE DESAGUE DEL SECTOR MAPRESA - NARANJILLO, DISTRITO DE LUYANDO - LEONCIO PRADO - HUANUCO"/>
    <s v="GL"/>
    <s v="GOBIERNOS LOCALES"/>
    <x v="9"/>
    <s v="DistLeoncioPrado"/>
    <d v="2007-03-22T00:00:00"/>
    <d v="2007-08-15T00:00:00"/>
    <x v="3"/>
    <n v="5551623"/>
    <n v="8673811.2699999996"/>
    <s v="SALUD Y SANEAMIENTO"/>
    <s v="SANEAMIENTO"/>
    <x v="26"/>
    <x v="0"/>
    <x v="0"/>
    <x v="1"/>
    <s v="APROBADO"/>
    <n v="2957025.19"/>
    <n v="0"/>
    <s v="HUANUCO"/>
    <s v="LEONCIO PRADO"/>
    <s v="LUYANDO"/>
    <n v="100605"/>
    <s v="PERFIL"/>
    <x v="1"/>
    <x v="1"/>
    <m/>
    <s v="SÍ"/>
    <n v="5214155.43"/>
    <s v="NO"/>
    <s v="NO"/>
    <s v="NO"/>
    <s v="NO"/>
    <s v="NO"/>
    <m/>
    <n v="0"/>
    <n v="0"/>
    <n v="0"/>
    <n v="0"/>
    <m/>
    <n v="0"/>
    <n v="0"/>
    <n v="0"/>
    <n v="0"/>
    <m/>
    <n v="0"/>
    <n v="0"/>
    <n v="0"/>
    <n v="0"/>
    <s v="NO"/>
    <s v="NO"/>
    <s v="NO"/>
    <s v="NO"/>
    <s v="NO"/>
    <m/>
    <m/>
    <m/>
    <n v="2"/>
    <s v="NO"/>
    <m/>
    <m/>
    <s v="NO"/>
    <m/>
    <m/>
    <m/>
    <s v="NO"/>
    <s v="NO"/>
    <m/>
    <m/>
    <s v="NO"/>
    <m/>
    <m/>
    <m/>
    <m/>
    <m/>
    <m/>
    <m/>
    <m/>
    <n v="0"/>
    <n v="0"/>
    <n v="0"/>
    <m/>
    <m/>
    <m/>
    <m/>
    <m/>
    <m/>
    <m/>
    <m/>
    <m/>
    <m/>
    <m/>
    <m/>
    <m/>
    <m/>
    <m/>
    <m/>
    <m/>
    <m/>
    <m/>
    <m/>
    <m/>
    <m/>
    <m/>
    <m/>
  </r>
  <r>
    <x v="898"/>
    <n v="23468"/>
    <s v="AMPLIACION Y MEJORAMIENTO DEL SISTEMA INTEGRAL DE AGUA POTABLE, ALCANTARILLADO Y DISPOSICION FINAL DE LA ZONA URBANA DEL DISTRITO DE RUPA RUPA"/>
    <s v="GL"/>
    <s v="GOBIERNOS LOCALES"/>
    <x v="3"/>
    <s v="ProvLeoncioPrado"/>
    <d v="2005-09-13T00:00:00"/>
    <d v="2009-01-28T00:00:00"/>
    <x v="4"/>
    <n v="80078652"/>
    <n v="398467572.33999997"/>
    <s v="SALUD Y SANEAMIENTO"/>
    <s v="SANEAMIENTO"/>
    <x v="26"/>
    <x v="0"/>
    <x v="0"/>
    <x v="2"/>
    <s v="APROBADO"/>
    <n v="34016049.729999997"/>
    <n v="0"/>
    <s v="HUANUCO"/>
    <s v="LEONCIO PRADO"/>
    <s v="RUPA-RUPA"/>
    <n v="100601"/>
    <s v="FACTIBILIDAD"/>
    <x v="1"/>
    <x v="1"/>
    <m/>
    <s v="SÍ"/>
    <n v="87099055.140000001"/>
    <s v="SI"/>
    <s v="SI"/>
    <s v="SI"/>
    <s v="SI"/>
    <s v="SI"/>
    <n v="0"/>
    <n v="0"/>
    <n v="1858215"/>
    <n v="2546105"/>
    <n v="0"/>
    <m/>
    <n v="1441429"/>
    <n v="4177908"/>
    <n v="2546105"/>
    <n v="3311105"/>
    <m/>
    <n v="0"/>
    <n v="878264.39"/>
    <n v="553076.13"/>
    <n v="765000"/>
    <s v="NO"/>
    <s v="NO"/>
    <s v="NO"/>
    <s v="SI"/>
    <s v="NO"/>
    <m/>
    <m/>
    <m/>
    <n v="1"/>
    <s v="NO"/>
    <m/>
    <m/>
    <s v="NO"/>
    <m/>
    <m/>
    <m/>
    <s v="NO"/>
    <s v="NO"/>
    <m/>
    <m/>
    <s v="NO"/>
    <n v="1"/>
    <n v="1"/>
    <n v="1"/>
    <n v="1"/>
    <n v="1"/>
    <m/>
    <n v="1"/>
    <n v="1"/>
    <n v="4404320"/>
    <n v="8165442"/>
    <n v="1431340.52"/>
    <m/>
    <m/>
    <m/>
    <m/>
    <m/>
    <m/>
    <m/>
    <m/>
    <m/>
    <m/>
    <m/>
    <m/>
    <m/>
    <m/>
    <m/>
    <m/>
    <m/>
    <m/>
    <m/>
    <m/>
    <m/>
    <m/>
    <m/>
    <m/>
  </r>
  <r>
    <x v="899"/>
    <n v="238443"/>
    <s v="MEJORAMIENTO DE LOS SERVICIOS EDUCATIVOS DE LA INSTITUCION EDUCATIVA NRO 0430 SIMON BOLIVAR - MADRE  MIA, DISTRITO DE NUEVO PROGRESO - TOCACHE - SAN MARTIN"/>
    <s v="GL"/>
    <s v="GOBIERNOS LOCALES"/>
    <x v="2"/>
    <s v="DistTocache"/>
    <d v="2012-11-05T00:00:00"/>
    <d v="2012-11-06T00:00:00"/>
    <x v="5"/>
    <n v="6636270"/>
    <n v="6841254.4699999997"/>
    <s v="EDUCACIÓN"/>
    <s v="EDUCACIÓN BÁSICA"/>
    <x v="32"/>
    <x v="1"/>
    <x v="0"/>
    <x v="1"/>
    <s v="APROBADO"/>
    <n v="6841253.4500000002"/>
    <n v="0"/>
    <s v="SAN MARTIN"/>
    <s v="TOCACHE"/>
    <s v="NUEVO PROGRESO"/>
    <n v="221002"/>
    <s v="PERFIL"/>
    <x v="1"/>
    <x v="1"/>
    <m/>
    <s v="SÍ"/>
    <n v="6841254.4699999997"/>
    <s v="NO"/>
    <s v="NO"/>
    <s v="NO"/>
    <s v="NO"/>
    <s v="NO"/>
    <m/>
    <n v="0"/>
    <n v="0"/>
    <n v="0"/>
    <n v="0"/>
    <m/>
    <n v="0"/>
    <n v="0"/>
    <n v="0"/>
    <n v="0"/>
    <m/>
    <n v="0"/>
    <n v="0"/>
    <n v="0"/>
    <n v="0"/>
    <s v="NO"/>
    <s v="NO"/>
    <s v="NO"/>
    <s v="NO"/>
    <s v="NO"/>
    <m/>
    <m/>
    <m/>
    <m/>
    <s v="SÍ"/>
    <d v="2015-02-12T00:00:00"/>
    <s v="Sí, con liquidación"/>
    <s v="NO"/>
    <m/>
    <m/>
    <m/>
    <s v="NO"/>
    <s v="NO"/>
    <m/>
    <m/>
    <s v="NO"/>
    <m/>
    <m/>
    <m/>
    <m/>
    <m/>
    <m/>
    <m/>
    <m/>
    <n v="0"/>
    <n v="0"/>
    <n v="0"/>
    <n v="0"/>
    <n v="1"/>
    <n v="0"/>
    <n v="1"/>
    <n v="1"/>
    <n v="0"/>
    <n v="1"/>
    <n v="1"/>
    <n v="6841253.4500000002"/>
    <n v="6841254.4699999997"/>
    <n v="0"/>
    <n v="0"/>
    <n v="1"/>
    <n v="1"/>
    <n v="0"/>
    <n v="1"/>
    <n v="0"/>
    <n v="1"/>
    <n v="0"/>
    <n v="1"/>
    <n v="1"/>
    <n v="1"/>
    <n v="0"/>
    <n v="1"/>
  </r>
  <r>
    <x v="900"/>
    <n v="261665"/>
    <s v="MEJORAMIENTO DE LA GESTIÓN INTEGRAL DE LOS RESIDUOS SÓLIDOS MUNICIPALES EN LA CIUDAD DE  UCHIZA Y CENTROS POBLADOS (PAMPAYACU, SAN JUAN KM. 4 Y SAN JOSÉ KM. 2), DISTRITO DE UCHIZA - TOCACHE - SAN MARTIN"/>
    <s v="GL"/>
    <s v="GOBIERNOS LOCALES"/>
    <x v="8"/>
    <s v="DistTocache"/>
    <d v="2013-06-17T00:00:00"/>
    <d v="2013-11-25T00:00:00"/>
    <x v="8"/>
    <n v="3869903"/>
    <n v="3869903"/>
    <s v="AMBIENTE"/>
    <s v="GESTIÓN INTEGRAL DE LA CALIDAD AMBIENTAL"/>
    <x v="60"/>
    <x v="0"/>
    <x v="0"/>
    <x v="1"/>
    <s v="APROBADO"/>
    <n v="3869903"/>
    <n v="0"/>
    <s v="SAN MARTIN"/>
    <s v="TOCACHE"/>
    <s v="UCHIZA"/>
    <n v="221005"/>
    <s v="PERFIL"/>
    <x v="1"/>
    <x v="1"/>
    <m/>
    <s v="SÍ"/>
    <n v="3869903"/>
    <s v="NO"/>
    <s v="NO"/>
    <s v="NO"/>
    <s v="NO"/>
    <s v="NO"/>
    <m/>
    <n v="0"/>
    <n v="0"/>
    <n v="0"/>
    <n v="0"/>
    <m/>
    <n v="0"/>
    <n v="0"/>
    <n v="0"/>
    <n v="0"/>
    <m/>
    <n v="0"/>
    <n v="0"/>
    <n v="0"/>
    <n v="0"/>
    <s v="NO"/>
    <s v="NO"/>
    <s v="NO"/>
    <s v="NO"/>
    <s v="NO"/>
    <m/>
    <m/>
    <m/>
    <m/>
    <s v="NO"/>
    <m/>
    <m/>
    <s v="NO"/>
    <m/>
    <m/>
    <m/>
    <s v="NO"/>
    <s v="NO"/>
    <m/>
    <m/>
    <s v="NO"/>
    <m/>
    <m/>
    <m/>
    <m/>
    <m/>
    <m/>
    <m/>
    <m/>
    <n v="0"/>
    <n v="0"/>
    <n v="0"/>
    <n v="0"/>
    <n v="1"/>
    <n v="1"/>
    <n v="1"/>
    <n v="1"/>
    <n v="1"/>
    <n v="1"/>
    <n v="1"/>
    <n v="3869903"/>
    <n v="3869903"/>
    <n v="0"/>
    <n v="0"/>
    <n v="1"/>
    <n v="1"/>
    <n v="0"/>
    <n v="1"/>
    <n v="0"/>
    <n v="1"/>
    <n v="0"/>
    <n v="1"/>
    <n v="1"/>
    <n v="1"/>
    <n v="0"/>
    <n v="1"/>
  </r>
  <r>
    <x v="901"/>
    <n v="262342"/>
    <s v="CREACION DE LOSA MULTIDEPORTIVA Y GRADERIA, EN LA LOCALIDAD DE BAJO HUACAMAYO, DISTRITO DE LUYANDO - LEONCIO PRADO - HUANUCO"/>
    <s v="GL"/>
    <s v="GOBIERNOS LOCALES"/>
    <x v="9"/>
    <s v="DistLeoncioPrado"/>
    <d v="2013-06-03T00:00:00"/>
    <d v="2013-06-04T00:00:00"/>
    <x v="8"/>
    <n v="158847.13"/>
    <n v="158847.13"/>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58847.13"/>
    <n v="0"/>
    <n v="0"/>
    <n v="0"/>
    <n v="0"/>
    <n v="0"/>
    <n v="1"/>
    <n v="0"/>
    <n v="0"/>
    <n v="0"/>
    <n v="1"/>
    <n v="0"/>
    <n v="0"/>
    <n v="0"/>
    <n v="1"/>
  </r>
  <r>
    <x v="902"/>
    <n v="344508"/>
    <s v="MEJORAMIENTO DE LOS SERVICIOS DE TRANSITABILIDAD DEL CASERÍO DE NUEVA ESPERANZA DEL CC. PP. PUCAYACU, DISTRITO DE JOSE CRESPO Y CASTILLO - LEONCIO PRADO - HUANUCO"/>
    <s v="GL"/>
    <s v="GOBIERNOS LOCALES"/>
    <x v="5"/>
    <s v="DistLeoncioPrado"/>
    <d v="2015-12-23T00:00:00"/>
    <d v="2016-02-23T00:00:00"/>
    <x v="2"/>
    <n v="147828.46"/>
    <n v="108690.88"/>
    <s v="TRANSPORTE"/>
    <s v="TRANSPORTE TERRESTRE"/>
    <x v="8"/>
    <x v="0"/>
    <x v="0"/>
    <x v="1"/>
    <s v="APROBADO"/>
    <n v="108690.81"/>
    <n v="0"/>
    <s v="HUANUCO"/>
    <s v="LEONCIO PRADO"/>
    <s v="JOSE CRESPO Y CASTILLO"/>
    <n v="100604"/>
    <s v="PERFIL"/>
    <x v="1"/>
    <x v="2"/>
    <m/>
    <s v="SÍ"/>
    <n v="122623.36"/>
    <s v="NO"/>
    <s v="NO"/>
    <s v="SI"/>
    <s v="SI"/>
    <s v="SI"/>
    <m/>
    <n v="0"/>
    <n v="0"/>
    <n v="10465"/>
    <n v="82077.05"/>
    <m/>
    <n v="0"/>
    <n v="0"/>
    <n v="10466"/>
    <n v="82078"/>
    <m/>
    <n v="0"/>
    <n v="0"/>
    <n v="10453"/>
    <n v="57291.5"/>
    <s v="NO"/>
    <s v="NO"/>
    <s v="NO"/>
    <s v="SI"/>
    <s v="SI"/>
    <m/>
    <m/>
    <m/>
    <m/>
    <s v="NO"/>
    <m/>
    <m/>
    <s v="NO"/>
    <m/>
    <m/>
    <m/>
    <s v="NO"/>
    <s v="NO"/>
    <m/>
    <m/>
    <s v="NO"/>
    <n v="1"/>
    <n v="1"/>
    <n v="1"/>
    <m/>
    <m/>
    <m/>
    <n v="1"/>
    <m/>
    <n v="10465"/>
    <n v="10466"/>
    <n v="10453"/>
    <n v="1"/>
    <n v="1"/>
    <n v="1"/>
    <n v="1"/>
    <n v="1"/>
    <n v="0"/>
    <n v="1"/>
    <n v="1"/>
    <n v="108690.81"/>
    <n v="108690.88"/>
    <n v="0"/>
    <n v="0"/>
    <n v="1"/>
    <n v="1"/>
    <n v="0"/>
    <n v="1"/>
    <n v="0"/>
    <n v="1"/>
    <n v="0"/>
    <n v="1"/>
    <n v="1"/>
    <n v="1"/>
    <n v="1"/>
    <n v="1"/>
  </r>
  <r>
    <x v="903"/>
    <n v="372279"/>
    <s v="AMPLIACION Y  MEJORAMIENTO DE LOS SERVICIOS DE AGUA POTABLE E INSTALACIÓN DE UNIDADES BÁSICAS DE SANEAMIENTO EN EL CASERIO DE PENDENCIA, DISTRITO DE DANIEL ALOMIA ROBLES - LEONCIO PRADO - HUANUCO"/>
    <s v="GL"/>
    <s v="GOBIERNOS LOCALES"/>
    <x v="6"/>
    <s v="DistLeoncioPrado"/>
    <d v="2016-10-21T00:00:00"/>
    <d v="2016-10-26T00:00:00"/>
    <x v="2"/>
    <n v="3385684"/>
    <n v="3783905.67"/>
    <s v="SANEAMIENTO"/>
    <s v="SANEAMIENTO"/>
    <x v="2"/>
    <x v="0"/>
    <x v="0"/>
    <x v="1"/>
    <s v="APROBADO"/>
    <n v="61000"/>
    <n v="0"/>
    <s v="HUANUCO"/>
    <s v="LEONCIO PRADO"/>
    <s v="DANIEL ALOMIA ROBLES"/>
    <n v="100602"/>
    <s v="PERFIL"/>
    <x v="1"/>
    <x v="1"/>
    <m/>
    <s v="SÍ"/>
    <n v="3783905.67"/>
    <s v="NO"/>
    <s v="NO"/>
    <s v="NO"/>
    <s v="NO"/>
    <s v="NO"/>
    <m/>
    <n v="0"/>
    <n v="0"/>
    <n v="0"/>
    <n v="0"/>
    <m/>
    <n v="0"/>
    <n v="0"/>
    <n v="0"/>
    <n v="29500"/>
    <m/>
    <n v="0"/>
    <n v="0"/>
    <n v="0"/>
    <n v="29500"/>
    <s v="NO"/>
    <s v="NO"/>
    <s v="NO"/>
    <s v="NO"/>
    <s v="NO"/>
    <m/>
    <m/>
    <m/>
    <m/>
    <s v="NO"/>
    <m/>
    <m/>
    <s v="NO"/>
    <m/>
    <m/>
    <m/>
    <s v="NO"/>
    <s v="NO"/>
    <m/>
    <m/>
    <s v="NO"/>
    <m/>
    <m/>
    <m/>
    <m/>
    <m/>
    <m/>
    <m/>
    <m/>
    <n v="0"/>
    <n v="0"/>
    <n v="0"/>
    <n v="0"/>
    <n v="1"/>
    <n v="1"/>
    <n v="1"/>
    <n v="1"/>
    <n v="0"/>
    <n v="1"/>
    <n v="1"/>
    <n v="61000"/>
    <n v="3783905.67"/>
    <n v="0"/>
    <n v="0"/>
    <n v="1"/>
    <n v="1"/>
    <n v="0"/>
    <n v="1"/>
    <n v="0"/>
    <n v="1"/>
    <n v="0"/>
    <n v="1"/>
    <n v="1"/>
    <n v="1"/>
    <n v="0"/>
    <n v="1"/>
  </r>
  <r>
    <x v="904"/>
    <n v="18371"/>
    <s v="AMPLIACION E IMPLEMENTACION  DE LA INFRAESTRUCTURA EDUCATIVA DEL INSTITUTO SUPERIOR PEDAGOGICO PUBLICO EN EL DISTRITO DE UCHIZA PROVINCIA DE TOCACHE"/>
    <s v="GL"/>
    <s v="GOBIERNOS LOCALES"/>
    <x v="4"/>
    <s v="ProvTocache"/>
    <d v="2005-05-16T00:00:00"/>
    <d v="2005-09-13T00:00:00"/>
    <x v="19"/>
    <n v="143641"/>
    <n v="143641"/>
    <s v="EDUCACION Y CULTURA"/>
    <s v="EDUCACION SUPERIOR"/>
    <x v="80"/>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05"/>
    <n v="47577"/>
    <s v="AMPLIACION SISTEMA DE ELECTRIFICACION  CASERIO DE FILADELFIA, PROVINCIA DE TOCACHE - SAN MARTIN"/>
    <s v="GL"/>
    <s v="GOBIERNOS LOCALES"/>
    <x v="4"/>
    <s v="ProvTocache"/>
    <d v="2007-02-27T00:00:00"/>
    <d v="2007-03-21T00:00:00"/>
    <x v="3"/>
    <n v="73627"/>
    <n v="73627"/>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06"/>
    <n v="106089"/>
    <s v="FORTALECIMIENTO, INSTALACION E IMPLEMENTACIÓN   DE CENTROS DE RECURSOS A TRAVES DE LOS COPREDS Y CONEIS PARA MEJORAR LA CALIDAD EDUCATIVA EN EL, DISTRITO DE NUEVO PROGRESO - TOCACHE - SAN MARTIN"/>
    <s v="GL"/>
    <s v="GOBIERNOS LOCALES"/>
    <x v="2"/>
    <s v="DistTocache"/>
    <d v="2008-11-29T00:00:00"/>
    <d v="2009-02-04T00:00:00"/>
    <x v="4"/>
    <n v="20947"/>
    <n v="20947"/>
    <s v="EDUCACION Y CULTURA"/>
    <s v="CAPACITACION Y PERFECCIONAMIENTO"/>
    <x v="81"/>
    <x v="2"/>
    <x v="0"/>
    <x v="1"/>
    <s v="APROBADO"/>
    <n v="0"/>
    <n v="0"/>
    <s v="SAN MARTIN"/>
    <s v="TOCACHE"/>
    <s v="NUEVO PROGRESO"/>
    <n v="221002"/>
    <s v="PERFIL"/>
    <x v="1"/>
    <x v="1"/>
    <m/>
    <s v="SÍ"/>
    <n v="20947"/>
    <s v="NO"/>
    <s v="NO"/>
    <s v="NO"/>
    <s v="NO"/>
    <s v="NO"/>
    <m/>
    <n v="0"/>
    <n v="0"/>
    <n v="0"/>
    <n v="0"/>
    <m/>
    <n v="0"/>
    <n v="0"/>
    <n v="0"/>
    <n v="0"/>
    <m/>
    <n v="0"/>
    <n v="0"/>
    <n v="0"/>
    <n v="0"/>
    <s v="NO"/>
    <s v="NO"/>
    <s v="NO"/>
    <s v="NO"/>
    <s v="NO"/>
    <m/>
    <m/>
    <m/>
    <m/>
    <s v="NO"/>
    <m/>
    <m/>
    <s v="NO"/>
    <m/>
    <m/>
    <m/>
    <s v="NO"/>
    <s v="NO"/>
    <m/>
    <m/>
    <s v="NO"/>
    <m/>
    <m/>
    <m/>
    <m/>
    <m/>
    <m/>
    <m/>
    <m/>
    <n v="0"/>
    <n v="0"/>
    <n v="0"/>
    <m/>
    <m/>
    <m/>
    <m/>
    <m/>
    <m/>
    <m/>
    <m/>
    <m/>
    <m/>
    <m/>
    <m/>
    <m/>
    <m/>
    <m/>
    <m/>
    <m/>
    <m/>
    <m/>
    <m/>
    <m/>
    <m/>
    <m/>
    <m/>
  </r>
  <r>
    <x v="907"/>
    <n v="271677"/>
    <s v="CREACION DE MURO DE CONTENCION EN LA LOCALIDAD DE SAN JUAN DE TULUMAYO, DISTRITO DE LUYANDO, PROVINCIA DE LEONCIO PRADO - HUANUCO"/>
    <s v="GL"/>
    <s v="GOBIERNOS LOCALES"/>
    <x v="3"/>
    <s v="ProvLeoncioPrado"/>
    <d v="2013-08-23T00:00:00"/>
    <d v="2013-10-10T00:00:00"/>
    <x v="8"/>
    <n v="205216.2"/>
    <n v="231387.71"/>
    <s v="VIVIENDA Y DESARROLLO URBANO"/>
    <s v="DESARROLLO URBANO Y RURAL"/>
    <x v="19"/>
    <x v="0"/>
    <x v="0"/>
    <x v="1"/>
    <s v="APROBADO"/>
    <n v="206306.98"/>
    <n v="0"/>
    <s v="HUANUCO"/>
    <s v="LEONCIO PRADO"/>
    <s v="LUYANDO"/>
    <n v="100605"/>
    <s v="PERFIL"/>
    <x v="1"/>
    <x v="2"/>
    <m/>
    <s v="SÍ"/>
    <n v="205216.2"/>
    <s v="SI"/>
    <s v="SI"/>
    <s v="SI"/>
    <s v="SI"/>
    <s v="NO"/>
    <n v="0"/>
    <n v="0"/>
    <n v="6000"/>
    <n v="13669"/>
    <n v="0"/>
    <m/>
    <n v="0"/>
    <n v="0"/>
    <n v="13669"/>
    <n v="13669"/>
    <m/>
    <n v="0"/>
    <n v="0"/>
    <n v="0"/>
    <n v="0"/>
    <s v="NO"/>
    <s v="NO"/>
    <s v="SI"/>
    <s v="SI"/>
    <s v="NO"/>
    <m/>
    <m/>
    <m/>
    <n v="1"/>
    <s v="NO"/>
    <m/>
    <m/>
    <s v="NO"/>
    <m/>
    <m/>
    <m/>
    <s v="NO"/>
    <s v="NO"/>
    <m/>
    <m/>
    <s v="NO"/>
    <m/>
    <n v="1"/>
    <n v="1"/>
    <n v="1"/>
    <m/>
    <m/>
    <m/>
    <n v="1"/>
    <n v="19669"/>
    <n v="13669"/>
    <n v="0"/>
    <n v="1"/>
    <n v="1"/>
    <n v="0"/>
    <n v="1"/>
    <n v="1"/>
    <n v="0"/>
    <n v="1"/>
    <n v="1"/>
    <n v="206306.98"/>
    <n v="231387.71"/>
    <n v="0"/>
    <n v="0"/>
    <n v="1"/>
    <n v="1"/>
    <n v="0"/>
    <n v="1"/>
    <n v="0"/>
    <n v="1"/>
    <n v="0"/>
    <n v="1"/>
    <n v="1"/>
    <n v="1"/>
    <n v="0"/>
    <n v="1"/>
  </r>
  <r>
    <x v="908"/>
    <n v="2569833"/>
    <s v="CREACION DE LOSAS DEPORTIVAS  MULTIUSOS  EN LA LOCALIDAD   DE LUIS  SALAS, DEL  DISTRITO DE POLVORA - PROVINCIA DE TOCACHE - DEPARTAMENTO DE SAN MARTIN"/>
    <s v="GL"/>
    <s v="GOBIERNOS LOCALES"/>
    <x v="11"/>
    <s v="DistTocache"/>
    <d v="2022-12-15T00:00:00"/>
    <d v="2022-12-15T00:00:00"/>
    <x v="17"/>
    <n v="442959.39"/>
    <n v="442959.39"/>
    <s v="CULTURA Y DEPORTE"/>
    <s v="DEPORTES"/>
    <x v="7"/>
    <x v="0"/>
    <x v="0"/>
    <x v="0"/>
    <m/>
    <n v="0"/>
    <n v="0"/>
    <s v="SAN MARTIN"/>
    <s v="TOCACHE"/>
    <s v="POLVORA"/>
    <n v="221003"/>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442959.39"/>
    <n v="0"/>
    <n v="0"/>
    <n v="0"/>
    <n v="0"/>
    <n v="0"/>
    <n v="1"/>
    <n v="0"/>
    <n v="0"/>
    <n v="0"/>
    <n v="1"/>
    <n v="0"/>
    <n v="0"/>
    <n v="0"/>
    <n v="1"/>
  </r>
  <r>
    <x v="909"/>
    <n v="2467845"/>
    <s v="MEJORAMIENTO Y AMPLIACION DE LOS SERVICIOS DE AGUA POTABLE Y SANEAMIENTO RURAL EN LA LOCALIDAD DE LOS MILAGROS DEL DISTRITO DE PUEBLO NUEVO - PROVINCIA DE LEONCIO PRADO - DEPARTAMENTO DE HUANUCO"/>
    <s v="GL"/>
    <s v="GOBIERNOS LOCALES"/>
    <x v="12"/>
    <s v="DistLeoncioPrado"/>
    <d v="2019-10-30T00:00:00"/>
    <d v="2019-11-04T00:00:00"/>
    <x v="16"/>
    <n v="4400460"/>
    <n v="4400460"/>
    <s v="SANEAMIENTO"/>
    <s v="SANEAMIENTO"/>
    <x v="2"/>
    <x v="0"/>
    <x v="0"/>
    <x v="6"/>
    <m/>
    <n v="0"/>
    <n v="0"/>
    <s v="HUANUCO"/>
    <s v="LEONCIO PRADO"/>
    <s v="PUEBLO NUEVO"/>
    <n v="100609"/>
    <m/>
    <x v="0"/>
    <x v="0"/>
    <s v="SISTEMA DE SANEAMIENTO RURAL"/>
    <s v="NO"/>
    <n v="0"/>
    <s v="NO"/>
    <s v="NO"/>
    <s v="SI"/>
    <s v="SI"/>
    <s v="SI"/>
    <m/>
    <n v="0"/>
    <n v="0"/>
    <n v="30500"/>
    <n v="0"/>
    <m/>
    <n v="0"/>
    <n v="0"/>
    <n v="30500"/>
    <n v="0"/>
    <m/>
    <n v="0"/>
    <n v="0"/>
    <n v="0"/>
    <n v="0"/>
    <s v="NO"/>
    <s v="NO"/>
    <s v="NO"/>
    <s v="SI"/>
    <s v="NO"/>
    <m/>
    <m/>
    <m/>
    <m/>
    <s v="NO"/>
    <m/>
    <m/>
    <s v="NO"/>
    <m/>
    <m/>
    <m/>
    <s v="NO"/>
    <s v="NO"/>
    <m/>
    <m/>
    <s v="NO"/>
    <n v="1"/>
    <n v="1"/>
    <n v="1"/>
    <m/>
    <n v="1"/>
    <m/>
    <n v="1"/>
    <m/>
    <n v="30500"/>
    <n v="30500"/>
    <n v="0"/>
    <n v="1"/>
    <n v="1"/>
    <n v="0"/>
    <n v="0"/>
    <n v="1"/>
    <n v="0"/>
    <n v="0"/>
    <n v="1"/>
    <n v="0"/>
    <n v="4400460"/>
    <n v="0"/>
    <n v="0"/>
    <n v="0"/>
    <n v="0"/>
    <n v="0"/>
    <n v="1"/>
    <n v="0"/>
    <n v="0"/>
    <n v="0"/>
    <n v="1"/>
    <n v="0"/>
    <n v="0"/>
    <n v="0"/>
    <n v="1"/>
  </r>
  <r>
    <x v="910"/>
    <n v="2470899"/>
    <s v="MEJORAMIENTO DEL SERVICIO DEPORTIVO Y RECREACIONAL EN EL CENTRO POBLADO DE CAYUMBA DEL DISTRITO DE MARIANO DAMASO BERAUN - PROVINCIA DE LEONCIO PRADO - DEPARTAMENTO DE HUANUCO"/>
    <s v="GL"/>
    <s v="GOBIERNOS LOCALES"/>
    <x v="3"/>
    <s v="ProvLeoncioPrado"/>
    <d v="2019-11-27T00:00:00"/>
    <d v="2019-11-29T00:00:00"/>
    <x v="16"/>
    <n v="1251048.69"/>
    <n v="959716.61"/>
    <s v="CULTURA Y DEPORTE"/>
    <s v="DEPORTES"/>
    <x v="7"/>
    <x v="0"/>
    <x v="0"/>
    <x v="0"/>
    <m/>
    <n v="25000"/>
    <n v="0"/>
    <s v="HUANUCO"/>
    <s v="LEONCIO PRADO"/>
    <s v="MARIANO DAMASO BERAUN"/>
    <n v="100606"/>
    <m/>
    <x v="0"/>
    <x v="0"/>
    <s v="PRÁCTICA DEPORTIVA Y/O RECREATIVA"/>
    <s v="NO"/>
    <n v="0"/>
    <s v="NO"/>
    <s v="NO"/>
    <s v="SI"/>
    <s v="SI"/>
    <s v="NO"/>
    <m/>
    <n v="0"/>
    <n v="25000"/>
    <n v="25000"/>
    <n v="0"/>
    <m/>
    <n v="0"/>
    <n v="25000"/>
    <n v="25000"/>
    <n v="25000"/>
    <m/>
    <n v="0"/>
    <n v="25000"/>
    <n v="0"/>
    <n v="0"/>
    <s v="NO"/>
    <s v="NO"/>
    <s v="SI"/>
    <s v="SI"/>
    <s v="NO"/>
    <m/>
    <m/>
    <m/>
    <m/>
    <s v="NO"/>
    <m/>
    <m/>
    <s v="NO"/>
    <m/>
    <m/>
    <m/>
    <s v="NO"/>
    <s v="NO"/>
    <m/>
    <m/>
    <s v="NO"/>
    <m/>
    <n v="1"/>
    <n v="1"/>
    <m/>
    <m/>
    <m/>
    <m/>
    <m/>
    <n v="50000"/>
    <n v="50000"/>
    <n v="25000"/>
    <n v="1"/>
    <n v="1"/>
    <n v="1"/>
    <n v="1"/>
    <n v="1"/>
    <n v="0"/>
    <n v="1"/>
    <n v="1"/>
    <n v="25000"/>
    <n v="959716.61"/>
    <n v="0"/>
    <n v="0"/>
    <n v="1"/>
    <n v="1"/>
    <n v="0"/>
    <n v="1"/>
    <n v="0"/>
    <n v="1"/>
    <n v="0"/>
    <n v="1"/>
    <n v="1"/>
    <n v="1"/>
    <n v="0"/>
    <n v="1"/>
  </r>
  <r>
    <x v="911"/>
    <n v="2464760"/>
    <s v="CREACION DEL SERVICIO DE PROTECCION FRENTE A DESLIZAMIENTOS EN EL AA. HH. NUEVO HORIZONTE DEL DISTRITO DE RUPA-RUPA - PROVINCIA DE LEONCIO PRADO - DEPARTAMENTO DE HUANUCO"/>
    <s v="GL"/>
    <s v="GOBIERNOS LOCALES"/>
    <x v="3"/>
    <s v="ProvLeoncioPrado"/>
    <d v="2019-10-04T00:00:00"/>
    <d v="2019-10-04T00:00:00"/>
    <x v="16"/>
    <n v="188224.89"/>
    <n v="263394.77"/>
    <s v="ORDEN PÚBLICO Y SEGURIDAD"/>
    <s v="GESTIÓN DE RIESGOS Y EMERGENCIAS"/>
    <x v="23"/>
    <x v="1"/>
    <x v="0"/>
    <x v="0"/>
    <m/>
    <n v="263394.77"/>
    <n v="0"/>
    <s v="HUANUCO"/>
    <s v="LEONCIO PRADO"/>
    <s v="RUPA-RUPA"/>
    <n v="100601"/>
    <m/>
    <x v="0"/>
    <x v="0"/>
    <s v="PROSPECTIVA Y CORRECTIVA DE LA GESTIÓN DEL RIESGO DE DESASTRES"/>
    <s v="SÍ"/>
    <n v="200232.61"/>
    <s v="NO"/>
    <s v="SI"/>
    <s v="SI"/>
    <s v="SI"/>
    <s v="NO"/>
    <m/>
    <n v="12882.66"/>
    <n v="239008"/>
    <n v="20000"/>
    <n v="0"/>
    <m/>
    <n v="10320"/>
    <n v="239008"/>
    <n v="91703"/>
    <n v="15000"/>
    <m/>
    <n v="10319.209999999999"/>
    <n v="238075.56"/>
    <n v="15000"/>
    <n v="0"/>
    <s v="NO"/>
    <s v="SI"/>
    <s v="SI"/>
    <s v="SI"/>
    <s v="NO"/>
    <m/>
    <m/>
    <m/>
    <m/>
    <s v="SÍ"/>
    <d v="2022-10-12T09:49:54"/>
    <s v="Sí, con liquidación"/>
    <s v="SI"/>
    <d v="2022-10-12T09:49:54"/>
    <m/>
    <s v="C_D"/>
    <s v="SI"/>
    <s v="SI"/>
    <d v="2022-04-13T00:00:00"/>
    <m/>
    <s v="NO"/>
    <m/>
    <n v="1"/>
    <n v="1"/>
    <n v="1"/>
    <m/>
    <m/>
    <m/>
    <m/>
    <n v="271890.65999999997"/>
    <n v="341031"/>
    <n v="263394.77"/>
    <n v="1"/>
    <n v="1"/>
    <n v="0"/>
    <n v="1"/>
    <n v="1"/>
    <n v="0"/>
    <n v="1"/>
    <n v="1"/>
    <n v="263394.77"/>
    <n v="263394.77"/>
    <n v="10319.209999999999"/>
    <n v="10320"/>
    <n v="1"/>
    <n v="1"/>
    <n v="0"/>
    <n v="1"/>
    <n v="0"/>
    <n v="1"/>
    <n v="0"/>
    <n v="1"/>
    <n v="1"/>
    <n v="1"/>
    <n v="0"/>
    <n v="1"/>
  </r>
  <r>
    <x v="912"/>
    <n v="2410553"/>
    <s v="MEJORAMIENTO DE LA CADENA DE VALOR DEL CULTIVO DE CACAO EN LA CIUDAD CASTILLO GRANDE - DISTRITO DE CASTILLO GRANDE - PROVINCIA DE LEONCIO PRADO - DEPARTAMENTO DE HUANUCO"/>
    <s v="GL"/>
    <s v="GOBIERNOS LOCALES"/>
    <x v="1"/>
    <s v="DistLeoncioPrado"/>
    <d v="2018-03-28T00:00:00"/>
    <d v="2018-04-05T00:00:00"/>
    <x v="1"/>
    <n v="2011610"/>
    <n v="2011610"/>
    <s v="AGROPECUARIA"/>
    <s v="AGRARIO"/>
    <x v="14"/>
    <x v="0"/>
    <x v="0"/>
    <x v="0"/>
    <m/>
    <n v="0"/>
    <n v="0"/>
    <s v="HUANUCO"/>
    <s v="LEONCIO PRADO"/>
    <s v="CASTILLO GRANDE"/>
    <n v="100608"/>
    <m/>
    <x v="0"/>
    <x v="0"/>
    <s v="INOCUIDAD AGROPECUARIA"/>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2011610"/>
    <n v="0"/>
    <n v="0"/>
    <n v="0"/>
    <n v="0"/>
    <n v="0"/>
    <n v="1"/>
    <n v="0"/>
    <n v="0"/>
    <n v="0"/>
    <n v="1"/>
    <n v="0"/>
    <n v="0"/>
    <n v="0"/>
    <n v="1"/>
  </r>
  <r>
    <x v="913"/>
    <n v="2457912"/>
    <s v="MEJORAMIENTO DEL CAMINO VECINAL DEL TRAMO RAMAL DE ASPUZANA - CERRO VERDE DE LA LOCALIDAD DE CERRO VERDE DEL DISTRITO DE NUEVO PROGRESO - PROVINCIA DE TOCACHE - DEPARTAMENTO DE SAN MARTIN"/>
    <s v="GL"/>
    <s v="GOBIERNOS LOCALES"/>
    <x v="2"/>
    <s v="DistTocache"/>
    <d v="2019-08-13T00:00:00"/>
    <d v="2019-08-15T00:00:00"/>
    <x v="16"/>
    <n v="198800"/>
    <n v="443436.52"/>
    <s v="TRANSPORTE"/>
    <s v="TRANSPORTE TERRESTRE"/>
    <x v="8"/>
    <x v="1"/>
    <x v="0"/>
    <x v="0"/>
    <m/>
    <n v="443436.52"/>
    <n v="0"/>
    <s v="SAN MARTIN"/>
    <s v="TOCACHE"/>
    <s v="NUEVO PROGRESO"/>
    <n v="221002"/>
    <m/>
    <x v="0"/>
    <x v="0"/>
    <s v="CARRETERAS VECINALES"/>
    <s v="SÍ"/>
    <n v="442507.51"/>
    <s v="NO"/>
    <s v="NO"/>
    <s v="SI"/>
    <s v="SI"/>
    <s v="SI"/>
    <m/>
    <n v="0"/>
    <n v="307045"/>
    <n v="442507.51"/>
    <n v="15000"/>
    <m/>
    <n v="0"/>
    <n v="306500"/>
    <n v="442508"/>
    <n v="0"/>
    <m/>
    <n v="0"/>
    <n v="305473.90999999997"/>
    <n v="137962.60999999999"/>
    <n v="0"/>
    <s v="NO"/>
    <s v="NO"/>
    <s v="SI"/>
    <s v="SI"/>
    <s v="SI"/>
    <m/>
    <m/>
    <m/>
    <m/>
    <s v="SÍ"/>
    <d v="2022-08-29T22:19:16"/>
    <s v="Sí, con liquidación"/>
    <s v="SI"/>
    <d v="2022-08-29T22:19:16"/>
    <m/>
    <s v="C_D"/>
    <s v="SI"/>
    <s v="SI"/>
    <d v="2022-01-28T00:00:00"/>
    <m/>
    <s v="NO"/>
    <n v="1"/>
    <n v="1"/>
    <n v="1"/>
    <m/>
    <m/>
    <m/>
    <m/>
    <m/>
    <n v="749552.51"/>
    <n v="749008"/>
    <n v="443436.52"/>
    <n v="1"/>
    <n v="1"/>
    <n v="0"/>
    <n v="1"/>
    <n v="1"/>
    <n v="0"/>
    <n v="1"/>
    <n v="1"/>
    <n v="443436.52"/>
    <n v="443436.52"/>
    <n v="0"/>
    <n v="0"/>
    <n v="1"/>
    <n v="1"/>
    <n v="0"/>
    <n v="1"/>
    <n v="0"/>
    <n v="1"/>
    <n v="0"/>
    <n v="1"/>
    <n v="1"/>
    <n v="1"/>
    <n v="0"/>
    <n v="1"/>
  </r>
  <r>
    <x v="914"/>
    <n v="2558762"/>
    <s v="MEJORAMIENTO DEL SERVICIO DE MOVILIDAD URBANA EN LAS VÍAS LOCALES DEL JR. BOLIVAR C3, JR. CARLOS ARÉVALO C4 Y LA AVENIDA LEONCIO PRADO C4 DE LA CIUDAD DE UCHIZA DEL  DISTRITO DE UCHIZA - PROVINCIA DE TOCACHE - DEPARTAMENTO DE SAN MARTIN"/>
    <s v="GL"/>
    <s v="GOBIERNOS LOCALES"/>
    <x v="4"/>
    <s v="ProvTocache"/>
    <d v="2022-08-05T00:00:00"/>
    <d v="2022-08-08T00:00:00"/>
    <x v="17"/>
    <n v="710873.22"/>
    <n v="1199143.18"/>
    <s v="TRANSPORTE"/>
    <s v="TRANSPORTE URBANO"/>
    <x v="4"/>
    <x v="0"/>
    <x v="0"/>
    <x v="6"/>
    <m/>
    <n v="1186482.96"/>
    <n v="0"/>
    <s v="SAN MARTIN"/>
    <s v="TOCACHE"/>
    <s v="UCHIZA"/>
    <n v="221005"/>
    <m/>
    <x v="0"/>
    <x v="0"/>
    <s v="PISTAS Y VEREDAS"/>
    <s v="SÍ"/>
    <n v="1199143.18"/>
    <s v="NO"/>
    <s v="SI"/>
    <s v="NO"/>
    <s v="NO"/>
    <s v="NO"/>
    <m/>
    <n v="15000"/>
    <n v="0"/>
    <n v="0"/>
    <n v="0"/>
    <m/>
    <n v="1199143"/>
    <n v="0"/>
    <n v="0"/>
    <n v="0"/>
    <m/>
    <n v="1186482.96"/>
    <n v="0"/>
    <n v="0"/>
    <n v="0"/>
    <s v="NO"/>
    <s v="SI"/>
    <s v="NO"/>
    <s v="NO"/>
    <s v="NO"/>
    <m/>
    <m/>
    <m/>
    <m/>
    <s v="NO"/>
    <m/>
    <m/>
    <s v="NO"/>
    <m/>
    <m/>
    <m/>
    <s v="NO"/>
    <s v="NO"/>
    <m/>
    <m/>
    <s v="NO"/>
    <m/>
    <m/>
    <m/>
    <n v="1"/>
    <m/>
    <m/>
    <m/>
    <m/>
    <n v="0"/>
    <n v="0"/>
    <n v="0"/>
    <n v="1"/>
    <n v="1"/>
    <n v="0"/>
    <n v="1"/>
    <n v="1"/>
    <n v="0"/>
    <n v="1"/>
    <n v="1"/>
    <n v="1186482.96"/>
    <n v="1199143.18"/>
    <n v="1186482.96"/>
    <n v="1199143"/>
    <n v="1"/>
    <n v="1"/>
    <n v="1"/>
    <n v="1"/>
    <n v="1"/>
    <n v="1"/>
    <n v="0"/>
    <n v="1"/>
    <n v="1"/>
    <n v="1"/>
    <n v="1"/>
    <n v="1"/>
  </r>
  <r>
    <x v="915"/>
    <n v="2472543"/>
    <s v="CONSTRUCCION DE PONTON; EN EL(LA) JR. TUPAC AMARU C-11 SOBRE LA QUEBRADA ISHISHIMI DEL DISTRITO DE TOCACHE, PROVINCIA TOCACHE, DEPARTAMENTO SAN MARTIN"/>
    <s v="GL"/>
    <s v="GOBIERNOS LOCALES"/>
    <x v="4"/>
    <s v="ProvTocache"/>
    <d v="2019-12-10T00:00:00"/>
    <d v="2019-12-11T00:00:00"/>
    <x v="16"/>
    <n v="487950.2"/>
    <n v="644160.13"/>
    <s v="TRANSPORTE"/>
    <s v="TRANSPORTE URBANO"/>
    <x v="4"/>
    <x v="0"/>
    <x v="2"/>
    <x v="3"/>
    <m/>
    <n v="33000"/>
    <n v="0"/>
    <s v="SAN MARTIN"/>
    <s v="TOCACHE"/>
    <s v="TOCACHE"/>
    <n v="221001"/>
    <m/>
    <x v="0"/>
    <x v="4"/>
    <s v="PISTAS Y VEREDAS"/>
    <s v="SÍ"/>
    <n v="67864.28"/>
    <s v="SI"/>
    <s v="SI"/>
    <s v="SI"/>
    <s v="SI"/>
    <s v="NO"/>
    <n v="0"/>
    <n v="0"/>
    <n v="0"/>
    <n v="33000"/>
    <n v="0"/>
    <m/>
    <n v="0"/>
    <n v="0"/>
    <n v="33000"/>
    <n v="33000"/>
    <m/>
    <n v="0"/>
    <n v="0"/>
    <n v="33000"/>
    <n v="0"/>
    <s v="NO"/>
    <s v="NO"/>
    <s v="NO"/>
    <s v="SI"/>
    <s v="NO"/>
    <m/>
    <m/>
    <m/>
    <m/>
    <s v="NO"/>
    <m/>
    <m/>
    <s v="NO"/>
    <m/>
    <m/>
    <m/>
    <s v="NO"/>
    <s v="NO"/>
    <m/>
    <m/>
    <s v="NO"/>
    <m/>
    <n v="1"/>
    <n v="1"/>
    <n v="1"/>
    <m/>
    <m/>
    <n v="1"/>
    <n v="1"/>
    <n v="33000"/>
    <n v="33000"/>
    <n v="33000"/>
    <n v="1"/>
    <n v="1"/>
    <n v="1"/>
    <n v="1"/>
    <n v="1"/>
    <n v="1"/>
    <n v="1"/>
    <n v="1"/>
    <n v="33000"/>
    <n v="644160.13"/>
    <n v="0"/>
    <n v="0"/>
    <n v="1"/>
    <n v="1"/>
    <n v="1"/>
    <n v="1"/>
    <m/>
    <m/>
    <n v="0"/>
    <n v="1"/>
    <n v="1"/>
    <n v="1"/>
    <n v="1"/>
    <n v="1"/>
  </r>
  <r>
    <x v="916"/>
    <n v="2420483"/>
    <s v="MEJORAMIENTO DE LOS SERVICIOS TURISTICOS PUBLICO EN EL MIRADOR SAN FRANCISCO- TINGO MARIA DEL DISTRITO DE RUPA-RUPA - PROVINCIA DE LEONCIO PRADO - DEPARTAMENTO DE HUANUCO"/>
    <s v="GL"/>
    <s v="GOBIERNOS LOCALES"/>
    <x v="3"/>
    <s v="ProvLeoncioPrado"/>
    <d v="2018-11-22T00:00:00"/>
    <d v="2018-12-10T00:00:00"/>
    <x v="1"/>
    <n v="766594.88"/>
    <n v="845297.5"/>
    <s v="TRANSPORTE"/>
    <s v="TRANSPORTE URBANO"/>
    <x v="4"/>
    <x v="0"/>
    <x v="0"/>
    <x v="0"/>
    <m/>
    <n v="844207.33"/>
    <n v="0"/>
    <s v="HUANUCO"/>
    <s v="LEONCIO PRADO"/>
    <s v="RUPA-RUPA"/>
    <n v="100601"/>
    <m/>
    <x v="0"/>
    <x v="0"/>
    <s v="PISTAS Y VEREDAS"/>
    <s v="SÍ"/>
    <n v="799593.49"/>
    <s v="NO"/>
    <s v="SI"/>
    <s v="SI"/>
    <s v="NO"/>
    <s v="NO"/>
    <m/>
    <n v="462894.6"/>
    <n v="33000"/>
    <n v="0"/>
    <n v="0"/>
    <m/>
    <n v="462895"/>
    <n v="799594"/>
    <n v="33000"/>
    <n v="0"/>
    <m/>
    <n v="461804.43"/>
    <n v="382402.9"/>
    <n v="0"/>
    <n v="0"/>
    <s v="NO"/>
    <s v="SI"/>
    <s v="SI"/>
    <s v="NO"/>
    <s v="NO"/>
    <m/>
    <m/>
    <m/>
    <n v="6"/>
    <s v="NO"/>
    <m/>
    <m/>
    <s v="NO"/>
    <m/>
    <m/>
    <m/>
    <s v="NO"/>
    <s v="NO"/>
    <m/>
    <m/>
    <s v="NO"/>
    <m/>
    <m/>
    <n v="1"/>
    <n v="1"/>
    <m/>
    <m/>
    <m/>
    <m/>
    <n v="0"/>
    <n v="0"/>
    <n v="0"/>
    <n v="1"/>
    <n v="1"/>
    <n v="0"/>
    <n v="1"/>
    <n v="1"/>
    <n v="0"/>
    <n v="1"/>
    <n v="1"/>
    <n v="844207.33"/>
    <n v="845297.5"/>
    <n v="461804.43"/>
    <n v="462895"/>
    <n v="1"/>
    <n v="1"/>
    <n v="0"/>
    <n v="1"/>
    <n v="0"/>
    <n v="1"/>
    <n v="1"/>
    <n v="1"/>
    <n v="1"/>
    <n v="1"/>
    <n v="0"/>
    <n v="1"/>
  </r>
  <r>
    <x v="917"/>
    <n v="2447986"/>
    <s v="CREACION DEL SERVICIO DE AGUA POTABLE Y SANEAMIENTO RURAL  EN LAS LOCALIDADES DE ANGASHYACU, PACAE, LOS JARDINES, ALTO PACAE Y CERRO AZUL, 5 LOCALIDADES DEL DISTRITO DE SANTO DOMINGO DE ANDA  - PROVINCIA DE LEONCIO PRADO - DEPARTAMENTO DE HUANUCO"/>
    <s v="GL"/>
    <s v="GOBIERNOS LOCALES"/>
    <x v="14"/>
    <s v="DistLeoncioPrado"/>
    <d v="2019-05-17T00:00:00"/>
    <d v="2019-05-17T00:00:00"/>
    <x v="16"/>
    <n v="19389706.710000001"/>
    <n v="28508475.449999999"/>
    <s v="SANEAMIENTO"/>
    <s v="SANEAMIENTO"/>
    <x v="2"/>
    <x v="0"/>
    <x v="0"/>
    <x v="6"/>
    <m/>
    <n v="65000"/>
    <n v="0"/>
    <s v="HUANUCO"/>
    <s v="LEONCIO PRADO"/>
    <s v="SANTO DOMINGO DE ANDA"/>
    <n v="100610"/>
    <m/>
    <x v="0"/>
    <x v="0"/>
    <s v="SISTEMA DE SANEAMIENTO RURAL"/>
    <s v="SÍ"/>
    <n v="28508475.449999999"/>
    <s v="SI"/>
    <s v="SI"/>
    <s v="SI"/>
    <s v="SI"/>
    <s v="SI"/>
    <n v="0"/>
    <n v="0"/>
    <n v="0"/>
    <n v="0"/>
    <n v="0"/>
    <m/>
    <n v="0"/>
    <n v="0"/>
    <n v="0"/>
    <n v="65500"/>
    <m/>
    <n v="0"/>
    <n v="0"/>
    <n v="0"/>
    <n v="65000"/>
    <s v="NO"/>
    <s v="NO"/>
    <s v="NO"/>
    <s v="NO"/>
    <s v="NO"/>
    <m/>
    <m/>
    <m/>
    <m/>
    <s v="NO"/>
    <m/>
    <m/>
    <s v="NO"/>
    <m/>
    <m/>
    <m/>
    <s v="NO"/>
    <s v="NO"/>
    <m/>
    <m/>
    <s v="NO"/>
    <n v="1"/>
    <n v="1"/>
    <n v="1"/>
    <n v="1"/>
    <n v="1"/>
    <n v="1"/>
    <n v="1"/>
    <n v="1"/>
    <n v="0"/>
    <n v="0"/>
    <n v="0"/>
    <n v="1"/>
    <n v="1"/>
    <n v="1"/>
    <n v="1"/>
    <n v="1"/>
    <n v="0"/>
    <n v="1"/>
    <n v="1"/>
    <n v="65000"/>
    <n v="28508475.449999999"/>
    <n v="0"/>
    <n v="0"/>
    <n v="1"/>
    <n v="1"/>
    <n v="0"/>
    <n v="1"/>
    <n v="1"/>
    <n v="1"/>
    <n v="0"/>
    <n v="1"/>
    <n v="1"/>
    <n v="1"/>
    <n v="1"/>
    <n v="1"/>
  </r>
  <r>
    <x v="918"/>
    <n v="2509180"/>
    <s v="MEJORAMIENTO DE LA CADENA PRODUCTIVA DE CACAO EN LA ETAPA DE POST-COSECHA EN LA LOCLIDAD DE DIEGO FERRER DEL DISTRITO DE DANIEL ALOMIA ROBLES - PROVINCIA DE LEONCIO PRADO - DEPARTAMENTO DE HUANUCO"/>
    <s v="GL"/>
    <s v="GOBIERNOS LOCALES"/>
    <x v="6"/>
    <s v="DistLeoncioPrado"/>
    <d v="2021-01-04T00:00:00"/>
    <d v="2021-01-05T00:00:00"/>
    <x v="0"/>
    <n v="126589"/>
    <n v="158070"/>
    <s v="PLANEAMIENTO, GESTIÓN Y RESERVA DE CONTINGENCIA"/>
    <s v="CIENCIA Y TECNOLOGÍA"/>
    <x v="36"/>
    <x v="0"/>
    <x v="0"/>
    <x v="0"/>
    <m/>
    <n v="153632.5"/>
    <n v="0"/>
    <s v="HUANUCO"/>
    <s v="LEONCIO PRADO"/>
    <s v="DANIEL ALOMIA ROBLES"/>
    <n v="100602"/>
    <m/>
    <x v="0"/>
    <x v="0"/>
    <s v="APOYO AL DESARROLLO PRODUCTIVO AGROPECUARIO"/>
    <s v="SÍ"/>
    <n v="132323.56"/>
    <s v="NO"/>
    <s v="SI"/>
    <s v="SI"/>
    <s v="NO"/>
    <s v="NO"/>
    <m/>
    <n v="53687"/>
    <n v="6000"/>
    <n v="0"/>
    <n v="0"/>
    <m/>
    <n v="196469"/>
    <n v="154070"/>
    <n v="0"/>
    <n v="0"/>
    <m/>
    <n v="147632.5"/>
    <n v="6000"/>
    <n v="0"/>
    <n v="0"/>
    <s v="NO"/>
    <s v="NO"/>
    <s v="SI"/>
    <s v="NO"/>
    <s v="NO"/>
    <m/>
    <m/>
    <m/>
    <n v="3"/>
    <s v="NO"/>
    <m/>
    <m/>
    <s v="NO"/>
    <m/>
    <m/>
    <m/>
    <s v="NO"/>
    <s v="NO"/>
    <m/>
    <m/>
    <s v="NO"/>
    <m/>
    <m/>
    <n v="1"/>
    <n v="1"/>
    <m/>
    <m/>
    <m/>
    <n v="1"/>
    <n v="0"/>
    <n v="0"/>
    <n v="0"/>
    <n v="1"/>
    <n v="1"/>
    <n v="0"/>
    <n v="1"/>
    <n v="1"/>
    <n v="0"/>
    <n v="1"/>
    <n v="1"/>
    <n v="153632.5"/>
    <n v="158070"/>
    <n v="147632.5"/>
    <n v="196469"/>
    <n v="1"/>
    <n v="1"/>
    <n v="0"/>
    <n v="1"/>
    <n v="0"/>
    <n v="1"/>
    <n v="0.6"/>
    <n v="1"/>
    <n v="1"/>
    <n v="1"/>
    <n v="0"/>
    <n v="1"/>
  </r>
  <r>
    <x v="919"/>
    <n v="2420337"/>
    <s v="CREACION AGUA POTABLE Y SANEAMIENTO RURAL EN LAS LOCALIDADES DE NUEVA ALTURA, PACHACUTEC, HUANGANA PAMPA, VENADO PAMPA - DISTRITO DE CASTILLO GRANDE - PROVINCIA DE LEONCIO PRADO - DEPARTAMENTO DE HUANUCO"/>
    <s v="GL"/>
    <s v="GOBIERNOS LOCALES"/>
    <x v="3"/>
    <s v="ProvLeoncioPrado"/>
    <d v="2018-04-23T00:00:00"/>
    <d v="2018-05-08T00:00:00"/>
    <x v="1"/>
    <n v="5608646.5199999996"/>
    <n v="5608646.5199999996"/>
    <s v="SANEAMIENTO"/>
    <s v="SANEAMIENTO"/>
    <x v="2"/>
    <x v="0"/>
    <x v="0"/>
    <x v="6"/>
    <m/>
    <n v="30000"/>
    <n v="0"/>
    <s v="HUANUCO"/>
    <s v="LEONCIO PRADO"/>
    <s v="CASTILLO GRANDE"/>
    <n v="100608"/>
    <m/>
    <x v="0"/>
    <x v="0"/>
    <s v="SISTEMA DE SANEAMIENTO RURAL"/>
    <s v="NO"/>
    <n v="0"/>
    <s v="NO"/>
    <s v="NO"/>
    <s v="NO"/>
    <s v="SI"/>
    <s v="NO"/>
    <m/>
    <n v="0"/>
    <n v="0"/>
    <n v="30"/>
    <n v="0"/>
    <m/>
    <n v="0"/>
    <n v="0"/>
    <n v="30000"/>
    <n v="0"/>
    <m/>
    <n v="0"/>
    <n v="0"/>
    <n v="30000"/>
    <n v="0"/>
    <s v="NO"/>
    <s v="NO"/>
    <s v="NO"/>
    <s v="SI"/>
    <s v="NO"/>
    <m/>
    <m/>
    <m/>
    <m/>
    <s v="NO"/>
    <m/>
    <m/>
    <s v="NO"/>
    <m/>
    <m/>
    <m/>
    <s v="NO"/>
    <s v="NO"/>
    <m/>
    <m/>
    <s v="NO"/>
    <m/>
    <n v="1"/>
    <m/>
    <m/>
    <m/>
    <m/>
    <m/>
    <m/>
    <n v="30"/>
    <n v="30000"/>
    <n v="30000"/>
    <n v="1"/>
    <n v="1"/>
    <n v="1"/>
    <n v="1"/>
    <n v="1"/>
    <n v="0"/>
    <n v="1"/>
    <n v="1"/>
    <n v="30000"/>
    <n v="5608646.5199999996"/>
    <n v="0"/>
    <n v="0"/>
    <n v="1"/>
    <n v="1"/>
    <n v="0"/>
    <n v="1"/>
    <n v="1"/>
    <n v="1"/>
    <n v="0"/>
    <n v="1"/>
    <n v="1"/>
    <n v="1"/>
    <n v="0"/>
    <n v="1"/>
  </r>
  <r>
    <x v="920"/>
    <n v="2520506"/>
    <s v="RECUPERACION DE LA LOSA MULTIUSOS EN LA LOCALIDAD DE PUERTO PIZANA,  DISTRITO DE POLVORA - PROVINCIA DE TOCACHE - DEPARTAMENTO DE SAN MARTIN"/>
    <s v="GL"/>
    <s v="GOBIERNOS LOCALES"/>
    <x v="11"/>
    <s v="DistTocache"/>
    <d v="2021-06-01T00:00:00"/>
    <d v="2021-06-17T00:00:00"/>
    <x v="0"/>
    <n v="657941.67000000004"/>
    <n v="587690.07999999996"/>
    <s v="VIVIENDA Y DESARROLLO URBANO"/>
    <s v="DESARROLLO URBANO Y RURAL"/>
    <x v="19"/>
    <x v="0"/>
    <x v="0"/>
    <x v="0"/>
    <m/>
    <n v="0"/>
    <n v="0"/>
    <s v="SAN MARTIN"/>
    <s v="TOCACHE"/>
    <s v="POLVORA"/>
    <n v="221003"/>
    <m/>
    <x v="0"/>
    <x v="0"/>
    <s v="ESPACIOS PÚBLICOS PARA LA INTEGRACIÓN"/>
    <s v="SÍ"/>
    <n v="657941.67000000004"/>
    <s v="NO"/>
    <s v="NO"/>
    <s v="NO"/>
    <s v="NO"/>
    <s v="NO"/>
    <m/>
    <n v="0"/>
    <n v="0"/>
    <n v="0"/>
    <n v="0"/>
    <m/>
    <n v="0"/>
    <n v="0"/>
    <n v="0"/>
    <n v="0"/>
    <m/>
    <n v="0"/>
    <n v="0"/>
    <n v="0"/>
    <n v="0"/>
    <s v="NO"/>
    <s v="NO"/>
    <s v="NO"/>
    <s v="NO"/>
    <s v="NO"/>
    <m/>
    <m/>
    <m/>
    <m/>
    <s v="NO"/>
    <m/>
    <m/>
    <s v="NO"/>
    <m/>
    <m/>
    <m/>
    <s v="NO"/>
    <s v="NO"/>
    <m/>
    <m/>
    <s v="NO"/>
    <m/>
    <m/>
    <m/>
    <m/>
    <m/>
    <m/>
    <m/>
    <m/>
    <n v="0"/>
    <n v="0"/>
    <n v="0"/>
    <n v="1"/>
    <n v="1"/>
    <n v="0"/>
    <n v="0"/>
    <n v="1"/>
    <n v="0"/>
    <n v="0"/>
    <n v="1"/>
    <n v="0"/>
    <n v="587690.07999999996"/>
    <n v="0"/>
    <n v="0"/>
    <n v="0"/>
    <n v="0"/>
    <n v="1"/>
    <n v="1"/>
    <n v="0"/>
    <n v="0"/>
    <n v="0"/>
    <n v="1"/>
    <n v="0"/>
    <n v="0"/>
    <n v="1"/>
    <n v="1"/>
  </r>
  <r>
    <x v="921"/>
    <n v="2464803"/>
    <s v="MEJORAMIENTO DEL SERVICIO DE TRANSITABILIDAD URBANA DE LAS CALLES DEL CENTRO POBLADO DE SAN JUAN DE PORONGO DEL DISTRITO DE UCHIZA - PROVINCIA DE TOCACHE - DEPARTAMENTO DE SAN MARTIN"/>
    <s v="GL"/>
    <s v="GOBIERNOS LOCALES"/>
    <x v="8"/>
    <s v="DistTocache"/>
    <d v="2019-10-04T00:00:00"/>
    <d v="2019-10-07T00:00:00"/>
    <x v="16"/>
    <n v="123694.76"/>
    <n v="140118.95000000001"/>
    <s v="TRANSPORTE"/>
    <s v="TRANSPORTE URBANO"/>
    <x v="4"/>
    <x v="1"/>
    <x v="0"/>
    <x v="0"/>
    <m/>
    <n v="139810.01"/>
    <n v="0"/>
    <s v="SAN MARTIN"/>
    <s v="TOCACHE"/>
    <s v="UCHIZA"/>
    <n v="221005"/>
    <m/>
    <x v="0"/>
    <x v="0"/>
    <s v="PISTAS Y VEREDAS"/>
    <s v="SÍ"/>
    <n v="132736.44"/>
    <s v="NO"/>
    <s v="NO"/>
    <s v="SI"/>
    <s v="SI"/>
    <s v="NO"/>
    <m/>
    <n v="0"/>
    <n v="2507.94"/>
    <n v="32736.44"/>
    <n v="0"/>
    <m/>
    <n v="0"/>
    <n v="2508"/>
    <n v="140119"/>
    <n v="100000"/>
    <m/>
    <n v="0"/>
    <n v="2199"/>
    <n v="137611.01"/>
    <n v="0"/>
    <s v="NO"/>
    <s v="NO"/>
    <s v="SI"/>
    <s v="SI"/>
    <s v="NO"/>
    <m/>
    <m/>
    <m/>
    <m/>
    <s v="SÍ"/>
    <d v="2021-04-07T12:21:01"/>
    <s v="Sí, con liquidación"/>
    <s v="SI"/>
    <d v="2021-04-07T12:21:01"/>
    <m/>
    <s v="C_D"/>
    <s v="SI"/>
    <s v="SI"/>
    <d v="2021-03-24T00:00:00"/>
    <m/>
    <s v="NO"/>
    <m/>
    <n v="1"/>
    <n v="1"/>
    <m/>
    <m/>
    <m/>
    <m/>
    <m/>
    <n v="35244.379999999997"/>
    <n v="142627"/>
    <n v="139810.01"/>
    <n v="1"/>
    <n v="1"/>
    <n v="0"/>
    <n v="1"/>
    <n v="1"/>
    <n v="0"/>
    <n v="1"/>
    <n v="1"/>
    <n v="139810.01"/>
    <n v="140118.95000000001"/>
    <n v="0"/>
    <n v="0"/>
    <n v="1"/>
    <n v="1"/>
    <n v="1"/>
    <n v="1"/>
    <n v="0"/>
    <n v="1"/>
    <n v="0"/>
    <n v="1"/>
    <n v="1"/>
    <n v="1"/>
    <n v="0"/>
    <n v="1"/>
  </r>
  <r>
    <x v="922"/>
    <n v="2439880"/>
    <s v="CREACION DEL PARQUE PRINCIPAL CON FINES TURISTICOS Y RECREACIONALES DEL CENTRO POBLADO DE SANTA CRUZ DEL DISTRITO DE NUEVO PROGRESO - PROVINCIA DE TOCACHE - DEPARTAMENTO DE SAN MARTIN"/>
    <s v="GL"/>
    <s v="GOBIERNOS LOCALES"/>
    <x v="2"/>
    <s v="DistTocache"/>
    <d v="2019-03-12T00:00:00"/>
    <d v="2019-04-01T00:00:00"/>
    <x v="16"/>
    <n v="462241"/>
    <n v="462241"/>
    <s v="VIVIENDA Y DESARROLLO URBANO"/>
    <s v="DESARROLLO URBANO Y RURAL"/>
    <x v="19"/>
    <x v="0"/>
    <x v="0"/>
    <x v="0"/>
    <m/>
    <n v="25750"/>
    <n v="0"/>
    <s v="SAN MARTIN"/>
    <s v="TOCACHE"/>
    <s v="NUEVO PROGRESO"/>
    <n v="221002"/>
    <m/>
    <x v="0"/>
    <x v="0"/>
    <s v="ESPACIOS PÚBLICOS PARA LA INTEGRACIÓN"/>
    <s v="NO"/>
    <n v="0"/>
    <s v="NO"/>
    <s v="NO"/>
    <s v="NO"/>
    <s v="NO"/>
    <s v="NO"/>
    <m/>
    <n v="0"/>
    <n v="0"/>
    <n v="0"/>
    <n v="0"/>
    <m/>
    <n v="0"/>
    <n v="0"/>
    <n v="0"/>
    <n v="25750"/>
    <m/>
    <n v="0"/>
    <n v="0"/>
    <n v="0"/>
    <n v="25750"/>
    <s v="NO"/>
    <s v="NO"/>
    <s v="NO"/>
    <s v="NO"/>
    <s v="NO"/>
    <m/>
    <m/>
    <m/>
    <m/>
    <s v="NO"/>
    <m/>
    <m/>
    <s v="NO"/>
    <m/>
    <m/>
    <m/>
    <s v="NO"/>
    <s v="NO"/>
    <m/>
    <m/>
    <s v="NO"/>
    <m/>
    <m/>
    <m/>
    <m/>
    <m/>
    <m/>
    <m/>
    <m/>
    <n v="0"/>
    <n v="0"/>
    <n v="0"/>
    <n v="1"/>
    <n v="1"/>
    <n v="1"/>
    <n v="1"/>
    <n v="1"/>
    <n v="0"/>
    <n v="1"/>
    <n v="1"/>
    <n v="25750"/>
    <n v="462241"/>
    <n v="0"/>
    <n v="0"/>
    <n v="1"/>
    <n v="1"/>
    <n v="0"/>
    <n v="1"/>
    <n v="0"/>
    <n v="1"/>
    <n v="0"/>
    <n v="1"/>
    <n v="1"/>
    <n v="1"/>
    <n v="0"/>
    <n v="1"/>
  </r>
  <r>
    <x v="923"/>
    <n v="330824"/>
    <s v="MEJORAMIENTO , AMPLIACIÓN DEL SERVICIO DE AGUA POTABLE Y SANEAMIENTO DE LAS LOCALIDADES DE TOCACHE VIEJO, PUCAYACU Y LAS PALMERAS, DISTRITO DE TOCACHE, PROVINCIA DE TOCACHE - SAN MARTIN"/>
    <s v="GL"/>
    <s v="GOBIERNOS LOCALES"/>
    <x v="4"/>
    <s v="ProvTocache"/>
    <d v="2015-08-13T00:00:00"/>
    <d v="2015-08-21T00:00:00"/>
    <x v="10"/>
    <n v="13061686"/>
    <n v="18831689.609999999"/>
    <s v="SANEAMIENTO"/>
    <s v="SANEAMIENTO"/>
    <x v="2"/>
    <x v="0"/>
    <x v="0"/>
    <x v="1"/>
    <s v="APROBADO"/>
    <n v="6883321.7699999996"/>
    <n v="0"/>
    <s v="SAN MARTIN"/>
    <s v="TOCACHE"/>
    <s v="TOCACHE"/>
    <n v="221001"/>
    <s v="PERFIL"/>
    <x v="1"/>
    <x v="1"/>
    <m/>
    <s v="SÍ"/>
    <n v="17762166.18"/>
    <s v="SI"/>
    <s v="SI"/>
    <s v="SI"/>
    <s v="SI"/>
    <s v="NO"/>
    <n v="2502815"/>
    <n v="15742469"/>
    <n v="0"/>
    <n v="386624"/>
    <n v="0"/>
    <n v="2502815"/>
    <n v="6559214"/>
    <n v="0"/>
    <n v="336406"/>
    <n v="0"/>
    <n v="0"/>
    <n v="6296916.25"/>
    <n v="0"/>
    <n v="336405.52"/>
    <n v="0"/>
    <s v="NO"/>
    <s v="SI"/>
    <s v="NO"/>
    <s v="SI"/>
    <s v="NO"/>
    <m/>
    <m/>
    <m/>
    <n v="6"/>
    <s v="NO"/>
    <m/>
    <m/>
    <s v="NO"/>
    <m/>
    <m/>
    <m/>
    <s v="NO"/>
    <s v="NO"/>
    <m/>
    <m/>
    <s v="NO"/>
    <m/>
    <n v="1"/>
    <n v="1"/>
    <n v="1"/>
    <m/>
    <m/>
    <n v="1"/>
    <m/>
    <n v="16129093"/>
    <n v="6895620"/>
    <n v="6633321.7699999996"/>
    <n v="1"/>
    <n v="1"/>
    <n v="1"/>
    <n v="1"/>
    <n v="1"/>
    <n v="0"/>
    <n v="1"/>
    <n v="1"/>
    <n v="6883321.7699999996"/>
    <n v="18831689.609999999"/>
    <n v="6296916.25"/>
    <n v="6559214"/>
    <n v="1"/>
    <n v="1"/>
    <n v="0"/>
    <n v="1"/>
    <n v="0"/>
    <n v="1"/>
    <n v="0.3"/>
    <n v="1"/>
    <n v="1"/>
    <n v="1"/>
    <n v="0"/>
    <n v="1"/>
  </r>
  <r>
    <x v="924"/>
    <n v="297114"/>
    <s v="INSTALACION DEL SERVICIO DE COMERCIALIZACION DE PRODUCTOS DE PRIMERA NECESIDAD EN AL LOCALIDAD DE PACCHAJ, DISTRITO DE MARIANO DAMASO BERAUN - LEONCIO PRADO - HUANUCO"/>
    <s v="GL"/>
    <s v="GOBIERNOS LOCALES"/>
    <x v="0"/>
    <s v="DistLeoncioPrado"/>
    <d v="2014-07-08T00:00:00"/>
    <d v="2014-07-09T00:00:00"/>
    <x v="9"/>
    <n v="129856.92"/>
    <n v="129856.92"/>
    <s v="COMERCIO"/>
    <s v="COMERCIO"/>
    <x v="12"/>
    <x v="0"/>
    <x v="0"/>
    <x v="1"/>
    <s v="APROBADO"/>
    <n v="650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500"/>
    <n v="129856.92"/>
    <n v="0"/>
    <n v="0"/>
    <n v="1"/>
    <n v="1"/>
    <n v="0"/>
    <n v="1"/>
    <n v="0"/>
    <n v="1"/>
    <n v="0"/>
    <n v="1"/>
    <n v="1"/>
    <n v="1"/>
    <n v="0"/>
    <n v="1"/>
  </r>
  <r>
    <x v="925"/>
    <n v="42111"/>
    <s v="FORTALECIMIENTO INSTITUCIONAL PARA LA ELABORACION DE ESTUDIOS DE  PRE-INVERSIN, PROVINCIA DE LEONCIO PRADO - HUANUCO"/>
    <s v="GL"/>
    <s v="GOBIERNOS LOCALES"/>
    <x v="3"/>
    <s v="ProvLeoncioPrado"/>
    <d v="2006-10-25T00:00:00"/>
    <m/>
    <x v="7"/>
    <m/>
    <n v="0"/>
    <s v="ADMINISTRACION Y PLANEAMIENTO"/>
    <s v="ADMINISTRACION"/>
    <x v="40"/>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26"/>
    <n v="104757"/>
    <s v="CONSTRUCCION DE UN PONTON EN EL CASERIO DE PICURUYACU BAJO DISTRITO DE RUPA RUPA , PROVINCIA DE LEONCIO PRADO - HUANUCO"/>
    <s v="GL"/>
    <s v="GOBIERNOS LOCALES"/>
    <x v="3"/>
    <s v="ProvLeoncioPrado"/>
    <d v="2008-11-13T00:00:00"/>
    <d v="2009-01-07T00:00:00"/>
    <x v="4"/>
    <n v="18210"/>
    <n v="18210"/>
    <s v="TRANSPORTE"/>
    <s v="TRANSPORTE TERRESTRE"/>
    <x v="33"/>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17436"/>
    <s v="CONSTRUCCION SISTEMA DE ELECTRIFICACION DE LA LOCALIDAD DE PUERTO RICO, PROVINCIA DE TOCACHE - SAN MARTIN"/>
    <s v="GL"/>
    <s v="GOBIERNOS LOCALES"/>
    <x v="4"/>
    <s v="ProvTocache"/>
    <d v="2009-05-20T00:00:00"/>
    <d v="2009-06-30T00:00:00"/>
    <x v="4"/>
    <n v="211043.3"/>
    <n v="211043.3"/>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40746"/>
    <s v="FORTALECIMIENTO DE CAPACIDADES EN GESTIÓN COMUNITARIA (INCLUYE CONSTRUCCIÓN DE LOCAL DE USO MÚLTIPLE) EN LA AMPLIACIÓN URBANA - AFILADOR DE LA CIUDAD DE TINGO MARÍA – DISTRITO DE RUPA RUPA, PROVINCIA DE LEONCIO PRADO - HUANUCO"/>
    <s v="GL"/>
    <s v="GOBIERNOS LOCALES"/>
    <x v="3"/>
    <s v="ProvLeoncioPrado"/>
    <d v="2009-12-17T00:00:00"/>
    <m/>
    <x v="7"/>
    <m/>
    <n v="0"/>
    <s v="PROTECCIÓN SOCIAL"/>
    <s v="ASISTENCIA SOCIAL"/>
    <x v="0"/>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47832"/>
    <s v="FORTALECIMIENTO DE CAPACIDADES EN GESTIÓN COMUNITARIA (INCLUYE CONSTRUCCIÓN DEL LOCAL COMUNAL) EN EL CASERÍO DE RIO NEGRO – DISTRITO DE RUPA RUPA., PROVINCIA DE LEONCIO PRADO - HUANUCO"/>
    <s v="GL"/>
    <s v="GOBIERNOS LOCALES"/>
    <x v="3"/>
    <s v="ProvLeoncioPrado"/>
    <d v="2010-03-15T00:00:00"/>
    <m/>
    <x v="7"/>
    <m/>
    <n v="0"/>
    <s v="PROTECCIÓN SOCIAL"/>
    <s v="ASISTENCIA SOCIAL"/>
    <x v="0"/>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2237"/>
    <s v="CONSTRUCCION DE DRENAJE Y ALCANTARILLADO DEL JR. TARAPACA, DISTRITO DE JOSE CRESPO Y CASTILLO - LEONCIO PRADO - HUANUCO"/>
    <s v="GL"/>
    <s v="GOBIERNOS LOCALES"/>
    <x v="5"/>
    <s v="DistLeoncioPrado"/>
    <d v="2010-12-28T00:00:00"/>
    <m/>
    <x v="7"/>
    <m/>
    <n v="0"/>
    <s v="SANEAMIENTO"/>
    <s v="SANEAMIENTO"/>
    <x v="25"/>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81098"/>
    <s v="REHABILITACION Y CONSTRUCCIÓN DEL CAMINO VECINAL LAS PALMAS - PUENTE MARIPOSA - CASERÍO MARIPOSA, DISTRITO DE SHUNTE - TOCACHE - SAN MARTIN"/>
    <s v="GL"/>
    <s v="GOBIERNOS LOCALES"/>
    <x v="2"/>
    <s v="DistTocache"/>
    <d v="2011-06-03T00:00:00"/>
    <m/>
    <x v="7"/>
    <m/>
    <n v="0"/>
    <s v="TRANSPORTE"/>
    <s v="TRANSPORTE TERRESTRE"/>
    <x v="8"/>
    <x v="2"/>
    <x v="1"/>
    <x v="1"/>
    <s v="OBSERV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86971"/>
    <s v="CREACION DE UNA LOSA DEPORTIVA Y MEJORAMIENTO DEL PARQUE EN LA ASOCIACION PRO VIVIENDA JOSE CARLOS MARIATEGUI, DISTRITO DE RUPA RUPA, PROVINCIA DE LEONCIO PRADO - HUANUCO"/>
    <s v="GL"/>
    <s v="GOBIERNOS LOCALES"/>
    <x v="3"/>
    <s v="ProvLeoncioPrado"/>
    <d v="2011-08-24T00:00:00"/>
    <d v="2011-08-25T00:00:00"/>
    <x v="14"/>
    <n v="129167.56"/>
    <n v="129167.56"/>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22121"/>
    <s v="MEJORAMIENTO DEL PARQUE PRINCIPAL EN EL CENTRO POBLADO  DE LAS VEGAS, DISTRITO DE DANIEL ALOMIA ROBLES - LEONCIO PRADO - HUANUCO"/>
    <s v="GL"/>
    <s v="GOBIERNOS LOCALES"/>
    <x v="6"/>
    <s v="DistLeoncioPrado"/>
    <d v="2012-07-02T00:00:00"/>
    <d v="2012-07-23T00:00:00"/>
    <x v="5"/>
    <n v="360369.03"/>
    <n v="360369.03"/>
    <s v="VIVIENDA Y DESARROLLO URBANO"/>
    <s v="DESARROLLO URBANO Y RURAL"/>
    <x v="19"/>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n v="0"/>
    <n v="1"/>
    <n v="0"/>
    <n v="0"/>
    <n v="1"/>
    <n v="0"/>
    <n v="0"/>
    <n v="1"/>
    <n v="0"/>
    <n v="360369.03"/>
    <n v="0"/>
    <n v="0"/>
    <n v="0"/>
    <n v="0"/>
    <n v="0"/>
    <n v="1"/>
    <n v="0"/>
    <n v="0"/>
    <n v="0"/>
    <n v="1"/>
    <n v="0"/>
    <n v="0"/>
    <n v="0"/>
    <n v="1"/>
  </r>
  <r>
    <x v="9"/>
    <n v="242220"/>
    <s v="MEJORAMIENTO DE LOS SERVICIOS DE LA MUNICIPALIDAD DEL CENTRO POBLADO DE CASTILLO GRANDE DISTRITO DE RUPA RUPA, PROVINCIA DE LEONCIO PRADO - HUANUCO"/>
    <s v="GL"/>
    <s v="GOBIERNOS LOCALES"/>
    <x v="3"/>
    <s v="ProvLeoncioPrado"/>
    <d v="2012-12-13T00:00:00"/>
    <m/>
    <x v="7"/>
    <m/>
    <n v="0"/>
    <s v="PLANEAMIENTO, GESTIÓN Y RESERVA DE CONTINGENCIA"/>
    <s v="GESTIÓN"/>
    <x v="34"/>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1591"/>
    <s v="REHABILITACION Y MEJORAMIENTO DEL CAMINO VECINAL ATUSPARIA KM: 07+400 - NUEVO AMANECER; ATUSPARIA KM: 07+400 - MIGUEL GRAU DISTRITO DE TOCACHE, PROVINCIA DE TOCACHE - SAN MARTIN"/>
    <s v="GL"/>
    <s v="GOBIERNOS LOCALES"/>
    <x v="4"/>
    <s v="ProvTocache"/>
    <d v="2013-02-22T00:00:00"/>
    <m/>
    <x v="7"/>
    <m/>
    <n v="0"/>
    <s v="TRANSPORTE"/>
    <s v="TRANSPORTE TERRESTRE"/>
    <x v="8"/>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41859"/>
    <s v="RECUPERACION DEL ENCAUSAMIENTO DEL RIO HUALLAGA EN LOS PUNTOS CRITICOS DEL TRAMO LAS ORQUIDEAS - PLAYA TINGO EN EL DISTRITO DE RUPA RUPA, PROVINCIA DE LEONCIO PRADO - HUANUCO"/>
    <s v="GL"/>
    <s v="GOBIERNOS LOCALES"/>
    <x v="3"/>
    <s v="ProvLeoncioPrado"/>
    <d v="2012-11-27T00:00:00"/>
    <m/>
    <x v="7"/>
    <m/>
    <n v="0"/>
    <s v="ORDEN PÚBLICO Y SEGURIDAD"/>
    <s v="GESTIÓN DE RIESGOS Y EMERGENCIAS"/>
    <x v="23"/>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50693"/>
    <s v="CREACION ,DE LA DEFENSA RIBEREÑA DE LAS LOCALIDADES DE PALO BLANCO, TOCACHE VIEJO, SIN SIN, BAMABAMARCA Y ALMENDRAS DISTRITO TOCACHE, PROVINCIA DE TOCACHE - SAN MARTIN"/>
    <s v="GL"/>
    <s v="GOBIERNOS LOCALES"/>
    <x v="4"/>
    <s v="ProvTocache"/>
    <d v="2013-02-14T00:00:00"/>
    <m/>
    <x v="7"/>
    <m/>
    <n v="0"/>
    <s v="VIVIENDA Y DESARROLLO URBANO"/>
    <s v="DESARROLLO URBANO Y RURAL"/>
    <x v="19"/>
    <x v="2"/>
    <x v="1"/>
    <x v="1"/>
    <s v="APROBADO"/>
    <n v="0"/>
    <n v="0"/>
    <s v="SAN MARTIN"/>
    <s v="TOCACHE"/>
    <s v="TOCACHE"/>
    <n v="221001"/>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8238"/>
    <s v="MEJORAMIENTO DEL CAMINO VECINAL ACCESO AL LUGAR TURISTICO DE TIESTO DISTRITO DE TOCACHE, PROVINCIA DE TOCACHE - SAN MARTIN"/>
    <s v="GL"/>
    <s v="GOBIERNOS LOCALES"/>
    <x v="4"/>
    <s v="ProvTocache"/>
    <d v="2013-04-26T00:00:00"/>
    <m/>
    <x v="7"/>
    <m/>
    <n v="0"/>
    <s v="TRANSPORTE"/>
    <s v="TRANSPORTE TERRESTRE"/>
    <x v="8"/>
    <x v="2"/>
    <x v="1"/>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27"/>
    <n v="258305"/>
    <s v="MEJORAMIENTO DE LOS SERVICIOS PUBLICOS DE LA MUNICIPALIDAD DEL, DISTRITO DE MARIANO DAMASO BERAUN - LEONCIO PRADO - HUANUCO"/>
    <s v="GL"/>
    <s v="GOBIERNOS LOCALES"/>
    <x v="0"/>
    <s v="DistLeoncioPrado"/>
    <d v="2013-04-27T00:00:00"/>
    <d v="2013-04-27T00:00:00"/>
    <x v="8"/>
    <n v="559591.24"/>
    <n v="559591.24"/>
    <s v="PLANEAMIENTO, GESTIÓN Y RESERVA DE CONTINGENCIA"/>
    <s v="GESTIÓN"/>
    <x v="61"/>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59591.24"/>
    <n v="0"/>
    <n v="0"/>
    <n v="0"/>
    <n v="0"/>
    <n v="0"/>
    <n v="1"/>
    <n v="0"/>
    <n v="0"/>
    <n v="0"/>
    <n v="1"/>
    <n v="0"/>
    <n v="0"/>
    <n v="0"/>
    <n v="1"/>
  </r>
  <r>
    <x v="9"/>
    <n v="274264"/>
    <s v="MEJORAMIENTO DEL LOCAL DE USOS MULTIPLES EN LA AA.VV JOSE CARLOS MARIATEGUI - CASTILLO GRANDE DISTRITO DE RUPA RUPA, PROVINCIA DE LEONCIO PRADO - HUANUCO"/>
    <s v="GL"/>
    <s v="GOBIERNOS LOCALES"/>
    <x v="3"/>
    <s v="ProvLeoncioPrado"/>
    <d v="2013-09-19T00:00:00"/>
    <m/>
    <x v="7"/>
    <m/>
    <n v="0"/>
    <s v="VIVIENDA Y DESARROLLO URBANO"/>
    <s v="DESARROLLO URBANO Y RURAL"/>
    <x v="19"/>
    <x v="2"/>
    <x v="1"/>
    <x v="1"/>
    <s v="EN MODIFICACION"/>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28"/>
    <n v="268332"/>
    <s v="MEJORAMIENTO DEL CAMPO DEPORTIVO DE LA LOCALIDAD DE BELLA, DISTRITO DE MARIANO DAMASO BERAUN - LEONCIO PRADO - HUANUCO"/>
    <s v="GL"/>
    <s v="GOBIERNOS LOCALES"/>
    <x v="0"/>
    <s v="DistLeoncioPrado"/>
    <d v="2013-07-22T00:00:00"/>
    <d v="2013-07-22T00:00:00"/>
    <x v="8"/>
    <n v="213512.84"/>
    <n v="213512.84"/>
    <s v="CULTURA Y DEPORTE"/>
    <s v="DEPORTES"/>
    <x v="7"/>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13512.84"/>
    <n v="0"/>
    <n v="0"/>
    <n v="0"/>
    <n v="0"/>
    <n v="0"/>
    <n v="1"/>
    <n v="0"/>
    <n v="0"/>
    <n v="0"/>
    <n v="1"/>
    <n v="0"/>
    <n v="0"/>
    <n v="0"/>
    <n v="1"/>
  </r>
  <r>
    <x v="9"/>
    <n v="269826"/>
    <s v="INSTALACION DEL CERCO PERIMETRICO Y MEJORAMIENTO DEL ACCESO DE LA PLANTA DE TRATAMIENTO DE AGUA POTABLE DEL SECTOR NARANJILLO-MAPRESA, DISTRITO DE LUYANDO - LEONCIO PRADO - HUANUCO"/>
    <s v="GL"/>
    <s v="GOBIERNOS LOCALES"/>
    <x v="9"/>
    <s v="DistLeoncioPrado"/>
    <d v="2013-08-06T00:00:00"/>
    <m/>
    <x v="7"/>
    <m/>
    <n v="0"/>
    <s v="SANEAMIENTO"/>
    <s v="SANEAMIENTO"/>
    <x v="25"/>
    <x v="2"/>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07510"/>
    <s v="CREACION DE VEREDAS EN EL JR. HUANUCO CUADRA 1, 2, 3, JR. BELLAVISTA CUADRA 1, 2, 3 Y JR. IQUITOS CUADRA 8 - AUCAYACU, DISTRITO DE JOSE CRESPO Y CASTILLO - LEONCIO PRADO - HUANUCO"/>
    <s v="GL"/>
    <s v="GOBIERNOS LOCALES"/>
    <x v="5"/>
    <s v="DistLeoncioPrado"/>
    <d v="2014-11-10T00:00:00"/>
    <m/>
    <x v="7"/>
    <m/>
    <n v="0"/>
    <s v="VIVIENDA Y DESARROLLO URBANO"/>
    <s v="DESARROLLO URBANO Y RURAL"/>
    <x v="19"/>
    <x v="2"/>
    <x v="1"/>
    <x v="1"/>
    <s v="EN MODIFICACION"/>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29"/>
    <n v="318214"/>
    <s v="MEJORAMIENTO DEL SERVICIO DE AGUA POTABLE E INSTALACIÓN DE UNIDADES BASICAS DE SANEAMIENTO CON ARRASTRE HIDRAULICO EN EL CASERIO DE PEREGRINOS, DISTRITO DE DANIEL ALOMIA ROBLES - LEONCIO PRADO - HUANUCO"/>
    <s v="GL"/>
    <s v="GOBIERNOS LOCALES"/>
    <x v="6"/>
    <s v="DistLeoncioPrado"/>
    <d v="2015-12-10T00:00:00"/>
    <d v="2015-12-15T00:00:00"/>
    <x v="10"/>
    <n v="1608142"/>
    <n v="1672044.56"/>
    <s v="SANEAMIENTO"/>
    <s v="SANEAMIENTO"/>
    <x v="2"/>
    <x v="0"/>
    <x v="0"/>
    <x v="1"/>
    <s v="APROBADO"/>
    <n v="64900"/>
    <n v="0"/>
    <s v="HUANUCO"/>
    <s v="LEONCIO PRADO"/>
    <s v="DANIEL ALOMIA ROBLES"/>
    <n v="100602"/>
    <s v="PERFIL"/>
    <x v="1"/>
    <x v="1"/>
    <m/>
    <s v="SÍ"/>
    <n v="1672044.56"/>
    <s v="NO"/>
    <s v="NO"/>
    <s v="SI"/>
    <s v="SI"/>
    <s v="SI"/>
    <m/>
    <n v="0"/>
    <n v="0"/>
    <n v="0"/>
    <n v="25000"/>
    <m/>
    <n v="0"/>
    <n v="0"/>
    <n v="0"/>
    <n v="25000"/>
    <m/>
    <n v="0"/>
    <n v="0"/>
    <n v="0"/>
    <n v="25000"/>
    <s v="NO"/>
    <s v="NO"/>
    <s v="NO"/>
    <s v="SI"/>
    <s v="SI"/>
    <m/>
    <m/>
    <m/>
    <n v="1"/>
    <s v="NO"/>
    <m/>
    <m/>
    <s v="NO"/>
    <m/>
    <m/>
    <m/>
    <s v="NO"/>
    <s v="NO"/>
    <m/>
    <m/>
    <s v="NO"/>
    <n v="1"/>
    <n v="1"/>
    <n v="1"/>
    <m/>
    <m/>
    <m/>
    <n v="1"/>
    <m/>
    <n v="0"/>
    <n v="0"/>
    <n v="0"/>
    <n v="1"/>
    <n v="1"/>
    <n v="1"/>
    <n v="1"/>
    <n v="1"/>
    <n v="0"/>
    <n v="1"/>
    <n v="1"/>
    <n v="64900"/>
    <n v="1672044.56"/>
    <n v="0"/>
    <n v="0"/>
    <n v="1"/>
    <n v="1"/>
    <n v="0"/>
    <n v="1"/>
    <n v="0"/>
    <n v="1"/>
    <n v="0"/>
    <n v="1"/>
    <n v="1"/>
    <n v="1"/>
    <n v="0"/>
    <n v="1"/>
  </r>
  <r>
    <x v="930"/>
    <n v="371096"/>
    <s v="MEJORAMIENTO DE CAPACIDADES EN INSTITUCIONES EDUCATIVAS Y ORGANIZACIONES JUVENILES DE BASE PARA LA PREVENCION DE CONSUMO DE DROGAS EN EL, DISTRITO DE SHUNTE - TOCACHE - SAN MARTIN"/>
    <s v="GL"/>
    <s v="GOBIERNOS LOCALES"/>
    <x v="10"/>
    <s v="DistTocache"/>
    <d v="2016-10-03T00:00:00"/>
    <m/>
    <x v="7"/>
    <m/>
    <n v="0"/>
    <s v="CULTURA Y DEPORTE"/>
    <s v="CULTURA"/>
    <x v="48"/>
    <x v="2"/>
    <x v="1"/>
    <x v="1"/>
    <s v="RECHAZ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31"/>
    <n v="42476"/>
    <s v="CONSTRUCCION DE PAVIMENTO DE CALLES ASFALTADO DEL JR. AREQUIPA CUADRA 10, PROVINCIA DE LEONCIO PRADO - HUANUCO"/>
    <s v="GL"/>
    <s v="GOBIERNOS LOCALES"/>
    <x v="3"/>
    <s v="ProvLeoncioPrado"/>
    <d v="2006-11-02T00:00:00"/>
    <d v="2006-11-13T00:00:00"/>
    <x v="18"/>
    <n v="126340"/>
    <n v="126340"/>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32"/>
    <n v="115745"/>
    <s v="AMPLIACION, MEJORAMIENTO Y EQUIPAMIENTO DE LOS SERVICIOS EDUCATIVOS DE LA I.E. N 32508 VICTOR REYES ROCA DE LA LOCALIDAD DE NARANJILLO, DISTRITO DE LUYANDO - LEONCIO PRADO - HUANUCO"/>
    <s v="GL"/>
    <s v="GOBIERNOS LOCALES"/>
    <x v="9"/>
    <s v="DistLeoncioPrado"/>
    <d v="2009-04-15T00:00:00"/>
    <d v="2012-08-17T00:00:00"/>
    <x v="5"/>
    <n v="4462575"/>
    <n v="14055325.49"/>
    <s v="EDUCACIÓN"/>
    <s v="EDUCACIÓN BÁSICA"/>
    <x v="32"/>
    <x v="0"/>
    <x v="0"/>
    <x v="1"/>
    <s v="APROBADO"/>
    <n v="179600"/>
    <n v="0"/>
    <s v="HUANUCO"/>
    <s v="LEONCIO PRADO"/>
    <s v="LUYANDO"/>
    <n v="100605"/>
    <s v="PERFIL"/>
    <x v="1"/>
    <x v="1"/>
    <m/>
    <s v="SÍ"/>
    <n v="6195350.4100000001"/>
    <s v="SI"/>
    <s v="SI"/>
    <s v="SI"/>
    <s v="SI"/>
    <s v="SI"/>
    <n v="3016572"/>
    <n v="53000"/>
    <n v="33000"/>
    <n v="40000"/>
    <n v="0"/>
    <n v="3016572"/>
    <n v="1580944"/>
    <n v="33000"/>
    <n v="40000"/>
    <n v="0"/>
    <n v="0"/>
    <n v="14900"/>
    <n v="0"/>
    <n v="7000"/>
    <n v="0"/>
    <s v="NO"/>
    <s v="SI"/>
    <s v="SI"/>
    <s v="SI"/>
    <s v="NO"/>
    <m/>
    <m/>
    <m/>
    <n v="1"/>
    <s v="NO"/>
    <m/>
    <m/>
    <s v="NO"/>
    <m/>
    <m/>
    <m/>
    <s v="NO"/>
    <s v="NO"/>
    <m/>
    <m/>
    <s v="NO"/>
    <n v="1"/>
    <n v="1"/>
    <n v="1"/>
    <n v="1"/>
    <n v="1"/>
    <m/>
    <m/>
    <m/>
    <n v="126000"/>
    <n v="1653944"/>
    <n v="21900"/>
    <n v="1"/>
    <n v="1"/>
    <n v="1"/>
    <n v="1"/>
    <n v="1"/>
    <n v="0"/>
    <n v="1"/>
    <n v="1"/>
    <n v="179600"/>
    <n v="14055325.49"/>
    <n v="14900"/>
    <n v="1580944"/>
    <n v="1"/>
    <n v="1"/>
    <n v="0"/>
    <n v="1"/>
    <n v="0"/>
    <n v="1"/>
    <n v="0"/>
    <n v="1"/>
    <n v="1"/>
    <n v="1"/>
    <n v="0"/>
    <n v="1"/>
  </r>
  <r>
    <x v="933"/>
    <n v="355572"/>
    <s v="MEJORAMIENTO DE CAPACIDADES EN GESTION COMUNITARIA EN LA LOCALIDAD DE ALTO MADRE MIA, DISTRITO DE NUEVO PROGRESO - TOCACHE - SAN MARTIN"/>
    <s v="GL"/>
    <s v="GOBIERNOS LOCALES"/>
    <x v="2"/>
    <s v="DistTocache"/>
    <d v="2016-05-18T00:00:00"/>
    <d v="2016-05-23T00:00:00"/>
    <x v="2"/>
    <n v="121271.95"/>
    <n v="139338"/>
    <s v="PROTECCIÓN SOCIAL"/>
    <s v="ASISTENCIA SOCIAL"/>
    <x v="24"/>
    <x v="1"/>
    <x v="0"/>
    <x v="1"/>
    <s v="APROBADO"/>
    <n v="137499.15"/>
    <n v="0"/>
    <s v="SAN MARTIN"/>
    <s v="TOCACHE"/>
    <s v="NUEVO PROGRESO"/>
    <n v="221002"/>
    <s v="PERFIL"/>
    <x v="1"/>
    <x v="2"/>
    <m/>
    <s v="SÍ"/>
    <n v="126939.32"/>
    <s v="NO"/>
    <s v="NO"/>
    <s v="NO"/>
    <s v="NO"/>
    <s v="NO"/>
    <m/>
    <n v="0"/>
    <n v="0"/>
    <n v="0"/>
    <n v="0"/>
    <m/>
    <n v="0"/>
    <n v="0"/>
    <n v="0"/>
    <n v="0"/>
    <m/>
    <n v="0"/>
    <n v="0"/>
    <n v="0"/>
    <n v="0"/>
    <s v="NO"/>
    <s v="NO"/>
    <s v="NO"/>
    <s v="NO"/>
    <s v="NO"/>
    <m/>
    <m/>
    <m/>
    <m/>
    <s v="SÍ"/>
    <d v="2018-07-25T10:26:55"/>
    <s v="Sí, con liquidación"/>
    <s v="SI"/>
    <d v="2018-07-25T10:26:55"/>
    <m/>
    <s v="C_D"/>
    <s v="SI"/>
    <s v="SI"/>
    <m/>
    <m/>
    <s v="NO"/>
    <m/>
    <m/>
    <m/>
    <m/>
    <m/>
    <m/>
    <m/>
    <m/>
    <n v="0"/>
    <n v="0"/>
    <n v="0"/>
    <n v="0"/>
    <n v="1"/>
    <n v="0"/>
    <n v="1"/>
    <n v="1"/>
    <n v="0"/>
    <n v="1"/>
    <n v="1"/>
    <n v="137499.15"/>
    <n v="139338"/>
    <n v="0"/>
    <n v="0"/>
    <n v="1"/>
    <n v="1"/>
    <n v="0"/>
    <n v="1"/>
    <n v="0"/>
    <n v="1"/>
    <n v="0"/>
    <n v="1"/>
    <n v="1"/>
    <n v="1"/>
    <n v="0"/>
    <n v="1"/>
  </r>
  <r>
    <x v="934"/>
    <n v="370984"/>
    <s v="CREACION DE LAS PISTAS Y VEREDAS DEL JR. GERMAN RENGIFO CUADRAS 06,07,09 Y 10, JR. AVIACION CUADRAS 04, 05, 06, 07, 08 DE LA CIUDAD DE TOCACHE, DISTRITO DE TOCACHE, PROVINCIA DE TOCACHE - SAN MARTIN"/>
    <s v="GL"/>
    <s v="GOBIERNOS LOCALES"/>
    <x v="4"/>
    <s v="ProvTocache"/>
    <d v="2016-09-30T00:00:00"/>
    <m/>
    <x v="7"/>
    <m/>
    <n v="0"/>
    <s v="TRANSPORTE"/>
    <s v="TRANSPORTE URBANO"/>
    <x v="4"/>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35"/>
    <n v="26731"/>
    <s v="EQUIPAMIENTO DEL CENTRO DE SALUD DEL DISTRITO DE UCHIZA, PROVINCIA DE TOCACHE, REGIÓN SAN MARTÍN."/>
    <s v="GL"/>
    <s v="GOBIERNOS LOCALES"/>
    <x v="4"/>
    <s v="ProvTocache"/>
    <d v="2005-12-07T00:00:00"/>
    <d v="2005-12-13T00:00:00"/>
    <x v="19"/>
    <n v="141005"/>
    <n v="141005"/>
    <s v="SALUD Y SANEAMIENTO"/>
    <s v="SALUD INDIVIDUAL"/>
    <x v="82"/>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36"/>
    <n v="218306"/>
    <s v="INSTALACION DE SISTEMA DE AGUA POTABLE Y LETRINAS EN EL CASERIO DE LA FLORIDA, DISTRITO DE RUPA RUPA, PROVINCIA DE LEONCIO PRADO - HUANUCO"/>
    <s v="GL"/>
    <s v="GOBIERNOS LOCALES"/>
    <x v="3"/>
    <s v="ProvLeoncioPrado"/>
    <d v="2012-06-06T00:00:00"/>
    <d v="2012-06-22T00:00:00"/>
    <x v="5"/>
    <n v="192394.59099999999"/>
    <n v="616760.44999999995"/>
    <s v="SANEAMIENTO"/>
    <s v="SANEAMIENTO"/>
    <x v="2"/>
    <x v="0"/>
    <x v="0"/>
    <x v="1"/>
    <s v="APROBADO"/>
    <n v="602299.74"/>
    <n v="0"/>
    <s v="HUANUCO"/>
    <s v="LEONCIO PRADO"/>
    <s v="RUPA-RUPA"/>
    <n v="100601"/>
    <s v="PERFIL"/>
    <x v="1"/>
    <x v="2"/>
    <m/>
    <s v="SÍ"/>
    <n v="573521.44999999995"/>
    <s v="NO"/>
    <s v="SI"/>
    <s v="SI"/>
    <s v="SI"/>
    <s v="SI"/>
    <m/>
    <n v="0"/>
    <n v="2926"/>
    <n v="14460.71"/>
    <n v="399065.03"/>
    <m/>
    <n v="0"/>
    <n v="0"/>
    <n v="11082"/>
    <n v="432805"/>
    <m/>
    <n v="0"/>
    <n v="0"/>
    <n v="0"/>
    <n v="418343.32"/>
    <s v="NO"/>
    <s v="NO"/>
    <s v="SI"/>
    <s v="SI"/>
    <s v="SI"/>
    <m/>
    <m/>
    <m/>
    <n v="2"/>
    <s v="NO"/>
    <m/>
    <m/>
    <s v="NO"/>
    <m/>
    <m/>
    <m/>
    <s v="NO"/>
    <s v="NO"/>
    <m/>
    <m/>
    <s v="NO"/>
    <n v="1"/>
    <n v="1"/>
    <n v="1"/>
    <n v="1"/>
    <m/>
    <m/>
    <m/>
    <n v="1"/>
    <n v="17386.71"/>
    <n v="11082"/>
    <n v="0"/>
    <n v="1"/>
    <n v="1"/>
    <n v="0"/>
    <n v="1"/>
    <n v="1"/>
    <n v="0"/>
    <n v="1"/>
    <n v="1"/>
    <n v="602299.74"/>
    <n v="616760.44999999995"/>
    <n v="0"/>
    <n v="0"/>
    <n v="1"/>
    <n v="1"/>
    <n v="0"/>
    <n v="1"/>
    <n v="0"/>
    <n v="1"/>
    <n v="0"/>
    <n v="1"/>
    <n v="1"/>
    <n v="1"/>
    <n v="0"/>
    <n v="1"/>
  </r>
  <r>
    <x v="937"/>
    <n v="230814"/>
    <s v="CREACION DE PISTAS Y  VEREDAS DE LAS CALLES PRINCIPALES DE LA CIUDAD DE TOCACHE DISTRITO DE TOCACHE, PROVINCIA DE TOCACHE - SAN MARTIN"/>
    <s v="GL"/>
    <s v="GOBIERNOS LOCALES"/>
    <x v="4"/>
    <s v="ProvTocache"/>
    <d v="2012-08-29T00:00:00"/>
    <d v="2012-08-29T00:00:00"/>
    <x v="5"/>
    <n v="9667305"/>
    <n v="9824801.5500000007"/>
    <s v="TRANSPORTE"/>
    <s v="TRANSPORTE URBANO"/>
    <x v="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9824801.5500000007"/>
    <n v="0"/>
    <n v="0"/>
    <n v="0"/>
    <n v="0"/>
    <n v="0"/>
    <n v="1"/>
    <n v="0"/>
    <n v="0"/>
    <n v="0"/>
    <n v="1"/>
    <n v="0"/>
    <n v="0"/>
    <n v="0"/>
    <n v="1"/>
  </r>
  <r>
    <x v="938"/>
    <n v="210699"/>
    <s v="MEJORAMIENTO DE LA GESTION INSTITUCIONAL CON LA ADQUISICION DE MAQUINARIA PESADA PARA LA MUNICIPALIDAD DISTRITAL DE  HERMILIO VALDIZAN, DISTRITO DE HERMILIO VALDIZAN - LEONCIO PRADO - HUANUCO"/>
    <s v="GL"/>
    <s v="GOBIERNOS LOCALES"/>
    <x v="7"/>
    <s v="DistLeoncioPrado"/>
    <d v="2012-04-03T00:00:00"/>
    <d v="2012-11-06T00:00:00"/>
    <x v="5"/>
    <n v="1696854"/>
    <n v="1696854"/>
    <s v="PLANEAMIENTO, GESTIÓN Y RESERVA DE CONTINGENCIA"/>
    <s v="GESTIÓN"/>
    <x v="34"/>
    <x v="0"/>
    <x v="0"/>
    <x v="1"/>
    <s v="APROBADO"/>
    <n v="808750"/>
    <n v="0"/>
    <s v="HUANUCO"/>
    <s v="LEONCIO PRADO"/>
    <s v="HERMILIO VALDIZAN"/>
    <n v="100603"/>
    <s v="PERFIL"/>
    <x v="1"/>
    <x v="1"/>
    <m/>
    <s v="NO"/>
    <n v="0"/>
    <s v="NO"/>
    <s v="NO"/>
    <s v="NO"/>
    <s v="NO"/>
    <s v="NO"/>
    <m/>
    <n v="0"/>
    <n v="0"/>
    <n v="0"/>
    <n v="0"/>
    <m/>
    <n v="0"/>
    <n v="0"/>
    <n v="0"/>
    <n v="0"/>
    <m/>
    <n v="0"/>
    <n v="0"/>
    <n v="0"/>
    <n v="0"/>
    <s v="NO"/>
    <s v="NO"/>
    <s v="NO"/>
    <s v="NO"/>
    <s v="NO"/>
    <m/>
    <m/>
    <m/>
    <n v="1"/>
    <s v="NO"/>
    <m/>
    <m/>
    <s v="NO"/>
    <m/>
    <m/>
    <m/>
    <s v="NO"/>
    <s v="NO"/>
    <m/>
    <m/>
    <s v="NO"/>
    <m/>
    <m/>
    <m/>
    <m/>
    <m/>
    <m/>
    <m/>
    <m/>
    <n v="0"/>
    <n v="0"/>
    <n v="0"/>
    <n v="0"/>
    <n v="1"/>
    <n v="1"/>
    <n v="1"/>
    <n v="1"/>
    <n v="1"/>
    <n v="1"/>
    <n v="1"/>
    <n v="808750"/>
    <n v="1696854"/>
    <n v="0"/>
    <n v="0"/>
    <n v="1"/>
    <n v="1"/>
    <n v="0"/>
    <n v="1"/>
    <n v="0"/>
    <n v="1"/>
    <n v="0"/>
    <n v="1"/>
    <n v="1"/>
    <n v="1"/>
    <n v="0"/>
    <n v="1"/>
  </r>
  <r>
    <x v="939"/>
    <n v="2441656"/>
    <s v="CONSTRUCCIÓN DE CERCO PERIMÉTRICO Y VEREDA; EN EL(LA) INSTITUCIÓN EDUCATIVA Nº 0468 NIVEL INTEGRADO DEL CASERIO DE SITULLY EN LA LOCALIDAD SITULLY, DISTRITO DE NUEVO PROGRESO, PROVINCIA TOCACHE, DEPARTAMENTO SAN MARTIN"/>
    <s v="GL"/>
    <s v="GOBIERNOS LOCALES"/>
    <x v="2"/>
    <s v="DistTocache"/>
    <d v="2019-03-25T00:00:00"/>
    <d v="2019-04-03T00:00:00"/>
    <x v="16"/>
    <n v="380762"/>
    <n v="380762"/>
    <s v="EDUCACIÓN"/>
    <s v="EDUCACIÓN BÁSICA"/>
    <x v="11"/>
    <x v="0"/>
    <x v="2"/>
    <x v="3"/>
    <m/>
    <n v="15000"/>
    <n v="0"/>
    <s v="SAN MARTIN"/>
    <s v="TOCACHE"/>
    <s v="NUEVO PROGRESO"/>
    <n v="221002"/>
    <m/>
    <x v="0"/>
    <x v="4"/>
    <s v="EDUCACIÓN PRIMARIA"/>
    <s v="NO"/>
    <n v="0"/>
    <s v="NO"/>
    <s v="NO"/>
    <s v="NO"/>
    <s v="NO"/>
    <s v="NO"/>
    <m/>
    <n v="0"/>
    <n v="0"/>
    <n v="0"/>
    <n v="0"/>
    <m/>
    <n v="0"/>
    <n v="0"/>
    <n v="0"/>
    <n v="15000"/>
    <m/>
    <n v="0"/>
    <n v="0"/>
    <n v="0"/>
    <n v="15000"/>
    <s v="NO"/>
    <s v="NO"/>
    <s v="NO"/>
    <s v="NO"/>
    <s v="NO"/>
    <m/>
    <m/>
    <m/>
    <m/>
    <s v="NO"/>
    <m/>
    <m/>
    <s v="NO"/>
    <m/>
    <m/>
    <m/>
    <s v="NO"/>
    <s v="NO"/>
    <m/>
    <m/>
    <s v="NO"/>
    <m/>
    <m/>
    <m/>
    <m/>
    <m/>
    <m/>
    <m/>
    <m/>
    <n v="0"/>
    <n v="0"/>
    <n v="0"/>
    <n v="0"/>
    <n v="1"/>
    <n v="1"/>
    <n v="1"/>
    <n v="1"/>
    <n v="1"/>
    <n v="1"/>
    <n v="1"/>
    <n v="15000"/>
    <n v="380762"/>
    <n v="0"/>
    <n v="0"/>
    <n v="1"/>
    <n v="1"/>
    <n v="0"/>
    <n v="1"/>
    <m/>
    <m/>
    <n v="0"/>
    <n v="1"/>
    <n v="1"/>
    <n v="1"/>
    <n v="0"/>
    <n v="1"/>
  </r>
  <r>
    <x v="940"/>
    <n v="2380795"/>
    <s v="AMPLIACION Y MEJORAMIENTO DE LAS LOSAS DEPORTIVAS EN EL CASERIO DE CAYUMBA, PALMAS Y CHONTAPLAYA, DISTRITO DE MARIANO DAMASO BERAUN – LEONCIO PEADO"/>
    <s v="GL"/>
    <s v="GOBIERNOS LOCALES"/>
    <x v="0"/>
    <s v="DistLeoncioPrado"/>
    <d v="2017-08-31T00:00:00"/>
    <d v="2017-08-31T00:00:00"/>
    <x v="11"/>
    <n v="221968.91"/>
    <n v="221968.91"/>
    <s v="CULTURA Y DEPORTE"/>
    <s v="DEPORTES"/>
    <x v="7"/>
    <x v="0"/>
    <x v="0"/>
    <x v="0"/>
    <m/>
    <n v="104173.5"/>
    <n v="0"/>
    <s v="HUANUCO"/>
    <s v="LEONCIO PRADO"/>
    <s v="MARIANO DAMASO BERAUN"/>
    <n v="100606"/>
    <m/>
    <x v="0"/>
    <x v="0"/>
    <m/>
    <s v="NO"/>
    <n v="0"/>
    <s v="NO"/>
    <s v="NO"/>
    <s v="NO"/>
    <s v="NO"/>
    <s v="NO"/>
    <m/>
    <n v="0"/>
    <n v="0"/>
    <n v="0"/>
    <n v="0"/>
    <m/>
    <n v="0"/>
    <n v="0"/>
    <n v="0"/>
    <n v="12"/>
    <m/>
    <n v="0"/>
    <n v="0"/>
    <n v="0"/>
    <n v="0"/>
    <s v="NO"/>
    <s v="NO"/>
    <s v="NO"/>
    <s v="NO"/>
    <s v="NO"/>
    <m/>
    <m/>
    <m/>
    <m/>
    <s v="NO"/>
    <m/>
    <m/>
    <s v="NO"/>
    <m/>
    <m/>
    <m/>
    <s v="NO"/>
    <s v="NO"/>
    <m/>
    <m/>
    <s v="NO"/>
    <m/>
    <m/>
    <m/>
    <m/>
    <m/>
    <m/>
    <m/>
    <m/>
    <n v="0"/>
    <n v="0"/>
    <n v="0"/>
    <n v="0"/>
    <n v="1"/>
    <n v="1"/>
    <n v="1"/>
    <n v="1"/>
    <n v="0"/>
    <n v="1"/>
    <n v="1"/>
    <n v="104173.5"/>
    <n v="221968.91"/>
    <n v="0"/>
    <n v="0"/>
    <n v="1"/>
    <n v="1"/>
    <n v="0"/>
    <n v="1"/>
    <n v="0"/>
    <n v="1"/>
    <n v="0"/>
    <n v="1"/>
    <n v="1"/>
    <n v="1"/>
    <n v="0"/>
    <n v="1"/>
  </r>
  <r>
    <x v="941"/>
    <n v="96143"/>
    <s v="INSTALACION DEL SISTEMA DE AGUA POTABLE Y ALCANTARILLADO DE  LA LOCALIDAD DE SAN ANDRÉS, DISTRITO DE MARIANO DÁMASO BERAÚN , PROVINCIA DE LEONCIO PRADO - HUANUCO"/>
    <s v="GL"/>
    <s v="GOBIERNOS LOCALES"/>
    <x v="3"/>
    <s v="ProvLeoncioPrado"/>
    <d v="2008-09-02T00:00:00"/>
    <d v="2008-09-10T00:00:00"/>
    <x v="12"/>
    <n v="347038"/>
    <n v="637201.74"/>
    <s v="SALUD Y SANEAMIENTO"/>
    <s v="SANEAMIENTO"/>
    <x v="26"/>
    <x v="0"/>
    <x v="0"/>
    <x v="1"/>
    <s v="APROBADO"/>
    <n v="637201.74"/>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42"/>
    <n v="328035"/>
    <s v="MEJORAMIENTO DE LOS SERVICIOS DE COMERCIALIZACION DEL MERCADO DE ABASTOS - AUCAYACU, DISTRITO DE JOSE CRESPO Y CASTILLO - LEONCIO PRADO - HUANUCO"/>
    <s v="GL"/>
    <s v="GOBIERNOS LOCALES"/>
    <x v="5"/>
    <s v="DistLeoncioPrado"/>
    <d v="2015-07-15T00:00:00"/>
    <d v="2015-07-23T00:00:00"/>
    <x v="10"/>
    <n v="57564.61"/>
    <n v="57564.61"/>
    <s v="COMERCIO"/>
    <s v="COMERCIO"/>
    <x v="1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7564.61"/>
    <n v="0"/>
    <n v="0"/>
    <n v="0"/>
    <n v="0"/>
    <n v="0"/>
    <n v="1"/>
    <n v="0"/>
    <n v="0"/>
    <n v="0"/>
    <n v="1"/>
    <n v="0"/>
    <n v="0"/>
    <n v="0"/>
    <n v="1"/>
  </r>
  <r>
    <x v="943"/>
    <n v="383142"/>
    <s v="AMPLIACION, MEJORAMIENTO DEL SERVICIO DE RECOLECCION, SEGREGACION Y DISPOSICION FINAL DE LOS RESIDUOS SOLIDOS EN EL, DISTRITO DE MARIANO DAMASO BERAUN - LEONCIO PRADO - HUANUCO"/>
    <s v="GL"/>
    <s v="GOBIERNOS LOCALES"/>
    <x v="0"/>
    <s v="DistLeoncioPrado"/>
    <d v="2017-04-18T00:00:00"/>
    <d v="2017-04-21T00:00:00"/>
    <x v="11"/>
    <n v="173112"/>
    <n v="173112"/>
    <s v="AMBIENTE"/>
    <s v="GESTIÓN INTEGRAL DE LA CALIDAD AMBIENTAL"/>
    <x v="60"/>
    <x v="0"/>
    <x v="0"/>
    <x v="1"/>
    <s v="APROBADO"/>
    <n v="153797.22"/>
    <n v="0"/>
    <s v="HUANUCO"/>
    <s v="LEONCIO PRADO"/>
    <s v="MARIANO DAMASO BERAUN"/>
    <n v="100606"/>
    <s v="PERFIL"/>
    <x v="1"/>
    <x v="2"/>
    <m/>
    <s v="NO"/>
    <n v="0"/>
    <s v="NO"/>
    <s v="NO"/>
    <s v="NO"/>
    <s v="NO"/>
    <s v="NO"/>
    <m/>
    <n v="0"/>
    <n v="0"/>
    <n v="0"/>
    <n v="0"/>
    <m/>
    <n v="0"/>
    <n v="0"/>
    <n v="0"/>
    <n v="0"/>
    <m/>
    <n v="0"/>
    <n v="0"/>
    <n v="0"/>
    <n v="0"/>
    <s v="NO"/>
    <s v="NO"/>
    <s v="NO"/>
    <s v="NO"/>
    <s v="NO"/>
    <m/>
    <m/>
    <m/>
    <m/>
    <s v="NO"/>
    <m/>
    <s v="Sí, en proceso de liquidación"/>
    <s v="SI"/>
    <d v="2022-05-27T13:50:15"/>
    <m/>
    <s v="B"/>
    <s v="SI"/>
    <s v="SI"/>
    <m/>
    <d v="2022-07-30T00:00:00"/>
    <s v="NO"/>
    <m/>
    <m/>
    <m/>
    <m/>
    <m/>
    <m/>
    <m/>
    <m/>
    <n v="0"/>
    <n v="0"/>
    <n v="0"/>
    <n v="0"/>
    <n v="1"/>
    <n v="1"/>
    <n v="1"/>
    <n v="1"/>
    <n v="0"/>
    <n v="1"/>
    <n v="1"/>
    <n v="153797.22"/>
    <n v="173112"/>
    <n v="0"/>
    <n v="0"/>
    <n v="1"/>
    <n v="1"/>
    <n v="0"/>
    <n v="1"/>
    <n v="1"/>
    <n v="1"/>
    <n v="0"/>
    <n v="1"/>
    <n v="1"/>
    <n v="1"/>
    <n v="0"/>
    <n v="1"/>
  </r>
  <r>
    <x v="944"/>
    <n v="2508844"/>
    <s v="MEJORAMIENTO DE LOS SERVICIOS DE TRANSITABILIDAD MEDIANTE LA CONSTRUCCION DEL PONTON EN LA AV. HUASCAR CUADRA 15 EN LA ZONA URBANA DE UCHIZA DEL DISTRITO DE UCHIZA - PROVINCIA DE TOCACHE - DEPARTAMENTO DE SAN MARTIN"/>
    <s v="GL"/>
    <s v="GOBIERNOS LOCALES"/>
    <x v="8"/>
    <s v="DistTocache"/>
    <d v="2020-12-29T00:00:00"/>
    <d v="2021-01-06T00:00:00"/>
    <x v="0"/>
    <n v="340154.29"/>
    <n v="319521.83"/>
    <s v="TRANSPORTE"/>
    <s v="TRANSPORTE URBANO"/>
    <x v="4"/>
    <x v="0"/>
    <x v="0"/>
    <x v="0"/>
    <m/>
    <n v="35000"/>
    <n v="0"/>
    <s v="SAN MARTIN"/>
    <s v="TOCACHE"/>
    <s v="UCHIZA"/>
    <n v="221005"/>
    <m/>
    <x v="0"/>
    <x v="0"/>
    <s v="PISTAS Y VEREDAS"/>
    <s v="SÍ"/>
    <n v="319521.83"/>
    <s v="NO"/>
    <s v="NO"/>
    <s v="SI"/>
    <s v="NO"/>
    <s v="NO"/>
    <m/>
    <n v="0"/>
    <n v="50000"/>
    <n v="0"/>
    <n v="0"/>
    <m/>
    <n v="0"/>
    <n v="35000"/>
    <n v="0"/>
    <n v="0"/>
    <m/>
    <n v="0"/>
    <n v="35000"/>
    <n v="0"/>
    <n v="0"/>
    <s v="NO"/>
    <s v="NO"/>
    <s v="SI"/>
    <s v="NO"/>
    <s v="NO"/>
    <m/>
    <m/>
    <m/>
    <m/>
    <s v="NO"/>
    <m/>
    <m/>
    <s v="NO"/>
    <m/>
    <m/>
    <m/>
    <s v="NO"/>
    <s v="NO"/>
    <m/>
    <m/>
    <s v="NO"/>
    <m/>
    <m/>
    <n v="1"/>
    <m/>
    <m/>
    <m/>
    <m/>
    <m/>
    <n v="0"/>
    <n v="0"/>
    <n v="0"/>
    <n v="1"/>
    <n v="1"/>
    <n v="1"/>
    <n v="1"/>
    <n v="1"/>
    <n v="0"/>
    <n v="1"/>
    <n v="1"/>
    <n v="35000"/>
    <n v="319521.83"/>
    <n v="0"/>
    <n v="0"/>
    <n v="1"/>
    <n v="1"/>
    <n v="1"/>
    <n v="1"/>
    <n v="0"/>
    <n v="1"/>
    <n v="0"/>
    <n v="1"/>
    <n v="1"/>
    <n v="1"/>
    <n v="1"/>
    <n v="1"/>
  </r>
  <r>
    <x v="945"/>
    <n v="122052"/>
    <s v="FORTALECIMIENTO Y ASISTENCIA TECNICA EN CULTIVOS AGROFORESTALES EN CACAO, CAFE Y RECUPERACIÓN DE SUELOS DEGRADADOS, EN LA PROVINCIA DE TOCACHE - REGION SAN MARTIN"/>
    <s v="GL"/>
    <s v="GOBIERNOS LOCALES"/>
    <x v="4"/>
    <s v="ProvTocache"/>
    <d v="2009-06-23T00:00:00"/>
    <d v="2009-07-31T00:00:00"/>
    <x v="4"/>
    <n v="400000"/>
    <n v="400000"/>
    <s v="AMBIENTE"/>
    <s v="MEDIO AMBIENTE"/>
    <x v="83"/>
    <x v="0"/>
    <x v="0"/>
    <x v="1"/>
    <s v="APROBADO"/>
    <n v="345732"/>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46"/>
    <n v="387447"/>
    <s v="CREACION DEL SERVICIO DE AGUA POTABLE Y SANEAMIENTO RURAL EN LOS CASERIOS DE UTC BAMBU - SAN ISIDRO DE LANGUEMACK, DISTRITO DE JOSE CRESPO Y CASTILLO - LEONCIO PRADO - HUANUCO"/>
    <s v="GL"/>
    <s v="GOBIERNOS LOCALES"/>
    <x v="5"/>
    <s v="DistLeoncioPrado"/>
    <d v="2017-08-01T00:00:00"/>
    <d v="2017-08-10T00:00:00"/>
    <x v="11"/>
    <n v="3119124"/>
    <n v="4734494.62"/>
    <s v="SANEAMIENTO"/>
    <s v="SANEAMIENTO"/>
    <x v="2"/>
    <x v="0"/>
    <x v="0"/>
    <x v="1"/>
    <s v="APROBADO"/>
    <n v="47000"/>
    <n v="0"/>
    <s v="HUANUCO"/>
    <s v="LEONCIO PRADO"/>
    <s v="JOSE CRESPO Y CASTILLO"/>
    <n v="100604"/>
    <s v="PERFIL"/>
    <x v="1"/>
    <x v="1"/>
    <m/>
    <s v="SÍ"/>
    <n v="4734494.62"/>
    <s v="NO"/>
    <s v="NO"/>
    <s v="SI"/>
    <s v="SI"/>
    <s v="SI"/>
    <m/>
    <n v="0"/>
    <n v="0"/>
    <n v="4697694.62"/>
    <n v="0"/>
    <m/>
    <n v="0"/>
    <n v="0"/>
    <n v="10200"/>
    <n v="17000"/>
    <m/>
    <n v="0"/>
    <n v="0"/>
    <n v="10200"/>
    <n v="6800"/>
    <s v="NO"/>
    <s v="NO"/>
    <s v="NO"/>
    <s v="SI"/>
    <s v="NO"/>
    <m/>
    <m/>
    <m/>
    <m/>
    <s v="NO"/>
    <m/>
    <m/>
    <s v="NO"/>
    <m/>
    <m/>
    <m/>
    <s v="NO"/>
    <s v="NO"/>
    <m/>
    <m/>
    <s v="NO"/>
    <n v="1"/>
    <n v="1"/>
    <n v="1"/>
    <m/>
    <n v="1"/>
    <m/>
    <n v="1"/>
    <m/>
    <n v="4697694.62"/>
    <n v="10200"/>
    <n v="10200"/>
    <n v="1"/>
    <n v="1"/>
    <n v="1"/>
    <n v="1"/>
    <n v="1"/>
    <n v="0"/>
    <n v="1"/>
    <n v="1"/>
    <n v="47000"/>
    <n v="4734494.62"/>
    <n v="0"/>
    <n v="0"/>
    <n v="1"/>
    <n v="1"/>
    <n v="0"/>
    <n v="1"/>
    <n v="0"/>
    <n v="1"/>
    <n v="0"/>
    <n v="1"/>
    <n v="1"/>
    <n v="1"/>
    <n v="1"/>
    <n v="1"/>
  </r>
  <r>
    <x v="947"/>
    <n v="2446864"/>
    <s v="MEJORAMIENTO DEL CAMINO VECINAL EMP. PE-5N (PACAE) - HU-588 (PAMPA HERMOSA - TACNA), 5 LOCALIDADES DEL DISTRITO DE SANTO DOMINGO DE ANDA - PROVINCIA DE LEONCIO PRADO - DEPARTAMENTO DE HUANUCO"/>
    <s v="GL"/>
    <s v="GOBIERNOS LOCALES"/>
    <x v="14"/>
    <s v="DistLeoncioPrado"/>
    <d v="2019-05-07T00:00:00"/>
    <d v="2019-05-16T00:00:00"/>
    <x v="16"/>
    <n v="11346162.5"/>
    <n v="11418936.720000001"/>
    <s v="TRANSPORTE"/>
    <s v="TRANSPORTE TERRESTRE"/>
    <x v="8"/>
    <x v="1"/>
    <x v="0"/>
    <x v="4"/>
    <m/>
    <n v="46725"/>
    <n v="0"/>
    <s v="HUANUCO"/>
    <s v="LEONCIO PRADO"/>
    <s v="SANTO DOMINGO DE ANDA"/>
    <n v="100610"/>
    <m/>
    <x v="0"/>
    <x v="0"/>
    <s v="CARRETERAS VECINALES"/>
    <s v="NO"/>
    <n v="0"/>
    <s v="NO"/>
    <s v="SI"/>
    <s v="SI"/>
    <s v="SI"/>
    <s v="SI"/>
    <m/>
    <n v="0"/>
    <n v="0"/>
    <n v="0"/>
    <n v="0"/>
    <m/>
    <n v="0"/>
    <n v="0"/>
    <n v="0"/>
    <n v="46730"/>
    <m/>
    <n v="0"/>
    <n v="0"/>
    <n v="0"/>
    <n v="46725"/>
    <s v="NO"/>
    <s v="NO"/>
    <s v="NO"/>
    <s v="NO"/>
    <s v="NO"/>
    <m/>
    <m/>
    <m/>
    <m/>
    <s v="SÍ"/>
    <d v="2022-03-09T15:27:18"/>
    <s v="No culminada"/>
    <s v="SI"/>
    <d v="2022-03-09T15:27:18"/>
    <m/>
    <s v="C_D"/>
    <s v="NO"/>
    <s v="NO"/>
    <m/>
    <m/>
    <s v="NO"/>
    <n v="1"/>
    <n v="1"/>
    <n v="1"/>
    <n v="1"/>
    <n v="1"/>
    <n v="1"/>
    <n v="1"/>
    <n v="1"/>
    <n v="0"/>
    <n v="0"/>
    <n v="0"/>
    <n v="0"/>
    <n v="1"/>
    <n v="1"/>
    <n v="1"/>
    <n v="1"/>
    <n v="0"/>
    <n v="1"/>
    <n v="1"/>
    <n v="46725"/>
    <n v="11418936.720000001"/>
    <n v="0"/>
    <n v="0"/>
    <n v="1"/>
    <n v="1"/>
    <n v="0"/>
    <n v="1"/>
    <n v="1"/>
    <n v="1"/>
    <n v="0"/>
    <n v="1"/>
    <n v="0"/>
    <n v="1"/>
    <n v="0"/>
    <n v="1"/>
  </r>
  <r>
    <x v="948"/>
    <n v="2571145"/>
    <s v="CREACION DE LA PLAZA DE ARMAS EN LA CAPITAL PACAE DEL  DISTRITO DE SANTO DOMINGO DE ANDA_x000a_ - PROVINCIA DE LEONCIO PRADO - DEPARTAMENTO DE HUANUCO"/>
    <s v="GL"/>
    <s v="GOBIERNOS LOCALES"/>
    <x v="14"/>
    <s v="DistLeoncioPrado"/>
    <d v="2022-12-23T00:00:00"/>
    <d v="2022-12-31T00:00:00"/>
    <x v="17"/>
    <n v="1508921.39"/>
    <n v="1508921.39"/>
    <s v="AMBIENTE"/>
    <s v="GESTIÓN INTEGRAL DE LA CALIDAD AMBIENTAL"/>
    <x v="18"/>
    <x v="0"/>
    <x v="0"/>
    <x v="0"/>
    <m/>
    <n v="0"/>
    <n v="0"/>
    <s v="HUANUCO"/>
    <s v="LEONCIO PRADO"/>
    <s v="SANTO DOMINGO DE ANDA"/>
    <n v="100610"/>
    <m/>
    <x v="0"/>
    <x v="0"/>
    <s v="ESPACIOS PÚBLICOS VERDES"/>
    <s v="NO"/>
    <n v="0"/>
    <s v="NO"/>
    <s v="NO"/>
    <s v="NO"/>
    <s v="NO"/>
    <s v="NO"/>
    <m/>
    <n v="0"/>
    <n v="0"/>
    <n v="0"/>
    <n v="0"/>
    <m/>
    <n v="0"/>
    <n v="0"/>
    <n v="0"/>
    <n v="0"/>
    <m/>
    <n v="0"/>
    <n v="0"/>
    <n v="0"/>
    <n v="0"/>
    <s v="NO"/>
    <s v="NO"/>
    <s v="NO"/>
    <s v="NO"/>
    <s v="NO"/>
    <m/>
    <m/>
    <m/>
    <m/>
    <s v="NO"/>
    <m/>
    <m/>
    <s v="NO"/>
    <m/>
    <m/>
    <m/>
    <s v="NO"/>
    <s v="NO"/>
    <m/>
    <m/>
    <s v="NO"/>
    <m/>
    <m/>
    <m/>
    <m/>
    <m/>
    <m/>
    <m/>
    <m/>
    <n v="0"/>
    <n v="0"/>
    <n v="0"/>
    <n v="1"/>
    <n v="1"/>
    <n v="0"/>
    <n v="0"/>
    <n v="1"/>
    <n v="0"/>
    <n v="0"/>
    <n v="1"/>
    <n v="0"/>
    <n v="1508921.39"/>
    <n v="0"/>
    <n v="0"/>
    <n v="0"/>
    <n v="0"/>
    <n v="0"/>
    <n v="1"/>
    <n v="0"/>
    <n v="0"/>
    <n v="0"/>
    <n v="1"/>
    <n v="0"/>
    <n v="0"/>
    <n v="0"/>
    <n v="1"/>
  </r>
  <r>
    <x v="949"/>
    <n v="2472889"/>
    <s v="CREACION DEL SERVICIO DE EDUCACIÓN INICIAL EN EL CASERÍO DE HUAYNA CAPAC DEL DISTRITO DE CASTILLO GRANDE - PROVINCIA DE LEONCIO PRADO - DEPARTAMENTO DE HUANUCO"/>
    <s v="GL"/>
    <s v="GOBIERNOS LOCALES"/>
    <x v="1"/>
    <s v="DistLeoncioPrado"/>
    <d v="2019-12-12T00:00:00"/>
    <d v="2020-02-28T00:00:00"/>
    <x v="15"/>
    <n v="2062408.03"/>
    <n v="2734606.26"/>
    <s v="EDUCACIÓN"/>
    <s v="EDUCACIÓN BÁSICA"/>
    <x v="30"/>
    <x v="0"/>
    <x v="0"/>
    <x v="0"/>
    <m/>
    <n v="34000"/>
    <n v="0"/>
    <s v="HUANUCO"/>
    <s v="LEONCIO PRADO"/>
    <s v="CASTILLO GRANDE"/>
    <n v="100608"/>
    <m/>
    <x v="0"/>
    <x v="0"/>
    <s v="EDUCACIÓN INICIAL"/>
    <s v="NO"/>
    <n v="2734606.26"/>
    <s v="NO"/>
    <s v="NO"/>
    <s v="SI"/>
    <s v="SI"/>
    <s v="SI"/>
    <m/>
    <n v="0"/>
    <n v="0"/>
    <n v="34000"/>
    <n v="0"/>
    <m/>
    <n v="0"/>
    <n v="0"/>
    <n v="34000"/>
    <n v="0"/>
    <m/>
    <n v="0"/>
    <n v="0"/>
    <n v="34000"/>
    <n v="0"/>
    <s v="NO"/>
    <s v="NO"/>
    <s v="NO"/>
    <s v="SI"/>
    <s v="NO"/>
    <m/>
    <m/>
    <m/>
    <m/>
    <s v="NO"/>
    <m/>
    <m/>
    <s v="NO"/>
    <m/>
    <m/>
    <m/>
    <s v="NO"/>
    <s v="NO"/>
    <m/>
    <m/>
    <s v="NO"/>
    <n v="1"/>
    <n v="1"/>
    <n v="1"/>
    <m/>
    <n v="1"/>
    <m/>
    <n v="1"/>
    <m/>
    <n v="34000"/>
    <n v="34000"/>
    <n v="34000"/>
    <n v="1"/>
    <n v="1"/>
    <n v="1"/>
    <n v="1"/>
    <n v="1"/>
    <n v="0"/>
    <n v="1"/>
    <n v="1"/>
    <n v="34000"/>
    <n v="2734606.26"/>
    <n v="0"/>
    <n v="0"/>
    <n v="1"/>
    <n v="1"/>
    <n v="0"/>
    <n v="1"/>
    <n v="1"/>
    <n v="1"/>
    <n v="0"/>
    <n v="1"/>
    <n v="1"/>
    <n v="1"/>
    <n v="1"/>
    <n v="1"/>
  </r>
  <r>
    <x v="950"/>
    <n v="2504880"/>
    <s v="MEJORAMIENTO Y AMPLIACION DE LOS SERVICIOS DE TRANSITABILIDAD EN  5 TRAMOS DE LA LOCALIDAD DE ALTO SANTA CRUZ DEL DISTRITO DE NUEVO PROGRESO - PROVINCIA DE TOCACHE - DEPARTAMENTO DE SAN MARTIN"/>
    <s v="GL"/>
    <s v="GOBIERNOS LOCALES"/>
    <x v="2"/>
    <s v="DistTocache"/>
    <d v="2020-11-24T00:00:00"/>
    <d v="2020-11-30T00:00:00"/>
    <x v="15"/>
    <n v="4774383.95"/>
    <n v="4774383.95"/>
    <s v="TRANSPORTE"/>
    <s v="TRANSPORTE TERRESTRE"/>
    <x v="8"/>
    <x v="0"/>
    <x v="0"/>
    <x v="6"/>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774383.95"/>
    <n v="0"/>
    <n v="0"/>
    <n v="0"/>
    <n v="0"/>
    <n v="0"/>
    <n v="1"/>
    <n v="0"/>
    <n v="0"/>
    <n v="0"/>
    <n v="1"/>
    <n v="0"/>
    <n v="0"/>
    <n v="0"/>
    <n v="1"/>
  </r>
  <r>
    <x v="951"/>
    <n v="2565358"/>
    <s v="CREACION DE LA PLAZA DE ARMAS DEL CASERÍO SANTA MARTHA DEL DISTRITO DE PUEBLO NUEVO_x000a_ - PROVINCIA DE LEONCIO PRADO - DEPARTAMENTO DE HUANUCO"/>
    <s v="GL"/>
    <s v="GOBIERNOS LOCALES"/>
    <x v="12"/>
    <s v="DistLeoncioPrado"/>
    <d v="2022-10-25T00:00:00"/>
    <d v="2022-11-08T00:00:00"/>
    <x v="17"/>
    <n v="486134.93"/>
    <n v="486134.93"/>
    <s v="VIVIENDA Y DESARROLLO URBANO"/>
    <s v="DESARROLLO URBANO Y RURAL"/>
    <x v="19"/>
    <x v="0"/>
    <x v="0"/>
    <x v="0"/>
    <m/>
    <n v="0"/>
    <n v="0"/>
    <s v="HUANUCO"/>
    <s v="LEONCIO PRADO"/>
    <s v="PUEBLO NUEVO"/>
    <n v="100609"/>
    <m/>
    <x v="0"/>
    <x v="0"/>
    <s v="ESPACIOS PÚBLICOS PARA LA INTEGRACIÓN"/>
    <s v="NO"/>
    <n v="0"/>
    <s v="SI"/>
    <s v="SI"/>
    <s v="NO"/>
    <s v="NO"/>
    <s v="NO"/>
    <n v="0"/>
    <n v="0"/>
    <n v="0"/>
    <n v="0"/>
    <n v="0"/>
    <m/>
    <n v="0"/>
    <n v="0"/>
    <n v="0"/>
    <n v="0"/>
    <m/>
    <n v="0"/>
    <n v="0"/>
    <n v="0"/>
    <n v="0"/>
    <s v="NO"/>
    <s v="NO"/>
    <s v="NO"/>
    <s v="NO"/>
    <s v="NO"/>
    <m/>
    <m/>
    <m/>
    <m/>
    <s v="NO"/>
    <m/>
    <m/>
    <s v="NO"/>
    <m/>
    <m/>
    <m/>
    <s v="NO"/>
    <s v="NO"/>
    <m/>
    <m/>
    <s v="NO"/>
    <m/>
    <m/>
    <m/>
    <n v="1"/>
    <m/>
    <m/>
    <m/>
    <n v="1"/>
    <n v="0"/>
    <n v="0"/>
    <n v="0"/>
    <n v="1"/>
    <n v="1"/>
    <n v="0"/>
    <n v="0"/>
    <n v="1"/>
    <n v="0"/>
    <n v="0"/>
    <n v="1"/>
    <n v="0"/>
    <n v="486134.93"/>
    <n v="0"/>
    <n v="0"/>
    <n v="0"/>
    <n v="0"/>
    <n v="0"/>
    <n v="1"/>
    <n v="0"/>
    <n v="0"/>
    <n v="0"/>
    <n v="1"/>
    <n v="0"/>
    <n v="0"/>
    <n v="0"/>
    <n v="1"/>
  </r>
  <r>
    <x v="952"/>
    <n v="2505578"/>
    <s v="MEJORAMIENTO DE LOS SERVICIOS DE TRANSITABILIDAD URBANA EN LA PROLONGACIÓN JORGE CHAVEZ CUADRA 01,02,03 Y EL JR. JORGE CHAVEZ CUADRA 01 A LA CUADRA 18 DEL  DISTRITO DE TOCACHE - PROVINCIA DE TOCACHE - DEPARTAMENTO DE SAN MARTIN"/>
    <s v="GL"/>
    <s v="GOBIERNOS LOCALES"/>
    <x v="4"/>
    <s v="ProvTocache"/>
    <d v="2020-12-02T00:00:00"/>
    <d v="2021-04-09T00:00:00"/>
    <x v="0"/>
    <n v="8174906.1100000003"/>
    <n v="8174906.1100000003"/>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8174906.1100000003"/>
    <n v="0"/>
    <n v="0"/>
    <n v="0"/>
    <n v="0"/>
    <n v="0"/>
    <n v="1"/>
    <n v="0"/>
    <n v="0"/>
    <n v="0"/>
    <n v="1"/>
    <n v="0"/>
    <n v="0"/>
    <n v="0"/>
    <n v="1"/>
  </r>
  <r>
    <x v="953"/>
    <n v="2421048"/>
    <s v="CREACION DEL PUENTE COLGANTE SOBRE EL RÍO TOCACHE, LOCALIDAD DE YACUSISA - ROCA FUERTE DEL DISTRITO DE TOCACHE - PROVINCIA DE TOCACHE - DEPARTAMENTO DE SAN MARTIN"/>
    <s v="GL"/>
    <s v="GOBIERNOS LOCALES"/>
    <x v="4"/>
    <s v="ProvTocache"/>
    <d v="2018-07-05T00:00:00"/>
    <d v="2018-07-12T00:00:00"/>
    <x v="1"/>
    <n v="1802708.28"/>
    <n v="3009135.25"/>
    <s v="TRANSPORTE"/>
    <s v="TRANSPORTE TERRESTRE"/>
    <x v="17"/>
    <x v="0"/>
    <x v="0"/>
    <x v="0"/>
    <m/>
    <n v="63000"/>
    <n v="0"/>
    <s v="SAN MARTIN"/>
    <s v="TOCACHE"/>
    <s v="TOCACHE"/>
    <n v="221001"/>
    <m/>
    <x v="0"/>
    <x v="0"/>
    <s v="SISTEMA DE TRANSPORTE TERRESTRE"/>
    <s v="NO"/>
    <n v="0"/>
    <s v="SI"/>
    <s v="SI"/>
    <s v="SI"/>
    <s v="SI"/>
    <s v="SI"/>
    <n v="0"/>
    <n v="0"/>
    <n v="0"/>
    <n v="1346135.25"/>
    <n v="63000"/>
    <m/>
    <n v="0"/>
    <n v="0"/>
    <n v="0"/>
    <n v="63000"/>
    <m/>
    <n v="0"/>
    <n v="0"/>
    <n v="0"/>
    <n v="63000"/>
    <s v="NO"/>
    <s v="NO"/>
    <s v="NO"/>
    <s v="SI"/>
    <s v="SI"/>
    <m/>
    <m/>
    <m/>
    <n v="1"/>
    <s v="NO"/>
    <m/>
    <m/>
    <s v="NO"/>
    <m/>
    <m/>
    <m/>
    <s v="NO"/>
    <s v="NO"/>
    <m/>
    <m/>
    <s v="NO"/>
    <n v="1"/>
    <n v="1"/>
    <n v="1"/>
    <n v="1"/>
    <m/>
    <m/>
    <n v="1"/>
    <n v="1"/>
    <n v="1346135.25"/>
    <n v="0"/>
    <n v="0"/>
    <n v="1"/>
    <n v="1"/>
    <n v="1"/>
    <n v="1"/>
    <n v="1"/>
    <n v="0"/>
    <n v="1"/>
    <n v="1"/>
    <n v="63000"/>
    <n v="3009135.25"/>
    <n v="0"/>
    <n v="0"/>
    <n v="1"/>
    <n v="1"/>
    <n v="0"/>
    <n v="1"/>
    <n v="1"/>
    <n v="1"/>
    <n v="0"/>
    <n v="1"/>
    <n v="1"/>
    <n v="1"/>
    <n v="0"/>
    <n v="1"/>
  </r>
  <r>
    <x v="954"/>
    <n v="2486555"/>
    <s v="CREACION DE LOCAL DE USOS MÚLTIPLES EN LA LOCALIDAD DE HUASCAR DEL DISTRITO DE LUYANDO - PROVINCIA DE LEONCIO PRADO - DEPARTAMENTO DE HUANUCO"/>
    <s v="GL"/>
    <s v="GOBIERNOS LOCALES"/>
    <x v="9"/>
    <s v="DistLeoncioPrado"/>
    <d v="2020-04-24T00:00:00"/>
    <d v="2020-05-22T00:00:00"/>
    <x v="15"/>
    <n v="151262.85"/>
    <n v="193771.04"/>
    <s v="PROTECCIÓN SOCIAL"/>
    <s v="ASISTENCIA SOCIAL"/>
    <x v="0"/>
    <x v="1"/>
    <x v="0"/>
    <x v="0"/>
    <m/>
    <n v="193767.13"/>
    <n v="0"/>
    <s v="HUANUCO"/>
    <s v="LEONCIO PRADO"/>
    <s v="LUYANDO"/>
    <n v="100605"/>
    <m/>
    <x v="0"/>
    <x v="0"/>
    <s v="PLATAFORMAS DE ATENCIÓN"/>
    <s v="SÍ"/>
    <n v="143077.97"/>
    <s v="NO"/>
    <s v="NO"/>
    <s v="SI"/>
    <s v="SI"/>
    <s v="NO"/>
    <m/>
    <n v="0"/>
    <n v="45446.41"/>
    <n v="9000"/>
    <n v="0"/>
    <m/>
    <n v="0"/>
    <n v="184768"/>
    <n v="9000"/>
    <n v="0"/>
    <m/>
    <n v="0"/>
    <n v="184767.13"/>
    <n v="9000"/>
    <n v="0"/>
    <s v="NO"/>
    <s v="NO"/>
    <s v="SI"/>
    <s v="SI"/>
    <s v="NO"/>
    <m/>
    <m/>
    <m/>
    <m/>
    <s v="SÍ"/>
    <d v="2021-12-28T12:18:31"/>
    <s v="Sí, con liquidación"/>
    <s v="SI"/>
    <d v="2021-12-28T12:18:31"/>
    <m/>
    <s v="C_D"/>
    <s v="SI"/>
    <s v="SI"/>
    <d v="2021-08-26T00:00:00"/>
    <m/>
    <s v="NO"/>
    <m/>
    <n v="1"/>
    <n v="1"/>
    <m/>
    <m/>
    <m/>
    <m/>
    <m/>
    <n v="54446.41"/>
    <n v="193768"/>
    <n v="193767.13"/>
    <n v="0"/>
    <n v="1"/>
    <n v="0"/>
    <n v="1"/>
    <n v="1"/>
    <n v="0"/>
    <n v="1"/>
    <n v="1"/>
    <n v="193767.13"/>
    <n v="193771.04"/>
    <n v="0"/>
    <n v="0"/>
    <n v="1"/>
    <n v="1"/>
    <n v="1"/>
    <n v="1"/>
    <n v="0"/>
    <n v="1"/>
    <n v="0"/>
    <n v="1"/>
    <n v="1"/>
    <n v="1"/>
    <n v="0"/>
    <n v="1"/>
  </r>
  <r>
    <x v="955"/>
    <n v="2530695"/>
    <s v="CREACION DE LOS SERVICIOS DEL CEMENTERIO GENERAL DEL  DISTRITO DE CASTILLO GRANDE - PROVINCIA DE LEONCIO PRADO - DEPARTAMENTO DE HUANUCO"/>
    <s v="GL"/>
    <s v="GOBIERNOS LOCALES"/>
    <x v="1"/>
    <s v="DistLeoncioPrado"/>
    <d v="2021-09-20T00:00:00"/>
    <d v="2021-11-12T00:00:00"/>
    <x v="0"/>
    <n v="3180769.38"/>
    <n v="4989474.28"/>
    <s v="SALUD"/>
    <s v="SALUD COLECTIVA"/>
    <x v="50"/>
    <x v="0"/>
    <x v="0"/>
    <x v="0"/>
    <m/>
    <n v="56000"/>
    <n v="0"/>
    <s v="HUANUCO"/>
    <s v="LEONCIO PRADO"/>
    <s v="CASTILLO GRANDE"/>
    <n v="100608"/>
    <m/>
    <x v="0"/>
    <x v="0"/>
    <s v="CEMENTERIOS Y SERVICIOS FUNERARIOS"/>
    <s v="NO"/>
    <n v="0"/>
    <s v="SI"/>
    <s v="SI"/>
    <s v="SI"/>
    <s v="NO"/>
    <s v="NO"/>
    <n v="0"/>
    <n v="56000"/>
    <n v="0"/>
    <n v="0"/>
    <n v="0"/>
    <m/>
    <n v="56000"/>
    <n v="0"/>
    <n v="0"/>
    <n v="0"/>
    <m/>
    <n v="56000"/>
    <n v="0"/>
    <n v="0"/>
    <n v="0"/>
    <s v="NO"/>
    <s v="SI"/>
    <s v="NO"/>
    <s v="NO"/>
    <s v="NO"/>
    <m/>
    <m/>
    <m/>
    <m/>
    <s v="NO"/>
    <m/>
    <m/>
    <s v="NO"/>
    <m/>
    <m/>
    <m/>
    <s v="NO"/>
    <s v="NO"/>
    <m/>
    <m/>
    <s v="NO"/>
    <m/>
    <m/>
    <n v="1"/>
    <n v="1"/>
    <m/>
    <m/>
    <n v="1"/>
    <m/>
    <n v="0"/>
    <n v="0"/>
    <n v="0"/>
    <n v="1"/>
    <n v="1"/>
    <n v="1"/>
    <n v="1"/>
    <n v="1"/>
    <n v="1"/>
    <n v="1"/>
    <n v="1"/>
    <n v="56000"/>
    <n v="4989474.28"/>
    <n v="56000"/>
    <n v="56000"/>
    <n v="1"/>
    <n v="1"/>
    <n v="0"/>
    <n v="1"/>
    <n v="1"/>
    <n v="1"/>
    <n v="0"/>
    <n v="1"/>
    <n v="1"/>
    <n v="1"/>
    <n v="0"/>
    <n v="1"/>
  </r>
  <r>
    <x v="956"/>
    <n v="2444960"/>
    <s v="MEJORAMIENTO DE LOS SERVICIOS DE GESTIÓN COMUNITARIA DE LA LOCALIDAD DE LA FLORIDA DEL DISTRITO DE POLVORA - PROVINCIA DE TOCACHE - DEPARTAMENTO DE SAN MARTIN"/>
    <s v="GL"/>
    <s v="GOBIERNOS LOCALES"/>
    <x v="11"/>
    <s v="DistTocache"/>
    <d v="2019-04-19T00:00:00"/>
    <d v="2019-04-22T00:00:00"/>
    <x v="16"/>
    <n v="168655.35999999999"/>
    <n v="209582.28"/>
    <s v="PROTECCIÓN SOCIAL"/>
    <s v="ASISTENCIA SOCIAL"/>
    <x v="0"/>
    <x v="1"/>
    <x v="0"/>
    <x v="0"/>
    <m/>
    <n v="209582.28"/>
    <n v="0"/>
    <s v="SAN MARTIN"/>
    <s v="TOCACHE"/>
    <s v="POLVORA"/>
    <n v="221003"/>
    <m/>
    <x v="0"/>
    <x v="0"/>
    <m/>
    <s v="SÍ"/>
    <n v="210595.25"/>
    <s v="NO"/>
    <s v="SI"/>
    <s v="SI"/>
    <s v="SI"/>
    <s v="SI"/>
    <m/>
    <n v="4012.97"/>
    <n v="186595"/>
    <n v="80595.25"/>
    <n v="25000"/>
    <m/>
    <n v="3000"/>
    <n v="186596"/>
    <n v="180596"/>
    <n v="125000"/>
    <m/>
    <n v="3000"/>
    <n v="182582.28"/>
    <n v="0"/>
    <n v="24000"/>
    <s v="NO"/>
    <s v="SI"/>
    <s v="SI"/>
    <s v="SI"/>
    <s v="SI"/>
    <m/>
    <m/>
    <m/>
    <m/>
    <s v="SÍ"/>
    <d v="2022-07-14T15:42:16"/>
    <s v="Sí, con liquidación"/>
    <s v="SI"/>
    <d v="2022-07-14T15:42:16"/>
    <m/>
    <s v="C_D"/>
    <s v="SI"/>
    <s v="SI"/>
    <d v="2022-03-17T00:00:00"/>
    <m/>
    <s v="NO"/>
    <n v="1"/>
    <n v="1"/>
    <n v="1"/>
    <n v="1"/>
    <m/>
    <m/>
    <m/>
    <m/>
    <n v="271203.21999999997"/>
    <n v="370192"/>
    <n v="185582.28"/>
    <n v="0"/>
    <n v="1"/>
    <n v="0"/>
    <n v="1"/>
    <n v="1"/>
    <n v="0"/>
    <n v="1"/>
    <n v="1"/>
    <n v="209582.28"/>
    <n v="209582.28"/>
    <n v="3000"/>
    <n v="3000"/>
    <n v="1"/>
    <n v="1"/>
    <n v="0"/>
    <n v="1"/>
    <n v="0"/>
    <n v="1"/>
    <n v="0"/>
    <n v="1"/>
    <n v="1"/>
    <n v="1"/>
    <n v="1"/>
    <n v="1"/>
  </r>
  <r>
    <x v="957"/>
    <n v="2448261"/>
    <s v="CREACION DEL CAMINO VECINAL, SANTA CARMEN ALTO- SANTA CARMEN DEL DISTRITO DE MARIANO DAMASO BERAUN - PROVINCIA DE LEONCIO PRADO - DEPARTAMENTO DE HUANUCO"/>
    <s v="GL"/>
    <s v="GOBIERNOS LOCALES"/>
    <x v="0"/>
    <s v="DistLeoncioPrado"/>
    <d v="2019-05-20T00:00:00"/>
    <d v="2019-05-22T00:00:00"/>
    <x v="16"/>
    <n v="222656.79"/>
    <n v="243086.79"/>
    <s v="TRANSPORTE"/>
    <s v="TRANSPORTE TERRESTRE"/>
    <x v="8"/>
    <x v="0"/>
    <x v="0"/>
    <x v="0"/>
    <m/>
    <n v="240866.69"/>
    <n v="0"/>
    <s v="HUANUCO"/>
    <s v="LEONCIO PRADO"/>
    <s v="MARIANO DAMASO BERAUN"/>
    <n v="100606"/>
    <m/>
    <x v="0"/>
    <x v="0"/>
    <s v="CARRETERAS VECINALES"/>
    <s v="SÍ"/>
    <n v="222656.79"/>
    <s v="NO"/>
    <s v="SI"/>
    <s v="SI"/>
    <s v="SI"/>
    <s v="SI"/>
    <m/>
    <n v="212656.79"/>
    <n v="0"/>
    <n v="212657"/>
    <n v="222656.79"/>
    <m/>
    <n v="233086"/>
    <n v="0"/>
    <n v="0"/>
    <n v="10000"/>
    <m/>
    <n v="230866.69"/>
    <n v="0"/>
    <n v="0"/>
    <n v="10000"/>
    <s v="NO"/>
    <s v="SI"/>
    <s v="NO"/>
    <s v="SI"/>
    <s v="SI"/>
    <m/>
    <m/>
    <m/>
    <n v="2"/>
    <s v="NO"/>
    <m/>
    <m/>
    <s v="NO"/>
    <m/>
    <m/>
    <m/>
    <s v="NO"/>
    <s v="NO"/>
    <m/>
    <m/>
    <s v="NO"/>
    <n v="1"/>
    <n v="1"/>
    <n v="1"/>
    <n v="1"/>
    <m/>
    <m/>
    <n v="1"/>
    <m/>
    <n v="425313.79"/>
    <n v="233086"/>
    <n v="230866.69"/>
    <n v="1"/>
    <n v="1"/>
    <n v="0"/>
    <n v="1"/>
    <n v="1"/>
    <n v="0"/>
    <n v="1"/>
    <n v="1"/>
    <n v="240866.69"/>
    <n v="243086.79"/>
    <n v="230866.69"/>
    <n v="233086"/>
    <n v="1"/>
    <n v="1"/>
    <n v="0"/>
    <n v="1"/>
    <n v="0"/>
    <n v="1"/>
    <n v="0.3"/>
    <n v="1"/>
    <n v="1"/>
    <n v="1"/>
    <n v="0"/>
    <n v="1"/>
  </r>
  <r>
    <x v="958"/>
    <n v="2491270"/>
    <s v="CONSTRUCCION DE PUENTE; EN EL(LA) CC.PP SAN JUAN DE HUAYRANGA SOBRE LA QUEBRADA HUAYRANGA DEL  DISTRITO DE TOCACHE, PROVINCIA TOCACHE, DEPARTAMENTO SAN MARTIN"/>
    <s v="GL"/>
    <s v="GOBIERNOS LOCALES"/>
    <x v="4"/>
    <s v="ProvTocache"/>
    <d v="2020-07-03T00:00:00"/>
    <d v="2020-07-14T00:00:00"/>
    <x v="15"/>
    <n v="588910.1"/>
    <n v="613237.94999999995"/>
    <s v="TRANSPORTE"/>
    <s v="TRANSPORTE URBANO"/>
    <x v="4"/>
    <x v="1"/>
    <x v="2"/>
    <x v="3"/>
    <m/>
    <n v="613237.94999999995"/>
    <n v="0"/>
    <s v="SAN MARTIN"/>
    <s v="TOCACHE"/>
    <s v="TOCACHE"/>
    <n v="221001"/>
    <m/>
    <x v="0"/>
    <x v="4"/>
    <s v="PISTAS Y VEREDAS"/>
    <s v="SÍ"/>
    <n v="53060"/>
    <s v="SI"/>
    <s v="SI"/>
    <s v="SI"/>
    <s v="SI"/>
    <s v="NO"/>
    <n v="0"/>
    <n v="7267.19"/>
    <n v="595298.18999999994"/>
    <n v="588910.1"/>
    <n v="0"/>
    <m/>
    <n v="7266"/>
    <n v="595300"/>
    <n v="613301"/>
    <n v="0"/>
    <m/>
    <n v="7205"/>
    <n v="588032.94999999995"/>
    <n v="18000"/>
    <n v="0"/>
    <s v="NO"/>
    <s v="SI"/>
    <s v="SI"/>
    <s v="SI"/>
    <s v="NO"/>
    <m/>
    <m/>
    <m/>
    <n v="4"/>
    <s v="SÍ"/>
    <d v="2023-01-03T09:38:19"/>
    <s v="Sí, con liquidación"/>
    <s v="SI"/>
    <d v="2023-01-03T09:38:19"/>
    <m/>
    <s v="C_D"/>
    <s v="SI"/>
    <s v="SI"/>
    <d v="2022-12-12T00:00:00"/>
    <m/>
    <s v="NO"/>
    <m/>
    <n v="1"/>
    <n v="1"/>
    <n v="1"/>
    <m/>
    <m/>
    <m/>
    <m/>
    <n v="1191475.48"/>
    <n v="1215867"/>
    <n v="613237.94999999995"/>
    <n v="1"/>
    <n v="1"/>
    <n v="0"/>
    <n v="1"/>
    <n v="1"/>
    <n v="1"/>
    <n v="1"/>
    <n v="1"/>
    <n v="613237.94999999995"/>
    <n v="613237.94999999995"/>
    <n v="7205"/>
    <n v="7266"/>
    <n v="1"/>
    <n v="1"/>
    <n v="0"/>
    <n v="1"/>
    <m/>
    <m/>
    <n v="1"/>
    <n v="1"/>
    <n v="1"/>
    <n v="1"/>
    <n v="0"/>
    <n v="1"/>
  </r>
  <r>
    <x v="959"/>
    <n v="304682"/>
    <s v="CREACION DE LA PAVIMENTACION Y DRENAJE PLUVIAL PROLONGACION SAN MARTIN CUADRAS 1 Y 2, PASAJE VICTOR LANGEMACK Y PASAJE SAN ALEJANDRO - AUCAYACU, DISTRITO DE JOSE CRESPO Y CASTILLO - LEONCIO PRADO - HUANUCO"/>
    <s v="GL"/>
    <s v="GOBIERNOS LOCALES"/>
    <x v="5"/>
    <s v="DistLeoncioPrado"/>
    <d v="2014-09-25T00:00:00"/>
    <d v="2014-10-07T00:00:00"/>
    <x v="9"/>
    <n v="536914.06000000006"/>
    <n v="1006576.82"/>
    <s v="VIVIENDA Y DESARROLLO URBANO"/>
    <s v="DESARROLLO URBANO Y RURAL"/>
    <x v="19"/>
    <x v="1"/>
    <x v="0"/>
    <x v="1"/>
    <s v="APROBADO"/>
    <n v="1006422.99"/>
    <n v="0"/>
    <s v="HUANUCO"/>
    <s v="LEONCIO PRADO"/>
    <s v="JOSE CRESPO Y CASTILLO"/>
    <n v="100604"/>
    <s v="PERFIL"/>
    <x v="1"/>
    <x v="2"/>
    <m/>
    <s v="SÍ"/>
    <n v="911576.78"/>
    <s v="NO"/>
    <s v="SI"/>
    <s v="SI"/>
    <s v="SI"/>
    <s v="SI"/>
    <m/>
    <n v="734313"/>
    <n v="0"/>
    <n v="65000"/>
    <n v="7000"/>
    <m/>
    <n v="989577"/>
    <n v="0"/>
    <n v="92386"/>
    <n v="7000"/>
    <m/>
    <n v="989422.99"/>
    <n v="0"/>
    <n v="0"/>
    <n v="0"/>
    <s v="NO"/>
    <s v="NO"/>
    <s v="NO"/>
    <s v="SI"/>
    <s v="SI"/>
    <m/>
    <m/>
    <m/>
    <n v="6"/>
    <s v="SÍ"/>
    <d v="2022-12-30T18:23:51"/>
    <s v="Sí, con liquidación"/>
    <s v="SI"/>
    <d v="2022-10-27T14:52:55"/>
    <d v="2022-12-30T18:23:51"/>
    <s v="C_D"/>
    <s v="SI"/>
    <s v="SI"/>
    <d v="2022-12-22T00:00:00"/>
    <d v="2022-12-01T05:00:00"/>
    <s v="NO"/>
    <n v="1"/>
    <n v="1"/>
    <n v="1"/>
    <n v="1"/>
    <m/>
    <m/>
    <n v="1"/>
    <n v="1"/>
    <n v="799313"/>
    <n v="1081963"/>
    <n v="989422.99"/>
    <n v="1"/>
    <n v="1"/>
    <n v="0"/>
    <n v="1"/>
    <n v="1"/>
    <n v="0"/>
    <n v="1"/>
    <n v="1"/>
    <n v="1006422.99"/>
    <n v="1006576.82"/>
    <n v="989422.99"/>
    <n v="989577"/>
    <n v="1"/>
    <n v="1"/>
    <n v="0"/>
    <n v="1"/>
    <n v="0"/>
    <n v="1"/>
    <n v="0.6"/>
    <n v="1"/>
    <n v="1"/>
    <n v="1"/>
    <n v="0"/>
    <n v="1"/>
  </r>
  <r>
    <x v="960"/>
    <n v="2499400"/>
    <s v="CREACION DE LOCAL COMUNAL MULTIUSO CON FINES TURÍSTICOS EN EL CASERÍO DE JORGE BASADRE DEL DISTRITO DE PUCAYACU - PROVINCIA DE LEONCIO PRADO - DEPARTAMENTO DE HUANUCO"/>
    <s v="GL"/>
    <s v="GOBIERNOS LOCALES"/>
    <x v="13"/>
    <s v="DistLeoncioPrado"/>
    <d v="2020-09-29T00:00:00"/>
    <d v="2020-10-01T00:00:00"/>
    <x v="15"/>
    <n v="135175.41"/>
    <n v="229120.87"/>
    <s v="PLANEAMIENTO, GESTIÓN Y RESERVA DE CONTINGENCIA"/>
    <s v="GESTIÓN"/>
    <x v="34"/>
    <x v="0"/>
    <x v="0"/>
    <x v="0"/>
    <m/>
    <n v="228243.01"/>
    <n v="0"/>
    <s v="HUANUCO"/>
    <s v="LEONCIO PRADO"/>
    <s v="PUCAYACU"/>
    <n v="100607"/>
    <m/>
    <x v="0"/>
    <x v="0"/>
    <s v="DESARROLLO INSTITUCIONAL"/>
    <s v="SÍ"/>
    <n v="190340.23"/>
    <s v="NO"/>
    <s v="SI"/>
    <s v="SI"/>
    <s v="SI"/>
    <s v="NO"/>
    <m/>
    <n v="213121"/>
    <n v="0"/>
    <n v="16000"/>
    <n v="0"/>
    <m/>
    <n v="212850"/>
    <n v="0"/>
    <n v="16000"/>
    <n v="0"/>
    <m/>
    <n v="212243.01"/>
    <n v="0"/>
    <n v="16000"/>
    <n v="0"/>
    <s v="NO"/>
    <s v="SI"/>
    <s v="NO"/>
    <s v="SI"/>
    <s v="NO"/>
    <m/>
    <m/>
    <m/>
    <m/>
    <s v="NO"/>
    <m/>
    <m/>
    <s v="NO"/>
    <m/>
    <m/>
    <m/>
    <s v="NO"/>
    <s v="NO"/>
    <m/>
    <m/>
    <s v="NO"/>
    <m/>
    <n v="1"/>
    <n v="1"/>
    <n v="1"/>
    <m/>
    <m/>
    <n v="1"/>
    <m/>
    <n v="229121"/>
    <n v="228850"/>
    <n v="228243.01"/>
    <n v="1"/>
    <n v="1"/>
    <n v="0"/>
    <n v="1"/>
    <n v="1"/>
    <n v="0"/>
    <n v="1"/>
    <n v="1"/>
    <n v="228243.01"/>
    <n v="229120.87"/>
    <n v="212243.01"/>
    <n v="212850"/>
    <n v="1"/>
    <n v="1"/>
    <n v="0"/>
    <n v="1"/>
    <n v="0"/>
    <n v="1"/>
    <n v="0"/>
    <n v="1"/>
    <n v="1"/>
    <n v="1"/>
    <n v="0"/>
    <n v="1"/>
  </r>
  <r>
    <x v="961"/>
    <n v="2511766"/>
    <s v="CREACION DEL LOCAL DE USOS MULTIPLES EN LA LOCALIDAD DE RIO NEGRO DEL DISTRITO DE LUYANDO - PROVINCIA DE LEONCIO PRADO - DEPARTAMENTO DE HUANUCO"/>
    <s v="GL"/>
    <s v="GOBIERNOS LOCALES"/>
    <x v="9"/>
    <s v="DistLeoncioPrado"/>
    <d v="2021-02-12T00:00:00"/>
    <d v="2021-02-12T00:00:00"/>
    <x v="0"/>
    <n v="159675.62"/>
    <n v="180807.86"/>
    <s v="PROTECCIÓN SOCIAL"/>
    <s v="ASISTENCIA SOCIAL"/>
    <x v="0"/>
    <x v="1"/>
    <x v="0"/>
    <x v="0"/>
    <m/>
    <n v="180807"/>
    <n v="0"/>
    <s v="HUANUCO"/>
    <s v="LEONCIO PRADO"/>
    <s v="LUYANDO"/>
    <n v="100605"/>
    <m/>
    <x v="0"/>
    <x v="0"/>
    <s v="PLATAFORMAS DE ATENCIÓN"/>
    <s v="SÍ"/>
    <n v="170129.86"/>
    <s v="NO"/>
    <s v="SI"/>
    <s v="SI"/>
    <s v="NO"/>
    <s v="NO"/>
    <m/>
    <n v="61129.86"/>
    <n v="9000"/>
    <n v="0"/>
    <n v="0"/>
    <m/>
    <n v="171807"/>
    <n v="9000"/>
    <n v="0"/>
    <n v="0"/>
    <m/>
    <n v="171807"/>
    <n v="9000"/>
    <n v="0"/>
    <n v="0"/>
    <s v="NO"/>
    <s v="SI"/>
    <s v="SI"/>
    <s v="NO"/>
    <s v="NO"/>
    <m/>
    <m/>
    <m/>
    <m/>
    <s v="SÍ"/>
    <d v="2022-12-27T10:27:52"/>
    <s v="Sí, con liquidación"/>
    <s v="SI"/>
    <d v="2022-12-27T10:27:52"/>
    <m/>
    <s v="C_D"/>
    <s v="SI"/>
    <s v="SI"/>
    <d v="2022-12-21T00:00:00"/>
    <m/>
    <s v="NO"/>
    <m/>
    <m/>
    <n v="1"/>
    <n v="1"/>
    <m/>
    <m/>
    <m/>
    <m/>
    <n v="0"/>
    <n v="0"/>
    <n v="0"/>
    <n v="0"/>
    <n v="1"/>
    <n v="0"/>
    <n v="1"/>
    <n v="1"/>
    <n v="0"/>
    <n v="1"/>
    <n v="1"/>
    <n v="180807"/>
    <n v="180807.86"/>
    <n v="171807"/>
    <n v="171807"/>
    <n v="1"/>
    <n v="1"/>
    <n v="0"/>
    <n v="1"/>
    <n v="0"/>
    <n v="1"/>
    <n v="0"/>
    <n v="1"/>
    <n v="1"/>
    <n v="1"/>
    <n v="0"/>
    <n v="1"/>
  </r>
  <r>
    <x v="962"/>
    <n v="2525922"/>
    <s v="CONSTRUCCION DE CONSULTORIO; EN EL(LA) EESS POSTA MEDICA AUCAYACU - JOSE CRESPO Y CASTILLO EN LA LOCALIDAD AUCAYACU, DISTRITO DE JOSE CRESPO Y CASTILLO, PROVINCIA LEONCIO PRADO, DEPARTAMENTO HUANUCO"/>
    <s v="GL"/>
    <s v="GOBIERNOS LOCALES"/>
    <x v="5"/>
    <s v="DistLeoncioPrado"/>
    <d v="2021-08-10T00:00:00"/>
    <d v="2021-08-18T00:00:00"/>
    <x v="0"/>
    <n v="299598.08000000002"/>
    <n v="328647.56"/>
    <s v="SALUD"/>
    <s v="SALUD INDIVIDUAL"/>
    <x v="22"/>
    <x v="0"/>
    <x v="2"/>
    <x v="3"/>
    <m/>
    <n v="317219.40000000002"/>
    <n v="0"/>
    <s v="HUANUCO"/>
    <s v="LEONCIO PRADO"/>
    <s v="JOSE CRESPO Y CASTILLO"/>
    <n v="100604"/>
    <m/>
    <x v="0"/>
    <x v="4"/>
    <s v="ESTABLECIMIENTOS DE SALUD DEL  PRIMER NIVEL DE ATENCIÓN"/>
    <s v="SÍ"/>
    <n v="16990.77"/>
    <s v="NO"/>
    <s v="SI"/>
    <s v="SI"/>
    <s v="NO"/>
    <s v="NO"/>
    <m/>
    <n v="289598.08000000002"/>
    <n v="299498.08"/>
    <n v="0"/>
    <n v="0"/>
    <m/>
    <n v="318648"/>
    <n v="10000"/>
    <n v="0"/>
    <n v="0"/>
    <m/>
    <n v="307219.40000000002"/>
    <n v="10000"/>
    <n v="0"/>
    <n v="0"/>
    <s v="NO"/>
    <s v="SI"/>
    <s v="SI"/>
    <s v="NO"/>
    <s v="NO"/>
    <m/>
    <m/>
    <m/>
    <m/>
    <s v="NO"/>
    <m/>
    <m/>
    <s v="NO"/>
    <m/>
    <m/>
    <m/>
    <s v="NO"/>
    <s v="NO"/>
    <m/>
    <m/>
    <s v="NO"/>
    <m/>
    <m/>
    <n v="1"/>
    <n v="1"/>
    <m/>
    <m/>
    <m/>
    <m/>
    <n v="0"/>
    <n v="0"/>
    <n v="0"/>
    <n v="1"/>
    <n v="1"/>
    <n v="0"/>
    <n v="1"/>
    <n v="1"/>
    <n v="1"/>
    <n v="1"/>
    <n v="1"/>
    <n v="317219.40000000002"/>
    <n v="328647.56"/>
    <n v="307219.40000000002"/>
    <n v="318648"/>
    <n v="1"/>
    <n v="1"/>
    <n v="0"/>
    <n v="1"/>
    <m/>
    <m/>
    <n v="0"/>
    <n v="1"/>
    <n v="1"/>
    <n v="1"/>
    <n v="0"/>
    <n v="1"/>
  </r>
  <r>
    <x v="963"/>
    <n v="2516052"/>
    <s v="MEJORAMIENTO DEL SERVICIO DE GESTIÓN COMUNITARIA EN EL CENTRO POBLADO SARITA COLONIA DEL DISTRITO DE TOCACHE - PROVINCIA DE TOCACHE - DEPARTAMENTO DE SAN MARTIN"/>
    <s v="GL"/>
    <s v="GOBIERNOS LOCALES"/>
    <x v="4"/>
    <s v="ProvTocache"/>
    <d v="2021-04-07T00:00:00"/>
    <d v="2021-04-07T00:00:00"/>
    <x v="0"/>
    <n v="340265.06"/>
    <n v="354834.66"/>
    <s v="PROTECCIÓN SOCIAL"/>
    <s v="ASISTENCIA SOCIAL"/>
    <x v="0"/>
    <x v="0"/>
    <x v="0"/>
    <x v="0"/>
    <m/>
    <n v="15000"/>
    <n v="0"/>
    <s v="SAN MARTIN"/>
    <s v="TOCACHE"/>
    <s v="TOCACHE"/>
    <n v="221001"/>
    <m/>
    <x v="0"/>
    <x v="0"/>
    <s v="PLATAFORMAS DE ATENCIÓN"/>
    <s v="SÍ"/>
    <n v="354834.66"/>
    <s v="SI"/>
    <s v="SI"/>
    <s v="SI"/>
    <s v="NO"/>
    <s v="NO"/>
    <n v="0"/>
    <n v="339834.66"/>
    <n v="340265.06"/>
    <n v="0"/>
    <n v="0"/>
    <m/>
    <n v="100000"/>
    <n v="15000"/>
    <n v="0"/>
    <n v="0"/>
    <m/>
    <n v="0"/>
    <n v="15000"/>
    <n v="0"/>
    <n v="0"/>
    <s v="NO"/>
    <s v="SI"/>
    <s v="SI"/>
    <s v="NO"/>
    <s v="NO"/>
    <m/>
    <m/>
    <m/>
    <m/>
    <s v="NO"/>
    <m/>
    <m/>
    <s v="NO"/>
    <m/>
    <m/>
    <m/>
    <s v="NO"/>
    <s v="NO"/>
    <m/>
    <m/>
    <s v="NO"/>
    <m/>
    <m/>
    <n v="1"/>
    <n v="1"/>
    <m/>
    <m/>
    <m/>
    <m/>
    <n v="0"/>
    <n v="0"/>
    <n v="0"/>
    <n v="1"/>
    <n v="1"/>
    <n v="1"/>
    <n v="1"/>
    <n v="1"/>
    <n v="0"/>
    <n v="1"/>
    <n v="1"/>
    <n v="15000"/>
    <n v="354834.66"/>
    <n v="0"/>
    <n v="100000"/>
    <n v="1"/>
    <n v="1"/>
    <n v="1"/>
    <n v="1"/>
    <n v="1"/>
    <n v="1"/>
    <n v="0"/>
    <n v="1"/>
    <n v="1"/>
    <n v="1"/>
    <n v="1"/>
    <n v="1"/>
  </r>
  <r>
    <x v="964"/>
    <n v="204549"/>
    <s v="MEJORAMIENTO DE LOS SERVICIOS PUBLICOS EN LOS CENTROS POBLADOS Y COMUNIDADES DE LA MARGEN IZQUIERDA DEL RIO HUALLAGA, DISTRITO DE JOSE CRESPO Y CASTILLO - LEONCIO PRADO - HUANUCO"/>
    <s v="GL"/>
    <s v="GOBIERNOS LOCALES"/>
    <x v="5"/>
    <s v="DistLeoncioPrado"/>
    <d v="2012-02-16T00:00:00"/>
    <d v="2012-02-16T00:00:00"/>
    <x v="5"/>
    <n v="162000"/>
    <n v="162000"/>
    <s v="PROTECCIÓN SOCIAL"/>
    <s v="ASISTENCIA SOCIAL"/>
    <x v="24"/>
    <x v="0"/>
    <x v="0"/>
    <x v="1"/>
    <s v="APROBADO"/>
    <n v="128155.29"/>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28155.29"/>
    <n v="162000"/>
    <n v="0"/>
    <n v="0"/>
    <n v="1"/>
    <n v="1"/>
    <n v="0"/>
    <n v="1"/>
    <n v="1"/>
    <n v="1"/>
    <n v="0"/>
    <n v="1"/>
    <n v="1"/>
    <n v="1"/>
    <n v="0"/>
    <n v="1"/>
  </r>
  <r>
    <x v="965"/>
    <n v="136641"/>
    <s v="CONSTRUCCION DEL CAMINO VECINAL PAVAYACU - BAMBU DE MAGDALENA, DISTRITO DE JOSE CRESPO Y CASTILLO - LEONCIO PRADO - HUANUCO"/>
    <s v="GL"/>
    <s v="GOBIERNOS LOCALES"/>
    <x v="6"/>
    <s v="DistLeoncioPrado"/>
    <d v="2009-11-11T00:00:00"/>
    <d v="2009-12-14T00:00:00"/>
    <x v="4"/>
    <n v="872097"/>
    <n v="872097"/>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66"/>
    <n v="275515"/>
    <s v="INSTALACION DE ELECTRIFICACION DE LAS LOCALIDADES DE JUAN VELASCO ALVARADO, BUENA PAMPA, VISTA ALEGRE, SHANGAI, SAN PABLO Y MEJORAMIENTO DE PEI, SAN AGUSTIN Y ABRA DIVISORIA, DISTRITO DE HERMILIO VALDIZAN - LEONCIO PRADO - HUANUCO"/>
    <s v="GL"/>
    <s v="GOBIERNOS LOCALES"/>
    <x v="7"/>
    <s v="DistLeoncioPrado"/>
    <d v="2014-01-17T00:00:00"/>
    <m/>
    <x v="7"/>
    <m/>
    <n v="0"/>
    <s v="ENERGÍA"/>
    <s v="ENERGÍA ELÉCTRICA"/>
    <x v="13"/>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67"/>
    <n v="373201"/>
    <s v="MEJORAMIENTO DE LOS SERVICIOS DE ALMACENAMIENTO Y RECOLECCIÓN DE RESIDUOS SÓLIDOS EN ZONAS CRÍTICAS DEL SECTOR URBANO DE LA CIUDAD DE TINGO MARÍA, DISTRITO DE RUPA RUPA, PROVINCIA DE LEONCIO PRADO - HUANUCO"/>
    <s v="GL"/>
    <s v="GOBIERNOS LOCALES"/>
    <x v="3"/>
    <s v="ProvLeoncioPrado"/>
    <d v="2016-11-07T00:00:00"/>
    <m/>
    <x v="7"/>
    <m/>
    <n v="0"/>
    <s v="AMBIENTE"/>
    <s v="DESARROLLO ESTRATÉGICO, CONSERVACIÓN Y APROVECHAMIENTO SOSTENIBLE DEL PATRIMONIO NATURAL"/>
    <x v="20"/>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68"/>
    <n v="190698"/>
    <s v="CREACION DE LA PAVIMENTACION DEL JR. IQUITOS CDRA 1 Y 3, AUCAYACU, DISTRITO DE JOSE CRESPO Y CASTILLO - LEONCIO PRADO - HUANUCO"/>
    <s v="GL"/>
    <s v="GOBIERNOS LOCALES"/>
    <x v="5"/>
    <s v="DistLeoncioPrado"/>
    <d v="2011-10-06T00:00:00"/>
    <d v="2011-12-14T00:00:00"/>
    <x v="14"/>
    <n v="241707.25"/>
    <n v="221337.76"/>
    <s v="TRANSPORTE"/>
    <s v="TRANSPORTE URBANO"/>
    <x v="4"/>
    <x v="1"/>
    <x v="0"/>
    <x v="1"/>
    <s v="APROBADO"/>
    <n v="211732.21"/>
    <n v="0"/>
    <s v="HUANUCO"/>
    <s v="LEONCIO PRADO"/>
    <s v="JOSE CRESPO Y CASTILLO"/>
    <n v="100604"/>
    <s v="PERFIL"/>
    <x v="1"/>
    <x v="2"/>
    <m/>
    <s v="SÍ"/>
    <n v="215837.76"/>
    <s v="NO"/>
    <s v="NO"/>
    <s v="NO"/>
    <s v="NO"/>
    <s v="NO"/>
    <m/>
    <n v="0"/>
    <n v="0"/>
    <n v="0"/>
    <n v="0"/>
    <m/>
    <n v="0"/>
    <n v="0"/>
    <n v="0"/>
    <n v="0"/>
    <m/>
    <n v="0"/>
    <n v="0"/>
    <n v="0"/>
    <n v="0"/>
    <s v="NO"/>
    <s v="NO"/>
    <s v="NO"/>
    <s v="NO"/>
    <s v="NO"/>
    <m/>
    <m/>
    <m/>
    <m/>
    <s v="SÍ"/>
    <d v="2016-01-18T00:00:00"/>
    <s v="Sí, con liquidación"/>
    <s v="NO"/>
    <m/>
    <m/>
    <m/>
    <s v="NO"/>
    <s v="NO"/>
    <m/>
    <m/>
    <s v="NO"/>
    <m/>
    <m/>
    <m/>
    <m/>
    <m/>
    <m/>
    <m/>
    <m/>
    <n v="0"/>
    <n v="0"/>
    <n v="0"/>
    <m/>
    <m/>
    <m/>
    <m/>
    <m/>
    <m/>
    <m/>
    <m/>
    <m/>
    <m/>
    <m/>
    <m/>
    <m/>
    <m/>
    <m/>
    <m/>
    <m/>
    <m/>
    <m/>
    <m/>
    <m/>
    <m/>
    <m/>
    <m/>
  </r>
  <r>
    <x v="969"/>
    <n v="240146"/>
    <s v="CONSTRUCCION DE UN BADEN EN LA PROGRESIVA KM. 1+800 VIA CASERIO VICTOR ANDRES BELAUNDE - ACCESO AL RIO HUALLAGA, DISTRITO DE NUEVO PROGRESO - TOCACHE - SAN MARTIN"/>
    <s v="GL"/>
    <s v="GOBIERNOS LOCALES"/>
    <x v="2"/>
    <s v="DistTocache"/>
    <d v="2012-11-15T00:00:00"/>
    <d v="2012-11-19T00:00:00"/>
    <x v="5"/>
    <n v="32297.18"/>
    <n v="32297.18"/>
    <s v="TRANSPORTE"/>
    <s v="TRANSPORTE TERRESTRE"/>
    <x v="8"/>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2297.18"/>
    <n v="0"/>
    <n v="0"/>
    <n v="0"/>
    <n v="0"/>
    <n v="0"/>
    <n v="1"/>
    <n v="0"/>
    <n v="0"/>
    <n v="0"/>
    <n v="1"/>
    <n v="0"/>
    <n v="0"/>
    <n v="0"/>
    <n v="1"/>
  </r>
  <r>
    <x v="970"/>
    <n v="123755"/>
    <s v="CREACION DE DEFENSA RIBEREÑA DEL RIO TOPA EN EL CASERIO SAN PABLO, DISTRITO DE DANIEL ALOMIA ROBLES - LEONCIO PRADO - HUANUCO"/>
    <s v="GL"/>
    <s v="GOBIERNOS LOCALES"/>
    <x v="6"/>
    <s v="DistLeoncioPrado"/>
    <d v="2011-09-16T00:00:00"/>
    <d v="2011-09-16T00:00:00"/>
    <x v="14"/>
    <n v="244758.45"/>
    <n v="245107.51"/>
    <s v="ORDEN PÚBLICO Y SEGURIDAD"/>
    <s v="GESTIÓN DE RIESGOS Y EMERGENCIAS"/>
    <x v="23"/>
    <x v="0"/>
    <x v="0"/>
    <x v="1"/>
    <s v="APROBADO"/>
    <n v="211622.65"/>
    <n v="0"/>
    <s v="HUANUCO"/>
    <s v="LEONCIO PRADO"/>
    <s v="DANIEL ALOMIA ROBLES"/>
    <n v="100602"/>
    <s v="PERFIL"/>
    <x v="1"/>
    <x v="2"/>
    <m/>
    <s v="SÍ"/>
    <n v="245107.51"/>
    <s v="NO"/>
    <s v="NO"/>
    <s v="NO"/>
    <s v="NO"/>
    <s v="NO"/>
    <m/>
    <n v="0"/>
    <n v="0"/>
    <n v="0"/>
    <n v="0"/>
    <m/>
    <n v="0"/>
    <n v="0"/>
    <n v="0"/>
    <n v="0"/>
    <m/>
    <n v="0"/>
    <n v="0"/>
    <n v="0"/>
    <n v="0"/>
    <s v="NO"/>
    <s v="NO"/>
    <s v="NO"/>
    <s v="NO"/>
    <s v="NO"/>
    <m/>
    <m/>
    <m/>
    <m/>
    <s v="NO"/>
    <m/>
    <m/>
    <s v="NO"/>
    <m/>
    <m/>
    <m/>
    <s v="NO"/>
    <s v="NO"/>
    <m/>
    <m/>
    <s v="NO"/>
    <m/>
    <m/>
    <m/>
    <m/>
    <m/>
    <m/>
    <m/>
    <m/>
    <n v="0"/>
    <n v="0"/>
    <n v="0"/>
    <m/>
    <m/>
    <m/>
    <m/>
    <m/>
    <m/>
    <m/>
    <m/>
    <m/>
    <m/>
    <m/>
    <m/>
    <m/>
    <m/>
    <m/>
    <m/>
    <m/>
    <m/>
    <m/>
    <m/>
    <m/>
    <m/>
    <m/>
    <m/>
  </r>
  <r>
    <x v="971"/>
    <n v="345375"/>
    <s v="MEJORAMIENTO DEL SERVICIO DEPORTIVO EN EL PUEBLO JOVEN TÚPAC AMARU - TINGO MARÍA, DISTRITO DE RUPA RUPA, PROVINCIA DE LEONCIO PRADO - HUANUCO"/>
    <s v="GL"/>
    <s v="GOBIERNOS LOCALES"/>
    <x v="3"/>
    <s v="ProvLeoncioPrado"/>
    <d v="2015-12-31T00:00:00"/>
    <d v="2015-12-31T00:00:00"/>
    <x v="10"/>
    <n v="705320.37"/>
    <n v="991926.5"/>
    <s v="CULTURA Y DEPORTE"/>
    <s v="DEPORTES"/>
    <x v="7"/>
    <x v="1"/>
    <x v="0"/>
    <x v="1"/>
    <s v="APROBADO"/>
    <n v="989610.55"/>
    <n v="0"/>
    <s v="HUANUCO"/>
    <s v="LEONCIO PRADO"/>
    <s v="RUPA-RUPA"/>
    <n v="100601"/>
    <s v="PERFIL"/>
    <x v="1"/>
    <x v="2"/>
    <m/>
    <s v="SÍ"/>
    <n v="986766.5"/>
    <s v="NO"/>
    <s v="NO"/>
    <s v="NO"/>
    <s v="NO"/>
    <s v="NO"/>
    <m/>
    <n v="0"/>
    <n v="0"/>
    <n v="0"/>
    <n v="0"/>
    <m/>
    <n v="0"/>
    <n v="0"/>
    <n v="0"/>
    <n v="2316"/>
    <m/>
    <n v="0"/>
    <n v="0"/>
    <n v="0"/>
    <n v="0"/>
    <s v="NO"/>
    <s v="NO"/>
    <s v="NO"/>
    <s v="NO"/>
    <s v="NO"/>
    <m/>
    <m/>
    <m/>
    <n v="2"/>
    <s v="SÍ"/>
    <d v="2019-04-29T12:05:38"/>
    <s v="Sí, con liquidación"/>
    <s v="SI"/>
    <d v="2019-04-29T12:05:38"/>
    <m/>
    <s v="C_D"/>
    <s v="SI"/>
    <s v="SI"/>
    <m/>
    <d v="2019-04-29T12:05:38"/>
    <s v="NO"/>
    <m/>
    <m/>
    <m/>
    <m/>
    <m/>
    <m/>
    <m/>
    <m/>
    <n v="0"/>
    <n v="0"/>
    <n v="0"/>
    <n v="0"/>
    <n v="1"/>
    <n v="0"/>
    <n v="1"/>
    <n v="1"/>
    <n v="0"/>
    <n v="1"/>
    <n v="1"/>
    <n v="989610.55"/>
    <n v="991926.5"/>
    <n v="0"/>
    <n v="0"/>
    <n v="1"/>
    <n v="1"/>
    <n v="0"/>
    <n v="1"/>
    <n v="0"/>
    <n v="1"/>
    <n v="0"/>
    <n v="1"/>
    <n v="1"/>
    <n v="1"/>
    <n v="1"/>
    <n v="1"/>
  </r>
  <r>
    <x v="972"/>
    <n v="374352"/>
    <s v="MEJORAMIENTO DE LOS SERVICIOS EDUCATIVOS, PARA FAVORECER EL LOGRO DE APRENDIZAJES DE LOS ALUMNOS DE LOS NIVELES PRIMARIO Y SECUNDARIO DE LA INSTITUCION EDUCATIVA N32946 DE LA LOCALIDAD DE JULIO CESAR TELLO, DISTRITO DE DANIEL ALOMIA ROBLES - LEONCIO"/>
    <s v="GL"/>
    <s v="GOBIERNOS LOCALES"/>
    <x v="6"/>
    <s v="DistLeoncioPrado"/>
    <d v="2016-12-12T00:00:00"/>
    <d v="2016-12-13T00:00:00"/>
    <x v="2"/>
    <n v="5455571"/>
    <n v="8105024.4400000004"/>
    <s v="EDUCACIÓN"/>
    <s v="EDUCACIÓN BÁSICA"/>
    <x v="11"/>
    <x v="0"/>
    <x v="0"/>
    <x v="1"/>
    <s v="APROBADO"/>
    <n v="187500"/>
    <n v="0"/>
    <s v="HUANUCO"/>
    <s v="LEONCIO PRADO"/>
    <s v="DANIEL ALOMIA ROBLES"/>
    <n v="100602"/>
    <s v="PERFIL"/>
    <x v="1"/>
    <x v="1"/>
    <m/>
    <s v="NO"/>
    <n v="0"/>
    <s v="NO"/>
    <s v="NO"/>
    <s v="SI"/>
    <s v="SI"/>
    <s v="SI"/>
    <m/>
    <n v="0"/>
    <n v="35000"/>
    <n v="367311"/>
    <n v="0"/>
    <m/>
    <n v="0"/>
    <n v="35000"/>
    <n v="3614"/>
    <n v="0"/>
    <m/>
    <n v="0"/>
    <n v="35000"/>
    <n v="0"/>
    <n v="0"/>
    <s v="NO"/>
    <s v="NO"/>
    <s v="SI"/>
    <s v="NO"/>
    <s v="NO"/>
    <m/>
    <m/>
    <m/>
    <n v="1"/>
    <s v="NO"/>
    <m/>
    <m/>
    <s v="NO"/>
    <m/>
    <m/>
    <m/>
    <s v="NO"/>
    <s v="NO"/>
    <m/>
    <m/>
    <s v="NO"/>
    <n v="1"/>
    <n v="1"/>
    <n v="1"/>
    <m/>
    <n v="1"/>
    <n v="1"/>
    <m/>
    <m/>
    <n v="402311"/>
    <n v="38614"/>
    <n v="35000"/>
    <n v="1"/>
    <n v="1"/>
    <n v="1"/>
    <n v="1"/>
    <n v="1"/>
    <n v="0"/>
    <n v="1"/>
    <n v="1"/>
    <n v="187500"/>
    <n v="8105024.4400000004"/>
    <n v="0"/>
    <n v="0"/>
    <n v="1"/>
    <n v="1"/>
    <n v="0"/>
    <n v="1"/>
    <n v="0"/>
    <n v="1"/>
    <n v="0"/>
    <n v="1"/>
    <n v="1"/>
    <n v="1"/>
    <n v="0"/>
    <n v="1"/>
  </r>
  <r>
    <x v="973"/>
    <n v="305235"/>
    <s v="MEJORAMIENTO DE LOS SERVICIOS EDUCATIVOS DE LA I.E. N 33033 EN LA LOCALIDAD DE YACUSISA, DISTRITO DE JOSÉ CRESPO Y CASTILLO, PROVINCIA DE LEONCIO PRADO - HUANUCO"/>
    <s v="GL"/>
    <s v="GOBIERNOS LOCALES"/>
    <x v="3"/>
    <s v="ProvLeoncioPrado"/>
    <d v="2014-10-02T00:00:00"/>
    <d v="2014-10-07T00:00:00"/>
    <x v="9"/>
    <n v="1253330"/>
    <n v="1253330"/>
    <s v="EDUCACIÓN"/>
    <s v="EDUCACIÓN BÁSICA"/>
    <x v="11"/>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253330"/>
    <n v="0"/>
    <n v="0"/>
    <n v="0"/>
    <n v="0"/>
    <n v="0"/>
    <n v="1"/>
    <n v="0"/>
    <n v="0"/>
    <n v="0"/>
    <n v="1"/>
    <n v="0"/>
    <n v="0"/>
    <n v="0"/>
    <n v="1"/>
  </r>
  <r>
    <x v="974"/>
    <n v="123702"/>
    <s v="FORTALECIMIENTO CAPACITACIÓN Y ASISTENCIA TÉCNICA PARA EL MEJORAMIENTO DE LA PRODUCCIÓN DEL CULTIVO DE CAFE EN LOS 06 DISTRITOS, PROVINCIA DE LEONCIO PRADO - HUANUCO"/>
    <s v="GL"/>
    <s v="GOBIERNOS LOCALES"/>
    <x v="3"/>
    <s v="ProvLeoncioPrado"/>
    <d v="2009-07-08T00:00:00"/>
    <d v="2009-09-10T00:00:00"/>
    <x v="4"/>
    <n v="2812148"/>
    <n v="2812148"/>
    <s v="AGROPECUARIA"/>
    <s v="AGRARIO"/>
    <x v="14"/>
    <x v="2"/>
    <x v="0"/>
    <x v="1"/>
    <s v="APROBADO"/>
    <n v="0"/>
    <n v="0"/>
    <s v="HUANUCO"/>
    <s v="LEONCIO PRADO"/>
    <s v="- TODOS -"/>
    <n v="1006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75"/>
    <n v="197404"/>
    <s v="MEJORAMIENTO DE LA PLAZA DE ARMAS DEL CACERIO DE BALSA PROBANA, DISTRITO DE TOCACHE, PROVINCIA DE TOCACHE - SAN MARTIN"/>
    <s v="GL"/>
    <s v="GOBIERNOS LOCALES"/>
    <x v="4"/>
    <s v="ProvTocache"/>
    <d v="2011-12-10T00:00:00"/>
    <d v="2011-12-10T00:00:00"/>
    <x v="14"/>
    <n v="205312.05"/>
    <n v="205312.05"/>
    <s v="VIVIENDA Y DESARROLLO URBANO"/>
    <s v="DESARROLLO URBANO Y RURAL"/>
    <x v="19"/>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76"/>
    <n v="67290"/>
    <s v="AMPLIACION DE INFRAESTRUCTURA EDUCATIVA Y CONSTRUCCION DE LOSA MULTIDEPORTIVA EN LA INSTITUCION EDUCATIVA N 32740 EN EL CASERIO LA PRIMAVERA, PROVINCIA DE LEONCIO PRADO - HUANUCO"/>
    <s v="GL"/>
    <s v="GOBIERNOS LOCALES"/>
    <x v="3"/>
    <s v="ProvLeoncioPrado"/>
    <d v="2007-11-07T00:00:00"/>
    <d v="2007-11-19T00:00:00"/>
    <x v="3"/>
    <n v="99997"/>
    <n v="99997"/>
    <s v="EDUCACION Y CULTURA"/>
    <s v="INFRAESTRUCTURA EDUCATIVA"/>
    <x v="3"/>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77"/>
    <n v="2479303"/>
    <s v="MEJORAMIENTO DEL SERVICIO DE TRANSITABILIDAD VIAL EN EL TRAMO CP. SANTA ROSA DE TANANTA - PUNTA DE CARRETERA (SECTOR RIO TOCACHE) DEL DISTRITO DE TOCACHE - PROVINCIA DE TOCACHE - DEPARTAMENTO DE SAN MARTIN"/>
    <s v="GL"/>
    <s v="GOBIERNOS LOCALES"/>
    <x v="4"/>
    <s v="ProvTocache"/>
    <d v="2020-01-28T00:00:00"/>
    <d v="2020-01-30T00:00:00"/>
    <x v="15"/>
    <n v="252703.68"/>
    <n v="289545.24"/>
    <s v="TRANSPORTE"/>
    <s v="TRANSPORTE TERRESTRE"/>
    <x v="8"/>
    <x v="1"/>
    <x v="0"/>
    <x v="0"/>
    <m/>
    <n v="289545.24"/>
    <n v="0"/>
    <s v="SAN MARTIN"/>
    <s v="TOCACHE"/>
    <s v="TOCACHE"/>
    <n v="221001"/>
    <m/>
    <x v="0"/>
    <x v="0"/>
    <s v="CARRETERAS VECINALES"/>
    <s v="SÍ"/>
    <n v="265608.90999999997"/>
    <s v="NO"/>
    <s v="NO"/>
    <s v="SI"/>
    <s v="SI"/>
    <s v="NO"/>
    <m/>
    <n v="0"/>
    <n v="106591.07"/>
    <n v="265608.90999999997"/>
    <n v="0"/>
    <m/>
    <n v="0"/>
    <n v="106591"/>
    <n v="289632"/>
    <n v="0"/>
    <m/>
    <n v="0"/>
    <n v="106504"/>
    <n v="183041.24"/>
    <n v="0"/>
    <s v="NO"/>
    <s v="NO"/>
    <s v="SI"/>
    <s v="SI"/>
    <s v="NO"/>
    <m/>
    <m/>
    <m/>
    <m/>
    <s v="SÍ"/>
    <d v="2022-10-12T12:16:25"/>
    <s v="Sí, con liquidación"/>
    <s v="SI"/>
    <d v="2022-10-12T12:16:25"/>
    <m/>
    <s v="C_D"/>
    <s v="SI"/>
    <s v="SI"/>
    <d v="2022-09-27T00:00:00"/>
    <m/>
    <s v="NO"/>
    <m/>
    <n v="1"/>
    <n v="1"/>
    <m/>
    <m/>
    <m/>
    <m/>
    <m/>
    <n v="372199.98"/>
    <n v="396223"/>
    <n v="289545.24"/>
    <n v="1"/>
    <n v="1"/>
    <n v="0"/>
    <n v="1"/>
    <n v="1"/>
    <n v="0"/>
    <n v="1"/>
    <n v="1"/>
    <n v="289545.24"/>
    <n v="289545.24"/>
    <n v="0"/>
    <n v="0"/>
    <n v="1"/>
    <n v="1"/>
    <n v="0"/>
    <n v="1"/>
    <n v="0"/>
    <n v="1"/>
    <n v="0"/>
    <n v="1"/>
    <n v="1"/>
    <n v="1"/>
    <n v="0"/>
    <n v="1"/>
  </r>
  <r>
    <x v="978"/>
    <n v="350180"/>
    <s v="MEJORAMIENTO DE LAS CONDICIONES DEPORTIVAS DEL COMPLEJO DEPORTIVO DE USO MULTIFUNCIONAL EN EL BARRIO BARCELONA DE LA LOCALIDAD DE POLVORA, DISTRITO DE POLVORA - TOCACHE - SAN MARTIN"/>
    <s v="GL"/>
    <s v="GOBIERNOS LOCALES"/>
    <x v="11"/>
    <s v="DistTocache"/>
    <d v="2016-03-07T00:00:00"/>
    <d v="2016-03-09T00:00:00"/>
    <x v="2"/>
    <n v="265515.06"/>
    <n v="278850.49"/>
    <s v="CULTURA Y DEPORTE"/>
    <s v="DEPORTES"/>
    <x v="7"/>
    <x v="1"/>
    <x v="0"/>
    <x v="1"/>
    <s v="APROBADO"/>
    <n v="276572.90000000002"/>
    <n v="0"/>
    <s v="SAN MARTIN"/>
    <s v="TOCACHE"/>
    <s v="POLVORA"/>
    <n v="221003"/>
    <s v="PERFIL"/>
    <x v="1"/>
    <x v="2"/>
    <m/>
    <s v="SÍ"/>
    <n v="265515.06"/>
    <s v="NO"/>
    <s v="NO"/>
    <s v="NO"/>
    <s v="NO"/>
    <s v="NO"/>
    <m/>
    <n v="0"/>
    <n v="0"/>
    <n v="0"/>
    <n v="0"/>
    <m/>
    <n v="0"/>
    <n v="0"/>
    <n v="0"/>
    <n v="0"/>
    <m/>
    <n v="0"/>
    <n v="0"/>
    <n v="0"/>
    <n v="0"/>
    <s v="NO"/>
    <s v="NO"/>
    <s v="NO"/>
    <s v="NO"/>
    <s v="NO"/>
    <m/>
    <m/>
    <m/>
    <m/>
    <s v="SÍ"/>
    <d v="2018-10-30T16:01:29"/>
    <s v="Sí, con liquidación"/>
    <s v="SI"/>
    <d v="2018-10-30T16:01:29"/>
    <m/>
    <s v="C_D"/>
    <s v="SI"/>
    <s v="SI"/>
    <m/>
    <m/>
    <s v="NO"/>
    <m/>
    <m/>
    <m/>
    <m/>
    <m/>
    <m/>
    <m/>
    <m/>
    <n v="0"/>
    <n v="0"/>
    <n v="0"/>
    <n v="0"/>
    <n v="1"/>
    <n v="0"/>
    <n v="1"/>
    <n v="1"/>
    <n v="0"/>
    <n v="1"/>
    <n v="1"/>
    <n v="276572.90000000002"/>
    <n v="278850.49"/>
    <n v="0"/>
    <n v="0"/>
    <n v="1"/>
    <n v="1"/>
    <n v="0"/>
    <n v="1"/>
    <n v="0"/>
    <n v="1"/>
    <n v="0"/>
    <n v="1"/>
    <n v="1"/>
    <n v="1"/>
    <n v="0"/>
    <n v="1"/>
  </r>
  <r>
    <x v="979"/>
    <n v="371223"/>
    <s v="MEJORAMIENTO DEL SERVICIO DE TRANSITABILIDAD TRAMO: PENDENCIA - ALTO PEREGRINO, DISTRITO DE DANIEL ALOMIA ROBLES - LEONCIO PRADO - HUANUCO"/>
    <s v="GL"/>
    <s v="GOBIERNOS LOCALES"/>
    <x v="6"/>
    <s v="DistLeoncioPrado"/>
    <d v="2016-10-05T00:00:00"/>
    <d v="2016-10-06T00:00:00"/>
    <x v="2"/>
    <n v="355698.72"/>
    <n v="355698.72"/>
    <s v="TRANSPORTE"/>
    <s v="TRANSPORTE TERRESTRE"/>
    <x v="8"/>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55698.72"/>
    <n v="0"/>
    <n v="0"/>
    <n v="0"/>
    <n v="0"/>
    <n v="0"/>
    <n v="1"/>
    <n v="0"/>
    <n v="0"/>
    <n v="0"/>
    <n v="1"/>
    <n v="0"/>
    <n v="0"/>
    <n v="0"/>
    <n v="1"/>
  </r>
  <r>
    <x v="980"/>
    <n v="98219"/>
    <s v="CONSTRUCCION DEL COMPLEJO DEPORTIVO MUNICIPAL  DEL DISTRITO DE POLVORA, PROVINCIA DE TOCACHE - SAN MARTIN"/>
    <s v="GL"/>
    <s v="GOBIERNOS LOCALES"/>
    <x v="4"/>
    <s v="ProvTocache"/>
    <d v="2008-09-18T00:00:00"/>
    <d v="2008-10-13T00:00:00"/>
    <x v="12"/>
    <n v="134608"/>
    <n v="134608"/>
    <s v="EDUCACION Y CULTURA"/>
    <s v="CULTURA"/>
    <x v="84"/>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81"/>
    <n v="2566364"/>
    <s v="CONSTRUCCION DE PUENTE; EN EL(LA) VIA VECINAL, TRAMO: SAN ANTONIO - SECTOR PRODUCTIVO AYRAMPITO, EN LA LOCALIDAD DE SAN ANTONIO,  DISTRITO DE POLVORA, PROVINCIA TOCACHE, DEPARTAMENTO SAN MARTIN"/>
    <s v="GL"/>
    <s v="GOBIERNOS LOCALES"/>
    <x v="11"/>
    <s v="DistTocache"/>
    <d v="2022-11-09T00:00:00"/>
    <d v="2022-12-28T00:00:00"/>
    <x v="17"/>
    <n v="962296.24"/>
    <n v="962296.24"/>
    <s v="TRANSPORTE"/>
    <s v="TRANSPORTE TERRESTRE"/>
    <x v="8"/>
    <x v="0"/>
    <x v="2"/>
    <x v="3"/>
    <m/>
    <n v="0"/>
    <n v="0"/>
    <s v="SAN MARTIN"/>
    <s v="TOCACHE"/>
    <s v="POLVORA"/>
    <n v="221003"/>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962296.24"/>
    <n v="0"/>
    <n v="0"/>
    <n v="0"/>
    <n v="0"/>
    <n v="0"/>
    <n v="1"/>
    <m/>
    <m/>
    <n v="0"/>
    <n v="1"/>
    <n v="0"/>
    <n v="0"/>
    <n v="0"/>
    <n v="1"/>
  </r>
  <r>
    <x v="982"/>
    <n v="2423408"/>
    <s v="CREACION DEL SISTEMA DE AGUA POTABLE Y SANEAMIENTO BASICO EN LA AA. VV. LAS LOMAS DE LA LOCALIDAD DE INKARI (INCARI) DEL DISTRITO DE LUYANDO - PROVINCIA DE LEONCIO PRADO - DEPARTAMENTO DE HUANUCO"/>
    <s v="GL"/>
    <s v="GOBIERNOS LOCALES"/>
    <x v="9"/>
    <s v="DistLeoncioPrado"/>
    <d v="2018-11-28T00:00:00"/>
    <d v="2018-11-28T00:00:00"/>
    <x v="1"/>
    <n v="1196336.3999999999"/>
    <n v="1196336.3999999999"/>
    <s v="SANEAMIENTO"/>
    <s v="SANEAMIENTO"/>
    <x v="2"/>
    <x v="0"/>
    <x v="0"/>
    <x v="0"/>
    <m/>
    <n v="0"/>
    <n v="0"/>
    <s v="HUANUCO"/>
    <s v="LEONCIO PRADO"/>
    <s v="LUYANDO"/>
    <n v="100605"/>
    <m/>
    <x v="0"/>
    <x v="0"/>
    <s v="SISTEMA DE SANEAMIENTO RURAL"/>
    <s v="NO"/>
    <n v="0"/>
    <s v="SI"/>
    <s v="SI"/>
    <s v="SI"/>
    <s v="SI"/>
    <s v="SI"/>
    <n v="60000"/>
    <n v="0"/>
    <n v="0"/>
    <n v="0"/>
    <n v="0"/>
    <n v="60000"/>
    <n v="0"/>
    <n v="0"/>
    <n v="0"/>
    <n v="0"/>
    <n v="0"/>
    <n v="0"/>
    <n v="0"/>
    <n v="0"/>
    <n v="0"/>
    <s v="NO"/>
    <s v="NO"/>
    <s v="NO"/>
    <s v="NO"/>
    <s v="NO"/>
    <m/>
    <m/>
    <m/>
    <m/>
    <s v="NO"/>
    <m/>
    <m/>
    <s v="NO"/>
    <m/>
    <m/>
    <m/>
    <s v="NO"/>
    <s v="NO"/>
    <m/>
    <m/>
    <s v="NO"/>
    <n v="1"/>
    <n v="1"/>
    <n v="1"/>
    <n v="1"/>
    <n v="1"/>
    <n v="1"/>
    <n v="1"/>
    <n v="1"/>
    <n v="0"/>
    <n v="0"/>
    <n v="0"/>
    <n v="1"/>
    <n v="1"/>
    <n v="0"/>
    <n v="0"/>
    <n v="1"/>
    <n v="0"/>
    <n v="0"/>
    <n v="1"/>
    <n v="0"/>
    <n v="1196336.3999999999"/>
    <n v="0"/>
    <n v="0"/>
    <n v="0"/>
    <n v="0"/>
    <n v="0"/>
    <n v="1"/>
    <n v="0"/>
    <n v="0"/>
    <n v="0"/>
    <n v="1"/>
    <n v="0"/>
    <n v="0"/>
    <n v="0"/>
    <n v="1"/>
  </r>
  <r>
    <x v="983"/>
    <n v="2421101"/>
    <s v="MEJORAMIENTO DEL SERVICIO DE EDUCACIÓN PRIMARIA DE LA I.E N° 0195 DEL AA.HH VILLA MERCEDES - DISTRITO DE TOCACHE - PROVINCIA DE TOCACHE - DEPARTAMENTO DE SAN MARTIN"/>
    <s v="GL"/>
    <s v="GOBIERNOS LOCALES"/>
    <x v="4"/>
    <s v="ProvTocache"/>
    <d v="2018-05-04T00:00:00"/>
    <d v="2018-05-04T00:00:00"/>
    <x v="1"/>
    <n v="3610759.99"/>
    <n v="9862414.9700000007"/>
    <s v="EDUCACIÓN"/>
    <s v="EDUCACIÓN BÁSICA"/>
    <x v="11"/>
    <x v="0"/>
    <x v="0"/>
    <x v="6"/>
    <m/>
    <n v="49872"/>
    <n v="0"/>
    <s v="SAN MARTIN"/>
    <s v="TOCACHE"/>
    <s v="TOCACHE"/>
    <n v="221001"/>
    <m/>
    <x v="0"/>
    <x v="0"/>
    <s v="EDUCACIÓN PRIMARIA"/>
    <s v="SÍ"/>
    <n v="9862414.9700000007"/>
    <s v="NO"/>
    <s v="NO"/>
    <s v="SI"/>
    <s v="SI"/>
    <s v="SI"/>
    <m/>
    <n v="0"/>
    <n v="3716"/>
    <n v="53587.99"/>
    <n v="53588"/>
    <m/>
    <n v="0"/>
    <n v="3716"/>
    <n v="53588"/>
    <n v="53588"/>
    <m/>
    <n v="0"/>
    <n v="0"/>
    <n v="49872"/>
    <n v="0"/>
    <s v="NO"/>
    <s v="NO"/>
    <s v="SI"/>
    <s v="SI"/>
    <s v="SI"/>
    <m/>
    <m/>
    <m/>
    <m/>
    <s v="NO"/>
    <m/>
    <m/>
    <s v="NO"/>
    <m/>
    <m/>
    <m/>
    <s v="NO"/>
    <s v="NO"/>
    <m/>
    <m/>
    <s v="NO"/>
    <n v="1"/>
    <n v="1"/>
    <n v="1"/>
    <m/>
    <m/>
    <m/>
    <m/>
    <m/>
    <n v="57303.99"/>
    <n v="57304"/>
    <n v="49872"/>
    <n v="1"/>
    <n v="1"/>
    <n v="1"/>
    <n v="1"/>
    <n v="1"/>
    <n v="0"/>
    <n v="1"/>
    <n v="1"/>
    <n v="49872"/>
    <n v="9862414.9700000007"/>
    <n v="0"/>
    <n v="0"/>
    <n v="1"/>
    <n v="1"/>
    <n v="0"/>
    <n v="1"/>
    <n v="0"/>
    <n v="1"/>
    <n v="0"/>
    <n v="1"/>
    <n v="1"/>
    <n v="1"/>
    <n v="1"/>
    <n v="1"/>
  </r>
  <r>
    <x v="984"/>
    <n v="124139"/>
    <s v="MEJORAMIENTO DE  LA INSTITUCION EDUCATIVA N 32534 CASERIO PORVENIR DE MARONA, DISTRITO DE DANIEL ALOMIAS ROBLES - LEONCIO PRADO - HUANUCO"/>
    <s v="GL"/>
    <s v="GOBIERNOS LOCALES"/>
    <x v="6"/>
    <s v="DistLeoncioPrado"/>
    <d v="2009-07-14T00:00:00"/>
    <d v="2009-07-15T00:00:00"/>
    <x v="4"/>
    <n v="67993.09"/>
    <n v="67993.09"/>
    <s v="EDUCACIÓN"/>
    <s v="EDUCACIÓN BÁSICA"/>
    <x v="11"/>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85"/>
    <n v="2445263"/>
    <s v="MEJORAMIENTO DE LOS SERVICIOS EDUCATIVOS DE LA I.E. DE NIVEL PRIMARIA N° 33019 EN LA LOCALIDAD DE FELIPE PINGLO ALVA DEL DISTRITO DE LUYANDO - PROVINCIA DE LEONCIO PRADO - DEPARTAMENTO DE HUANUCO"/>
    <s v="GL"/>
    <s v="GOBIERNOS LOCALES"/>
    <x v="9"/>
    <s v="DistLeoncioPrado"/>
    <d v="2019-04-23T00:00:00"/>
    <d v="2019-06-10T00:00:00"/>
    <x v="16"/>
    <n v="2958661"/>
    <n v="3605298.61"/>
    <s v="EDUCACIÓN"/>
    <s v="EDUCACIÓN BÁSICA"/>
    <x v="11"/>
    <x v="0"/>
    <x v="0"/>
    <x v="0"/>
    <m/>
    <n v="25600"/>
    <n v="0"/>
    <s v="HUANUCO"/>
    <s v="LEONCIO PRADO"/>
    <s v="LUYANDO"/>
    <n v="100605"/>
    <m/>
    <x v="0"/>
    <x v="0"/>
    <s v="EDUCACIÓN PRIMARIA"/>
    <s v="SÍ"/>
    <n v="3605298.61"/>
    <s v="SI"/>
    <s v="SI"/>
    <s v="SI"/>
    <s v="SI"/>
    <s v="SI"/>
    <n v="0"/>
    <n v="0"/>
    <n v="0"/>
    <n v="0"/>
    <n v="32000"/>
    <m/>
    <n v="0"/>
    <n v="0"/>
    <n v="0"/>
    <n v="32000"/>
    <m/>
    <n v="0"/>
    <n v="0"/>
    <n v="0"/>
    <n v="25600"/>
    <s v="NO"/>
    <s v="NO"/>
    <s v="NO"/>
    <s v="SI"/>
    <s v="SI"/>
    <m/>
    <m/>
    <m/>
    <m/>
    <s v="NO"/>
    <m/>
    <m/>
    <s v="NO"/>
    <m/>
    <m/>
    <m/>
    <s v="NO"/>
    <s v="NO"/>
    <m/>
    <m/>
    <s v="NO"/>
    <n v="1"/>
    <n v="1"/>
    <n v="1"/>
    <n v="1"/>
    <m/>
    <m/>
    <n v="1"/>
    <n v="1"/>
    <n v="0"/>
    <n v="0"/>
    <n v="0"/>
    <n v="1"/>
    <n v="1"/>
    <n v="1"/>
    <n v="1"/>
    <n v="1"/>
    <n v="1"/>
    <n v="1"/>
    <n v="1"/>
    <n v="25600"/>
    <n v="3605298.61"/>
    <n v="0"/>
    <n v="0"/>
    <n v="1"/>
    <n v="1"/>
    <n v="1"/>
    <n v="1"/>
    <n v="1"/>
    <n v="1"/>
    <n v="0"/>
    <n v="1"/>
    <n v="1"/>
    <n v="1"/>
    <n v="1"/>
    <n v="1"/>
  </r>
  <r>
    <x v="986"/>
    <n v="302094"/>
    <s v="MEJORAMIENTO DEL SERVICIO EDUCATIVO EN LA INSTITUCION EDUCATIVA N 186 DE LA LOCALIDAD DE CAÑUTO, DISTRITO DE POLVORA - TOCACHE - SAN MARTIN"/>
    <s v="GL"/>
    <s v="GOBIERNOS LOCALES"/>
    <x v="11"/>
    <s v="DistTocache"/>
    <d v="2014-08-20T00:00:00"/>
    <d v="2014-08-22T00:00:00"/>
    <x v="9"/>
    <n v="104614.46"/>
    <n v="125110.52"/>
    <s v="EDUCACIÓN"/>
    <s v="EDUCACIÓN BÁSICA"/>
    <x v="30"/>
    <x v="1"/>
    <x v="0"/>
    <x v="1"/>
    <s v="APROBADO"/>
    <n v="101646.3"/>
    <n v="0"/>
    <s v="SAN MARTIN"/>
    <s v="TOCACHE"/>
    <s v="POLVORA"/>
    <n v="221003"/>
    <s v="PERFIL"/>
    <x v="1"/>
    <x v="2"/>
    <m/>
    <s v="SÍ"/>
    <n v="125110.52"/>
    <s v="NO"/>
    <s v="NO"/>
    <s v="NO"/>
    <s v="NO"/>
    <s v="NO"/>
    <m/>
    <n v="0"/>
    <n v="0"/>
    <n v="0"/>
    <n v="0"/>
    <m/>
    <n v="0"/>
    <n v="0"/>
    <n v="0"/>
    <n v="0"/>
    <m/>
    <n v="0"/>
    <n v="0"/>
    <n v="0"/>
    <n v="0"/>
    <s v="NO"/>
    <s v="NO"/>
    <s v="NO"/>
    <s v="NO"/>
    <s v="NO"/>
    <m/>
    <m/>
    <m/>
    <m/>
    <s v="SÍ"/>
    <d v="2019-11-20T11:09:31"/>
    <s v="Sí, con liquidación"/>
    <s v="SI"/>
    <d v="2019-11-20T11:09:31"/>
    <m/>
    <s v="C_D"/>
    <s v="SI"/>
    <s v="SI"/>
    <d v="2019-09-26T00:00:00"/>
    <m/>
    <s v="NO"/>
    <m/>
    <m/>
    <m/>
    <m/>
    <m/>
    <m/>
    <m/>
    <m/>
    <n v="0"/>
    <n v="0"/>
    <n v="0"/>
    <n v="0"/>
    <n v="1"/>
    <n v="1"/>
    <n v="1"/>
    <n v="1"/>
    <n v="0"/>
    <n v="1"/>
    <n v="1"/>
    <n v="101646.3"/>
    <n v="125110.52"/>
    <n v="0"/>
    <n v="0"/>
    <n v="1"/>
    <n v="1"/>
    <n v="0"/>
    <n v="1"/>
    <n v="1"/>
    <n v="1"/>
    <n v="0"/>
    <n v="1"/>
    <n v="1"/>
    <n v="1"/>
    <n v="0"/>
    <n v="1"/>
  </r>
  <r>
    <x v="987"/>
    <n v="142780"/>
    <s v="CONSTRUCCION DE SERVICIOS HIGIENICOS CON SISTEMA DE ARRASTE EN LA LOCALIDAD 7 DE OCTUBRE, DISTRITO DE JOSE CRESPO Y CASTILLO - LEONCIO PRADO - HUANUCO"/>
    <s v="GL"/>
    <s v="GOBIERNOS LOCALES"/>
    <x v="6"/>
    <s v="DistLeoncioPrado"/>
    <d v="2010-01-13T00:00:00"/>
    <d v="2010-01-13T00:00:00"/>
    <x v="6"/>
    <n v="299696.75"/>
    <n v="299696.75"/>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88"/>
    <n v="2450772"/>
    <s v="CREACION DE LA LOSA MULTIDEPORTIVA EN EL CASERIO INCA HUASI DEL DISTRITO DE PUCAYACU - PROVINCIA DE LEONCIO PRADO - DEPARTAMENTO DE HUANUCO"/>
    <s v="GL"/>
    <s v="GOBIERNOS LOCALES"/>
    <x v="13"/>
    <s v="DistLeoncioPrado"/>
    <d v="2019-06-10T00:00:00"/>
    <d v="2019-06-11T00:00:00"/>
    <x v="16"/>
    <n v="127079.53"/>
    <n v="381818.07"/>
    <s v="CULTURA Y DEPORTE"/>
    <s v="DEPORTES"/>
    <x v="7"/>
    <x v="0"/>
    <x v="0"/>
    <x v="0"/>
    <m/>
    <n v="0"/>
    <n v="0"/>
    <s v="HUANUCO"/>
    <s v="LEONCIO PRADO"/>
    <s v="PUCAYACU"/>
    <n v="100607"/>
    <m/>
    <x v="0"/>
    <x v="0"/>
    <s v="PRÁCTICA DEPORTIVA Y/O RECREATIVA"/>
    <s v="SÍ"/>
    <n v="381818.07"/>
    <s v="NO"/>
    <s v="NO"/>
    <s v="NO"/>
    <s v="NO"/>
    <s v="SI"/>
    <m/>
    <n v="0"/>
    <n v="0"/>
    <n v="0"/>
    <n v="381818.07"/>
    <m/>
    <n v="0"/>
    <n v="0"/>
    <n v="0"/>
    <n v="0"/>
    <m/>
    <n v="0"/>
    <n v="0"/>
    <n v="0"/>
    <n v="0"/>
    <s v="NO"/>
    <s v="NO"/>
    <s v="NO"/>
    <s v="NO"/>
    <s v="SI"/>
    <m/>
    <m/>
    <m/>
    <m/>
    <s v="NO"/>
    <m/>
    <m/>
    <s v="NO"/>
    <m/>
    <m/>
    <m/>
    <s v="NO"/>
    <s v="NO"/>
    <m/>
    <m/>
    <s v="NO"/>
    <n v="1"/>
    <m/>
    <m/>
    <m/>
    <m/>
    <m/>
    <m/>
    <m/>
    <n v="0"/>
    <n v="0"/>
    <n v="0"/>
    <n v="1"/>
    <n v="1"/>
    <n v="0"/>
    <n v="0"/>
    <n v="1"/>
    <n v="0"/>
    <n v="0"/>
    <n v="1"/>
    <n v="0"/>
    <n v="381818.07"/>
    <n v="0"/>
    <n v="0"/>
    <n v="0"/>
    <n v="0"/>
    <n v="1"/>
    <n v="1"/>
    <n v="0"/>
    <n v="0"/>
    <n v="0"/>
    <n v="1"/>
    <n v="0"/>
    <n v="0"/>
    <n v="1"/>
    <n v="1"/>
  </r>
  <r>
    <x v="989"/>
    <n v="41786"/>
    <s v="AMPLIACION Y MEJORAMIENTO DE INFRAESTRUCTURA DE LA I.E. INICIAL N° 018  TUPAC AMARU, PROVINCIA DE LEONCIO PRADO - HUANUCO"/>
    <s v="GL"/>
    <s v="GOBIERNOS LOCALES"/>
    <x v="3"/>
    <s v="ProvLeoncioPrado"/>
    <d v="2006-10-23T00:00:00"/>
    <d v="2006-11-20T00:00:00"/>
    <x v="18"/>
    <n v="396019"/>
    <n v="396019"/>
    <s v="EDUCACION Y CULTURA"/>
    <s v="INFRAESTRUCTURA EDUCATIVA"/>
    <x v="3"/>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0"/>
    <n v="179027"/>
    <s v="AMPLIACION Y MEJORAMIENTO DE LA INFRAESTRUCTURA Y EQUIPAMIENTO DE LA INSTITUCION EDUCATIVA Nº 0713 - LA FLORIDA, DISTRITO DE POLVORA - TOCACHE - SAN MARTIN"/>
    <s v="GL"/>
    <s v="GOBIERNOS LOCALES"/>
    <x v="2"/>
    <s v="DistTocache"/>
    <d v="2011-05-10T00:00:00"/>
    <d v="2011-05-13T00:00:00"/>
    <x v="14"/>
    <n v="246652.82"/>
    <n v="246652.82"/>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1"/>
    <n v="304333"/>
    <s v="MEJORAMIENTO DEL CAMINO VECINAL PE 5N (KM 14) - SANTA ISABEL, DISTRITO DE JOSE CRESPO Y CASTILLO - LEONCIO PRADO - HUANUCO"/>
    <s v="GL"/>
    <s v="GOBIERNOS LOCALES"/>
    <x v="5"/>
    <s v="DistLeoncioPrado"/>
    <d v="2014-09-18T00:00:00"/>
    <m/>
    <x v="7"/>
    <m/>
    <n v="0"/>
    <s v="TRANSPORTE"/>
    <s v="TRANSPORTE TERRESTRE"/>
    <x v="8"/>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2"/>
    <n v="2506259"/>
    <s v="MEJORAMIENTO DE LOS SERVICIOS DE TRANSITABILIDAD EN LA AV. MARCELINO ALVAREZ CUADRA 01, CUADRA 02 Y CUADRA 03  DISTRITO DE UCHIZA - PROVINCIA DE TOCACHE - DEPARTAMENTO DE SAN MARTIN"/>
    <s v="GL"/>
    <s v="GOBIERNOS LOCALES"/>
    <x v="8"/>
    <s v="DistTocache"/>
    <d v="2020-12-09T00:00:00"/>
    <d v="2020-12-15T00:00:00"/>
    <x v="15"/>
    <n v="2319881.27"/>
    <n v="2095810.37"/>
    <s v="TRANSPORTE"/>
    <s v="TRANSPORTE URBANO"/>
    <x v="4"/>
    <x v="0"/>
    <x v="0"/>
    <x v="0"/>
    <m/>
    <n v="34500"/>
    <n v="0"/>
    <s v="SAN MARTIN"/>
    <s v="TOCACHE"/>
    <s v="UCHIZA"/>
    <n v="221005"/>
    <m/>
    <x v="0"/>
    <x v="0"/>
    <s v="PISTAS Y VEREDAS"/>
    <s v="SÍ"/>
    <n v="2095810.37"/>
    <s v="NO"/>
    <s v="NO"/>
    <s v="SI"/>
    <s v="NO"/>
    <s v="NO"/>
    <m/>
    <n v="0"/>
    <n v="34500"/>
    <n v="0"/>
    <n v="0"/>
    <m/>
    <n v="0"/>
    <n v="34500"/>
    <n v="0"/>
    <n v="0"/>
    <m/>
    <n v="0"/>
    <n v="34500"/>
    <n v="0"/>
    <n v="0"/>
    <s v="NO"/>
    <s v="NO"/>
    <s v="SI"/>
    <s v="NO"/>
    <s v="NO"/>
    <m/>
    <m/>
    <m/>
    <m/>
    <s v="NO"/>
    <m/>
    <m/>
    <s v="NO"/>
    <m/>
    <m/>
    <m/>
    <s v="NO"/>
    <s v="NO"/>
    <m/>
    <m/>
    <s v="NO"/>
    <m/>
    <m/>
    <n v="1"/>
    <m/>
    <m/>
    <m/>
    <m/>
    <m/>
    <n v="0"/>
    <n v="0"/>
    <n v="0"/>
    <n v="1"/>
    <n v="1"/>
    <n v="1"/>
    <n v="1"/>
    <n v="1"/>
    <n v="0"/>
    <n v="1"/>
    <n v="1"/>
    <n v="34500"/>
    <n v="2095810.37"/>
    <n v="0"/>
    <n v="0"/>
    <n v="1"/>
    <n v="1"/>
    <n v="1"/>
    <n v="1"/>
    <n v="1"/>
    <n v="1"/>
    <n v="0"/>
    <n v="1"/>
    <n v="1"/>
    <n v="1"/>
    <n v="1"/>
    <n v="1"/>
  </r>
  <r>
    <x v="993"/>
    <n v="125291"/>
    <s v="REHABILITACION Y MEJORAMIENTO DEL CAMINO VECINAL SAN ISIDRO - MARGARITA, DISTRITO DE HERMILIO VALDIZAN - LEONCIO PRADO - HUANUCO"/>
    <s v="GL"/>
    <s v="GOBIERNOS LOCALES"/>
    <x v="7"/>
    <s v="DistLeoncioPrado"/>
    <d v="2009-07-28T00:00:00"/>
    <d v="2009-07-30T00:00:00"/>
    <x v="4"/>
    <n v="1723198"/>
    <n v="2046603.15"/>
    <s v="TRANSPORTE"/>
    <s v="TRANSPORTE TERRESTRE"/>
    <x v="8"/>
    <x v="0"/>
    <x v="0"/>
    <x v="1"/>
    <s v="APROBADO"/>
    <n v="1608454.05"/>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4"/>
    <n v="117626"/>
    <s v="INSTALACION DE PROMOCION TURISTICA DE LA RUTA DEL CAFE ORGANICO EN EL, DISTRITO DE HERMILIO VALDIZAN - LEONCIO PRADO - HUANUCO"/>
    <s v="GL"/>
    <s v="GOBIERNOS LOCALES"/>
    <x v="7"/>
    <s v="DistLeoncioPrado"/>
    <d v="2009-05-05T00:00:00"/>
    <m/>
    <x v="7"/>
    <m/>
    <n v="0"/>
    <s v="TURISMO"/>
    <s v="TURISMO"/>
    <x v="59"/>
    <x v="2"/>
    <x v="1"/>
    <x v="1"/>
    <s v="EN MODIFICACION"/>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5"/>
    <n v="2495797"/>
    <s v="CONSTRUCCION DE TORRE METALICA PARA COMUNICACIONES; ADQUISICION DE EQUIPO DE TELECOMUNICACIONES; EN EL(LA) 13 LOCALIDADES DEL  DISTRITO DE POLVORA, PROVINCIA TOCACHE, DEPARTAMENTO SAN MARTIN"/>
    <s v="GL"/>
    <s v="GOBIERNOS LOCALES"/>
    <x v="11"/>
    <s v="DistTocache"/>
    <d v="2020-08-20T00:00:00"/>
    <d v="2020-08-29T00:00:00"/>
    <x v="15"/>
    <n v="126777.77"/>
    <n v="151877.76999999999"/>
    <s v="COMUNICACIONES"/>
    <s v="TELECOMUNICACIONES"/>
    <x v="21"/>
    <x v="0"/>
    <x v="2"/>
    <x v="3"/>
    <m/>
    <n v="0"/>
    <n v="0"/>
    <s v="SAN MARTIN"/>
    <s v="TOCACHE"/>
    <s v="POLVORA"/>
    <n v="221003"/>
    <m/>
    <x v="0"/>
    <x v="4"/>
    <s v="RED DE INTERNET FIJO"/>
    <s v="SÍ"/>
    <n v="7000"/>
    <s v="NO"/>
    <s v="NO"/>
    <s v="NO"/>
    <s v="SI"/>
    <s v="NO"/>
    <m/>
    <n v="0"/>
    <n v="0"/>
    <n v="151877.76999999999"/>
    <n v="0"/>
    <m/>
    <n v="0"/>
    <n v="0"/>
    <n v="148878"/>
    <n v="0"/>
    <m/>
    <n v="0"/>
    <n v="0"/>
    <n v="0"/>
    <n v="0"/>
    <s v="NO"/>
    <s v="NO"/>
    <s v="NO"/>
    <s v="SI"/>
    <s v="NO"/>
    <m/>
    <m/>
    <m/>
    <m/>
    <s v="NO"/>
    <m/>
    <m/>
    <s v="NO"/>
    <m/>
    <m/>
    <m/>
    <s v="NO"/>
    <s v="NO"/>
    <m/>
    <m/>
    <s v="NO"/>
    <m/>
    <n v="1"/>
    <m/>
    <m/>
    <m/>
    <m/>
    <m/>
    <m/>
    <n v="151877.76999999999"/>
    <n v="148878"/>
    <n v="0"/>
    <n v="1"/>
    <n v="1"/>
    <n v="0"/>
    <n v="0"/>
    <n v="1"/>
    <n v="1"/>
    <n v="0"/>
    <n v="1"/>
    <n v="0"/>
    <n v="151877.76999999999"/>
    <n v="0"/>
    <n v="0"/>
    <n v="0"/>
    <n v="0"/>
    <n v="1"/>
    <n v="1"/>
    <m/>
    <m/>
    <n v="0"/>
    <n v="1"/>
    <n v="0"/>
    <n v="0"/>
    <n v="1"/>
    <n v="1"/>
  </r>
  <r>
    <x v="996"/>
    <n v="321333"/>
    <s v="MEJORAMIENTO DEL SERVICIO TRANSITABILIDAD DE LAS CALLES URBANAS EN 17 SECTORES - CIUDAD DE AUCAYACU, DISTRITO DE JOSE CRESPO Y CASTILLO - LEONCIO PRADO - HUANUCO"/>
    <s v="GL"/>
    <s v="GOBIERNOS LOCALES"/>
    <x v="5"/>
    <s v="DistLeoncioPrado"/>
    <d v="2015-05-18T00:00:00"/>
    <d v="2015-06-01T00:00:00"/>
    <x v="10"/>
    <n v="396000"/>
    <n v="442965.23"/>
    <s v="TRANSPORTE"/>
    <s v="TRANSPORTE TERRESTRE"/>
    <x v="8"/>
    <x v="0"/>
    <x v="0"/>
    <x v="1"/>
    <s v="APROBADO"/>
    <n v="433246.07"/>
    <n v="0"/>
    <s v="HUANUCO"/>
    <s v="LEONCIO PRADO"/>
    <s v="JOSE CRESPO Y CASTILLO"/>
    <n v="100604"/>
    <s v="PERFIL"/>
    <x v="1"/>
    <x v="2"/>
    <m/>
    <s v="SÍ"/>
    <n v="396000"/>
    <s v="NO"/>
    <s v="NO"/>
    <s v="NO"/>
    <s v="NO"/>
    <s v="NO"/>
    <m/>
    <n v="0"/>
    <n v="0"/>
    <n v="0"/>
    <n v="0"/>
    <m/>
    <n v="0"/>
    <n v="0"/>
    <n v="0"/>
    <n v="0"/>
    <m/>
    <n v="0"/>
    <n v="0"/>
    <n v="0"/>
    <n v="0"/>
    <s v="NO"/>
    <s v="NO"/>
    <s v="NO"/>
    <s v="NO"/>
    <s v="NO"/>
    <m/>
    <m/>
    <m/>
    <n v="6"/>
    <s v="NO"/>
    <m/>
    <m/>
    <s v="NO"/>
    <m/>
    <m/>
    <m/>
    <s v="NO"/>
    <s v="NO"/>
    <m/>
    <m/>
    <s v="NO"/>
    <m/>
    <m/>
    <m/>
    <m/>
    <m/>
    <m/>
    <m/>
    <m/>
    <n v="0"/>
    <n v="0"/>
    <n v="0"/>
    <n v="0"/>
    <n v="1"/>
    <n v="0"/>
    <n v="1"/>
    <n v="1"/>
    <n v="0"/>
    <n v="1"/>
    <n v="1"/>
    <n v="433246.07"/>
    <n v="442965.23"/>
    <n v="0"/>
    <n v="0"/>
    <n v="1"/>
    <n v="1"/>
    <n v="0"/>
    <n v="1"/>
    <n v="0"/>
    <n v="1"/>
    <n v="0.3"/>
    <n v="1"/>
    <n v="1"/>
    <n v="1"/>
    <n v="0"/>
    <n v="1"/>
  </r>
  <r>
    <x v="997"/>
    <n v="172092"/>
    <s v="CONSTRUCCION Y EQUIPAMIENTO DEL PUESTO DE SALUD DE MISHQUIPUNTA, DISTRITO DE LUYANDO - LEONCIO PRADO - HUANUCO"/>
    <s v="GL"/>
    <s v="GOBIERNOS LOCALES"/>
    <x v="9"/>
    <s v="DistLeoncioPrado"/>
    <d v="2010-12-27T00:00:00"/>
    <d v="2010-12-27T00:00:00"/>
    <x v="6"/>
    <n v="299783.98"/>
    <n v="299783.98"/>
    <s v="SALUD"/>
    <s v="SALUD INDIVIDUAL"/>
    <x v="2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98"/>
    <n v="2445258"/>
    <s v="CREACION DEL SISTEMA DE AGUA POTABLE Y SANEAMIENTO BASICO EN LA LOCALIDAD HUACAMAYO (HUACAMAYO ALTO) DEL DISTRITO DE LUYANDO - PROVINCIA DE LEONCIO PRADO - DEPARTAMENTO DE HUANUCO"/>
    <s v="GL"/>
    <s v="GOBIERNOS LOCALES"/>
    <x v="9"/>
    <s v="DistLeoncioPrado"/>
    <d v="2019-04-23T00:00:00"/>
    <d v="2019-06-25T00:00:00"/>
    <x v="16"/>
    <n v="1670925.25"/>
    <n v="1670925.25"/>
    <s v="SANEAMIENTO"/>
    <s v="SANEAMIENTO"/>
    <x v="2"/>
    <x v="0"/>
    <x v="0"/>
    <x v="0"/>
    <m/>
    <n v="0"/>
    <n v="0"/>
    <s v="HUANUCO"/>
    <s v="LEONCIO PRADO"/>
    <s v="LUYANDO"/>
    <n v="100605"/>
    <m/>
    <x v="0"/>
    <x v="0"/>
    <s v="SISTEMA DE SANEAMIENTO RURAL"/>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1670925.25"/>
    <n v="0"/>
    <n v="0"/>
    <n v="0"/>
    <n v="0"/>
    <n v="0"/>
    <n v="1"/>
    <n v="0"/>
    <n v="0"/>
    <n v="0"/>
    <n v="1"/>
    <n v="0"/>
    <n v="0"/>
    <n v="0"/>
    <n v="1"/>
  </r>
  <r>
    <x v="999"/>
    <n v="96433"/>
    <s v="REHABILITACION Y CONSTRUCCION DE 02 PONTONES  AV LOS COLONOS , AV.BELLA DURMIENTE Y AV LAS AMERICAS NARANJILLO, DISTRITO DE LUYANDO - LEONCIO PRADO - HUANUCO"/>
    <s v="GL"/>
    <s v="GOBIERNOS LOCALES"/>
    <x v="9"/>
    <s v="DistLeoncioPrado"/>
    <d v="2008-09-05T00:00:00"/>
    <d v="2008-09-16T00:00:00"/>
    <x v="12"/>
    <n v="110000"/>
    <n v="110000"/>
    <s v="TRANSPORTE"/>
    <s v="TRANSPORTE TERRESTRE"/>
    <x v="3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00"/>
    <n v="310710"/>
    <s v="MEJORAMIENTO DE LOS SERVICIOS EDUCATIVOS DEL NIVEL INICIAL, PRIMARIA Y SECUNDARIA  DE LA I.E N 32568  EN LA LOCALIDAD DE INTI DISTRITO DE MARIANO DAMASO BERAUN, PROVINCIA DE LEONCIO PRADO - HUANUCO"/>
    <s v="GL"/>
    <s v="GOBIERNOS LOCALES"/>
    <x v="3"/>
    <s v="ProvLeoncioPrado"/>
    <d v="2014-12-26T00:00:00"/>
    <d v="2014-12-29T00:00:00"/>
    <x v="9"/>
    <n v="2459715"/>
    <n v="3432877.33"/>
    <s v="EDUCACIÓN"/>
    <s v="EDUCACIÓN BÁSICA"/>
    <x v="30"/>
    <x v="0"/>
    <x v="0"/>
    <x v="1"/>
    <s v="APROBADO"/>
    <n v="72295"/>
    <n v="0"/>
    <s v="HUANUCO"/>
    <s v="LEONCIO PRADO"/>
    <s v="MARIANO DAMASO BERAUN"/>
    <n v="100606"/>
    <s v="PERFIL"/>
    <x v="1"/>
    <x v="1"/>
    <m/>
    <s v="SÍ"/>
    <n v="3432877.33"/>
    <s v="SI"/>
    <s v="SI"/>
    <s v="SI"/>
    <s v="SI"/>
    <s v="SI"/>
    <n v="2352408"/>
    <n v="0"/>
    <n v="0"/>
    <n v="0"/>
    <n v="34400"/>
    <n v="2352408"/>
    <n v="0"/>
    <n v="0"/>
    <n v="0"/>
    <n v="295"/>
    <n v="0"/>
    <n v="0"/>
    <n v="0"/>
    <n v="0"/>
    <n v="295"/>
    <s v="NO"/>
    <s v="NO"/>
    <s v="NO"/>
    <s v="SI"/>
    <s v="SI"/>
    <m/>
    <m/>
    <m/>
    <m/>
    <s v="NO"/>
    <m/>
    <m/>
    <s v="NO"/>
    <m/>
    <m/>
    <m/>
    <s v="NO"/>
    <s v="NO"/>
    <m/>
    <m/>
    <s v="NO"/>
    <n v="1"/>
    <n v="1"/>
    <n v="1"/>
    <n v="1"/>
    <m/>
    <m/>
    <n v="1"/>
    <n v="1"/>
    <n v="0"/>
    <n v="0"/>
    <n v="0"/>
    <n v="1"/>
    <n v="1"/>
    <n v="1"/>
    <n v="1"/>
    <n v="1"/>
    <n v="0"/>
    <n v="1"/>
    <n v="1"/>
    <n v="72295"/>
    <n v="3432877.33"/>
    <n v="0"/>
    <n v="0"/>
    <n v="1"/>
    <n v="1"/>
    <n v="0"/>
    <n v="1"/>
    <n v="0"/>
    <n v="1"/>
    <n v="0"/>
    <n v="1"/>
    <n v="1"/>
    <n v="1"/>
    <n v="0"/>
    <n v="1"/>
  </r>
  <r>
    <x v="1001"/>
    <n v="147884"/>
    <s v="REHABILITACION DEL CAMINO VECINAL DESVIO JOSE CARLOS MARIATEGUI - PUERTO NUEVO, DISTRITO DE LUYANDO - LEONCIO PRADO - HUANUCO"/>
    <s v="GL"/>
    <s v="GOBIERNOS LOCALES"/>
    <x v="9"/>
    <s v="DistLeoncioPrado"/>
    <d v="2011-02-25T00:00:00"/>
    <d v="2011-04-13T00:00:00"/>
    <x v="14"/>
    <n v="576983.71"/>
    <n v="576983.6"/>
    <s v="TRANSPORTE"/>
    <s v="TRANSPORTE TERRESTRE"/>
    <x v="8"/>
    <x v="1"/>
    <x v="0"/>
    <x v="1"/>
    <s v="APROBADO"/>
    <n v="576983.6"/>
    <n v="0"/>
    <s v="HUANUCO"/>
    <s v="LEONCIO PRADO"/>
    <s v="LUYANDO"/>
    <n v="100605"/>
    <s v="PERFIL"/>
    <x v="1"/>
    <x v="2"/>
    <m/>
    <s v="SÍ"/>
    <n v="576983.6"/>
    <s v="NO"/>
    <s v="NO"/>
    <s v="NO"/>
    <s v="NO"/>
    <s v="NO"/>
    <m/>
    <n v="0"/>
    <n v="0"/>
    <n v="0"/>
    <n v="0"/>
    <m/>
    <n v="0"/>
    <n v="0"/>
    <n v="0"/>
    <n v="0"/>
    <m/>
    <n v="0"/>
    <n v="0"/>
    <n v="0"/>
    <n v="0"/>
    <s v="NO"/>
    <s v="NO"/>
    <s v="NO"/>
    <s v="NO"/>
    <s v="NO"/>
    <m/>
    <m/>
    <m/>
    <m/>
    <s v="SÍ"/>
    <d v="2013-01-25T00:00:00"/>
    <s v="Sí, con liquidación"/>
    <s v="NO"/>
    <m/>
    <m/>
    <m/>
    <s v="NO"/>
    <s v="NO"/>
    <m/>
    <m/>
    <s v="NO"/>
    <m/>
    <m/>
    <m/>
    <m/>
    <m/>
    <m/>
    <m/>
    <m/>
    <n v="0"/>
    <n v="0"/>
    <n v="0"/>
    <m/>
    <m/>
    <m/>
    <m/>
    <m/>
    <m/>
    <m/>
    <m/>
    <m/>
    <m/>
    <m/>
    <m/>
    <m/>
    <m/>
    <m/>
    <m/>
    <m/>
    <m/>
    <m/>
    <m/>
    <m/>
    <m/>
    <m/>
    <m/>
  </r>
  <r>
    <x v="1002"/>
    <n v="2570879"/>
    <s v="MEJORAMIENTO DE LA SEGURIDAD ALIMENTARIA DE FAMILIAS DE COMITES DE VASO DE LECHE MEDIANTE EL DESARROLLO DE CAPACIDADES PRODUCTIVAS Y EMPRENDIMIENTOS ECONOMICOS EN LA CRIANZA DE GALLINAS EN EL 17 LOCALIDADES DEL DISTRITO DE PUEBLO NUEVO_x000a_ - PROVINCIA DE LEONCIO PRADO - DEPARTAMENTO DE HUANUCO"/>
    <s v="GL"/>
    <s v="GOBIERNOS LOCALES"/>
    <x v="12"/>
    <s v="DistLeoncioPrado"/>
    <d v="2022-12-22T00:00:00"/>
    <d v="2022-12-22T00:00:00"/>
    <x v="17"/>
    <n v="1945734.37"/>
    <n v="1945734.37"/>
    <s v="PLANEAMIENTO, GESTIÓN Y RESERVA DE CONTINGENCIA"/>
    <s v="CIENCIA Y TECNOLOGÍA"/>
    <x v="36"/>
    <x v="0"/>
    <x v="0"/>
    <x v="0"/>
    <m/>
    <n v="0"/>
    <n v="0"/>
    <s v="HUANUCO"/>
    <s v="LEONCIO PRADO"/>
    <s v="PUEBLO NUEVO"/>
    <n v="100609"/>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945734.37"/>
    <n v="0"/>
    <n v="0"/>
    <n v="0"/>
    <n v="0"/>
    <n v="0"/>
    <n v="1"/>
    <n v="0"/>
    <n v="0"/>
    <n v="0"/>
    <n v="1"/>
    <n v="0"/>
    <n v="0"/>
    <n v="0"/>
    <n v="1"/>
  </r>
  <r>
    <x v="1003"/>
    <n v="2535921"/>
    <s v="MEJORAMIENTO Y AMPLIACION DE LOS SERVICIOS DE SALUD DEL PUESTO DE SALUD PUEBLO NUEVO DE NIVEL I-2 DE LA LOCALIDAD PUEBLO NUEVO DEL DISTRITO DE PUEBLO NUEVO_x000a_ - PROVINCIA DE LEONCIO PRADO - DEPARTAMENTO DE HUANUCO"/>
    <s v="GL"/>
    <s v="GOBIERNOS LOCALES"/>
    <x v="12"/>
    <s v="DistLeoncioPrado"/>
    <d v="2021-11-25T00:00:00"/>
    <d v="2021-12-07T00:00:00"/>
    <x v="0"/>
    <n v="2828459.81"/>
    <n v="2828459.81"/>
    <s v="SALUD"/>
    <s v="SALUD INDIVIDUAL"/>
    <x v="22"/>
    <x v="0"/>
    <x v="0"/>
    <x v="0"/>
    <m/>
    <n v="0"/>
    <n v="0"/>
    <s v="HUANUCO"/>
    <s v="LEONCIO PRADO"/>
    <s v="PUEBLO NUEVO"/>
    <n v="100609"/>
    <m/>
    <x v="0"/>
    <x v="0"/>
    <s v="ESTABLECIMIENTOS DE SALUD DEL  PRIMER NIVEL DE ATENCIÓN"/>
    <s v="NO"/>
    <n v="0"/>
    <s v="SI"/>
    <s v="SI"/>
    <s v="NO"/>
    <s v="NO"/>
    <s v="NO"/>
    <n v="0"/>
    <n v="4500"/>
    <n v="0"/>
    <n v="0"/>
    <n v="0"/>
    <m/>
    <n v="0"/>
    <n v="0"/>
    <n v="0"/>
    <n v="0"/>
    <m/>
    <n v="0"/>
    <n v="0"/>
    <n v="0"/>
    <n v="0"/>
    <s v="NO"/>
    <s v="SI"/>
    <s v="NO"/>
    <s v="NO"/>
    <s v="NO"/>
    <m/>
    <m/>
    <m/>
    <m/>
    <s v="NO"/>
    <m/>
    <m/>
    <s v="NO"/>
    <m/>
    <m/>
    <m/>
    <s v="NO"/>
    <s v="NO"/>
    <m/>
    <m/>
    <s v="NO"/>
    <m/>
    <m/>
    <m/>
    <n v="1"/>
    <m/>
    <m/>
    <m/>
    <m/>
    <n v="0"/>
    <n v="0"/>
    <n v="0"/>
    <n v="1"/>
    <n v="1"/>
    <n v="0"/>
    <n v="0"/>
    <n v="1"/>
    <n v="0"/>
    <n v="0"/>
    <n v="1"/>
    <n v="0"/>
    <n v="2828459.81"/>
    <n v="0"/>
    <n v="0"/>
    <n v="0"/>
    <n v="0"/>
    <n v="0"/>
    <n v="1"/>
    <n v="0"/>
    <n v="0"/>
    <n v="0"/>
    <n v="1"/>
    <n v="0"/>
    <n v="0"/>
    <n v="0"/>
    <n v="1"/>
  </r>
  <r>
    <x v="1004"/>
    <n v="114984"/>
    <s v="CONSTRUCCION DEL SISTEMA DE AGUA POTABLE EN LOS SECTORES DE MILANO, LOS OLIVOS, CAIMITO, LA LOMA, ALTO MARONA, PUCAYACU, INCA HUASI, JORGE BASADRE Y ALCANTARILLADO SANITARIO EN EL SECTOR DE PUCAYACU., PROVINCIA DE LEONCIO PRADO - HUANUCO"/>
    <s v="GL"/>
    <s v="GOBIERNOS LOCALES"/>
    <x v="3"/>
    <s v="ProvLeoncioPrado"/>
    <d v="2009-04-03T00:00:00"/>
    <d v="2009-05-13T00:00:00"/>
    <x v="4"/>
    <n v="5312960"/>
    <n v="8747651.2400000002"/>
    <s v="SANEAMIENTO"/>
    <s v="SANEAMIENTO"/>
    <x v="2"/>
    <x v="0"/>
    <x v="0"/>
    <x v="1"/>
    <s v="APROBADO"/>
    <n v="7679673.7400000002"/>
    <n v="0"/>
    <s v="HUANUCO"/>
    <s v="LEONCIO PRADO"/>
    <s v="JOSE CRESPO Y CASTILLO"/>
    <n v="100604"/>
    <s v="PERFIL"/>
    <x v="1"/>
    <x v="1"/>
    <m/>
    <s v="SÍ"/>
    <n v="8373462.7699999996"/>
    <s v="SI"/>
    <s v="SI"/>
    <s v="SI"/>
    <s v="SI"/>
    <s v="SI"/>
    <n v="913387"/>
    <n v="157470"/>
    <n v="374821"/>
    <n v="823407"/>
    <n v="350000"/>
    <n v="913387"/>
    <n v="157470"/>
    <n v="176000"/>
    <n v="184250"/>
    <n v="33700"/>
    <n v="0"/>
    <n v="2880"/>
    <n v="176000"/>
    <n v="62250"/>
    <n v="33700"/>
    <s v="NO"/>
    <s v="SI"/>
    <s v="SI"/>
    <s v="SI"/>
    <s v="SI"/>
    <s v="OBRA PARALIZADA, MEDIANTE RESOLUCIÓN EJECUTIVA REGIONAL N° 655-2018-GRH/GR, SE TIENE EL INFORME DE PERITAJE TÉCNICO FINANCIERO APROBADA. SE CUENTA CON ASIGNACIÒN PRESUPUESTARIA PARA INICIAR CON EL PROCESO DE CONTRATACIÒN DE LA ELABORACIÒN DEL EXPEDIENTE TÈCNICO DE SALDO DE OBRA, ACTUALMENTE SE ENCUENTRA EN TRAMITE DE SANEMIENTO FISICO LEGAL DE TERRENO."/>
    <s v="[2022-03] -  -  (ATRASOS Y/O PARALIZACIONES)"/>
    <s v="SEGUIMIENTO AL SANEMIENTO FISICO LEGAL DEL TERRENO PARA QUE SE REALICE EL REQUERIMIENTO PARA LA CONTRATACION DEL EJECUTOR DE OBRA."/>
    <m/>
    <s v="NO"/>
    <m/>
    <m/>
    <s v="NO"/>
    <m/>
    <m/>
    <m/>
    <s v="NO"/>
    <s v="NO"/>
    <m/>
    <m/>
    <s v="NO"/>
    <n v="1"/>
    <n v="1"/>
    <n v="1"/>
    <n v="1"/>
    <m/>
    <m/>
    <m/>
    <m/>
    <n v="1355698"/>
    <n v="517720"/>
    <n v="241130"/>
    <m/>
    <m/>
    <m/>
    <m/>
    <m/>
    <m/>
    <m/>
    <m/>
    <m/>
    <m/>
    <m/>
    <m/>
    <m/>
    <m/>
    <m/>
    <m/>
    <m/>
    <m/>
    <m/>
    <m/>
    <m/>
    <m/>
    <m/>
    <m/>
  </r>
  <r>
    <x v="1005"/>
    <n v="351605"/>
    <s v="MEJORAMIENTO DE LOS SERVICIOS DE TRANSITABILIDAD DESDE EL TRAMO BAMBU DE MAGDALENA - PAVAYACU DEL CC. PP AUCAYACU, DISTRITO DE JOSE CRESPO Y CASTILLO - LEONCIO PRADO - HUANUCO"/>
    <s v="GL"/>
    <s v="GOBIERNOS LOCALES"/>
    <x v="5"/>
    <s v="DistLeoncioPrado"/>
    <d v="2016-03-16T00:00:00"/>
    <d v="2016-08-16T00:00:00"/>
    <x v="2"/>
    <n v="116212.64"/>
    <n v="111125.84"/>
    <s v="TRANSPORTE"/>
    <s v="TRANSPORTE TERRESTRE"/>
    <x v="8"/>
    <x v="0"/>
    <x v="0"/>
    <x v="1"/>
    <s v="APROBADO"/>
    <n v="9000"/>
    <n v="0"/>
    <s v="HUANUCO"/>
    <s v="LEONCIO PRADO"/>
    <s v="JOSE CRESPO Y CASTILLO"/>
    <n v="100604"/>
    <s v="PERFIL"/>
    <x v="1"/>
    <x v="2"/>
    <m/>
    <s v="SÍ"/>
    <n v="107125.84"/>
    <s v="NO"/>
    <s v="SI"/>
    <s v="SI"/>
    <s v="SI"/>
    <s v="NO"/>
    <m/>
    <n v="102125.84"/>
    <n v="50000"/>
    <n v="98125.84"/>
    <n v="0"/>
    <m/>
    <n v="112191"/>
    <n v="0"/>
    <n v="0"/>
    <n v="5000"/>
    <m/>
    <n v="0"/>
    <n v="0"/>
    <n v="0"/>
    <n v="5000"/>
    <s v="NO"/>
    <s v="SI"/>
    <s v="SI"/>
    <s v="SI"/>
    <s v="NO"/>
    <m/>
    <m/>
    <m/>
    <m/>
    <s v="NO"/>
    <m/>
    <m/>
    <s v="NO"/>
    <m/>
    <m/>
    <m/>
    <s v="NO"/>
    <s v="NO"/>
    <m/>
    <m/>
    <s v="NO"/>
    <m/>
    <n v="1"/>
    <n v="1"/>
    <n v="1"/>
    <m/>
    <m/>
    <m/>
    <m/>
    <n v="250251.68"/>
    <n v="112191"/>
    <n v="0"/>
    <n v="1"/>
    <n v="1"/>
    <n v="1"/>
    <n v="1"/>
    <n v="1"/>
    <n v="1"/>
    <n v="1"/>
    <n v="1"/>
    <n v="9000"/>
    <n v="111125.84"/>
    <n v="0"/>
    <n v="112191"/>
    <n v="1"/>
    <n v="1"/>
    <n v="0"/>
    <n v="1"/>
    <n v="0"/>
    <n v="1"/>
    <n v="0"/>
    <n v="1"/>
    <n v="1"/>
    <n v="1"/>
    <n v="0"/>
    <n v="1"/>
  </r>
  <r>
    <x v="1006"/>
    <n v="377796"/>
    <s v="CREACION DE LA PAVIMENTACIÓN EN LAS VÍAS DEL JR. HUÁNUCO CUADRAS 1, 2, Y 3 – PUCAYACU, DISTRITO DE JOSE CRESPO Y CASTILLO - LEONCIO PRADO - HUANUCO"/>
    <s v="GL"/>
    <s v="GOBIERNOS LOCALES"/>
    <x v="5"/>
    <s v="DistLeoncioPrado"/>
    <d v="2017-01-05T00:00:00"/>
    <d v="2018-02-08T00:00:00"/>
    <x v="1"/>
    <n v="559433.77"/>
    <n v="1584388.98"/>
    <s v="TRANSPORTE"/>
    <s v="TRANSPORTE URBANO"/>
    <x v="4"/>
    <x v="0"/>
    <x v="0"/>
    <x v="1"/>
    <s v="APROBADO"/>
    <n v="20000"/>
    <n v="0"/>
    <s v="HUANUCO"/>
    <s v="LEONCIO PRADO"/>
    <s v="JOSE CRESPO Y CASTILLO"/>
    <n v="100604"/>
    <s v="PERFIL"/>
    <x v="1"/>
    <x v="2"/>
    <m/>
    <s v="SÍ"/>
    <n v="1584388.98"/>
    <s v="NO"/>
    <s v="NO"/>
    <s v="NO"/>
    <s v="SI"/>
    <s v="NO"/>
    <m/>
    <n v="0"/>
    <n v="0"/>
    <n v="10000"/>
    <n v="0"/>
    <m/>
    <n v="0"/>
    <n v="0"/>
    <n v="10000"/>
    <n v="10000"/>
    <m/>
    <n v="0"/>
    <n v="0"/>
    <n v="10000"/>
    <n v="10000"/>
    <s v="NO"/>
    <s v="NO"/>
    <s v="NO"/>
    <s v="SI"/>
    <s v="NO"/>
    <m/>
    <m/>
    <m/>
    <m/>
    <s v="NO"/>
    <m/>
    <m/>
    <s v="NO"/>
    <m/>
    <m/>
    <m/>
    <s v="NO"/>
    <s v="NO"/>
    <m/>
    <m/>
    <s v="NO"/>
    <m/>
    <n v="1"/>
    <m/>
    <m/>
    <m/>
    <m/>
    <m/>
    <m/>
    <n v="10000"/>
    <n v="10000"/>
    <n v="10000"/>
    <n v="1"/>
    <n v="1"/>
    <n v="1"/>
    <n v="1"/>
    <n v="1"/>
    <n v="0"/>
    <n v="1"/>
    <n v="1"/>
    <n v="20000"/>
    <n v="1584388.98"/>
    <n v="0"/>
    <n v="0"/>
    <n v="1"/>
    <n v="1"/>
    <n v="0"/>
    <n v="1"/>
    <n v="1"/>
    <n v="1"/>
    <n v="0"/>
    <n v="1"/>
    <n v="1"/>
    <n v="1"/>
    <n v="1"/>
    <n v="1"/>
  </r>
  <r>
    <x v="1007"/>
    <n v="377720"/>
    <s v="CREACION DE MURO DE CONTENCION EN EL AA.HH. PEDRO ABAD SAAVEDRA  DE  LA  CIUDAD  DE  TINGO  MARIA,  DISTRITO  DE  RUPA RUPA, PROVINCIA DE LEONCIO PRADO - HUANUCO"/>
    <s v="GL"/>
    <s v="GOBIERNOS LOCALES"/>
    <x v="3"/>
    <s v="ProvLeoncioPrado"/>
    <d v="2016-12-30T00:00:00"/>
    <d v="2017-01-05T00:00:00"/>
    <x v="11"/>
    <n v="479199.38"/>
    <n v="660731.81999999995"/>
    <s v="ORDEN PÚBLICO Y SEGURIDAD"/>
    <s v="GESTIÓN DE RIESGOS Y EMERGENCIAS"/>
    <x v="23"/>
    <x v="0"/>
    <x v="0"/>
    <x v="1"/>
    <s v="APROBADO"/>
    <n v="659301.6"/>
    <n v="0"/>
    <s v="HUANUCO"/>
    <s v="LEONCIO PRADO"/>
    <s v="RUPA-RUPA"/>
    <n v="100601"/>
    <s v="PERFIL"/>
    <x v="1"/>
    <x v="2"/>
    <m/>
    <s v="SÍ"/>
    <n v="613959.36"/>
    <s v="NO"/>
    <s v="NO"/>
    <s v="SI"/>
    <s v="SI"/>
    <s v="NO"/>
    <m/>
    <n v="0"/>
    <n v="1430.22"/>
    <n v="23742.67"/>
    <n v="0"/>
    <m/>
    <n v="0"/>
    <n v="0"/>
    <n v="23744"/>
    <n v="60292"/>
    <m/>
    <n v="0"/>
    <n v="0"/>
    <n v="22312.45"/>
    <n v="36548.620000000003"/>
    <s v="NO"/>
    <s v="NO"/>
    <s v="SI"/>
    <s v="SI"/>
    <s v="NO"/>
    <m/>
    <m/>
    <m/>
    <n v="4"/>
    <s v="NO"/>
    <m/>
    <m/>
    <s v="NO"/>
    <m/>
    <m/>
    <m/>
    <s v="NO"/>
    <s v="NO"/>
    <m/>
    <m/>
    <s v="NO"/>
    <m/>
    <n v="1"/>
    <n v="1"/>
    <m/>
    <m/>
    <m/>
    <m/>
    <m/>
    <n v="25172.89"/>
    <n v="23744"/>
    <n v="22312.45"/>
    <n v="1"/>
    <n v="1"/>
    <n v="0"/>
    <n v="1"/>
    <n v="1"/>
    <n v="0"/>
    <n v="1"/>
    <n v="1"/>
    <n v="659301.6"/>
    <n v="660731.81999999995"/>
    <n v="0"/>
    <n v="0"/>
    <n v="1"/>
    <n v="1"/>
    <n v="0"/>
    <n v="1"/>
    <n v="0"/>
    <n v="1"/>
    <n v="0.6"/>
    <n v="1"/>
    <n v="1"/>
    <n v="1"/>
    <n v="0"/>
    <n v="1"/>
  </r>
  <r>
    <x v="1008"/>
    <n v="384029"/>
    <s v="CREACION DEL CENTRO COMERCIAL COMUNAL EN EL CC.PP. SUPTE SAN JORGE, DISTRITO DE RUPA RUPA, PROVINCIA DE LEONCIO PRADO - HUANUCO"/>
    <s v="GL"/>
    <s v="GOBIERNOS LOCALES"/>
    <x v="3"/>
    <s v="ProvLeoncioPrado"/>
    <d v="2017-05-08T00:00:00"/>
    <d v="2017-06-12T00:00:00"/>
    <x v="11"/>
    <n v="402856.42"/>
    <n v="488659.72"/>
    <s v="VIVIENDA Y DESARROLLO URBANO"/>
    <s v="DESARROLLO URBANO Y RURAL"/>
    <x v="19"/>
    <x v="1"/>
    <x v="0"/>
    <x v="1"/>
    <s v="APROBADO"/>
    <n v="488659.72"/>
    <n v="0"/>
    <s v="HUANUCO"/>
    <s v="LEONCIO PRADO"/>
    <s v="RUPA-RUPA"/>
    <n v="100601"/>
    <s v="PERFIL"/>
    <x v="1"/>
    <x v="2"/>
    <m/>
    <s v="SÍ"/>
    <n v="498164.57"/>
    <s v="NO"/>
    <s v="SI"/>
    <s v="SI"/>
    <s v="SI"/>
    <s v="SI"/>
    <m/>
    <n v="0"/>
    <n v="0"/>
    <n v="0"/>
    <n v="488419.57"/>
    <m/>
    <n v="0"/>
    <n v="0"/>
    <n v="0"/>
    <n v="478916"/>
    <m/>
    <n v="0"/>
    <n v="0"/>
    <n v="0"/>
    <n v="478914.72"/>
    <s v="NO"/>
    <s v="NO"/>
    <s v="NO"/>
    <s v="SI"/>
    <s v="SI"/>
    <m/>
    <m/>
    <m/>
    <n v="1"/>
    <s v="SÍ"/>
    <d v="2022-11-02T09:02:05"/>
    <s v="Sí, con liquidación"/>
    <s v="SI"/>
    <d v="2022-11-02T09:02:05"/>
    <m/>
    <s v="C_D"/>
    <s v="SI"/>
    <s v="SI"/>
    <d v="2019-10-28T00:00:00"/>
    <m/>
    <s v="NO"/>
    <n v="1"/>
    <n v="1"/>
    <n v="1"/>
    <n v="1"/>
    <m/>
    <m/>
    <n v="1"/>
    <n v="1"/>
    <n v="0"/>
    <n v="0"/>
    <n v="0"/>
    <n v="1"/>
    <n v="1"/>
    <n v="0"/>
    <n v="1"/>
    <n v="1"/>
    <n v="0"/>
    <n v="1"/>
    <n v="1"/>
    <n v="488659.72"/>
    <n v="488659.72"/>
    <n v="0"/>
    <n v="0"/>
    <n v="1"/>
    <n v="1"/>
    <n v="0"/>
    <n v="1"/>
    <n v="0"/>
    <n v="1"/>
    <n v="0"/>
    <n v="1"/>
    <n v="1"/>
    <n v="1"/>
    <n v="1"/>
    <n v="1"/>
  </r>
  <r>
    <x v="1009"/>
    <n v="2448764"/>
    <s v="REPARACION DE MURO DE CONTENCIÓN Y PUENTE PEATONAL; EN EL(LA) PUENTE PEATONAL DE LA QUEBRADA  EL TIGRE EN EL TRAMO HERMILIO VALDIZAN - JOSE MARIA UGARTECHE EN LA LOCALIDAD HERMILIO VALDIZAN, DISTRITO DE HERMILIO VALDIZAN, PROVINCIA LEONCIO PRADO, DEPARTAMENTO HUANUCO"/>
    <s v="GL"/>
    <s v="GOBIERNOS LOCALES"/>
    <x v="7"/>
    <s v="DistLeoncioPrado"/>
    <d v="2019-05-23T00:00:00"/>
    <d v="2019-05-23T00:00:00"/>
    <x v="16"/>
    <n v="1066657.18"/>
    <n v="1066583.9099999999"/>
    <s v="ORDEN PÚBLICO Y SEGURIDAD"/>
    <s v="GESTIÓN DE RIESGOS Y EMERGENCIAS"/>
    <x v="79"/>
    <x v="1"/>
    <x v="2"/>
    <x v="3"/>
    <m/>
    <n v="1066583.9099999999"/>
    <n v="0"/>
    <s v="HUANUCO"/>
    <s v="LEONCIO PRADO"/>
    <s v="HERMILIO VALDIZAN"/>
    <n v="100603"/>
    <m/>
    <x v="0"/>
    <x v="4"/>
    <s v="CENTRO DE OPERACIONES DE EMERGENCIA - COE"/>
    <s v="SÍ"/>
    <n v="20000"/>
    <s v="NO"/>
    <s v="NO"/>
    <s v="NO"/>
    <s v="NO"/>
    <s v="NO"/>
    <m/>
    <n v="0"/>
    <n v="0"/>
    <n v="0"/>
    <n v="0"/>
    <m/>
    <n v="0"/>
    <n v="0"/>
    <n v="0"/>
    <n v="1066657"/>
    <m/>
    <n v="0"/>
    <n v="0"/>
    <n v="0"/>
    <n v="1066583.9099999999"/>
    <s v="NO"/>
    <s v="NO"/>
    <s v="NO"/>
    <s v="NO"/>
    <s v="NO"/>
    <s v="SE PARALIZÓ POR FACTORES EXTERNOS Y ESTO OCASIONÓ UNA AMPLIACIÓN DE PLAZO DE 21 DÍAS MÁS"/>
    <s v="[2019-10] -  -  (ATRASOS Y/O PARALIZACIONES)"/>
    <s v="CONTINUAR EJECUTÁNDOSE"/>
    <m/>
    <s v="SÍ"/>
    <d v="2020-05-21T21:09:14"/>
    <s v="Sí, con liquidación"/>
    <s v="SI"/>
    <d v="2020-05-21T21:09:14"/>
    <m/>
    <s v="C_D"/>
    <s v="SI"/>
    <s v="SI"/>
    <d v="2019-12-27T00:00:00"/>
    <m/>
    <s v="NO"/>
    <m/>
    <m/>
    <m/>
    <m/>
    <m/>
    <m/>
    <m/>
    <m/>
    <n v="0"/>
    <n v="0"/>
    <n v="0"/>
    <n v="0"/>
    <n v="1"/>
    <n v="1"/>
    <n v="1"/>
    <n v="1"/>
    <n v="0"/>
    <n v="1"/>
    <n v="1"/>
    <n v="1066583.9099999999"/>
    <n v="1066583.9099999999"/>
    <n v="0"/>
    <n v="0"/>
    <n v="0"/>
    <n v="1"/>
    <n v="1"/>
    <n v="1"/>
    <m/>
    <m/>
    <n v="0"/>
    <n v="1"/>
    <n v="1"/>
    <n v="1"/>
    <n v="1"/>
    <n v="1"/>
  </r>
  <r>
    <x v="1010"/>
    <n v="2454175"/>
    <s v="RECUPERACION MEDIANTE LA REFORESTACIÓN SOSTENIBLE DE TRES ESPECIES EXÓTICAS DE BAMBÚ EN SUELOS DEGRADADOS PARA GARANTIZAR E IMPULSAR LA ECONOMÍA VERDE Y FORTALECER LA LUCHA CONTRA EL CAMBIO CLIMÁTICO, EN EL  DISTRITO DE PUEBLO NUEVO  - PROVINCIA DE LEONCIO PRADO - DEPARTAMENTO DE HUANUCO"/>
    <s v="GL"/>
    <s v="GOBIERNOS LOCALES"/>
    <x v="12"/>
    <s v="DistLeoncioPrado"/>
    <d v="2019-07-10T00:00:00"/>
    <d v="2019-08-02T00:00:00"/>
    <x v="16"/>
    <n v="4039377.69"/>
    <n v="4306397.7"/>
    <s v="AMBIENTE"/>
    <s v="DESARROLLO ESTRATÉGICO, CONSERVACIÓN Y APROVECHAMIENTO SOSTENIBLE DEL PATRIMONIO NATURAL"/>
    <x v="5"/>
    <x v="0"/>
    <x v="0"/>
    <x v="1"/>
    <m/>
    <n v="1689500.36"/>
    <n v="0"/>
    <s v="HUANUCO"/>
    <s v="LEONCIO PRADO"/>
    <s v="PUEBLO NUEVO"/>
    <n v="100609"/>
    <m/>
    <x v="0"/>
    <x v="0"/>
    <s v="RESTAURACIÓN DE ECOSISTEMAS FORESTALES Y OTROS ECOSISTEMAS DE VEGETACIÓN SILVESTRE"/>
    <s v="SÍ"/>
    <n v="4306397.7"/>
    <s v="SI"/>
    <s v="SI"/>
    <s v="SI"/>
    <s v="SI"/>
    <s v="SI"/>
    <n v="2643735"/>
    <n v="800000"/>
    <n v="655703"/>
    <n v="362388"/>
    <n v="0"/>
    <n v="2643735"/>
    <n v="837973"/>
    <n v="721901"/>
    <n v="358420"/>
    <n v="12000"/>
    <n v="0"/>
    <n v="626837.65"/>
    <n v="721191.8"/>
    <n v="329470.90999999997"/>
    <n v="12000"/>
    <s v="NO"/>
    <s v="SI"/>
    <s v="SI"/>
    <s v="NO"/>
    <s v="NO"/>
    <s v="ENTREGA DE REQUERIMIENTO DE CHUSQUINES, ESQUEJES Y CHAMPA FUERON A DESTIEMPO, POR LO  QUE LAS PLANTACIONES A CAMPO DEFINITIVO SE REALIZARA EN EL MES DE NOVIEMBRE , Y LAS LABORES  DE MANTENIMIENTO EN LAS CAMAS DE GERMINACION SE REALIZARAN EN EL MES DE NOVIEMBRE, DICIEMBRE Y ENERO."/>
    <s v="[2022-10] -  -  (OTRO)"/>
    <s v="REPROGRAMAR EN DOS ENTREGAS LOS PLANTONES DE DENDROCALAMUS  ASPER Y PHYLLOSTACHYS UREA, PARA EL MES DE NOVIEMBRE"/>
    <n v="8"/>
    <s v="NO"/>
    <m/>
    <m/>
    <s v="NO"/>
    <m/>
    <m/>
    <m/>
    <s v="NO"/>
    <s v="NO"/>
    <m/>
    <m/>
    <s v="NO"/>
    <n v="1"/>
    <n v="1"/>
    <n v="1"/>
    <n v="1"/>
    <n v="1"/>
    <n v="1"/>
    <m/>
    <m/>
    <n v="1818091"/>
    <n v="1918294"/>
    <n v="1677500.36"/>
    <n v="1"/>
    <n v="1"/>
    <n v="1"/>
    <n v="1"/>
    <n v="1"/>
    <n v="0"/>
    <n v="1"/>
    <n v="1"/>
    <n v="1689500.36"/>
    <n v="4306397.7"/>
    <n v="626837.65"/>
    <n v="837973"/>
    <n v="0"/>
    <n v="1"/>
    <n v="1"/>
    <n v="1"/>
    <n v="0"/>
    <n v="1"/>
    <n v="0.3"/>
    <n v="1"/>
    <n v="1"/>
    <n v="1"/>
    <n v="1"/>
    <n v="1"/>
  </r>
  <r>
    <x v="1011"/>
    <n v="2454357"/>
    <s v="CREACION DE LOCAL COMUNAL MULTIUSO EN EL CASERÍO DE RIO AZUL DEL DISTRITO DE HERMILIO VALDIZAN - PROVINCIA DE LEONCIO PRADO - DEPARTAMENTO DE HUANUCO"/>
    <s v="GL"/>
    <s v="GOBIERNOS LOCALES"/>
    <x v="7"/>
    <s v="DistLeoncioPrado"/>
    <d v="2019-07-11T00:00:00"/>
    <d v="2019-07-16T00:00:00"/>
    <x v="16"/>
    <n v="122534.82"/>
    <n v="159788.22"/>
    <s v="PROTECCIÓN SOCIAL"/>
    <s v="ASISTENCIA SOCIAL"/>
    <x v="0"/>
    <x v="0"/>
    <x v="0"/>
    <x v="0"/>
    <m/>
    <n v="157285.43"/>
    <n v="0"/>
    <s v="HUANUCO"/>
    <s v="LEONCIO PRADO"/>
    <s v="HERMILIO VALDIZAN"/>
    <n v="100603"/>
    <m/>
    <x v="0"/>
    <x v="0"/>
    <s v="PLATAFORMAS DE ATENCIÓN"/>
    <s v="SÍ"/>
    <n v="136684.82"/>
    <s v="NO"/>
    <s v="SI"/>
    <s v="SI"/>
    <s v="SI"/>
    <s v="NO"/>
    <m/>
    <n v="54189"/>
    <n v="124611.22"/>
    <n v="129684.82"/>
    <n v="0"/>
    <m/>
    <n v="53311"/>
    <n v="113575"/>
    <n v="133662"/>
    <n v="7000"/>
    <m/>
    <n v="51686.27"/>
    <n v="89549.16"/>
    <n v="9050"/>
    <n v="7000"/>
    <s v="NO"/>
    <s v="SI"/>
    <s v="SI"/>
    <s v="SI"/>
    <s v="NO"/>
    <s v="SE PARALIZO CON FECHA 19 DE DICIEMBRE DEL 2020 POR MOTIVOS CLIMATICOS"/>
    <s v="[2021-08] -  -  (ATRASOS Y/O PARALIZACIONES)"/>
    <s v="SE LEVANTARA EL ACTA DE REINICIO CUANDO MEJOREN LAS CONDICIONES CLIMATICAS"/>
    <m/>
    <s v="NO"/>
    <m/>
    <m/>
    <s v="NO"/>
    <m/>
    <m/>
    <m/>
    <s v="NO"/>
    <s v="NO"/>
    <m/>
    <m/>
    <s v="NO"/>
    <m/>
    <n v="1"/>
    <n v="1"/>
    <n v="1"/>
    <m/>
    <m/>
    <m/>
    <m/>
    <n v="308485.03999999998"/>
    <n v="300548"/>
    <n v="150285.43"/>
    <n v="1"/>
    <n v="1"/>
    <n v="0"/>
    <n v="1"/>
    <n v="1"/>
    <n v="0"/>
    <n v="1"/>
    <n v="1"/>
    <n v="157285.43"/>
    <n v="159788.22"/>
    <n v="51686.27"/>
    <n v="53311"/>
    <n v="0"/>
    <n v="1"/>
    <n v="0"/>
    <n v="1"/>
    <n v="0"/>
    <n v="1"/>
    <n v="0"/>
    <n v="1"/>
    <n v="1"/>
    <n v="1"/>
    <n v="0"/>
    <n v="1"/>
  </r>
  <r>
    <x v="1012"/>
    <n v="2471483"/>
    <s v="REPARACION DE INFRAESTRUCTURA DEL TRANSPORTE; EN EL(LA) PARA EL ACCESO AL BOTADERO MUNICIPAL EN LA LOCALIDAD PUEBLO NUEVO, DISTRITO DE PUEBLO NUEVO, PROVINCIA LEONCIO PRADO, DEPARTAMENTO HUANUCO"/>
    <s v="GL"/>
    <s v="GOBIERNOS LOCALES"/>
    <x v="12"/>
    <s v="DistLeoncioPrado"/>
    <d v="2019-12-02T00:00:00"/>
    <d v="2019-12-02T00:00:00"/>
    <x v="16"/>
    <n v="36570.57"/>
    <n v="36570.57"/>
    <s v="TRANSPORTE"/>
    <s v="TRANSPORTE TERRESTRE"/>
    <x v="8"/>
    <x v="1"/>
    <x v="2"/>
    <x v="3"/>
    <m/>
    <n v="36570"/>
    <n v="0"/>
    <s v="HUANUCO"/>
    <s v="LEONCIO PRADO"/>
    <s v="PUEBLO NUEVO"/>
    <n v="100609"/>
    <m/>
    <x v="0"/>
    <x v="4"/>
    <s v="CARRETERAS VECINALES"/>
    <s v="SÍ"/>
    <n v="3000"/>
    <s v="NO"/>
    <s v="NO"/>
    <s v="NO"/>
    <s v="NO"/>
    <s v="SI"/>
    <m/>
    <n v="0"/>
    <n v="0"/>
    <n v="0"/>
    <n v="36570.57"/>
    <m/>
    <n v="0"/>
    <n v="0"/>
    <n v="0"/>
    <n v="36571"/>
    <m/>
    <n v="0"/>
    <n v="0"/>
    <n v="0"/>
    <n v="36570"/>
    <s v="NO"/>
    <s v="NO"/>
    <s v="NO"/>
    <s v="NO"/>
    <s v="SI"/>
    <m/>
    <m/>
    <m/>
    <m/>
    <s v="SÍ"/>
    <d v="2021-03-22T16:15:04"/>
    <s v="Sí, con liquidación"/>
    <s v="SI"/>
    <d v="2021-03-22T16:15:04"/>
    <m/>
    <s v="C_D"/>
    <s v="SI"/>
    <s v="SI"/>
    <d v="2020-11-05T00:00:00"/>
    <m/>
    <s v="NO"/>
    <n v="1"/>
    <m/>
    <m/>
    <m/>
    <m/>
    <m/>
    <m/>
    <m/>
    <n v="0"/>
    <n v="0"/>
    <n v="0"/>
    <n v="0"/>
    <n v="1"/>
    <n v="1"/>
    <n v="1"/>
    <n v="1"/>
    <n v="0"/>
    <n v="1"/>
    <n v="1"/>
    <n v="36570"/>
    <n v="36570.57"/>
    <n v="0"/>
    <n v="0"/>
    <n v="1"/>
    <n v="1"/>
    <n v="1"/>
    <n v="1"/>
    <m/>
    <m/>
    <n v="0"/>
    <n v="1"/>
    <n v="1"/>
    <n v="1"/>
    <n v="1"/>
    <n v="1"/>
  </r>
  <r>
    <x v="1013"/>
    <n v="2537741"/>
    <s v="REPARACION DE VIAS DE ACCESO; EN EL(LA) VIAS DE ACCESO A NIVEL DE AFIRMADO DE LAS CALLES DE LA LOCALIDAD DE PUCAYACU  DISTRITO DE PUCAYACU, PROVINCIA LEONCIO PRADO, DEPARTAMENTO HUANUCO"/>
    <s v="GL"/>
    <s v="GOBIERNOS LOCALES"/>
    <x v="13"/>
    <s v="DistLeoncioPrado"/>
    <d v="2021-12-14T00:00:00"/>
    <d v="2021-12-17T00:00:00"/>
    <x v="0"/>
    <n v="214862.55"/>
    <n v="214862.55"/>
    <s v="TRANSPORTE"/>
    <s v="TRANSPORTE URBANO"/>
    <x v="4"/>
    <x v="0"/>
    <x v="2"/>
    <x v="3"/>
    <m/>
    <n v="0"/>
    <n v="0"/>
    <s v="HUANUCO"/>
    <s v="LEONCIO PRADO"/>
    <s v="PUCAYACU"/>
    <n v="100607"/>
    <m/>
    <x v="0"/>
    <x v="4"/>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214862.55"/>
    <n v="0"/>
    <n v="0"/>
    <n v="0"/>
    <n v="0"/>
    <n v="0"/>
    <n v="1"/>
    <m/>
    <m/>
    <n v="0"/>
    <n v="1"/>
    <n v="0"/>
    <n v="0"/>
    <n v="0"/>
    <n v="1"/>
  </r>
  <r>
    <x v="1014"/>
    <n v="163887"/>
    <s v="PUESTA EN VALOR DEL MIRADOR TURÍSTICO DE JACINTILLO  EN EL DISTRITO DE RUPA RUPA, PROVINCIA DE LEONCIO PRADO - HUANUCO"/>
    <s v="GL"/>
    <s v="GOBIERNOS LOCALES"/>
    <x v="3"/>
    <s v="ProvLeoncioPrado"/>
    <d v="2010-09-10T00:00:00"/>
    <d v="2010-09-15T00:00:00"/>
    <x v="6"/>
    <n v="1574140"/>
    <n v="1574140"/>
    <s v="TURISMO"/>
    <s v="TURISMO"/>
    <x v="59"/>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15"/>
    <n v="6765"/>
    <s v="CONSTRUCCION DEL SUMINISTRO DE AGUA POTABLE POR GRAVEDAD EN TINGO MARIA"/>
    <s v="GL"/>
    <s v="GOBIERNOS LOCALES"/>
    <x v="3"/>
    <s v="ProvLeoncioPrado"/>
    <d v="2003-08-27T00:00:00"/>
    <m/>
    <x v="7"/>
    <m/>
    <n v="0"/>
    <s v="SALUD Y SANEAMIENTO"/>
    <s v="SANEAMIENTO"/>
    <x v="26"/>
    <x v="2"/>
    <x v="1"/>
    <x v="1"/>
    <s v="PRESENTADO"/>
    <n v="0"/>
    <n v="0"/>
    <s v="HUANUCO"/>
    <s v="LEONCIO PRADO"/>
    <s v="RUPA-RUPA"/>
    <n v="100601"/>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16"/>
    <n v="372949"/>
    <s v="CREACION DE LA CANALIZACION DE LA QUEDRADA SHIRUI EN LA LOCALIDAD DE CASTILLO GRANDE, DISTRITO CASTILLO GRANDE, PROVINCIA DE LEONCIO PRADO - HUANUCO"/>
    <s v="GL"/>
    <s v="GOBIERNOS LOCALES"/>
    <x v="3"/>
    <s v="ProvLeoncioPrado"/>
    <d v="2016-11-03T00:00:00"/>
    <d v="2017-03-29T00:00:00"/>
    <x v="11"/>
    <n v="425170.66"/>
    <n v="425170.66"/>
    <s v="ORDEN PÚBLICO Y SEGURIDAD"/>
    <s v="GESTIÓN DE RIESGOS Y EMERGENCIAS"/>
    <x v="23"/>
    <x v="2"/>
    <x v="0"/>
    <x v="1"/>
    <s v="APROBADO"/>
    <n v="0"/>
    <n v="0"/>
    <s v="HUANUCO"/>
    <s v="LEONCIO PRADO"/>
    <s v="CASTILLO GRANDE"/>
    <n v="100608"/>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425170.66"/>
    <n v="0"/>
    <n v="0"/>
    <n v="0"/>
    <n v="0"/>
    <n v="0"/>
    <n v="1"/>
    <n v="0"/>
    <n v="0"/>
    <n v="0"/>
    <n v="1"/>
    <n v="0"/>
    <n v="0"/>
    <n v="0"/>
    <n v="1"/>
  </r>
  <r>
    <x v="1017"/>
    <n v="154622"/>
    <s v="INSTALACION DEL SISTEMA DE AGUA POTABLE Y LETRINAS EN LA LOCALIDAD DE LA LIBERTAD, DISTRITO DE LUYANDO - LEONCIO PRADO - HUANUCO"/>
    <s v="GL"/>
    <s v="GOBIERNOS LOCALES"/>
    <x v="9"/>
    <s v="DistLeoncioPrado"/>
    <d v="2010-05-25T00:00:00"/>
    <d v="2010-05-31T00:00:00"/>
    <x v="6"/>
    <n v="175641.3"/>
    <n v="175641.3"/>
    <s v="SANEAMIENTO"/>
    <s v="SANEAMIENTO"/>
    <x v="2"/>
    <x v="1"/>
    <x v="0"/>
    <x v="1"/>
    <s v="APROBADO"/>
    <n v="0"/>
    <n v="0"/>
    <s v="HUANUCO"/>
    <s v="LEONCIO PRADO"/>
    <s v="LUYANDO"/>
    <n v="100605"/>
    <s v="PERFIL"/>
    <x v="1"/>
    <x v="2"/>
    <m/>
    <s v="NO"/>
    <n v="0"/>
    <s v="NO"/>
    <s v="NO"/>
    <s v="NO"/>
    <s v="NO"/>
    <s v="NO"/>
    <m/>
    <n v="0"/>
    <n v="0"/>
    <n v="0"/>
    <n v="0"/>
    <m/>
    <n v="0"/>
    <n v="0"/>
    <n v="0"/>
    <n v="0"/>
    <m/>
    <n v="0"/>
    <n v="0"/>
    <n v="0"/>
    <n v="0"/>
    <s v="NO"/>
    <s v="NO"/>
    <s v="NO"/>
    <s v="NO"/>
    <s v="NO"/>
    <m/>
    <m/>
    <m/>
    <m/>
    <s v="SÍ"/>
    <d v="2013-07-10T00:00:00"/>
    <s v="Sí, con liquidación"/>
    <s v="NO"/>
    <m/>
    <m/>
    <m/>
    <s v="NO"/>
    <s v="NO"/>
    <m/>
    <m/>
    <s v="NO"/>
    <m/>
    <m/>
    <m/>
    <m/>
    <m/>
    <m/>
    <m/>
    <m/>
    <n v="0"/>
    <n v="0"/>
    <n v="0"/>
    <m/>
    <m/>
    <m/>
    <m/>
    <m/>
    <m/>
    <m/>
    <m/>
    <m/>
    <m/>
    <m/>
    <m/>
    <m/>
    <m/>
    <m/>
    <m/>
    <m/>
    <m/>
    <m/>
    <m/>
    <m/>
    <m/>
    <m/>
    <m/>
  </r>
  <r>
    <x v="1018"/>
    <n v="265892"/>
    <s v="INSTALACION DEL SISTEMA DE ALCANTARILLADO EN LA LOCALIDAD DE MIRAFLORES, DISTRITO DE POLVORA - TOCACHE - SAN MARTIN"/>
    <s v="GL"/>
    <s v="GOBIERNOS LOCALES"/>
    <x v="11"/>
    <s v="DistTocache"/>
    <d v="2013-07-03T00:00:00"/>
    <d v="2013-07-04T00:00:00"/>
    <x v="8"/>
    <n v="242540.83"/>
    <n v="268757.56"/>
    <s v="SANEAMIENTO"/>
    <s v="SANEAMIENTO"/>
    <x v="2"/>
    <x v="0"/>
    <x v="0"/>
    <x v="1"/>
    <s v="APROBADO"/>
    <n v="267528.11"/>
    <n v="0"/>
    <s v="SAN MARTIN"/>
    <s v="TOCACHE"/>
    <s v="POLVORA"/>
    <n v="221003"/>
    <s v="PERFIL"/>
    <x v="1"/>
    <x v="2"/>
    <m/>
    <s v="SÍ"/>
    <n v="268757.56"/>
    <s v="NO"/>
    <s v="NO"/>
    <s v="NO"/>
    <s v="NO"/>
    <s v="NO"/>
    <m/>
    <n v="0"/>
    <n v="0"/>
    <n v="0"/>
    <n v="0"/>
    <m/>
    <n v="0"/>
    <n v="0"/>
    <n v="0"/>
    <n v="0"/>
    <m/>
    <n v="0"/>
    <n v="0"/>
    <n v="0"/>
    <n v="0"/>
    <s v="NO"/>
    <s v="NO"/>
    <s v="NO"/>
    <s v="NO"/>
    <s v="NO"/>
    <m/>
    <m/>
    <m/>
    <m/>
    <s v="NO"/>
    <m/>
    <m/>
    <s v="NO"/>
    <m/>
    <m/>
    <m/>
    <s v="NO"/>
    <s v="NO"/>
    <m/>
    <m/>
    <s v="NO"/>
    <m/>
    <m/>
    <m/>
    <m/>
    <m/>
    <m/>
    <m/>
    <m/>
    <n v="0"/>
    <n v="0"/>
    <n v="0"/>
    <n v="0"/>
    <n v="1"/>
    <n v="0"/>
    <n v="1"/>
    <n v="1"/>
    <n v="0"/>
    <n v="1"/>
    <n v="1"/>
    <n v="267528.11"/>
    <n v="268757.56"/>
    <n v="0"/>
    <n v="0"/>
    <n v="1"/>
    <n v="1"/>
    <n v="0"/>
    <n v="1"/>
    <n v="1"/>
    <n v="1"/>
    <n v="0"/>
    <n v="1"/>
    <n v="1"/>
    <n v="1"/>
    <n v="0"/>
    <n v="1"/>
  </r>
  <r>
    <x v="1019"/>
    <n v="322310"/>
    <s v="CREACION DE DEFENSA RIBEREÑA DEL PUENTE COLGANTE EN EL SECTOR DE HONOLULO,, DISTRITO DE MARIANO DAMASO BERAUN - LEONCIO PRADO - HUANUCO"/>
    <s v="GL"/>
    <s v="GOBIERNOS LOCALES"/>
    <x v="0"/>
    <s v="DistLeoncioPrado"/>
    <d v="2015-05-27T00:00:00"/>
    <d v="2015-05-27T00:00:00"/>
    <x v="10"/>
    <n v="187211.8"/>
    <n v="255012"/>
    <s v="ORDEN PÚBLICO Y SEGURIDAD"/>
    <s v="GESTIÓN DE RIESGOS Y EMERGENCIAS"/>
    <x v="23"/>
    <x v="0"/>
    <x v="0"/>
    <x v="1"/>
    <s v="APROBADO"/>
    <n v="254086.32"/>
    <n v="0"/>
    <s v="HUANUCO"/>
    <s v="LEONCIO PRADO"/>
    <s v="MARIANO DAMASO BERAUN"/>
    <n v="100606"/>
    <s v="PERFIL"/>
    <x v="1"/>
    <x v="2"/>
    <m/>
    <s v="SÍ"/>
    <n v="255012.35"/>
    <s v="NO"/>
    <s v="NO"/>
    <s v="NO"/>
    <s v="NO"/>
    <s v="NO"/>
    <m/>
    <n v="0"/>
    <n v="0"/>
    <n v="0"/>
    <n v="0"/>
    <m/>
    <n v="0"/>
    <n v="0"/>
    <n v="0"/>
    <n v="0"/>
    <m/>
    <n v="0"/>
    <n v="0"/>
    <n v="0"/>
    <n v="0"/>
    <s v="NO"/>
    <s v="NO"/>
    <s v="NO"/>
    <s v="NO"/>
    <s v="NO"/>
    <m/>
    <m/>
    <m/>
    <n v="2"/>
    <s v="NO"/>
    <m/>
    <m/>
    <s v="NO"/>
    <m/>
    <m/>
    <m/>
    <s v="NO"/>
    <s v="NO"/>
    <m/>
    <m/>
    <s v="NO"/>
    <m/>
    <m/>
    <m/>
    <m/>
    <m/>
    <m/>
    <m/>
    <m/>
    <n v="0"/>
    <n v="0"/>
    <n v="0"/>
    <n v="0"/>
    <n v="1"/>
    <n v="0"/>
    <n v="1"/>
    <n v="1"/>
    <n v="0"/>
    <n v="1"/>
    <n v="1"/>
    <n v="254086.32"/>
    <n v="255012"/>
    <n v="0"/>
    <n v="0"/>
    <n v="1"/>
    <n v="1"/>
    <n v="0"/>
    <n v="1"/>
    <n v="1"/>
    <n v="1"/>
    <n v="0"/>
    <n v="1"/>
    <n v="1"/>
    <n v="1"/>
    <n v="0"/>
    <n v="1"/>
  </r>
  <r>
    <x v="1020"/>
    <n v="86606"/>
    <s v="CONSTRUCCION DE MERCADO DE ABASTOS EN EL C.P.  PAMPAYACU, DISTRITO DE UCHIZA - TOCACHE - SAN MARTIN"/>
    <s v="GL"/>
    <s v="GOBIERNOS LOCALES"/>
    <x v="8"/>
    <s v="DistTocache"/>
    <d v="2008-06-03T00:00:00"/>
    <d v="2008-06-06T00:00:00"/>
    <x v="12"/>
    <n v="100000"/>
    <n v="100000"/>
    <s v="INDUSTRIA, COMERCIO Y SERVICIOS"/>
    <s v="COMERCIO"/>
    <x v="31"/>
    <x v="0"/>
    <x v="0"/>
    <x v="1"/>
    <s v="APROBADO"/>
    <n v="202126.89"/>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21"/>
    <n v="2463762"/>
    <s v="MEJORAMIENTO DEL SERVICIO DE SEGURIDAD CIUDADANA LOCAL EN EL  DISTRITO DE TOCACHE - PROVINCIA DE TOCACHE - DEPARTAMENTO DE SAN MARTIN"/>
    <s v="GL"/>
    <s v="GOBIERNOS LOCALES"/>
    <x v="4"/>
    <s v="ProvTocache"/>
    <d v="2019-09-30T00:00:00"/>
    <d v="2019-12-27T00:00:00"/>
    <x v="16"/>
    <n v="6787680.8200000003"/>
    <n v="6787680.8200000003"/>
    <s v="ORDEN PÚBLICO Y SEGURIDAD"/>
    <s v="ORDEN INTERNO"/>
    <x v="54"/>
    <x v="0"/>
    <x v="0"/>
    <x v="1"/>
    <m/>
    <n v="0"/>
    <n v="0"/>
    <s v="SAN MARTIN"/>
    <s v="TOCACHE"/>
    <s v="TOCACHE"/>
    <n v="221001"/>
    <m/>
    <x v="0"/>
    <x v="0"/>
    <s v="SEGURIDAD CIUDADANA REGIONAL Y LOCAL"/>
    <s v="NO"/>
    <n v="0"/>
    <s v="SI"/>
    <s v="SI"/>
    <s v="SI"/>
    <s v="SI"/>
    <s v="SI"/>
    <n v="0"/>
    <n v="0"/>
    <n v="0"/>
    <n v="0"/>
    <n v="0"/>
    <m/>
    <n v="0"/>
    <n v="0"/>
    <n v="0"/>
    <n v="0"/>
    <m/>
    <n v="0"/>
    <n v="0"/>
    <n v="0"/>
    <n v="0"/>
    <s v="NO"/>
    <s v="NO"/>
    <s v="NO"/>
    <s v="SI"/>
    <s v="NO"/>
    <m/>
    <m/>
    <m/>
    <m/>
    <s v="NO"/>
    <m/>
    <m/>
    <s v="NO"/>
    <m/>
    <m/>
    <m/>
    <s v="NO"/>
    <s v="NO"/>
    <m/>
    <m/>
    <s v="NO"/>
    <n v="1"/>
    <n v="1"/>
    <n v="1"/>
    <n v="1"/>
    <n v="1"/>
    <m/>
    <n v="1"/>
    <n v="1"/>
    <n v="0"/>
    <n v="0"/>
    <n v="0"/>
    <n v="1"/>
    <n v="1"/>
    <n v="0"/>
    <n v="0"/>
    <n v="1"/>
    <n v="0"/>
    <n v="0"/>
    <n v="1"/>
    <n v="0"/>
    <n v="6787680.8200000003"/>
    <n v="0"/>
    <n v="0"/>
    <n v="0"/>
    <n v="0"/>
    <n v="0"/>
    <n v="1"/>
    <n v="0"/>
    <n v="0"/>
    <n v="0"/>
    <n v="1"/>
    <n v="0"/>
    <n v="0"/>
    <n v="0"/>
    <n v="1"/>
  </r>
  <r>
    <x v="1022"/>
    <n v="246475"/>
    <s v="CONSTRUCCION DEL CAMINO VECINAL TRAMO KM 53 - ALTO KM. 51 POZO AZUL, DISTRITO DE LUYANDO - LEONCIO PRADO - HUANUCO"/>
    <s v="GL"/>
    <s v="GOBIERNOS LOCALES"/>
    <x v="9"/>
    <s v="DistLeoncioPrado"/>
    <d v="2013-02-07T00:00:00"/>
    <d v="2013-10-16T00:00:00"/>
    <x v="8"/>
    <n v="1079223.52"/>
    <n v="1079223.52"/>
    <s v="TRANSPORTE"/>
    <s v="TRANSPORTE TERRESTRE"/>
    <x v="8"/>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1079223.52"/>
    <n v="0"/>
    <n v="0"/>
    <n v="0"/>
    <n v="0"/>
    <n v="0"/>
    <n v="1"/>
    <n v="0"/>
    <n v="0"/>
    <n v="0"/>
    <n v="1"/>
    <n v="0"/>
    <n v="0"/>
    <n v="0"/>
    <n v="1"/>
  </r>
  <r>
    <x v="1023"/>
    <n v="211538"/>
    <s v="MEJORAMIENTO DE AGUA POTABLE Y ALCANTARILLADO DE LOS CASERIOS DE UGARTECHE, RIO AZUL, PEI, SAN AGUSTIN, SANTA ROSA Y MARGARITA, DISTRITO DE HERMILIO VALDIZAN - LEONCIO PRADO - HUANUCO"/>
    <s v="GL"/>
    <s v="GOBIERNOS LOCALES"/>
    <x v="7"/>
    <s v="DistLeoncioPrado"/>
    <d v="2012-06-28T00:00:00"/>
    <d v="2012-09-14T00:00:00"/>
    <x v="5"/>
    <n v="9963501"/>
    <n v="9963501"/>
    <s v="SANEAMIENTO"/>
    <s v="SANEAMIENTO"/>
    <x v="2"/>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9963501"/>
    <n v="0"/>
    <n v="0"/>
    <n v="0"/>
    <n v="0"/>
    <n v="0"/>
    <n v="1"/>
    <n v="0"/>
    <n v="0"/>
    <n v="0"/>
    <n v="1"/>
    <n v="0"/>
    <n v="0"/>
    <n v="0"/>
    <n v="1"/>
  </r>
  <r>
    <x v="1024"/>
    <n v="87766"/>
    <s v="MEJORAMIENTO DEL PUENTE GUACAMAYO BAJO- RICARDO PALMA KM.51, DISTRITO DE LUYANDO - LEONCIO PRADO - HUANUCO"/>
    <s v="GL"/>
    <s v="GOBIERNOS LOCALES"/>
    <x v="9"/>
    <s v="DistLeoncioPrado"/>
    <d v="2008-06-13T00:00:00"/>
    <d v="2008-06-13T00:00:00"/>
    <x v="12"/>
    <n v="51597"/>
    <n v="51597"/>
    <s v="TRANSPORTE"/>
    <s v="TRANSPORTE TERRESTRE"/>
    <x v="7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25"/>
    <n v="355263"/>
    <s v="CREACION DE LOSA DEPORTIVA + GRADERIAS EN LAS LOCALIDADES DE PALMAS, BELEN, MONTE CRISTO, METAL, SHUNTE, LA VICTORIA, PAMPA HERMOSA, SAN FRANCISCO, MARIPOSA, LOS ROSALES, MESETA, DISTRITO DE SHUNTE - TOCACHE - SAN MARTIN"/>
    <s v="GL"/>
    <s v="GOBIERNOS LOCALES"/>
    <x v="10"/>
    <s v="DistTocache"/>
    <d v="2016-04-18T00:00:00"/>
    <m/>
    <x v="7"/>
    <m/>
    <n v="0"/>
    <s v="CULTURA Y DEPORTE"/>
    <s v="DEPORTES"/>
    <x v="7"/>
    <x v="2"/>
    <x v="1"/>
    <x v="1"/>
    <s v="PRESENT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26"/>
    <n v="219032"/>
    <s v="REHABILITACION Y MEJORAMIENTO DE LA INSTITUCION EDUCATIVA  32824 DEL CASERIO SELVA ALTA TRES DE OCTUBRE, DISTRITO DE HERMILIO VALDIZAN - LEONCIO PRADO - HUANUCO"/>
    <s v="GL"/>
    <s v="GOBIERNOS LOCALES"/>
    <x v="7"/>
    <s v="DistLeoncioPrado"/>
    <d v="2012-07-06T00:00:00"/>
    <d v="2012-09-11T00:00:00"/>
    <x v="5"/>
    <n v="1038037.21"/>
    <n v="1038037.21"/>
    <s v="EDUCACIÓN"/>
    <s v="EDUCACIÓN BÁSICA"/>
    <x v="11"/>
    <x v="0"/>
    <x v="0"/>
    <x v="1"/>
    <s v="APROBADO"/>
    <n v="3000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30000"/>
    <n v="1038037.21"/>
    <n v="0"/>
    <n v="0"/>
    <n v="1"/>
    <n v="1"/>
    <n v="0"/>
    <n v="1"/>
    <n v="0"/>
    <n v="1"/>
    <n v="0"/>
    <n v="1"/>
    <n v="1"/>
    <n v="1"/>
    <n v="0"/>
    <n v="1"/>
  </r>
  <r>
    <x v="1027"/>
    <n v="279535"/>
    <s v="MEJORAMIENTO DE LA GESTION COMUNITARIA A TRAVES DEL FORTALECIMIENTO DE CAPACIDADES Y ACCESO A INFRAESTRUCTURA EN LA JUNTA VECINAL SAN JUAN - AUCAYACU, DISTRITO DE JOSE CRESPO Y CASTILLO - LEONCIO PRADO - HUANUCO"/>
    <s v="GL"/>
    <s v="GOBIERNOS LOCALES"/>
    <x v="5"/>
    <s v="DistLeoncioPrado"/>
    <d v="2013-11-14T00:00:00"/>
    <d v="2013-11-15T00:00:00"/>
    <x v="8"/>
    <n v="19189.759999999998"/>
    <n v="13301.75"/>
    <s v="PLANEAMIENTO, GESTIÓN Y RESERVA DE CONTINGENCIA"/>
    <s v="GESTIÓN"/>
    <x v="34"/>
    <x v="1"/>
    <x v="0"/>
    <x v="1"/>
    <s v="APROBADO"/>
    <n v="12585"/>
    <n v="0"/>
    <s v="HUANUCO"/>
    <s v="LEONCIO PRADO"/>
    <s v="JOSE CRESPO Y CASTILLO"/>
    <n v="100604"/>
    <s v="PERFIL"/>
    <x v="1"/>
    <x v="2"/>
    <m/>
    <s v="SÍ"/>
    <n v="13301.75"/>
    <s v="NO"/>
    <s v="NO"/>
    <s v="NO"/>
    <s v="NO"/>
    <s v="NO"/>
    <m/>
    <n v="0"/>
    <n v="0"/>
    <n v="0"/>
    <n v="0"/>
    <m/>
    <n v="0"/>
    <n v="0"/>
    <n v="0"/>
    <n v="0"/>
    <m/>
    <n v="0"/>
    <n v="0"/>
    <n v="0"/>
    <n v="0"/>
    <s v="NO"/>
    <s v="NO"/>
    <s v="NO"/>
    <s v="NO"/>
    <s v="NO"/>
    <m/>
    <m/>
    <m/>
    <m/>
    <s v="SÍ"/>
    <d v="2019-11-29T17:02:46"/>
    <s v="Sí, con liquidación"/>
    <s v="SI"/>
    <d v="2019-11-29T17:02:46"/>
    <m/>
    <s v="C_D"/>
    <s v="SI"/>
    <s v="SI"/>
    <d v="2019-11-25T00:00:00"/>
    <m/>
    <s v="NO"/>
    <m/>
    <m/>
    <m/>
    <m/>
    <m/>
    <m/>
    <m/>
    <m/>
    <n v="0"/>
    <n v="0"/>
    <n v="0"/>
    <n v="0"/>
    <n v="1"/>
    <n v="1"/>
    <n v="1"/>
    <n v="1"/>
    <n v="0"/>
    <n v="1"/>
    <n v="1"/>
    <n v="12585"/>
    <n v="13301.75"/>
    <n v="0"/>
    <n v="0"/>
    <n v="1"/>
    <n v="1"/>
    <n v="0"/>
    <n v="1"/>
    <n v="1"/>
    <n v="1"/>
    <n v="0"/>
    <n v="1"/>
    <n v="1"/>
    <n v="1"/>
    <n v="0"/>
    <n v="1"/>
  </r>
  <r>
    <x v="1028"/>
    <n v="357958"/>
    <s v="MEJORAMIENTO DE CAPACIDADES EN GESTIONES COMUNITARIA EN LA LOCALIDAD DE NUEVO SAN MARTIN, DISTRITO DE NUEVO PROGRESO - TOCACHE - SAN MARTIN"/>
    <s v="GL"/>
    <s v="GOBIERNOS LOCALES"/>
    <x v="2"/>
    <s v="DistTocache"/>
    <d v="2016-05-18T00:00:00"/>
    <d v="2016-05-23T00:00:00"/>
    <x v="2"/>
    <n v="121271.95"/>
    <n v="140523"/>
    <s v="PROTECCIÓN SOCIAL"/>
    <s v="ASISTENCIA SOCIAL"/>
    <x v="24"/>
    <x v="1"/>
    <x v="0"/>
    <x v="1"/>
    <s v="APROBADO"/>
    <n v="140520.97"/>
    <n v="0"/>
    <s v="SAN MARTIN"/>
    <s v="TOCACHE"/>
    <s v="NUEVO PROGRESO"/>
    <n v="221002"/>
    <s v="PERFIL"/>
    <x v="1"/>
    <x v="2"/>
    <m/>
    <s v="SÍ"/>
    <n v="127282.82"/>
    <s v="NO"/>
    <s v="NO"/>
    <s v="NO"/>
    <s v="NO"/>
    <s v="NO"/>
    <m/>
    <n v="0"/>
    <n v="0"/>
    <n v="0"/>
    <n v="0"/>
    <m/>
    <n v="0"/>
    <n v="0"/>
    <n v="0"/>
    <n v="0"/>
    <m/>
    <n v="0"/>
    <n v="0"/>
    <n v="0"/>
    <n v="0"/>
    <s v="NO"/>
    <s v="NO"/>
    <s v="NO"/>
    <s v="NO"/>
    <s v="NO"/>
    <m/>
    <m/>
    <m/>
    <m/>
    <s v="SÍ"/>
    <d v="2018-07-12T14:35:33"/>
    <s v="Sí, con liquidación"/>
    <s v="SI"/>
    <d v="2018-07-12T14:35:33"/>
    <m/>
    <s v="C_D"/>
    <s v="SI"/>
    <s v="SI"/>
    <m/>
    <m/>
    <s v="NO"/>
    <m/>
    <m/>
    <m/>
    <m/>
    <m/>
    <m/>
    <m/>
    <m/>
    <n v="0"/>
    <n v="0"/>
    <n v="0"/>
    <n v="0"/>
    <n v="1"/>
    <n v="0"/>
    <n v="1"/>
    <n v="1"/>
    <n v="0"/>
    <n v="1"/>
    <n v="1"/>
    <n v="140520.97"/>
    <n v="140523"/>
    <n v="0"/>
    <n v="0"/>
    <n v="1"/>
    <n v="1"/>
    <n v="0"/>
    <n v="1"/>
    <n v="0"/>
    <n v="1"/>
    <n v="0"/>
    <n v="1"/>
    <n v="1"/>
    <n v="1"/>
    <n v="0"/>
    <n v="1"/>
  </r>
  <r>
    <x v="1029"/>
    <n v="2536794"/>
    <s v="MEJORAMIENTO DE LOS SERVICIOS EDUCATIVOS DE LA I.E. DE NIVEL INICIAL N° 019 EN LA LOCALIDAD DE NARANJILLO DEL  DISTRITO DE LUYANDO - PROVINCIA DE LEONCIO PRADO - DEPARTAMENTO DE HUANUCO"/>
    <s v="GL"/>
    <s v="GOBIERNOS LOCALES"/>
    <x v="9"/>
    <s v="DistLeoncioPrado"/>
    <d v="2021-12-06T00:00:00"/>
    <d v="2021-12-06T00:00:00"/>
    <x v="0"/>
    <n v="6659482.0700000003"/>
    <n v="6659482.0700000003"/>
    <s v="EDUCACIÓN"/>
    <s v="EDUCACIÓN BÁSICA"/>
    <x v="30"/>
    <x v="0"/>
    <x v="0"/>
    <x v="6"/>
    <m/>
    <n v="0"/>
    <n v="0"/>
    <s v="HUANUCO"/>
    <s v="LEONCIO PRADO"/>
    <s v="LUYANDO"/>
    <n v="100605"/>
    <m/>
    <x v="0"/>
    <x v="0"/>
    <s v="EDUCACIÓN INICIAL"/>
    <s v="NO"/>
    <n v="0"/>
    <s v="SI"/>
    <s v="SI"/>
    <s v="SI"/>
    <s v="NO"/>
    <s v="NO"/>
    <n v="190000"/>
    <n v="0"/>
    <n v="0"/>
    <n v="0"/>
    <n v="0"/>
    <n v="190000"/>
    <n v="0"/>
    <n v="0"/>
    <n v="0"/>
    <n v="0"/>
    <n v="0"/>
    <n v="0"/>
    <n v="0"/>
    <n v="0"/>
    <n v="0"/>
    <s v="NO"/>
    <s v="NO"/>
    <s v="NO"/>
    <s v="NO"/>
    <s v="NO"/>
    <m/>
    <m/>
    <m/>
    <m/>
    <s v="NO"/>
    <m/>
    <m/>
    <s v="NO"/>
    <m/>
    <m/>
    <m/>
    <s v="NO"/>
    <s v="NO"/>
    <m/>
    <m/>
    <s v="NO"/>
    <m/>
    <m/>
    <n v="1"/>
    <n v="1"/>
    <m/>
    <m/>
    <n v="1"/>
    <n v="1"/>
    <n v="0"/>
    <n v="0"/>
    <n v="0"/>
    <n v="1"/>
    <n v="1"/>
    <n v="0"/>
    <n v="0"/>
    <n v="1"/>
    <n v="0"/>
    <n v="0"/>
    <n v="1"/>
    <n v="0"/>
    <n v="6659482.0700000003"/>
    <n v="0"/>
    <n v="0"/>
    <n v="0"/>
    <n v="0"/>
    <n v="0"/>
    <n v="1"/>
    <n v="0"/>
    <n v="0"/>
    <n v="0"/>
    <n v="1"/>
    <n v="0"/>
    <n v="0"/>
    <n v="0"/>
    <n v="1"/>
  </r>
  <r>
    <x v="1030"/>
    <n v="68174"/>
    <s v="CONSTRUCCION DE UN PONTON DE CINCO METROS LINEALES  SOBRE LA QUEBRADA ISHISHIME, EN EL AA. HH NUEVO MIRAFLORES DE LA CIUDAD DE TOCACHE, PROVINCIA DE TOCACHE - SAN MARTIN"/>
    <s v="GL"/>
    <s v="GOBIERNOS LOCALES"/>
    <x v="4"/>
    <s v="ProvTocache"/>
    <d v="2007-11-16T00:00:00"/>
    <d v="2007-11-22T00:00:00"/>
    <x v="3"/>
    <n v="38257"/>
    <n v="38257"/>
    <s v="VIVIENDA Y DESARROLLO URBANO"/>
    <s v="DESARROLLO URBANO"/>
    <x v="29"/>
    <x v="0"/>
    <x v="0"/>
    <x v="1"/>
    <s v="APROBADO"/>
    <n v="48722.239999999998"/>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31"/>
    <n v="263011"/>
    <s v="MEJORAMIENTO DEL CAMINO VECINAL ACCESO AL RIO TOCACHE, DISTRITO DE TOCACHE, PROVINCIA DE TOCACHE - SAN MARTIN"/>
    <s v="GL"/>
    <s v="GOBIERNOS LOCALES"/>
    <x v="4"/>
    <s v="ProvTocache"/>
    <d v="2013-06-06T00:00:00"/>
    <d v="2013-06-10T00:00:00"/>
    <x v="8"/>
    <n v="220959.38"/>
    <n v="213660.67"/>
    <s v="TRANSPORTE"/>
    <s v="TRANSPORTE TERRESTRE"/>
    <x v="8"/>
    <x v="0"/>
    <x v="0"/>
    <x v="1"/>
    <s v="APROBADO"/>
    <n v="196398.64"/>
    <n v="0"/>
    <s v="SAN MARTIN"/>
    <s v="TOCACHE"/>
    <s v="TOCACHE"/>
    <n v="221001"/>
    <s v="PERFIL"/>
    <x v="1"/>
    <x v="2"/>
    <m/>
    <s v="SÍ"/>
    <n v="213660.67"/>
    <s v="NO"/>
    <s v="NO"/>
    <s v="NO"/>
    <s v="NO"/>
    <s v="NO"/>
    <m/>
    <n v="0"/>
    <n v="0"/>
    <n v="0"/>
    <n v="0"/>
    <m/>
    <n v="0"/>
    <n v="0"/>
    <n v="0"/>
    <n v="0"/>
    <m/>
    <n v="0"/>
    <n v="0"/>
    <n v="0"/>
    <n v="0"/>
    <s v="NO"/>
    <s v="NO"/>
    <s v="NO"/>
    <s v="NO"/>
    <s v="NO"/>
    <m/>
    <m/>
    <m/>
    <n v="2"/>
    <s v="NO"/>
    <m/>
    <m/>
    <s v="NO"/>
    <m/>
    <m/>
    <m/>
    <s v="NO"/>
    <s v="NO"/>
    <m/>
    <m/>
    <s v="NO"/>
    <m/>
    <m/>
    <m/>
    <m/>
    <m/>
    <m/>
    <m/>
    <m/>
    <n v="0"/>
    <n v="0"/>
    <n v="0"/>
    <n v="0"/>
    <n v="1"/>
    <n v="1"/>
    <n v="1"/>
    <n v="1"/>
    <n v="0"/>
    <n v="1"/>
    <n v="1"/>
    <n v="196398.64"/>
    <n v="213660.67"/>
    <n v="0"/>
    <n v="0"/>
    <n v="1"/>
    <n v="1"/>
    <n v="0"/>
    <n v="1"/>
    <n v="1"/>
    <n v="1"/>
    <n v="0"/>
    <n v="1"/>
    <n v="1"/>
    <n v="1"/>
    <n v="0"/>
    <n v="1"/>
  </r>
  <r>
    <x v="1032"/>
    <n v="67096"/>
    <s v="CONSTRUCCION SISTEMA DE AGUA EN LAS LOCALIDADES DE SAN JUAN, SAN MIGUEL DE TULUMAYO Y MISHQUIPUNTA, DISTRITO DE LUYANDO - LEONCIO PRADO - HUANUCO"/>
    <s v="GL"/>
    <s v="GOBIERNOS LOCALES"/>
    <x v="9"/>
    <s v="DistLeoncioPrado"/>
    <d v="2007-11-05T00:00:00"/>
    <d v="2007-11-06T00:00:00"/>
    <x v="3"/>
    <n v="166298"/>
    <n v="166298"/>
    <s v="SALUD Y SANEAMIENTO"/>
    <s v="SANEAMIENTO"/>
    <x v="26"/>
    <x v="1"/>
    <x v="0"/>
    <x v="1"/>
    <s v="APROBADO"/>
    <n v="112568.04"/>
    <n v="0"/>
    <s v="HUANUCO"/>
    <s v="LEONCIO PRADO"/>
    <s v="LUYANDO"/>
    <n v="100605"/>
    <s v="PERFIL"/>
    <x v="1"/>
    <x v="1"/>
    <m/>
    <s v="NO"/>
    <n v="0"/>
    <s v="NO"/>
    <s v="NO"/>
    <s v="NO"/>
    <s v="NO"/>
    <s v="NO"/>
    <m/>
    <n v="0"/>
    <n v="0"/>
    <n v="0"/>
    <n v="0"/>
    <m/>
    <n v="0"/>
    <n v="0"/>
    <n v="0"/>
    <n v="0"/>
    <m/>
    <n v="0"/>
    <n v="0"/>
    <n v="0"/>
    <n v="0"/>
    <s v="NO"/>
    <s v="NO"/>
    <s v="NO"/>
    <s v="NO"/>
    <s v="NO"/>
    <m/>
    <m/>
    <m/>
    <m/>
    <s v="SÍ"/>
    <d v="2017-02-06T00:00:00"/>
    <s v="Sí, con liquidación"/>
    <s v="NO"/>
    <m/>
    <m/>
    <m/>
    <s v="NO"/>
    <s v="NO"/>
    <m/>
    <m/>
    <s v="NO"/>
    <m/>
    <m/>
    <m/>
    <m/>
    <m/>
    <m/>
    <m/>
    <m/>
    <n v="0"/>
    <n v="0"/>
    <n v="0"/>
    <m/>
    <m/>
    <m/>
    <m/>
    <m/>
    <m/>
    <m/>
    <m/>
    <m/>
    <m/>
    <m/>
    <m/>
    <m/>
    <m/>
    <m/>
    <m/>
    <m/>
    <m/>
    <m/>
    <m/>
    <m/>
    <m/>
    <m/>
    <m/>
  </r>
  <r>
    <x v="1033"/>
    <n v="98569"/>
    <s v="CONSTRUCCION DE PUENTES PEATONALES EN LA CIUDAD DE POLVORA, DISTRITO DE POLVORA, PROVINCIA DE TOCACHE - SAN MARTIN"/>
    <s v="GL"/>
    <s v="GOBIERNOS LOCALES"/>
    <x v="4"/>
    <s v="ProvTocache"/>
    <d v="2008-09-22T00:00:00"/>
    <d v="2008-10-13T00:00:00"/>
    <x v="12"/>
    <n v="83835"/>
    <n v="83835"/>
    <s v="VIVIENDA Y DESARROLLO URBANO"/>
    <s v="DESARROLLO URBANO"/>
    <x v="29"/>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34"/>
    <n v="79006"/>
    <s v="AMPLIACION DE INFRAESTRUCTURA E IMPLEMENTACION DE LA I.E. Nº0426 MICAELA BASTIDA,  CIUDAD DE UCHIZA, DISTRITO DE UCHIZA - TOCACHE - SAN MARTIN"/>
    <s v="GL"/>
    <s v="GOBIERNOS LOCALES"/>
    <x v="8"/>
    <s v="DistTocache"/>
    <d v="2008-03-15T00:00:00"/>
    <d v="2008-11-24T00:00:00"/>
    <x v="12"/>
    <n v="655571"/>
    <n v="655571"/>
    <s v="EDUCACION Y CULTURA"/>
    <s v="INFRAESTRUCTURA EDUCATIVA"/>
    <x v="3"/>
    <x v="0"/>
    <x v="0"/>
    <x v="1"/>
    <s v="APROBADO"/>
    <n v="655570.88"/>
    <n v="0"/>
    <s v="SAN MARTIN"/>
    <s v="TOCACHE"/>
    <s v="UCHIZA"/>
    <n v="221005"/>
    <s v="PERFIL"/>
    <x v="1"/>
    <x v="1"/>
    <m/>
    <s v="NO"/>
    <n v="655571"/>
    <s v="NO"/>
    <s v="NO"/>
    <s v="NO"/>
    <s v="NO"/>
    <s v="NO"/>
    <m/>
    <n v="0"/>
    <n v="0"/>
    <n v="0"/>
    <n v="0"/>
    <m/>
    <n v="0"/>
    <n v="0"/>
    <n v="0"/>
    <n v="0"/>
    <m/>
    <n v="0"/>
    <n v="0"/>
    <n v="0"/>
    <n v="0"/>
    <s v="NO"/>
    <s v="NO"/>
    <s v="NO"/>
    <s v="NO"/>
    <s v="NO"/>
    <m/>
    <m/>
    <m/>
    <m/>
    <s v="NO"/>
    <m/>
    <m/>
    <s v="NO"/>
    <m/>
    <m/>
    <m/>
    <s v="NO"/>
    <s v="NO"/>
    <m/>
    <m/>
    <s v="NO"/>
    <m/>
    <m/>
    <m/>
    <m/>
    <m/>
    <m/>
    <m/>
    <m/>
    <n v="0"/>
    <n v="0"/>
    <n v="0"/>
    <m/>
    <m/>
    <m/>
    <m/>
    <m/>
    <m/>
    <m/>
    <m/>
    <m/>
    <m/>
    <m/>
    <m/>
    <m/>
    <m/>
    <m/>
    <m/>
    <m/>
    <m/>
    <m/>
    <m/>
    <m/>
    <m/>
    <m/>
    <m/>
  </r>
  <r>
    <x v="1035"/>
    <n v="2474044"/>
    <s v="MEJORAMIENTO DEL SERVICIO DE APOYO AL DESARROLLO  DE LA CADENA PRODUCTIVA DEL APIS MELLIFERA EN 21 LOCALIDADES DEL DISTRITO DE HERMILIO VALDIZAN - PROVINCIA DE LEONCIO PRADO - DEPARTAMENTO DE HUANUCO"/>
    <s v="GL"/>
    <s v="GOBIERNOS LOCALES"/>
    <x v="7"/>
    <s v="DistLeoncioPrado"/>
    <d v="2019-12-19T00:00:00"/>
    <d v="2019-12-26T00:00:00"/>
    <x v="16"/>
    <n v="1778250.86"/>
    <n v="2191123.4300000002"/>
    <s v="PLANEAMIENTO, GESTIÓN Y RESERVA DE CONTINGENCIA"/>
    <s v="CIENCIA Y TECNOLOGÍA"/>
    <x v="36"/>
    <x v="0"/>
    <x v="0"/>
    <x v="0"/>
    <m/>
    <n v="25000"/>
    <n v="0"/>
    <s v="HUANUCO"/>
    <s v="LEONCIO PRADO"/>
    <s v="HERMILIO VALDIZAN"/>
    <n v="100603"/>
    <m/>
    <x v="0"/>
    <x v="0"/>
    <s v="APOYO AL DESARROLLO PRODUCTIVO AGROPECUARIO"/>
    <s v="SÍ"/>
    <n v="2191123.4300000002"/>
    <s v="SI"/>
    <s v="SI"/>
    <s v="SI"/>
    <s v="SI"/>
    <s v="NO"/>
    <n v="0"/>
    <n v="0"/>
    <n v="6250"/>
    <n v="25000"/>
    <n v="0"/>
    <m/>
    <n v="0"/>
    <n v="0"/>
    <n v="25000"/>
    <n v="0"/>
    <m/>
    <n v="0"/>
    <n v="0"/>
    <n v="25000"/>
    <n v="0"/>
    <s v="NO"/>
    <s v="NO"/>
    <s v="NO"/>
    <s v="SI"/>
    <s v="NO"/>
    <m/>
    <m/>
    <m/>
    <m/>
    <s v="NO"/>
    <m/>
    <m/>
    <s v="NO"/>
    <m/>
    <m/>
    <m/>
    <s v="NO"/>
    <s v="NO"/>
    <m/>
    <m/>
    <s v="NO"/>
    <m/>
    <n v="1"/>
    <n v="1"/>
    <n v="1"/>
    <m/>
    <m/>
    <n v="1"/>
    <n v="1"/>
    <n v="31250"/>
    <n v="25000"/>
    <n v="25000"/>
    <n v="1"/>
    <n v="1"/>
    <n v="1"/>
    <n v="1"/>
    <n v="1"/>
    <n v="0"/>
    <n v="1"/>
    <n v="1"/>
    <n v="25000"/>
    <n v="2191123.4300000002"/>
    <n v="0"/>
    <n v="0"/>
    <n v="1"/>
    <n v="1"/>
    <n v="0"/>
    <n v="1"/>
    <n v="1"/>
    <n v="1"/>
    <n v="0"/>
    <n v="1"/>
    <n v="1"/>
    <n v="1"/>
    <n v="1"/>
    <n v="1"/>
  </r>
  <r>
    <x v="1036"/>
    <n v="2467185"/>
    <s v="MEJORAMIENTO DEL DRENAJE Y CANALIZACION DE AGUAS PLUVIALES EN EL JR. OTHON SOTO MILLAN COLINDANTES CON EL AA.HH JUAN PICON QUEDO DEL DISTRITO DE CASTILLO GRANDE - PROVINCIA DE LEONCIO PRADO - DEPARTAMENTO DE HUANUCO"/>
    <s v="GL"/>
    <s v="GOBIERNOS LOCALES"/>
    <x v="1"/>
    <s v="DistLeoncioPrado"/>
    <d v="2019-10-25T00:00:00"/>
    <d v="2019-10-29T00:00:00"/>
    <x v="16"/>
    <n v="390995.01"/>
    <n v="588271"/>
    <s v="SANEAMIENTO"/>
    <s v="SANEAMIENTO"/>
    <x v="25"/>
    <x v="0"/>
    <x v="0"/>
    <x v="0"/>
    <m/>
    <n v="18000"/>
    <n v="0"/>
    <s v="HUANUCO"/>
    <s v="LEONCIO PRADO"/>
    <s v="CASTILLO GRANDE"/>
    <n v="100608"/>
    <m/>
    <x v="0"/>
    <x v="0"/>
    <s v="SISTEMA DE SANEAMIENTO URBANO"/>
    <s v="SÍ"/>
    <n v="588271"/>
    <s v="SI"/>
    <s v="SI"/>
    <s v="SI"/>
    <s v="SI"/>
    <s v="SI"/>
    <n v="0"/>
    <n v="6000"/>
    <n v="0"/>
    <n v="12000"/>
    <n v="0"/>
    <m/>
    <n v="6000"/>
    <n v="0"/>
    <n v="12000"/>
    <n v="0"/>
    <m/>
    <n v="6000"/>
    <n v="0"/>
    <n v="12000"/>
    <n v="0"/>
    <s v="NO"/>
    <s v="SI"/>
    <s v="NO"/>
    <s v="SI"/>
    <s v="NO"/>
    <m/>
    <m/>
    <m/>
    <m/>
    <s v="NO"/>
    <m/>
    <m/>
    <s v="NO"/>
    <m/>
    <m/>
    <m/>
    <s v="NO"/>
    <s v="NO"/>
    <m/>
    <m/>
    <s v="NO"/>
    <n v="1"/>
    <n v="1"/>
    <n v="1"/>
    <n v="1"/>
    <n v="1"/>
    <m/>
    <n v="1"/>
    <m/>
    <n v="18000"/>
    <n v="18000"/>
    <n v="18000"/>
    <n v="1"/>
    <n v="1"/>
    <n v="1"/>
    <n v="1"/>
    <n v="1"/>
    <n v="0"/>
    <n v="1"/>
    <n v="1"/>
    <n v="18000"/>
    <n v="588271"/>
    <n v="6000"/>
    <n v="6000"/>
    <n v="1"/>
    <n v="1"/>
    <n v="0"/>
    <n v="1"/>
    <n v="0"/>
    <n v="1"/>
    <n v="0"/>
    <n v="1"/>
    <n v="1"/>
    <n v="1"/>
    <n v="1"/>
    <n v="1"/>
  </r>
  <r>
    <x v="1037"/>
    <n v="2466960"/>
    <s v="MEJORAMIENTO DE LA CADENA PRODUCTIVA DEL CACAO EN LA ETAPA DE POS COSECHA EN EL CASERÍO DE PORVENIR DE MARONA DEL DISTRITO DE DANIEL ALOMIA ROBLES - PROVINCIA DE LEONCIO PRADO - DEPARTAMENTO DE HUANUCO"/>
    <s v="GL"/>
    <s v="GOBIERNOS LOCALES"/>
    <x v="6"/>
    <s v="DistLeoncioPrado"/>
    <d v="2019-10-23T00:00:00"/>
    <d v="2019-10-24T00:00:00"/>
    <x v="16"/>
    <n v="114756.5"/>
    <n v="114756.5"/>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14756.5"/>
    <n v="0"/>
    <n v="0"/>
    <n v="0"/>
    <n v="0"/>
    <n v="0"/>
    <n v="1"/>
    <n v="0"/>
    <n v="0"/>
    <n v="0"/>
    <n v="1"/>
    <n v="0"/>
    <n v="0"/>
    <n v="0"/>
    <n v="1"/>
  </r>
  <r>
    <x v="1038"/>
    <n v="2519475"/>
    <s v="CREACION DEL PUENTE VEHICULAR SOBRE LA QUEBRADA HUALAJA EN EL CAMINO VECINAL TRAMO: PUERTO PÍZANA - LA FLORIDA EN LA LOCALIDAD DE PUERTO RICO DEL DISTRITO DE POLVORA - PROVINCIA DE TOCACHE - DEPARTAMENTO DE SAN MARTIN"/>
    <s v="GL"/>
    <s v="GOBIERNOS LOCALES"/>
    <x v="11"/>
    <s v="DistTocache"/>
    <d v="2021-05-19T00:00:00"/>
    <d v="2021-06-15T00:00:00"/>
    <x v="0"/>
    <n v="899592.11"/>
    <n v="738674.24"/>
    <s v="TRANSPORTE"/>
    <s v="TRANSPORTE TERRESTRE"/>
    <x v="8"/>
    <x v="0"/>
    <x v="0"/>
    <x v="6"/>
    <m/>
    <n v="33000"/>
    <n v="0"/>
    <s v="SAN MARTIN"/>
    <s v="TOCACHE"/>
    <s v="POLVORA"/>
    <n v="221003"/>
    <m/>
    <x v="0"/>
    <x v="0"/>
    <s v="CARRETERAS VECINALES"/>
    <s v="NO"/>
    <n v="0"/>
    <s v="NO"/>
    <s v="SI"/>
    <s v="SI"/>
    <s v="NO"/>
    <s v="NO"/>
    <m/>
    <n v="0"/>
    <n v="33000"/>
    <n v="0"/>
    <n v="0"/>
    <m/>
    <n v="0"/>
    <n v="137521"/>
    <n v="0"/>
    <n v="0"/>
    <m/>
    <n v="0"/>
    <n v="33000"/>
    <n v="0"/>
    <n v="0"/>
    <s v="NO"/>
    <s v="NO"/>
    <s v="SI"/>
    <s v="NO"/>
    <s v="NO"/>
    <m/>
    <m/>
    <m/>
    <m/>
    <s v="NO"/>
    <m/>
    <m/>
    <s v="NO"/>
    <m/>
    <m/>
    <m/>
    <s v="NO"/>
    <s v="NO"/>
    <m/>
    <m/>
    <s v="NO"/>
    <m/>
    <m/>
    <n v="1"/>
    <n v="1"/>
    <m/>
    <m/>
    <m/>
    <n v="1"/>
    <n v="0"/>
    <n v="0"/>
    <n v="0"/>
    <n v="1"/>
    <n v="1"/>
    <n v="1"/>
    <n v="1"/>
    <n v="1"/>
    <n v="0"/>
    <n v="1"/>
    <n v="1"/>
    <n v="33000"/>
    <n v="738674.24"/>
    <n v="0"/>
    <n v="0"/>
    <n v="1"/>
    <n v="1"/>
    <n v="0"/>
    <n v="1"/>
    <n v="1"/>
    <n v="1"/>
    <n v="0"/>
    <n v="1"/>
    <n v="1"/>
    <n v="1"/>
    <n v="0"/>
    <n v="1"/>
  </r>
  <r>
    <x v="1039"/>
    <n v="155832"/>
    <s v="FORTALECIMIENTO DE LAS CAPACIDADES EN GESTION COMUNITARIA EN LA LOCALIDAD DE MARONA BAJA, DISTRITO DE LUYANDO - LEONCIO PRADO - HUANUCO"/>
    <s v="GL"/>
    <s v="GOBIERNOS LOCALES"/>
    <x v="9"/>
    <s v="DistLeoncioPrado"/>
    <d v="2010-06-04T00:00:00"/>
    <m/>
    <x v="7"/>
    <m/>
    <n v="0"/>
    <s v="PLANEAMIENTO, GESTIÓN Y RESERVA DE CONTINGENCIA"/>
    <s v="GESTIÓN"/>
    <x v="34"/>
    <x v="2"/>
    <x v="1"/>
    <x v="1"/>
    <s v="EN MODIFICACION"/>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40"/>
    <n v="2494744"/>
    <s v="CREACION DE PLANTACIONES DE BAMBÚ CON FINES COMERCIALES EN EL  DISTRITO DE PUCAYACU - PROVINCIA DE LEONCIO PRADO - DEPARTAMENTO DE HUANUCO"/>
    <s v="GL"/>
    <s v="GOBIERNOS LOCALES"/>
    <x v="13"/>
    <s v="DistLeoncioPrado"/>
    <d v="2020-08-09T00:00:00"/>
    <d v="2020-08-11T00:00:00"/>
    <x v="15"/>
    <n v="3011523.5"/>
    <n v="3089133.5"/>
    <s v="AMBIENTE"/>
    <s v="DESARROLLO ESTRATÉGICO, CONSERVACIÓN Y APROVECHAMIENTO SOSTENIBLE DEL PATRIMONIO NATURAL"/>
    <x v="5"/>
    <x v="0"/>
    <x v="0"/>
    <x v="0"/>
    <m/>
    <n v="23000"/>
    <n v="0"/>
    <s v="HUANUCO"/>
    <s v="LEONCIO PRADO"/>
    <s v="PUCAYACU"/>
    <n v="100607"/>
    <m/>
    <x v="0"/>
    <x v="0"/>
    <s v="RESTAURACIÓN DE ECOSISTEMAS FORESTALES Y OTROS ECOSISTEMAS DE VEGETACIÓN SILVESTRE"/>
    <s v="SÍ"/>
    <n v="3089133.5"/>
    <s v="NO"/>
    <s v="NO"/>
    <s v="NO"/>
    <s v="SI"/>
    <s v="NO"/>
    <m/>
    <n v="0"/>
    <n v="0"/>
    <n v="23000"/>
    <n v="0"/>
    <m/>
    <n v="0"/>
    <n v="0"/>
    <n v="23000"/>
    <n v="0"/>
    <m/>
    <n v="0"/>
    <n v="0"/>
    <n v="23000"/>
    <n v="0"/>
    <s v="NO"/>
    <s v="NO"/>
    <s v="NO"/>
    <s v="SI"/>
    <s v="NO"/>
    <m/>
    <m/>
    <m/>
    <m/>
    <s v="NO"/>
    <m/>
    <m/>
    <s v="NO"/>
    <m/>
    <m/>
    <m/>
    <s v="NO"/>
    <s v="NO"/>
    <m/>
    <m/>
    <s v="NO"/>
    <m/>
    <n v="1"/>
    <m/>
    <m/>
    <m/>
    <m/>
    <m/>
    <m/>
    <n v="23000"/>
    <n v="23000"/>
    <n v="23000"/>
    <n v="1"/>
    <n v="1"/>
    <n v="1"/>
    <n v="1"/>
    <n v="1"/>
    <n v="0"/>
    <n v="1"/>
    <n v="1"/>
    <n v="23000"/>
    <n v="3089133.5"/>
    <n v="0"/>
    <n v="0"/>
    <n v="1"/>
    <n v="1"/>
    <n v="1"/>
    <n v="1"/>
    <n v="1"/>
    <n v="1"/>
    <n v="0"/>
    <n v="1"/>
    <n v="1"/>
    <n v="1"/>
    <n v="1"/>
    <n v="1"/>
  </r>
  <r>
    <x v="1041"/>
    <n v="2522290"/>
    <s v="MEJORAMIENTO DEL CAMINO VECINAL, TRAMO ENTRE LAS LOCALIDADES DE LA VICTORIA - CABALLITO,  DISTRITO DE SHUNTE - PROVINCIA DE TOCACHE - DEPARTAMENTO DE SAN MARTIN"/>
    <s v="GL"/>
    <s v="GOBIERNOS LOCALES"/>
    <x v="10"/>
    <s v="DistTocache"/>
    <d v="2021-06-21T00:00:00"/>
    <d v="2021-06-23T00:00:00"/>
    <x v="0"/>
    <n v="145821.47"/>
    <n v="145821.47"/>
    <s v="TRANSPORTE"/>
    <s v="TRANSPORTE TERRESTRE"/>
    <x v="8"/>
    <x v="0"/>
    <x v="0"/>
    <x v="6"/>
    <m/>
    <n v="14000"/>
    <n v="0"/>
    <s v="SAN MARTIN"/>
    <s v="TOCACHE"/>
    <s v="SHUNTE"/>
    <n v="221004"/>
    <m/>
    <x v="0"/>
    <x v="0"/>
    <s v="CARRETERAS VECINALES"/>
    <s v="NO"/>
    <n v="0"/>
    <s v="NO"/>
    <s v="SI"/>
    <s v="SI"/>
    <s v="NO"/>
    <s v="NO"/>
    <m/>
    <n v="0"/>
    <n v="10000"/>
    <n v="0"/>
    <n v="0"/>
    <m/>
    <n v="13"/>
    <n v="14000"/>
    <n v="0"/>
    <n v="0"/>
    <m/>
    <n v="0"/>
    <n v="14000"/>
    <n v="0"/>
    <n v="0"/>
    <s v="NO"/>
    <s v="NO"/>
    <s v="SI"/>
    <s v="NO"/>
    <s v="NO"/>
    <m/>
    <m/>
    <m/>
    <m/>
    <s v="NO"/>
    <m/>
    <m/>
    <s v="NO"/>
    <m/>
    <m/>
    <m/>
    <s v="NO"/>
    <s v="NO"/>
    <m/>
    <m/>
    <s v="NO"/>
    <m/>
    <m/>
    <n v="1"/>
    <n v="1"/>
    <m/>
    <m/>
    <m/>
    <n v="1"/>
    <n v="0"/>
    <n v="0"/>
    <n v="0"/>
    <n v="1"/>
    <n v="1"/>
    <n v="1"/>
    <n v="1"/>
    <n v="1"/>
    <n v="0"/>
    <n v="1"/>
    <n v="1"/>
    <n v="14000"/>
    <n v="145821.47"/>
    <n v="0"/>
    <n v="13"/>
    <n v="1"/>
    <n v="1"/>
    <n v="0"/>
    <n v="1"/>
    <n v="1"/>
    <n v="1"/>
    <n v="0"/>
    <n v="1"/>
    <n v="1"/>
    <n v="1"/>
    <n v="0"/>
    <n v="1"/>
  </r>
  <r>
    <x v="1042"/>
    <n v="2514792"/>
    <s v="CREACION DE LOS SERVICIOS DE TRANSITABILIDAD DEL CASERIO LOS ANGELES DEL KM 7 AL CASERIO MUYUNA DE ANDA,  DISTRITO DE PUEBLO NUEVO - PROVINCIA DE LEONCIO PRADO - DEPARTAMENTO DE HUANUCO"/>
    <s v="GL"/>
    <s v="GOBIERNOS LOCALES"/>
    <x v="12"/>
    <s v="DistLeoncioPrado"/>
    <d v="2021-03-22T00:00:00"/>
    <d v="2021-03-24T00:00:00"/>
    <x v="0"/>
    <n v="831875.5"/>
    <n v="1604006.54"/>
    <s v="TRANSPORTE"/>
    <s v="TRANSPORTE TERRESTRE"/>
    <x v="8"/>
    <x v="0"/>
    <x v="0"/>
    <x v="6"/>
    <m/>
    <n v="35000"/>
    <n v="0"/>
    <s v="HUANUCO"/>
    <s v="LEONCIO PRADO"/>
    <s v="PUEBLO NUEVO"/>
    <n v="100609"/>
    <m/>
    <x v="0"/>
    <x v="0"/>
    <s v="CARRETERAS VECINALES"/>
    <s v="SÍ"/>
    <n v="1604006.54"/>
    <s v="NO"/>
    <s v="SI"/>
    <s v="SI"/>
    <s v="NO"/>
    <s v="NO"/>
    <m/>
    <n v="0"/>
    <n v="831875.5"/>
    <n v="0"/>
    <n v="0"/>
    <m/>
    <n v="0"/>
    <n v="70000"/>
    <n v="0"/>
    <n v="0"/>
    <m/>
    <n v="0"/>
    <n v="35000"/>
    <n v="0"/>
    <n v="0"/>
    <s v="NO"/>
    <s v="NO"/>
    <s v="SI"/>
    <s v="NO"/>
    <s v="NO"/>
    <m/>
    <m/>
    <m/>
    <m/>
    <s v="NO"/>
    <m/>
    <m/>
    <s v="NO"/>
    <m/>
    <m/>
    <m/>
    <s v="NO"/>
    <s v="NO"/>
    <m/>
    <m/>
    <s v="NO"/>
    <m/>
    <m/>
    <n v="1"/>
    <n v="1"/>
    <m/>
    <m/>
    <m/>
    <n v="1"/>
    <n v="0"/>
    <n v="0"/>
    <n v="0"/>
    <n v="1"/>
    <n v="1"/>
    <n v="1"/>
    <n v="1"/>
    <n v="1"/>
    <n v="0"/>
    <n v="1"/>
    <n v="1"/>
    <n v="35000"/>
    <n v="1604006.54"/>
    <n v="0"/>
    <n v="0"/>
    <n v="1"/>
    <n v="1"/>
    <n v="1"/>
    <n v="1"/>
    <n v="1"/>
    <n v="1"/>
    <n v="0"/>
    <n v="1"/>
    <n v="1"/>
    <n v="1"/>
    <n v="1"/>
    <n v="1"/>
  </r>
  <r>
    <x v="1043"/>
    <n v="170374"/>
    <s v="CONSTRUCCION SISTEMA DE AGUA POTABLE - CASERIO DE ENRIQUE VARELA, DISTRITO DE JOSE CRESPO Y CASTILLO - LEONCIO PRADO - HUANUCO"/>
    <s v="GL"/>
    <s v="GOBIERNOS LOCALES"/>
    <x v="5"/>
    <s v="DistLeoncioPrado"/>
    <d v="2010-12-06T00:00:00"/>
    <d v="2011-03-30T00:00:00"/>
    <x v="14"/>
    <n v="131240.98000000001"/>
    <n v="131240.98000000001"/>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44"/>
    <n v="306113"/>
    <s v="CONSTRUCCION DE TROCHA CARROZABLE TRAMO PORVENIR DE ALTO CAÑUTO - SECTOR LA CATARATA ,EN LA LOCALIDAD DE ALTO CAÑUTO, DISTRITO DE POLVORA - TOCACHE - SAN MARTIN"/>
    <s v="GL"/>
    <s v="GOBIERNOS LOCALES"/>
    <x v="11"/>
    <s v="DistTocache"/>
    <d v="2014-11-07T00:00:00"/>
    <d v="2014-11-07T00:00:00"/>
    <x v="9"/>
    <n v="53719.33"/>
    <n v="53719.33"/>
    <s v="TRANSPORTE"/>
    <s v="TRANSPORTE TERRESTRE"/>
    <x v="8"/>
    <x v="0"/>
    <x v="0"/>
    <x v="1"/>
    <s v="APROBADO"/>
    <n v="22038"/>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2038"/>
    <n v="53719.33"/>
    <n v="0"/>
    <n v="0"/>
    <n v="1"/>
    <n v="1"/>
    <n v="0"/>
    <n v="1"/>
    <n v="1"/>
    <n v="1"/>
    <n v="0"/>
    <n v="1"/>
    <n v="1"/>
    <n v="1"/>
    <n v="0"/>
    <n v="1"/>
  </r>
  <r>
    <x v="1045"/>
    <n v="81536"/>
    <s v="CONSTRUCCION DEL SISTEMA DE AGUA POTABLE, DESAGÜE Y TRATAMIENTO DE AGUAS RESIDUALES EN EL CENTRO POBLADO NUEVO BAMBAMARCA Y ANEXOS, DISTRITO DE TOCACHE, PROVINCIA DE TOCACHE - SAN MARTIN"/>
    <s v="GL"/>
    <s v="GOBIERNOS LOCALES"/>
    <x v="4"/>
    <s v="ProvTocache"/>
    <d v="2008-04-11T00:00:00"/>
    <d v="2009-12-16T00:00:00"/>
    <x v="4"/>
    <n v="9994178"/>
    <n v="16477107.279999999"/>
    <s v="SALUD Y SANEAMIENTO"/>
    <s v="SANEAMIENTO"/>
    <x v="26"/>
    <x v="1"/>
    <x v="0"/>
    <x v="5"/>
    <s v="APROBADO"/>
    <n v="16474263.1"/>
    <n v="0"/>
    <s v="SAN MARTIN"/>
    <s v="TOCACHE"/>
    <s v="TOCACHE"/>
    <n v="221001"/>
    <s v="PRE-FACTIBILIDAD"/>
    <x v="1"/>
    <x v="1"/>
    <m/>
    <s v="SÍ"/>
    <n v="15286766.199999999"/>
    <s v="NO"/>
    <s v="NO"/>
    <s v="NO"/>
    <s v="NO"/>
    <s v="NO"/>
    <m/>
    <n v="0"/>
    <n v="0"/>
    <n v="0"/>
    <n v="0"/>
    <m/>
    <n v="0"/>
    <n v="0"/>
    <n v="0"/>
    <n v="0"/>
    <m/>
    <n v="0"/>
    <n v="0"/>
    <n v="0"/>
    <n v="0"/>
    <s v="NO"/>
    <s v="NO"/>
    <s v="NO"/>
    <s v="NO"/>
    <s v="NO"/>
    <m/>
    <m/>
    <m/>
    <m/>
    <s v="SÍ"/>
    <d v="2019-03-19T10:01:31"/>
    <s v="Sí, con liquidación"/>
    <s v="SI"/>
    <d v="2019-03-19T10:01:31"/>
    <m/>
    <s v="C_D"/>
    <s v="SI"/>
    <s v="SI"/>
    <m/>
    <m/>
    <s v="NO"/>
    <m/>
    <m/>
    <m/>
    <m/>
    <m/>
    <m/>
    <m/>
    <m/>
    <n v="0"/>
    <n v="0"/>
    <n v="0"/>
    <m/>
    <m/>
    <m/>
    <m/>
    <m/>
    <m/>
    <m/>
    <m/>
    <m/>
    <m/>
    <m/>
    <m/>
    <m/>
    <m/>
    <m/>
    <m/>
    <m/>
    <m/>
    <m/>
    <m/>
    <m/>
    <m/>
    <m/>
    <m/>
  </r>
  <r>
    <x v="1046"/>
    <n v="176738"/>
    <s v="AMPLIACIÓN DE INFRAESTRUCTURA Y EQUIPAMIENTO DE LA INSTITUCIÓN EDUCATIVA INTEGRADO RICARDO PALMA SORIANO, EL PORVENIR, DISTRITO DE UCHIZA - TOCACHE - SAN MARTÍN"/>
    <s v="GL"/>
    <s v="GOBIERNOS LOCALES"/>
    <x v="8"/>
    <s v="DistTocache"/>
    <d v="2011-04-08T00:00:00"/>
    <d v="2011-04-13T00:00:00"/>
    <x v="14"/>
    <n v="2791899"/>
    <n v="2791899"/>
    <s v="EDUCACIÓN"/>
    <s v="EDUCACIÓN BÁSICA"/>
    <x v="11"/>
    <x v="0"/>
    <x v="0"/>
    <x v="1"/>
    <s v="APROBADO"/>
    <n v="2791899"/>
    <n v="0"/>
    <s v="SAN MARTIN"/>
    <s v="TOCACHE"/>
    <s v="UCHIZA"/>
    <n v="221005"/>
    <s v="PERFIL"/>
    <x v="1"/>
    <x v="1"/>
    <m/>
    <s v="SÍ"/>
    <n v="2791899"/>
    <s v="NO"/>
    <s v="NO"/>
    <s v="NO"/>
    <s v="NO"/>
    <s v="NO"/>
    <m/>
    <n v="0"/>
    <n v="0"/>
    <n v="0"/>
    <n v="0"/>
    <m/>
    <n v="0"/>
    <n v="0"/>
    <n v="0"/>
    <n v="0"/>
    <m/>
    <n v="0"/>
    <n v="0"/>
    <n v="0"/>
    <n v="0"/>
    <s v="NO"/>
    <s v="NO"/>
    <s v="NO"/>
    <s v="NO"/>
    <s v="NO"/>
    <m/>
    <m/>
    <m/>
    <m/>
    <s v="NO"/>
    <m/>
    <m/>
    <s v="NO"/>
    <m/>
    <m/>
    <m/>
    <s v="NO"/>
    <s v="NO"/>
    <m/>
    <m/>
    <s v="NO"/>
    <m/>
    <m/>
    <m/>
    <m/>
    <m/>
    <m/>
    <m/>
    <m/>
    <n v="0"/>
    <n v="0"/>
    <n v="0"/>
    <m/>
    <m/>
    <m/>
    <m/>
    <m/>
    <m/>
    <m/>
    <m/>
    <m/>
    <m/>
    <m/>
    <m/>
    <m/>
    <m/>
    <m/>
    <m/>
    <m/>
    <m/>
    <m/>
    <m/>
    <m/>
    <m/>
    <m/>
    <m/>
  </r>
  <r>
    <x v="1047"/>
    <n v="383922"/>
    <s v="CREACION DEL CENTRO COMUNAL COMERCIAL EN EL AA.HH 09 DE OCTUBRE, DISTRITO DE RUPA RUPA, PROVINCIA DE LEONCIO PRADO - HUANUCO"/>
    <s v="GL"/>
    <s v="GOBIERNOS LOCALES"/>
    <x v="3"/>
    <s v="ProvLeoncioPrado"/>
    <d v="2017-05-08T00:00:00"/>
    <d v="2017-06-12T00:00:00"/>
    <x v="11"/>
    <n v="402418.64"/>
    <n v="402418.64"/>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02418.64"/>
    <n v="0"/>
    <n v="0"/>
    <n v="0"/>
    <n v="0"/>
    <n v="0"/>
    <n v="1"/>
    <n v="0"/>
    <n v="0"/>
    <n v="0"/>
    <n v="1"/>
    <n v="0"/>
    <n v="0"/>
    <n v="0"/>
    <n v="1"/>
  </r>
  <r>
    <x v="1048"/>
    <n v="234280"/>
    <s v="MEJORAMIENTO DEL MERCADO MUNICIPAL DE LA CIUDAD DE AUCAYACU, DISTRITO DE JOSE CRESPO Y CASTILLO - LEONCIO PRADO - HUANUCO"/>
    <s v="GL"/>
    <s v="GOBIERNOS LOCALES"/>
    <x v="5"/>
    <s v="DistLeoncioPrado"/>
    <d v="2012-09-27T00:00:00"/>
    <d v="2012-09-28T00:00:00"/>
    <x v="5"/>
    <n v="404354.55"/>
    <n v="404354.55"/>
    <s v="COMERCIO"/>
    <s v="COMERCIO"/>
    <x v="12"/>
    <x v="1"/>
    <x v="0"/>
    <x v="1"/>
    <s v="APROBADO"/>
    <n v="441459.87"/>
    <n v="0"/>
    <s v="HUANUCO"/>
    <s v="LEONCIO PRADO"/>
    <s v="JOSE CRESPO Y CASTILLO"/>
    <n v="100604"/>
    <s v="PERFIL"/>
    <x v="1"/>
    <x v="2"/>
    <m/>
    <s v="SÍ"/>
    <n v="404354.55"/>
    <s v="NO"/>
    <s v="NO"/>
    <s v="NO"/>
    <s v="NO"/>
    <s v="NO"/>
    <m/>
    <n v="0"/>
    <n v="0"/>
    <n v="0"/>
    <n v="0"/>
    <m/>
    <n v="0"/>
    <n v="0"/>
    <n v="0"/>
    <n v="0"/>
    <m/>
    <n v="0"/>
    <n v="0"/>
    <n v="0"/>
    <n v="0"/>
    <s v="NO"/>
    <s v="NO"/>
    <s v="NO"/>
    <s v="NO"/>
    <s v="NO"/>
    <m/>
    <m/>
    <m/>
    <m/>
    <s v="SÍ"/>
    <d v="2019-11-29T16:07:30"/>
    <s v="Sí, con liquidación"/>
    <s v="SI"/>
    <d v="2019-11-29T16:07:30"/>
    <m/>
    <s v="C_D"/>
    <s v="SI"/>
    <s v="SI"/>
    <d v="2019-11-25T00:00:00"/>
    <m/>
    <s v="NO"/>
    <m/>
    <m/>
    <m/>
    <m/>
    <m/>
    <m/>
    <m/>
    <m/>
    <n v="0"/>
    <n v="0"/>
    <n v="0"/>
    <n v="0"/>
    <n v="1"/>
    <n v="0"/>
    <n v="1"/>
    <n v="1"/>
    <n v="0"/>
    <n v="1"/>
    <n v="1"/>
    <n v="441459.87"/>
    <n v="404354.55"/>
    <n v="0"/>
    <n v="0"/>
    <n v="1"/>
    <n v="1"/>
    <n v="0"/>
    <n v="1"/>
    <n v="1"/>
    <n v="1"/>
    <n v="0"/>
    <n v="1"/>
    <n v="1"/>
    <n v="1"/>
    <n v="0"/>
    <n v="1"/>
  </r>
  <r>
    <x v="1049"/>
    <n v="2518426"/>
    <s v="MEJORAMIENTO Y AMPLIACION DEL SERVICIO DE EDUCACION PRIMARIA EN LA I.E N° 33389 DE LA LOCALIDAD DE GOSSEN DEL DISTRITO DE PUCAYACU - PROVINCIA DE LEONCIO PRADO - DEPARTAMENTO DE HUANUCO"/>
    <s v="GL"/>
    <s v="GOBIERNOS LOCALES"/>
    <x v="13"/>
    <s v="DistLeoncioPrado"/>
    <d v="2021-05-05T00:00:00"/>
    <d v="2021-05-07T00:00:00"/>
    <x v="0"/>
    <n v="237777.12"/>
    <n v="237777.12"/>
    <s v="EDUCACIÓN"/>
    <s v="EDUCACIÓN BÁSICA"/>
    <x v="11"/>
    <x v="0"/>
    <x v="0"/>
    <x v="0"/>
    <m/>
    <n v="217386.25"/>
    <n v="0"/>
    <s v="HUANUCO"/>
    <s v="LEONCIO PRADO"/>
    <s v="PUCAYACU"/>
    <n v="100607"/>
    <m/>
    <x v="0"/>
    <x v="0"/>
    <s v="EDUCACIÓN PRIMARIA"/>
    <s v="SÍ"/>
    <n v="237777.12"/>
    <s v="NO"/>
    <s v="SI"/>
    <s v="SI"/>
    <s v="NO"/>
    <s v="NO"/>
    <m/>
    <n v="53854"/>
    <n v="237777.12"/>
    <n v="0"/>
    <n v="0"/>
    <m/>
    <n v="59026"/>
    <n v="173200"/>
    <n v="0"/>
    <n v="0"/>
    <m/>
    <n v="59025"/>
    <n v="158361.25"/>
    <n v="0"/>
    <n v="0"/>
    <s v="NO"/>
    <s v="SI"/>
    <s v="SI"/>
    <s v="NO"/>
    <s v="NO"/>
    <m/>
    <m/>
    <m/>
    <m/>
    <s v="NO"/>
    <m/>
    <m/>
    <s v="NO"/>
    <m/>
    <m/>
    <m/>
    <s v="NO"/>
    <s v="NO"/>
    <m/>
    <m/>
    <s v="NO"/>
    <m/>
    <m/>
    <n v="1"/>
    <n v="1"/>
    <m/>
    <m/>
    <m/>
    <m/>
    <n v="0"/>
    <n v="0"/>
    <n v="0"/>
    <n v="1"/>
    <n v="1"/>
    <n v="1"/>
    <n v="1"/>
    <n v="1"/>
    <n v="0"/>
    <n v="1"/>
    <n v="1"/>
    <n v="217386.25"/>
    <n v="237777.12"/>
    <n v="59025"/>
    <n v="59026"/>
    <n v="1"/>
    <n v="1"/>
    <n v="1"/>
    <n v="1"/>
    <n v="0"/>
    <n v="1"/>
    <n v="0"/>
    <n v="1"/>
    <n v="1"/>
    <n v="1"/>
    <n v="1"/>
    <n v="1"/>
  </r>
  <r>
    <x v="1050"/>
    <n v="2441068"/>
    <s v="CREACION Y MEJORAMIENTO DEL CAMINO VECINAL ANDA - YACUSISA; PACAE - MONTERO; TABACALERA - CERRO AZUL - PACAE; ALTO SANGAPILLA - ALTO BELEN, EN LOS DISTRITOS DE SANTO DOMINGO DE ANDA , JOSE CRESPO Y CASTILLO Y PUEBLO NUEVO  DE LA  PROVINCIA DE LEONCIO PRADO - DEPARTAMENTO DE HUANUCO"/>
    <s v="GL"/>
    <s v="GOBIERNOS LOCALES"/>
    <x v="3"/>
    <s v="ProvLeoncioPrado"/>
    <d v="2019-03-21T00:00:00"/>
    <d v="2019-03-30T00:00:00"/>
    <x v="16"/>
    <n v="59825207.990000002"/>
    <n v="59825207.990000002"/>
    <s v="TRANSPORTE"/>
    <s v="TRANSPORTE TERRESTRE"/>
    <x v="8"/>
    <x v="0"/>
    <x v="0"/>
    <x v="4"/>
    <m/>
    <n v="0"/>
    <n v="0"/>
    <s v="HUANUCO"/>
    <s v="LEONCIO PRADO"/>
    <s v="JOSE CRESPO Y CASTILLO"/>
    <n v="100604"/>
    <m/>
    <x v="0"/>
    <x v="0"/>
    <s v="CARRETERAS VECINALES"/>
    <s v="NO"/>
    <n v="0"/>
    <s v="SI"/>
    <s v="SI"/>
    <s v="SI"/>
    <s v="SI"/>
    <s v="NO"/>
    <n v="191813"/>
    <n v="448689"/>
    <n v="150000"/>
    <n v="208836"/>
    <n v="0"/>
    <m/>
    <n v="2"/>
    <n v="0"/>
    <n v="0"/>
    <n v="0"/>
    <m/>
    <n v="0"/>
    <n v="0"/>
    <n v="0"/>
    <n v="0"/>
    <s v="SI"/>
    <s v="NO"/>
    <s v="SI"/>
    <s v="SI"/>
    <s v="NO"/>
    <m/>
    <m/>
    <m/>
    <m/>
    <s v="NO"/>
    <m/>
    <m/>
    <s v="NO"/>
    <m/>
    <m/>
    <m/>
    <s v="NO"/>
    <s v="NO"/>
    <m/>
    <m/>
    <s v="NO"/>
    <m/>
    <n v="1"/>
    <n v="1"/>
    <n v="1"/>
    <m/>
    <m/>
    <m/>
    <n v="1"/>
    <n v="807525"/>
    <n v="2"/>
    <n v="0"/>
    <n v="1"/>
    <n v="1"/>
    <n v="0"/>
    <n v="0"/>
    <n v="1"/>
    <n v="0"/>
    <n v="0"/>
    <n v="1"/>
    <n v="0"/>
    <n v="59825207.990000002"/>
    <n v="0"/>
    <n v="2"/>
    <n v="0"/>
    <n v="0"/>
    <n v="0"/>
    <n v="1"/>
    <n v="0"/>
    <n v="0"/>
    <n v="0"/>
    <n v="1"/>
    <n v="0"/>
    <n v="0"/>
    <n v="0"/>
    <n v="1"/>
  </r>
  <r>
    <x v="1051"/>
    <n v="140303"/>
    <s v="CREACION DE UNA LOSA MULTIDEPORTIVA EN LA ASOCIACION DE VIVIENDA LAS ORQUIDEAS, DISTRITO DE RUPA, PROVINCIA DE LEONCIO PRADO - HUANUCO"/>
    <s v="GL"/>
    <s v="GOBIERNOS LOCALES"/>
    <x v="3"/>
    <s v="ProvLeoncioPrado"/>
    <d v="2009-12-14T00:00:00"/>
    <d v="2012-02-27T00:00:00"/>
    <x v="5"/>
    <n v="85144.8"/>
    <n v="63610.37"/>
    <s v="CULTURA Y DEPORTE"/>
    <s v="DEPORTES"/>
    <x v="7"/>
    <x v="1"/>
    <x v="0"/>
    <x v="1"/>
    <s v="APROBADO"/>
    <n v="54624.639999999999"/>
    <n v="0"/>
    <s v="HUANUCO"/>
    <s v="LEONCIO PRADO"/>
    <s v="RUPA-RUPA"/>
    <n v="100601"/>
    <s v="PERFIL"/>
    <x v="1"/>
    <x v="2"/>
    <m/>
    <s v="NO"/>
    <n v="0"/>
    <s v="NO"/>
    <s v="NO"/>
    <s v="NO"/>
    <s v="NO"/>
    <s v="NO"/>
    <m/>
    <n v="0"/>
    <n v="0"/>
    <n v="0"/>
    <n v="0"/>
    <m/>
    <n v="0"/>
    <n v="0"/>
    <n v="0"/>
    <n v="0"/>
    <m/>
    <n v="0"/>
    <n v="0"/>
    <n v="0"/>
    <n v="0"/>
    <s v="NO"/>
    <s v="NO"/>
    <s v="NO"/>
    <s v="NO"/>
    <s v="NO"/>
    <m/>
    <m/>
    <m/>
    <m/>
    <s v="SÍ"/>
    <d v="2019-11-27T10:37:24"/>
    <s v="Sí, con liquidación"/>
    <s v="SI"/>
    <d v="2019-11-27T10:37:24"/>
    <m/>
    <s v="C_D"/>
    <s v="SI"/>
    <s v="SI"/>
    <d v="2013-09-09T00:00:00"/>
    <m/>
    <s v="NO"/>
    <m/>
    <m/>
    <m/>
    <m/>
    <m/>
    <m/>
    <m/>
    <m/>
    <n v="0"/>
    <n v="0"/>
    <n v="0"/>
    <n v="0"/>
    <n v="1"/>
    <n v="1"/>
    <n v="1"/>
    <n v="1"/>
    <n v="0"/>
    <n v="1"/>
    <n v="1"/>
    <n v="54624.639999999999"/>
    <n v="63610.37"/>
    <n v="0"/>
    <n v="0"/>
    <n v="1"/>
    <n v="1"/>
    <n v="0"/>
    <n v="1"/>
    <n v="0"/>
    <n v="1"/>
    <n v="0"/>
    <n v="1"/>
    <n v="1"/>
    <n v="1"/>
    <n v="0"/>
    <n v="1"/>
  </r>
  <r>
    <x v="1052"/>
    <n v="252681"/>
    <s v="MEJORAMIENTO DE LA CAPTACION Y AMPLIACION DEL SISTEMA DE AGUA POTABLE DE LA QUEBRADA LA CHACARITA EN LA LOCALIDAD DE SHAPAJILLA, HUANUCO, DISTRITO DE LUYANDO - LEONCIO PRADO - HUANUCO"/>
    <s v="GL"/>
    <s v="GOBIERNOS LOCALES"/>
    <x v="9"/>
    <s v="DistLeoncioPrado"/>
    <d v="2013-03-06T00:00:00"/>
    <d v="2013-04-15T00:00:00"/>
    <x v="8"/>
    <n v="55458"/>
    <n v="55458"/>
    <s v="SANEAMIENTO"/>
    <s v="SANEAMIENTO"/>
    <x v="2"/>
    <x v="1"/>
    <x v="0"/>
    <x v="1"/>
    <s v="APROBADO"/>
    <n v="55958.16"/>
    <n v="0"/>
    <s v="HUANUCO"/>
    <s v="LEONCIO PRADO"/>
    <s v="LUYANDO"/>
    <n v="100605"/>
    <s v="PERFIL"/>
    <x v="1"/>
    <x v="2"/>
    <m/>
    <s v="NO"/>
    <n v="0"/>
    <s v="NO"/>
    <s v="NO"/>
    <s v="NO"/>
    <s v="NO"/>
    <s v="NO"/>
    <m/>
    <n v="0"/>
    <n v="0"/>
    <n v="0"/>
    <n v="0"/>
    <m/>
    <n v="0"/>
    <n v="0"/>
    <n v="0"/>
    <n v="0"/>
    <m/>
    <n v="0"/>
    <n v="0"/>
    <n v="0"/>
    <n v="0"/>
    <s v="NO"/>
    <s v="NO"/>
    <s v="NO"/>
    <s v="NO"/>
    <s v="NO"/>
    <m/>
    <m/>
    <m/>
    <m/>
    <s v="SÍ"/>
    <d v="2013-11-03T00:00:00"/>
    <s v="Sí, con liquidación"/>
    <s v="NO"/>
    <m/>
    <m/>
    <m/>
    <s v="NO"/>
    <s v="NO"/>
    <m/>
    <m/>
    <s v="NO"/>
    <m/>
    <m/>
    <m/>
    <m/>
    <m/>
    <m/>
    <m/>
    <m/>
    <n v="0"/>
    <n v="0"/>
    <n v="0"/>
    <n v="0"/>
    <n v="1"/>
    <n v="0"/>
    <n v="1"/>
    <n v="1"/>
    <n v="0"/>
    <n v="1"/>
    <n v="1"/>
    <n v="55958.16"/>
    <n v="55458"/>
    <n v="0"/>
    <n v="0"/>
    <n v="1"/>
    <n v="1"/>
    <n v="0"/>
    <n v="1"/>
    <n v="1"/>
    <n v="1"/>
    <n v="0"/>
    <n v="1"/>
    <n v="1"/>
    <n v="1"/>
    <n v="0"/>
    <n v="1"/>
  </r>
  <r>
    <x v="1053"/>
    <n v="275928"/>
    <s v="CREACION DE INFRAESTRUCTURA VIAL EN LA CUADRA 1 DEL JR MONZON, CUADRA 1 DEL JR PUCALLPA Y CUADRA 1 DEL JR CHICLAYO DE LA CIUDAD DE TINGO MARIA DISTRITO DE RUPA RUPA, PROVINCIA DE LEONCIO PRADO - HUANUCO"/>
    <s v="GL"/>
    <s v="GOBIERNOS LOCALES"/>
    <x v="3"/>
    <s v="ProvLeoncioPrado"/>
    <d v="2013-10-09T00:00:00"/>
    <d v="2013-10-17T00:00:00"/>
    <x v="8"/>
    <n v="275370.94"/>
    <n v="275370.94"/>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75370.94"/>
    <n v="0"/>
    <n v="0"/>
    <n v="0"/>
    <n v="0"/>
    <n v="0"/>
    <n v="1"/>
    <n v="0"/>
    <n v="0"/>
    <n v="0"/>
    <n v="1"/>
    <n v="0"/>
    <n v="0"/>
    <n v="0"/>
    <n v="1"/>
  </r>
  <r>
    <x v="1054"/>
    <n v="2369448"/>
    <s v="CONSTRUCCIÓN DE PONTON; EN EL(LA) JR. HUASCAR EN LA LOCALIDAD UCHIZA, DISTRITO DE UCHIZA, PROVINCIA TOCACHE, DEPARTAMENTO SAN MARTIN"/>
    <s v="GL"/>
    <s v="GOBIERNOS LOCALES"/>
    <x v="8"/>
    <s v="DistTocache"/>
    <d v="2018-08-21T00:00:00"/>
    <d v="2018-08-27T00:00:00"/>
    <x v="1"/>
    <n v="175956.26"/>
    <n v="175956.26"/>
    <s v="TRANSPORTE"/>
    <s v="TRANSPORTE URBANO"/>
    <x v="4"/>
    <x v="0"/>
    <x v="2"/>
    <x v="3"/>
    <m/>
    <n v="8400"/>
    <n v="0"/>
    <s v="SAN MARTIN"/>
    <s v="TOCACHE"/>
    <s v="UCHIZA"/>
    <n v="221005"/>
    <m/>
    <x v="0"/>
    <x v="4"/>
    <s v="PISTAS Y VEREDAS"/>
    <s v="NO"/>
    <n v="0"/>
    <s v="NO"/>
    <s v="NO"/>
    <s v="SI"/>
    <s v="SI"/>
    <s v="SI"/>
    <m/>
    <n v="0"/>
    <n v="0"/>
    <n v="0"/>
    <n v="0"/>
    <m/>
    <n v="0"/>
    <n v="0"/>
    <n v="0"/>
    <n v="0"/>
    <m/>
    <n v="0"/>
    <n v="0"/>
    <n v="0"/>
    <n v="0"/>
    <s v="NO"/>
    <s v="NO"/>
    <s v="NO"/>
    <s v="NO"/>
    <s v="NO"/>
    <m/>
    <m/>
    <m/>
    <m/>
    <s v="NO"/>
    <m/>
    <m/>
    <s v="NO"/>
    <m/>
    <m/>
    <m/>
    <s v="NO"/>
    <s v="NO"/>
    <m/>
    <m/>
    <s v="NO"/>
    <n v="1"/>
    <n v="1"/>
    <n v="1"/>
    <m/>
    <n v="1"/>
    <n v="1"/>
    <n v="1"/>
    <m/>
    <n v="0"/>
    <n v="0"/>
    <n v="0"/>
    <n v="1"/>
    <n v="1"/>
    <n v="1"/>
    <n v="1"/>
    <n v="1"/>
    <n v="1"/>
    <n v="1"/>
    <n v="1"/>
    <n v="8400"/>
    <n v="175956.26"/>
    <n v="0"/>
    <n v="0"/>
    <n v="1"/>
    <n v="1"/>
    <n v="0"/>
    <n v="1"/>
    <m/>
    <m/>
    <n v="0"/>
    <n v="1"/>
    <n v="1"/>
    <n v="1"/>
    <n v="0"/>
    <n v="1"/>
  </r>
  <r>
    <x v="1055"/>
    <n v="2389720"/>
    <s v="CREACION DEL SISTEMA DE ALCANTARILLADO Y MEJORAMIENTO DEL SERVICIO DE AGUA POTABLE DEL CENTRO POBLADO DE LA VICTORIA, DISTRITO DE SHUNTE, TOCACHE - SAN MARTIN"/>
    <s v="GL"/>
    <s v="GOBIERNOS LOCALES"/>
    <x v="10"/>
    <s v="DistTocache"/>
    <d v="2017-09-29T00:00:00"/>
    <d v="2017-09-29T00:00:00"/>
    <x v="11"/>
    <n v="1178705.53"/>
    <n v="1178705.53"/>
    <s v="SANEAMIENTO"/>
    <s v="SANEAMIENTO"/>
    <x v="25"/>
    <x v="0"/>
    <x v="0"/>
    <x v="0"/>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1"/>
    <n v="1"/>
    <n v="0"/>
    <n v="0"/>
    <n v="1"/>
    <n v="0"/>
    <n v="0"/>
    <n v="1"/>
    <n v="0"/>
    <n v="1178705.53"/>
    <n v="0"/>
    <n v="0"/>
    <n v="0"/>
    <n v="0"/>
    <n v="0"/>
    <n v="1"/>
    <n v="0"/>
    <n v="0"/>
    <n v="0"/>
    <n v="1"/>
    <n v="0"/>
    <n v="0"/>
    <n v="0"/>
    <n v="1"/>
  </r>
  <r>
    <x v="1056"/>
    <n v="102157"/>
    <s v="CONSTRUCCION DEL SUBSISTEMA DE RED SECUNDARIA DEL CASERIO LA VICTORIA, DISTRITO DE DANIEL ALOMIAS ROBLES - LEONCIO PRADO - HUANUCO"/>
    <s v="GL"/>
    <s v="GOBIERNOS LOCALES"/>
    <x v="6"/>
    <s v="DistLeoncioPrado"/>
    <d v="2008-10-17T00:00:00"/>
    <d v="2008-10-23T00:00:00"/>
    <x v="12"/>
    <n v="104204"/>
    <n v="104204"/>
    <s v="ENERGIA Y RECURSOS MINERALES"/>
    <s v="ENERGIA"/>
    <x v="44"/>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57"/>
    <n v="170120"/>
    <s v="FORTALECIMIENTO DE LA CAPACIDAD DOCENTE EN LAS INSTITUCIONES EDUCATIVAS DE EDUCACION BASICA REGULAR EN EL , DISTRITO DE UCHIZA - TOCACHE - SAN MARTIN"/>
    <s v="GL"/>
    <s v="GOBIERNOS LOCALES"/>
    <x v="8"/>
    <s v="DistTocache"/>
    <d v="2010-12-02T00:00:00"/>
    <d v="2010-12-07T00:00:00"/>
    <x v="6"/>
    <n v="113658.18"/>
    <n v="113658.18"/>
    <s v="PLANEAMIENTO, GESTIÓN Y RESERVA DE CONTINGENCIA"/>
    <s v="GESTIÓN"/>
    <x v="61"/>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58"/>
    <n v="233611"/>
    <s v="INSTALACION DEL SISTEMA DE ABASTECIMIENTO DE AGUA POTABLE EN LA LOCALIDAD DE PUEBLO LIBRE, DISTRITO DE POLVORA - TOCACHE - SAN MARTIN"/>
    <s v="GL"/>
    <s v="GOBIERNOS LOCALES"/>
    <x v="11"/>
    <s v="DistTocache"/>
    <d v="2012-09-20T00:00:00"/>
    <d v="2012-09-21T00:00:00"/>
    <x v="5"/>
    <n v="68475.87"/>
    <n v="68475.87"/>
    <s v="SANEAMIENTO"/>
    <s v="SANEAMIENTO"/>
    <x v="2"/>
    <x v="0"/>
    <x v="0"/>
    <x v="1"/>
    <s v="APROBADO"/>
    <n v="60455.7"/>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0455.7"/>
    <n v="68475.87"/>
    <n v="0"/>
    <n v="0"/>
    <n v="1"/>
    <n v="1"/>
    <n v="0"/>
    <n v="1"/>
    <n v="1"/>
    <n v="1"/>
    <n v="0"/>
    <n v="1"/>
    <n v="1"/>
    <n v="1"/>
    <n v="0"/>
    <n v="1"/>
  </r>
  <r>
    <x v="1059"/>
    <n v="315405"/>
    <s v="CONSTRUCCION DEL PUENTE PEATONAL EN LA LOCALIDAD DE SAN GREGORIO LA PLAYA, DISTRITO DE LUYANDO - LEONCIO PRADO - HUANUCO"/>
    <s v="GL"/>
    <s v="GOBIERNOS LOCALES"/>
    <x v="9"/>
    <s v="DistLeoncioPrado"/>
    <d v="2015-04-01T00:00:00"/>
    <d v="2015-05-13T00:00:00"/>
    <x v="10"/>
    <n v="2213350"/>
    <n v="2213350"/>
    <s v="TRANSPORTE"/>
    <s v="TRANSPORTE TERRESTRE"/>
    <x v="17"/>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213350"/>
    <n v="0"/>
    <n v="0"/>
    <n v="0"/>
    <n v="0"/>
    <n v="0"/>
    <n v="1"/>
    <n v="0"/>
    <n v="0"/>
    <n v="0"/>
    <n v="1"/>
    <n v="0"/>
    <n v="0"/>
    <n v="0"/>
    <n v="1"/>
  </r>
  <r>
    <x v="1060"/>
    <n v="323891"/>
    <s v="MEJORAMIENTO DE LA CAPACIDAD OPERATIVA DE LA GERENCIA DE DESARROLLO SOCIAL Y SERVICIOS PUBLICOS DE LA MUNICIPALIDAD  DISTRITAL DE UCHIZA, DISTRITO DE UCHIZA - TOCACHE - SAN MARTIN"/>
    <s v="GL"/>
    <s v="GOBIERNOS LOCALES"/>
    <x v="8"/>
    <s v="DistTocache"/>
    <d v="2015-06-16T00:00:00"/>
    <d v="2015-06-17T00:00:00"/>
    <x v="10"/>
    <n v="299401.12"/>
    <n v="299212"/>
    <s v="PLANEAMIENTO, GESTIÓN Y RESERVA DE CONTINGENCIA"/>
    <s v="GESTIÓN"/>
    <x v="61"/>
    <x v="0"/>
    <x v="0"/>
    <x v="1"/>
    <s v="APROBADO"/>
    <n v="294487.36"/>
    <n v="0"/>
    <s v="SAN MARTIN"/>
    <s v="TOCACHE"/>
    <s v="UCHIZA"/>
    <n v="221005"/>
    <s v="PERFIL"/>
    <x v="1"/>
    <x v="2"/>
    <m/>
    <s v="SÍ"/>
    <n v="299212"/>
    <s v="NO"/>
    <s v="NO"/>
    <s v="NO"/>
    <s v="NO"/>
    <s v="NO"/>
    <m/>
    <n v="0"/>
    <n v="0"/>
    <n v="0"/>
    <n v="0"/>
    <m/>
    <n v="0"/>
    <n v="0"/>
    <n v="0"/>
    <n v="0"/>
    <m/>
    <n v="0"/>
    <n v="0"/>
    <n v="0"/>
    <n v="0"/>
    <s v="NO"/>
    <s v="NO"/>
    <s v="NO"/>
    <s v="NO"/>
    <s v="NO"/>
    <m/>
    <m/>
    <m/>
    <m/>
    <s v="NO"/>
    <m/>
    <m/>
    <s v="NO"/>
    <m/>
    <m/>
    <m/>
    <s v="NO"/>
    <s v="NO"/>
    <m/>
    <m/>
    <s v="NO"/>
    <m/>
    <m/>
    <m/>
    <m/>
    <m/>
    <m/>
    <m/>
    <m/>
    <n v="0"/>
    <n v="0"/>
    <n v="0"/>
    <n v="0"/>
    <n v="1"/>
    <n v="1"/>
    <n v="1"/>
    <n v="1"/>
    <n v="0"/>
    <n v="1"/>
    <n v="1"/>
    <n v="294487.36"/>
    <n v="299212"/>
    <n v="0"/>
    <n v="0"/>
    <n v="1"/>
    <n v="1"/>
    <n v="0"/>
    <n v="1"/>
    <n v="0"/>
    <n v="1"/>
    <n v="0"/>
    <n v="1"/>
    <n v="1"/>
    <n v="1"/>
    <n v="0"/>
    <n v="1"/>
  </r>
  <r>
    <x v="1061"/>
    <n v="358586"/>
    <s v="CREACION DE UN AULA+COMEDOR+SS.HH DEL PRONOEI – NUEVO BELEN, DISTRITO DE SHUNTE - TOCACHE - SAN MARTIN"/>
    <s v="GL"/>
    <s v="GOBIERNOS LOCALES"/>
    <x v="10"/>
    <s v="DistTocache"/>
    <d v="2016-05-24T00:00:00"/>
    <d v="2016-05-24T00:00:00"/>
    <x v="2"/>
    <n v="78190.11"/>
    <n v="78190.11"/>
    <s v="EDUCACIÓN"/>
    <s v="EDUCACIÓN BÁSICA"/>
    <x v="30"/>
    <x v="0"/>
    <x v="0"/>
    <x v="1"/>
    <s v="APROBADO"/>
    <n v="75007.45"/>
    <n v="0"/>
    <s v="SAN MARTIN"/>
    <s v="TOCACHE"/>
    <s v="SHUNTE"/>
    <n v="221004"/>
    <s v="PERFIL"/>
    <x v="1"/>
    <x v="2"/>
    <m/>
    <s v="SÍ"/>
    <n v="78190.11"/>
    <s v="NO"/>
    <s v="NO"/>
    <s v="NO"/>
    <s v="SI"/>
    <s v="SI"/>
    <m/>
    <n v="0"/>
    <n v="0"/>
    <n v="9587"/>
    <n v="21842.11"/>
    <m/>
    <n v="0"/>
    <n v="0"/>
    <n v="9578"/>
    <n v="18652"/>
    <m/>
    <n v="0"/>
    <n v="0"/>
    <n v="9577.01"/>
    <n v="9082.44"/>
    <s v="NO"/>
    <s v="NO"/>
    <s v="NO"/>
    <s v="SI"/>
    <s v="SI"/>
    <m/>
    <m/>
    <m/>
    <m/>
    <s v="NO"/>
    <m/>
    <m/>
    <s v="NO"/>
    <m/>
    <m/>
    <m/>
    <s v="NO"/>
    <s v="NO"/>
    <m/>
    <m/>
    <s v="NO"/>
    <n v="1"/>
    <n v="1"/>
    <m/>
    <m/>
    <m/>
    <m/>
    <m/>
    <m/>
    <n v="9587"/>
    <n v="9578"/>
    <n v="9577.01"/>
    <n v="1"/>
    <n v="1"/>
    <n v="1"/>
    <n v="1"/>
    <n v="1"/>
    <n v="0"/>
    <n v="1"/>
    <n v="1"/>
    <n v="75007.45"/>
    <n v="78190.11"/>
    <n v="0"/>
    <n v="0"/>
    <n v="1"/>
    <n v="1"/>
    <n v="0"/>
    <n v="1"/>
    <n v="0"/>
    <n v="1"/>
    <n v="0"/>
    <n v="1"/>
    <n v="1"/>
    <n v="1"/>
    <n v="1"/>
    <n v="1"/>
  </r>
  <r>
    <x v="1062"/>
    <n v="124469"/>
    <s v="RECONSTRUCCION DE LA INFRAESTRUCTURA EDUCATIVA DE LA I.E. VILLA RICA CASERIO VILLA RICA, DISTRITO DE LUYANDO - LEONCIO PRADO - HUANUCO"/>
    <s v="GL"/>
    <s v="GOBIERNOS LOCALES"/>
    <x v="9"/>
    <s v="DistLeoncioPrado"/>
    <d v="2009-07-17T00:00:00"/>
    <d v="2009-07-17T00:00:00"/>
    <x v="4"/>
    <n v="87732.12"/>
    <n v="87732.12"/>
    <s v="EDUCACIÓN"/>
    <s v="EDUCACIÓN BÁSICA"/>
    <x v="11"/>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63"/>
    <n v="238356"/>
    <s v="CONSTRUCCION DEL CAMINO VECINAL PAVAYACU - SANTA ROSA, DISTRITO DE JOSE CRESPO Y CASTILLO, PROVINCIA DE LEONCIO PRADO - HUANUCO"/>
    <s v="GL"/>
    <s v="GOBIERNOS LOCALES"/>
    <x v="3"/>
    <s v="ProvLeoncioPrado"/>
    <d v="2012-11-05T00:00:00"/>
    <m/>
    <x v="7"/>
    <m/>
    <n v="0"/>
    <s v="TRANSPORTE"/>
    <s v="TRANSPORTE TERRESTRE"/>
    <x v="8"/>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64"/>
    <n v="238088"/>
    <s v="INSTALACION AGROFORESTAL CON PARTICIPACION  COMUNAL EN LA, PROVINCIA DE LEONCIO PRADO - HUANUCO"/>
    <s v="GL"/>
    <s v="GOBIERNOS LOCALES"/>
    <x v="3"/>
    <s v="ProvLeoncioPrado"/>
    <d v="2012-11-30T00:00:00"/>
    <d v="2014-05-16T00:00:00"/>
    <x v="9"/>
    <n v="8458189"/>
    <n v="8458189"/>
    <s v="AMBIENTE"/>
    <s v="DESARROLLO ESTRATÉGICO, CONSERVACIÓN Y APROVECHAMIENTO SOSTENIBLE DEL PATRIMONIO NATURAL"/>
    <x v="20"/>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8458189"/>
    <n v="0"/>
    <n v="0"/>
    <n v="0"/>
    <n v="0"/>
    <n v="0"/>
    <n v="1"/>
    <n v="0"/>
    <n v="0"/>
    <n v="0"/>
    <n v="1"/>
    <n v="0"/>
    <n v="0"/>
    <n v="0"/>
    <n v="1"/>
  </r>
  <r>
    <x v="1065"/>
    <n v="311531"/>
    <s v="MEJORAMIENTO DE LA CAPACIDAD OPERATIVA DE LA MUNICIPALIDAD PROVINCIAL DE TOCACHE, DISTRITO DE TOCACHE, PROVINCIA DE TOCACHE - SAN MARTIN"/>
    <s v="GL"/>
    <s v="GOBIERNOS LOCALES"/>
    <x v="4"/>
    <s v="ProvTocache"/>
    <d v="2015-01-28T00:00:00"/>
    <d v="2015-01-29T00:00:00"/>
    <x v="10"/>
    <n v="375859.9"/>
    <n v="373318.86"/>
    <s v="PLANEAMIENTO, GESTIÓN Y RESERVA DE CONTINGENCIA"/>
    <s v="GESTIÓN"/>
    <x v="34"/>
    <x v="1"/>
    <x v="0"/>
    <x v="1"/>
    <s v="APROBADO"/>
    <n v="368534.17"/>
    <n v="0"/>
    <s v="SAN MARTIN"/>
    <s v="TOCACHE"/>
    <s v="TOCACHE"/>
    <n v="221001"/>
    <s v="PERFIL"/>
    <x v="1"/>
    <x v="2"/>
    <m/>
    <s v="SÍ"/>
    <n v="354691.42"/>
    <s v="NO"/>
    <s v="NO"/>
    <s v="NO"/>
    <s v="NO"/>
    <s v="NO"/>
    <m/>
    <n v="0"/>
    <n v="0"/>
    <n v="0"/>
    <n v="0"/>
    <m/>
    <n v="0"/>
    <n v="0"/>
    <n v="0"/>
    <n v="0"/>
    <m/>
    <n v="0"/>
    <n v="0"/>
    <n v="0"/>
    <n v="0"/>
    <s v="NO"/>
    <s v="NO"/>
    <s v="NO"/>
    <s v="NO"/>
    <s v="NO"/>
    <m/>
    <m/>
    <m/>
    <n v="2"/>
    <s v="SÍ"/>
    <d v="2016-05-03T00:00:00"/>
    <s v="Sí, con liquidación"/>
    <s v="NO"/>
    <m/>
    <m/>
    <m/>
    <s v="NO"/>
    <s v="NO"/>
    <m/>
    <m/>
    <s v="NO"/>
    <m/>
    <m/>
    <m/>
    <m/>
    <m/>
    <m/>
    <m/>
    <m/>
    <n v="0"/>
    <n v="0"/>
    <n v="0"/>
    <n v="0"/>
    <n v="1"/>
    <n v="1"/>
    <n v="1"/>
    <n v="1"/>
    <n v="0"/>
    <n v="1"/>
    <n v="1"/>
    <n v="368534.17"/>
    <n v="373318.86"/>
    <n v="0"/>
    <n v="0"/>
    <n v="1"/>
    <n v="1"/>
    <n v="0"/>
    <n v="1"/>
    <n v="1"/>
    <n v="1"/>
    <n v="0.3"/>
    <n v="1"/>
    <n v="1"/>
    <n v="1"/>
    <n v="0"/>
    <n v="1"/>
  </r>
  <r>
    <x v="1066"/>
    <n v="365784"/>
    <s v="MEJORAMIENTO DE LOS SERVICIOS DE APOYO EN LA CADENA PRODUCTIVA DEL CACAO, EN 07 LOCALIDADES, DISTRITO DE SHUNTE - TOCACHE - SAN MARTIN"/>
    <s v="GL"/>
    <s v="GOBIERNOS LOCALES"/>
    <x v="10"/>
    <s v="DistTocache"/>
    <d v="2016-09-21T00:00:00"/>
    <d v="2016-09-29T00:00:00"/>
    <x v="2"/>
    <n v="3126445"/>
    <n v="1878091.5"/>
    <s v="PLANEAMIENTO, GESTIÓN Y RESERVA DE CONTINGENCIA"/>
    <s v="CIENCIA Y TECNOLOGÍA"/>
    <x v="6"/>
    <x v="0"/>
    <x v="0"/>
    <x v="1"/>
    <s v="APROBADO"/>
    <n v="1378679.5"/>
    <n v="0"/>
    <s v="SAN MARTIN"/>
    <s v="TOCACHE"/>
    <s v="SHUNTE"/>
    <n v="221004"/>
    <s v="PERFIL"/>
    <x v="1"/>
    <x v="1"/>
    <m/>
    <s v="SÍ"/>
    <n v="2897678.16"/>
    <s v="SI"/>
    <s v="SI"/>
    <s v="SI"/>
    <s v="SI"/>
    <s v="SI"/>
    <n v="499412"/>
    <n v="599049.32999999996"/>
    <n v="1051727.6200000001"/>
    <n v="40000"/>
    <n v="40000"/>
    <m/>
    <n v="822068"/>
    <n v="754331"/>
    <n v="0"/>
    <n v="68000"/>
    <m/>
    <n v="822066.67"/>
    <n v="531312.82999999996"/>
    <n v="0"/>
    <n v="25300"/>
    <s v="SI"/>
    <s v="SI"/>
    <s v="SI"/>
    <s v="SI"/>
    <s v="SI"/>
    <m/>
    <m/>
    <m/>
    <n v="1"/>
    <s v="NO"/>
    <m/>
    <m/>
    <s v="NO"/>
    <m/>
    <m/>
    <m/>
    <s v="NO"/>
    <s v="NO"/>
    <m/>
    <m/>
    <s v="NO"/>
    <n v="1"/>
    <n v="1"/>
    <n v="1"/>
    <n v="1"/>
    <m/>
    <m/>
    <m/>
    <m/>
    <n v="1690776.95"/>
    <n v="1576399"/>
    <n v="1353379.5"/>
    <n v="1"/>
    <n v="1"/>
    <n v="1"/>
    <n v="1"/>
    <n v="1"/>
    <n v="0"/>
    <n v="1"/>
    <n v="1"/>
    <n v="1378679.5"/>
    <n v="1878091.5"/>
    <n v="822066.67"/>
    <n v="822068"/>
    <n v="1"/>
    <n v="1"/>
    <n v="0"/>
    <n v="1"/>
    <n v="0"/>
    <n v="1"/>
    <n v="0"/>
    <n v="1"/>
    <n v="1"/>
    <n v="1"/>
    <n v="1"/>
    <n v="1"/>
  </r>
  <r>
    <x v="1067"/>
    <n v="2570820"/>
    <s v="CREACION DE UN PUENTE CARROZABLE EN  VIA VECINAL EMP HU-590 (RIO CACHIYACU) EN LA LOCALIDAD DE SAN JUAN DE PORVENIR (CACHIYACU) DEL DISTRITO DE PUEBLO NUEVO_x000a_ - PROVINCIA DE LEONCIO PRADO - DEPARTAMENTO DE HUANUCO"/>
    <s v="GL"/>
    <s v="GOBIERNOS LOCALES"/>
    <x v="12"/>
    <s v="DistLeoncioPrado"/>
    <d v="2022-12-21T00:00:00"/>
    <d v="2022-12-22T00:00:00"/>
    <x v="17"/>
    <n v="666686.66"/>
    <n v="666686.66"/>
    <s v="TRANSPORTE"/>
    <s v="TRANSPORTE TERRESTRE"/>
    <x v="8"/>
    <x v="0"/>
    <x v="0"/>
    <x v="6"/>
    <m/>
    <n v="0"/>
    <n v="0"/>
    <s v="HUANUCO"/>
    <s v="LEONCIO PRADO"/>
    <s v="PUEBLO NUEVO"/>
    <n v="100609"/>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666686.66"/>
    <n v="0"/>
    <n v="0"/>
    <n v="0"/>
    <n v="0"/>
    <n v="0"/>
    <n v="1"/>
    <n v="0"/>
    <n v="0"/>
    <n v="0"/>
    <n v="1"/>
    <n v="0"/>
    <n v="0"/>
    <n v="0"/>
    <n v="1"/>
  </r>
  <r>
    <x v="1068"/>
    <n v="209571"/>
    <s v="REHABILITACION DE VIAS URBANAS EN EL CENTRO POBLADO DE PUEBLO NUEVO, DISTRITO DE JOSE CRESPO Y CASTILLO - LEONCIO PRADO - HUANUCO"/>
    <s v="GL"/>
    <s v="GOBIERNOS LOCALES"/>
    <x v="5"/>
    <s v="DistLeoncioPrado"/>
    <d v="2012-03-31T00:00:00"/>
    <d v="2012-03-31T00:00:00"/>
    <x v="5"/>
    <n v="23495"/>
    <n v="23495"/>
    <s v="TRANSPORTE"/>
    <s v="TRANSPORTE URBANO"/>
    <x v="4"/>
    <x v="0"/>
    <x v="0"/>
    <x v="1"/>
    <s v="APROBADO"/>
    <n v="31638.5"/>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31638.5"/>
    <n v="23495"/>
    <n v="0"/>
    <n v="0"/>
    <n v="1"/>
    <n v="1"/>
    <n v="0"/>
    <n v="1"/>
    <n v="0"/>
    <n v="1"/>
    <n v="0"/>
    <n v="1"/>
    <n v="1"/>
    <n v="1"/>
    <n v="0"/>
    <n v="1"/>
  </r>
  <r>
    <x v="1069"/>
    <n v="242292"/>
    <s v="CREACION DE LOSA MULTIDEPORTIVA Y GRADERIA EN LA LOCALIDAD DE RICARDO PALMA KM. 51, DISTRITO DE LUYANDO - LEONCIO PRADO - HUANUCO"/>
    <s v="GL"/>
    <s v="GOBIERNOS LOCALES"/>
    <x v="9"/>
    <s v="DistLeoncioPrado"/>
    <d v="2012-11-29T00:00:00"/>
    <d v="2012-12-03T00:00:00"/>
    <x v="5"/>
    <n v="121085.37699999999"/>
    <n v="121085.38"/>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1085.38"/>
    <n v="0"/>
    <n v="0"/>
    <n v="0"/>
    <n v="0"/>
    <n v="0"/>
    <n v="1"/>
    <n v="0"/>
    <n v="0"/>
    <n v="0"/>
    <n v="1"/>
    <n v="0"/>
    <n v="0"/>
    <n v="0"/>
    <n v="1"/>
  </r>
  <r>
    <x v="1070"/>
    <n v="275458"/>
    <s v="INSTALACION DEL SERVICIO DE MONITOREO Y VIGILANCIA PARA EL SERVICIO DE SEGURIDAD CIUDADANA EN LA CIUDAD DE UCHIZA Y SANTA LUCIA, DISTRITO DE UCHIZA - TOCACHE - SAN MARTIN"/>
    <s v="GL"/>
    <s v="GOBIERNOS LOCALES"/>
    <x v="8"/>
    <s v="DistTocache"/>
    <d v="2013-10-02T00:00:00"/>
    <d v="2013-10-16T00:00:00"/>
    <x v="8"/>
    <n v="2744702"/>
    <n v="2744702"/>
    <s v="ORDEN PÚBLICO Y SEGURIDAD"/>
    <s v="ORDEN INTERNO"/>
    <x v="54"/>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744702"/>
    <n v="0"/>
    <n v="0"/>
    <n v="0"/>
    <n v="0"/>
    <n v="0"/>
    <n v="1"/>
    <n v="0"/>
    <n v="0"/>
    <n v="0"/>
    <n v="1"/>
    <n v="0"/>
    <n v="0"/>
    <n v="0"/>
    <n v="1"/>
  </r>
  <r>
    <x v="1071"/>
    <n v="349648"/>
    <s v="INSTALACION E SERVICIOS DE PROTECCION EN LA MARGEN IZQUIERDA DEL RIÓ TULUMAYO DEL CASERIO CESAR VALLEJO, DISTRITO DE MARIANO DAMASO BERAUN - LEONCIO PRADO - HUANUCO"/>
    <s v="GL"/>
    <s v="GOBIERNOS LOCALES"/>
    <x v="0"/>
    <s v="DistLeoncioPrado"/>
    <d v="2016-03-02T00:00:00"/>
    <m/>
    <x v="7"/>
    <m/>
    <n v="285600.03999999998"/>
    <s v="AGROPECUARIA"/>
    <s v="RIEGO"/>
    <x v="85"/>
    <x v="3"/>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72"/>
    <n v="333638"/>
    <s v="AMPLIACION Y MEJORAMIENTO DE LOS SERVICIOS DE SEGURIDAD CIUDADANA EN EL, DISTRITO DE LUYANDO - LEONCIO PRADO - HUANUCO"/>
    <s v="GL"/>
    <s v="GOBIERNOS LOCALES"/>
    <x v="9"/>
    <s v="DistLeoncioPrado"/>
    <d v="2015-09-16T00:00:00"/>
    <d v="2015-09-17T00:00:00"/>
    <x v="10"/>
    <n v="5503022"/>
    <n v="5503022"/>
    <s v="ORDEN PÚBLICO Y SEGURIDAD"/>
    <s v="ORDEN INTERNO"/>
    <x v="54"/>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503022"/>
    <n v="0"/>
    <n v="0"/>
    <n v="0"/>
    <n v="0"/>
    <n v="0"/>
    <n v="1"/>
    <n v="0"/>
    <n v="0"/>
    <n v="0"/>
    <n v="1"/>
    <n v="0"/>
    <n v="0"/>
    <n v="0"/>
    <n v="1"/>
  </r>
  <r>
    <x v="1073"/>
    <n v="16761"/>
    <s v="REHABILITACION, AMPLIACION DE LA INFRAESTRUCTURA Y IMPLEMENTACION CENTRO EDUCATIVO PRIMARIO SECUNDARIO Nº 0431 DE SANTA CRUZ, DISTRITO DE NUEVO PROGRESO, PROVINCIA DE TOCACHE DE LA REGION SAN MARTIN"/>
    <s v="GL"/>
    <s v="GOBIERNOS LOCALES"/>
    <x v="4"/>
    <s v="ProvTocache"/>
    <d v="2005-03-16T00:00:00"/>
    <d v="2005-05-03T00:00:00"/>
    <x v="19"/>
    <n v="211914"/>
    <n v="211914"/>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74"/>
    <n v="27836"/>
    <s v="CONSTRUCCIÓN DE CERCO PERIMÉTRICO Y REHABILITACIÓN DE ÁREAS VERDES EN LA INSTITUCIÓN EDUCATIVA PRIMARIO Nº  0022 EN LAS FLORES, DISTRITO DE TOCACHE"/>
    <s v="GL"/>
    <s v="GOBIERNOS LOCALES"/>
    <x v="4"/>
    <s v="ProvTocache"/>
    <d v="2005-12-20T00:00:00"/>
    <d v="2006-01-22T00:00:00"/>
    <x v="18"/>
    <n v="85124"/>
    <n v="85124"/>
    <s v="EDUCACION Y CULTURA"/>
    <s v="INFRAESTRUCTURA EDUCATIVA"/>
    <x v="3"/>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75"/>
    <n v="58663"/>
    <s v="CONSTRUCCION DE PISTAS EN EL SECTOR SUR DE LA CIUDAD DE TINGO MARIA, PROVINCIA DE LEONCIO PRADO - HUANUCO"/>
    <s v="GL"/>
    <s v="GOBIERNOS LOCALES"/>
    <x v="3"/>
    <s v="ProvLeoncioPrado"/>
    <d v="2007-08-10T00:00:00"/>
    <m/>
    <x v="7"/>
    <m/>
    <n v="0"/>
    <s v="TRANSPORTE"/>
    <s v="TRANSPORTE METROPOLITANO"/>
    <x v="10"/>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76"/>
    <n v="58831"/>
    <s v="CONSTRUCCION DE SISTEMA DE AGUA POTABLE POR GRAVEDAD EN EL CASERIO MERCED DE LOCRO DE LA CIUDAD DE TINGO MARIA, PROVINCIA DE LEONCIO PRADO - HUANUCO"/>
    <s v="GL"/>
    <s v="GOBIERNOS LOCALES"/>
    <x v="3"/>
    <s v="ProvLeoncioPrado"/>
    <d v="2007-08-13T00:00:00"/>
    <d v="2007-08-13T00:00:00"/>
    <x v="3"/>
    <n v="100000"/>
    <n v="100000"/>
    <s v="SALUD Y SANEAMIENTO"/>
    <s v="SANEAMIENTO"/>
    <x v="26"/>
    <x v="1"/>
    <x v="0"/>
    <x v="1"/>
    <s v="APROBADO"/>
    <n v="104904.01"/>
    <n v="0"/>
    <s v="HUANUCO"/>
    <s v="LEONCIO PRADO"/>
    <s v="RUPA-RUPA"/>
    <n v="100601"/>
    <s v="PERFIL"/>
    <x v="1"/>
    <x v="1"/>
    <m/>
    <s v="NO"/>
    <n v="0"/>
    <s v="NO"/>
    <s v="NO"/>
    <s v="NO"/>
    <s v="NO"/>
    <s v="NO"/>
    <m/>
    <n v="0"/>
    <n v="0"/>
    <n v="0"/>
    <n v="0"/>
    <m/>
    <n v="0"/>
    <n v="0"/>
    <n v="0"/>
    <n v="0"/>
    <m/>
    <n v="0"/>
    <n v="0"/>
    <n v="0"/>
    <n v="0"/>
    <s v="NO"/>
    <s v="NO"/>
    <s v="NO"/>
    <s v="NO"/>
    <s v="NO"/>
    <m/>
    <m/>
    <m/>
    <m/>
    <s v="SÍ"/>
    <d v="2019-10-04T17:14:48"/>
    <s v="Sí, con liquidación"/>
    <s v="SI"/>
    <d v="2019-10-04T17:14:48"/>
    <m/>
    <s v="C_D"/>
    <s v="SI"/>
    <s v="SI"/>
    <d v="2010-12-30T00:00:00"/>
    <m/>
    <s v="NO"/>
    <m/>
    <m/>
    <m/>
    <m/>
    <m/>
    <m/>
    <m/>
    <m/>
    <n v="0"/>
    <n v="0"/>
    <n v="0"/>
    <m/>
    <m/>
    <m/>
    <m/>
    <m/>
    <m/>
    <m/>
    <m/>
    <m/>
    <m/>
    <m/>
    <m/>
    <m/>
    <m/>
    <m/>
    <m/>
    <m/>
    <m/>
    <m/>
    <m/>
    <m/>
    <m/>
    <m/>
    <m/>
  </r>
  <r>
    <x v="1077"/>
    <n v="72253"/>
    <s v="AMPLIACION DE INFRAESTRUCTURA COMPLEMENTARIA EN LA INSTITUCIÓN EDUCATIVA INICIAL N°017-BELÉN-DE LA CIUDAD DE  TINGO MARÍA, PROVINCIA DE LEONCIO PRADO - HUANUCO"/>
    <s v="GL"/>
    <s v="GOBIERNOS LOCALES"/>
    <x v="3"/>
    <s v="ProvLeoncioPrado"/>
    <d v="2007-12-26T00:00:00"/>
    <d v="2008-12-01T00:00:00"/>
    <x v="12"/>
    <n v="105433"/>
    <n v="105433"/>
    <s v="EDUCACION Y CULTURA"/>
    <s v="INFRAESTRUCTURA EDUCATIVA"/>
    <x v="3"/>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78"/>
    <n v="181207"/>
    <s v="CONSTRUCCION DE LA PLAZA DE ARMAS DEL CENTRO POBLADO SAN JUAN - KM 04, DISTRITO DE UCHIZA - TOCACHE - SAN MARTIN"/>
    <s v="GL"/>
    <s v="GOBIERNOS LOCALES"/>
    <x v="8"/>
    <s v="DistTocache"/>
    <d v="2011-06-07T00:00:00"/>
    <d v="2011-08-11T00:00:00"/>
    <x v="14"/>
    <n v="244574.56"/>
    <n v="244574.56"/>
    <s v="AMBIENTE"/>
    <s v="MEDIO AMBIENTE"/>
    <x v="9"/>
    <x v="0"/>
    <x v="0"/>
    <x v="1"/>
    <s v="APROBADO"/>
    <n v="285087.40000000002"/>
    <n v="0"/>
    <s v="SAN MARTIN"/>
    <s v="TOCACHE"/>
    <s v="UCHIZA"/>
    <n v="221005"/>
    <s v="PERFIL"/>
    <x v="1"/>
    <x v="2"/>
    <m/>
    <s v="SÍ"/>
    <n v="244574.56"/>
    <s v="NO"/>
    <s v="NO"/>
    <s v="NO"/>
    <s v="NO"/>
    <s v="NO"/>
    <m/>
    <n v="0"/>
    <n v="0"/>
    <n v="0"/>
    <n v="0"/>
    <m/>
    <n v="0"/>
    <n v="0"/>
    <n v="0"/>
    <n v="0"/>
    <m/>
    <n v="0"/>
    <n v="0"/>
    <n v="0"/>
    <n v="0"/>
    <s v="NO"/>
    <s v="NO"/>
    <s v="NO"/>
    <s v="NO"/>
    <s v="NO"/>
    <m/>
    <m/>
    <m/>
    <m/>
    <s v="NO"/>
    <m/>
    <m/>
    <s v="NO"/>
    <m/>
    <m/>
    <m/>
    <s v="NO"/>
    <s v="NO"/>
    <m/>
    <m/>
    <s v="NO"/>
    <m/>
    <m/>
    <m/>
    <m/>
    <m/>
    <m/>
    <m/>
    <m/>
    <n v="0"/>
    <n v="0"/>
    <n v="0"/>
    <m/>
    <m/>
    <m/>
    <m/>
    <m/>
    <m/>
    <m/>
    <m/>
    <m/>
    <m/>
    <m/>
    <m/>
    <m/>
    <m/>
    <m/>
    <m/>
    <m/>
    <m/>
    <m/>
    <m/>
    <m/>
    <m/>
    <m/>
    <m/>
  </r>
  <r>
    <x v="1079"/>
    <n v="241685"/>
    <s v="MEJORAMIENTO DEL CAMAL MUNICIPAL DE AUCAYACU, DISTRITO DE JOSE CRESPO Y CASTILLO - LEONCIO PRADO - HUANUCO"/>
    <s v="GL"/>
    <s v="GOBIERNOS LOCALES"/>
    <x v="5"/>
    <s v="DistLeoncioPrado"/>
    <d v="2012-12-12T00:00:00"/>
    <d v="2012-12-12T00:00:00"/>
    <x v="5"/>
    <n v="88389.56"/>
    <n v="86185.41"/>
    <s v="COMERCIO"/>
    <s v="COMERCIO"/>
    <x v="12"/>
    <x v="1"/>
    <x v="0"/>
    <x v="1"/>
    <s v="APROBADO"/>
    <n v="85764.88"/>
    <n v="0"/>
    <s v="HUANUCO"/>
    <s v="LEONCIO PRADO"/>
    <s v="JOSE CRESPO Y CASTILLO"/>
    <n v="100604"/>
    <s v="PERFIL"/>
    <x v="1"/>
    <x v="2"/>
    <m/>
    <s v="SÍ"/>
    <n v="86185.41"/>
    <s v="NO"/>
    <s v="NO"/>
    <s v="NO"/>
    <s v="SI"/>
    <s v="NO"/>
    <m/>
    <n v="0"/>
    <n v="0"/>
    <n v="3420.53"/>
    <n v="0"/>
    <m/>
    <n v="0"/>
    <n v="0"/>
    <n v="3000"/>
    <n v="3000"/>
    <m/>
    <n v="0"/>
    <n v="0"/>
    <n v="3000"/>
    <n v="0"/>
    <s v="NO"/>
    <s v="NO"/>
    <s v="NO"/>
    <s v="SI"/>
    <s v="NO"/>
    <m/>
    <m/>
    <m/>
    <m/>
    <s v="SÍ"/>
    <d v="2020-05-19T12:37:01"/>
    <s v="Sí, con liquidación"/>
    <s v="SI"/>
    <d v="2020-05-19T12:37:01"/>
    <m/>
    <s v="C_D"/>
    <s v="SI"/>
    <s v="SI"/>
    <d v="2019-12-31T00:00:00"/>
    <m/>
    <s v="SI"/>
    <m/>
    <n v="1"/>
    <m/>
    <m/>
    <m/>
    <m/>
    <m/>
    <m/>
    <n v="3420.53"/>
    <n v="3000"/>
    <n v="3000"/>
    <n v="1"/>
    <n v="1"/>
    <n v="1"/>
    <n v="1"/>
    <n v="1"/>
    <n v="0"/>
    <n v="1"/>
    <n v="1"/>
    <n v="85764.88"/>
    <n v="86185.41"/>
    <n v="0"/>
    <n v="0"/>
    <n v="1"/>
    <n v="1"/>
    <n v="0"/>
    <n v="1"/>
    <n v="0"/>
    <n v="1"/>
    <n v="0"/>
    <n v="1"/>
    <n v="1"/>
    <n v="1"/>
    <n v="0"/>
    <n v="1"/>
  </r>
  <r>
    <x v="1080"/>
    <n v="370944"/>
    <s v="MEJORAMIENTO Y REHABILITACIÓN DEL CAMINO VECINAL NUEVO BAMBAMARCA - VILLA PALMA - SAN JUAN DE CAÑUTILLO - CRUCE NUEVA CHILIA, PROVINCIA DE TOCACHE - SAN MARTIN"/>
    <s v="GL"/>
    <s v="GOBIERNOS LOCALES"/>
    <x v="4"/>
    <s v="ProvTocache"/>
    <d v="2016-10-03T00:00:00"/>
    <d v="2016-10-20T00:00:00"/>
    <x v="2"/>
    <n v="2872674"/>
    <n v="2872674"/>
    <s v="TRANSPORTE"/>
    <s v="TRANSPORTE TERRESTRE"/>
    <x v="8"/>
    <x v="2"/>
    <x v="0"/>
    <x v="1"/>
    <s v="APROBADO"/>
    <n v="0"/>
    <n v="0"/>
    <s v="SAN MARTIN"/>
    <s v="TOCACHE"/>
    <s v="POLVORA"/>
    <n v="221003"/>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2872674"/>
    <n v="0"/>
    <n v="0"/>
    <n v="0"/>
    <n v="0"/>
    <n v="0"/>
    <n v="1"/>
    <n v="0"/>
    <n v="0"/>
    <n v="0"/>
    <n v="1"/>
    <n v="0"/>
    <n v="0"/>
    <n v="0"/>
    <n v="1"/>
  </r>
  <r>
    <x v="1081"/>
    <n v="254068"/>
    <s v="MEJORAMIENTO Y REHABILITACION DEL CAMINO VECINAL PUMAHUASI - RIO TIGRE - CAFESA, DISTRITO DE DANIEL ALOMIA ROBLES, PROVINCIA DE LEONCIO PRADO - HUANUCO"/>
    <s v="GL"/>
    <s v="GOBIERNOS LOCALES"/>
    <x v="3"/>
    <s v="ProvLeoncioPrado"/>
    <d v="2013-03-20T00:00:00"/>
    <d v="2016-04-07T00:00:00"/>
    <x v="2"/>
    <n v="1186946"/>
    <n v="1467660.48"/>
    <s v="TRANSPORTE"/>
    <s v="TRANSPORTE TERRESTRE"/>
    <x v="8"/>
    <x v="1"/>
    <x v="0"/>
    <x v="1"/>
    <s v="APROBADO"/>
    <n v="1465037.64"/>
    <n v="0"/>
    <s v="HUANUCO"/>
    <s v="LEONCIO PRADO"/>
    <s v="DANIEL ALOMIA ROBLES"/>
    <n v="100602"/>
    <s v="PERFIL"/>
    <x v="1"/>
    <x v="1"/>
    <m/>
    <s v="SÍ"/>
    <n v="1444516.96"/>
    <s v="NO"/>
    <s v="NO"/>
    <s v="NO"/>
    <s v="NO"/>
    <s v="NO"/>
    <m/>
    <n v="0"/>
    <n v="0"/>
    <n v="0"/>
    <n v="0"/>
    <m/>
    <n v="0"/>
    <n v="0"/>
    <n v="0"/>
    <n v="3168"/>
    <m/>
    <n v="0"/>
    <n v="0"/>
    <n v="0"/>
    <n v="0"/>
    <s v="NO"/>
    <s v="NO"/>
    <s v="NO"/>
    <s v="NO"/>
    <s v="NO"/>
    <m/>
    <m/>
    <m/>
    <n v="2"/>
    <s v="SÍ"/>
    <d v="2019-12-24T12:21:36"/>
    <s v="Sí, con liquidación"/>
    <s v="SI"/>
    <d v="2019-12-24T12:21:36"/>
    <m/>
    <s v="C_D"/>
    <s v="SI"/>
    <s v="SI"/>
    <d v="2019-12-08T00:00:00"/>
    <m/>
    <s v="NO"/>
    <m/>
    <m/>
    <m/>
    <m/>
    <m/>
    <m/>
    <m/>
    <m/>
    <n v="0"/>
    <n v="0"/>
    <n v="0"/>
    <n v="0"/>
    <n v="1"/>
    <n v="0"/>
    <n v="1"/>
    <n v="1"/>
    <n v="0"/>
    <n v="1"/>
    <n v="1"/>
    <n v="1465037.64"/>
    <n v="1467660.48"/>
    <n v="0"/>
    <n v="0"/>
    <n v="1"/>
    <n v="1"/>
    <n v="0"/>
    <n v="1"/>
    <n v="0"/>
    <n v="1"/>
    <n v="0.3"/>
    <n v="1"/>
    <n v="1"/>
    <n v="1"/>
    <n v="0"/>
    <n v="1"/>
  </r>
  <r>
    <x v="1082"/>
    <n v="92603"/>
    <s v="INSTALACION DEL SISTEMA DE AGUA POTABLE DE LA LOCALIDAD DE TOCACHE VIEJO, DISTRITO DE TOCACHE, PROVINCIA DE TOCACHE - SAN MARTIN"/>
    <s v="GL"/>
    <s v="GOBIERNOS LOCALES"/>
    <x v="4"/>
    <s v="ProvTocache"/>
    <d v="2008-07-31T00:00:00"/>
    <d v="2008-08-15T00:00:00"/>
    <x v="12"/>
    <n v="113520"/>
    <n v="113520"/>
    <s v="SALUD Y SANEAMIENTO"/>
    <s v="SANEAMIENTO"/>
    <x v="26"/>
    <x v="0"/>
    <x v="0"/>
    <x v="1"/>
    <s v="APROBADO"/>
    <n v="8808.4"/>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83"/>
    <n v="109491"/>
    <s v="CONSTRUCCION DE RESERVORIO DEL CENTRO POBLADO DE TAMBILLO GRANDE, DISTRITO DE MARIANO DAMASO BERAUN, PROVINCIA DE LEONCIO PRADO - HUANUCO"/>
    <s v="GL"/>
    <s v="GOBIERNOS LOCALES"/>
    <x v="3"/>
    <s v="ProvLeoncioPrado"/>
    <d v="2009-01-14T00:00:00"/>
    <d v="2009-02-13T00:00:00"/>
    <x v="4"/>
    <n v="100000"/>
    <n v="100000"/>
    <s v="SALUD Y SANEAMIENTO"/>
    <s v="SANEAMIENTO"/>
    <x v="26"/>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84"/>
    <n v="115879"/>
    <s v="FORTALECIMIENTO DE LAS CAPACIDADES COMPETITIVAS DE LAS CADENAS PRODUCTIVAS EN LA CONSTRUCCION DE UN LOCAL PARA LA INSTALACION DE UNA PLANTA PILADORA DE ARROZ EN EL SECTOR MAPRESA, DISTRITO DE LUYANDO - LEONCIO PRADO - HUANUCO"/>
    <s v="GL"/>
    <s v="GOBIERNOS LOCALES"/>
    <x v="9"/>
    <s v="DistLeoncioPrado"/>
    <d v="2009-04-15T00:00:00"/>
    <d v="2009-05-06T00:00:00"/>
    <x v="4"/>
    <n v="142448.35"/>
    <n v="142448.35"/>
    <s v="AGROPECUARIA"/>
    <s v="AGRARIO"/>
    <x v="14"/>
    <x v="0"/>
    <x v="0"/>
    <x v="1"/>
    <s v="APROBADO"/>
    <n v="138126.18"/>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85"/>
    <n v="176217"/>
    <s v="RECONSTRUCCION Y EQUIPAMIENTO DE INFRAESTRUCTURA DE LA INSTITUCION EDUCATIVA INICIAL N 018 TUPAC AMARU, DISTRITO DE RUPA RUPA, PROVINCIA DE LEONCIO PRADO - HUANUCO"/>
    <s v="GL"/>
    <s v="GOBIERNOS LOCALES"/>
    <x v="3"/>
    <s v="ProvLeoncioPrado"/>
    <d v="2011-03-31T00:00:00"/>
    <d v="2011-08-17T00:00:00"/>
    <x v="14"/>
    <n v="546828.15"/>
    <n v="546828.15"/>
    <s v="EDUCACIÓN"/>
    <s v="EDUCACIÓN BÁSICA"/>
    <x v="30"/>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86"/>
    <n v="126544"/>
    <s v="CONSTRUCCION DE INFRAESTRUCTURA EDUCATIVA  EN LA INSTITUCION EDUCATIVA JOSE CARLOS MARIATEGUI, DISTRITO DE JOSE CRESPO Y CASTILLO - LEONCIO PRADO - HUANUCO"/>
    <s v="GL"/>
    <s v="GOBIERNOS LOCALES"/>
    <x v="5"/>
    <s v="DistLeoncioPrado"/>
    <d v="2009-08-10T00:00:00"/>
    <d v="2014-07-08T00:00:00"/>
    <x v="9"/>
    <n v="7319488"/>
    <n v="25696219.960000001"/>
    <s v="EDUCACIÓN"/>
    <s v="EDUCACIÓN BÁSICA"/>
    <x v="32"/>
    <x v="0"/>
    <x v="0"/>
    <x v="1"/>
    <s v="APROBADO"/>
    <n v="219504.83"/>
    <n v="0"/>
    <s v="HUANUCO"/>
    <s v="LEONCIO PRADO"/>
    <s v="JOSE CRESPO Y CASTILLO"/>
    <n v="100604"/>
    <s v="PERFIL"/>
    <x v="1"/>
    <x v="1"/>
    <m/>
    <s v="SÍ"/>
    <n v="25147241.190000001"/>
    <s v="SI"/>
    <s v="SI"/>
    <s v="SI"/>
    <s v="SI"/>
    <s v="SI"/>
    <n v="7358448"/>
    <n v="9491"/>
    <n v="172573"/>
    <n v="40000"/>
    <n v="70000"/>
    <n v="7358448"/>
    <n v="39259"/>
    <n v="172634"/>
    <n v="40000"/>
    <n v="1365"/>
    <n v="0"/>
    <n v="39258.400000000001"/>
    <n v="133375.41"/>
    <n v="0"/>
    <n v="1364.16"/>
    <s v="NO"/>
    <s v="SI"/>
    <s v="SI"/>
    <s v="SI"/>
    <s v="SI"/>
    <m/>
    <m/>
    <m/>
    <m/>
    <s v="NO"/>
    <m/>
    <m/>
    <s v="NO"/>
    <m/>
    <m/>
    <m/>
    <s v="NO"/>
    <s v="NO"/>
    <m/>
    <m/>
    <s v="NO"/>
    <n v="1"/>
    <n v="1"/>
    <n v="1"/>
    <n v="1"/>
    <m/>
    <m/>
    <m/>
    <m/>
    <n v="222064"/>
    <n v="251893"/>
    <n v="172633.81"/>
    <n v="1"/>
    <n v="1"/>
    <n v="1"/>
    <n v="1"/>
    <n v="1"/>
    <n v="0"/>
    <n v="1"/>
    <n v="1"/>
    <n v="219504.83"/>
    <n v="25696219.960000001"/>
    <n v="39258.400000000001"/>
    <n v="39259"/>
    <n v="1"/>
    <n v="1"/>
    <n v="0"/>
    <n v="1"/>
    <n v="0"/>
    <n v="1"/>
    <n v="0"/>
    <n v="1"/>
    <n v="1"/>
    <n v="1"/>
    <n v="1"/>
    <n v="1"/>
  </r>
  <r>
    <x v="1087"/>
    <n v="309123"/>
    <s v="INSTALACION DEL SERVICIO DE SANEAMIENTO EN LA LOCALIDAD DE YURIMAGUAS DISTRITO DE RUPA RUPA, PROVINCIA DE LEONCIO PRADO - HUANUCO"/>
    <s v="GL"/>
    <s v="GOBIERNOS LOCALES"/>
    <x v="3"/>
    <s v="ProvLeoncioPrado"/>
    <d v="2014-12-04T00:00:00"/>
    <d v="2014-12-18T00:00:00"/>
    <x v="9"/>
    <n v="692870"/>
    <n v="692870"/>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92870"/>
    <n v="0"/>
    <n v="0"/>
    <n v="0"/>
    <n v="0"/>
    <n v="0"/>
    <n v="1"/>
    <n v="0"/>
    <n v="0"/>
    <n v="0"/>
    <n v="1"/>
    <n v="0"/>
    <n v="0"/>
    <n v="0"/>
    <n v="1"/>
  </r>
  <r>
    <x v="1088"/>
    <n v="314668"/>
    <s v="CREACION DE PISTAS Y VEREDAS EN LA LOCALIDAD DE RAMAL DE ASPUZANA, DISTRITO DE NUEVO PROGRESO - TOCACHE - SAN MARTIN"/>
    <s v="GL"/>
    <s v="GOBIERNOS LOCALES"/>
    <x v="2"/>
    <s v="DistTocache"/>
    <d v="2015-03-11T00:00:00"/>
    <d v="2015-03-23T00:00:00"/>
    <x v="10"/>
    <n v="6962177"/>
    <n v="6962177"/>
    <s v="TRANSPORTE"/>
    <s v="TRANSPORTE URBANO"/>
    <x v="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962177"/>
    <n v="0"/>
    <n v="0"/>
    <n v="0"/>
    <n v="0"/>
    <n v="0"/>
    <n v="1"/>
    <n v="0"/>
    <n v="0"/>
    <n v="0"/>
    <n v="1"/>
    <n v="0"/>
    <n v="0"/>
    <n v="0"/>
    <n v="1"/>
  </r>
  <r>
    <x v="1089"/>
    <n v="362179"/>
    <s v="CREACION DE BOTIQUIN COMUNAL EN LA LOCALIDAD DE VILLA HERMOSA, DISTRITO DE UCHIZA - TOCACHE - SAN MARTIN"/>
    <s v="GL"/>
    <s v="GOBIERNOS LOCALES"/>
    <x v="8"/>
    <s v="DistTocache"/>
    <d v="2016-07-12T00:00:00"/>
    <d v="2016-07-13T00:00:00"/>
    <x v="2"/>
    <n v="124378.75"/>
    <n v="97215.82"/>
    <s v="SALUD"/>
    <s v="SALUD INDIVIDUAL"/>
    <x v="22"/>
    <x v="0"/>
    <x v="0"/>
    <x v="1"/>
    <s v="APROBADO"/>
    <n v="96850.16"/>
    <n v="0"/>
    <s v="SAN MARTIN"/>
    <s v="TOCACHE"/>
    <s v="UCHIZA"/>
    <n v="221005"/>
    <s v="PERFIL"/>
    <x v="1"/>
    <x v="2"/>
    <m/>
    <s v="SÍ"/>
    <n v="97215.82"/>
    <s v="NO"/>
    <s v="NO"/>
    <s v="NO"/>
    <s v="NO"/>
    <s v="NO"/>
    <m/>
    <n v="0"/>
    <n v="0"/>
    <n v="0"/>
    <n v="0"/>
    <m/>
    <n v="0"/>
    <n v="0"/>
    <n v="0"/>
    <n v="0"/>
    <m/>
    <n v="0"/>
    <n v="0"/>
    <n v="0"/>
    <n v="0"/>
    <s v="NO"/>
    <s v="NO"/>
    <s v="NO"/>
    <s v="NO"/>
    <s v="NO"/>
    <m/>
    <m/>
    <m/>
    <m/>
    <s v="NO"/>
    <m/>
    <m/>
    <s v="NO"/>
    <m/>
    <m/>
    <m/>
    <s v="NO"/>
    <s v="NO"/>
    <m/>
    <m/>
    <s v="NO"/>
    <m/>
    <m/>
    <m/>
    <m/>
    <m/>
    <m/>
    <m/>
    <m/>
    <n v="0"/>
    <n v="0"/>
    <n v="0"/>
    <n v="0"/>
    <n v="1"/>
    <n v="1"/>
    <n v="1"/>
    <n v="1"/>
    <n v="0"/>
    <n v="1"/>
    <n v="1"/>
    <n v="96850.16"/>
    <n v="97215.82"/>
    <n v="0"/>
    <n v="0"/>
    <n v="1"/>
    <n v="1"/>
    <n v="0"/>
    <n v="1"/>
    <n v="1"/>
    <n v="1"/>
    <n v="0"/>
    <n v="1"/>
    <n v="1"/>
    <n v="1"/>
    <n v="0"/>
    <n v="1"/>
  </r>
  <r>
    <x v="1090"/>
    <n v="97541"/>
    <s v="CONSTRUCCION DEL PUENTE  SAN PEDRO DE HUAYHUANTE, DISTRITO DE HERMILIO VALDIZAN - LEONCIO PRADO - HUANUCO"/>
    <s v="GL"/>
    <s v="GOBIERNOS LOCALES"/>
    <x v="7"/>
    <s v="DistLeoncioPrado"/>
    <d v="2008-09-12T00:00:00"/>
    <d v="2008-09-18T00:00:00"/>
    <x v="12"/>
    <n v="197395"/>
    <n v="197395"/>
    <s v="TRANSPORTE"/>
    <s v="TRANSPORTE TERRESTRE"/>
    <x v="33"/>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91"/>
    <n v="170139"/>
    <s v="CONSTRUCCION DEL SISTEMA DE DESAGÜE EN EL CASERIO DE BAJO HUAYNABE, DISTRITO DE UCHIZA - TOCACHE - SAN MARTIN"/>
    <s v="GL"/>
    <s v="GOBIERNOS LOCALES"/>
    <x v="8"/>
    <s v="DistTocache"/>
    <d v="2010-12-02T00:00:00"/>
    <d v="2010-12-07T00:00:00"/>
    <x v="6"/>
    <n v="809603.3"/>
    <n v="809603.3"/>
    <s v="SANEAMIENTO"/>
    <s v="SANEAMIENTO"/>
    <x v="2"/>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092"/>
    <n v="2481745"/>
    <s v="MEJORAMIENTO DE LA SEGURIDAD ALIMENTARIA DE FAMILIAS DE COMITÉS DE VASO DE LECHE MEDIANTE EL DESARROLLO DE CAPACIDADES PRODUCTIVAS Y EMPRENDIMIENTOS ECONÓMICOS EN LA CRIANZA DE GALLINAS EN EL  DISTRITO DE POLVORA - PROVINCIA DE TOCACHE - DEPARTAMENTO DE SAN MARTIN"/>
    <s v="GL"/>
    <s v="GOBIERNOS LOCALES"/>
    <x v="11"/>
    <s v="DistTocache"/>
    <d v="2020-02-18T00:00:00"/>
    <d v="2020-11-19T00:00:00"/>
    <x v="15"/>
    <n v="3191223.91"/>
    <n v="2448350.91"/>
    <s v="PLANEAMIENTO, GESTIÓN Y RESERVA DE CONTINGENCIA"/>
    <s v="CIENCIA Y TECNOLOGÍA"/>
    <x v="36"/>
    <x v="0"/>
    <x v="0"/>
    <x v="0"/>
    <m/>
    <n v="0"/>
    <n v="0"/>
    <s v="SAN MARTIN"/>
    <s v="TOCACHE"/>
    <s v="POLVORA"/>
    <n v="221003"/>
    <m/>
    <x v="0"/>
    <x v="0"/>
    <s v="APOYO AL DESARROLLO PRODUCTIVO AGROPECUARIO"/>
    <s v="NO"/>
    <n v="0"/>
    <s v="NO"/>
    <s v="NO"/>
    <s v="SI"/>
    <s v="NO"/>
    <s v="NO"/>
    <m/>
    <n v="0"/>
    <n v="1686516.65"/>
    <n v="0"/>
    <n v="0"/>
    <m/>
    <n v="0"/>
    <n v="0"/>
    <n v="0"/>
    <n v="0"/>
    <m/>
    <n v="0"/>
    <n v="0"/>
    <n v="0"/>
    <n v="0"/>
    <s v="NO"/>
    <s v="NO"/>
    <s v="SI"/>
    <s v="NO"/>
    <s v="NO"/>
    <m/>
    <m/>
    <m/>
    <m/>
    <s v="NO"/>
    <m/>
    <m/>
    <s v="NO"/>
    <m/>
    <m/>
    <m/>
    <s v="NO"/>
    <s v="NO"/>
    <m/>
    <m/>
    <s v="NO"/>
    <m/>
    <m/>
    <n v="1"/>
    <m/>
    <m/>
    <m/>
    <m/>
    <m/>
    <n v="0"/>
    <n v="0"/>
    <n v="0"/>
    <n v="1"/>
    <n v="1"/>
    <n v="0"/>
    <n v="0"/>
    <n v="1"/>
    <n v="0"/>
    <n v="0"/>
    <n v="1"/>
    <n v="0"/>
    <n v="2448350.91"/>
    <n v="0"/>
    <n v="0"/>
    <n v="0"/>
    <n v="0"/>
    <n v="0"/>
    <n v="1"/>
    <n v="0"/>
    <n v="0"/>
    <n v="0"/>
    <n v="1"/>
    <n v="0"/>
    <n v="0"/>
    <n v="0"/>
    <n v="1"/>
  </r>
  <r>
    <x v="1093"/>
    <n v="2532178"/>
    <s v="RENOVACION DE PUENTE; EN EL(LA) VIA VECINAL RUTA HU - 505 LOCALIDAD DE SAN JOSE DE PUCATE DISTRITO DE JOSE CRESPO Y CASTILLO, PROVINCIA LEONCIO PRADO, DEPARTAMENTO HUANUCO"/>
    <s v="GL"/>
    <s v="GOBIERNOS LOCALES"/>
    <x v="3"/>
    <s v="ProvLeoncioPrado"/>
    <d v="2021-10-11T00:00:00"/>
    <d v="2021-10-11T00:00:00"/>
    <x v="0"/>
    <n v="420666.14"/>
    <n v="541630.42000000004"/>
    <s v="TRANSPORTE"/>
    <s v="TRANSPORTE TERRESTRE"/>
    <x v="8"/>
    <x v="0"/>
    <x v="2"/>
    <x v="3"/>
    <m/>
    <n v="0"/>
    <n v="0"/>
    <s v="HUANUCO"/>
    <s v="LEONCIO PRADO"/>
    <s v="JOSE CRESPO Y CASTILLO"/>
    <n v="100604"/>
    <m/>
    <x v="0"/>
    <x v="4"/>
    <s v="CARRETERAS VECINALES"/>
    <s v="SÍ"/>
    <n v="63040"/>
    <s v="SI"/>
    <s v="SI"/>
    <s v="NO"/>
    <s v="NO"/>
    <s v="NO"/>
    <n v="541630.42000000004"/>
    <n v="420666.14"/>
    <n v="0"/>
    <n v="0"/>
    <n v="0"/>
    <m/>
    <n v="541630"/>
    <n v="0"/>
    <n v="0"/>
    <n v="0"/>
    <m/>
    <n v="0"/>
    <n v="0"/>
    <n v="0"/>
    <n v="0"/>
    <s v="SI"/>
    <s v="SI"/>
    <s v="NO"/>
    <s v="NO"/>
    <s v="NO"/>
    <m/>
    <m/>
    <m/>
    <m/>
    <s v="NO"/>
    <m/>
    <m/>
    <s v="NO"/>
    <m/>
    <m/>
    <m/>
    <s v="NO"/>
    <s v="NO"/>
    <m/>
    <m/>
    <s v="NO"/>
    <m/>
    <m/>
    <m/>
    <n v="1"/>
    <m/>
    <m/>
    <m/>
    <m/>
    <n v="0"/>
    <n v="0"/>
    <n v="0"/>
    <n v="1"/>
    <n v="1"/>
    <n v="0"/>
    <n v="0"/>
    <n v="1"/>
    <n v="0"/>
    <n v="0"/>
    <n v="1"/>
    <n v="0"/>
    <n v="541630.42000000004"/>
    <n v="0"/>
    <n v="541630"/>
    <n v="0"/>
    <n v="0"/>
    <n v="0"/>
    <n v="1"/>
    <m/>
    <m/>
    <n v="0"/>
    <n v="1"/>
    <n v="0"/>
    <n v="0"/>
    <n v="1"/>
    <n v="1"/>
  </r>
  <r>
    <x v="1094"/>
    <n v="2490899"/>
    <s v="MEJORAMIENTO DEL SERVICIO DE GESTIÓN COMUNITARIA EN EL CENTRO POBLADO DE PEDRO RONDOI DEL DISTRITO DE TOCACHE - PROVINCIA DE TOCACHE - DEPARTAMENTO DE SAN MARTIN"/>
    <s v="GL"/>
    <s v="GOBIERNOS LOCALES"/>
    <x v="4"/>
    <s v="ProvTocache"/>
    <d v="2020-06-30T00:00:00"/>
    <d v="2020-07-14T00:00:00"/>
    <x v="15"/>
    <n v="268005"/>
    <n v="266240.46999999997"/>
    <s v="PROTECCIÓN SOCIAL"/>
    <s v="ASISTENCIA SOCIAL"/>
    <x v="0"/>
    <x v="0"/>
    <x v="0"/>
    <x v="0"/>
    <m/>
    <n v="15000"/>
    <n v="0"/>
    <s v="SAN MARTIN"/>
    <s v="TOCACHE"/>
    <s v="TOCACHE"/>
    <n v="221001"/>
    <m/>
    <x v="0"/>
    <x v="0"/>
    <s v="PLATAFORMAS DE ATENCIÓN"/>
    <s v="SÍ"/>
    <n v="266240.46999999997"/>
    <s v="SI"/>
    <s v="SI"/>
    <s v="SI"/>
    <s v="SI"/>
    <s v="NO"/>
    <n v="0"/>
    <n v="251240.47"/>
    <n v="251240.47"/>
    <n v="268005"/>
    <n v="0"/>
    <m/>
    <n v="100000"/>
    <n v="100000"/>
    <n v="266241"/>
    <n v="0"/>
    <m/>
    <n v="0"/>
    <n v="0"/>
    <n v="15000"/>
    <n v="0"/>
    <s v="NO"/>
    <s v="SI"/>
    <s v="SI"/>
    <s v="SI"/>
    <s v="NO"/>
    <m/>
    <m/>
    <m/>
    <m/>
    <s v="NO"/>
    <m/>
    <m/>
    <s v="NO"/>
    <m/>
    <m/>
    <m/>
    <s v="NO"/>
    <s v="NO"/>
    <m/>
    <m/>
    <s v="NO"/>
    <m/>
    <n v="1"/>
    <n v="1"/>
    <n v="1"/>
    <m/>
    <m/>
    <m/>
    <m/>
    <n v="770485.94"/>
    <n v="466241"/>
    <n v="15000"/>
    <n v="1"/>
    <n v="1"/>
    <n v="1"/>
    <n v="1"/>
    <n v="1"/>
    <n v="0"/>
    <n v="1"/>
    <n v="1"/>
    <n v="15000"/>
    <n v="266240.46999999997"/>
    <n v="0"/>
    <n v="100000"/>
    <n v="1"/>
    <n v="1"/>
    <n v="1"/>
    <n v="1"/>
    <n v="0"/>
    <n v="1"/>
    <n v="0"/>
    <n v="1"/>
    <n v="1"/>
    <n v="1"/>
    <n v="1"/>
    <n v="1"/>
  </r>
  <r>
    <x v="1095"/>
    <n v="2449591"/>
    <s v="MEJORAMIENTO DEL SERVICIO RECREATIVO DEL PARQUE LA UNIÓN EN LA CIUDAD DE TOCACHE -  DISTRITO DE TOCACHE - PROVINCIA DE TOCACHE - DEPARTAMENTO DE SAN MARTIN"/>
    <s v="GL"/>
    <s v="GOBIERNOS LOCALES"/>
    <x v="4"/>
    <s v="ProvTocache"/>
    <d v="2019-05-30T00:00:00"/>
    <d v="2019-05-31T00:00:00"/>
    <x v="16"/>
    <n v="3707465.52"/>
    <n v="3707465.52"/>
    <s v="VIVIENDA Y DESARROLLO URBANO"/>
    <s v="DESARROLLO URBANO Y RURAL"/>
    <x v="19"/>
    <x v="0"/>
    <x v="0"/>
    <x v="4"/>
    <m/>
    <n v="0"/>
    <n v="0"/>
    <s v="SAN MARTIN"/>
    <s v="TOCACHE"/>
    <s v="TOCACHE"/>
    <n v="221001"/>
    <m/>
    <x v="0"/>
    <x v="0"/>
    <s v="ESPACIOS PÚBLICOS PARA LA INTEGRACIÓN"/>
    <s v="NO"/>
    <n v="0"/>
    <s v="NO"/>
    <s v="NO"/>
    <s v="NO"/>
    <s v="NO"/>
    <s v="SI"/>
    <m/>
    <n v="0"/>
    <n v="0"/>
    <n v="0"/>
    <n v="0"/>
    <m/>
    <n v="0"/>
    <n v="0"/>
    <n v="0"/>
    <n v="0"/>
    <m/>
    <n v="0"/>
    <n v="0"/>
    <n v="0"/>
    <n v="0"/>
    <s v="NO"/>
    <s v="NO"/>
    <s v="NO"/>
    <s v="NO"/>
    <s v="NO"/>
    <m/>
    <m/>
    <m/>
    <m/>
    <s v="NO"/>
    <m/>
    <m/>
    <s v="NO"/>
    <m/>
    <m/>
    <m/>
    <s v="NO"/>
    <s v="NO"/>
    <m/>
    <m/>
    <s v="NO"/>
    <n v="1"/>
    <m/>
    <m/>
    <m/>
    <n v="1"/>
    <m/>
    <m/>
    <m/>
    <n v="0"/>
    <n v="0"/>
    <n v="0"/>
    <n v="1"/>
    <n v="1"/>
    <n v="0"/>
    <n v="0"/>
    <n v="1"/>
    <n v="0"/>
    <n v="0"/>
    <n v="1"/>
    <n v="0"/>
    <n v="3707465.52"/>
    <n v="0"/>
    <n v="0"/>
    <n v="0"/>
    <n v="0"/>
    <n v="0"/>
    <n v="1"/>
    <n v="0"/>
    <n v="0"/>
    <n v="0"/>
    <n v="1"/>
    <n v="0"/>
    <n v="0"/>
    <n v="0"/>
    <n v="1"/>
  </r>
  <r>
    <x v="1096"/>
    <n v="2508958"/>
    <s v="MEJORAMIENTO DE LOS SERVICIOS DE TRANSITABILIDAD MEDIANTE LA CONSTRUCCION DEL PONTON CACHILDE EN LA AV. ATAHUALPA CUADRA 15 EN LA ZONA URBANA DE UCHIZA DEL DISTRITO DE UCHIZA - PROVINCIA DE TOCACHE - DEPARTAMENTO DE SAN MARTIN"/>
    <s v="GL"/>
    <s v="GOBIERNOS LOCALES"/>
    <x v="8"/>
    <s v="DistTocache"/>
    <d v="2020-12-30T00:00:00"/>
    <d v="2021-01-07T00:00:00"/>
    <x v="0"/>
    <n v="527893.61"/>
    <n v="2126522.7999999998"/>
    <s v="TRANSPORTE"/>
    <s v="TRANSPORTE URBANO"/>
    <x v="4"/>
    <x v="1"/>
    <x v="0"/>
    <x v="0"/>
    <m/>
    <n v="2126522.7999999998"/>
    <n v="0"/>
    <s v="SAN MARTIN"/>
    <s v="TOCACHE"/>
    <s v="UCHIZA"/>
    <n v="221005"/>
    <m/>
    <x v="0"/>
    <x v="0"/>
    <s v="PISTAS Y VEREDAS"/>
    <s v="SÍ"/>
    <n v="1545777.13"/>
    <s v="NO"/>
    <s v="SI"/>
    <s v="SI"/>
    <s v="NO"/>
    <s v="NO"/>
    <m/>
    <n v="2018000"/>
    <n v="35200"/>
    <n v="0"/>
    <n v="0"/>
    <m/>
    <n v="2091523"/>
    <n v="361991"/>
    <n v="0"/>
    <n v="0"/>
    <m/>
    <n v="2091522.8"/>
    <n v="35000"/>
    <n v="0"/>
    <n v="0"/>
    <s v="NO"/>
    <s v="SI"/>
    <s v="SI"/>
    <s v="NO"/>
    <s v="NO"/>
    <m/>
    <m/>
    <m/>
    <n v="14"/>
    <s v="SÍ"/>
    <d v="2022-12-29T14:53:35"/>
    <s v="Sí, con liquidación"/>
    <s v="SI"/>
    <d v="2022-12-29T14:53:35"/>
    <m/>
    <s v="C_D"/>
    <s v="SI"/>
    <s v="SI"/>
    <d v="2022-12-20T00:00:00"/>
    <m/>
    <s v="NO"/>
    <m/>
    <m/>
    <n v="1"/>
    <n v="1"/>
    <m/>
    <m/>
    <m/>
    <m/>
    <n v="0"/>
    <n v="0"/>
    <n v="0"/>
    <n v="1"/>
    <n v="1"/>
    <n v="0"/>
    <n v="1"/>
    <n v="1"/>
    <n v="0"/>
    <n v="1"/>
    <n v="1"/>
    <n v="2126522.7999999998"/>
    <n v="2126522.7999999998"/>
    <n v="2091522.8"/>
    <n v="2091523"/>
    <n v="1"/>
    <n v="1"/>
    <n v="0"/>
    <n v="1"/>
    <n v="0"/>
    <n v="1"/>
    <n v="0.6"/>
    <n v="1"/>
    <n v="1"/>
    <n v="1"/>
    <n v="0"/>
    <n v="1"/>
  </r>
  <r>
    <x v="1097"/>
    <n v="2567317"/>
    <s v="CREACION DE LOSA DEPORTIVA MULTIUSOS Y PARQUE RECREACIONAL EN LA LOCALIDAD DE SAN MIGUEL DEL DISTRITO DE POLVORA - PROVINCIA DE TOCACHE - DEPARTAMENTO DE SAN MARTIN"/>
    <s v="GL"/>
    <s v="GOBIERNOS LOCALES"/>
    <x v="11"/>
    <s v="DistTocache"/>
    <d v="2022-11-21T00:00:00"/>
    <d v="2022-11-24T00:00:00"/>
    <x v="17"/>
    <n v="576817.19999999995"/>
    <n v="576817.19999999995"/>
    <s v="VIVIENDA Y DESARROLLO URBANO"/>
    <s v="DESARROLLO URBANO Y RURAL"/>
    <x v="19"/>
    <x v="0"/>
    <x v="0"/>
    <x v="0"/>
    <m/>
    <n v="0"/>
    <n v="0"/>
    <s v="SAN MARTIN"/>
    <s v="TOCACHE"/>
    <s v="POLVORA"/>
    <n v="221003"/>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576817.19999999995"/>
    <n v="0"/>
    <n v="0"/>
    <n v="0"/>
    <n v="0"/>
    <n v="0"/>
    <n v="1"/>
    <n v="0"/>
    <n v="0"/>
    <n v="0"/>
    <n v="1"/>
    <n v="0"/>
    <n v="0"/>
    <n v="0"/>
    <n v="1"/>
  </r>
  <r>
    <x v="1098"/>
    <n v="2487278"/>
    <s v="MEJORAMIENTO DE LOS SERVICIOS DE AGUA POTABLE Y SANEAMIENTO BÁSICO EN LA LOCALIDAD DE ALTO SANTA CRUZ DEL DISTRITO DE NUEVO PROGRESO - PROVINCIA DE TOCACHE - DEPARTAMENTO DE SAN MARTIN"/>
    <s v="GL"/>
    <s v="GOBIERNOS LOCALES"/>
    <x v="2"/>
    <s v="DistTocache"/>
    <d v="2020-05-08T00:00:00"/>
    <d v="2020-05-27T00:00:00"/>
    <x v="15"/>
    <n v="1080295.94"/>
    <n v="1592078.21"/>
    <s v="SANEAMIENTO"/>
    <s v="SANEAMIENTO"/>
    <x v="2"/>
    <x v="0"/>
    <x v="0"/>
    <x v="0"/>
    <m/>
    <n v="34000"/>
    <n v="0"/>
    <s v="SAN MARTIN"/>
    <s v="TOCACHE"/>
    <s v="NUEVO PROGRESO"/>
    <n v="221002"/>
    <m/>
    <x v="0"/>
    <x v="0"/>
    <s v="SISTEMA DE SANEAMIENTO RURAL"/>
    <s v="SÍ"/>
    <n v="1592078.21"/>
    <s v="SI"/>
    <s v="SI"/>
    <s v="SI"/>
    <s v="NO"/>
    <s v="NO"/>
    <n v="0"/>
    <n v="6800"/>
    <n v="49328.58"/>
    <n v="0"/>
    <n v="0"/>
    <m/>
    <n v="6800"/>
    <n v="34000"/>
    <n v="0"/>
    <n v="0"/>
    <m/>
    <n v="6800"/>
    <n v="27200"/>
    <n v="0"/>
    <n v="0"/>
    <s v="NO"/>
    <s v="SI"/>
    <s v="SI"/>
    <s v="NO"/>
    <s v="NO"/>
    <m/>
    <m/>
    <m/>
    <m/>
    <s v="NO"/>
    <m/>
    <m/>
    <s v="NO"/>
    <m/>
    <m/>
    <m/>
    <s v="NO"/>
    <s v="NO"/>
    <m/>
    <m/>
    <s v="NO"/>
    <m/>
    <m/>
    <n v="1"/>
    <n v="1"/>
    <m/>
    <m/>
    <m/>
    <m/>
    <n v="0"/>
    <n v="0"/>
    <n v="0"/>
    <n v="1"/>
    <n v="1"/>
    <n v="1"/>
    <n v="1"/>
    <n v="1"/>
    <n v="0"/>
    <n v="1"/>
    <n v="1"/>
    <n v="34000"/>
    <n v="1592078.21"/>
    <n v="6800"/>
    <n v="6800"/>
    <n v="1"/>
    <n v="1"/>
    <n v="0"/>
    <n v="1"/>
    <n v="1"/>
    <n v="1"/>
    <n v="0"/>
    <n v="1"/>
    <n v="1"/>
    <n v="1"/>
    <n v="1"/>
    <n v="1"/>
  </r>
  <r>
    <x v="1099"/>
    <n v="2515797"/>
    <s v="AMPLIACION DEL SERVICIO DE ELECTRIFICACIÓN RURAL MEDIANTE SISTEMA CONVENCIONAL, EN LA LOCALIDAD DE FLOR NACIENTE DEL DISTRITO DE POLVORA - PROVINCIA DE TOCACHE - DEPARTAMENTO DE SAN MARTIN"/>
    <s v="GL"/>
    <s v="GOBIERNOS LOCALES"/>
    <x v="11"/>
    <s v="DistTocache"/>
    <d v="2021-04-04T00:00:00"/>
    <d v="2021-05-07T00:00:00"/>
    <x v="0"/>
    <n v="159486.34"/>
    <n v="67529.34"/>
    <s v="ENERGÍA"/>
    <s v="ENERGÍA ELÉCTRICA"/>
    <x v="13"/>
    <x v="4"/>
    <x v="0"/>
    <x v="0"/>
    <m/>
    <n v="0"/>
    <n v="0"/>
    <s v="SAN MARTIN"/>
    <s v="TOCACHE"/>
    <s v="POLVORA"/>
    <n v="221003"/>
    <m/>
    <x v="0"/>
    <x v="0"/>
    <s v="DISTRIBUCIÓN DE ENERGÍA ELÉCTRICA"/>
    <s v="SÍ"/>
    <n v="159486.34"/>
    <s v="NO"/>
    <s v="NO"/>
    <s v="SI"/>
    <s v="NO"/>
    <s v="NO"/>
    <m/>
    <n v="0"/>
    <n v="67529.34"/>
    <n v="0"/>
    <n v="0"/>
    <m/>
    <n v="0"/>
    <n v="23614"/>
    <n v="0"/>
    <n v="0"/>
    <m/>
    <n v="0"/>
    <n v="0"/>
    <n v="0"/>
    <n v="0"/>
    <s v="NO"/>
    <s v="NO"/>
    <s v="SI"/>
    <s v="NO"/>
    <s v="NO"/>
    <m/>
    <m/>
    <m/>
    <m/>
    <s v="NO"/>
    <m/>
    <m/>
    <s v="NO"/>
    <m/>
    <m/>
    <m/>
    <s v="NO"/>
    <s v="NO"/>
    <m/>
    <m/>
    <s v="NO"/>
    <m/>
    <m/>
    <n v="1"/>
    <m/>
    <m/>
    <m/>
    <m/>
    <m/>
    <n v="0"/>
    <n v="0"/>
    <n v="0"/>
    <n v="1"/>
    <n v="1"/>
    <n v="0"/>
    <n v="0"/>
    <n v="1"/>
    <n v="1"/>
    <n v="0"/>
    <n v="1"/>
    <n v="0"/>
    <n v="67529.34"/>
    <n v="0"/>
    <n v="0"/>
    <n v="0"/>
    <n v="0"/>
    <n v="0"/>
    <n v="1"/>
    <n v="0"/>
    <n v="0"/>
    <n v="0"/>
    <n v="1"/>
    <n v="0"/>
    <n v="0"/>
    <n v="1"/>
    <n v="1"/>
  </r>
  <r>
    <x v="1100"/>
    <n v="2420528"/>
    <s v="MEJORAMIENTO DE LA PRESTACIÓN DE SERVICIO EDUCATIVO EN EL NIVEL INICIAL, PRIMARIA Y SECUNDARIA DE LA I.E N° 32483 RICARDO PALMA SORIANO- TINGO MARIA DEL DISTRITO DE RUPA-RUPA - PROVINCIA DE LEONCIO PRADO - DEPARTAMENTO DE HUANUCO"/>
    <s v="GL"/>
    <s v="GOBIERNOS LOCALES"/>
    <x v="3"/>
    <s v="ProvLeoncioPrado"/>
    <d v="2018-09-27T00:00:00"/>
    <d v="2018-11-30T00:00:00"/>
    <x v="1"/>
    <n v="15054475.689999999"/>
    <n v="19905441.030000001"/>
    <s v="EDUCACIÓN"/>
    <s v="EDUCACIÓN BÁSICA"/>
    <x v="11"/>
    <x v="0"/>
    <x v="0"/>
    <x v="6"/>
    <m/>
    <n v="116900"/>
    <n v="0"/>
    <s v="HUANUCO"/>
    <s v="LEONCIO PRADO"/>
    <s v="RUPA-RUPA"/>
    <n v="100601"/>
    <m/>
    <x v="0"/>
    <x v="0"/>
    <s v="EDUCACIÓN PRIMARIA"/>
    <s v="SÍ"/>
    <n v="19733994.09"/>
    <s v="SI"/>
    <s v="SI"/>
    <s v="SI"/>
    <s v="SI"/>
    <s v="NO"/>
    <n v="0"/>
    <n v="91850"/>
    <n v="180000"/>
    <n v="90000"/>
    <n v="0"/>
    <m/>
    <n v="91850"/>
    <n v="167000"/>
    <n v="180000"/>
    <n v="90000"/>
    <m/>
    <n v="41750"/>
    <n v="75150"/>
    <n v="0"/>
    <n v="0"/>
    <s v="NO"/>
    <s v="SI"/>
    <s v="SI"/>
    <s v="SI"/>
    <s v="NO"/>
    <m/>
    <m/>
    <m/>
    <n v="1"/>
    <s v="NO"/>
    <m/>
    <m/>
    <s v="NO"/>
    <m/>
    <m/>
    <m/>
    <s v="NO"/>
    <s v="NO"/>
    <m/>
    <m/>
    <s v="NO"/>
    <m/>
    <n v="1"/>
    <n v="1"/>
    <n v="1"/>
    <m/>
    <m/>
    <m/>
    <m/>
    <n v="361850"/>
    <n v="438850"/>
    <n v="116900"/>
    <n v="1"/>
    <n v="1"/>
    <n v="1"/>
    <n v="1"/>
    <n v="1"/>
    <n v="0"/>
    <n v="1"/>
    <n v="1"/>
    <n v="116900"/>
    <n v="19905441.030000001"/>
    <n v="41750"/>
    <n v="91850"/>
    <n v="1"/>
    <n v="1"/>
    <n v="0"/>
    <n v="1"/>
    <n v="0"/>
    <n v="1"/>
    <n v="0"/>
    <n v="1"/>
    <n v="1"/>
    <n v="1"/>
    <n v="1"/>
    <n v="1"/>
  </r>
  <r>
    <x v="1101"/>
    <n v="2453374"/>
    <s v="CONSTRUCCION DE PONTON Y PONTON; EN EL(LA) JR. MIRAFLORES ENTRE LA C-07 Y C-08 Y EL JR. TANANTA ENTRE LA C-01 Y C-02 EN LA LOCALIDAD NUEVO BAMBAMARCA, DISTRITO DE TOCACHE, PROVINCIA TOCACHE, DEPARTAMENTO SAN MARTIN"/>
    <s v="GL"/>
    <s v="GOBIERNOS LOCALES"/>
    <x v="4"/>
    <s v="ProvTocache"/>
    <d v="2019-07-02T00:00:00"/>
    <d v="2019-07-10T00:00:00"/>
    <x v="16"/>
    <n v="796766.08"/>
    <n v="694271.82"/>
    <s v="TRANSPORTE"/>
    <s v="TRANSPORTE URBANO"/>
    <x v="4"/>
    <x v="0"/>
    <x v="2"/>
    <x v="3"/>
    <m/>
    <n v="32000"/>
    <n v="0"/>
    <s v="SAN MARTIN"/>
    <s v="TOCACHE"/>
    <s v="TOCACHE"/>
    <n v="221001"/>
    <m/>
    <x v="0"/>
    <x v="4"/>
    <s v="PISTAS Y VEREDAS"/>
    <s v="SÍ"/>
    <n v="66500"/>
    <s v="NO"/>
    <s v="NO"/>
    <s v="NO"/>
    <s v="NO"/>
    <s v="NO"/>
    <m/>
    <n v="0"/>
    <n v="0"/>
    <n v="0"/>
    <n v="0"/>
    <m/>
    <n v="0"/>
    <n v="0"/>
    <n v="0"/>
    <n v="32000"/>
    <m/>
    <n v="0"/>
    <n v="0"/>
    <n v="0"/>
    <n v="32000"/>
    <s v="NO"/>
    <s v="NO"/>
    <s v="NO"/>
    <s v="NO"/>
    <s v="NO"/>
    <m/>
    <m/>
    <m/>
    <m/>
    <s v="NO"/>
    <m/>
    <m/>
    <s v="NO"/>
    <m/>
    <m/>
    <m/>
    <s v="NO"/>
    <s v="NO"/>
    <m/>
    <m/>
    <s v="NO"/>
    <m/>
    <m/>
    <m/>
    <m/>
    <m/>
    <m/>
    <m/>
    <m/>
    <n v="0"/>
    <n v="0"/>
    <n v="0"/>
    <n v="1"/>
    <n v="1"/>
    <n v="1"/>
    <n v="1"/>
    <n v="1"/>
    <n v="1"/>
    <n v="1"/>
    <n v="1"/>
    <n v="32000"/>
    <n v="694271.82"/>
    <n v="0"/>
    <n v="0"/>
    <n v="1"/>
    <n v="1"/>
    <n v="1"/>
    <n v="1"/>
    <m/>
    <m/>
    <n v="0"/>
    <n v="1"/>
    <n v="1"/>
    <n v="1"/>
    <n v="1"/>
    <n v="1"/>
  </r>
  <r>
    <x v="1102"/>
    <n v="2451601"/>
    <s v="ADQUISICION DE TERRENO PARA EDIFICACIÓN PÚBLICA; EN LA LOCALIDAD SITULLY, DISTRITO DE NUEVO PROGRESO, PROVINCIA TOCACHE, DEPARTAMENTO SAN MARTIN"/>
    <s v="GL"/>
    <s v="GOBIERNOS LOCALES"/>
    <x v="2"/>
    <s v="DistTocache"/>
    <d v="2019-06-18T00:00:00"/>
    <d v="2019-07-18T00:00:00"/>
    <x v="16"/>
    <n v="15000"/>
    <n v="12500"/>
    <s v="EDUCACIÓN"/>
    <s v="EDUCACIÓN BÁSICA"/>
    <x v="30"/>
    <x v="1"/>
    <x v="2"/>
    <x v="3"/>
    <m/>
    <n v="12500"/>
    <n v="0"/>
    <s v="SAN MARTIN"/>
    <s v="TOCACHE"/>
    <s v="NUEVO PROGRESO"/>
    <n v="221002"/>
    <m/>
    <x v="0"/>
    <x v="4"/>
    <s v="EDUCACIÓN INICIAL"/>
    <s v="SÍ"/>
    <n v="12500"/>
    <s v="NO"/>
    <s v="NO"/>
    <s v="SI"/>
    <s v="SI"/>
    <s v="SI"/>
    <m/>
    <n v="0"/>
    <n v="0"/>
    <n v="2500"/>
    <n v="15000"/>
    <m/>
    <n v="0"/>
    <n v="0"/>
    <n v="0"/>
    <n v="12500"/>
    <m/>
    <n v="0"/>
    <n v="0"/>
    <n v="0"/>
    <n v="12500"/>
    <s v="NO"/>
    <s v="NO"/>
    <s v="NO"/>
    <s v="SI"/>
    <s v="SI"/>
    <m/>
    <m/>
    <m/>
    <m/>
    <s v="SÍ"/>
    <d v="2022-12-19T19:55:56"/>
    <s v="Sí, con liquidación"/>
    <s v="SI"/>
    <d v="2022-12-19T19:55:56"/>
    <m/>
    <s v="C_D"/>
    <s v="SI"/>
    <s v="SI"/>
    <d v="2022-12-01T00:00:00"/>
    <m/>
    <s v="NO"/>
    <n v="1"/>
    <n v="1"/>
    <n v="1"/>
    <m/>
    <m/>
    <m/>
    <n v="1"/>
    <m/>
    <n v="2500"/>
    <n v="0"/>
    <n v="0"/>
    <n v="1"/>
    <n v="1"/>
    <n v="1"/>
    <n v="1"/>
    <n v="1"/>
    <n v="1"/>
    <n v="1"/>
    <n v="1"/>
    <n v="12500"/>
    <n v="12500"/>
    <n v="0"/>
    <n v="0"/>
    <n v="1"/>
    <n v="1"/>
    <n v="0"/>
    <n v="1"/>
    <m/>
    <m/>
    <n v="0"/>
    <n v="1"/>
    <n v="1"/>
    <n v="1"/>
    <n v="1"/>
    <n v="1"/>
  </r>
  <r>
    <x v="1103"/>
    <n v="387567"/>
    <s v="CREACION DEL SERVICIO DE AGUA POTABLE Y DISPOSICION DE EXCRETAS EN EL CASERIO LA CURVA - DISTRITO DE CASTILLO GRANDE - PROVINCIA DE LEONCIO PRADO - DEPARTAMENTO DE HUANUCO"/>
    <s v="GL"/>
    <s v="GOBIERNOS LOCALES"/>
    <x v="3"/>
    <s v="ProvLeoncioPrado"/>
    <d v="2018-03-07T00:00:00"/>
    <d v="2018-05-07T00:00:00"/>
    <x v="1"/>
    <n v="1408653.51"/>
    <n v="1408653.51"/>
    <s v="SANEAMIENTO"/>
    <s v="SANEAMIENTO"/>
    <x v="2"/>
    <x v="0"/>
    <x v="0"/>
    <x v="0"/>
    <m/>
    <n v="0"/>
    <n v="0"/>
    <s v="HUANUCO"/>
    <s v="LEONCIO PRADO"/>
    <s v="CASTILLO GRANDE"/>
    <n v="100608"/>
    <m/>
    <x v="0"/>
    <x v="0"/>
    <s v="SISTEMA DE SANEAMIENTO RURAL"/>
    <s v="NO"/>
    <n v="0"/>
    <s v="NO"/>
    <s v="NO"/>
    <s v="NO"/>
    <s v="NO"/>
    <s v="NO"/>
    <m/>
    <n v="0"/>
    <n v="0"/>
    <n v="0"/>
    <n v="0"/>
    <m/>
    <n v="0"/>
    <n v="0"/>
    <n v="0"/>
    <n v="0"/>
    <m/>
    <n v="0"/>
    <n v="0"/>
    <n v="0"/>
    <n v="0"/>
    <s v="NO"/>
    <s v="NO"/>
    <s v="NO"/>
    <s v="NO"/>
    <s v="NO"/>
    <m/>
    <m/>
    <m/>
    <m/>
    <s v="NO"/>
    <m/>
    <m/>
    <s v="NO"/>
    <m/>
    <m/>
    <m/>
    <s v="NO"/>
    <s v="NO"/>
    <m/>
    <m/>
    <s v="NO"/>
    <m/>
    <m/>
    <m/>
    <m/>
    <m/>
    <m/>
    <m/>
    <m/>
    <n v="0"/>
    <n v="0"/>
    <n v="0"/>
    <n v="0"/>
    <n v="1"/>
    <n v="0"/>
    <n v="0"/>
    <n v="1"/>
    <n v="0"/>
    <n v="0"/>
    <n v="1"/>
    <n v="0"/>
    <n v="1408653.51"/>
    <n v="0"/>
    <n v="0"/>
    <n v="0"/>
    <n v="0"/>
    <n v="0"/>
    <n v="1"/>
    <n v="0"/>
    <n v="0"/>
    <n v="0"/>
    <n v="1"/>
    <n v="0"/>
    <n v="0"/>
    <n v="0"/>
    <n v="1"/>
  </r>
  <r>
    <x v="1104"/>
    <n v="2449642"/>
    <s v="CREACION PONTON CARROZABLE EN LA QUEBRADA ALCANTARILLA DE LOCALIDAD DE VICTOR ANDRES BELAUNDE DEL DISTRITO DE NUEVO PROGRESO - PROVINCIA DE TOCACHE - DEPARTAMENTO DE SAN MARTIN"/>
    <s v="GL"/>
    <s v="GOBIERNOS LOCALES"/>
    <x v="2"/>
    <s v="DistTocache"/>
    <d v="2019-05-30T00:00:00"/>
    <d v="2019-08-14T00:00:00"/>
    <x v="16"/>
    <n v="177839.86"/>
    <n v="177839.86"/>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77839.86"/>
    <n v="0"/>
    <n v="0"/>
    <n v="0"/>
    <n v="0"/>
    <n v="0"/>
    <n v="1"/>
    <n v="0"/>
    <n v="0"/>
    <n v="0"/>
    <n v="1"/>
    <n v="0"/>
    <n v="0"/>
    <n v="0"/>
    <n v="1"/>
  </r>
  <r>
    <x v="1105"/>
    <n v="2515066"/>
    <s v="MEJORAMIENTO Y AMPLIACION DE LOS SERVICIOS DE TRANSITABILIDAD DE LA JUNTA VECINAL AMAZONAS AL CASERIO DE CAMPO GRANDE, DEL  DISTRITO DE PUEBLO NUEVO - PROVINCIA DE LEONCIO PRADO - DEPARTAMENTO DE HUANUCO"/>
    <s v="GL"/>
    <s v="GOBIERNOS LOCALES"/>
    <x v="12"/>
    <s v="DistLeoncioPrado"/>
    <d v="2021-03-24T00:00:00"/>
    <d v="2021-03-25T00:00:00"/>
    <x v="0"/>
    <n v="447834.07"/>
    <n v="599792.76"/>
    <s v="TRANSPORTE"/>
    <s v="TRANSPORTE TERRESTRE"/>
    <x v="8"/>
    <x v="0"/>
    <x v="0"/>
    <x v="6"/>
    <m/>
    <n v="34500"/>
    <n v="0"/>
    <s v="HUANUCO"/>
    <s v="LEONCIO PRADO"/>
    <s v="PUEBLO NUEVO"/>
    <n v="100609"/>
    <m/>
    <x v="0"/>
    <x v="0"/>
    <s v="CARRETERAS VECINALES"/>
    <s v="SÍ"/>
    <n v="599792.76"/>
    <s v="NO"/>
    <s v="NO"/>
    <s v="SI"/>
    <s v="NO"/>
    <s v="NO"/>
    <m/>
    <n v="0"/>
    <n v="447834.07"/>
    <n v="0"/>
    <n v="0"/>
    <m/>
    <n v="0"/>
    <n v="69000"/>
    <n v="0"/>
    <n v="0"/>
    <m/>
    <n v="0"/>
    <n v="34500"/>
    <n v="0"/>
    <n v="0"/>
    <s v="NO"/>
    <s v="NO"/>
    <s v="SI"/>
    <s v="NO"/>
    <s v="NO"/>
    <m/>
    <m/>
    <m/>
    <m/>
    <s v="NO"/>
    <m/>
    <m/>
    <s v="NO"/>
    <m/>
    <m/>
    <m/>
    <s v="NO"/>
    <s v="NO"/>
    <m/>
    <m/>
    <s v="NO"/>
    <m/>
    <m/>
    <n v="1"/>
    <m/>
    <m/>
    <m/>
    <m/>
    <m/>
    <n v="0"/>
    <n v="0"/>
    <n v="0"/>
    <n v="1"/>
    <n v="1"/>
    <n v="1"/>
    <n v="1"/>
    <n v="1"/>
    <n v="0"/>
    <n v="1"/>
    <n v="1"/>
    <n v="34500"/>
    <n v="599792.76"/>
    <n v="0"/>
    <n v="0"/>
    <n v="1"/>
    <n v="1"/>
    <n v="1"/>
    <n v="1"/>
    <n v="1"/>
    <n v="1"/>
    <n v="0"/>
    <n v="1"/>
    <n v="1"/>
    <n v="1"/>
    <n v="1"/>
    <n v="1"/>
  </r>
  <r>
    <x v="1106"/>
    <n v="320816"/>
    <s v="AMPLIACION Y MEJORAMIENTO EN EL CULTIVO DE CAFÉ MEDIANTE UN SISTEMA AGROFORESTAL EN EL CASERÍO DE MANUEL MESONES MURO, DISTRITO DE HERMILIO VALDIZAN - LEONCIO PRADO - HUANUCO"/>
    <s v="GL"/>
    <s v="GOBIERNOS LOCALES"/>
    <x v="7"/>
    <s v="DistLeoncioPrado"/>
    <d v="2015-05-13T00:00:00"/>
    <d v="2015-05-14T00:00:00"/>
    <x v="10"/>
    <n v="100000"/>
    <n v="100000"/>
    <s v="PLANEAMIENTO, GESTIÓN Y RESERVA DE CONTINGENCIA"/>
    <s v="CIENCIA Y TECNOLOGÍA"/>
    <x v="6"/>
    <x v="0"/>
    <x v="0"/>
    <x v="1"/>
    <s v="APROBADO"/>
    <n v="99998.83"/>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99998.83"/>
    <n v="100000"/>
    <n v="0"/>
    <n v="0"/>
    <n v="1"/>
    <n v="1"/>
    <n v="0"/>
    <n v="1"/>
    <n v="0"/>
    <n v="1"/>
    <n v="0"/>
    <n v="1"/>
    <n v="1"/>
    <n v="1"/>
    <n v="0"/>
    <n v="1"/>
  </r>
  <r>
    <x v="1107"/>
    <n v="267555"/>
    <s v="MEJORAMIENTO DE LOS SERVICIOS DE TRANSITABILIDAD DE LA VIAS VECINALES DE LA CIUDAD DE AUCAYACU, DISTRITO DE JOSE CRESPO Y CASTILLO - LEONCIO PRADO - HUANUCO"/>
    <s v="GL"/>
    <s v="GOBIERNOS LOCALES"/>
    <x v="5"/>
    <s v="DistLeoncioPrado"/>
    <d v="2017-08-04T00:00:00"/>
    <d v="2017-08-10T00:00:00"/>
    <x v="11"/>
    <n v="150000"/>
    <n v="150000"/>
    <s v="TRANSPORTE"/>
    <s v="TRANSPORTE TERRESTRE"/>
    <x v="8"/>
    <x v="0"/>
    <x v="0"/>
    <x v="1"/>
    <s v="APROBADO"/>
    <n v="23815"/>
    <n v="0"/>
    <s v="HUANUCO"/>
    <s v="LEONCIO PRADO"/>
    <s v="JOSE CRESPO Y CASTILLO"/>
    <n v="100604"/>
    <s v="PERFIL"/>
    <x v="1"/>
    <x v="2"/>
    <m/>
    <s v="SÍ"/>
    <n v="150000"/>
    <s v="NO"/>
    <s v="NO"/>
    <s v="NO"/>
    <s v="NO"/>
    <s v="NO"/>
    <m/>
    <n v="0"/>
    <n v="0"/>
    <n v="0"/>
    <n v="0"/>
    <m/>
    <n v="0"/>
    <n v="0"/>
    <n v="0"/>
    <n v="126185"/>
    <m/>
    <n v="0"/>
    <n v="0"/>
    <n v="0"/>
    <n v="0"/>
    <s v="NO"/>
    <s v="NO"/>
    <s v="NO"/>
    <s v="NO"/>
    <s v="NO"/>
    <m/>
    <m/>
    <m/>
    <n v="1"/>
    <s v="NO"/>
    <m/>
    <m/>
    <s v="NO"/>
    <m/>
    <m/>
    <m/>
    <s v="NO"/>
    <s v="NO"/>
    <m/>
    <m/>
    <s v="NO"/>
    <m/>
    <m/>
    <m/>
    <m/>
    <m/>
    <m/>
    <m/>
    <m/>
    <n v="0"/>
    <n v="0"/>
    <n v="0"/>
    <n v="1"/>
    <n v="1"/>
    <n v="1"/>
    <n v="1"/>
    <n v="1"/>
    <n v="0"/>
    <n v="1"/>
    <n v="1"/>
    <n v="23815"/>
    <n v="150000"/>
    <n v="0"/>
    <n v="0"/>
    <n v="1"/>
    <n v="1"/>
    <n v="0"/>
    <n v="1"/>
    <n v="0"/>
    <n v="1"/>
    <n v="0"/>
    <n v="1"/>
    <n v="1"/>
    <n v="1"/>
    <n v="0"/>
    <n v="1"/>
  </r>
  <r>
    <x v="1108"/>
    <n v="347681"/>
    <s v="CREACION DEL CENTRO COMUNAL COMERCIAL EN EL, DISTRITO DE SHUNTE - TOCACHE - SAN MARTIN"/>
    <s v="GL"/>
    <s v="GOBIERNOS LOCALES"/>
    <x v="10"/>
    <s v="DistTocache"/>
    <d v="2016-02-05T00:00:00"/>
    <m/>
    <x v="7"/>
    <m/>
    <n v="0"/>
    <s v="VIVIENDA Y DESARROLLO URBANO"/>
    <s v="DESARROLLO URBANO Y RURAL"/>
    <x v="19"/>
    <x v="0"/>
    <x v="1"/>
    <x v="1"/>
    <s v="PRESENTADO"/>
    <n v="0"/>
    <n v="0"/>
    <s v="SAN MARTIN"/>
    <s v="TOCACHE"/>
    <s v="SHUNTE"/>
    <n v="221004"/>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1109"/>
    <n v="185245"/>
    <s v="INSTALACION DEL SISTEMA DE AGUA POTABLE DE LA LOCALIDAD DE NUEVO SAN MARTIN, DISTRITO DE NUEVO PROGRESO - TOCACHE - SAN MARTIN"/>
    <s v="GL"/>
    <s v="GOBIERNOS LOCALES"/>
    <x v="2"/>
    <s v="DistTocache"/>
    <d v="2011-08-03T00:00:00"/>
    <d v="2011-08-04T00:00:00"/>
    <x v="14"/>
    <n v="118212.71"/>
    <n v="120057.39"/>
    <s v="SANEAMIENTO"/>
    <s v="SANEAMIENTO"/>
    <x v="2"/>
    <x v="1"/>
    <x v="0"/>
    <x v="1"/>
    <s v="APROBADO"/>
    <n v="66356.06"/>
    <n v="0"/>
    <s v="SAN MARTIN"/>
    <s v="TOCACHE"/>
    <s v="NUEVO PROGRESO"/>
    <n v="221002"/>
    <s v="PERFIL"/>
    <x v="1"/>
    <x v="2"/>
    <m/>
    <s v="SÍ"/>
    <n v="120057.39"/>
    <s v="NO"/>
    <s v="NO"/>
    <s v="NO"/>
    <s v="NO"/>
    <s v="NO"/>
    <m/>
    <n v="0"/>
    <n v="0"/>
    <n v="0"/>
    <n v="0"/>
    <m/>
    <n v="0"/>
    <n v="0"/>
    <n v="0"/>
    <n v="0"/>
    <m/>
    <n v="0"/>
    <n v="0"/>
    <n v="0"/>
    <n v="0"/>
    <s v="NO"/>
    <s v="NO"/>
    <s v="NO"/>
    <s v="NO"/>
    <s v="NO"/>
    <m/>
    <m/>
    <m/>
    <m/>
    <s v="SÍ"/>
    <d v="2014-04-03T00:00:00"/>
    <s v="Sí, con liquidación"/>
    <s v="NO"/>
    <m/>
    <m/>
    <m/>
    <s v="NO"/>
    <s v="NO"/>
    <m/>
    <m/>
    <s v="NO"/>
    <m/>
    <m/>
    <m/>
    <m/>
    <m/>
    <m/>
    <m/>
    <m/>
    <n v="0"/>
    <n v="0"/>
    <n v="0"/>
    <m/>
    <m/>
    <m/>
    <m/>
    <m/>
    <m/>
    <m/>
    <m/>
    <m/>
    <m/>
    <m/>
    <m/>
    <m/>
    <m/>
    <m/>
    <m/>
    <m/>
    <m/>
    <m/>
    <m/>
    <m/>
    <m/>
    <m/>
    <m/>
  </r>
  <r>
    <x v="1110"/>
    <n v="183229"/>
    <s v="INSTALACION DEL SISTEMA DE AGUA POTABLE Y LETRINAS SANITARIAS EN EL CASERIO DE PACAE, DISTRITO DE JOSE CRESPO Y CASTILLO - LEONCIO PRADO - HUANUCO"/>
    <s v="GL"/>
    <s v="GOBIERNOS LOCALES"/>
    <x v="5"/>
    <s v="DistLeoncioPrado"/>
    <d v="2011-07-13T00:00:00"/>
    <d v="2012-06-26T00:00:00"/>
    <x v="5"/>
    <n v="577968"/>
    <n v="577968"/>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577968"/>
    <n v="0"/>
    <n v="0"/>
    <n v="0"/>
    <n v="0"/>
    <n v="0"/>
    <n v="1"/>
    <n v="0"/>
    <n v="0"/>
    <n v="0"/>
    <n v="1"/>
    <n v="0"/>
    <n v="0"/>
    <n v="0"/>
    <n v="1"/>
  </r>
  <r>
    <x v="1111"/>
    <n v="224510"/>
    <s v="MEJORAMIENTO DE LA LOSA DEPORTIVA MULTIPLE DEL BARRIO LAS ESTRELLAS, DISTRITO DE NUEVO PROGRESO - TOCACHE - SAN MARTIN"/>
    <s v="GL"/>
    <s v="GOBIERNOS LOCALES"/>
    <x v="2"/>
    <s v="DistTocache"/>
    <d v="2012-07-12T00:00:00"/>
    <d v="2012-07-12T00:00:00"/>
    <x v="5"/>
    <n v="152819.47"/>
    <n v="152819.47"/>
    <s v="CULTURA Y DEPORTE"/>
    <s v="DEPORTES"/>
    <x v="7"/>
    <x v="1"/>
    <x v="0"/>
    <x v="1"/>
    <s v="APROBADO"/>
    <n v="86448.43"/>
    <n v="0"/>
    <s v="SAN MARTIN"/>
    <s v="TOCACHE"/>
    <s v="NUEVO PROGRESO"/>
    <n v="221002"/>
    <s v="PERFIL"/>
    <x v="1"/>
    <x v="2"/>
    <m/>
    <s v="NO"/>
    <n v="0"/>
    <s v="NO"/>
    <s v="NO"/>
    <s v="NO"/>
    <s v="NO"/>
    <s v="NO"/>
    <m/>
    <n v="0"/>
    <n v="0"/>
    <n v="0"/>
    <n v="0"/>
    <m/>
    <n v="0"/>
    <n v="0"/>
    <n v="0"/>
    <n v="0"/>
    <m/>
    <n v="0"/>
    <n v="0"/>
    <n v="0"/>
    <n v="0"/>
    <s v="NO"/>
    <s v="NO"/>
    <s v="NO"/>
    <s v="NO"/>
    <s v="NO"/>
    <m/>
    <m/>
    <m/>
    <m/>
    <s v="SÍ"/>
    <d v="2014-07-21T00:00:00"/>
    <s v="Sí, con liquidación"/>
    <s v="NO"/>
    <m/>
    <m/>
    <m/>
    <s v="NO"/>
    <s v="NO"/>
    <m/>
    <m/>
    <s v="NO"/>
    <m/>
    <m/>
    <m/>
    <m/>
    <m/>
    <m/>
    <m/>
    <m/>
    <n v="0"/>
    <n v="0"/>
    <n v="0"/>
    <n v="0"/>
    <n v="1"/>
    <n v="1"/>
    <n v="1"/>
    <n v="1"/>
    <n v="0"/>
    <n v="1"/>
    <n v="1"/>
    <n v="86448.43"/>
    <n v="152819.47"/>
    <n v="0"/>
    <n v="0"/>
    <n v="1"/>
    <n v="1"/>
    <n v="0"/>
    <n v="1"/>
    <n v="0"/>
    <n v="1"/>
    <n v="0"/>
    <n v="1"/>
    <n v="1"/>
    <n v="1"/>
    <n v="0"/>
    <n v="1"/>
  </r>
  <r>
    <x v="1112"/>
    <n v="349628"/>
    <s v="AMPLIACION DE LOS SERVICIOS DE EDUCACION PRIMARIA Y SECUNDARIA DE MENORES EN LA I.E. LA PRIMAVERA EN EL CASERIO LA PRIMAVERA, DISTRITO DE JOSE CRESPO Y CASTILLO - LEONCIO PRADO - HUANUCO"/>
    <s v="GL"/>
    <s v="GOBIERNOS LOCALES"/>
    <x v="5"/>
    <s v="DistLeoncioPrado"/>
    <d v="2016-03-03T00:00:00"/>
    <m/>
    <x v="7"/>
    <m/>
    <n v="0"/>
    <s v="EDUCACIÓN"/>
    <s v="EDUCACIÓN BÁSICA"/>
    <x v="11"/>
    <x v="0"/>
    <x v="1"/>
    <x v="1"/>
    <s v="PRESENTADO"/>
    <n v="0"/>
    <n v="0"/>
    <s v="HUANUCO"/>
    <s v="LEONCIO PRADO"/>
    <s v="JOSE CRESPO Y CASTILLO"/>
    <n v="100604"/>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1113"/>
    <n v="377795"/>
    <s v="MEJORAMIENTO Y CREACIÓN DEL SERVICIO DE TRANSITABILIDAD EN LOS TRAMOS DEL CASERÍO BUENA VISTA, Y EN EL CASERÍO DE LA COLPA NUEVA JERUSALÉN - PUEBLO NUEVO, DISTRITO DE JOSE CRESPO Y CASTILLO - LEONCIO PRADO - HUANUCO"/>
    <s v="GL"/>
    <s v="GOBIERNOS LOCALES"/>
    <x v="5"/>
    <s v="DistLeoncioPrado"/>
    <d v="2017-01-05T00:00:00"/>
    <d v="2017-05-04T00:00:00"/>
    <x v="11"/>
    <n v="1017705.51"/>
    <n v="1183211.74"/>
    <s v="TRANSPORTE"/>
    <s v="TRANSPORTE TERRESTRE"/>
    <x v="8"/>
    <x v="0"/>
    <x v="0"/>
    <x v="1"/>
    <s v="APROBADO"/>
    <n v="0"/>
    <n v="0"/>
    <s v="HUANUCO"/>
    <s v="LEONCIO PRADO"/>
    <s v="JOSE CRESPO Y CASTILLO"/>
    <n v="100604"/>
    <s v="PERFIL"/>
    <x v="1"/>
    <x v="2"/>
    <m/>
    <s v="SÍ"/>
    <n v="1183211.74"/>
    <s v="NO"/>
    <s v="NO"/>
    <s v="NO"/>
    <s v="SI"/>
    <s v="SI"/>
    <m/>
    <n v="0"/>
    <n v="0"/>
    <n v="0"/>
    <n v="0"/>
    <m/>
    <n v="0"/>
    <n v="0"/>
    <n v="0"/>
    <n v="0"/>
    <m/>
    <n v="0"/>
    <n v="0"/>
    <n v="0"/>
    <n v="0"/>
    <s v="NO"/>
    <s v="NO"/>
    <s v="NO"/>
    <s v="NO"/>
    <s v="NO"/>
    <m/>
    <m/>
    <m/>
    <m/>
    <s v="NO"/>
    <m/>
    <m/>
    <s v="NO"/>
    <m/>
    <m/>
    <m/>
    <s v="NO"/>
    <s v="NO"/>
    <m/>
    <m/>
    <s v="NO"/>
    <n v="1"/>
    <n v="1"/>
    <m/>
    <m/>
    <n v="1"/>
    <n v="1"/>
    <m/>
    <m/>
    <n v="0"/>
    <n v="0"/>
    <n v="0"/>
    <n v="1"/>
    <n v="1"/>
    <n v="0"/>
    <n v="0"/>
    <n v="1"/>
    <n v="0"/>
    <n v="0"/>
    <n v="1"/>
    <n v="0"/>
    <n v="1183211.74"/>
    <n v="0"/>
    <n v="0"/>
    <n v="0"/>
    <n v="0"/>
    <n v="0"/>
    <n v="1"/>
    <n v="0"/>
    <n v="0"/>
    <n v="0"/>
    <n v="1"/>
    <n v="0"/>
    <n v="0"/>
    <n v="1"/>
    <n v="1"/>
  </r>
  <r>
    <x v="1114"/>
    <n v="11731"/>
    <s v="MEJORAMIENTO Y REHABILITACION DE PABELLON B DEL INSTITUTO SUPERIOR TECNOLOGICO ALTO HUALLAGA"/>
    <s v="GL"/>
    <s v="GOBIERNOS LOCALES"/>
    <x v="4"/>
    <s v="ProvTocache"/>
    <d v="2004-09-08T00:00:00"/>
    <d v="2004-09-27T00:00:00"/>
    <x v="13"/>
    <n v="62325"/>
    <n v="62325"/>
    <s v="EDUCACION Y CULTURA"/>
    <s v="EDUCACION SUPERIOR"/>
    <x v="80"/>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15"/>
    <n v="92228"/>
    <s v="CONSTRUCCION DE LA CANALIZACION DEL CANAL DE DRENAJE PLUVIAL DEL JR. CAYUMBA CUADRA 6 DE LA CIUDAD DE TINGO MARIA DISTRITO DE RUPA RUPA, PROVINCIA DE LEONCIO PRADO - HUANUCO"/>
    <s v="GL"/>
    <s v="GOBIERNOS LOCALES"/>
    <x v="3"/>
    <s v="ProvLeoncioPrado"/>
    <d v="2008-07-24T00:00:00"/>
    <d v="2010-12-29T00:00:00"/>
    <x v="6"/>
    <n v="135738"/>
    <n v="136278.89000000001"/>
    <s v="SALUD Y SANEAMIENTO"/>
    <s v="SALUD COLECTIVA"/>
    <x v="65"/>
    <x v="0"/>
    <x v="0"/>
    <x v="1"/>
    <s v="APROBADO"/>
    <n v="148223.76"/>
    <n v="0"/>
    <s v="HUANUCO"/>
    <s v="LEONCIO PRADO"/>
    <s v="RUPA-RUPA"/>
    <n v="100601"/>
    <s v="PERFIL"/>
    <x v="1"/>
    <x v="1"/>
    <m/>
    <s v="SÍ"/>
    <n v="136278.89000000001"/>
    <s v="NO"/>
    <s v="NO"/>
    <s v="NO"/>
    <s v="NO"/>
    <s v="NO"/>
    <m/>
    <n v="0"/>
    <n v="0"/>
    <n v="0"/>
    <n v="0"/>
    <m/>
    <n v="0"/>
    <n v="0"/>
    <n v="0"/>
    <n v="0"/>
    <m/>
    <n v="0"/>
    <n v="0"/>
    <n v="0"/>
    <n v="0"/>
    <s v="NO"/>
    <s v="NO"/>
    <s v="NO"/>
    <s v="NO"/>
    <s v="NO"/>
    <m/>
    <m/>
    <m/>
    <m/>
    <s v="NO"/>
    <m/>
    <m/>
    <s v="NO"/>
    <m/>
    <m/>
    <m/>
    <s v="NO"/>
    <s v="NO"/>
    <m/>
    <m/>
    <s v="NO"/>
    <m/>
    <m/>
    <m/>
    <m/>
    <m/>
    <m/>
    <m/>
    <m/>
    <n v="0"/>
    <n v="0"/>
    <n v="0"/>
    <m/>
    <m/>
    <m/>
    <m/>
    <m/>
    <m/>
    <m/>
    <m/>
    <m/>
    <m/>
    <m/>
    <m/>
    <m/>
    <m/>
    <m/>
    <m/>
    <m/>
    <m/>
    <m/>
    <m/>
    <m/>
    <m/>
    <m/>
    <m/>
  </r>
  <r>
    <x v="1116"/>
    <n v="323809"/>
    <s v="MEJORAMIENTO DE LOS SERVICIOS DE EDUCACIÓN INICIAL, EN LAS I.E.I. N 740 - RIO FRIO, I.E.I. N 743 - SAN JUAN, I.E.I. N 616 - ALTO MARONA, DISTRITO DE JOSE CRESPO Y CASTILLO - LEONCIO PRADO - HUANUCO"/>
    <s v="GL"/>
    <s v="GOBIERNOS LOCALES"/>
    <x v="5"/>
    <s v="DistLeoncioPrado"/>
    <d v="2015-06-11T00:00:00"/>
    <d v="2015-06-17T00:00:00"/>
    <x v="10"/>
    <n v="5516513"/>
    <n v="5552906.5899999999"/>
    <s v="EDUCACIÓN"/>
    <s v="EDUCACIÓN BÁSICA"/>
    <x v="30"/>
    <x v="0"/>
    <x v="0"/>
    <x v="1"/>
    <s v="APROBADO"/>
    <n v="0"/>
    <n v="0"/>
    <s v="HUANUCO"/>
    <s v="LEONCIO PRADO"/>
    <s v="JOSE CRESPO Y CASTILLO"/>
    <n v="100604"/>
    <s v="PERFIL"/>
    <x v="1"/>
    <x v="1"/>
    <m/>
    <s v="SÍ"/>
    <n v="5552906.5899999999"/>
    <s v="NO"/>
    <s v="NO"/>
    <s v="NO"/>
    <s v="NO"/>
    <s v="NO"/>
    <m/>
    <n v="0"/>
    <n v="0"/>
    <n v="0"/>
    <n v="0"/>
    <m/>
    <n v="0"/>
    <n v="0"/>
    <n v="0"/>
    <n v="0"/>
    <m/>
    <n v="0"/>
    <n v="0"/>
    <n v="0"/>
    <n v="0"/>
    <s v="NO"/>
    <s v="NO"/>
    <s v="NO"/>
    <s v="NO"/>
    <s v="NO"/>
    <m/>
    <m/>
    <m/>
    <m/>
    <s v="NO"/>
    <m/>
    <m/>
    <s v="NO"/>
    <m/>
    <m/>
    <m/>
    <s v="NO"/>
    <s v="NO"/>
    <m/>
    <m/>
    <s v="NO"/>
    <m/>
    <m/>
    <m/>
    <m/>
    <m/>
    <m/>
    <m/>
    <m/>
    <n v="0"/>
    <n v="0"/>
    <n v="0"/>
    <n v="0"/>
    <n v="1"/>
    <n v="0"/>
    <n v="0"/>
    <n v="1"/>
    <n v="0"/>
    <n v="0"/>
    <n v="1"/>
    <n v="0"/>
    <n v="5552906.5899999999"/>
    <n v="0"/>
    <n v="0"/>
    <n v="0"/>
    <n v="0"/>
    <n v="0"/>
    <n v="1"/>
    <n v="0"/>
    <n v="0"/>
    <n v="0"/>
    <n v="1"/>
    <n v="0"/>
    <n v="0"/>
    <n v="0"/>
    <n v="1"/>
  </r>
  <r>
    <x v="1117"/>
    <n v="26730"/>
    <s v="MEJORAMIENTO DE INFRAESTRUCTURA DE LA PLAZA ANDALUCIA, EN EL AA.HH. NUEVA ANDALUCIA, DE LA CIUDAD DE TOCACHE"/>
    <s v="GL"/>
    <s v="GOBIERNOS LOCALES"/>
    <x v="4"/>
    <s v="ProvTocache"/>
    <d v="2005-11-25T00:00:00"/>
    <d v="2005-11-30T00:00:00"/>
    <x v="19"/>
    <n v="188050"/>
    <n v="188050"/>
    <s v="VIVIENDA Y DESARROLLO URBANO"/>
    <s v="DESARROLLO URBANO"/>
    <x v="29"/>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18"/>
    <n v="31616"/>
    <s v="CONSTRUCCION DEL SISTEMA DE DESAGÜE  LAS PALMAS, PROVINCIA DE LEONCIO PRADO - HUANUCO"/>
    <s v="GL"/>
    <s v="GOBIERNOS LOCALES"/>
    <x v="3"/>
    <s v="ProvLeoncioPrado"/>
    <d v="2006-04-07T00:00:00"/>
    <d v="2006-04-11T00:00:00"/>
    <x v="18"/>
    <n v="289066"/>
    <n v="289066"/>
    <s v="SALUD Y SANEAMIENTO"/>
    <s v="SANEAMIENTO"/>
    <x v="26"/>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19"/>
    <n v="67694"/>
    <s v="MEJORAMIENTO Y AMPLIACION DEL SISTEMA DE AGUA POTABLE E INSTALACION DEL SISTEMA DE ALCANTARILLADO DEL CENTRO POBLADO SANTA CRUZ, DISTRITO DE NUEVO PROGRESO - TOCACHE - SAN MARTIN"/>
    <s v="GL"/>
    <s v="GOBIERNOS LOCALES"/>
    <x v="2"/>
    <s v="DistTocache"/>
    <d v="2007-11-18T00:00:00"/>
    <d v="2008-01-19T00:00:00"/>
    <x v="12"/>
    <n v="2028440"/>
    <n v="2028440"/>
    <s v="SALUD Y SANEAMIENTO"/>
    <s v="SANEAMIENTO"/>
    <x v="26"/>
    <x v="2"/>
    <x v="0"/>
    <x v="1"/>
    <s v="APROBADO"/>
    <n v="60854"/>
    <n v="0"/>
    <s v="SAN MARTIN"/>
    <s v="TOCACHE"/>
    <s v="NUEVO PROGRESO"/>
    <n v="221002"/>
    <s v="PERFIL"/>
    <x v="1"/>
    <x v="1"/>
    <m/>
    <s v="SÍ"/>
    <n v="0"/>
    <s v="NO"/>
    <s v="NO"/>
    <s v="NO"/>
    <s v="NO"/>
    <s v="NO"/>
    <m/>
    <n v="0"/>
    <n v="0"/>
    <n v="0"/>
    <n v="0"/>
    <m/>
    <n v="0"/>
    <n v="0"/>
    <n v="0"/>
    <n v="0"/>
    <m/>
    <n v="0"/>
    <n v="0"/>
    <n v="0"/>
    <n v="0"/>
    <s v="NO"/>
    <s v="NO"/>
    <s v="NO"/>
    <s v="NO"/>
    <s v="NO"/>
    <m/>
    <m/>
    <m/>
    <m/>
    <s v="NO"/>
    <m/>
    <m/>
    <s v="NO"/>
    <m/>
    <m/>
    <m/>
    <s v="NO"/>
    <s v="NO"/>
    <m/>
    <m/>
    <s v="NO"/>
    <m/>
    <m/>
    <m/>
    <m/>
    <m/>
    <m/>
    <m/>
    <m/>
    <n v="0"/>
    <n v="0"/>
    <n v="0"/>
    <m/>
    <m/>
    <m/>
    <m/>
    <m/>
    <m/>
    <m/>
    <m/>
    <m/>
    <m/>
    <m/>
    <m/>
    <m/>
    <m/>
    <m/>
    <m/>
    <m/>
    <m/>
    <m/>
    <m/>
    <m/>
    <m/>
    <m/>
    <m/>
  </r>
  <r>
    <x v="1120"/>
    <n v="169317"/>
    <s v="CONSTRUCCION DE 01 LOSA MULTIDEPORTIVA EN EL CASERIO DE LA LOMA, DISTRITO DE JOSE CRESPO Y CASTILLO - LEONCIO PRADO - HUANUCO"/>
    <s v="GL"/>
    <s v="GOBIERNOS LOCALES"/>
    <x v="5"/>
    <s v="DistLeoncioPrado"/>
    <d v="2010-11-23T00:00:00"/>
    <d v="2010-12-06T00:00:00"/>
    <x v="6"/>
    <n v="62412.66"/>
    <n v="62412.66"/>
    <s v="CULTURA Y DEPORTE"/>
    <s v="DEPORTES"/>
    <x v="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21"/>
    <n v="287961"/>
    <s v="INSTALACION DE SERVICIOS DE PROTECCION CONTRA INUNDACIONES EN LA LOCALIDAD DE BOLAINA ENTRE LOS RIOS PROVENIR Y RIO NEGRO, DISTRITO DE LUYANDO - LEONCIO PRADO - HUANUCO"/>
    <s v="GL"/>
    <s v="GOBIERNOS LOCALES"/>
    <x v="9"/>
    <s v="DistLeoncioPrado"/>
    <d v="2014-10-24T00:00:00"/>
    <m/>
    <x v="7"/>
    <m/>
    <n v="1332186"/>
    <s v="PROTECCIÓN SOCIAL"/>
    <s v="ASISTENCIA SOCIAL"/>
    <x v="24"/>
    <x v="2"/>
    <x v="1"/>
    <x v="1"/>
    <s v="PRESENT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22"/>
    <n v="372276"/>
    <s v="CREACION DEL CAMINO VECINAL TRAMO: EMPALME RN 54 (JOSE BERNARDO ALCEDO) – EMPALME HU 591 (SHANGAI) 1.895 KM, DISTRITO DE HERMILIO VALDIZAN - LEONCIO PRADO - HUANUCO"/>
    <s v="GL"/>
    <s v="GOBIERNOS LOCALES"/>
    <x v="7"/>
    <s v="DistLeoncioPrado"/>
    <d v="2016-10-24T00:00:00"/>
    <d v="2016-11-07T00:00:00"/>
    <x v="2"/>
    <n v="627177.31999999995"/>
    <n v="627177.31999999995"/>
    <s v="TRANSPORTE"/>
    <s v="TRANSPORTE TERRESTRE"/>
    <x v="8"/>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0"/>
    <n v="0"/>
    <n v="1"/>
    <n v="0"/>
    <n v="0"/>
    <n v="1"/>
    <n v="0"/>
    <n v="627177.31999999995"/>
    <n v="0"/>
    <n v="0"/>
    <n v="0"/>
    <n v="0"/>
    <n v="0"/>
    <n v="1"/>
    <n v="0"/>
    <n v="0"/>
    <n v="0"/>
    <n v="1"/>
    <n v="0"/>
    <n v="0"/>
    <n v="0"/>
    <n v="1"/>
  </r>
  <r>
    <x v="1123"/>
    <n v="2511748"/>
    <s v="CREACION DEL LOCAL DE USOS MULTIPLES EN LA LOCALIDAD DE KM 53- DANUBIO DEL DISTRITO DE LUYANDO - PROVINCIA DE LEONCIO PRADO - DEPARTAMENTO DE HUANUCO"/>
    <s v="GL"/>
    <s v="GOBIERNOS LOCALES"/>
    <x v="9"/>
    <s v="DistLeoncioPrado"/>
    <d v="2021-02-12T00:00:00"/>
    <d v="2021-02-12T00:00:00"/>
    <x v="0"/>
    <n v="160682.15"/>
    <n v="181586.6"/>
    <s v="PROTECCIÓN SOCIAL"/>
    <s v="ASISTENCIA SOCIAL"/>
    <x v="0"/>
    <x v="1"/>
    <x v="0"/>
    <x v="0"/>
    <m/>
    <n v="181586"/>
    <n v="0"/>
    <s v="HUANUCO"/>
    <s v="LEONCIO PRADO"/>
    <s v="LUYANDO"/>
    <n v="100605"/>
    <m/>
    <x v="0"/>
    <x v="0"/>
    <s v="PLATAFORMAS DE ATENCIÓN"/>
    <s v="SÍ"/>
    <n v="169055.23"/>
    <s v="NO"/>
    <s v="SI"/>
    <s v="SI"/>
    <s v="NO"/>
    <s v="NO"/>
    <m/>
    <n v="60055.23"/>
    <n v="9000"/>
    <n v="0"/>
    <n v="0"/>
    <m/>
    <n v="172586"/>
    <n v="9000"/>
    <n v="0"/>
    <n v="0"/>
    <m/>
    <n v="172586"/>
    <n v="9000"/>
    <n v="0"/>
    <n v="0"/>
    <s v="NO"/>
    <s v="SI"/>
    <s v="SI"/>
    <s v="NO"/>
    <s v="NO"/>
    <m/>
    <m/>
    <m/>
    <m/>
    <s v="SÍ"/>
    <d v="2022-12-02T11:41:54"/>
    <s v="Sí, con liquidación"/>
    <s v="SI"/>
    <d v="2022-12-02T11:41:54"/>
    <m/>
    <s v="C_D"/>
    <s v="SI"/>
    <s v="SI"/>
    <d v="2022-10-27T00:00:00"/>
    <m/>
    <s v="NO"/>
    <m/>
    <m/>
    <n v="1"/>
    <n v="1"/>
    <m/>
    <m/>
    <m/>
    <m/>
    <n v="0"/>
    <n v="0"/>
    <n v="0"/>
    <n v="0"/>
    <n v="1"/>
    <n v="0"/>
    <n v="1"/>
    <n v="1"/>
    <n v="0"/>
    <n v="1"/>
    <n v="1"/>
    <n v="181586"/>
    <n v="181586.6"/>
    <n v="172586"/>
    <n v="172586"/>
    <n v="1"/>
    <n v="1"/>
    <n v="0"/>
    <n v="1"/>
    <n v="0"/>
    <n v="1"/>
    <n v="0"/>
    <n v="1"/>
    <n v="1"/>
    <n v="1"/>
    <n v="0"/>
    <n v="1"/>
  </r>
  <r>
    <x v="1124"/>
    <n v="88995"/>
    <s v="CONSTRUCCION DEL CANAL DE DRENAJE DE LA JUNTA VECINAL  8 DE JULIO DE LA CIUDAD DE  NARANJILLO, DISTRITO DE LUYANDO - LEONCIO PRADO - HUANUCO"/>
    <s v="GL"/>
    <s v="GOBIERNOS LOCALES"/>
    <x v="9"/>
    <s v="DistLeoncioPrado"/>
    <d v="2008-06-25T00:00:00"/>
    <d v="2008-06-26T00:00:00"/>
    <x v="12"/>
    <n v="145699"/>
    <n v="145699"/>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25"/>
    <n v="232521"/>
    <s v="INSTALACION DEL SISTEMA DE DRENAJE - AUCAYACU, DISTRITO DE JOSE CRESPO Y CASTILLO - LEONCIO PRADO - HUANUCO"/>
    <s v="GL"/>
    <s v="GOBIERNOS LOCALES"/>
    <x v="5"/>
    <s v="DistLeoncioPrado"/>
    <d v="2012-09-13T00:00:00"/>
    <d v="2012-11-12T00:00:00"/>
    <x v="5"/>
    <n v="18819150"/>
    <n v="21786891.359999999"/>
    <s v="VIVIENDA Y DESARROLLO URBANO"/>
    <s v="DESARROLLO URBANO Y RURAL"/>
    <x v="19"/>
    <x v="0"/>
    <x v="0"/>
    <x v="2"/>
    <s v="APROBADO"/>
    <n v="21764789.82"/>
    <n v="0"/>
    <s v="HUANUCO"/>
    <s v="LEONCIO PRADO"/>
    <s v="JOSE CRESPO Y CASTILLO"/>
    <n v="100604"/>
    <s v="FACTIBILIDAD"/>
    <x v="1"/>
    <x v="1"/>
    <m/>
    <s v="SÍ"/>
    <n v="21891895.68"/>
    <s v="NO"/>
    <s v="NO"/>
    <s v="SI"/>
    <s v="SI"/>
    <s v="SI"/>
    <m/>
    <n v="0"/>
    <n v="182046"/>
    <n v="2709412"/>
    <n v="4189129"/>
    <m/>
    <n v="0"/>
    <n v="421476"/>
    <n v="2709412"/>
    <n v="10936808"/>
    <m/>
    <n v="0"/>
    <n v="421475.08"/>
    <n v="2465098.48"/>
    <n v="8227394.6600000001"/>
    <s v="NO"/>
    <s v="NO"/>
    <s v="NO"/>
    <s v="SI"/>
    <s v="SI"/>
    <s v="DEBIDO A QUE SE ESTA EN LA ULTIMAS PARA SU LIQUIDACION ,EL ATRASO SE DEBIO PRINCIPALMENTE A  LAS RESTRICCIONES POR EL COVID"/>
    <s v="[2021-01] -  -  (ATRASOS Y/O PARALIZACIONES)"/>
    <s v="CORDINARA PARA SU LIQUIDACION"/>
    <n v="5"/>
    <s v="NO"/>
    <m/>
    <m/>
    <s v="NO"/>
    <m/>
    <m/>
    <m/>
    <s v="NO"/>
    <s v="NO"/>
    <m/>
    <m/>
    <s v="NO"/>
    <n v="1"/>
    <n v="1"/>
    <n v="1"/>
    <m/>
    <m/>
    <m/>
    <n v="1"/>
    <m/>
    <n v="2891458"/>
    <n v="3130888"/>
    <n v="2886573.56"/>
    <n v="1"/>
    <n v="1"/>
    <n v="0"/>
    <n v="1"/>
    <n v="1"/>
    <n v="0"/>
    <n v="1"/>
    <n v="1"/>
    <n v="21764789.82"/>
    <n v="21786891.359999999"/>
    <n v="0"/>
    <n v="0"/>
    <n v="0"/>
    <n v="1"/>
    <n v="0"/>
    <n v="1"/>
    <n v="0"/>
    <n v="1"/>
    <n v="0.3"/>
    <n v="1"/>
    <n v="1"/>
    <n v="1"/>
    <n v="0"/>
    <n v="1"/>
  </r>
  <r>
    <x v="1126"/>
    <n v="283786"/>
    <s v="INSTALACION DE ESPECIES FORESTALES EN LAS AREAS CRITICAS DE LAS RIBERAS DEL RIO AUCAYACU EN LOS SECTORES DE SAN JUAN, 27 DE MAYO Y SANTA ROSA, DISTRITO DE JOSE CRESPO Y CASTILLO - LEONCIO PRADO - HUANUCO"/>
    <s v="GL"/>
    <s v="GOBIERNOS LOCALES"/>
    <x v="5"/>
    <s v="DistLeoncioPrado"/>
    <d v="2013-12-25T00:00:00"/>
    <d v="2013-12-27T00:00:00"/>
    <x v="8"/>
    <n v="105530.9"/>
    <n v="105530.9"/>
    <s v="AMBIENTE"/>
    <s v="DESARROLLO ESTRATÉGICO, CONSERVACIÓN Y APROVECHAMIENTO SOSTENIBLE DEL PATRIMONIO NATURAL"/>
    <x v="5"/>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5530.9"/>
    <n v="0"/>
    <n v="0"/>
    <n v="0"/>
    <n v="0"/>
    <n v="0"/>
    <n v="1"/>
    <n v="0"/>
    <n v="0"/>
    <n v="0"/>
    <n v="1"/>
    <n v="0"/>
    <n v="0"/>
    <n v="0"/>
    <n v="1"/>
  </r>
  <r>
    <x v="1127"/>
    <n v="298854"/>
    <s v="INSTALACION Y MEJORAMIENTO DEL SISTEMA DE AGUA POTABLE Y SANEAMIENTO EN LOS CENTROS POBLADOS DE SANTA ROSA DE MANQUIUTE, SAN JUAN DE DIOS Y SAN FRANCISCO, DISTRITO DE UCHIZA - TOCACHE - SAN MARTIN"/>
    <s v="GL"/>
    <s v="GOBIERNOS LOCALES"/>
    <x v="8"/>
    <s v="DistTocache"/>
    <d v="2014-07-04T00:00:00"/>
    <d v="2014-09-17T00:00:00"/>
    <x v="9"/>
    <n v="1575338"/>
    <n v="1980861.77"/>
    <s v="SANEAMIENTO"/>
    <s v="SANEAMIENTO"/>
    <x v="2"/>
    <x v="1"/>
    <x v="0"/>
    <x v="1"/>
    <s v="APROBADO"/>
    <n v="29000"/>
    <n v="0"/>
    <s v="SAN MARTIN"/>
    <s v="TOCACHE"/>
    <s v="UCHIZA"/>
    <n v="221005"/>
    <s v="PERFIL"/>
    <x v="1"/>
    <x v="1"/>
    <m/>
    <s v="SÍ"/>
    <n v="2043198.18"/>
    <s v="NO"/>
    <s v="NO"/>
    <s v="SI"/>
    <s v="SI"/>
    <s v="SI"/>
    <m/>
    <n v="0"/>
    <n v="0"/>
    <n v="1572040"/>
    <n v="0"/>
    <m/>
    <n v="0"/>
    <n v="0"/>
    <n v="0"/>
    <n v="0"/>
    <m/>
    <n v="0"/>
    <n v="0"/>
    <n v="0"/>
    <n v="0"/>
    <s v="NO"/>
    <s v="NO"/>
    <s v="NO"/>
    <s v="NO"/>
    <s v="NO"/>
    <m/>
    <m/>
    <m/>
    <m/>
    <s v="SÍ"/>
    <d v="2021-04-08T10:41:09"/>
    <s v="No culminada"/>
    <s v="SI"/>
    <d v="2021-04-08T10:41:09"/>
    <m/>
    <s v="C_D"/>
    <s v="NO"/>
    <s v="NO"/>
    <m/>
    <m/>
    <s v="NO"/>
    <n v="1"/>
    <n v="1"/>
    <n v="1"/>
    <m/>
    <n v="1"/>
    <n v="1"/>
    <n v="1"/>
    <m/>
    <n v="1572040"/>
    <n v="0"/>
    <n v="0"/>
    <n v="1"/>
    <n v="1"/>
    <n v="1"/>
    <n v="1"/>
    <n v="1"/>
    <n v="0"/>
    <n v="1"/>
    <n v="1"/>
    <n v="29000"/>
    <n v="1980861.77"/>
    <n v="0"/>
    <n v="0"/>
    <n v="1"/>
    <n v="1"/>
    <n v="0"/>
    <n v="1"/>
    <n v="0"/>
    <n v="1"/>
    <n v="0"/>
    <n v="1"/>
    <n v="0"/>
    <n v="1"/>
    <n v="0"/>
    <n v="1"/>
  </r>
  <r>
    <x v="1128"/>
    <n v="353360"/>
    <s v="CREACION DE PISTAS Y VEREDAS EN EL JR.ALAMEDA SANTA CRUZ PARTE BAJA, JR.ALAMEDA SANTA CRUZ PARTE ALTA, JR.COMERCIO, JR. RUPERTO JARA, JR.LOS CLAVELES, JR.LOS GERANEOS, JR.LOS PINOS, JR. BARRIO TURISMO, Y EN EL PSJ.SANTA CRUZ , EN LA LOCALIDAD DE SANTA CRUZ, DISTRITO DE NUEVO PROGRESO - TOCACHE - SAN MARTIN"/>
    <s v="GL"/>
    <s v="GOBIERNOS LOCALES"/>
    <x v="2"/>
    <s v="DistTocache"/>
    <d v="2016-03-31T00:00:00"/>
    <d v="2016-04-06T00:00:00"/>
    <x v="2"/>
    <n v="5922707"/>
    <n v="5922707"/>
    <s v="TRANSPORTE"/>
    <s v="TRANSPORTE URBANO"/>
    <x v="4"/>
    <x v="0"/>
    <x v="0"/>
    <x v="1"/>
    <s v="APROBADO"/>
    <n v="0"/>
    <n v="0"/>
    <s v="SAN MARTIN"/>
    <s v="TOCACHE"/>
    <s v="NUEVO PROGRESO"/>
    <n v="221002"/>
    <s v="PERFIL"/>
    <x v="1"/>
    <x v="1"/>
    <m/>
    <s v="SÍ"/>
    <n v="5922707"/>
    <s v="NO"/>
    <s v="NO"/>
    <s v="NO"/>
    <s v="NO"/>
    <s v="NO"/>
    <m/>
    <n v="0"/>
    <n v="0"/>
    <n v="0"/>
    <n v="0"/>
    <m/>
    <n v="0"/>
    <n v="0"/>
    <n v="0"/>
    <n v="0"/>
    <m/>
    <n v="0"/>
    <n v="0"/>
    <n v="0"/>
    <n v="0"/>
    <s v="NO"/>
    <s v="NO"/>
    <s v="NO"/>
    <s v="NO"/>
    <s v="NO"/>
    <m/>
    <m/>
    <m/>
    <m/>
    <s v="NO"/>
    <m/>
    <m/>
    <s v="NO"/>
    <m/>
    <m/>
    <m/>
    <s v="NO"/>
    <s v="NO"/>
    <m/>
    <m/>
    <s v="NO"/>
    <m/>
    <m/>
    <m/>
    <m/>
    <m/>
    <m/>
    <m/>
    <m/>
    <n v="0"/>
    <n v="0"/>
    <n v="0"/>
    <n v="0"/>
    <n v="1"/>
    <n v="0"/>
    <n v="0"/>
    <n v="1"/>
    <n v="0"/>
    <n v="0"/>
    <n v="1"/>
    <n v="0"/>
    <n v="5922707"/>
    <n v="0"/>
    <n v="0"/>
    <n v="0"/>
    <n v="0"/>
    <n v="0"/>
    <n v="1"/>
    <n v="0"/>
    <n v="0"/>
    <n v="0"/>
    <n v="1"/>
    <n v="0"/>
    <n v="0"/>
    <n v="0"/>
    <n v="1"/>
  </r>
  <r>
    <x v="1129"/>
    <n v="245171"/>
    <s v="MEJORAMIENTO Y AMPLIACION DEL SISTEMA DE AGUA POTABLE E INSTALACION DEL SERVICIO DE ALCANTARILLADO SANITARIO Y LETRINIZACION DE LA LOCALIDAD DE PEDRO RUIZ GALLO, DISTRITO DE LUYANDO - LEONCIO PRADO - HUANUCO"/>
    <s v="GL"/>
    <s v="GOBIERNOS LOCALES"/>
    <x v="9"/>
    <s v="DistLeoncioPrado"/>
    <d v="2012-12-18T00:00:00"/>
    <d v="2017-03-27T00:00:00"/>
    <x v="11"/>
    <n v="3333015"/>
    <n v="3333015"/>
    <s v="SANEAMIENTO"/>
    <s v="SANEAMIENTO"/>
    <x v="2"/>
    <x v="0"/>
    <x v="0"/>
    <x v="1"/>
    <s v="APROBADO"/>
    <n v="24800"/>
    <n v="0"/>
    <s v="HUANUCO"/>
    <s v="LEONCIO PRADO"/>
    <s v="LUYANDO"/>
    <n v="100605"/>
    <s v="PERFIL"/>
    <x v="1"/>
    <x v="1"/>
    <m/>
    <s v="NO"/>
    <n v="0"/>
    <s v="SI"/>
    <s v="SI"/>
    <s v="SI"/>
    <s v="SI"/>
    <s v="SI"/>
    <n v="100000"/>
    <n v="0"/>
    <n v="0"/>
    <n v="0"/>
    <n v="6200"/>
    <n v="100000"/>
    <n v="0"/>
    <n v="0"/>
    <n v="0"/>
    <n v="6200"/>
    <n v="0"/>
    <n v="0"/>
    <n v="0"/>
    <n v="0"/>
    <n v="0"/>
    <s v="NO"/>
    <s v="NO"/>
    <s v="NO"/>
    <s v="SI"/>
    <s v="SI"/>
    <m/>
    <m/>
    <m/>
    <m/>
    <s v="NO"/>
    <m/>
    <m/>
    <s v="NO"/>
    <m/>
    <m/>
    <m/>
    <s v="NO"/>
    <s v="NO"/>
    <m/>
    <m/>
    <s v="NO"/>
    <n v="1"/>
    <n v="1"/>
    <n v="1"/>
    <n v="1"/>
    <m/>
    <m/>
    <n v="1"/>
    <n v="1"/>
    <n v="0"/>
    <n v="0"/>
    <n v="0"/>
    <n v="1"/>
    <n v="1"/>
    <n v="1"/>
    <n v="1"/>
    <n v="1"/>
    <n v="0"/>
    <n v="1"/>
    <n v="1"/>
    <n v="24800"/>
    <n v="3333015"/>
    <n v="0"/>
    <n v="0"/>
    <n v="1"/>
    <n v="1"/>
    <n v="0"/>
    <n v="1"/>
    <n v="1"/>
    <n v="1"/>
    <n v="0"/>
    <n v="1"/>
    <n v="1"/>
    <n v="1"/>
    <n v="0"/>
    <n v="1"/>
  </r>
  <r>
    <x v="1130"/>
    <n v="58443"/>
    <s v="CONSTRUCCION DE VEREDAS EN EL JR VULCANO, AV SANCHEZ CERRO, JR SHIRINGUERO, AV LA MARINA Y AV MANCO CAPAC SUR EN EL CENTRO URBANO DE PUERTO INCA,  ., PROVINCIA DE LEONCIO PRADO - HUANUCO"/>
    <s v="GL"/>
    <s v="GOBIERNOS LOCALES"/>
    <x v="3"/>
    <s v="ProvLeoncioPrado"/>
    <d v="2007-08-08T00:00:00"/>
    <d v="2007-08-10T00:00:00"/>
    <x v="3"/>
    <n v="279766"/>
    <n v="279766"/>
    <s v="TRANSPORTE"/>
    <s v="TRANSPORTE METROPOLITANO"/>
    <x v="10"/>
    <x v="1"/>
    <x v="0"/>
    <x v="1"/>
    <s v="APROBADO"/>
    <n v="313801"/>
    <n v="0"/>
    <s v="HUANUCO"/>
    <s v="LEONCIO PRADO"/>
    <s v="RUPA-RUPA"/>
    <n v="100601"/>
    <s v="PERFIL"/>
    <x v="1"/>
    <x v="1"/>
    <m/>
    <s v="NO"/>
    <n v="0"/>
    <s v="NO"/>
    <s v="NO"/>
    <s v="NO"/>
    <s v="NO"/>
    <s v="NO"/>
    <m/>
    <n v="0"/>
    <n v="0"/>
    <n v="0"/>
    <n v="0"/>
    <m/>
    <n v="0"/>
    <n v="0"/>
    <n v="0"/>
    <n v="0"/>
    <m/>
    <n v="0"/>
    <n v="0"/>
    <n v="0"/>
    <n v="0"/>
    <s v="NO"/>
    <s v="NO"/>
    <s v="NO"/>
    <s v="NO"/>
    <s v="NO"/>
    <m/>
    <m/>
    <m/>
    <m/>
    <s v="SÍ"/>
    <d v="2016-01-05T00:00:00"/>
    <s v="Sí, con liquidación"/>
    <s v="NO"/>
    <m/>
    <m/>
    <m/>
    <s v="NO"/>
    <s v="NO"/>
    <m/>
    <m/>
    <s v="NO"/>
    <m/>
    <m/>
    <m/>
    <m/>
    <m/>
    <m/>
    <m/>
    <m/>
    <n v="0"/>
    <n v="0"/>
    <n v="0"/>
    <m/>
    <m/>
    <m/>
    <m/>
    <m/>
    <m/>
    <m/>
    <m/>
    <m/>
    <m/>
    <m/>
    <m/>
    <m/>
    <m/>
    <m/>
    <m/>
    <m/>
    <m/>
    <m/>
    <m/>
    <m/>
    <m/>
    <m/>
    <m/>
  </r>
  <r>
    <x v="1131"/>
    <n v="194918"/>
    <s v="REHABILITACION Y MEJORAMIENTO DEL CAMINO VECINAL SARITA COLONIA - PUENTE NUEVO JORDAN, DISTRITO TOCACHE, PROVINCIA DE TOCACHE - SAN MARTIN"/>
    <s v="GL"/>
    <s v="GOBIERNOS LOCALES"/>
    <x v="4"/>
    <s v="ProvTocache"/>
    <d v="2011-11-18T00:00:00"/>
    <d v="2011-11-30T00:00:00"/>
    <x v="14"/>
    <n v="2388322"/>
    <n v="2388322"/>
    <s v="TRANSPORTE"/>
    <s v="TRANSPORTE TERRESTRE"/>
    <x v="8"/>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32"/>
    <n v="142071"/>
    <s v="MEJORAMIENTO  DE LA PLAZA DE ARMAS DE LA CIUDAD DE UCHIZA, DISTRITO DE UCHIZA - TOCACHE - SAN MARTIN"/>
    <s v="GL"/>
    <s v="GOBIERNOS LOCALES"/>
    <x v="8"/>
    <s v="DistTocache"/>
    <d v="2010-03-04T00:00:00"/>
    <d v="2010-03-24T00:00:00"/>
    <x v="6"/>
    <n v="132851"/>
    <n v="132851"/>
    <s v="AMBIENTE"/>
    <s v="MEDIO AMBIENTE"/>
    <x v="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33"/>
    <n v="254592"/>
    <s v="AMPLIACION Y MEJORAMIENTO DEL SISTEMA DE AGUA POTABLE E INSTALACION DE LETRINAS EN EL CASERIO DE MANTENCION, DISTRITO DE TOCACHE TOCACHE, PROVINCIA DE TOCACHE - SAN MARTIN"/>
    <s v="GL"/>
    <s v="GOBIERNOS LOCALES"/>
    <x v="4"/>
    <s v="ProvTocache"/>
    <d v="2013-03-26T00:00:00"/>
    <d v="2013-07-09T00:00:00"/>
    <x v="8"/>
    <n v="583058.44999999995"/>
    <n v="583058.44999999995"/>
    <s v="SANEAMIENTO"/>
    <s v="SANEAMIENTO"/>
    <x v="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83058.44999999995"/>
    <n v="0"/>
    <n v="0"/>
    <n v="0"/>
    <n v="0"/>
    <n v="0"/>
    <n v="1"/>
    <n v="0"/>
    <n v="0"/>
    <n v="0"/>
    <n v="1"/>
    <n v="0"/>
    <n v="0"/>
    <n v="0"/>
    <n v="1"/>
  </r>
  <r>
    <x v="1134"/>
    <n v="270768"/>
    <s v="MEJORAMIENTO DE LOS SERVICIOS EDUCATIVOS EN LA I.E.I N 32483 RICARDO PALMA, DISTRITO DE RUPA RUPA, PROVINCIA DE LEONCIO PRADO - HUANUCO"/>
    <s v="GL"/>
    <s v="GOBIERNOS LOCALES"/>
    <x v="3"/>
    <s v="ProvLeoncioPrado"/>
    <d v="2013-08-14T00:00:00"/>
    <d v="2013-10-09T00:00:00"/>
    <x v="8"/>
    <n v="334597.76000000001"/>
    <n v="416667.37"/>
    <s v="EDUCACIÓN"/>
    <s v="EDUCACIÓN BÁSICA"/>
    <x v="30"/>
    <x v="1"/>
    <x v="0"/>
    <x v="1"/>
    <s v="APROBADO"/>
    <n v="10500"/>
    <n v="0"/>
    <s v="HUANUCO"/>
    <s v="LEONCIO PRADO"/>
    <s v="RUPA-RUPA"/>
    <n v="100601"/>
    <s v="PERFIL"/>
    <x v="1"/>
    <x v="2"/>
    <m/>
    <s v="SÍ"/>
    <n v="416667.37"/>
    <s v="NO"/>
    <s v="NO"/>
    <s v="NO"/>
    <s v="NO"/>
    <s v="NO"/>
    <m/>
    <n v="0"/>
    <n v="0"/>
    <n v="0"/>
    <n v="0"/>
    <m/>
    <n v="0"/>
    <n v="0"/>
    <n v="0"/>
    <n v="0"/>
    <m/>
    <n v="0"/>
    <n v="0"/>
    <n v="0"/>
    <n v="0"/>
    <s v="NO"/>
    <s v="NO"/>
    <s v="NO"/>
    <s v="NO"/>
    <s v="NO"/>
    <m/>
    <m/>
    <m/>
    <m/>
    <s v="SÍ"/>
    <d v="2022-04-18T15:30:35"/>
    <s v="No culminada"/>
    <s v="SI"/>
    <d v="2022-04-18T15:30:35"/>
    <m/>
    <s v="C_D"/>
    <s v="NO"/>
    <s v="NO"/>
    <m/>
    <m/>
    <s v="NO"/>
    <m/>
    <m/>
    <m/>
    <m/>
    <m/>
    <m/>
    <m/>
    <m/>
    <n v="0"/>
    <n v="0"/>
    <n v="0"/>
    <n v="0"/>
    <n v="1"/>
    <n v="1"/>
    <n v="1"/>
    <n v="1"/>
    <n v="0"/>
    <n v="1"/>
    <n v="1"/>
    <n v="10500"/>
    <n v="416667.37"/>
    <n v="0"/>
    <n v="0"/>
    <n v="1"/>
    <n v="1"/>
    <n v="0"/>
    <n v="1"/>
    <n v="1"/>
    <n v="1"/>
    <n v="0"/>
    <n v="1"/>
    <n v="0"/>
    <n v="1"/>
    <n v="0"/>
    <n v="1"/>
  </r>
  <r>
    <x v="1135"/>
    <n v="2439080"/>
    <s v="CREACION DE LA LOSA DE USO MULTIPLE CON FINES DEPORTIVOS Y CULTURALES CORRESPONDIENTE A LA LOCALIDAD DE SAN JUAN DE CAÑUTILLO DEL DISTRITO DE POLVORA - PROVINCIA DE TOCACHE - DEPARTAMENTO DE SAN MARTIN"/>
    <s v="GL"/>
    <s v="GOBIERNOS LOCALES"/>
    <x v="11"/>
    <s v="DistTocache"/>
    <d v="2019-03-05T00:00:00"/>
    <d v="2019-03-06T00:00:00"/>
    <x v="16"/>
    <n v="323892"/>
    <n v="323892"/>
    <s v="CULTURA Y DEPORTE"/>
    <s v="DEPORTES"/>
    <x v="7"/>
    <x v="0"/>
    <x v="0"/>
    <x v="0"/>
    <m/>
    <n v="18750"/>
    <n v="0"/>
    <s v="SAN MARTIN"/>
    <s v="TOCACHE"/>
    <s v="POLVORA"/>
    <n v="221003"/>
    <m/>
    <x v="0"/>
    <x v="0"/>
    <s v="DEPORTE DE PRÁCTICA RECREATIVA"/>
    <s v="NO"/>
    <n v="0"/>
    <s v="NO"/>
    <s v="NO"/>
    <s v="SI"/>
    <s v="SI"/>
    <s v="SI"/>
    <m/>
    <n v="0"/>
    <n v="0"/>
    <n v="0"/>
    <n v="25000"/>
    <m/>
    <n v="0"/>
    <n v="0"/>
    <n v="0"/>
    <n v="25000"/>
    <m/>
    <n v="0"/>
    <n v="0"/>
    <n v="0"/>
    <n v="18750"/>
    <s v="NO"/>
    <s v="NO"/>
    <s v="NO"/>
    <s v="SI"/>
    <s v="SI"/>
    <m/>
    <m/>
    <m/>
    <m/>
    <s v="NO"/>
    <m/>
    <m/>
    <s v="NO"/>
    <m/>
    <m/>
    <m/>
    <s v="NO"/>
    <s v="NO"/>
    <m/>
    <m/>
    <s v="NO"/>
    <n v="1"/>
    <n v="1"/>
    <n v="1"/>
    <m/>
    <m/>
    <m/>
    <n v="1"/>
    <m/>
    <n v="0"/>
    <n v="0"/>
    <n v="0"/>
    <n v="1"/>
    <n v="1"/>
    <n v="1"/>
    <n v="1"/>
    <n v="1"/>
    <n v="0"/>
    <n v="1"/>
    <n v="1"/>
    <n v="18750"/>
    <n v="323892"/>
    <n v="0"/>
    <n v="0"/>
    <n v="1"/>
    <n v="1"/>
    <n v="0"/>
    <n v="1"/>
    <n v="1"/>
    <n v="1"/>
    <n v="0"/>
    <n v="1"/>
    <n v="1"/>
    <n v="1"/>
    <n v="0"/>
    <n v="1"/>
  </r>
  <r>
    <x v="1136"/>
    <n v="2528749"/>
    <s v="RENOVACION DE PUENTE; EN EL(LA) CAMINO VECINAL SM 952: EMP. SM-111 (C.P. CULEBRA) - C.P. JORGE CHÁVEZ - PUNTA DE CARRETERA,  DISTRITO DE TOCACHE, PROVINCIA TOCACHE, DEPARTAMENTO SAN MARTIN"/>
    <s v="GL"/>
    <s v="GOBIERNOS LOCALES"/>
    <x v="4"/>
    <s v="ProvTocache"/>
    <d v="2021-09-07T00:00:00"/>
    <d v="2021-09-07T00:00:00"/>
    <x v="0"/>
    <n v="924307.37"/>
    <n v="924307.37"/>
    <s v="TRANSPORTE"/>
    <s v="TRANSPORTE TERRESTRE"/>
    <x v="8"/>
    <x v="0"/>
    <x v="2"/>
    <x v="3"/>
    <m/>
    <n v="40000"/>
    <n v="0"/>
    <s v="SAN MARTIN"/>
    <s v="TOCACHE"/>
    <s v="TOCACHE"/>
    <n v="221001"/>
    <m/>
    <x v="0"/>
    <x v="4"/>
    <s v="CARRETERAS VECINALES"/>
    <s v="SÍ"/>
    <n v="80120"/>
    <s v="SI"/>
    <s v="SI"/>
    <s v="NO"/>
    <s v="NO"/>
    <s v="NO"/>
    <n v="884307.37"/>
    <n v="924307.37"/>
    <n v="0"/>
    <n v="0"/>
    <n v="0"/>
    <m/>
    <n v="924307"/>
    <n v="0"/>
    <n v="0"/>
    <n v="0"/>
    <m/>
    <n v="40000"/>
    <n v="0"/>
    <n v="0"/>
    <n v="0"/>
    <s v="SI"/>
    <s v="SI"/>
    <s v="NO"/>
    <s v="NO"/>
    <s v="NO"/>
    <m/>
    <m/>
    <m/>
    <m/>
    <s v="NO"/>
    <m/>
    <m/>
    <s v="NO"/>
    <m/>
    <m/>
    <m/>
    <s v="NO"/>
    <s v="NO"/>
    <m/>
    <m/>
    <s v="NO"/>
    <m/>
    <m/>
    <m/>
    <n v="1"/>
    <m/>
    <m/>
    <m/>
    <m/>
    <n v="0"/>
    <n v="0"/>
    <n v="0"/>
    <n v="1"/>
    <n v="1"/>
    <n v="1"/>
    <n v="1"/>
    <n v="1"/>
    <n v="0"/>
    <n v="1"/>
    <n v="1"/>
    <n v="40000"/>
    <n v="924307.37"/>
    <n v="40000"/>
    <n v="924307"/>
    <n v="1"/>
    <n v="1"/>
    <n v="0"/>
    <n v="1"/>
    <m/>
    <m/>
    <n v="0"/>
    <n v="1"/>
    <n v="1"/>
    <n v="1"/>
    <n v="1"/>
    <n v="1"/>
  </r>
  <r>
    <x v="1137"/>
    <n v="2555767"/>
    <s v="CREACION DE LOS SERVICIOS DE AGUA  POTABLE Y SANEAMIENTO BASICO EN LA LOCALIDAD DE NUEVA COLINA DEL DISTRITO DE JOSE CRESPO Y CASTILLO - PROVINCIA DE LEONCIO PRADO - DEPARTAMENTO DE HUANUCO"/>
    <s v="GL"/>
    <s v="GOBIERNOS LOCALES"/>
    <x v="5"/>
    <s v="DistLeoncioPrado"/>
    <d v="2022-06-30T00:00:00"/>
    <d v="2022-07-04T00:00:00"/>
    <x v="17"/>
    <n v="2774223.62"/>
    <n v="2774223.62"/>
    <s v="SANEAMIENTO"/>
    <s v="SANEAMIENTO"/>
    <x v="2"/>
    <x v="0"/>
    <x v="0"/>
    <x v="0"/>
    <m/>
    <n v="0"/>
    <n v="0"/>
    <s v="HUANUCO"/>
    <s v="LEONCIO PRADO"/>
    <s v="JOSE CRESPO Y CASTILLO"/>
    <n v="100604"/>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2774223.62"/>
    <n v="0"/>
    <n v="0"/>
    <n v="0"/>
    <n v="0"/>
    <n v="0"/>
    <n v="1"/>
    <n v="0"/>
    <n v="0"/>
    <n v="0"/>
    <n v="1"/>
    <n v="0"/>
    <n v="0"/>
    <n v="0"/>
    <n v="1"/>
  </r>
  <r>
    <x v="1138"/>
    <n v="2508855"/>
    <s v="MEJORAMIENTO DE LOS SERVICIOS DE TRANSITABILIDAD MEDIANTE LA CONSTRUCCION DEL PONTON EN LA AV. RICARDO PALMA Y JR. PEÑA HERRERA EN LA ZONA URBANA DE UCHIZA DEL DISTRITO DE UCHIZA - PROVINCIA DE TOCACHE - DEPARTAMENTO DE SAN MARTIN"/>
    <s v="GL"/>
    <s v="GOBIERNOS LOCALES"/>
    <x v="8"/>
    <s v="DistTocache"/>
    <d v="2020-12-29T00:00:00"/>
    <d v="2021-01-05T00:00:00"/>
    <x v="0"/>
    <n v="327622.05"/>
    <n v="204135.38"/>
    <s v="TRANSPORTE"/>
    <s v="TRANSPORTE URBANO"/>
    <x v="4"/>
    <x v="0"/>
    <x v="0"/>
    <x v="0"/>
    <m/>
    <n v="12000"/>
    <n v="0"/>
    <s v="SAN MARTIN"/>
    <s v="TOCACHE"/>
    <s v="UCHIZA"/>
    <n v="221005"/>
    <m/>
    <x v="0"/>
    <x v="0"/>
    <s v="PISTAS Y VEREDAS"/>
    <s v="SÍ"/>
    <n v="212135.38"/>
    <s v="NO"/>
    <s v="NO"/>
    <s v="SI"/>
    <s v="NO"/>
    <s v="NO"/>
    <m/>
    <n v="0"/>
    <n v="327622.05"/>
    <n v="0"/>
    <n v="0"/>
    <m/>
    <n v="0"/>
    <n v="12029"/>
    <n v="0"/>
    <n v="0"/>
    <m/>
    <n v="0"/>
    <n v="12000"/>
    <n v="0"/>
    <n v="0"/>
    <s v="NO"/>
    <s v="NO"/>
    <s v="SI"/>
    <s v="NO"/>
    <s v="NO"/>
    <m/>
    <m/>
    <m/>
    <m/>
    <s v="NO"/>
    <m/>
    <m/>
    <s v="NO"/>
    <m/>
    <m/>
    <m/>
    <s v="NO"/>
    <s v="NO"/>
    <m/>
    <m/>
    <s v="NO"/>
    <m/>
    <m/>
    <n v="1"/>
    <m/>
    <m/>
    <m/>
    <m/>
    <m/>
    <n v="0"/>
    <n v="0"/>
    <n v="0"/>
    <n v="1"/>
    <n v="1"/>
    <n v="1"/>
    <n v="1"/>
    <n v="1"/>
    <n v="0"/>
    <n v="1"/>
    <n v="1"/>
    <n v="12000"/>
    <n v="204135.38"/>
    <n v="0"/>
    <n v="0"/>
    <n v="1"/>
    <n v="1"/>
    <n v="1"/>
    <n v="1"/>
    <n v="1"/>
    <n v="1"/>
    <n v="0"/>
    <n v="1"/>
    <n v="1"/>
    <n v="1"/>
    <n v="1"/>
    <n v="1"/>
  </r>
  <r>
    <x v="1139"/>
    <n v="2523742"/>
    <s v="AMPLIACION DEL SERVICIO DE MOVILIDAD URBANA EN LAS VÍAS LOCALES DEL ÁREA URBANA EN EL CENTRO POBLADO HERMILIO VALDIZAN DEL DISTRITO DE HERMILIO VALDIZAN - PROVINCIA DE LEONCIO PRADO - DEPARTAMENTO DE HUANUCO"/>
    <s v="GL"/>
    <s v="GOBIERNOS LOCALES"/>
    <x v="7"/>
    <s v="DistLeoncioPrado"/>
    <d v="2021-07-07T00:00:00"/>
    <d v="2021-07-09T00:00:00"/>
    <x v="0"/>
    <n v="4443622.25"/>
    <n v="3847805.44"/>
    <s v="TRANSPORTE"/>
    <s v="TRANSPORTE URBANO"/>
    <x v="4"/>
    <x v="0"/>
    <x v="0"/>
    <x v="6"/>
    <m/>
    <n v="34000"/>
    <n v="0"/>
    <s v="HUANUCO"/>
    <s v="LEONCIO PRADO"/>
    <s v="HERMILIO VALDIZAN"/>
    <n v="100603"/>
    <m/>
    <x v="0"/>
    <x v="0"/>
    <s v="PISTAS Y VEREDAS"/>
    <s v="SÍ"/>
    <n v="3847805.44"/>
    <s v="SI"/>
    <s v="SI"/>
    <s v="SI"/>
    <s v="NO"/>
    <s v="NO"/>
    <n v="0"/>
    <n v="0"/>
    <n v="34000"/>
    <n v="0"/>
    <n v="0"/>
    <m/>
    <n v="0"/>
    <n v="34000"/>
    <n v="0"/>
    <n v="0"/>
    <m/>
    <n v="0"/>
    <n v="34000"/>
    <n v="0"/>
    <n v="0"/>
    <s v="NO"/>
    <s v="NO"/>
    <s v="SI"/>
    <s v="NO"/>
    <s v="NO"/>
    <m/>
    <m/>
    <m/>
    <m/>
    <s v="NO"/>
    <m/>
    <m/>
    <s v="NO"/>
    <m/>
    <m/>
    <m/>
    <s v="NO"/>
    <s v="NO"/>
    <m/>
    <m/>
    <s v="NO"/>
    <m/>
    <m/>
    <n v="1"/>
    <n v="1"/>
    <m/>
    <m/>
    <m/>
    <n v="1"/>
    <n v="0"/>
    <n v="0"/>
    <n v="0"/>
    <n v="1"/>
    <n v="1"/>
    <n v="1"/>
    <n v="1"/>
    <n v="1"/>
    <n v="0"/>
    <n v="1"/>
    <n v="1"/>
    <n v="34000"/>
    <n v="3847805.44"/>
    <n v="0"/>
    <n v="0"/>
    <n v="1"/>
    <n v="1"/>
    <n v="0"/>
    <n v="1"/>
    <n v="1"/>
    <n v="1"/>
    <n v="0"/>
    <n v="1"/>
    <n v="1"/>
    <n v="1"/>
    <n v="1"/>
    <n v="1"/>
  </r>
  <r>
    <x v="1140"/>
    <n v="2443202"/>
    <s v="REMODELACION DE PUESTO DE SALUD O POSTA DE SALUD; EN LA LOCALIDAD SAN JUAN DE CAÑUTILLO, DISTRITO DE POLVORA, PROVINCIA TOCACHE, DEPARTAMENTO SAN MARTIN"/>
    <s v="GL"/>
    <s v="GOBIERNOS LOCALES"/>
    <x v="11"/>
    <s v="DistTocache"/>
    <d v="2019-04-05T00:00:00"/>
    <d v="2019-04-05T00:00:00"/>
    <x v="16"/>
    <n v="83824.55"/>
    <n v="83824.55"/>
    <s v="SALUD"/>
    <s v="SALUD INDIVIDUAL"/>
    <x v="22"/>
    <x v="0"/>
    <x v="2"/>
    <x v="3"/>
    <m/>
    <n v="83824.55"/>
    <n v="0"/>
    <s v="SAN MARTIN"/>
    <s v="TOCACHE"/>
    <s v="POLVORA"/>
    <n v="221003"/>
    <m/>
    <x v="0"/>
    <x v="4"/>
    <s v="ESTABLECIMIENTOS DE SALUD DEL  PRIMER NIVEL DE ATENCIÓN"/>
    <s v="SÍ"/>
    <n v="83824.55"/>
    <s v="NO"/>
    <s v="NO"/>
    <s v="NO"/>
    <s v="NO"/>
    <s v="SI"/>
    <m/>
    <n v="0"/>
    <n v="0"/>
    <n v="0"/>
    <n v="83825"/>
    <m/>
    <n v="0"/>
    <n v="0"/>
    <n v="0"/>
    <n v="83825"/>
    <m/>
    <n v="0"/>
    <n v="0"/>
    <n v="0"/>
    <n v="83824.55"/>
    <s v="NO"/>
    <s v="NO"/>
    <s v="NO"/>
    <s v="NO"/>
    <s v="SI"/>
    <m/>
    <m/>
    <m/>
    <m/>
    <s v="NO"/>
    <m/>
    <m/>
    <s v="NO"/>
    <m/>
    <m/>
    <m/>
    <s v="NO"/>
    <s v="NO"/>
    <m/>
    <m/>
    <s v="NO"/>
    <n v="1"/>
    <m/>
    <m/>
    <m/>
    <m/>
    <m/>
    <m/>
    <m/>
    <n v="0"/>
    <n v="0"/>
    <n v="0"/>
    <n v="1"/>
    <n v="1"/>
    <n v="1"/>
    <n v="1"/>
    <n v="1"/>
    <n v="0"/>
    <n v="1"/>
    <n v="1"/>
    <n v="83824.55"/>
    <n v="83824.55"/>
    <n v="0"/>
    <n v="0"/>
    <n v="1"/>
    <n v="1"/>
    <n v="1"/>
    <n v="1"/>
    <m/>
    <m/>
    <n v="0"/>
    <n v="1"/>
    <n v="1"/>
    <n v="1"/>
    <n v="1"/>
    <n v="1"/>
  </r>
  <r>
    <x v="1141"/>
    <n v="2450539"/>
    <s v="CREACION DEL SERVICIO DE ESPACIOS PÚBLICOS CON FINES RECREATIVOS Y CULTURALES EN EL PARQUE LA MEMORIA DE LA CIUDAD DE TOCACHE DEL  DISTRITO DE TOCACHE - PROVINCIA DE TOCACHE - DEPARTAMENTO DE SAN MARTIN"/>
    <s v="GL"/>
    <s v="GOBIERNOS LOCALES"/>
    <x v="4"/>
    <s v="ProvTocache"/>
    <d v="2019-06-07T00:00:00"/>
    <d v="2019-07-08T00:00:00"/>
    <x v="16"/>
    <n v="7854691.7999999998"/>
    <n v="7854691.7999999998"/>
    <s v="CULTURA Y DEPORTE"/>
    <s v="CULTURA"/>
    <x v="48"/>
    <x v="0"/>
    <x v="0"/>
    <x v="4"/>
    <m/>
    <n v="0"/>
    <n v="0"/>
    <s v="SAN MARTIN"/>
    <s v="TOCACHE"/>
    <s v="TOCACHE"/>
    <n v="221001"/>
    <m/>
    <x v="0"/>
    <x v="0"/>
    <s v="DIFUSIÓN CULTURAL CON CONTENIDOS CULTURALES, EDUCATIVOS, INFORMATIVOS Y DE ESPARCIMIENTO."/>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7854691.7999999998"/>
    <n v="0"/>
    <n v="0"/>
    <n v="0"/>
    <n v="0"/>
    <n v="0"/>
    <n v="1"/>
    <n v="0"/>
    <n v="0"/>
    <n v="0"/>
    <n v="1"/>
    <n v="0"/>
    <n v="0"/>
    <n v="0"/>
    <n v="1"/>
  </r>
  <r>
    <x v="1142"/>
    <n v="2513153"/>
    <s v="MEJORAMIENTO DEL CAMINO VECINAL EMP. SM-962 (SECTOR SAN AGUSTIN DE HUAQUISHA) - SECTOR NUEVA BELLAVISTA DEL  DISTRITO DE TOCACHE - PROVINCIA DE TOCACHE - DEPARTAMENTO DE SAN MARTIN"/>
    <s v="GL"/>
    <s v="GOBIERNOS LOCALES"/>
    <x v="4"/>
    <s v="ProvTocache"/>
    <d v="2021-03-02T00:00:00"/>
    <d v="2021-03-12T00:00:00"/>
    <x v="0"/>
    <n v="3129421"/>
    <n v="1015748.58"/>
    <s v="TRANSPORTE"/>
    <s v="TRANSPORTE TERRESTRE"/>
    <x v="8"/>
    <x v="0"/>
    <x v="0"/>
    <x v="6"/>
    <m/>
    <n v="991002.4"/>
    <n v="0"/>
    <s v="SAN MARTIN"/>
    <s v="TOCACHE"/>
    <s v="TOCACHE"/>
    <n v="221001"/>
    <m/>
    <x v="0"/>
    <x v="0"/>
    <s v="CARRETERAS VECINALES"/>
    <s v="SÍ"/>
    <n v="895153.43"/>
    <s v="NO"/>
    <s v="SI"/>
    <s v="SI"/>
    <s v="NO"/>
    <s v="NO"/>
    <m/>
    <n v="36500"/>
    <n v="0"/>
    <n v="0"/>
    <n v="0"/>
    <m/>
    <n v="1015748"/>
    <n v="0"/>
    <n v="0"/>
    <n v="0"/>
    <m/>
    <n v="991002.4"/>
    <n v="0"/>
    <n v="0"/>
    <n v="0"/>
    <s v="NO"/>
    <s v="SI"/>
    <s v="NO"/>
    <s v="NO"/>
    <s v="NO"/>
    <m/>
    <m/>
    <m/>
    <m/>
    <s v="NO"/>
    <m/>
    <m/>
    <s v="NO"/>
    <m/>
    <m/>
    <m/>
    <s v="NO"/>
    <s v="NO"/>
    <m/>
    <m/>
    <s v="NO"/>
    <m/>
    <m/>
    <n v="1"/>
    <n v="1"/>
    <m/>
    <m/>
    <n v="1"/>
    <m/>
    <n v="0"/>
    <n v="0"/>
    <n v="0"/>
    <n v="1"/>
    <n v="1"/>
    <n v="1"/>
    <n v="1"/>
    <n v="1"/>
    <n v="0"/>
    <n v="1"/>
    <n v="1"/>
    <n v="991002.4"/>
    <n v="1015748.58"/>
    <n v="991002.4"/>
    <n v="1015748"/>
    <n v="1"/>
    <n v="1"/>
    <n v="0"/>
    <n v="1"/>
    <n v="1"/>
    <n v="1"/>
    <n v="0"/>
    <n v="1"/>
    <n v="1"/>
    <n v="1"/>
    <n v="0"/>
    <n v="1"/>
  </r>
  <r>
    <x v="1143"/>
    <n v="2489582"/>
    <s v="MEJORAMIENTO DE LOS SERVICIOS COMPLEMENTARIOS DE LA LOSA DEPORTIVA DE LA LOCALIDAD DE MARONILLA DEL DISTRITO DE PUCAYACU - PROVINCIA DE LEONCIO PRADO - DEPARTAMENTO DE HUANUCO"/>
    <s v="GL"/>
    <s v="GOBIERNOS LOCALES"/>
    <x v="13"/>
    <s v="DistLeoncioPrado"/>
    <d v="2020-06-14T00:00:00"/>
    <d v="2020-07-19T00:00:00"/>
    <x v="15"/>
    <n v="221756.63"/>
    <n v="291967.03999999998"/>
    <s v="CULTURA Y DEPORTE"/>
    <s v="DEPORTES"/>
    <x v="7"/>
    <x v="0"/>
    <x v="0"/>
    <x v="0"/>
    <m/>
    <n v="291966.92"/>
    <n v="0"/>
    <s v="HUANUCO"/>
    <s v="LEONCIO PRADO"/>
    <s v="PUCAYACU"/>
    <n v="100607"/>
    <m/>
    <x v="0"/>
    <x v="0"/>
    <s v="PRÁCTICA DEPORTIVA Y/O RECREATIVA"/>
    <s v="SÍ"/>
    <n v="253947.68"/>
    <s v="NO"/>
    <s v="SI"/>
    <s v="NO"/>
    <s v="SI"/>
    <s v="NO"/>
    <m/>
    <n v="281968"/>
    <n v="0"/>
    <n v="10000"/>
    <n v="0"/>
    <m/>
    <n v="281968"/>
    <n v="0"/>
    <n v="10000"/>
    <n v="0"/>
    <m/>
    <n v="281966.92"/>
    <n v="0"/>
    <n v="10000"/>
    <n v="0"/>
    <s v="NO"/>
    <s v="SI"/>
    <s v="NO"/>
    <s v="SI"/>
    <s v="NO"/>
    <m/>
    <m/>
    <m/>
    <m/>
    <s v="NO"/>
    <m/>
    <s v="Sí, en proceso de liquidación"/>
    <s v="SI"/>
    <d v="2023-01-19T11:42:02"/>
    <m/>
    <s v="B"/>
    <s v="SI"/>
    <s v="SI"/>
    <m/>
    <d v="2023-03-06T00:00:00"/>
    <s v="NO"/>
    <m/>
    <n v="1"/>
    <m/>
    <n v="1"/>
    <m/>
    <m/>
    <m/>
    <m/>
    <n v="291968"/>
    <n v="291968"/>
    <n v="291966.92"/>
    <n v="1"/>
    <n v="1"/>
    <n v="0"/>
    <n v="1"/>
    <n v="1"/>
    <n v="1"/>
    <n v="1"/>
    <n v="1"/>
    <n v="291966.92"/>
    <n v="291967.03999999998"/>
    <n v="281966.92"/>
    <n v="281968"/>
    <n v="1"/>
    <n v="1"/>
    <n v="0"/>
    <n v="1"/>
    <n v="0"/>
    <n v="1"/>
    <n v="0"/>
    <n v="1"/>
    <n v="1"/>
    <n v="1"/>
    <n v="0"/>
    <n v="1"/>
  </r>
  <r>
    <x v="1144"/>
    <n v="2429931"/>
    <s v="MEJORAMIENTO DE LOS SERVICIOS DE TRANSITABILIDAD DEL CASERÍO DE SAN PEDRO DEL DISTRITO DE JOSE CRESPO Y CASTILLO - PROVINCIA DE LEONCIO PRADO - DEPARTAMENTO DE HUANUCO"/>
    <s v="GL"/>
    <s v="GOBIERNOS LOCALES"/>
    <x v="5"/>
    <s v="DistLeoncioPrado"/>
    <d v="2018-09-19T00:00:00"/>
    <d v="2018-09-19T00:00:00"/>
    <x v="1"/>
    <n v="114273.64"/>
    <n v="159982.03"/>
    <s v="TRANSPORTE"/>
    <s v="TRANSPORTE TERRESTRE"/>
    <x v="8"/>
    <x v="0"/>
    <x v="0"/>
    <x v="0"/>
    <m/>
    <n v="159980.54"/>
    <n v="0"/>
    <s v="HUANUCO"/>
    <s v="LEONCIO PRADO"/>
    <s v="JOSE CRESPO Y CASTILLO"/>
    <n v="100604"/>
    <m/>
    <x v="0"/>
    <x v="0"/>
    <s v="SISTEMA DE TRANSPORTE TERRESTRE"/>
    <s v="SÍ"/>
    <n v="118420.57"/>
    <s v="NO"/>
    <s v="NO"/>
    <s v="SI"/>
    <s v="SI"/>
    <s v="SI"/>
    <m/>
    <n v="0"/>
    <n v="18771.490000000002"/>
    <n v="112000"/>
    <n v="0"/>
    <m/>
    <n v="0"/>
    <n v="18772"/>
    <n v="141983"/>
    <n v="118000"/>
    <m/>
    <n v="0"/>
    <n v="18770"/>
    <n v="123210.54"/>
    <n v="6000"/>
    <s v="NO"/>
    <s v="NO"/>
    <s v="SI"/>
    <s v="SI"/>
    <s v="NO"/>
    <m/>
    <m/>
    <m/>
    <m/>
    <s v="NO"/>
    <m/>
    <m/>
    <s v="NO"/>
    <m/>
    <m/>
    <m/>
    <s v="NO"/>
    <s v="NO"/>
    <m/>
    <m/>
    <s v="NO"/>
    <n v="1"/>
    <n v="1"/>
    <n v="1"/>
    <m/>
    <n v="1"/>
    <m/>
    <m/>
    <m/>
    <n v="130771.49"/>
    <n v="160755"/>
    <n v="141980.54"/>
    <n v="1"/>
    <n v="1"/>
    <n v="0"/>
    <n v="1"/>
    <n v="1"/>
    <n v="0"/>
    <n v="1"/>
    <n v="1"/>
    <n v="159980.54"/>
    <n v="159982.03"/>
    <n v="0"/>
    <n v="0"/>
    <n v="1"/>
    <n v="1"/>
    <n v="0"/>
    <n v="1"/>
    <n v="0"/>
    <n v="1"/>
    <n v="0"/>
    <n v="1"/>
    <n v="1"/>
    <n v="1"/>
    <n v="0"/>
    <n v="1"/>
  </r>
  <r>
    <x v="1145"/>
    <n v="2449623"/>
    <s v="CREACION DE LOS PONTONES  EN LA CALLE COMERCIO Y  EL BARRIO NARANJAL DE LA LOCALIDAD DE RAMAL DE ASPUZANA DEL DISTRITO DE NUEVO PROGRESO - PROVINCIA DE TOCACHE - DEPARTAMENTO DE SAN MARTIN"/>
    <s v="GL"/>
    <s v="GOBIERNOS LOCALES"/>
    <x v="2"/>
    <s v="DistTocache"/>
    <d v="2019-05-30T00:00:00"/>
    <d v="2019-07-12T00:00:00"/>
    <x v="16"/>
    <n v="926992.65"/>
    <n v="926992.65"/>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926992.65"/>
    <n v="0"/>
    <n v="0"/>
    <n v="0"/>
    <n v="0"/>
    <n v="0"/>
    <n v="1"/>
    <n v="0"/>
    <n v="0"/>
    <n v="0"/>
    <n v="1"/>
    <n v="0"/>
    <n v="0"/>
    <n v="0"/>
    <n v="1"/>
  </r>
  <r>
    <x v="1146"/>
    <n v="2516063"/>
    <s v="MEJORAMIENTO DEL SERVICIO DE GESTIÓN COMUNITARIA EN EL CENTRO POBLADO DE YACUSISA DEL DISTRITO DE TOCACHE - PROVINCIA DE TOCACHE - DEPARTAMENTO DE SAN MARTIN"/>
    <s v="GL"/>
    <s v="GOBIERNOS LOCALES"/>
    <x v="4"/>
    <s v="ProvTocache"/>
    <d v="2021-04-07T00:00:00"/>
    <d v="2021-04-07T00:00:00"/>
    <x v="0"/>
    <n v="276546.21000000002"/>
    <n v="290887.40000000002"/>
    <s v="PROTECCIÓN SOCIAL"/>
    <s v="ASISTENCIA SOCIAL"/>
    <x v="0"/>
    <x v="0"/>
    <x v="0"/>
    <x v="0"/>
    <m/>
    <n v="15000"/>
    <n v="0"/>
    <s v="SAN MARTIN"/>
    <s v="TOCACHE"/>
    <s v="TOCACHE"/>
    <n v="221001"/>
    <m/>
    <x v="0"/>
    <x v="0"/>
    <s v="PLATAFORMAS DE ATENCIÓN"/>
    <s v="SÍ"/>
    <n v="290887.40000000002"/>
    <s v="SI"/>
    <s v="SI"/>
    <s v="SI"/>
    <s v="NO"/>
    <s v="NO"/>
    <n v="0"/>
    <n v="275887.40000000002"/>
    <n v="276546.21000000002"/>
    <n v="0"/>
    <n v="0"/>
    <m/>
    <n v="100000"/>
    <n v="15000"/>
    <n v="0"/>
    <n v="0"/>
    <m/>
    <n v="0"/>
    <n v="15000"/>
    <n v="0"/>
    <n v="0"/>
    <s v="NO"/>
    <s v="SI"/>
    <s v="SI"/>
    <s v="NO"/>
    <s v="NO"/>
    <m/>
    <m/>
    <m/>
    <m/>
    <s v="NO"/>
    <m/>
    <m/>
    <s v="NO"/>
    <m/>
    <m/>
    <m/>
    <s v="NO"/>
    <s v="NO"/>
    <m/>
    <m/>
    <s v="NO"/>
    <m/>
    <m/>
    <n v="1"/>
    <n v="1"/>
    <m/>
    <m/>
    <m/>
    <m/>
    <n v="0"/>
    <n v="0"/>
    <n v="0"/>
    <n v="1"/>
    <n v="1"/>
    <n v="1"/>
    <n v="1"/>
    <n v="1"/>
    <n v="0"/>
    <n v="1"/>
    <n v="1"/>
    <n v="15000"/>
    <n v="290887.40000000002"/>
    <n v="0"/>
    <n v="100000"/>
    <n v="1"/>
    <n v="1"/>
    <n v="1"/>
    <n v="1"/>
    <n v="1"/>
    <n v="1"/>
    <n v="0"/>
    <n v="1"/>
    <n v="1"/>
    <n v="1"/>
    <n v="1"/>
    <n v="1"/>
  </r>
  <r>
    <x v="1147"/>
    <n v="2382417"/>
    <s v="MEJORAMIENTO DE LA OFERTA DEL SERVICIO EDUCATIVO DE LA INSTITUCION EDUCATIVA INTEGRAL N° 0431 DEL PUEBLO DE SANTA CRUZ - DISTRITO DE NUEVO PROGRESO - PROVINCIA DE TOCACHE - DEPARTAMENTO DE SAN MARTIN"/>
    <s v="GL"/>
    <s v="GOBIERNOS LOCALES"/>
    <x v="2"/>
    <s v="DistTocache"/>
    <d v="2018-04-03T00:00:00"/>
    <d v="2018-04-05T00:00:00"/>
    <x v="1"/>
    <n v="4800850.9800000004"/>
    <n v="482560"/>
    <s v="EDUCACIÓN"/>
    <s v="EDUCACIÓN BÁSICA"/>
    <x v="32"/>
    <x v="0"/>
    <x v="0"/>
    <x v="6"/>
    <m/>
    <n v="470905.72"/>
    <n v="0"/>
    <s v="SAN MARTIN"/>
    <s v="TOCACHE"/>
    <s v="NUEVO PROGRESO"/>
    <n v="221002"/>
    <m/>
    <x v="0"/>
    <x v="0"/>
    <s v="EDUCACIÓN SECUNDARIA"/>
    <s v="SÍ"/>
    <n v="482560"/>
    <s v="NO"/>
    <s v="NO"/>
    <s v="NO"/>
    <s v="NO"/>
    <s v="NO"/>
    <m/>
    <n v="0"/>
    <n v="0"/>
    <n v="0"/>
    <n v="0"/>
    <m/>
    <n v="0"/>
    <n v="0"/>
    <n v="0"/>
    <n v="0"/>
    <m/>
    <n v="0"/>
    <n v="0"/>
    <n v="0"/>
    <n v="0"/>
    <s v="NO"/>
    <s v="NO"/>
    <s v="NO"/>
    <s v="NO"/>
    <s v="NO"/>
    <m/>
    <m/>
    <m/>
    <n v="5"/>
    <s v="NO"/>
    <m/>
    <m/>
    <s v="NO"/>
    <m/>
    <m/>
    <m/>
    <s v="NO"/>
    <s v="NO"/>
    <m/>
    <m/>
    <s v="NO"/>
    <m/>
    <m/>
    <m/>
    <m/>
    <m/>
    <m/>
    <m/>
    <m/>
    <n v="0"/>
    <n v="0"/>
    <n v="0"/>
    <n v="0"/>
    <n v="1"/>
    <n v="1"/>
    <n v="1"/>
    <n v="1"/>
    <n v="0"/>
    <n v="1"/>
    <n v="1"/>
    <n v="470905.72"/>
    <n v="482560"/>
    <n v="0"/>
    <n v="0"/>
    <n v="1"/>
    <n v="1"/>
    <n v="1"/>
    <n v="1"/>
    <n v="1"/>
    <n v="1"/>
    <n v="0.3"/>
    <n v="1"/>
    <n v="1"/>
    <n v="1"/>
    <n v="1"/>
    <n v="1"/>
  </r>
  <r>
    <x v="1148"/>
    <n v="2510664"/>
    <s v="CONSTRUCCION DE AMBIENTE ADMINISTRATIVO; EN EL(LA) MUNICIPALIDAD PROVINCIAL DE TOCACHE  DISTRITO DE TOCACHE, PROVINCIA TOCACHE, DEPARTAMENTO SAN MARTIN"/>
    <s v="GL"/>
    <s v="GOBIERNOS LOCALES"/>
    <x v="4"/>
    <s v="ProvTocache"/>
    <d v="2021-01-29T00:00:00"/>
    <d v="2021-02-04T00:00:00"/>
    <x v="0"/>
    <n v="284960.2"/>
    <n v="284960.2"/>
    <s v="PLANEAMIENTO, GESTIÓN Y RESERVA DE CONTINGENCIA"/>
    <s v="GESTIÓN"/>
    <x v="34"/>
    <x v="0"/>
    <x v="2"/>
    <x v="3"/>
    <m/>
    <n v="0"/>
    <n v="0"/>
    <s v="SAN MARTIN"/>
    <s v="TOCACHE"/>
    <s v="TOCACHE"/>
    <n v="221001"/>
    <m/>
    <x v="0"/>
    <x v="4"/>
    <m/>
    <s v="NO"/>
    <n v="0"/>
    <s v="NO"/>
    <s v="NO"/>
    <s v="NO"/>
    <s v="NO"/>
    <s v="NO"/>
    <m/>
    <n v="0"/>
    <n v="0"/>
    <n v="0"/>
    <n v="0"/>
    <m/>
    <n v="0"/>
    <n v="0"/>
    <n v="0"/>
    <n v="0"/>
    <m/>
    <n v="0"/>
    <n v="0"/>
    <n v="0"/>
    <n v="0"/>
    <s v="NO"/>
    <s v="NO"/>
    <s v="NO"/>
    <s v="NO"/>
    <s v="NO"/>
    <m/>
    <m/>
    <m/>
    <m/>
    <s v="NO"/>
    <m/>
    <m/>
    <s v="NO"/>
    <m/>
    <m/>
    <m/>
    <s v="NO"/>
    <s v="NO"/>
    <m/>
    <m/>
    <s v="NO"/>
    <m/>
    <m/>
    <m/>
    <m/>
    <m/>
    <m/>
    <m/>
    <m/>
    <n v="0"/>
    <n v="0"/>
    <n v="0"/>
    <n v="1"/>
    <n v="1"/>
    <n v="0"/>
    <n v="0"/>
    <n v="1"/>
    <n v="1"/>
    <n v="0"/>
    <n v="1"/>
    <n v="0"/>
    <n v="284960.2"/>
    <n v="0"/>
    <n v="0"/>
    <n v="0"/>
    <n v="0"/>
    <n v="0"/>
    <n v="1"/>
    <m/>
    <m/>
    <n v="0"/>
    <n v="1"/>
    <n v="0"/>
    <n v="0"/>
    <n v="0"/>
    <n v="1"/>
  </r>
  <r>
    <x v="1149"/>
    <n v="2425503"/>
    <s v="MEJORAMIENTO Y AMPLIACION DEL PALACIO MUNICIPAL CASTILLO GRANDE DEL DISTRITO DE CASTILLO GRANDE - PROVINCIA DE LEONCIO PRADO - DEPARTAMENTO DE HUANUCO"/>
    <s v="GL"/>
    <s v="GOBIERNOS LOCALES"/>
    <x v="1"/>
    <s v="DistLeoncioPrado"/>
    <d v="2018-06-26T00:00:00"/>
    <d v="2018-07-24T00:00:00"/>
    <x v="1"/>
    <n v="5948750.7599999998"/>
    <n v="7923616.3200000003"/>
    <s v="PLANEAMIENTO, GESTIÓN Y RESERVA DE CONTINGENCIA"/>
    <s v="GESTIÓN"/>
    <x v="34"/>
    <x v="0"/>
    <x v="0"/>
    <x v="1"/>
    <m/>
    <n v="105718"/>
    <n v="0"/>
    <s v="HUANUCO"/>
    <s v="LEONCIO PRADO"/>
    <s v="CASTILLO GRANDE"/>
    <n v="100608"/>
    <m/>
    <x v="0"/>
    <x v="0"/>
    <s v="DESARROLLO INSTITUCIONAL"/>
    <s v="NO"/>
    <n v="0"/>
    <s v="SI"/>
    <s v="SI"/>
    <s v="SI"/>
    <s v="SI"/>
    <s v="NO"/>
    <n v="0"/>
    <n v="0"/>
    <n v="0"/>
    <n v="3000"/>
    <n v="0"/>
    <m/>
    <n v="0"/>
    <n v="0"/>
    <n v="3000"/>
    <n v="102718"/>
    <m/>
    <n v="0"/>
    <n v="0"/>
    <n v="3000"/>
    <n v="102718"/>
    <s v="NO"/>
    <s v="NO"/>
    <s v="NO"/>
    <s v="SI"/>
    <s v="NO"/>
    <m/>
    <m/>
    <m/>
    <m/>
    <s v="NO"/>
    <m/>
    <m/>
    <s v="NO"/>
    <m/>
    <m/>
    <m/>
    <s v="NO"/>
    <s v="NO"/>
    <m/>
    <m/>
    <s v="NO"/>
    <m/>
    <n v="1"/>
    <n v="1"/>
    <n v="1"/>
    <m/>
    <m/>
    <n v="1"/>
    <n v="1"/>
    <n v="3000"/>
    <n v="3000"/>
    <n v="3000"/>
    <n v="1"/>
    <n v="1"/>
    <n v="1"/>
    <n v="1"/>
    <n v="1"/>
    <n v="0"/>
    <n v="1"/>
    <n v="1"/>
    <n v="105718"/>
    <n v="7923616.3200000003"/>
    <n v="0"/>
    <n v="0"/>
    <n v="1"/>
    <n v="1"/>
    <n v="0"/>
    <n v="1"/>
    <n v="0"/>
    <n v="1"/>
    <n v="0"/>
    <n v="1"/>
    <n v="1"/>
    <n v="1"/>
    <n v="0"/>
    <n v="1"/>
  </r>
  <r>
    <x v="1150"/>
    <n v="2446394"/>
    <s v="MEJORAMIENTO DE LOS SERVICIOS EDUCATIVOS, PARA FAVORECER EL LOGRO DE APRENDIZAJES DE LOS ALUMNOS DE LOS NIVELES INICIAL Y SECUNDARIA DE LA INSTITUCION EDUCATIVA INTEGRADA N° 32493 DE PENDENCIA DEL DISTRITO DE DANIEL ALOMIA ROBLES - PROVINCIA DE LEONCIO PRADO - DEPARTAMENTO DE HUANUCO"/>
    <s v="GL"/>
    <s v="GOBIERNOS LOCALES"/>
    <x v="6"/>
    <s v="DistLeoncioPrado"/>
    <d v="2019-05-02T00:00:00"/>
    <d v="2019-05-03T00:00:00"/>
    <x v="16"/>
    <n v="4041180"/>
    <n v="4041180"/>
    <s v="EDUCACIÓN"/>
    <s v="EDUCACIÓN BÁSICA"/>
    <x v="32"/>
    <x v="0"/>
    <x v="0"/>
    <x v="6"/>
    <m/>
    <n v="0"/>
    <n v="0"/>
    <s v="HUANUCO"/>
    <s v="LEONCIO PRADO"/>
    <s v="DANIEL ALOMIA ROBLES"/>
    <n v="100602"/>
    <m/>
    <x v="0"/>
    <x v="0"/>
    <s v="EDUCACIÓN SECUNDARIA"/>
    <s v="NO"/>
    <n v="0"/>
    <s v="NO"/>
    <s v="NO"/>
    <s v="NO"/>
    <s v="NO"/>
    <s v="NO"/>
    <m/>
    <n v="0"/>
    <n v="0"/>
    <n v="0"/>
    <n v="0"/>
    <m/>
    <n v="0"/>
    <n v="0"/>
    <n v="0"/>
    <n v="0"/>
    <m/>
    <n v="0"/>
    <n v="0"/>
    <n v="0"/>
    <n v="0"/>
    <s v="NO"/>
    <s v="NO"/>
    <s v="NO"/>
    <s v="NO"/>
    <s v="NO"/>
    <m/>
    <m/>
    <m/>
    <m/>
    <s v="NO"/>
    <m/>
    <m/>
    <s v="NO"/>
    <m/>
    <m/>
    <m/>
    <s v="NO"/>
    <s v="NO"/>
    <m/>
    <m/>
    <s v="NO"/>
    <m/>
    <m/>
    <m/>
    <m/>
    <m/>
    <m/>
    <m/>
    <m/>
    <n v="0"/>
    <n v="0"/>
    <n v="0"/>
    <n v="1"/>
    <n v="1"/>
    <n v="0"/>
    <n v="0"/>
    <n v="1"/>
    <n v="0"/>
    <n v="0"/>
    <n v="1"/>
    <n v="0"/>
    <n v="4041180"/>
    <n v="0"/>
    <n v="0"/>
    <n v="0"/>
    <n v="0"/>
    <n v="0"/>
    <n v="1"/>
    <n v="0"/>
    <n v="0"/>
    <n v="0"/>
    <n v="1"/>
    <n v="0"/>
    <n v="0"/>
    <n v="0"/>
    <n v="1"/>
  </r>
  <r>
    <x v="1151"/>
    <n v="2397371"/>
    <s v="MEJORAMIENTO DE INFRAESTRUCTURA VIAL EN EL JR. MARTIRES, JR. 7 DE SETIEMBRE Y JR. CAJAMARCA DEL AA.HH. JESUS ALBERTO PAEZ, DISTRITO DE RUPA RUPA, PROVINCIA DE LEONCIO PRADO-HUANUCO."/>
    <s v="GL"/>
    <s v="GOBIERNOS LOCALES"/>
    <x v="3"/>
    <s v="ProvLeoncioPrado"/>
    <d v="2017-10-12T00:00:00"/>
    <d v="2017-10-12T00:00:00"/>
    <x v="11"/>
    <n v="874889.44"/>
    <n v="983728.4"/>
    <s v="TRANSPORTE"/>
    <s v="TRANSPORTE URBANO"/>
    <x v="4"/>
    <x v="1"/>
    <x v="0"/>
    <x v="0"/>
    <m/>
    <n v="983728.4"/>
    <n v="0"/>
    <s v="HUANUCO"/>
    <s v="LEONCIO PRADO"/>
    <s v="RUPA-RUPA"/>
    <n v="100601"/>
    <m/>
    <x v="0"/>
    <x v="0"/>
    <m/>
    <s v="SÍ"/>
    <n v="953963.17"/>
    <s v="NO"/>
    <s v="NO"/>
    <s v="SI"/>
    <s v="SI"/>
    <s v="SI"/>
    <m/>
    <n v="0"/>
    <n v="2726"/>
    <n v="3343.16"/>
    <n v="497239.39"/>
    <m/>
    <n v="0"/>
    <n v="2727"/>
    <n v="3345"/>
    <n v="527622"/>
    <m/>
    <n v="0"/>
    <n v="2726.38"/>
    <n v="0"/>
    <n v="524278.24"/>
    <s v="NO"/>
    <s v="NO"/>
    <s v="SI"/>
    <s v="SI"/>
    <s v="SI"/>
    <m/>
    <m/>
    <m/>
    <n v="4"/>
    <s v="SÍ"/>
    <d v="2021-04-16T12:57:36"/>
    <s v="Sí, con liquidación"/>
    <s v="SI"/>
    <d v="2021-04-16T12:57:36"/>
    <m/>
    <s v="C_D"/>
    <s v="SI"/>
    <s v="SI"/>
    <d v="2019-11-15T00:00:00"/>
    <m/>
    <s v="NO"/>
    <n v="1"/>
    <n v="1"/>
    <n v="1"/>
    <m/>
    <m/>
    <m/>
    <m/>
    <m/>
    <n v="6069.16"/>
    <n v="6072"/>
    <n v="2726.38"/>
    <n v="1"/>
    <n v="1"/>
    <n v="0"/>
    <n v="1"/>
    <n v="1"/>
    <n v="0"/>
    <n v="1"/>
    <n v="1"/>
    <n v="983728.4"/>
    <n v="983728.4"/>
    <n v="0"/>
    <n v="0"/>
    <n v="1"/>
    <n v="1"/>
    <n v="0"/>
    <n v="1"/>
    <n v="0"/>
    <n v="1"/>
    <n v="0.3"/>
    <n v="1"/>
    <n v="1"/>
    <n v="1"/>
    <n v="0"/>
    <n v="1"/>
  </r>
  <r>
    <x v="1152"/>
    <n v="2432278"/>
    <s v="MEJORAMIENTO , AMPLIACIÓN DEL SERVICIO DE AGUA POTABLE Y SANEAMIENTO DE LA LOCALIDAD DE PUERTO RICO DEL DISTRITO DE POLVORA - PROVINCIA DE TOCACHE - DEPARTAMENTO DE SAN MARTIN"/>
    <s v="GL"/>
    <s v="GOBIERNOS LOCALES"/>
    <x v="11"/>
    <s v="DistTocache"/>
    <d v="2018-10-18T00:00:00"/>
    <d v="2018-10-31T00:00:00"/>
    <x v="1"/>
    <n v="1569054.2"/>
    <n v="1569054.2"/>
    <s v="SANEAMIENTO"/>
    <s v="SANEAMIENTO"/>
    <x v="2"/>
    <x v="0"/>
    <x v="0"/>
    <x v="0"/>
    <m/>
    <n v="0"/>
    <n v="0"/>
    <s v="SAN MARTIN"/>
    <s v="TOCACHE"/>
    <s v="POLVORA"/>
    <n v="221003"/>
    <m/>
    <x v="0"/>
    <x v="0"/>
    <s v="SISTEMA DE SANEAMIENTO RURAL"/>
    <s v="NO"/>
    <n v="0"/>
    <s v="NO"/>
    <s v="NO"/>
    <s v="NO"/>
    <s v="NO"/>
    <s v="NO"/>
    <m/>
    <n v="0"/>
    <n v="0"/>
    <n v="0"/>
    <n v="0"/>
    <m/>
    <n v="0"/>
    <n v="0"/>
    <n v="0"/>
    <n v="0"/>
    <m/>
    <n v="0"/>
    <n v="0"/>
    <n v="0"/>
    <n v="0"/>
    <s v="NO"/>
    <s v="NO"/>
    <s v="NO"/>
    <s v="NO"/>
    <s v="NO"/>
    <m/>
    <m/>
    <m/>
    <m/>
    <s v="NO"/>
    <m/>
    <m/>
    <s v="NO"/>
    <m/>
    <m/>
    <m/>
    <s v="NO"/>
    <s v="NO"/>
    <m/>
    <m/>
    <s v="NO"/>
    <m/>
    <m/>
    <m/>
    <m/>
    <m/>
    <m/>
    <m/>
    <m/>
    <n v="0"/>
    <n v="0"/>
    <n v="0"/>
    <n v="0"/>
    <n v="1"/>
    <n v="0"/>
    <n v="0"/>
    <n v="1"/>
    <n v="0"/>
    <n v="0"/>
    <n v="1"/>
    <n v="0"/>
    <n v="1569054.2"/>
    <n v="0"/>
    <n v="0"/>
    <n v="0"/>
    <n v="0"/>
    <n v="0"/>
    <n v="1"/>
    <n v="0"/>
    <n v="0"/>
    <n v="0"/>
    <n v="1"/>
    <n v="0"/>
    <n v="0"/>
    <n v="0"/>
    <n v="1"/>
  </r>
  <r>
    <x v="1153"/>
    <n v="2559833"/>
    <s v="RENOVACION DE PUENTE; EN EL(LA) VIA VECINAL RUTA EMP HU - 552 - EL ENCANTO DEL SALVADOR LOCALIDAD EL ENCANTO DEL SALVADOR DISTRITO DE JOSE CRESPO Y CASTILLO, PROVINCIA LEONCIO PRADO, DEPARTAMENTO HUANUCO"/>
    <s v="GL"/>
    <s v="GOBIERNOS LOCALES"/>
    <x v="3"/>
    <s v="ProvLeoncioPrado"/>
    <d v="2022-08-17T00:00:00"/>
    <d v="2022-08-17T00:00:00"/>
    <x v="17"/>
    <n v="431639.19"/>
    <n v="431639.19"/>
    <s v="TRANSPORTE"/>
    <s v="TRANSPORTE TERRESTRE"/>
    <x v="8"/>
    <x v="0"/>
    <x v="2"/>
    <x v="3"/>
    <m/>
    <n v="0"/>
    <n v="0"/>
    <s v="HUANUCO"/>
    <s v="LEONCIO PRADO"/>
    <s v="JOSE CRESPO Y CASTILLO"/>
    <n v="100604"/>
    <m/>
    <x v="0"/>
    <x v="4"/>
    <s v="CARRETERAS VECINALES"/>
    <s v="NO"/>
    <n v="0"/>
    <s v="SI"/>
    <s v="SI"/>
    <s v="NO"/>
    <s v="NO"/>
    <s v="NO"/>
    <n v="0"/>
    <n v="431639"/>
    <n v="0"/>
    <n v="0"/>
    <n v="0"/>
    <m/>
    <n v="0"/>
    <n v="0"/>
    <n v="0"/>
    <n v="0"/>
    <m/>
    <n v="0"/>
    <n v="0"/>
    <n v="0"/>
    <n v="0"/>
    <s v="NO"/>
    <s v="SI"/>
    <s v="NO"/>
    <s v="NO"/>
    <s v="NO"/>
    <m/>
    <m/>
    <m/>
    <m/>
    <s v="NO"/>
    <m/>
    <m/>
    <s v="NO"/>
    <m/>
    <m/>
    <m/>
    <s v="NO"/>
    <s v="NO"/>
    <m/>
    <m/>
    <s v="NO"/>
    <m/>
    <m/>
    <m/>
    <n v="1"/>
    <m/>
    <m/>
    <m/>
    <m/>
    <n v="0"/>
    <n v="0"/>
    <n v="0"/>
    <n v="1"/>
    <n v="1"/>
    <n v="0"/>
    <n v="0"/>
    <n v="1"/>
    <n v="0"/>
    <n v="0"/>
    <n v="1"/>
    <n v="0"/>
    <n v="431639.19"/>
    <n v="0"/>
    <n v="0"/>
    <n v="0"/>
    <n v="0"/>
    <n v="0"/>
    <n v="1"/>
    <m/>
    <m/>
    <n v="0"/>
    <n v="1"/>
    <n v="0"/>
    <n v="0"/>
    <n v="0"/>
    <n v="1"/>
  </r>
  <r>
    <x v="1154"/>
    <n v="275392"/>
    <s v="MEJORAMIENTO Y AMPLIACION DEL SISTEMA DE AGUA POTABLE Y SANEAMIENTO EN LA LOCALIDAD DE SAN SEBASTIAN, DISTRITO DE HERMILIO VALDIZAN - LEONCIO PRADO - HUANUCO"/>
    <s v="GL"/>
    <s v="GOBIERNOS LOCALES"/>
    <x v="7"/>
    <s v="DistLeoncioPrado"/>
    <d v="2013-10-02T00:00:00"/>
    <d v="2013-10-08T00:00:00"/>
    <x v="8"/>
    <n v="1446991"/>
    <n v="1515783.6"/>
    <s v="SANEAMIENTO"/>
    <s v="SANEAMIENTO"/>
    <x v="2"/>
    <x v="0"/>
    <x v="0"/>
    <x v="1"/>
    <s v="APROBADO"/>
    <n v="21000"/>
    <n v="0"/>
    <s v="HUANUCO"/>
    <s v="LEONCIO PRADO"/>
    <s v="HERMILIO VALDIZAN"/>
    <n v="100603"/>
    <s v="PERFIL"/>
    <x v="1"/>
    <x v="1"/>
    <m/>
    <s v="SÍ"/>
    <n v="1515783.6"/>
    <s v="NO"/>
    <s v="NO"/>
    <s v="NO"/>
    <s v="NO"/>
    <s v="NO"/>
    <m/>
    <n v="0"/>
    <n v="0"/>
    <n v="0"/>
    <n v="0"/>
    <m/>
    <n v="0"/>
    <n v="0"/>
    <n v="0"/>
    <n v="0"/>
    <m/>
    <n v="0"/>
    <n v="0"/>
    <n v="0"/>
    <n v="0"/>
    <s v="NO"/>
    <s v="NO"/>
    <s v="NO"/>
    <s v="NO"/>
    <s v="NO"/>
    <m/>
    <m/>
    <m/>
    <m/>
    <s v="NO"/>
    <m/>
    <m/>
    <s v="NO"/>
    <m/>
    <m/>
    <m/>
    <s v="NO"/>
    <s v="NO"/>
    <m/>
    <m/>
    <s v="NO"/>
    <m/>
    <m/>
    <m/>
    <m/>
    <m/>
    <m/>
    <m/>
    <m/>
    <n v="0"/>
    <n v="0"/>
    <n v="0"/>
    <n v="1"/>
    <n v="1"/>
    <n v="1"/>
    <n v="1"/>
    <n v="1"/>
    <n v="0"/>
    <n v="1"/>
    <n v="1"/>
    <n v="21000"/>
    <n v="1515783.6"/>
    <n v="0"/>
    <n v="0"/>
    <n v="1"/>
    <n v="1"/>
    <n v="0"/>
    <n v="1"/>
    <n v="1"/>
    <n v="1"/>
    <n v="0"/>
    <n v="1"/>
    <n v="1"/>
    <n v="1"/>
    <n v="0"/>
    <n v="1"/>
  </r>
  <r>
    <x v="1155"/>
    <n v="166995"/>
    <s v="CONSTRUCCION DEL CENTRO DE ACOPIO COMUNAL DEL CASERIO DE MANTECA, DISTRITO DE NUEVO PROGRESO - TOCACHE - SAN MARTIN"/>
    <s v="GL"/>
    <s v="GOBIERNOS LOCALES"/>
    <x v="2"/>
    <s v="DistTocache"/>
    <d v="2010-10-25T00:00:00"/>
    <d v="2010-11-05T00:00:00"/>
    <x v="6"/>
    <n v="130102.701"/>
    <n v="130102.7"/>
    <s v="COMERCIO"/>
    <s v="COMERCIO"/>
    <x v="12"/>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56"/>
    <n v="373369"/>
    <s v="MEJORAMIENTO DEL SERVICIO DE USO MULTIPLE EN LA JUNTA VECINAL COMUNAL SANTA ROSA - AUCAYACU, DISTRITO DE JOSE CRESPO Y CASTILLO - LEONCIO PRADO - HUANUCO"/>
    <s v="GL"/>
    <s v="GOBIERNOS LOCALES"/>
    <x v="5"/>
    <s v="DistLeoncioPrado"/>
    <d v="2016-11-14T00:00:00"/>
    <d v="2016-11-17T00:00:00"/>
    <x v="2"/>
    <n v="105565.77"/>
    <n v="127122.35"/>
    <s v="VIVIENDA Y DESARROLLO URBANO"/>
    <s v="DESARROLLO URBANO Y RURAL"/>
    <x v="19"/>
    <x v="0"/>
    <x v="0"/>
    <x v="1"/>
    <s v="APROBADO"/>
    <n v="3500"/>
    <n v="0"/>
    <s v="HUANUCO"/>
    <s v="LEONCIO PRADO"/>
    <s v="JOSE CRESPO Y CASTILLO"/>
    <n v="100604"/>
    <s v="PERFIL"/>
    <x v="1"/>
    <x v="2"/>
    <m/>
    <s v="SÍ"/>
    <n v="105565.77"/>
    <s v="NO"/>
    <s v="NO"/>
    <s v="NO"/>
    <s v="NO"/>
    <s v="NO"/>
    <m/>
    <n v="0"/>
    <n v="0"/>
    <n v="0"/>
    <n v="0"/>
    <m/>
    <n v="0"/>
    <n v="0"/>
    <n v="0"/>
    <n v="0"/>
    <m/>
    <n v="0"/>
    <n v="0"/>
    <n v="0"/>
    <n v="0"/>
    <s v="NO"/>
    <s v="NO"/>
    <s v="NO"/>
    <s v="NO"/>
    <s v="NO"/>
    <m/>
    <m/>
    <m/>
    <m/>
    <s v="NO"/>
    <m/>
    <m/>
    <s v="NO"/>
    <m/>
    <m/>
    <m/>
    <s v="NO"/>
    <s v="NO"/>
    <m/>
    <m/>
    <s v="NO"/>
    <m/>
    <m/>
    <m/>
    <m/>
    <m/>
    <m/>
    <m/>
    <m/>
    <n v="0"/>
    <n v="0"/>
    <n v="0"/>
    <n v="0"/>
    <n v="1"/>
    <n v="1"/>
    <n v="1"/>
    <n v="1"/>
    <n v="0"/>
    <n v="1"/>
    <n v="1"/>
    <n v="3500"/>
    <n v="127122.35"/>
    <n v="0"/>
    <n v="0"/>
    <n v="1"/>
    <n v="1"/>
    <n v="0"/>
    <n v="1"/>
    <n v="1"/>
    <n v="1"/>
    <n v="0"/>
    <n v="1"/>
    <n v="1"/>
    <n v="1"/>
    <n v="0"/>
    <n v="1"/>
  </r>
  <r>
    <x v="1157"/>
    <n v="371031"/>
    <s v="CREACION DE LAS PISTAS Y VEREDAS DEL JR. PEDRO GOMEZ CUADRAS 07, 08, 09, 10 Y 11, JR. ESTEBAN DELGADO  CUADRAS 07, 08, 09 Y 11 DE LA CIUDAD DE TOCACHE, DISTRITO DE TOCACHE, PROVINCIA DE TOCACHE - SAN MARTIN"/>
    <s v="GL"/>
    <s v="GOBIERNOS LOCALES"/>
    <x v="4"/>
    <s v="ProvTocache"/>
    <d v="2016-10-02T00:00:00"/>
    <m/>
    <x v="7"/>
    <m/>
    <n v="0"/>
    <s v="VIVIENDA Y DESARROLLO URBANO"/>
    <s v="DESARROLLO URBANO Y RURAL"/>
    <x v="19"/>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58"/>
    <n v="46234"/>
    <s v="AMPLIACION RED COLECTORA DE DESAGUE CONEXION DOMICILIARIA Y AREAS VERDES JR ALAMEDA CDRA 7, 8, 9 Y ESTEBAN DELGADO CDRA 15 TOCACHE, PROVINCIA DE TOCACHE - SAN MARTIN"/>
    <s v="GL"/>
    <s v="GOBIERNOS LOCALES"/>
    <x v="4"/>
    <s v="ProvTocache"/>
    <d v="2007-01-23T00:00:00"/>
    <d v="2007-01-25T00:00:00"/>
    <x v="3"/>
    <n v="95107"/>
    <n v="95107"/>
    <s v="SALUD Y SANEAMIENTO"/>
    <s v="SANEAMIENTO"/>
    <x v="26"/>
    <x v="0"/>
    <x v="0"/>
    <x v="1"/>
    <s v="APROBADO"/>
    <n v="30459.37"/>
    <n v="0"/>
    <s v="SAN MARTIN"/>
    <s v="TOCACHE"/>
    <s v="TOCACHE"/>
    <n v="221001"/>
    <s v="PERFIL"/>
    <x v="1"/>
    <x v="1"/>
    <m/>
    <s v="NO"/>
    <n v="0"/>
    <s v="NO"/>
    <s v="NO"/>
    <s v="NO"/>
    <s v="NO"/>
    <s v="NO"/>
    <m/>
    <n v="0"/>
    <n v="0"/>
    <n v="0"/>
    <n v="0"/>
    <m/>
    <n v="0"/>
    <n v="0"/>
    <n v="0"/>
    <n v="0"/>
    <m/>
    <n v="0"/>
    <n v="0"/>
    <n v="0"/>
    <n v="0"/>
    <s v="NO"/>
    <s v="NO"/>
    <s v="NO"/>
    <s v="NO"/>
    <s v="NO"/>
    <m/>
    <m/>
    <m/>
    <m/>
    <s v="NO"/>
    <m/>
    <s v="Sí, en proceso de liquidación"/>
    <s v="SI"/>
    <d v="2021-05-27T17:37:08"/>
    <m/>
    <s v="B"/>
    <s v="SI"/>
    <s v="SI"/>
    <m/>
    <d v="2021-06-30T00:00:00"/>
    <s v="NO"/>
    <m/>
    <m/>
    <m/>
    <m/>
    <m/>
    <m/>
    <m/>
    <m/>
    <n v="0"/>
    <n v="0"/>
    <n v="0"/>
    <m/>
    <m/>
    <m/>
    <m/>
    <m/>
    <m/>
    <m/>
    <m/>
    <m/>
    <m/>
    <m/>
    <m/>
    <m/>
    <m/>
    <m/>
    <m/>
    <m/>
    <m/>
    <m/>
    <m/>
    <m/>
    <m/>
    <m/>
    <m/>
  </r>
  <r>
    <x v="1159"/>
    <n v="148591"/>
    <s v="CONSTRUCCION DE LA PLAZA DE ARMAS DE LA CIUDAD DE POLVORA, DISTRITO DE POLVORA, PROVINCIA DE TOCACHE - SAN MARTIN"/>
    <s v="GL"/>
    <s v="GOBIERNOS LOCALES"/>
    <x v="4"/>
    <s v="ProvTocache"/>
    <d v="2010-03-29T00:00:00"/>
    <d v="2010-04-12T00:00:00"/>
    <x v="6"/>
    <n v="490723.37"/>
    <n v="490723.37"/>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60"/>
    <n v="344321"/>
    <s v="MEJORAMIENTO Y REHABILITACION DEL CAMINO VECINAL PUMAHUASI - RIO TIGRE - CAFESA, DISTRITO DE DANIEL  ALOMIA ROBLES, PROVINCIA DE LEONCIO PRADO - HUANUCO"/>
    <s v="GL"/>
    <s v="GOBIERNOS LOCALES"/>
    <x v="3"/>
    <s v="ProvLeoncioPrado"/>
    <d v="2015-12-22T00:00:00"/>
    <d v="2015-12-22T00:00:00"/>
    <x v="10"/>
    <n v="1186945.5"/>
    <n v="1186945.5"/>
    <s v="TRANSPORTE"/>
    <s v="TRANSPORTE TERRESTRE"/>
    <x v="8"/>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86945.5"/>
    <n v="0"/>
    <n v="0"/>
    <n v="0"/>
    <n v="0"/>
    <n v="0"/>
    <n v="1"/>
    <n v="0"/>
    <n v="0"/>
    <n v="0"/>
    <n v="1"/>
    <n v="0"/>
    <n v="0"/>
    <n v="0"/>
    <n v="1"/>
  </r>
  <r>
    <x v="1161"/>
    <n v="347386"/>
    <s v="CREACION DE LOS SERVICIOS DE PROTECCION DE AMBAS MARGENES DEL RIO TOCACHE TRAMO PALO BLANCO - RIO HUALLAGA, DISTRITO DE TOCACHE, PROVINCIA DE TOCACHE - SAN MARTIN"/>
    <s v="GL"/>
    <s v="GOBIERNOS LOCALES"/>
    <x v="4"/>
    <s v="ProvTocache"/>
    <d v="2016-02-03T00:00:00"/>
    <d v="2016-06-15T00:00:00"/>
    <x v="2"/>
    <n v="107678184"/>
    <n v="106791946"/>
    <s v="ORDEN PÚBLICO Y SEGURIDAD"/>
    <s v="GESTIÓN DE RIESGOS Y EMERGENCIAS"/>
    <x v="23"/>
    <x v="0"/>
    <x v="0"/>
    <x v="2"/>
    <s v="APROBADO"/>
    <n v="635500"/>
    <n v="0"/>
    <s v="SAN MARTIN"/>
    <s v="TOCACHE"/>
    <s v="TOCACHE"/>
    <n v="221001"/>
    <s v="FACTIBILIDAD"/>
    <x v="1"/>
    <x v="1"/>
    <m/>
    <s v="SÍ"/>
    <n v="106791946"/>
    <s v="NO"/>
    <s v="NO"/>
    <s v="NO"/>
    <s v="NO"/>
    <s v="NO"/>
    <m/>
    <n v="0"/>
    <n v="0"/>
    <n v="0"/>
    <n v="0"/>
    <m/>
    <n v="0"/>
    <n v="0"/>
    <n v="0"/>
    <n v="0"/>
    <m/>
    <n v="0"/>
    <n v="0"/>
    <n v="0"/>
    <n v="0"/>
    <s v="NO"/>
    <s v="NO"/>
    <s v="NO"/>
    <s v="NO"/>
    <s v="NO"/>
    <m/>
    <m/>
    <m/>
    <n v="1"/>
    <s v="NO"/>
    <m/>
    <m/>
    <s v="NO"/>
    <m/>
    <m/>
    <m/>
    <s v="NO"/>
    <s v="NO"/>
    <m/>
    <m/>
    <s v="NO"/>
    <m/>
    <m/>
    <m/>
    <m/>
    <m/>
    <m/>
    <m/>
    <m/>
    <n v="0"/>
    <n v="0"/>
    <n v="0"/>
    <n v="0"/>
    <n v="1"/>
    <n v="1"/>
    <n v="1"/>
    <n v="1"/>
    <n v="1"/>
    <n v="1"/>
    <n v="1"/>
    <n v="635500"/>
    <n v="106791946"/>
    <n v="0"/>
    <n v="0"/>
    <n v="1"/>
    <n v="1"/>
    <n v="0"/>
    <n v="1"/>
    <n v="1"/>
    <n v="1"/>
    <n v="0"/>
    <n v="1"/>
    <n v="1"/>
    <n v="1"/>
    <n v="0"/>
    <n v="1"/>
  </r>
  <r>
    <x v="1162"/>
    <n v="308764"/>
    <s v="CREACION DEL SERVICIO DE PROTECCIÓN CONTRA INUNDACIONES DEL RÍO HUALLAGA EN LAS LOCALIDADES DE NUEVA ASPUZANA, LA UNIÓN, AUCAYACU, UTC BAMBU, VÍCTOR LANGUEMACK, SAN ISIDRO DE LANGUEMACK Y  SAN JOSÉ DE PUCATE, DISTRITO DE JOSE CRESPO Y CASTILLO - LEONCIO PRADO - HUANUCO"/>
    <s v="GL"/>
    <s v="GOBIERNOS LOCALES"/>
    <x v="5"/>
    <s v="DistLeoncioPrado"/>
    <d v="2014-12-02T00:00:00"/>
    <m/>
    <x v="7"/>
    <m/>
    <n v="0"/>
    <s v="ORDEN PÚBLICO Y SEGURIDAD"/>
    <s v="GESTIÓN DE RIESGOS Y EMERGENCIAS"/>
    <x v="23"/>
    <x v="3"/>
    <x v="1"/>
    <x v="1"/>
    <s v="APROBADO"/>
    <n v="0"/>
    <n v="0"/>
    <s v="HUANUCO"/>
    <s v="LEONCIO PRADO"/>
    <s v="JOSE CRESPO Y CASTILLO"/>
    <n v="100604"/>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63"/>
    <n v="38208"/>
    <s v="INSTALACION DEL SISTEMA DE AGUA POTABLE DEL CASERIO LAS PALMERAS, PROVINCIA DE TOCACHE - SAN MARTIN"/>
    <s v="GL"/>
    <s v="GOBIERNOS LOCALES"/>
    <x v="4"/>
    <s v="ProvTocache"/>
    <d v="2006-09-06T00:00:00"/>
    <d v="2006-09-18T00:00:00"/>
    <x v="18"/>
    <n v="52006"/>
    <n v="52006"/>
    <s v="SALUD Y SANEAMIENTO"/>
    <s v="SANEAMIENTO"/>
    <x v="26"/>
    <x v="0"/>
    <x v="0"/>
    <x v="1"/>
    <s v="APROBADO"/>
    <n v="45372.07"/>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64"/>
    <n v="175362"/>
    <s v="AMPLIACION , TECNIFICACION Y DESARROLLO DE CAPACIDADES PARA INCREMENTAR LA PRODUCTIVIDAD DE PALMA ACEITERA, DISTRITO DE NUEVO PROGRESO - TOCACHE - SAN MARTIN"/>
    <s v="GL"/>
    <s v="GOBIERNOS LOCALES"/>
    <x v="2"/>
    <s v="DistTocache"/>
    <d v="2011-03-16T00:00:00"/>
    <d v="2011-04-25T00:00:00"/>
    <x v="14"/>
    <n v="3991550"/>
    <n v="3991550"/>
    <s v="AGROPECUARIA"/>
    <s v="AGRARIO"/>
    <x v="1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65"/>
    <n v="265704"/>
    <s v="MEJORAMIENTO DE LOS SERVICIOS DE LA OFICINA DE SERVICIOS COMUNALES DE LA MUNICIPALIDAD DEL CENTRO POBLADO DE CASTILLO GRANDE, DISTRITO DE RUPA RUPA, PROVINCIA DE LEONCIO PRADO - HUANUCO"/>
    <s v="GL"/>
    <s v="GOBIERNOS LOCALES"/>
    <x v="3"/>
    <s v="ProvLeoncioPrado"/>
    <d v="2013-07-01T00:00:00"/>
    <d v="2013-07-31T00:00:00"/>
    <x v="8"/>
    <n v="183792"/>
    <n v="179158"/>
    <s v="PLANEAMIENTO, GESTIÓN Y RESERVA DE CONTINGENCIA"/>
    <s v="GESTIÓN"/>
    <x v="34"/>
    <x v="2"/>
    <x v="0"/>
    <x v="1"/>
    <s v="APROBADO"/>
    <n v="0"/>
    <n v="0"/>
    <s v="HUANUCO"/>
    <s v="LEONCIO PRADO"/>
    <s v="RUPA-RUPA"/>
    <n v="100601"/>
    <s v="PERFIL"/>
    <x v="1"/>
    <x v="2"/>
    <m/>
    <s v="NO"/>
    <n v="179158"/>
    <s v="NO"/>
    <s v="NO"/>
    <s v="NO"/>
    <s v="NO"/>
    <s v="NO"/>
    <m/>
    <n v="0"/>
    <n v="0"/>
    <n v="0"/>
    <n v="0"/>
    <m/>
    <n v="0"/>
    <n v="0"/>
    <n v="0"/>
    <n v="0"/>
    <m/>
    <n v="0"/>
    <n v="0"/>
    <n v="0"/>
    <n v="0"/>
    <s v="NO"/>
    <s v="NO"/>
    <s v="NO"/>
    <s v="NO"/>
    <s v="NO"/>
    <m/>
    <m/>
    <m/>
    <m/>
    <s v="NO"/>
    <m/>
    <m/>
    <s v="NO"/>
    <m/>
    <m/>
    <m/>
    <s v="NO"/>
    <s v="NO"/>
    <m/>
    <m/>
    <s v="NO"/>
    <m/>
    <m/>
    <m/>
    <m/>
    <m/>
    <m/>
    <m/>
    <m/>
    <n v="0"/>
    <n v="0"/>
    <n v="0"/>
    <n v="0"/>
    <n v="1"/>
    <n v="0"/>
    <n v="0"/>
    <n v="1"/>
    <n v="0"/>
    <n v="0"/>
    <n v="1"/>
    <n v="0"/>
    <n v="179158"/>
    <n v="0"/>
    <n v="0"/>
    <n v="0"/>
    <n v="0"/>
    <n v="0"/>
    <n v="1"/>
    <n v="0"/>
    <n v="0"/>
    <n v="0"/>
    <n v="1"/>
    <n v="0"/>
    <n v="0"/>
    <n v="0"/>
    <n v="1"/>
  </r>
  <r>
    <x v="1166"/>
    <n v="261831"/>
    <s v="MEJORAMIENTO DEL SERVICIO DE EDUCACIÓN PRIMARIA DE LA INSTITUCIÓN EDUCATIVA N  0599 MICAELA SEMINARIO DE ROMERO EN LA LOCALIDAD DE SANTA LUCIA, DISTRITO DE UCHIZA - TOCACHE - SAN MARTIN"/>
    <s v="GL"/>
    <s v="GOBIERNOS LOCALES"/>
    <x v="8"/>
    <s v="DistTocache"/>
    <d v="2013-05-29T00:00:00"/>
    <d v="2013-07-05T00:00:00"/>
    <x v="8"/>
    <n v="6541616"/>
    <n v="6541616"/>
    <s v="EDUCACIÓN"/>
    <s v="EDUCACIÓN BÁSICA"/>
    <x v="11"/>
    <x v="2"/>
    <x v="0"/>
    <x v="1"/>
    <s v="APROBADO"/>
    <n v="0"/>
    <n v="0"/>
    <s v="SAN MARTIN"/>
    <s v="TOCACHE"/>
    <s v="UCHIZA"/>
    <n v="221005"/>
    <s v="PERFIL"/>
    <x v="1"/>
    <x v="1"/>
    <m/>
    <s v="SÍ"/>
    <n v="6541616"/>
    <s v="NO"/>
    <s v="NO"/>
    <s v="NO"/>
    <s v="NO"/>
    <s v="NO"/>
    <m/>
    <n v="0"/>
    <n v="0"/>
    <n v="0"/>
    <n v="0"/>
    <m/>
    <n v="0"/>
    <n v="0"/>
    <n v="0"/>
    <n v="0"/>
    <m/>
    <n v="0"/>
    <n v="0"/>
    <n v="0"/>
    <n v="0"/>
    <s v="NO"/>
    <s v="NO"/>
    <s v="NO"/>
    <s v="NO"/>
    <s v="NO"/>
    <m/>
    <m/>
    <m/>
    <m/>
    <s v="NO"/>
    <m/>
    <m/>
    <s v="NO"/>
    <m/>
    <m/>
    <m/>
    <s v="NO"/>
    <s v="NO"/>
    <m/>
    <m/>
    <s v="NO"/>
    <m/>
    <m/>
    <m/>
    <m/>
    <m/>
    <m/>
    <m/>
    <m/>
    <n v="0"/>
    <n v="0"/>
    <n v="0"/>
    <n v="0"/>
    <n v="1"/>
    <n v="0"/>
    <n v="0"/>
    <n v="1"/>
    <n v="0"/>
    <n v="0"/>
    <n v="1"/>
    <n v="0"/>
    <n v="6541616"/>
    <n v="0"/>
    <n v="0"/>
    <n v="0"/>
    <n v="0"/>
    <n v="0"/>
    <n v="1"/>
    <n v="0"/>
    <n v="0"/>
    <n v="0"/>
    <n v="1"/>
    <n v="0"/>
    <n v="0"/>
    <n v="0"/>
    <n v="1"/>
  </r>
  <r>
    <x v="1167"/>
    <n v="357948"/>
    <s v="MEJORAMIENTO DE CAPACIDADES EN GESTION COMUNITARIA EN LA LOCALIDAD DE ALTO SANTA CRUZ, DISTRITO DE NUEVO PROGRESO - TOCACHE - SAN MARTIN"/>
    <s v="GL"/>
    <s v="GOBIERNOS LOCALES"/>
    <x v="2"/>
    <s v="DistTocache"/>
    <d v="2016-05-18T00:00:00"/>
    <d v="2016-05-23T00:00:00"/>
    <x v="2"/>
    <n v="121271.91"/>
    <n v="138153"/>
    <s v="PROTECCIÓN SOCIAL"/>
    <s v="ASISTENCIA SOCIAL"/>
    <x v="24"/>
    <x v="1"/>
    <x v="0"/>
    <x v="1"/>
    <s v="APROBADO"/>
    <n v="138152.19"/>
    <n v="0"/>
    <s v="SAN MARTIN"/>
    <s v="TOCACHE"/>
    <s v="NUEVO PROGRESO"/>
    <n v="221002"/>
    <s v="PERFIL"/>
    <x v="1"/>
    <x v="2"/>
    <m/>
    <s v="SÍ"/>
    <n v="127157.84"/>
    <s v="NO"/>
    <s v="NO"/>
    <s v="NO"/>
    <s v="NO"/>
    <s v="NO"/>
    <m/>
    <n v="0"/>
    <n v="0"/>
    <n v="0"/>
    <n v="0"/>
    <m/>
    <n v="0"/>
    <n v="0"/>
    <n v="0"/>
    <n v="0"/>
    <m/>
    <n v="0"/>
    <n v="0"/>
    <n v="0"/>
    <n v="0"/>
    <s v="NO"/>
    <s v="NO"/>
    <s v="NO"/>
    <s v="NO"/>
    <s v="NO"/>
    <m/>
    <m/>
    <m/>
    <m/>
    <s v="SÍ"/>
    <d v="2018-07-12T09:35:07"/>
    <s v="Sí, con liquidación"/>
    <s v="SI"/>
    <d v="2018-07-12T09:35:07"/>
    <m/>
    <s v="C_D"/>
    <s v="SI"/>
    <s v="SI"/>
    <m/>
    <m/>
    <s v="NO"/>
    <m/>
    <m/>
    <m/>
    <m/>
    <m/>
    <m/>
    <m/>
    <m/>
    <n v="0"/>
    <n v="0"/>
    <n v="0"/>
    <n v="0"/>
    <n v="1"/>
    <n v="0"/>
    <n v="1"/>
    <n v="1"/>
    <n v="0"/>
    <n v="1"/>
    <n v="1"/>
    <n v="138152.19"/>
    <n v="138153"/>
    <n v="0"/>
    <n v="0"/>
    <n v="1"/>
    <n v="1"/>
    <n v="0"/>
    <n v="1"/>
    <n v="1"/>
    <n v="1"/>
    <n v="0"/>
    <n v="1"/>
    <n v="1"/>
    <n v="1"/>
    <n v="0"/>
    <n v="1"/>
  </r>
  <r>
    <x v="1168"/>
    <n v="116647"/>
    <s v="CONSTRUCCION SISTEMA DE ELECTRIFICACION DE LAS LOCALIDADES DE SAN PEDRO Y PACOTA, PROVINCIA DE TOCACHE - SAN MARTIN"/>
    <s v="GL"/>
    <s v="GOBIERNOS LOCALES"/>
    <x v="4"/>
    <s v="ProvTocache"/>
    <d v="2009-04-29T00:00:00"/>
    <d v="2009-10-30T00:00:00"/>
    <x v="4"/>
    <n v="145134"/>
    <n v="145134"/>
    <s v="ENERGÍA"/>
    <s v="ENERGÍA ELÉCTRICA"/>
    <x v="13"/>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69"/>
    <n v="197429"/>
    <s v="CREACION DE LA LOSA DEPORTIVA DE LA LOCALIDAD DE SAN JUAN DE PORONGO, DISTRITO DE UCHIZA - TOCACHE - SAN MARTIN"/>
    <s v="GL"/>
    <s v="GOBIERNOS LOCALES"/>
    <x v="8"/>
    <s v="DistTocache"/>
    <d v="2011-12-09T00:00:00"/>
    <d v="2011-12-13T00:00:00"/>
    <x v="14"/>
    <n v="92182.77"/>
    <n v="92182.77"/>
    <s v="CULTURA Y DEPORTE"/>
    <s v="DEPORTES"/>
    <x v="7"/>
    <x v="0"/>
    <x v="0"/>
    <x v="1"/>
    <s v="APROBADO"/>
    <n v="7000"/>
    <n v="0"/>
    <s v="SAN MARTIN"/>
    <s v="TOCACHE"/>
    <s v="UCHIZA"/>
    <n v="221005"/>
    <s v="PERFIL"/>
    <x v="1"/>
    <x v="2"/>
    <m/>
    <s v="NO"/>
    <n v="0"/>
    <s v="NO"/>
    <s v="NO"/>
    <s v="SI"/>
    <s v="SI"/>
    <s v="SI"/>
    <m/>
    <n v="0"/>
    <n v="0"/>
    <n v="0"/>
    <n v="0"/>
    <m/>
    <n v="0"/>
    <n v="0"/>
    <n v="0"/>
    <n v="0"/>
    <m/>
    <n v="0"/>
    <n v="0"/>
    <n v="0"/>
    <n v="0"/>
    <s v="NO"/>
    <s v="NO"/>
    <s v="NO"/>
    <s v="NO"/>
    <s v="NO"/>
    <m/>
    <m/>
    <m/>
    <m/>
    <s v="NO"/>
    <m/>
    <m/>
    <s v="NO"/>
    <m/>
    <m/>
    <m/>
    <s v="NO"/>
    <s v="NO"/>
    <m/>
    <m/>
    <s v="NO"/>
    <n v="1"/>
    <n v="1"/>
    <n v="1"/>
    <m/>
    <n v="1"/>
    <n v="1"/>
    <n v="1"/>
    <m/>
    <n v="0"/>
    <n v="0"/>
    <n v="0"/>
    <m/>
    <m/>
    <m/>
    <m/>
    <m/>
    <m/>
    <m/>
    <m/>
    <m/>
    <m/>
    <m/>
    <m/>
    <m/>
    <m/>
    <m/>
    <m/>
    <m/>
    <m/>
    <m/>
    <m/>
    <m/>
    <m/>
    <m/>
    <m/>
  </r>
  <r>
    <x v="1170"/>
    <n v="258685"/>
    <s v="INSTALACION Y AMPLIACIÓN DE LA OFERTA DE SERVICIOS AGRARIOS DE LA CADENA PRODUCTIVA DEL CACAO  EN EL DISTRITO DE RUPA RUPA, PROVINCIA DE LEONCIO PRADO - HUANUCO"/>
    <s v="GL"/>
    <s v="GOBIERNOS LOCALES"/>
    <x v="3"/>
    <s v="ProvLeoncioPrado"/>
    <d v="2013-05-02T00:00:00"/>
    <d v="2013-05-02T00:00:00"/>
    <x v="8"/>
    <n v="5862258"/>
    <n v="5862258"/>
    <s v="AMBIENTE"/>
    <s v="DESARROLLO ESTRATÉGICO, CONSERVACIÓN Y APROVECHAMIENTO SOSTENIBLE DEL PATRIMONIO NATURAL"/>
    <x v="20"/>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862258"/>
    <n v="0"/>
    <n v="0"/>
    <n v="0"/>
    <n v="0"/>
    <n v="0"/>
    <n v="1"/>
    <n v="0"/>
    <n v="0"/>
    <n v="0"/>
    <n v="1"/>
    <n v="0"/>
    <n v="0"/>
    <n v="0"/>
    <n v="1"/>
  </r>
  <r>
    <x v="1171"/>
    <n v="278272"/>
    <s v="MEJORAMIENTO DEL PROCESO DE POST-COSECHA DEL CACAO MEDIANTE EL USO EFICIENTE  DE LA ENERGÍA SOLAR, DISTRITO DE UCHIZA - TOCACHE - SAN MARTIN"/>
    <s v="GL"/>
    <s v="GOBIERNOS LOCALES"/>
    <x v="8"/>
    <s v="DistTocache"/>
    <d v="2013-11-06T00:00:00"/>
    <d v="2013-12-06T00:00:00"/>
    <x v="8"/>
    <n v="6735053"/>
    <n v="6735053"/>
    <s v="PLANEAMIENTO, GESTIÓN Y RESERVA DE CONTINGENCIA"/>
    <s v="CIENCIA Y TECNOLOGÍA"/>
    <x v="6"/>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735053"/>
    <n v="0"/>
    <n v="0"/>
    <n v="0"/>
    <n v="0"/>
    <n v="0"/>
    <n v="1"/>
    <n v="0"/>
    <n v="0"/>
    <n v="0"/>
    <n v="1"/>
    <n v="0"/>
    <n v="0"/>
    <n v="0"/>
    <n v="1"/>
  </r>
  <r>
    <x v="1172"/>
    <n v="67420"/>
    <s v="CONSTRUCCION DE LA DEFENSA RIBEREÑA CUEVA DE LAS PAVAS-RIO HUALLAGA DISTRITO MARIANO DAMASO BERAUN, PROVINCIA DE LEONCIO PRADO - HUANUCO"/>
    <s v="GL"/>
    <s v="GOBIERNOS LOCALES"/>
    <x v="3"/>
    <s v="ProvLeoncioPrado"/>
    <d v="2007-11-09T00:00:00"/>
    <d v="2008-08-14T00:00:00"/>
    <x v="12"/>
    <n v="774720"/>
    <n v="871136"/>
    <s v="DEFENSA Y SEGURIDAD NACIONAL"/>
    <s v="DEFENSA CONTRA SINIESTROS"/>
    <x v="28"/>
    <x v="0"/>
    <x v="0"/>
    <x v="1"/>
    <s v="APROBADO"/>
    <n v="852130.64"/>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73"/>
    <n v="122797"/>
    <s v="CONSTRUCCION SISTEMA DE AGUA POTABLE CASERIO VICTORIA, DISTRITO DE JOSE CRESPO Y CASTILLO - LEONCIO PRADO - HUANUCO"/>
    <s v="GL"/>
    <s v="GOBIERNOS LOCALES"/>
    <x v="6"/>
    <s v="DistLeoncioPrado"/>
    <d v="2009-07-01T00:00:00"/>
    <d v="2009-07-02T00:00:00"/>
    <x v="4"/>
    <n v="100000"/>
    <n v="102500"/>
    <s v="SANEAMIENTO"/>
    <s v="SANEAMIENTO"/>
    <x v="2"/>
    <x v="1"/>
    <x v="0"/>
    <x v="1"/>
    <s v="APROBADO"/>
    <n v="102268.81"/>
    <n v="0"/>
    <s v="HUANUCO"/>
    <s v="LEONCIO PRADO"/>
    <s v="JOSE CRESPO Y CASTILLO"/>
    <n v="100604"/>
    <s v="PERFIL"/>
    <x v="1"/>
    <x v="2"/>
    <m/>
    <s v="NO"/>
    <n v="0"/>
    <s v="NO"/>
    <s v="NO"/>
    <s v="NO"/>
    <s v="NO"/>
    <s v="NO"/>
    <m/>
    <n v="0"/>
    <n v="0"/>
    <n v="0"/>
    <n v="0"/>
    <m/>
    <n v="0"/>
    <n v="0"/>
    <n v="0"/>
    <n v="0"/>
    <m/>
    <n v="0"/>
    <n v="0"/>
    <n v="0"/>
    <n v="0"/>
    <s v="NO"/>
    <s v="NO"/>
    <s v="NO"/>
    <s v="NO"/>
    <s v="NO"/>
    <m/>
    <m/>
    <m/>
    <m/>
    <s v="SÍ"/>
    <d v="2014-10-07T00:00:00"/>
    <s v="Sí, con liquidación"/>
    <s v="NO"/>
    <m/>
    <m/>
    <m/>
    <s v="NO"/>
    <s v="NO"/>
    <m/>
    <m/>
    <s v="NO"/>
    <m/>
    <m/>
    <m/>
    <m/>
    <m/>
    <m/>
    <m/>
    <m/>
    <n v="0"/>
    <n v="0"/>
    <n v="0"/>
    <m/>
    <m/>
    <m/>
    <m/>
    <m/>
    <m/>
    <m/>
    <m/>
    <m/>
    <m/>
    <m/>
    <m/>
    <m/>
    <m/>
    <m/>
    <m/>
    <m/>
    <m/>
    <m/>
    <m/>
    <m/>
    <m/>
    <m/>
    <m/>
  </r>
  <r>
    <x v="1174"/>
    <n v="196777"/>
    <s v="MEJORAMIENTO DE LA CALLE EN EL JIRON ESPINAR CUADRA 03, EN LA CIUDAD DE NUEVO PROGRESO, DISTRITO DE NUEVO PROGRESO - TOCACHE - SAN MARTIN"/>
    <s v="GL"/>
    <s v="GOBIERNOS LOCALES"/>
    <x v="2"/>
    <s v="DistTocache"/>
    <d v="2011-12-03T00:00:00"/>
    <d v="2011-12-07T00:00:00"/>
    <x v="14"/>
    <n v="208211.81400000001"/>
    <n v="208211.81"/>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75"/>
    <n v="339940"/>
    <s v="CONSTRUCCION DEL PUENTE VEHICULAR EN EL CASERÍO DE MARIPOSA DE SHUNTE, DISTRITO DE SHUNTE - TOCACHE - SAN MARTIN"/>
    <s v="GL"/>
    <s v="GOBIERNOS LOCALES"/>
    <x v="10"/>
    <s v="DistTocache"/>
    <d v="2015-11-10T00:00:00"/>
    <d v="2015-11-11T00:00:00"/>
    <x v="10"/>
    <n v="6588750"/>
    <n v="7103311.8399999999"/>
    <s v="TRANSPORTE"/>
    <s v="TRANSPORTE TERRESTRE"/>
    <x v="8"/>
    <x v="1"/>
    <x v="0"/>
    <x v="1"/>
    <s v="APROBADO"/>
    <n v="6965939.3399999999"/>
    <n v="0"/>
    <s v="SAN MARTIN"/>
    <s v="TOCACHE"/>
    <s v="SHUNTE"/>
    <n v="221004"/>
    <s v="PERFIL"/>
    <x v="1"/>
    <x v="1"/>
    <m/>
    <s v="SÍ"/>
    <n v="6265870.1399999997"/>
    <s v="NO"/>
    <s v="NO"/>
    <s v="SI"/>
    <s v="SI"/>
    <s v="SI"/>
    <m/>
    <n v="0"/>
    <n v="0"/>
    <n v="0"/>
    <n v="0"/>
    <m/>
    <n v="0"/>
    <n v="0"/>
    <n v="0"/>
    <n v="0"/>
    <m/>
    <n v="0"/>
    <n v="0"/>
    <n v="0"/>
    <n v="0"/>
    <s v="NO"/>
    <s v="NO"/>
    <s v="NO"/>
    <s v="NO"/>
    <s v="NO"/>
    <m/>
    <m/>
    <m/>
    <n v="3"/>
    <s v="SÍ"/>
    <d v="2021-02-15T19:04:56"/>
    <s v="Sí, con liquidación"/>
    <s v="SI"/>
    <d v="2021-02-15T19:04:56"/>
    <m/>
    <s v="C_D"/>
    <s v="SI"/>
    <s v="SI"/>
    <d v="2018-05-11T00:00:00"/>
    <m/>
    <s v="NO"/>
    <n v="1"/>
    <n v="1"/>
    <n v="1"/>
    <m/>
    <n v="1"/>
    <n v="1"/>
    <n v="1"/>
    <m/>
    <n v="0"/>
    <n v="0"/>
    <n v="0"/>
    <n v="1"/>
    <n v="1"/>
    <n v="0"/>
    <n v="1"/>
    <n v="1"/>
    <n v="0"/>
    <n v="1"/>
    <n v="1"/>
    <n v="6965939.3399999999"/>
    <n v="7103311.8399999999"/>
    <n v="0"/>
    <n v="0"/>
    <n v="1"/>
    <n v="1"/>
    <n v="0"/>
    <n v="1"/>
    <n v="0"/>
    <n v="1"/>
    <n v="0"/>
    <n v="1"/>
    <n v="1"/>
    <n v="1"/>
    <n v="0"/>
    <n v="1"/>
  </r>
  <r>
    <x v="1176"/>
    <n v="67346"/>
    <s v="CONSTRUCCION DEFENSA RIBEREÑA DEL RIO PENDENCIA SECTOR SAN CRISTOBAL - PUENTE PENDENCIA, PROVINCIA DE LEONCIO PRADO - HUANUCO"/>
    <s v="GL"/>
    <s v="GOBIERNOS LOCALES"/>
    <x v="3"/>
    <s v="ProvLeoncioPrado"/>
    <d v="2007-11-07T00:00:00"/>
    <d v="2007-11-07T00:00:00"/>
    <x v="3"/>
    <n v="354167"/>
    <n v="354167"/>
    <s v="DEFENSA Y SEGURIDAD NACIONAL"/>
    <s v="DEFENSA CONTRA SINIESTROS"/>
    <x v="28"/>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77"/>
    <n v="71836"/>
    <s v="MEJORAMIENTO , FOMENTO Y TECNIFICACIÓN DE 200 HA. DEL CULTIVO DE SACHA INCHI EN LOS CASERIOS VENENILLO, AGUAJE, CEDRO, BARTOLOME HERRERA, SANTA MARTHA, CHONTAYACU Y CORVINA., PROVINCIA DE LEONCIO PRADO - HUANUCO"/>
    <s v="GL"/>
    <s v="GOBIERNOS LOCALES"/>
    <x v="3"/>
    <s v="ProvLeoncioPrado"/>
    <d v="2007-12-27T00:00:00"/>
    <d v="2008-01-11T00:00:00"/>
    <x v="12"/>
    <n v="685131"/>
    <n v="685131"/>
    <s v="AGRARIA"/>
    <s v="PROMOCION DE LA PRODUCCION AGRARIA"/>
    <x v="86"/>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78"/>
    <n v="176611"/>
    <s v="INSTALACION DEL SISTEMA DE AGUA POTABLE Y ALCANTARILLADO DE 04 CENTROS POBLADOS DE LA MARGEN DERECHA DEL RIO CHALLUAYACU, DISTRITO DE POLVORA - TOCACHE - SAN MARTIN"/>
    <s v="GL"/>
    <s v="GOBIERNOS LOCALES"/>
    <x v="2"/>
    <s v="DistTocache"/>
    <d v="2011-04-06T00:00:00"/>
    <d v="2011-05-04T00:00:00"/>
    <x v="14"/>
    <n v="7597536"/>
    <n v="7597536"/>
    <s v="SANEAMIENTO"/>
    <s v="SANEAMIENTO"/>
    <x v="2"/>
    <x v="2"/>
    <x v="0"/>
    <x v="5"/>
    <s v="APROBADO"/>
    <n v="0"/>
    <n v="0"/>
    <s v="SAN MARTIN"/>
    <s v="TOCACHE"/>
    <s v="POLVORA"/>
    <n v="221003"/>
    <s v="PRE-FACTIBILIDAD"/>
    <x v="1"/>
    <x v="1"/>
    <m/>
    <s v="SÍ"/>
    <n v="0"/>
    <s v="NO"/>
    <s v="NO"/>
    <s v="NO"/>
    <s v="NO"/>
    <s v="NO"/>
    <m/>
    <n v="0"/>
    <n v="0"/>
    <n v="0"/>
    <n v="0"/>
    <m/>
    <n v="0"/>
    <n v="0"/>
    <n v="0"/>
    <n v="0"/>
    <m/>
    <n v="0"/>
    <n v="0"/>
    <n v="0"/>
    <n v="0"/>
    <s v="NO"/>
    <s v="NO"/>
    <s v="NO"/>
    <s v="NO"/>
    <s v="NO"/>
    <m/>
    <m/>
    <m/>
    <m/>
    <s v="NO"/>
    <m/>
    <m/>
    <s v="NO"/>
    <m/>
    <m/>
    <m/>
    <s v="NO"/>
    <s v="NO"/>
    <m/>
    <m/>
    <s v="NO"/>
    <m/>
    <m/>
    <m/>
    <m/>
    <m/>
    <m/>
    <m/>
    <m/>
    <n v="0"/>
    <n v="0"/>
    <n v="0"/>
    <m/>
    <m/>
    <m/>
    <m/>
    <m/>
    <m/>
    <m/>
    <m/>
    <m/>
    <m/>
    <m/>
    <m/>
    <m/>
    <m/>
    <m/>
    <m/>
    <m/>
    <m/>
    <m/>
    <m/>
    <m/>
    <m/>
    <m/>
    <m/>
  </r>
  <r>
    <x v="1179"/>
    <n v="306679"/>
    <s v="INSTALACION DE LOS SERVICIOS PÚBLICOS EN GESTIÓN ORGANIZACIONAL, DESARROLLO COMERCIAL Y DEMOGRÁFICO EN EL CENTRO POBLADO DE NUEVO SAN MARTÍN, DISTRITO DE NUEVO PROGRESO - TOCACHE - SAN MARTIN"/>
    <s v="GL"/>
    <s v="GOBIERNOS LOCALES"/>
    <x v="2"/>
    <s v="DistTocache"/>
    <d v="2014-11-04T00:00:00"/>
    <d v="2014-12-03T00:00:00"/>
    <x v="9"/>
    <n v="269924.18"/>
    <n v="269924.18"/>
    <s v="PLANEAMIENTO, GESTIÓN Y RESERVA DE CONTINGENCIA"/>
    <s v="GESTIÓN"/>
    <x v="61"/>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69924.18"/>
    <n v="0"/>
    <n v="0"/>
    <n v="0"/>
    <n v="0"/>
    <n v="0"/>
    <n v="1"/>
    <n v="0"/>
    <n v="0"/>
    <n v="0"/>
    <n v="1"/>
    <n v="0"/>
    <n v="0"/>
    <n v="0"/>
    <n v="1"/>
  </r>
  <r>
    <x v="1180"/>
    <n v="329091"/>
    <s v="MEJORAMIENTO DE LOS SERVICIOS DE TRANSITABILIDAD EN EL TRAMO: PIZANA - SANTA ROSA DE MISHOLLO, DISTRITO DE POLVORA - TOCACHE - SAN MARTIN"/>
    <s v="GL"/>
    <s v="GOBIERNOS LOCALES"/>
    <x v="11"/>
    <s v="DistTocache"/>
    <d v="2015-08-04T00:00:00"/>
    <d v="2015-08-07T00:00:00"/>
    <x v="10"/>
    <n v="10426662"/>
    <n v="10426662"/>
    <s v="TRANSPORTE"/>
    <s v="TRANSPORTE TERRESTRE"/>
    <x v="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0426662"/>
    <n v="0"/>
    <n v="0"/>
    <n v="0"/>
    <n v="0"/>
    <n v="0"/>
    <n v="1"/>
    <n v="0"/>
    <n v="0"/>
    <n v="0"/>
    <n v="1"/>
    <n v="0"/>
    <n v="0"/>
    <n v="0"/>
    <n v="1"/>
  </r>
  <r>
    <x v="1181"/>
    <n v="338298"/>
    <s v="CREACION, MEJORAMIENTO DEL CAMINO VECINAL TRAMO DESVIO CARRETERRA FBT EMP.05 - NUEVO SAN MARTIN, DISTRITO DE POLVORA - TOCACHE - SAN MARTIN"/>
    <s v="GL"/>
    <s v="GOBIERNOS LOCALES"/>
    <x v="11"/>
    <s v="DistTocache"/>
    <d v="2015-10-23T00:00:00"/>
    <d v="2015-12-15T00:00:00"/>
    <x v="10"/>
    <n v="13633292"/>
    <n v="15330769.73"/>
    <s v="TRANSPORTE"/>
    <s v="TRANSPORTE TERRESTRE"/>
    <x v="8"/>
    <x v="0"/>
    <x v="0"/>
    <x v="1"/>
    <s v="APROBADO"/>
    <n v="99995"/>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99995"/>
    <n v="15330769.73"/>
    <n v="0"/>
    <n v="0"/>
    <n v="1"/>
    <n v="1"/>
    <n v="0"/>
    <n v="1"/>
    <n v="0"/>
    <n v="1"/>
    <n v="0"/>
    <n v="1"/>
    <n v="1"/>
    <n v="1"/>
    <n v="0"/>
    <n v="1"/>
  </r>
  <r>
    <x v="1182"/>
    <n v="29892"/>
    <s v="CONSTRUCCION DE VEREDAS Y JARDINES AVENIDA AVIACION CUADRA 04 Y 05 EN LA CIUDAD DE TOCACHE"/>
    <s v="GL"/>
    <s v="GOBIERNOS LOCALES"/>
    <x v="4"/>
    <s v="ProvTocache"/>
    <d v="2006-02-22T00:00:00"/>
    <d v="2006-02-24T00:00:00"/>
    <x v="18"/>
    <n v="75882"/>
    <n v="75882"/>
    <s v="VIVIENDA Y DESARROLLO URBANO"/>
    <s v="DESARROLLO URBANO"/>
    <x v="29"/>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3"/>
    <n v="112930"/>
    <s v="CONSTRUCCION DEL SISTEMA DE AGUA POTABLE E INSTALACION DE LETRINAS EN EL CASERÍO DE BALSA PROBANA, PROVINCIA DE TOCACHE - SAN MARTIN"/>
    <s v="GL"/>
    <s v="GOBIERNOS LOCALES"/>
    <x v="4"/>
    <s v="ProvTocache"/>
    <d v="2009-03-11T00:00:00"/>
    <d v="2009-03-30T00:00:00"/>
    <x v="4"/>
    <n v="292966"/>
    <n v="292966"/>
    <s v="SANEAMIENTO"/>
    <s v="SANEAMIENTO"/>
    <x v="2"/>
    <x v="0"/>
    <x v="0"/>
    <x v="1"/>
    <s v="APROBADO"/>
    <n v="238264.43"/>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4"/>
    <n v="97897"/>
    <s v="REHABILITACION Y MEJORAMIENTO DEL CENTRO CULTURAL DE LA CIUDAD DE TOCACHE, DISTRITO DE TOCACHE, PROVINCIA DE TOCACHE - SAN MARTIN"/>
    <s v="GL"/>
    <s v="GOBIERNOS LOCALES"/>
    <x v="4"/>
    <s v="ProvTocache"/>
    <d v="2008-09-16T00:00:00"/>
    <d v="2009-09-08T00:00:00"/>
    <x v="4"/>
    <n v="627625"/>
    <n v="627625"/>
    <s v="EDUCACION Y CULTURA"/>
    <s v="CULTURA"/>
    <x v="8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5"/>
    <n v="351221"/>
    <s v="MEJORAMIENTO DEL SISTEMA DE EVACUACION DE AGUAS PLUVIALES EN EL JR. RODOLFO ESPINAR CDRA. 5, VÍA EN PROLONGACIÓN AV. PERÚ, JR. RICARDO PALMA CDRA. 6, JR. ITALIA CDRA 4, JR. ITALIA CDRA 5, CIUDAD DE NUEVO PROGRESO, DISTRITO DE NUEVO PROGRESO - TOCACHE - SAN MARTIN"/>
    <s v="GL"/>
    <s v="GOBIERNOS LOCALES"/>
    <x v="2"/>
    <s v="DistTocache"/>
    <d v="2016-03-14T00:00:00"/>
    <d v="2016-03-15T00:00:00"/>
    <x v="2"/>
    <n v="362725.57"/>
    <n v="405828.15"/>
    <s v="TRANSPORTE"/>
    <s v="TRANSPORTE URBANO"/>
    <x v="4"/>
    <x v="1"/>
    <x v="0"/>
    <x v="1"/>
    <s v="APROBADO"/>
    <n v="403951.17"/>
    <n v="0"/>
    <s v="SAN MARTIN"/>
    <s v="TOCACHE"/>
    <s v="NUEVO PROGRESO"/>
    <n v="221002"/>
    <s v="PERFIL"/>
    <x v="1"/>
    <x v="2"/>
    <m/>
    <s v="SÍ"/>
    <n v="362725.64"/>
    <s v="NO"/>
    <s v="NO"/>
    <s v="NO"/>
    <s v="NO"/>
    <s v="NO"/>
    <m/>
    <n v="0"/>
    <n v="0"/>
    <n v="0"/>
    <n v="0"/>
    <m/>
    <n v="0"/>
    <n v="0"/>
    <n v="0"/>
    <n v="0"/>
    <m/>
    <n v="0"/>
    <n v="0"/>
    <n v="0"/>
    <n v="0"/>
    <s v="NO"/>
    <s v="NO"/>
    <s v="NO"/>
    <s v="NO"/>
    <s v="NO"/>
    <m/>
    <m/>
    <m/>
    <n v="9"/>
    <s v="SÍ"/>
    <d v="2018-08-10T12:21:56"/>
    <s v="Sí, con liquidación"/>
    <s v="SI"/>
    <d v="2018-08-10T12:21:56"/>
    <m/>
    <s v="C_D"/>
    <s v="SI"/>
    <s v="SI"/>
    <m/>
    <m/>
    <s v="NO"/>
    <m/>
    <m/>
    <m/>
    <m/>
    <m/>
    <m/>
    <m/>
    <m/>
    <n v="0"/>
    <n v="0"/>
    <n v="0"/>
    <n v="0"/>
    <n v="1"/>
    <n v="0"/>
    <n v="1"/>
    <n v="1"/>
    <n v="0"/>
    <n v="1"/>
    <n v="1"/>
    <n v="403951.17"/>
    <n v="405828.15"/>
    <n v="0"/>
    <n v="0"/>
    <n v="1"/>
    <n v="1"/>
    <n v="0"/>
    <n v="1"/>
    <n v="1"/>
    <n v="1"/>
    <n v="1"/>
    <n v="1"/>
    <n v="1"/>
    <n v="1"/>
    <n v="0"/>
    <n v="1"/>
  </r>
  <r>
    <x v="1186"/>
    <n v="341853"/>
    <s v="CREACION DEL CENTRO COMUNAL COMERCIAL EN EL BARRIO DE HUAYRANGUILLO, DISTRITO DE NUEVO PROGRESO - TOCACHE - SAN MARTIN"/>
    <s v="GL"/>
    <s v="GOBIERNOS LOCALES"/>
    <x v="2"/>
    <s v="DistTocache"/>
    <d v="2015-12-01T00:00:00"/>
    <d v="2015-12-01T00:00:00"/>
    <x v="10"/>
    <n v="394922.09"/>
    <n v="608391.9"/>
    <s v="VIVIENDA Y DESARROLLO URBANO"/>
    <s v="DESARROLLO URBANO Y RURAL"/>
    <x v="19"/>
    <x v="0"/>
    <x v="0"/>
    <x v="1"/>
    <s v="APROBADO"/>
    <n v="4000"/>
    <n v="0"/>
    <s v="SAN MARTIN"/>
    <s v="TOCACHE"/>
    <s v="NUEVO PROGRESO"/>
    <n v="221002"/>
    <s v="PERFIL"/>
    <x v="1"/>
    <x v="2"/>
    <m/>
    <s v="SÍ"/>
    <n v="395262.65"/>
    <s v="NO"/>
    <s v="NO"/>
    <s v="SI"/>
    <s v="SI"/>
    <s v="SI"/>
    <m/>
    <n v="0"/>
    <n v="0"/>
    <n v="0"/>
    <n v="0"/>
    <m/>
    <n v="0"/>
    <n v="0"/>
    <n v="0"/>
    <n v="0"/>
    <m/>
    <n v="0"/>
    <n v="0"/>
    <n v="0"/>
    <n v="0"/>
    <s v="NO"/>
    <s v="NO"/>
    <s v="NO"/>
    <s v="NO"/>
    <s v="NO"/>
    <m/>
    <m/>
    <m/>
    <m/>
    <s v="NO"/>
    <m/>
    <m/>
    <s v="NO"/>
    <m/>
    <m/>
    <m/>
    <s v="NO"/>
    <s v="NO"/>
    <m/>
    <m/>
    <s v="NO"/>
    <n v="1"/>
    <n v="1"/>
    <n v="1"/>
    <m/>
    <n v="1"/>
    <n v="1"/>
    <n v="1"/>
    <m/>
    <n v="0"/>
    <n v="0"/>
    <n v="0"/>
    <n v="1"/>
    <n v="1"/>
    <n v="1"/>
    <n v="1"/>
    <n v="1"/>
    <n v="0"/>
    <n v="1"/>
    <n v="1"/>
    <n v="4000"/>
    <n v="608391.9"/>
    <n v="0"/>
    <n v="0"/>
    <n v="1"/>
    <n v="1"/>
    <n v="0"/>
    <n v="1"/>
    <n v="0"/>
    <n v="1"/>
    <n v="0"/>
    <n v="1"/>
    <n v="1"/>
    <n v="1"/>
    <n v="0"/>
    <n v="1"/>
  </r>
  <r>
    <x v="1187"/>
    <n v="153776"/>
    <s v="CONSTRUCCION DE LA PLAZA DE ARMAS DEL CENTRO POBLADO LA FLORIDA, DISTRITO DE POLVORA, PROVINCIA DE TOCACHE - SAN MARTIN"/>
    <s v="GL"/>
    <s v="GOBIERNOS LOCALES"/>
    <x v="4"/>
    <s v="ProvTocache"/>
    <d v="2010-05-20T00:00:00"/>
    <d v="2010-08-03T00:00:00"/>
    <x v="6"/>
    <n v="196135.13"/>
    <n v="196135.13"/>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8"/>
    <n v="166688"/>
    <s v="CONSTRUCCION Y EQUIPAMIENTO DE LOSA DEPORTIVA  MULTIPROPOSITO PARA EL FOMENTO DEL DEPORTE Y RECREACION EN EL BARRIO LAS BRISAS DE HUALLAGA, DISTRITO DE NUEVO PROGRESO - TOCACHE - SAN MARTIN"/>
    <s v="GL"/>
    <s v="GOBIERNOS LOCALES"/>
    <x v="2"/>
    <s v="DistTocache"/>
    <d v="2010-10-22T00:00:00"/>
    <d v="2010-11-05T00:00:00"/>
    <x v="6"/>
    <n v="128655.52"/>
    <n v="128655.52"/>
    <s v="CULTURA Y DEPORTE"/>
    <s v="DEPORTES"/>
    <x v="7"/>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189"/>
    <n v="272988"/>
    <s v="AMPLIACION Y MEJORAMIENTO DEL SERVICIO DE EDUCACION BASICA EN LA I.E N 0228 DE LA LOCALIDAD DE TOCACHE, DISTRITO DE TOCACHE, PROVINCIA DE TOCACHE - SAN MARTIN"/>
    <s v="GL"/>
    <s v="GOBIERNOS LOCALES"/>
    <x v="4"/>
    <s v="ProvTocache"/>
    <d v="2013-09-11T00:00:00"/>
    <d v="2013-09-11T00:00:00"/>
    <x v="8"/>
    <n v="611679.84"/>
    <n v="611679.84"/>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11679.84"/>
    <n v="0"/>
    <n v="0"/>
    <n v="0"/>
    <n v="0"/>
    <n v="0"/>
    <n v="1"/>
    <n v="0"/>
    <n v="0"/>
    <n v="0"/>
    <n v="1"/>
    <n v="0"/>
    <n v="0"/>
    <n v="0"/>
    <n v="1"/>
  </r>
  <r>
    <x v="1190"/>
    <n v="378573"/>
    <s v="CREACION DEL SERVICIO PARA LAS CAPACIDADES DE GESTION COMUNITARIA EN EL CASERIO DEL KM 7 DEL CC.PP DE PUEBLO NUEVO, DISTRITO DE JOSE CRESPO Y CASTILLO - LEONCIO PRADO - HUANUCO"/>
    <s v="GL"/>
    <s v="GOBIERNOS LOCALES"/>
    <x v="5"/>
    <s v="DistLeoncioPrado"/>
    <d v="2017-01-30T00:00:00"/>
    <d v="2017-01-31T00:00:00"/>
    <x v="11"/>
    <n v="104275.59"/>
    <n v="139220.51"/>
    <s v="PLANEAMIENTO, GESTIÓN Y RESERVA DE CONTINGENCIA"/>
    <s v="GESTIÓN"/>
    <x v="34"/>
    <x v="1"/>
    <x v="0"/>
    <x v="1"/>
    <s v="APROBADO"/>
    <n v="138995.07"/>
    <n v="0"/>
    <s v="HUANUCO"/>
    <s v="LEONCIO PRADO"/>
    <s v="JOSE CRESPO Y CASTILLO"/>
    <n v="100604"/>
    <s v="PERFIL"/>
    <x v="1"/>
    <x v="2"/>
    <m/>
    <s v="SÍ"/>
    <n v="104275.59"/>
    <s v="NO"/>
    <s v="NO"/>
    <s v="SI"/>
    <s v="SI"/>
    <s v="SI"/>
    <m/>
    <n v="0"/>
    <n v="0"/>
    <n v="2325"/>
    <n v="0"/>
    <m/>
    <n v="0"/>
    <n v="0"/>
    <n v="2325"/>
    <n v="135221"/>
    <m/>
    <n v="0"/>
    <n v="0"/>
    <n v="2300"/>
    <n v="132695.07"/>
    <s v="NO"/>
    <s v="NO"/>
    <s v="NO"/>
    <s v="SI"/>
    <s v="NO"/>
    <m/>
    <m/>
    <m/>
    <m/>
    <s v="SÍ"/>
    <d v="2021-01-15T18:45:36"/>
    <s v="Sí, con liquidación"/>
    <s v="SI"/>
    <d v="2021-01-15T18:45:36"/>
    <m/>
    <s v="C_D"/>
    <s v="SI"/>
    <s v="SI"/>
    <d v="2020-12-14T00:00:00"/>
    <m/>
    <s v="NO"/>
    <n v="1"/>
    <n v="1"/>
    <n v="1"/>
    <m/>
    <n v="1"/>
    <m/>
    <n v="1"/>
    <m/>
    <n v="2325"/>
    <n v="2325"/>
    <n v="2300"/>
    <n v="0"/>
    <n v="1"/>
    <n v="0"/>
    <n v="1"/>
    <n v="1"/>
    <n v="0"/>
    <n v="1"/>
    <n v="1"/>
    <n v="138995.07"/>
    <n v="139220.51"/>
    <n v="0"/>
    <n v="0"/>
    <n v="1"/>
    <n v="1"/>
    <n v="0"/>
    <n v="1"/>
    <n v="0"/>
    <n v="1"/>
    <n v="0"/>
    <n v="1"/>
    <n v="1"/>
    <n v="1"/>
    <n v="0"/>
    <n v="1"/>
  </r>
  <r>
    <x v="1191"/>
    <n v="339252"/>
    <s v="CREACION DEL SERVICIO DE AGUA POTABLE Y SANEAMIENTO RURAL EN EL CENTRO POBLADO DE CIRHUELO, DISTRITO DE NUEVO PROGRESO - TOCACHE - SAN MARTIN"/>
    <s v="GL"/>
    <s v="GOBIERNOS LOCALES"/>
    <x v="2"/>
    <s v="DistTocache"/>
    <d v="2015-11-03T00:00:00"/>
    <m/>
    <x v="7"/>
    <m/>
    <n v="0"/>
    <s v="SANEAMIENTO"/>
    <s v="SANEAMIENTO"/>
    <x v="2"/>
    <x v="0"/>
    <x v="1"/>
    <x v="1"/>
    <s v="PRESENTADO"/>
    <n v="0"/>
    <n v="0"/>
    <s v="SAN MARTIN"/>
    <s v="TOCACHE"/>
    <s v="NUEVO PROGRESO"/>
    <n v="221002"/>
    <s v="PERFIL"/>
    <x v="1"/>
    <x v="1"/>
    <m/>
    <s v="NO"/>
    <n v="0"/>
    <s v="NO"/>
    <s v="NO"/>
    <s v="NO"/>
    <s v="NO"/>
    <s v="SI"/>
    <m/>
    <n v="0"/>
    <n v="0"/>
    <n v="0"/>
    <n v="136978"/>
    <m/>
    <n v="0"/>
    <n v="0"/>
    <n v="0"/>
    <n v="0"/>
    <m/>
    <n v="0"/>
    <n v="0"/>
    <n v="0"/>
    <n v="0"/>
    <s v="NO"/>
    <s v="NO"/>
    <s v="NO"/>
    <s v="NO"/>
    <s v="NO"/>
    <m/>
    <m/>
    <m/>
    <m/>
    <s v="NO"/>
    <m/>
    <m/>
    <s v="NO"/>
    <m/>
    <m/>
    <m/>
    <s v="NO"/>
    <s v="NO"/>
    <m/>
    <m/>
    <s v="NO"/>
    <n v="1"/>
    <m/>
    <m/>
    <m/>
    <n v="1"/>
    <m/>
    <m/>
    <m/>
    <n v="0"/>
    <n v="0"/>
    <n v="0"/>
    <m/>
    <m/>
    <m/>
    <m/>
    <m/>
    <m/>
    <m/>
    <m/>
    <m/>
    <m/>
    <m/>
    <m/>
    <m/>
    <m/>
    <m/>
    <m/>
    <m/>
    <m/>
    <m/>
    <m/>
    <m/>
    <m/>
    <m/>
    <m/>
  </r>
  <r>
    <x v="1192"/>
    <n v="2504645"/>
    <s v="CREACION DE LOS SERVICIOS DE INFRAESTRUCTURA DE PLANTA PROCESADORA DE CADENA DE VALOR DE CAFÉ  EN LA LOCALIDAD DE  DISTRITO DE DANIEL ALOMIA ROBLES - PROVINCIA DE LEONCIO PRADO - DEPARTAMENTO DE HUANUCO"/>
    <s v="GL"/>
    <s v="GOBIERNOS LOCALES"/>
    <x v="6"/>
    <s v="DistLeoncioPrado"/>
    <d v="2020-11-23T00:00:00"/>
    <d v="2020-11-23T00:00:00"/>
    <x v="15"/>
    <n v="239322.91"/>
    <n v="303040.25"/>
    <s v="PLANEAMIENTO, GESTIÓN Y RESERVA DE CONTINGENCIA"/>
    <s v="CIENCIA Y TECNOLOGÍA"/>
    <x v="6"/>
    <x v="0"/>
    <x v="0"/>
    <x v="0"/>
    <m/>
    <n v="302318.09000000003"/>
    <n v="0"/>
    <s v="HUANUCO"/>
    <s v="LEONCIO PRADO"/>
    <s v="DANIEL ALOMIA ROBLES"/>
    <n v="100602"/>
    <m/>
    <x v="0"/>
    <x v="0"/>
    <s v="CENTROS DE INNOVACIÓN PRODUCTIVA Y TRANSFERENCIA TECNOLÓGICA."/>
    <s v="SÍ"/>
    <n v="239977.9"/>
    <s v="NO"/>
    <s v="NO"/>
    <s v="SI"/>
    <s v="SI"/>
    <s v="NO"/>
    <m/>
    <n v="0"/>
    <n v="146973"/>
    <n v="239323"/>
    <n v="0"/>
    <m/>
    <n v="0"/>
    <n v="200346"/>
    <n v="103006"/>
    <n v="0"/>
    <m/>
    <n v="0"/>
    <n v="199313.27"/>
    <n v="103004.82"/>
    <n v="0"/>
    <s v="NO"/>
    <s v="NO"/>
    <s v="SI"/>
    <s v="SI"/>
    <s v="NO"/>
    <m/>
    <m/>
    <m/>
    <m/>
    <s v="NO"/>
    <m/>
    <m/>
    <s v="NO"/>
    <m/>
    <m/>
    <m/>
    <s v="NO"/>
    <s v="NO"/>
    <m/>
    <m/>
    <s v="NO"/>
    <m/>
    <n v="1"/>
    <n v="1"/>
    <m/>
    <m/>
    <m/>
    <m/>
    <m/>
    <n v="386296"/>
    <n v="303352"/>
    <n v="302318.09000000003"/>
    <n v="1"/>
    <n v="1"/>
    <n v="0"/>
    <n v="1"/>
    <n v="1"/>
    <n v="0"/>
    <n v="1"/>
    <n v="1"/>
    <n v="302318.09000000003"/>
    <n v="303040.25"/>
    <n v="0"/>
    <n v="0"/>
    <n v="1"/>
    <n v="1"/>
    <n v="1"/>
    <n v="1"/>
    <n v="0"/>
    <n v="1"/>
    <n v="0"/>
    <n v="1"/>
    <n v="1"/>
    <n v="1"/>
    <n v="0"/>
    <n v="1"/>
  </r>
  <r>
    <x v="1193"/>
    <n v="2373349"/>
    <s v="MEJORAMIENTO DE LA INFRAESTRUCTURA VIAL EN LA CUADRA 1 DEL JR. MONZON, CUADRA 1 DE JR JOSE PRATO, CUADRA 1 DEL JR. PUCALLPA Y CUADRA 1 DEL JR CHICLAYO, CIUDAD DE TINGO MARIA - DISTRITO DE RUPA-RUPA - PROVINCIA DE LEONCIO PRADO - REGIÓN HUANUCO"/>
    <s v="GL"/>
    <s v="GOBIERNOS LOCALES"/>
    <x v="3"/>
    <s v="ProvLeoncioPrado"/>
    <d v="2018-01-23T00:00:00"/>
    <d v="2018-01-24T00:00:00"/>
    <x v="1"/>
    <n v="540465.6"/>
    <n v="869062"/>
    <s v="TRANSPORTE"/>
    <s v="TRANSPORTE URBANO"/>
    <x v="4"/>
    <x v="0"/>
    <x v="0"/>
    <x v="0"/>
    <m/>
    <n v="25000"/>
    <n v="0"/>
    <s v="HUANUCO"/>
    <s v="LEONCIO PRADO"/>
    <s v="RUPA-RUPA"/>
    <n v="100601"/>
    <m/>
    <x v="0"/>
    <x v="0"/>
    <m/>
    <s v="SÍ"/>
    <n v="869062"/>
    <s v="NO"/>
    <s v="NO"/>
    <s v="NO"/>
    <s v="SI"/>
    <s v="SI"/>
    <m/>
    <n v="0"/>
    <n v="0"/>
    <n v="613752"/>
    <n v="0"/>
    <m/>
    <n v="0"/>
    <n v="0"/>
    <n v="638752"/>
    <n v="25000"/>
    <m/>
    <n v="0"/>
    <n v="0"/>
    <n v="25000"/>
    <n v="0"/>
    <s v="NO"/>
    <s v="NO"/>
    <s v="NO"/>
    <s v="SI"/>
    <s v="NO"/>
    <m/>
    <m/>
    <m/>
    <m/>
    <s v="NO"/>
    <m/>
    <m/>
    <s v="NO"/>
    <m/>
    <m/>
    <m/>
    <s v="NO"/>
    <s v="NO"/>
    <m/>
    <m/>
    <s v="NO"/>
    <n v="1"/>
    <n v="1"/>
    <m/>
    <m/>
    <n v="1"/>
    <m/>
    <m/>
    <m/>
    <n v="613752"/>
    <n v="638752"/>
    <n v="25000"/>
    <n v="1"/>
    <n v="1"/>
    <n v="1"/>
    <n v="1"/>
    <n v="1"/>
    <n v="0"/>
    <n v="1"/>
    <n v="1"/>
    <n v="25000"/>
    <n v="869062"/>
    <n v="0"/>
    <n v="0"/>
    <n v="1"/>
    <n v="1"/>
    <n v="0"/>
    <n v="1"/>
    <n v="0"/>
    <n v="1"/>
    <n v="0"/>
    <n v="1"/>
    <n v="1"/>
    <n v="1"/>
    <n v="1"/>
    <n v="1"/>
  </r>
  <r>
    <x v="1194"/>
    <n v="2542515"/>
    <s v="REPARACION DE VIAS DE ACCESO; EN EL(LA) CALLES DE LA LOCALIDAD DE MONTECRISTO, TRAMO JR. ATAHUALPA, JR. CONTISUYO Y JR. MOCHICA,  DISTRITO DE SHUNTE, PROVINCIA TOCACHE, DEPARTAMENTO SAN MARTIN"/>
    <s v="GL"/>
    <s v="GOBIERNOS LOCALES"/>
    <x v="10"/>
    <s v="DistTocache"/>
    <d v="2022-02-10T00:00:00"/>
    <d v="2022-02-15T00:00:00"/>
    <x v="17"/>
    <n v="21760.58"/>
    <n v="21760.58"/>
    <s v="TRANSPORTE"/>
    <s v="TRANSPORTE TERRESTRE"/>
    <x v="8"/>
    <x v="1"/>
    <x v="2"/>
    <x v="3"/>
    <m/>
    <n v="21760.58"/>
    <n v="0"/>
    <s v="SAN MARTIN"/>
    <s v="TOCACHE"/>
    <s v="SHUNTE"/>
    <n v="221004"/>
    <m/>
    <x v="0"/>
    <x v="4"/>
    <s v="CARRETERAS VECINALES"/>
    <s v="SÍ"/>
    <n v="21760.58"/>
    <s v="NO"/>
    <s v="SI"/>
    <s v="NO"/>
    <s v="NO"/>
    <s v="NO"/>
    <m/>
    <n v="21761"/>
    <n v="0"/>
    <n v="0"/>
    <n v="0"/>
    <m/>
    <n v="21761"/>
    <n v="0"/>
    <n v="0"/>
    <n v="0"/>
    <m/>
    <n v="21760.58"/>
    <n v="0"/>
    <n v="0"/>
    <n v="0"/>
    <s v="NO"/>
    <s v="SI"/>
    <s v="NO"/>
    <s v="NO"/>
    <s v="NO"/>
    <m/>
    <m/>
    <m/>
    <m/>
    <s v="SÍ"/>
    <d v="2022-04-05T15:05:28"/>
    <s v="Sí, con liquidación"/>
    <s v="SI"/>
    <d v="2022-04-05T15:05:28"/>
    <m/>
    <s v="C_D"/>
    <s v="SI"/>
    <s v="SI"/>
    <d v="2022-03-29T00:00:00"/>
    <m/>
    <s v="NO"/>
    <m/>
    <m/>
    <m/>
    <n v="1"/>
    <m/>
    <m/>
    <m/>
    <m/>
    <n v="0"/>
    <n v="0"/>
    <n v="0"/>
    <n v="1"/>
    <n v="1"/>
    <n v="1"/>
    <n v="1"/>
    <n v="1"/>
    <n v="1"/>
    <n v="1"/>
    <n v="1"/>
    <n v="21760.58"/>
    <n v="21760.58"/>
    <n v="21760.58"/>
    <n v="21761"/>
    <n v="1"/>
    <n v="1"/>
    <n v="1"/>
    <n v="1"/>
    <m/>
    <m/>
    <n v="0"/>
    <n v="1"/>
    <n v="1"/>
    <n v="1"/>
    <n v="1"/>
    <n v="1"/>
  </r>
  <r>
    <x v="1195"/>
    <n v="2445284"/>
    <s v="CREACION DE PUENTES CARROZABLES SOBRE RIO ALTO PACOTILLO Y LA QUEBRADA MAVILA EN LA LOCALIDAD DE PACOTILLO DEL  DISTRITO DE NUEVO PROGRESO - PROVINCIA DE TOCACHE - DEPARTAMENTO DE SAN MARTIN"/>
    <s v="GL"/>
    <s v="GOBIERNOS LOCALES"/>
    <x v="2"/>
    <s v="DistTocache"/>
    <d v="2019-04-23T00:00:00"/>
    <d v="2019-05-08T00:00:00"/>
    <x v="16"/>
    <n v="952670.16"/>
    <n v="483365.95"/>
    <s v="TRANSPORTE"/>
    <s v="TRANSPORTE TERRESTRE"/>
    <x v="8"/>
    <x v="0"/>
    <x v="0"/>
    <x v="0"/>
    <m/>
    <n v="131100.87"/>
    <n v="0"/>
    <s v="SAN MARTIN"/>
    <s v="TOCACHE"/>
    <s v="NUEVO PROGRESO"/>
    <n v="221002"/>
    <m/>
    <x v="0"/>
    <x v="0"/>
    <s v="CARRETERAS VECINALES"/>
    <s v="SÍ"/>
    <n v="998342.21"/>
    <s v="NO"/>
    <s v="NO"/>
    <s v="SI"/>
    <s v="SI"/>
    <s v="NO"/>
    <m/>
    <n v="0"/>
    <n v="293553.91999999998"/>
    <n v="33500"/>
    <n v="0"/>
    <m/>
    <n v="0"/>
    <n v="97832"/>
    <n v="33500"/>
    <n v="0"/>
    <m/>
    <n v="0"/>
    <n v="97600.87"/>
    <n v="33500"/>
    <n v="0"/>
    <s v="NO"/>
    <s v="NO"/>
    <s v="SI"/>
    <s v="SI"/>
    <s v="NO"/>
    <m/>
    <m/>
    <m/>
    <m/>
    <s v="NO"/>
    <m/>
    <m/>
    <s v="NO"/>
    <m/>
    <m/>
    <m/>
    <s v="NO"/>
    <s v="NO"/>
    <m/>
    <m/>
    <s v="NO"/>
    <m/>
    <n v="1"/>
    <n v="1"/>
    <m/>
    <m/>
    <m/>
    <m/>
    <m/>
    <n v="327053.92"/>
    <n v="131332"/>
    <n v="131100.87"/>
    <n v="1"/>
    <n v="1"/>
    <n v="1"/>
    <n v="1"/>
    <n v="1"/>
    <n v="0"/>
    <n v="1"/>
    <n v="1"/>
    <n v="131100.87"/>
    <n v="483365.95"/>
    <n v="0"/>
    <n v="0"/>
    <n v="1"/>
    <n v="1"/>
    <n v="0"/>
    <n v="1"/>
    <n v="0"/>
    <n v="1"/>
    <n v="0"/>
    <n v="1"/>
    <n v="1"/>
    <n v="1"/>
    <n v="1"/>
    <n v="1"/>
  </r>
  <r>
    <x v="1196"/>
    <n v="2524495"/>
    <s v="MEJORAMIENTO DE LOS SERVICIOS TURISTICOS RUMITAYTA, PETROGLIFOS Y CERRO TRES CRUCES EN EL  DISTRITO DE UCHIZA - PROVINCIA DE TOCACHE - DEPARTAMENTO DE SAN MARTIN"/>
    <s v="GL"/>
    <s v="GOBIERNOS LOCALES"/>
    <x v="8"/>
    <s v="DistTocache"/>
    <d v="2021-07-19T00:00:00"/>
    <d v="2021-07-20T00:00:00"/>
    <x v="0"/>
    <n v="382058"/>
    <n v="369094"/>
    <s v="TURISMO"/>
    <s v="TURISMO"/>
    <x v="59"/>
    <x v="0"/>
    <x v="0"/>
    <x v="0"/>
    <m/>
    <n v="0"/>
    <n v="0"/>
    <s v="SAN MARTIN"/>
    <s v="TOCACHE"/>
    <s v="UCHIZA"/>
    <n v="221005"/>
    <m/>
    <x v="0"/>
    <x v="0"/>
    <s v="TURISMO"/>
    <s v="SÍ"/>
    <n v="369094"/>
    <s v="NO"/>
    <s v="NO"/>
    <s v="NO"/>
    <s v="NO"/>
    <s v="NO"/>
    <m/>
    <n v="0"/>
    <n v="0"/>
    <n v="0"/>
    <n v="0"/>
    <m/>
    <n v="0"/>
    <n v="0"/>
    <n v="0"/>
    <n v="0"/>
    <m/>
    <n v="0"/>
    <n v="0"/>
    <n v="0"/>
    <n v="0"/>
    <s v="NO"/>
    <s v="NO"/>
    <s v="NO"/>
    <s v="NO"/>
    <s v="NO"/>
    <m/>
    <m/>
    <m/>
    <m/>
    <s v="NO"/>
    <m/>
    <m/>
    <s v="NO"/>
    <m/>
    <m/>
    <m/>
    <s v="NO"/>
    <s v="NO"/>
    <m/>
    <m/>
    <s v="NO"/>
    <m/>
    <m/>
    <m/>
    <m/>
    <m/>
    <m/>
    <m/>
    <m/>
    <n v="0"/>
    <n v="0"/>
    <n v="0"/>
    <n v="0"/>
    <n v="1"/>
    <n v="0"/>
    <n v="0"/>
    <n v="1"/>
    <n v="0"/>
    <n v="0"/>
    <n v="1"/>
    <n v="0"/>
    <n v="369094"/>
    <n v="0"/>
    <n v="0"/>
    <n v="0"/>
    <n v="0"/>
    <n v="1"/>
    <n v="1"/>
    <n v="0"/>
    <n v="0"/>
    <n v="0"/>
    <n v="1"/>
    <n v="0"/>
    <n v="0"/>
    <n v="1"/>
    <n v="1"/>
  </r>
  <r>
    <x v="1197"/>
    <n v="2500110"/>
    <s v="MEJORAMIENTO DE LOS SERVICIOS DE TRANSITABILIDAD EN LA LOCALIDAD DE RICARDO PALMA DEL DISTRITO DE LUYANDO - PROVINCIA DE LEONCIO PRADO - DEPARTAMENTO DE HUANUCO"/>
    <s v="GL"/>
    <s v="GOBIERNOS LOCALES"/>
    <x v="3"/>
    <s v="ProvLeoncioPrado"/>
    <d v="2020-10-06T00:00:00"/>
    <d v="2020-10-14T00:00:00"/>
    <x v="15"/>
    <n v="5040888.03"/>
    <n v="5040888.03"/>
    <s v="TRANSPORTE"/>
    <s v="TRANSPORTE URBANO"/>
    <x v="4"/>
    <x v="0"/>
    <x v="0"/>
    <x v="1"/>
    <m/>
    <n v="0"/>
    <n v="0"/>
    <s v="HUANUCO"/>
    <s v="LEONCIO PRADO"/>
    <s v="LUYANDO"/>
    <n v="100605"/>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5040888.03"/>
    <n v="0"/>
    <n v="0"/>
    <n v="0"/>
    <n v="0"/>
    <n v="0"/>
    <n v="1"/>
    <n v="0"/>
    <n v="0"/>
    <n v="0"/>
    <n v="1"/>
    <n v="0"/>
    <n v="0"/>
    <n v="0"/>
    <n v="1"/>
  </r>
  <r>
    <x v="1198"/>
    <n v="2524605"/>
    <s v="CREACION DEL LOCAL COMUNAL MULTIUSOS EN LA LOCALIDAD DE VISTA ALEGRE DEL DISTRITO DE RUPA-RUPA - PROVINCIA DE LEONCIO PRADO - DEPARTAMENTO DE HUANUCO"/>
    <s v="GL"/>
    <s v="GOBIERNOS LOCALES"/>
    <x v="3"/>
    <s v="ProvLeoncioPrado"/>
    <d v="2021-07-20T00:00:00"/>
    <d v="2021-07-20T00:00:00"/>
    <x v="0"/>
    <n v="155310.32999999999"/>
    <n v="173458.41"/>
    <s v="PROTECCIÓN SOCIAL"/>
    <s v="ASISTENCIA SOCIAL"/>
    <x v="0"/>
    <x v="0"/>
    <x v="0"/>
    <x v="0"/>
    <m/>
    <n v="59308.39"/>
    <n v="0"/>
    <s v="HUANUCO"/>
    <s v="LEONCIO PRADO"/>
    <s v="RUPA-RUPA"/>
    <n v="100601"/>
    <m/>
    <x v="0"/>
    <x v="0"/>
    <s v="PLATAFORMAS DE ATENCIÓN"/>
    <s v="NO"/>
    <n v="0"/>
    <s v="NO"/>
    <s v="SI"/>
    <s v="NO"/>
    <s v="NO"/>
    <s v="NO"/>
    <m/>
    <n v="173458.41"/>
    <n v="0"/>
    <n v="0"/>
    <n v="0"/>
    <m/>
    <n v="173458"/>
    <n v="0"/>
    <n v="0"/>
    <n v="0"/>
    <m/>
    <n v="59308.39"/>
    <n v="0"/>
    <n v="0"/>
    <n v="0"/>
    <s v="NO"/>
    <s v="SI"/>
    <s v="NO"/>
    <s v="NO"/>
    <s v="NO"/>
    <m/>
    <m/>
    <m/>
    <m/>
    <s v="NO"/>
    <m/>
    <m/>
    <s v="NO"/>
    <m/>
    <m/>
    <m/>
    <s v="NO"/>
    <s v="NO"/>
    <m/>
    <m/>
    <s v="NO"/>
    <m/>
    <m/>
    <m/>
    <n v="1"/>
    <m/>
    <m/>
    <m/>
    <m/>
    <n v="0"/>
    <n v="0"/>
    <n v="0"/>
    <n v="1"/>
    <n v="1"/>
    <n v="1"/>
    <n v="1"/>
    <n v="1"/>
    <n v="0"/>
    <n v="1"/>
    <n v="1"/>
    <n v="59308.39"/>
    <n v="173458.41"/>
    <n v="59308.39"/>
    <n v="173458"/>
    <n v="1"/>
    <n v="1"/>
    <n v="0"/>
    <n v="1"/>
    <n v="1"/>
    <n v="1"/>
    <n v="0"/>
    <n v="1"/>
    <n v="1"/>
    <n v="1"/>
    <n v="0"/>
    <n v="1"/>
  </r>
  <r>
    <x v="1199"/>
    <n v="2421092"/>
    <s v="MEJORAMIENTO DEL SERVICIO DE FOMENTO A LA PRODUCCIÓN ACUICOLA DEL  DISTRITO DE TOCACHE - PROVINCIA DE TOCACHE - DEPARTAMENTO DE SAN MARTIN"/>
    <s v="GL"/>
    <s v="GOBIERNOS LOCALES"/>
    <x v="4"/>
    <s v="ProvTocache"/>
    <d v="2019-06-06T00:00:00"/>
    <d v="2019-09-13T00:00:00"/>
    <x v="16"/>
    <n v="3642651"/>
    <n v="3642651"/>
    <s v="PLANEAMIENTO, GESTIÓN Y RESERVA DE CONTINGENCIA"/>
    <s v="CIENCIA Y TECNOLOGÍA"/>
    <x v="36"/>
    <x v="0"/>
    <x v="0"/>
    <x v="4"/>
    <m/>
    <n v="0"/>
    <n v="0"/>
    <s v="SAN MARTIN"/>
    <s v="TOCACHE"/>
    <s v="TOCACHE"/>
    <n v="221001"/>
    <m/>
    <x v="0"/>
    <x v="0"/>
    <s v="APOYO AL DESARROLLO PRODUCTIVO AGROPECUARIO"/>
    <s v="NO"/>
    <n v="0"/>
    <s v="NO"/>
    <s v="NO"/>
    <s v="SI"/>
    <s v="SI"/>
    <s v="SI"/>
    <m/>
    <n v="0"/>
    <n v="0"/>
    <n v="0"/>
    <n v="0"/>
    <m/>
    <n v="0"/>
    <n v="0"/>
    <n v="0"/>
    <n v="0"/>
    <m/>
    <n v="0"/>
    <n v="0"/>
    <n v="0"/>
    <n v="0"/>
    <s v="NO"/>
    <s v="NO"/>
    <s v="NO"/>
    <s v="NO"/>
    <s v="NO"/>
    <m/>
    <m/>
    <m/>
    <m/>
    <s v="NO"/>
    <m/>
    <m/>
    <s v="NO"/>
    <m/>
    <m/>
    <m/>
    <s v="NO"/>
    <s v="NO"/>
    <m/>
    <m/>
    <s v="NO"/>
    <n v="1"/>
    <n v="1"/>
    <n v="1"/>
    <m/>
    <n v="1"/>
    <n v="1"/>
    <n v="1"/>
    <m/>
    <n v="0"/>
    <n v="0"/>
    <n v="0"/>
    <n v="1"/>
    <n v="1"/>
    <n v="0"/>
    <n v="0"/>
    <n v="1"/>
    <n v="1"/>
    <n v="0"/>
    <n v="1"/>
    <n v="0"/>
    <n v="3642651"/>
    <n v="0"/>
    <n v="0"/>
    <n v="0"/>
    <n v="0"/>
    <n v="0"/>
    <n v="1"/>
    <n v="0"/>
    <n v="0"/>
    <n v="0"/>
    <n v="1"/>
    <n v="0"/>
    <n v="0"/>
    <n v="0"/>
    <n v="1"/>
  </r>
  <r>
    <x v="1200"/>
    <n v="2505929"/>
    <s v="MEJORAMIENTO DE LOS SERVICIOS DE APOYO EN LA CADENA PRODUCTIVA DE PORCINOS EN EL CASERIO MOHENA DEL DISTRITO DE JOSE CRESPO Y CASTILLO - PROVINCIA DE LEONCIO PRADO - DEPARTAMENTO DE HUANUCO"/>
    <s v="GL"/>
    <s v="GOBIERNOS LOCALES"/>
    <x v="5"/>
    <s v="DistLeoncioPrado"/>
    <d v="2020-12-05T00:00:00"/>
    <d v="2020-12-11T00:00:00"/>
    <x v="15"/>
    <n v="116000"/>
    <n v="138512.66"/>
    <s v="PLANEAMIENTO, GESTIÓN Y RESERVA DE CONTINGENCIA"/>
    <s v="CIENCIA Y TECNOLOGÍA"/>
    <x v="6"/>
    <x v="0"/>
    <x v="0"/>
    <x v="0"/>
    <m/>
    <n v="8500"/>
    <n v="0"/>
    <s v="HUANUCO"/>
    <s v="LEONCIO PRADO"/>
    <s v="JOSE CRESPO Y CASTILLO"/>
    <n v="100604"/>
    <m/>
    <x v="0"/>
    <x v="0"/>
    <s v="CENTROS DE INNOVACIÓN PRODUCTIVA Y TRANSFERENCIA TECNOLÓGICA."/>
    <s v="SÍ"/>
    <n v="138512.66"/>
    <s v="NO"/>
    <s v="SI"/>
    <s v="SI"/>
    <s v="SI"/>
    <s v="NO"/>
    <m/>
    <n v="130012.66"/>
    <n v="107497"/>
    <n v="16000"/>
    <n v="0"/>
    <m/>
    <n v="130013"/>
    <n v="16000"/>
    <n v="8500"/>
    <n v="0"/>
    <m/>
    <n v="0"/>
    <n v="0"/>
    <n v="8500"/>
    <n v="0"/>
    <s v="NO"/>
    <s v="SI"/>
    <s v="SI"/>
    <s v="SI"/>
    <s v="NO"/>
    <m/>
    <m/>
    <m/>
    <m/>
    <s v="NO"/>
    <m/>
    <m/>
    <s v="NO"/>
    <m/>
    <m/>
    <m/>
    <s v="NO"/>
    <s v="NO"/>
    <m/>
    <m/>
    <s v="NO"/>
    <m/>
    <n v="1"/>
    <n v="1"/>
    <n v="1"/>
    <m/>
    <m/>
    <m/>
    <m/>
    <n v="253509.66"/>
    <n v="154513"/>
    <n v="8500"/>
    <n v="1"/>
    <n v="1"/>
    <n v="1"/>
    <n v="1"/>
    <n v="1"/>
    <n v="0"/>
    <n v="1"/>
    <n v="1"/>
    <n v="8500"/>
    <n v="138512.66"/>
    <n v="0"/>
    <n v="130013"/>
    <n v="1"/>
    <n v="1"/>
    <n v="0"/>
    <n v="1"/>
    <n v="0"/>
    <n v="1"/>
    <n v="0"/>
    <n v="1"/>
    <n v="1"/>
    <n v="1"/>
    <n v="0"/>
    <n v="1"/>
  </r>
  <r>
    <x v="1201"/>
    <n v="2512567"/>
    <s v="CREACION DE LOS SERVICIOS DE LOCAL DE USOS MÚLTIPLES DE LA LOCALIDAD DE VICTOR ANDRES BELAUNDE DEL DISTRITO DE NUEVO PROGRESO - PROVINCIA DE TOCACHE - DEPARTAMENTO DE SAN MARTIN"/>
    <s v="GL"/>
    <s v="GOBIERNOS LOCALES"/>
    <x v="2"/>
    <s v="DistTocache"/>
    <d v="2021-02-23T00:00:00"/>
    <d v="2021-02-24T00:00:00"/>
    <x v="0"/>
    <n v="178104.66"/>
    <n v="206872.86"/>
    <s v="PLANEAMIENTO, GESTIÓN Y RESERVA DE CONTINGENCIA"/>
    <s v="GESTIÓN"/>
    <x v="34"/>
    <x v="0"/>
    <x v="0"/>
    <x v="0"/>
    <m/>
    <n v="15000"/>
    <n v="0"/>
    <s v="SAN MARTIN"/>
    <s v="TOCACHE"/>
    <s v="NUEVO PROGRESO"/>
    <n v="221002"/>
    <m/>
    <x v="0"/>
    <x v="0"/>
    <s v="DESARROLLO INSTITUCIONAL"/>
    <s v="SÍ"/>
    <n v="206872.86"/>
    <s v="SI"/>
    <s v="SI"/>
    <s v="SI"/>
    <s v="NO"/>
    <s v="NO"/>
    <n v="100000"/>
    <n v="91873"/>
    <n v="15000"/>
    <n v="0"/>
    <n v="0"/>
    <n v="100000"/>
    <n v="0"/>
    <n v="15000"/>
    <n v="0"/>
    <n v="0"/>
    <n v="0"/>
    <n v="0"/>
    <n v="15000"/>
    <n v="0"/>
    <n v="0"/>
    <s v="NO"/>
    <s v="NO"/>
    <s v="SI"/>
    <s v="NO"/>
    <s v="NO"/>
    <m/>
    <m/>
    <m/>
    <m/>
    <s v="NO"/>
    <m/>
    <m/>
    <s v="NO"/>
    <m/>
    <m/>
    <m/>
    <s v="NO"/>
    <s v="NO"/>
    <m/>
    <m/>
    <s v="NO"/>
    <m/>
    <m/>
    <n v="1"/>
    <n v="1"/>
    <m/>
    <m/>
    <m/>
    <n v="1"/>
    <n v="0"/>
    <n v="0"/>
    <n v="0"/>
    <n v="1"/>
    <n v="1"/>
    <n v="1"/>
    <n v="1"/>
    <n v="1"/>
    <n v="0"/>
    <n v="1"/>
    <n v="1"/>
    <n v="15000"/>
    <n v="206872.86"/>
    <n v="0"/>
    <n v="0"/>
    <n v="1"/>
    <n v="1"/>
    <n v="0"/>
    <n v="1"/>
    <n v="1"/>
    <n v="1"/>
    <n v="0"/>
    <n v="1"/>
    <n v="1"/>
    <n v="1"/>
    <n v="1"/>
    <n v="1"/>
  </r>
  <r>
    <x v="1202"/>
    <n v="2500762"/>
    <s v="ADQUISICION DE CARGADOR FRONTAL; EN EL(LA) OPTIMIZACIÓN DE LA CAPACIDAD OPERATIVA DEL POOL DE MAQUINARIAS DE LA MUNICIPALIDAD DISTRITAL DE HERMILIO VALDIZAN,  DISTRITO DE HERMILIO VALDIZAN, PROVINCIA LEONCIO PRADO, DEPARTAMENTO HUANUCO"/>
    <s v="GL"/>
    <s v="GOBIERNOS LOCALES"/>
    <x v="7"/>
    <s v="DistLeoncioPrado"/>
    <d v="2020-10-13T00:00:00"/>
    <d v="2020-10-14T00:00:00"/>
    <x v="15"/>
    <n v="1240894.21"/>
    <n v="1067788.8"/>
    <s v="PLANEAMIENTO, GESTIÓN Y RESERVA DE CONTINGENCIA"/>
    <s v="GESTIÓN"/>
    <x v="34"/>
    <x v="0"/>
    <x v="2"/>
    <x v="3"/>
    <m/>
    <n v="0"/>
    <n v="0"/>
    <s v="HUANUCO"/>
    <s v="LEONCIO PRADO"/>
    <s v="HERMILIO VALDIZAN"/>
    <n v="100603"/>
    <m/>
    <x v="0"/>
    <x v="4"/>
    <s v="DESARROLLO INSTITUCIONAL"/>
    <s v="SÍ"/>
    <n v="1232894.21"/>
    <s v="NO"/>
    <s v="NO"/>
    <s v="NO"/>
    <s v="NO"/>
    <s v="NO"/>
    <m/>
    <n v="0"/>
    <n v="0"/>
    <n v="0"/>
    <n v="0"/>
    <m/>
    <n v="0"/>
    <n v="0"/>
    <n v="0"/>
    <n v="0"/>
    <m/>
    <n v="0"/>
    <n v="0"/>
    <n v="0"/>
    <n v="0"/>
    <s v="NO"/>
    <s v="NO"/>
    <s v="NO"/>
    <s v="NO"/>
    <s v="NO"/>
    <m/>
    <m/>
    <m/>
    <m/>
    <s v="NO"/>
    <m/>
    <m/>
    <s v="NO"/>
    <m/>
    <m/>
    <m/>
    <s v="NO"/>
    <s v="NO"/>
    <m/>
    <m/>
    <s v="NO"/>
    <m/>
    <m/>
    <m/>
    <m/>
    <m/>
    <m/>
    <m/>
    <m/>
    <n v="0"/>
    <n v="0"/>
    <n v="0"/>
    <n v="0"/>
    <n v="1"/>
    <n v="0"/>
    <n v="0"/>
    <n v="1"/>
    <n v="1"/>
    <n v="0"/>
    <n v="1"/>
    <n v="0"/>
    <n v="1067788.8"/>
    <n v="0"/>
    <n v="0"/>
    <n v="0"/>
    <n v="0"/>
    <n v="1"/>
    <n v="1"/>
    <m/>
    <m/>
    <n v="0"/>
    <n v="1"/>
    <n v="0"/>
    <n v="0"/>
    <n v="1"/>
    <n v="1"/>
  </r>
  <r>
    <x v="1203"/>
    <n v="2515328"/>
    <s v="CREACION DEL SERVICIO DE MOVILIDAD URBANA EN LAS VIAS LOCALES DEL MALECON HUALLAGA EN EL CENTRO POBLADO AUCAYACU DEL DISTRITO DE JOSE CRESPO Y CASTILLO - PROVINCIA DE LEONCIO PRADO - DEPARTAMENTO DE HUANUCO"/>
    <s v="GL"/>
    <s v="GOBIERNOS LOCALES"/>
    <x v="5"/>
    <s v="DistLeoncioPrado"/>
    <d v="2021-03-28T00:00:00"/>
    <d v="2021-03-29T00:00:00"/>
    <x v="0"/>
    <n v="9395084.1999999993"/>
    <n v="9395084.1999999993"/>
    <s v="TRANSPORTE"/>
    <s v="TRANSPORTE URBANO"/>
    <x v="4"/>
    <x v="0"/>
    <x v="0"/>
    <x v="4"/>
    <m/>
    <n v="0"/>
    <n v="0"/>
    <s v="HUANUCO"/>
    <s v="LEONCIO PRADO"/>
    <s v="JOSE CRESPO Y CASTILLO"/>
    <n v="100604"/>
    <m/>
    <x v="0"/>
    <x v="0"/>
    <s v="PISTAS Y VEREDAS"/>
    <s v="NO"/>
    <n v="0"/>
    <s v="SI"/>
    <s v="SI"/>
    <s v="SI"/>
    <s v="NO"/>
    <s v="NO"/>
    <n v="39000"/>
    <n v="0"/>
    <n v="80000"/>
    <n v="0"/>
    <n v="0"/>
    <n v="44000"/>
    <n v="0"/>
    <n v="80000"/>
    <n v="0"/>
    <n v="0"/>
    <n v="0"/>
    <n v="0"/>
    <n v="0"/>
    <n v="0"/>
    <n v="0"/>
    <s v="SI"/>
    <s v="NO"/>
    <s v="SI"/>
    <s v="NO"/>
    <s v="NO"/>
    <m/>
    <m/>
    <m/>
    <n v="1"/>
    <s v="NO"/>
    <m/>
    <m/>
    <s v="NO"/>
    <m/>
    <m/>
    <m/>
    <s v="NO"/>
    <s v="NO"/>
    <m/>
    <m/>
    <s v="NO"/>
    <m/>
    <m/>
    <n v="1"/>
    <n v="1"/>
    <m/>
    <m/>
    <m/>
    <n v="1"/>
    <n v="0"/>
    <n v="0"/>
    <n v="0"/>
    <n v="1"/>
    <n v="1"/>
    <n v="0"/>
    <n v="0"/>
    <n v="1"/>
    <n v="0"/>
    <n v="0"/>
    <n v="1"/>
    <n v="0"/>
    <n v="9395084.1999999993"/>
    <n v="0"/>
    <n v="0"/>
    <n v="0"/>
    <n v="0"/>
    <n v="0"/>
    <n v="1"/>
    <n v="0"/>
    <n v="0"/>
    <n v="0"/>
    <n v="1"/>
    <n v="0"/>
    <n v="0"/>
    <n v="0"/>
    <n v="1"/>
  </r>
  <r>
    <x v="1204"/>
    <n v="2439224"/>
    <s v="CREACION DEL CENTRO DE ACOPIO DE GRANOS, SEMILLAS Y USOS MÚLTIPLES EN EL CENTRO POBLADO DE VILLA PALMA DEL DISTRITO DE TOCACHE - PROVINCIA DE TOCACHE - DEPARTAMENTO DE SAN MARTIN"/>
    <s v="GL"/>
    <s v="GOBIERNOS LOCALES"/>
    <x v="4"/>
    <s v="ProvTocache"/>
    <d v="2019-03-06T00:00:00"/>
    <d v="2019-03-07T00:00:00"/>
    <x v="16"/>
    <n v="222185.69"/>
    <n v="218963.5"/>
    <s v="PROTECCIÓN SOCIAL"/>
    <s v="ASISTENCIA SOCIAL"/>
    <x v="0"/>
    <x v="1"/>
    <x v="0"/>
    <x v="0"/>
    <m/>
    <n v="218963.5"/>
    <n v="0"/>
    <s v="SAN MARTIN"/>
    <s v="TOCACHE"/>
    <s v="TOCACHE"/>
    <n v="221001"/>
    <m/>
    <x v="0"/>
    <x v="0"/>
    <s v="PLATAFORMAS DE ATENCIÓN"/>
    <s v="SÍ"/>
    <n v="222185.69"/>
    <s v="NO"/>
    <s v="SI"/>
    <s v="SI"/>
    <s v="SI"/>
    <s v="SI"/>
    <m/>
    <n v="10332.69"/>
    <n v="12522.19"/>
    <n v="23022.19"/>
    <n v="122186"/>
    <m/>
    <n v="7111"/>
    <n v="11489"/>
    <n v="23023"/>
    <n v="222186"/>
    <m/>
    <n v="7111"/>
    <n v="2189"/>
    <n v="10500"/>
    <n v="199163.5"/>
    <s v="NO"/>
    <s v="SI"/>
    <s v="SI"/>
    <s v="SI"/>
    <s v="SI"/>
    <m/>
    <m/>
    <m/>
    <m/>
    <s v="SÍ"/>
    <d v="2022-06-28T10:14:08"/>
    <s v="Sí, con liquidación"/>
    <s v="SI"/>
    <d v="2022-06-28T10:14:08"/>
    <m/>
    <s v="C_D"/>
    <s v="SI"/>
    <s v="SI"/>
    <d v="2022-04-22T00:00:00"/>
    <d v="2022-04-22T00:00:00"/>
    <s v="NO"/>
    <n v="1"/>
    <n v="1"/>
    <n v="1"/>
    <n v="1"/>
    <m/>
    <m/>
    <m/>
    <m/>
    <n v="45877.07"/>
    <n v="41623"/>
    <n v="19800"/>
    <n v="0"/>
    <n v="1"/>
    <n v="1"/>
    <n v="1"/>
    <n v="1"/>
    <n v="0"/>
    <n v="1"/>
    <n v="1"/>
    <n v="218963.5"/>
    <n v="218963.5"/>
    <n v="7111"/>
    <n v="7111"/>
    <n v="1"/>
    <n v="1"/>
    <n v="0"/>
    <n v="1"/>
    <n v="0"/>
    <n v="1"/>
    <n v="0"/>
    <n v="1"/>
    <n v="1"/>
    <n v="1"/>
    <n v="1"/>
    <n v="1"/>
  </r>
  <r>
    <x v="1205"/>
    <n v="2486554"/>
    <s v="MEJORAMIENTO DE LOCAL DE USOS MÚLTIPLES EN LA LOCALIDAD DE CAPITAN MIGUEL ARELLANO DEL DISTRITO DE LUYANDO - PROVINCIA DE LEONCIO PRADO - DEPARTAMENTO DE HUANUCO"/>
    <s v="GL"/>
    <s v="GOBIERNOS LOCALES"/>
    <x v="9"/>
    <s v="DistLeoncioPrado"/>
    <d v="2020-04-24T00:00:00"/>
    <d v="2020-05-22T00:00:00"/>
    <x v="15"/>
    <n v="159939.63"/>
    <n v="169112.63"/>
    <s v="PROTECCIÓN SOCIAL"/>
    <s v="ASISTENCIA SOCIAL"/>
    <x v="0"/>
    <x v="1"/>
    <x v="0"/>
    <x v="0"/>
    <m/>
    <n v="169110.28"/>
    <n v="0"/>
    <s v="HUANUCO"/>
    <s v="LEONCIO PRADO"/>
    <s v="LUYANDO"/>
    <n v="100605"/>
    <m/>
    <x v="0"/>
    <x v="0"/>
    <s v="PLATAFORMAS DE ATENCIÓN"/>
    <s v="SÍ"/>
    <n v="150799.79"/>
    <s v="NO"/>
    <s v="NO"/>
    <s v="SI"/>
    <s v="SI"/>
    <s v="NO"/>
    <m/>
    <n v="0"/>
    <n v="47365"/>
    <n v="9000"/>
    <n v="0"/>
    <m/>
    <n v="0"/>
    <n v="160113"/>
    <n v="9000"/>
    <n v="0"/>
    <m/>
    <n v="0"/>
    <n v="160110.28"/>
    <n v="9000"/>
    <n v="0"/>
    <s v="NO"/>
    <s v="NO"/>
    <s v="SI"/>
    <s v="SI"/>
    <s v="NO"/>
    <m/>
    <m/>
    <m/>
    <m/>
    <s v="SÍ"/>
    <d v="2021-12-29T11:17:58"/>
    <s v="Sí, con liquidación"/>
    <s v="SI"/>
    <d v="2021-12-29T11:17:58"/>
    <m/>
    <s v="C_D"/>
    <s v="SI"/>
    <s v="SI"/>
    <d v="2021-08-27T00:00:00"/>
    <m/>
    <s v="NO"/>
    <m/>
    <n v="1"/>
    <n v="1"/>
    <m/>
    <m/>
    <m/>
    <m/>
    <m/>
    <n v="56365"/>
    <n v="169113"/>
    <n v="169110.28"/>
    <n v="0"/>
    <n v="1"/>
    <n v="0"/>
    <n v="1"/>
    <n v="1"/>
    <n v="0"/>
    <n v="1"/>
    <n v="1"/>
    <n v="169110.28"/>
    <n v="169112.63"/>
    <n v="0"/>
    <n v="0"/>
    <n v="1"/>
    <n v="1"/>
    <n v="1"/>
    <n v="1"/>
    <n v="0"/>
    <n v="1"/>
    <n v="0"/>
    <n v="1"/>
    <n v="1"/>
    <n v="1"/>
    <n v="0"/>
    <n v="1"/>
  </r>
  <r>
    <x v="1206"/>
    <n v="2378535"/>
    <s v="CREACION DE INFRAESTRUCTURA VIAL EN LA AV. PROLONGACIÓN ANTONIO RAYMONDI CUADRAS 12 Y 13, CIUDAD DE TINGO MARÍA, DISTRITO DE RUPA RUPA, PROVINCIA DE LEONCIO PRADO - HUÁNUCO"/>
    <s v="GL"/>
    <s v="GOBIERNOS LOCALES"/>
    <x v="3"/>
    <s v="ProvLeoncioPrado"/>
    <d v="2017-07-14T00:00:00"/>
    <d v="2017-07-14T00:00:00"/>
    <x v="11"/>
    <n v="326154.52"/>
    <n v="491836"/>
    <s v="TRANSPORTE"/>
    <s v="TRANSPORTE URBANO"/>
    <x v="4"/>
    <x v="0"/>
    <x v="0"/>
    <x v="0"/>
    <m/>
    <n v="394041.14"/>
    <n v="0"/>
    <s v="HUANUCO"/>
    <s v="LEONCIO PRADO"/>
    <s v="RUPA-RUPA"/>
    <n v="100601"/>
    <m/>
    <x v="0"/>
    <x v="0"/>
    <m/>
    <s v="SÍ"/>
    <n v="457816"/>
    <s v="NO"/>
    <s v="NO"/>
    <s v="NO"/>
    <s v="SI"/>
    <s v="NO"/>
    <m/>
    <n v="0"/>
    <n v="0"/>
    <n v="29509"/>
    <n v="0"/>
    <m/>
    <n v="0"/>
    <n v="0"/>
    <n v="29509"/>
    <n v="94349"/>
    <m/>
    <n v="0"/>
    <n v="0"/>
    <n v="0"/>
    <n v="64840.13"/>
    <s v="NO"/>
    <s v="NO"/>
    <s v="NO"/>
    <s v="SI"/>
    <s v="NO"/>
    <m/>
    <m/>
    <m/>
    <n v="4"/>
    <s v="NO"/>
    <m/>
    <m/>
    <s v="NO"/>
    <m/>
    <m/>
    <m/>
    <s v="NO"/>
    <s v="NO"/>
    <m/>
    <m/>
    <s v="NO"/>
    <m/>
    <n v="1"/>
    <m/>
    <m/>
    <m/>
    <m/>
    <m/>
    <m/>
    <n v="29509"/>
    <n v="29509"/>
    <n v="0"/>
    <n v="1"/>
    <n v="1"/>
    <n v="0"/>
    <n v="1"/>
    <n v="1"/>
    <n v="0"/>
    <n v="1"/>
    <n v="1"/>
    <n v="394041.14"/>
    <n v="491836"/>
    <n v="0"/>
    <n v="0"/>
    <n v="1"/>
    <n v="1"/>
    <n v="0"/>
    <n v="1"/>
    <n v="0"/>
    <n v="1"/>
    <n v="0.6"/>
    <n v="1"/>
    <n v="1"/>
    <n v="1"/>
    <n v="1"/>
    <n v="1"/>
  </r>
  <r>
    <x v="1207"/>
    <n v="317738"/>
    <s v="MEJORAMIENTO DEL CAUCE DEL RIO CHALLHUAYACU EN LA LOCALIDAD DE NUEVO HORIZONTE, DISTRITO DE POLVORA - TOCACHE - SAN MARTIN"/>
    <s v="GL"/>
    <s v="GOBIERNOS LOCALES"/>
    <x v="11"/>
    <s v="DistTocache"/>
    <d v="2015-04-11T00:00:00"/>
    <d v="2015-04-14T00:00:00"/>
    <x v="10"/>
    <n v="124324.24"/>
    <n v="119866"/>
    <s v="ORDEN PÚBLICO Y SEGURIDAD"/>
    <s v="GESTIÓN DE RIESGOS Y EMERGENCIAS"/>
    <x v="23"/>
    <x v="0"/>
    <x v="0"/>
    <x v="1"/>
    <s v="APROBADO"/>
    <n v="119865.71"/>
    <n v="0"/>
    <s v="SAN MARTIN"/>
    <s v="TOCACHE"/>
    <s v="POLVORA"/>
    <n v="221003"/>
    <s v="PERFIL"/>
    <x v="1"/>
    <x v="2"/>
    <m/>
    <s v="SÍ"/>
    <n v="124324.24"/>
    <s v="NO"/>
    <s v="NO"/>
    <s v="SI"/>
    <s v="SI"/>
    <s v="SI"/>
    <m/>
    <n v="0"/>
    <n v="0"/>
    <n v="0"/>
    <n v="0"/>
    <m/>
    <n v="0"/>
    <n v="0"/>
    <n v="0"/>
    <n v="0"/>
    <m/>
    <n v="0"/>
    <n v="0"/>
    <n v="0"/>
    <n v="0"/>
    <s v="NO"/>
    <s v="NO"/>
    <s v="NO"/>
    <s v="NO"/>
    <s v="NO"/>
    <m/>
    <m/>
    <m/>
    <m/>
    <s v="NO"/>
    <m/>
    <m/>
    <s v="NO"/>
    <m/>
    <m/>
    <m/>
    <s v="NO"/>
    <s v="NO"/>
    <m/>
    <m/>
    <s v="NO"/>
    <n v="1"/>
    <n v="1"/>
    <n v="1"/>
    <m/>
    <n v="1"/>
    <n v="1"/>
    <n v="1"/>
    <m/>
    <n v="0"/>
    <n v="0"/>
    <n v="0"/>
    <n v="1"/>
    <n v="1"/>
    <n v="1"/>
    <n v="1"/>
    <n v="1"/>
    <n v="0"/>
    <n v="1"/>
    <n v="1"/>
    <n v="119865.71"/>
    <n v="119866"/>
    <n v="0"/>
    <n v="0"/>
    <n v="1"/>
    <n v="1"/>
    <n v="0"/>
    <n v="1"/>
    <n v="1"/>
    <n v="1"/>
    <n v="0"/>
    <n v="1"/>
    <n v="1"/>
    <n v="1"/>
    <n v="0"/>
    <n v="1"/>
  </r>
  <r>
    <x v="1208"/>
    <n v="126777"/>
    <s v="AMPLIACION SISTEMA DE ELECTRIFICACION LOCALIDAD DE ALTO BAMBA MARCA SECTOR II, PROVINCIA DE TOCACHE - SAN MARTIN"/>
    <s v="GL"/>
    <s v="GOBIERNOS LOCALES"/>
    <x v="4"/>
    <s v="ProvTocache"/>
    <d v="2009-08-12T00:00:00"/>
    <d v="2009-09-02T00:00:00"/>
    <x v="4"/>
    <n v="85019.520000000004"/>
    <n v="85019.520000000004"/>
    <s v="ENERGÍA"/>
    <s v="ENERGÍA ELÉCTRICA"/>
    <x v="13"/>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09"/>
    <n v="122818"/>
    <s v="CONSTRUCCION DE  INFRAESTRUCTURA EDUCATIVA DE LA INSTITUCION EDUCATIVA CEGECOM JULIO C. TELLO  EN EL CASERIO DE JULIO C. TELLO  DISTRITO DE RUPA RUPA., PROVINCIA DE LEONCIO PRADO - HUANUCO"/>
    <s v="GL"/>
    <s v="GOBIERNOS LOCALES"/>
    <x v="3"/>
    <s v="ProvLeoncioPrado"/>
    <d v="2009-07-01T00:00:00"/>
    <d v="2009-07-21T00:00:00"/>
    <x v="4"/>
    <n v="100457.73"/>
    <n v="120444.23"/>
    <s v="EDUCACIÓN"/>
    <s v="EDUCACIÓN BÁSICA"/>
    <x v="11"/>
    <x v="0"/>
    <x v="0"/>
    <x v="1"/>
    <s v="APROBADO"/>
    <n v="118437.7"/>
    <n v="0"/>
    <s v="HUANUCO"/>
    <s v="LEONCIO PRADO"/>
    <s v="RUPA-RUPA"/>
    <n v="100601"/>
    <s v="PERFIL"/>
    <x v="1"/>
    <x v="2"/>
    <m/>
    <s v="SÍ"/>
    <n v="100457.73"/>
    <s v="NO"/>
    <s v="NO"/>
    <s v="NO"/>
    <s v="NO"/>
    <s v="NO"/>
    <m/>
    <n v="0"/>
    <n v="0"/>
    <n v="0"/>
    <n v="0"/>
    <m/>
    <n v="0"/>
    <n v="0"/>
    <n v="0"/>
    <n v="0"/>
    <m/>
    <n v="0"/>
    <n v="0"/>
    <n v="0"/>
    <n v="0"/>
    <s v="NO"/>
    <s v="NO"/>
    <s v="NO"/>
    <s v="NO"/>
    <s v="NO"/>
    <m/>
    <m/>
    <m/>
    <m/>
    <s v="NO"/>
    <m/>
    <m/>
    <s v="NO"/>
    <m/>
    <m/>
    <m/>
    <s v="NO"/>
    <s v="NO"/>
    <m/>
    <m/>
    <s v="NO"/>
    <m/>
    <m/>
    <m/>
    <m/>
    <m/>
    <m/>
    <m/>
    <m/>
    <n v="0"/>
    <n v="0"/>
    <n v="0"/>
    <m/>
    <m/>
    <m/>
    <m/>
    <m/>
    <m/>
    <m/>
    <m/>
    <m/>
    <m/>
    <m/>
    <m/>
    <m/>
    <m/>
    <m/>
    <m/>
    <m/>
    <m/>
    <m/>
    <m/>
    <m/>
    <m/>
    <m/>
    <m/>
  </r>
  <r>
    <x v="1210"/>
    <n v="387571"/>
    <s v="MEJORAMIENTO Y AMPLIACION DE LOS SERVICIOS EDUCATIVOS DE LA I.E CRFA LAS TANGARANAS-SECUNDARIA,  CENTRO POBLADO MERCED DE LOCRO, DISTRITO DE CASTILLO GRANDE, PROVINCIA DE LEONCIO PRADO - HUANUCO"/>
    <s v="GL"/>
    <s v="GOBIERNOS LOCALES"/>
    <x v="3"/>
    <s v="ProvLeoncioPrado"/>
    <d v="2017-10-16T00:00:00"/>
    <d v="2017-11-22T00:00:00"/>
    <x v="11"/>
    <n v="2623946"/>
    <n v="3046559.82"/>
    <s v="EDUCACIÓN"/>
    <s v="EDUCACIÓN BÁSICA"/>
    <x v="32"/>
    <x v="0"/>
    <x v="0"/>
    <x v="1"/>
    <s v="APROBADO"/>
    <n v="71762.720000000001"/>
    <n v="0"/>
    <s v="HUANUCO"/>
    <s v="LEONCIO PRADO"/>
    <s v="CASTILLO GRANDE"/>
    <n v="100608"/>
    <s v="PERFIL"/>
    <x v="1"/>
    <x v="1"/>
    <m/>
    <s v="SÍ"/>
    <n v="3046559.82"/>
    <s v="NO"/>
    <s v="NO"/>
    <s v="NO"/>
    <s v="NO"/>
    <s v="SI"/>
    <m/>
    <n v="0"/>
    <n v="0"/>
    <n v="0"/>
    <n v="0"/>
    <m/>
    <n v="0"/>
    <n v="0"/>
    <n v="0"/>
    <n v="45763"/>
    <m/>
    <n v="0"/>
    <n v="0"/>
    <n v="0"/>
    <n v="45762.720000000001"/>
    <s v="NO"/>
    <s v="NO"/>
    <s v="NO"/>
    <s v="NO"/>
    <s v="NO"/>
    <m/>
    <m/>
    <m/>
    <m/>
    <s v="NO"/>
    <m/>
    <m/>
    <s v="NO"/>
    <m/>
    <m/>
    <m/>
    <s v="NO"/>
    <s v="NO"/>
    <m/>
    <m/>
    <s v="NO"/>
    <n v="1"/>
    <m/>
    <m/>
    <m/>
    <n v="1"/>
    <m/>
    <m/>
    <m/>
    <n v="0"/>
    <n v="0"/>
    <n v="0"/>
    <n v="1"/>
    <n v="1"/>
    <n v="1"/>
    <n v="1"/>
    <n v="1"/>
    <n v="0"/>
    <n v="1"/>
    <n v="1"/>
    <n v="71762.720000000001"/>
    <n v="3046559.82"/>
    <n v="0"/>
    <n v="0"/>
    <n v="1"/>
    <n v="1"/>
    <n v="0"/>
    <n v="1"/>
    <n v="0"/>
    <n v="1"/>
    <n v="0"/>
    <n v="1"/>
    <n v="1"/>
    <n v="1"/>
    <n v="1"/>
    <n v="1"/>
  </r>
  <r>
    <x v="1211"/>
    <n v="2474332"/>
    <s v="MEJORAMIENTO DEL CAMINO VECINAL DE LOS TRAMOS VICTOR ANDRE BELAUNDE - ALTO MADRE MIA EN EL  DISTRITO DE NUEVO PROGRESO - PROVINCIA DE TOCACHE - DEPARTAMENTO DE SAN MARTIN"/>
    <s v="GL"/>
    <s v="GOBIERNOS LOCALES"/>
    <x v="2"/>
    <s v="DistTocache"/>
    <d v="2019-12-21T00:00:00"/>
    <d v="2019-12-28T00:00:00"/>
    <x v="16"/>
    <n v="2526156.35"/>
    <n v="5296555.05"/>
    <s v="TRANSPORTE"/>
    <s v="TRANSPORTE TERRESTRE"/>
    <x v="8"/>
    <x v="0"/>
    <x v="0"/>
    <x v="0"/>
    <m/>
    <n v="35000"/>
    <n v="0"/>
    <s v="SAN MARTIN"/>
    <s v="TOCACHE"/>
    <s v="NUEVO PROGRESO"/>
    <n v="221002"/>
    <m/>
    <x v="0"/>
    <x v="0"/>
    <s v="CARRETERAS VECINALES"/>
    <s v="SÍ"/>
    <n v="5296555.05"/>
    <s v="NO"/>
    <s v="SI"/>
    <s v="NO"/>
    <s v="NO"/>
    <s v="NO"/>
    <m/>
    <n v="45000"/>
    <n v="0"/>
    <n v="0"/>
    <n v="0"/>
    <m/>
    <n v="45000"/>
    <n v="0"/>
    <n v="0"/>
    <n v="0"/>
    <m/>
    <n v="35000"/>
    <n v="0"/>
    <n v="0"/>
    <n v="0"/>
    <s v="NO"/>
    <s v="SI"/>
    <s v="NO"/>
    <s v="NO"/>
    <s v="NO"/>
    <m/>
    <m/>
    <m/>
    <m/>
    <s v="NO"/>
    <m/>
    <m/>
    <s v="NO"/>
    <m/>
    <m/>
    <m/>
    <s v="NO"/>
    <s v="NO"/>
    <m/>
    <m/>
    <s v="NO"/>
    <m/>
    <m/>
    <m/>
    <n v="1"/>
    <m/>
    <m/>
    <m/>
    <m/>
    <n v="0"/>
    <n v="0"/>
    <n v="0"/>
    <n v="1"/>
    <n v="1"/>
    <n v="1"/>
    <n v="1"/>
    <n v="1"/>
    <n v="0"/>
    <n v="1"/>
    <n v="1"/>
    <n v="35000"/>
    <n v="5296555.05"/>
    <n v="35000"/>
    <n v="45000"/>
    <n v="1"/>
    <n v="1"/>
    <n v="0"/>
    <n v="1"/>
    <n v="1"/>
    <n v="1"/>
    <n v="0"/>
    <n v="1"/>
    <n v="1"/>
    <n v="1"/>
    <n v="1"/>
    <n v="1"/>
  </r>
  <r>
    <x v="1212"/>
    <n v="171821"/>
    <s v="INSTALACION DEL SISTEMA DE AGUA POTABLE DE LA ASOC. VIV. LAS AMAZONAS - CASTILLO GRANDE - TINGO MARIA DEL DISTRITO DE RUPA RUPA, PROVINCIA DE LEONCIO PRADO - HUANUCO"/>
    <s v="GL"/>
    <s v="GOBIERNOS LOCALES"/>
    <x v="3"/>
    <s v="ProvLeoncioPrado"/>
    <d v="2010-12-28T00:00:00"/>
    <d v="2010-12-29T00:00:00"/>
    <x v="6"/>
    <n v="70194.782000000007"/>
    <n v="67422.64"/>
    <s v="SANEAMIENTO"/>
    <s v="SANEAMIENTO"/>
    <x v="25"/>
    <x v="2"/>
    <x v="0"/>
    <x v="1"/>
    <s v="APROBADO"/>
    <n v="0"/>
    <n v="0"/>
    <s v="HUANUCO"/>
    <s v="LEONCIO PRADO"/>
    <s v="RUPA-RUPA"/>
    <n v="100601"/>
    <s v="PERFIL"/>
    <x v="1"/>
    <x v="2"/>
    <m/>
    <s v="SÍ"/>
    <n v="67422.64"/>
    <s v="NO"/>
    <s v="NO"/>
    <s v="NO"/>
    <s v="NO"/>
    <s v="NO"/>
    <m/>
    <n v="0"/>
    <n v="0"/>
    <n v="0"/>
    <n v="0"/>
    <m/>
    <n v="0"/>
    <n v="0"/>
    <n v="0"/>
    <n v="0"/>
    <m/>
    <n v="0"/>
    <n v="0"/>
    <n v="0"/>
    <n v="0"/>
    <s v="NO"/>
    <s v="NO"/>
    <s v="NO"/>
    <s v="NO"/>
    <s v="NO"/>
    <m/>
    <m/>
    <m/>
    <m/>
    <s v="NO"/>
    <m/>
    <m/>
    <s v="NO"/>
    <m/>
    <m/>
    <m/>
    <s v="NO"/>
    <s v="NO"/>
    <m/>
    <m/>
    <s v="NO"/>
    <m/>
    <m/>
    <m/>
    <m/>
    <m/>
    <m/>
    <m/>
    <m/>
    <n v="0"/>
    <n v="0"/>
    <n v="0"/>
    <m/>
    <m/>
    <m/>
    <m/>
    <m/>
    <m/>
    <m/>
    <m/>
    <m/>
    <m/>
    <m/>
    <m/>
    <m/>
    <m/>
    <m/>
    <m/>
    <m/>
    <m/>
    <m/>
    <m/>
    <m/>
    <m/>
    <m/>
    <m/>
  </r>
  <r>
    <x v="1213"/>
    <n v="214561"/>
    <s v="CREACION DE ESCALINATAS EN EL SECTOR DE LA COOPERATIVA DE VIVIENDA ASUNCION SALDAÑA, DISTRITO DE RUPA RUPA, PROVINCIA DE LEONCIO PRADO - HUANUCO"/>
    <s v="GL"/>
    <s v="GOBIERNOS LOCALES"/>
    <x v="3"/>
    <s v="ProvLeoncioPrado"/>
    <d v="2012-05-11T00:00:00"/>
    <d v="2012-10-24T00:00:00"/>
    <x v="5"/>
    <n v="162103.20000000001"/>
    <n v="215046.05"/>
    <s v="TRANSPORTE"/>
    <s v="TRANSPORTE URBANO"/>
    <x v="4"/>
    <x v="0"/>
    <x v="0"/>
    <x v="1"/>
    <s v="APROBADO"/>
    <n v="201191"/>
    <n v="0"/>
    <s v="HUANUCO"/>
    <s v="LEONCIO PRADO"/>
    <s v="RUPA-RUPA"/>
    <n v="100601"/>
    <s v="PERFIL"/>
    <x v="1"/>
    <x v="2"/>
    <m/>
    <s v="NO"/>
    <n v="173261.99"/>
    <s v="NO"/>
    <s v="NO"/>
    <s v="NO"/>
    <s v="NO"/>
    <s v="NO"/>
    <m/>
    <n v="0"/>
    <n v="0"/>
    <n v="0"/>
    <n v="0"/>
    <m/>
    <n v="0"/>
    <n v="0"/>
    <n v="0"/>
    <n v="0"/>
    <m/>
    <n v="0"/>
    <n v="0"/>
    <n v="0"/>
    <n v="0"/>
    <s v="NO"/>
    <s v="NO"/>
    <s v="NO"/>
    <s v="NO"/>
    <s v="NO"/>
    <m/>
    <m/>
    <m/>
    <n v="1"/>
    <s v="NO"/>
    <m/>
    <m/>
    <s v="NO"/>
    <m/>
    <m/>
    <m/>
    <s v="NO"/>
    <s v="NO"/>
    <m/>
    <m/>
    <s v="NO"/>
    <m/>
    <m/>
    <m/>
    <m/>
    <m/>
    <m/>
    <m/>
    <m/>
    <n v="0"/>
    <n v="0"/>
    <n v="0"/>
    <n v="0"/>
    <n v="1"/>
    <n v="0"/>
    <n v="1"/>
    <n v="1"/>
    <n v="1"/>
    <n v="1"/>
    <n v="1"/>
    <n v="201191"/>
    <n v="215046.05"/>
    <n v="0"/>
    <n v="0"/>
    <n v="1"/>
    <n v="1"/>
    <n v="0"/>
    <n v="1"/>
    <n v="0"/>
    <n v="1"/>
    <n v="0"/>
    <n v="1"/>
    <n v="1"/>
    <n v="1"/>
    <n v="0"/>
    <n v="1"/>
  </r>
  <r>
    <x v="1214"/>
    <n v="224461"/>
    <s v="INSTALACION FORESTAL CON BAMBU CON FINES DE PROTECCIÓN DE RIBERAS EN LOS RIOS AFLUENTES DEL RIO HUALLAGA, DISTRITO DE JOSE CRESPO Y CASTILLO - LEONCIO PRADO - HUANUCO"/>
    <s v="GL"/>
    <s v="GOBIERNOS LOCALES"/>
    <x v="5"/>
    <s v="DistLeoncioPrado"/>
    <d v="2012-08-30T00:00:00"/>
    <d v="2012-09-04T00:00:00"/>
    <x v="5"/>
    <n v="3095342"/>
    <n v="3095342"/>
    <s v="AMBIENTE"/>
    <s v="DESARROLLO ESTRATÉGICO, CONSERVACIÓN Y APROVECHAMIENTO SOSTENIBLE DEL PATRIMONIO NATURAL"/>
    <x v="5"/>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095342"/>
    <n v="0"/>
    <n v="0"/>
    <n v="0"/>
    <n v="0"/>
    <n v="0"/>
    <n v="1"/>
    <n v="0"/>
    <n v="0"/>
    <n v="0"/>
    <n v="1"/>
    <n v="0"/>
    <n v="0"/>
    <n v="0"/>
    <n v="1"/>
  </r>
  <r>
    <x v="1215"/>
    <n v="233606"/>
    <s v="INSTALACION DEL SISTEMA DE ABASTECIMIENTO DE AGUA POTABLE EN LA LOCALIDAD DE LUIS SALAS, DISTRITO DE POLVORA - TOCACHE - SAN MARTIN"/>
    <s v="GL"/>
    <s v="GOBIERNOS LOCALES"/>
    <x v="11"/>
    <s v="DistTocache"/>
    <d v="2012-09-20T00:00:00"/>
    <d v="2012-09-21T00:00:00"/>
    <x v="5"/>
    <n v="75673.38"/>
    <n v="75673.38"/>
    <s v="SANEAMIENTO"/>
    <s v="SANEAMIENTO"/>
    <x v="2"/>
    <x v="0"/>
    <x v="0"/>
    <x v="1"/>
    <s v="APROBADO"/>
    <n v="63164.5"/>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3164.5"/>
    <n v="75673.38"/>
    <n v="0"/>
    <n v="0"/>
    <n v="1"/>
    <n v="1"/>
    <n v="0"/>
    <n v="1"/>
    <n v="1"/>
    <n v="1"/>
    <n v="0"/>
    <n v="1"/>
    <n v="1"/>
    <n v="1"/>
    <n v="0"/>
    <n v="1"/>
  </r>
  <r>
    <x v="1216"/>
    <n v="264734"/>
    <s v="CONSTRUCCION DE INFRAESTRUCTURA VIAL EN EL AA.HH SANTA ANITA, DISTRITO DE RUPA RUPA, PROVINCIA DE LEONCIO PRADO - HUANUCO"/>
    <s v="GL"/>
    <s v="GOBIERNOS LOCALES"/>
    <x v="3"/>
    <s v="ProvLeoncioPrado"/>
    <d v="2013-07-08T00:00:00"/>
    <d v="2013-09-09T00:00:00"/>
    <x v="8"/>
    <n v="165051.82"/>
    <n v="165051.82"/>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5051.82"/>
    <n v="0"/>
    <n v="0"/>
    <n v="0"/>
    <n v="0"/>
    <n v="0"/>
    <n v="1"/>
    <n v="0"/>
    <n v="0"/>
    <n v="0"/>
    <n v="1"/>
    <n v="0"/>
    <n v="0"/>
    <n v="0"/>
    <n v="1"/>
  </r>
  <r>
    <x v="1217"/>
    <n v="295046"/>
    <s v="CONSTRUCCION DE INFRAESTRUCTURA VIAL EN LA CUADRA 01 DEL JR. JOSE OLAYA DEL CENTRO POBLADO DE CASTILLO GRANDE , DISTRITO DE RUPA RUPA, PROVINCIA DE LEONCIO PRADO - HUANUCO"/>
    <s v="GL"/>
    <s v="GOBIERNOS LOCALES"/>
    <x v="3"/>
    <s v="ProvLeoncioPrado"/>
    <d v="2014-07-10T00:00:00"/>
    <d v="2014-07-25T00:00:00"/>
    <x v="9"/>
    <n v="157666.39000000001"/>
    <n v="152699.15"/>
    <s v="VIVIENDA Y DESARROLLO URBANO"/>
    <s v="DESARROLLO URBANO Y RURAL"/>
    <x v="19"/>
    <x v="0"/>
    <x v="0"/>
    <x v="1"/>
    <s v="APROBADO"/>
    <n v="150940.01999999999"/>
    <n v="0"/>
    <s v="HUANUCO"/>
    <s v="LEONCIO PRADO"/>
    <s v="RUPA-RUPA"/>
    <n v="100601"/>
    <s v="PERFIL"/>
    <x v="1"/>
    <x v="2"/>
    <m/>
    <s v="SÍ"/>
    <n v="152699.15"/>
    <s v="NO"/>
    <s v="NO"/>
    <s v="NO"/>
    <s v="NO"/>
    <s v="NO"/>
    <m/>
    <n v="0"/>
    <n v="0"/>
    <n v="0"/>
    <n v="0"/>
    <m/>
    <n v="0"/>
    <n v="0"/>
    <n v="0"/>
    <n v="0"/>
    <m/>
    <n v="0"/>
    <n v="0"/>
    <n v="0"/>
    <n v="0"/>
    <s v="NO"/>
    <s v="NO"/>
    <s v="NO"/>
    <s v="NO"/>
    <s v="NO"/>
    <m/>
    <m/>
    <m/>
    <m/>
    <s v="NO"/>
    <m/>
    <m/>
    <s v="NO"/>
    <m/>
    <m/>
    <m/>
    <s v="NO"/>
    <s v="NO"/>
    <m/>
    <m/>
    <s v="NO"/>
    <m/>
    <m/>
    <m/>
    <m/>
    <m/>
    <m/>
    <m/>
    <m/>
    <n v="0"/>
    <n v="0"/>
    <n v="0"/>
    <n v="0"/>
    <n v="1"/>
    <n v="1"/>
    <n v="1"/>
    <n v="1"/>
    <n v="0"/>
    <n v="1"/>
    <n v="1"/>
    <n v="150940.01999999999"/>
    <n v="152699.15"/>
    <n v="0"/>
    <n v="0"/>
    <n v="1"/>
    <n v="1"/>
    <n v="0"/>
    <n v="1"/>
    <n v="1"/>
    <n v="1"/>
    <n v="0"/>
    <n v="1"/>
    <n v="1"/>
    <n v="1"/>
    <n v="0"/>
    <n v="1"/>
  </r>
  <r>
    <x v="1218"/>
    <n v="319503"/>
    <s v="MEJORAMIENTO DEL SERVICIO DE TRANSITABILIDAD DE LA AVENIDA INDEPENDENCIA CUADRAS 01 AL 07 EN LA CUIDAD  DE AUCAYACU, DISTRITO DE JOSE CRESPO Y CASTILLO - LEONCIO PRADO - HUANUCO"/>
    <s v="GL"/>
    <s v="GOBIERNOS LOCALES"/>
    <x v="5"/>
    <s v="DistLeoncioPrado"/>
    <d v="2015-05-04T00:00:00"/>
    <d v="2015-05-05T00:00:00"/>
    <x v="10"/>
    <n v="2971696"/>
    <n v="3373822.83"/>
    <s v="TRANSPORTE"/>
    <s v="TRANSPORTE URBANO"/>
    <x v="4"/>
    <x v="0"/>
    <x v="0"/>
    <x v="1"/>
    <s v="APROBADO"/>
    <n v="2060237.09"/>
    <n v="0"/>
    <s v="HUANUCO"/>
    <s v="LEONCIO PRADO"/>
    <s v="JOSE CRESPO Y CASTILLO"/>
    <n v="100604"/>
    <s v="PERFIL"/>
    <x v="1"/>
    <x v="1"/>
    <m/>
    <s v="SÍ"/>
    <n v="3305122.83"/>
    <s v="SI"/>
    <s v="SI"/>
    <s v="NO"/>
    <s v="NO"/>
    <s v="NO"/>
    <n v="0"/>
    <n v="571051"/>
    <n v="0"/>
    <n v="0"/>
    <n v="0"/>
    <m/>
    <n v="639754"/>
    <n v="0"/>
    <n v="0"/>
    <n v="0"/>
    <m/>
    <n v="639753.13"/>
    <n v="0"/>
    <n v="0"/>
    <n v="0"/>
    <s v="NO"/>
    <s v="SI"/>
    <s v="NO"/>
    <s v="NO"/>
    <s v="NO"/>
    <m/>
    <m/>
    <m/>
    <n v="14"/>
    <s v="NO"/>
    <m/>
    <m/>
    <s v="NO"/>
    <m/>
    <m/>
    <m/>
    <s v="NO"/>
    <s v="NO"/>
    <m/>
    <m/>
    <s v="NO"/>
    <m/>
    <m/>
    <m/>
    <n v="1"/>
    <m/>
    <m/>
    <m/>
    <m/>
    <n v="0"/>
    <n v="0"/>
    <n v="0"/>
    <n v="1"/>
    <n v="1"/>
    <n v="1"/>
    <n v="1"/>
    <n v="1"/>
    <n v="0"/>
    <n v="1"/>
    <n v="1"/>
    <n v="2060237.09"/>
    <n v="3373822.83"/>
    <n v="639753.13"/>
    <n v="639754"/>
    <n v="1"/>
    <n v="1"/>
    <n v="0"/>
    <n v="1"/>
    <n v="0"/>
    <n v="1"/>
    <n v="0.3"/>
    <n v="1"/>
    <n v="1"/>
    <n v="1"/>
    <n v="0"/>
    <n v="1"/>
  </r>
  <r>
    <x v="1219"/>
    <n v="384441"/>
    <s v="MEJORAMIENTO DE LOS SERVICIOS EDUCATIVOS EN EL NIVEL PRIMARIA EN LA INSTITUCION EDUCATIVDA N 0192 DEL CENTRO POBLADO DE SAN MIGUEL DEL PORVENIR, EN EL DISTRITO DE TOCACHE - PROVINCIOA DE TOCACHE - SAN MARTIN"/>
    <s v="GL"/>
    <s v="GOBIERNOS LOCALES"/>
    <x v="4"/>
    <s v="ProvTocache"/>
    <d v="2017-05-16T00:00:00"/>
    <m/>
    <x v="7"/>
    <m/>
    <n v="0"/>
    <s v="EDUCACIÓN"/>
    <s v="EDUCACIÓN BÁSICA"/>
    <x v="11"/>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20"/>
    <n v="86500"/>
    <s v="CONSTRUCCION DE PAVIMENTO DE LAS CALLES DEL SECTOR  NORTE DEL LA CIUDAD  DE TINGO MARIA , PROVINCIA DE LEONCIO PRADO - HUANUCO"/>
    <s v="GL"/>
    <s v="GOBIERNOS LOCALES"/>
    <x v="3"/>
    <s v="ProvLeoncioPrado"/>
    <d v="2008-06-03T00:00:00"/>
    <d v="2008-06-09T00:00:00"/>
    <x v="12"/>
    <n v="1543266"/>
    <n v="2552667"/>
    <s v="TRANSPORTE"/>
    <s v="TRANSPORTE METROPOLITANO"/>
    <x v="10"/>
    <x v="0"/>
    <x v="0"/>
    <x v="1"/>
    <s v="APROBADO"/>
    <n v="1627415.22"/>
    <n v="0"/>
    <s v="HUANUCO"/>
    <s v="LEONCIO PRADO"/>
    <s v="RUPA-RUPA"/>
    <n v="100601"/>
    <s v="PERFIL"/>
    <x v="1"/>
    <x v="1"/>
    <m/>
    <s v="NO"/>
    <m/>
    <s v="NO"/>
    <s v="NO"/>
    <s v="NO"/>
    <s v="NO"/>
    <s v="NO"/>
    <m/>
    <n v="0"/>
    <n v="0"/>
    <n v="0"/>
    <n v="0"/>
    <m/>
    <n v="0"/>
    <n v="0"/>
    <n v="0"/>
    <n v="0"/>
    <m/>
    <n v="0"/>
    <n v="0"/>
    <n v="0"/>
    <n v="0"/>
    <s v="NO"/>
    <s v="NO"/>
    <s v="NO"/>
    <s v="NO"/>
    <s v="NO"/>
    <m/>
    <m/>
    <m/>
    <m/>
    <s v="NO"/>
    <m/>
    <m/>
    <s v="NO"/>
    <m/>
    <m/>
    <m/>
    <s v="NO"/>
    <s v="NO"/>
    <m/>
    <m/>
    <s v="NO"/>
    <m/>
    <m/>
    <m/>
    <m/>
    <m/>
    <m/>
    <m/>
    <m/>
    <n v="0"/>
    <n v="0"/>
    <n v="0"/>
    <m/>
    <m/>
    <m/>
    <m/>
    <m/>
    <m/>
    <m/>
    <m/>
    <m/>
    <m/>
    <m/>
    <m/>
    <m/>
    <m/>
    <m/>
    <m/>
    <m/>
    <m/>
    <m/>
    <m/>
    <m/>
    <m/>
    <m/>
    <m/>
  </r>
  <r>
    <x v="1221"/>
    <n v="135985"/>
    <s v="CONSTRUCCION DE UNA LOSA DEPORTIVA EN EL CASERÍO DE TOPA, DISTRITO DE DANIEL ALOMIAS ROBLES - LEONCIO PRADO - HUANUCO"/>
    <s v="GL"/>
    <s v="GOBIERNOS LOCALES"/>
    <x v="6"/>
    <s v="DistLeoncioPrado"/>
    <d v="2009-11-03T00:00:00"/>
    <d v="2009-11-12T00:00:00"/>
    <x v="4"/>
    <n v="36996.53"/>
    <n v="34996.53"/>
    <s v="CULTURA Y DEPORTE"/>
    <s v="DEPORTES"/>
    <x v="7"/>
    <x v="0"/>
    <x v="0"/>
    <x v="1"/>
    <s v="APROBADO"/>
    <n v="36109.46"/>
    <n v="0"/>
    <s v="HUANUCO"/>
    <s v="LEONCIO PRADO"/>
    <s v="DANIEL ALOMIA ROBLES"/>
    <n v="100602"/>
    <s v="PERFIL"/>
    <x v="1"/>
    <x v="2"/>
    <m/>
    <s v="SÍ"/>
    <n v="34996.53"/>
    <s v="NO"/>
    <s v="NO"/>
    <s v="NO"/>
    <s v="NO"/>
    <s v="NO"/>
    <m/>
    <n v="0"/>
    <n v="0"/>
    <n v="0"/>
    <n v="0"/>
    <m/>
    <n v="0"/>
    <n v="0"/>
    <n v="0"/>
    <n v="0"/>
    <m/>
    <n v="0"/>
    <n v="0"/>
    <n v="0"/>
    <n v="0"/>
    <s v="NO"/>
    <s v="NO"/>
    <s v="NO"/>
    <s v="NO"/>
    <s v="NO"/>
    <m/>
    <m/>
    <m/>
    <m/>
    <s v="NO"/>
    <m/>
    <m/>
    <s v="NO"/>
    <m/>
    <m/>
    <m/>
    <s v="NO"/>
    <s v="NO"/>
    <m/>
    <m/>
    <s v="NO"/>
    <m/>
    <m/>
    <m/>
    <m/>
    <m/>
    <m/>
    <m/>
    <m/>
    <n v="0"/>
    <n v="0"/>
    <n v="0"/>
    <m/>
    <m/>
    <m/>
    <m/>
    <m/>
    <m/>
    <m/>
    <m/>
    <m/>
    <m/>
    <m/>
    <m/>
    <m/>
    <m/>
    <m/>
    <m/>
    <m/>
    <m/>
    <m/>
    <m/>
    <m/>
    <m/>
    <m/>
    <m/>
  </r>
  <r>
    <x v="1222"/>
    <n v="257109"/>
    <s v="AMPLIACION DE LA PAVIMENTACION Y SISTEMA DE DRENAJE EN LA AV. LIMA CUADRAS 4, 5, 6 Y 7 DE LA CIUDAD DE AUCAYACU, DISTRITO DE JOSE CRESPO Y CASTILLO - LEONCIO PRADO - HUANUCO"/>
    <s v="GL"/>
    <s v="GOBIERNOS LOCALES"/>
    <x v="5"/>
    <s v="DistLeoncioPrado"/>
    <d v="2013-05-15T00:00:00"/>
    <m/>
    <x v="7"/>
    <m/>
    <n v="0"/>
    <s v="VIVIENDA Y DESARROLLO URBANO"/>
    <s v="DESARROLLO URBANO Y RURAL"/>
    <x v="19"/>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23"/>
    <n v="287962"/>
    <s v="CONSTRUCCION DE PUENTE VEHICULAR DE CONCRETO ARMADO EN LA LOCALIDAD DE INKARI, DISTRITO DE LUYANDO - LEONCIO PRADO - HUANUCO"/>
    <s v="GL"/>
    <s v="GOBIERNOS LOCALES"/>
    <x v="9"/>
    <s v="DistLeoncioPrado"/>
    <d v="2014-03-03T00:00:00"/>
    <d v="2014-03-28T00:00:00"/>
    <x v="9"/>
    <n v="883467.82299999997"/>
    <n v="883467.82"/>
    <s v="TRANSPORTE"/>
    <s v="TRANSPORTE TERRESTRE"/>
    <x v="8"/>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83467.82"/>
    <n v="0"/>
    <n v="0"/>
    <n v="0"/>
    <n v="0"/>
    <n v="0"/>
    <n v="1"/>
    <n v="0"/>
    <n v="0"/>
    <n v="0"/>
    <n v="1"/>
    <n v="0"/>
    <n v="0"/>
    <n v="0"/>
    <n v="1"/>
  </r>
  <r>
    <x v="1224"/>
    <n v="331136"/>
    <s v="MEJORAMIENTO DEL SISTEMA DE DRENAJE PLUVIAL EN LA LOCALIDAD DE NUEVA AREQUIPA, DISTRITO DE UCHIZA - TOCACHE - SAN MARTIN"/>
    <s v="GL"/>
    <s v="GOBIERNOS LOCALES"/>
    <x v="8"/>
    <s v="DistTocache"/>
    <d v="2015-08-17T00:00:00"/>
    <d v="2015-08-20T00:00:00"/>
    <x v="10"/>
    <n v="189501.03"/>
    <n v="294351.56"/>
    <s v="SANEAMIENTO"/>
    <s v="SANEAMIENTO"/>
    <x v="25"/>
    <x v="0"/>
    <x v="0"/>
    <x v="1"/>
    <s v="APROBADO"/>
    <n v="230983.4"/>
    <n v="0"/>
    <s v="SAN MARTIN"/>
    <s v="TOCACHE"/>
    <s v="UCHIZA"/>
    <n v="221005"/>
    <s v="PERFIL"/>
    <x v="1"/>
    <x v="2"/>
    <m/>
    <s v="SÍ"/>
    <n v="294351.56"/>
    <s v="NO"/>
    <s v="NO"/>
    <s v="NO"/>
    <s v="NO"/>
    <s v="NO"/>
    <m/>
    <n v="0"/>
    <n v="0"/>
    <n v="0"/>
    <n v="0"/>
    <m/>
    <n v="0"/>
    <n v="0"/>
    <n v="0"/>
    <n v="0"/>
    <m/>
    <n v="0"/>
    <n v="0"/>
    <n v="0"/>
    <n v="0"/>
    <s v="NO"/>
    <s v="NO"/>
    <s v="NO"/>
    <s v="NO"/>
    <s v="NO"/>
    <m/>
    <m/>
    <m/>
    <n v="3"/>
    <s v="NO"/>
    <m/>
    <m/>
    <s v="NO"/>
    <m/>
    <m/>
    <m/>
    <s v="NO"/>
    <s v="NO"/>
    <m/>
    <m/>
    <s v="NO"/>
    <m/>
    <m/>
    <m/>
    <m/>
    <m/>
    <m/>
    <m/>
    <m/>
    <n v="0"/>
    <n v="0"/>
    <n v="0"/>
    <n v="0"/>
    <n v="1"/>
    <n v="0"/>
    <n v="1"/>
    <n v="1"/>
    <n v="0"/>
    <n v="1"/>
    <n v="1"/>
    <n v="230983.4"/>
    <n v="294351.56"/>
    <n v="0"/>
    <n v="0"/>
    <n v="1"/>
    <n v="1"/>
    <n v="0"/>
    <n v="1"/>
    <n v="0"/>
    <n v="1"/>
    <n v="0.6"/>
    <n v="1"/>
    <n v="1"/>
    <n v="1"/>
    <n v="1"/>
    <n v="1"/>
  </r>
  <r>
    <x v="1225"/>
    <n v="373373"/>
    <s v="CREACION DEL SERVICIO DE AGUA POTABLE Y SS.HH. CON BIODIGESTORES EN EL CASERIO POZO RICO, DISTRITO DE RUPA RUPA, PROVINCIA DE LEONCIO PRADO - HUANUCO"/>
    <s v="GL"/>
    <s v="GOBIERNOS LOCALES"/>
    <x v="3"/>
    <s v="ProvLeoncioPrado"/>
    <d v="2016-11-11T00:00:00"/>
    <d v="2017-08-07T00:00:00"/>
    <x v="11"/>
    <n v="959099.17"/>
    <n v="1343053.87"/>
    <s v="SANEAMIENTO"/>
    <s v="SANEAMIENTO"/>
    <x v="2"/>
    <x v="0"/>
    <x v="0"/>
    <x v="1"/>
    <s v="APROBADO"/>
    <n v="26100"/>
    <n v="0"/>
    <s v="HUANUCO"/>
    <s v="LEONCIO PRADO"/>
    <s v="RUPA-RUPA"/>
    <n v="100601"/>
    <s v="PERFIL"/>
    <x v="1"/>
    <x v="2"/>
    <m/>
    <s v="SÍ"/>
    <n v="1343053.87"/>
    <s v="NO"/>
    <s v="NO"/>
    <s v="NO"/>
    <s v="SI"/>
    <s v="SI"/>
    <m/>
    <n v="0"/>
    <n v="0"/>
    <n v="0"/>
    <n v="26100"/>
    <m/>
    <n v="0"/>
    <n v="0"/>
    <n v="0"/>
    <n v="26100"/>
    <m/>
    <n v="0"/>
    <n v="0"/>
    <n v="0"/>
    <n v="26100"/>
    <s v="NO"/>
    <s v="NO"/>
    <s v="NO"/>
    <s v="SI"/>
    <s v="SI"/>
    <m/>
    <m/>
    <m/>
    <m/>
    <s v="NO"/>
    <m/>
    <m/>
    <s v="NO"/>
    <m/>
    <m/>
    <m/>
    <s v="NO"/>
    <s v="NO"/>
    <m/>
    <m/>
    <s v="NO"/>
    <n v="1"/>
    <n v="1"/>
    <m/>
    <m/>
    <m/>
    <m/>
    <m/>
    <m/>
    <n v="0"/>
    <n v="0"/>
    <n v="0"/>
    <n v="1"/>
    <n v="1"/>
    <n v="1"/>
    <n v="1"/>
    <n v="1"/>
    <n v="1"/>
    <n v="1"/>
    <n v="1"/>
    <n v="26100"/>
    <n v="1343053.87"/>
    <n v="0"/>
    <n v="0"/>
    <n v="1"/>
    <n v="1"/>
    <n v="0"/>
    <n v="1"/>
    <n v="0"/>
    <n v="1"/>
    <n v="0"/>
    <n v="1"/>
    <n v="1"/>
    <n v="1"/>
    <n v="1"/>
    <n v="1"/>
  </r>
  <r>
    <x v="1226"/>
    <n v="372203"/>
    <s v="MEJORAMIENTO DEL SERVICIO DE ARTICULACIÓN COMERCIAL DE GRANO DE CAFÉ EN EL, DISTRITO DE MARIANO DAMASO BERAUN - LEONCIO PRADO - HUANUCO"/>
    <s v="GL"/>
    <s v="GOBIERNOS LOCALES"/>
    <x v="0"/>
    <s v="DistLeoncioPrado"/>
    <d v="2016-10-21T00:00:00"/>
    <d v="2016-10-21T00:00:00"/>
    <x v="2"/>
    <n v="1071867.8"/>
    <n v="1071867.8"/>
    <s v="PLANEAMIENTO, GESTIÓN Y RESERVA DE CONTINGENCIA"/>
    <s v="CIENCIA Y TECNOLOGÍA"/>
    <x v="6"/>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71867.8"/>
    <n v="0"/>
    <n v="0"/>
    <n v="0"/>
    <n v="0"/>
    <n v="0"/>
    <n v="1"/>
    <n v="0"/>
    <n v="0"/>
    <n v="0"/>
    <n v="1"/>
    <n v="0"/>
    <n v="0"/>
    <n v="0"/>
    <n v="1"/>
  </r>
  <r>
    <x v="1227"/>
    <n v="2444993"/>
    <s v="MEJORAMIENTO DE LOS SERVICIOS DE GESTION COMUNITARIA EN LA LOCALIDAD DE SAN JUAN DE CAÑUTILLO DEL DISTRITO DE POLVORA - PROVINCIA DE TOCACHE - DEPARTAMENTO DE SAN MARTIN"/>
    <s v="GL"/>
    <s v="GOBIERNOS LOCALES"/>
    <x v="11"/>
    <s v="DistTocache"/>
    <d v="2019-04-20T00:00:00"/>
    <d v="2019-05-31T00:00:00"/>
    <x v="16"/>
    <n v="168655.35"/>
    <n v="233955.13"/>
    <s v="PROTECCIÓN SOCIAL"/>
    <s v="ASISTENCIA SOCIAL"/>
    <x v="0"/>
    <x v="1"/>
    <x v="0"/>
    <x v="0"/>
    <m/>
    <n v="233955.13"/>
    <n v="0"/>
    <s v="SAN MARTIN"/>
    <s v="TOCACHE"/>
    <s v="POLVORA"/>
    <n v="221003"/>
    <m/>
    <x v="0"/>
    <x v="0"/>
    <m/>
    <s v="SÍ"/>
    <n v="175000"/>
    <s v="NO"/>
    <s v="SI"/>
    <s v="SI"/>
    <s v="SI"/>
    <s v="SI"/>
    <m/>
    <n v="3450.21"/>
    <n v="209405.84"/>
    <n v="0"/>
    <n v="25000"/>
    <m/>
    <n v="3000"/>
    <n v="209405"/>
    <n v="0"/>
    <n v="25000"/>
    <m/>
    <n v="3000"/>
    <n v="205955.13"/>
    <n v="0"/>
    <n v="25000"/>
    <s v="NO"/>
    <s v="SI"/>
    <s v="SI"/>
    <s v="SI"/>
    <s v="SI"/>
    <m/>
    <m/>
    <m/>
    <m/>
    <s v="SÍ"/>
    <d v="2022-07-14T16:08:28"/>
    <s v="Sí, con liquidación"/>
    <s v="SI"/>
    <d v="2022-07-14T16:08:28"/>
    <m/>
    <s v="C_D"/>
    <s v="SI"/>
    <s v="SI"/>
    <d v="2022-03-17T00:00:00"/>
    <m/>
    <s v="NO"/>
    <n v="1"/>
    <n v="1"/>
    <n v="1"/>
    <n v="1"/>
    <m/>
    <m/>
    <m/>
    <m/>
    <n v="212856.05"/>
    <n v="212405"/>
    <n v="208955.13"/>
    <n v="0"/>
    <n v="1"/>
    <n v="0"/>
    <n v="1"/>
    <n v="1"/>
    <n v="1"/>
    <n v="1"/>
    <n v="1"/>
    <n v="233955.13"/>
    <n v="233955.13"/>
    <n v="3000"/>
    <n v="3000"/>
    <n v="1"/>
    <n v="1"/>
    <n v="0"/>
    <n v="1"/>
    <n v="0"/>
    <n v="1"/>
    <n v="0"/>
    <n v="1"/>
    <n v="1"/>
    <n v="1"/>
    <n v="0"/>
    <n v="1"/>
  </r>
  <r>
    <x v="1228"/>
    <n v="47602"/>
    <s v="CONSTRUCCION DEL PUENTE VEHICULAR CEDRO Y ACCESOS.      DISTRITO DE POVORA, PROVINCIA DE TOCACHE - SAN MARTIN"/>
    <s v="GL"/>
    <s v="GOBIERNOS LOCALES"/>
    <x v="4"/>
    <s v="ProvTocache"/>
    <d v="2007-02-28T00:00:00"/>
    <d v="2007-05-09T00:00:00"/>
    <x v="3"/>
    <n v="295557"/>
    <n v="401050"/>
    <s v="TRANSPORTE"/>
    <s v="TRANSPORTE TERRESTRE"/>
    <x v="33"/>
    <x v="0"/>
    <x v="0"/>
    <x v="1"/>
    <s v="APROBADO"/>
    <n v="40105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29"/>
    <n v="120199"/>
    <s v="CONSTRUCCION DEL PUESTO DE SALUD EN EL CASERIO DE CONSUELO EN EL DISTRITO DE JOSE CRESPO CASTILLO-AUCAYACU, PROVINCIA DE LEONCIO PRADO - HUANUCO"/>
    <s v="GL"/>
    <s v="GOBIERNOS LOCALES"/>
    <x v="3"/>
    <s v="ProvLeoncioPrado"/>
    <d v="2009-06-02T00:00:00"/>
    <d v="2009-08-06T00:00:00"/>
    <x v="4"/>
    <n v="234667"/>
    <n v="318031.05"/>
    <s v="SALUD"/>
    <s v="SALUD INDIVIDUAL"/>
    <x v="22"/>
    <x v="1"/>
    <x v="0"/>
    <x v="1"/>
    <s v="APROBADO"/>
    <n v="325031.05"/>
    <n v="0"/>
    <s v="HUANUCO"/>
    <s v="LEONCIO PRADO"/>
    <s v="JOSE CRESPO Y CASTILLO"/>
    <n v="100604"/>
    <s v="PERFIL"/>
    <x v="1"/>
    <x v="2"/>
    <m/>
    <s v="SÍ"/>
    <n v="318031.05"/>
    <s v="NO"/>
    <s v="NO"/>
    <s v="NO"/>
    <s v="NO"/>
    <s v="NO"/>
    <m/>
    <n v="0"/>
    <n v="0"/>
    <n v="0"/>
    <n v="0"/>
    <m/>
    <n v="0"/>
    <n v="0"/>
    <n v="0"/>
    <n v="0"/>
    <m/>
    <n v="0"/>
    <n v="0"/>
    <n v="0"/>
    <n v="0"/>
    <s v="NO"/>
    <s v="NO"/>
    <s v="NO"/>
    <s v="NO"/>
    <s v="NO"/>
    <m/>
    <m/>
    <m/>
    <m/>
    <s v="SÍ"/>
    <d v="2013-07-11T00:00:00"/>
    <s v="Sí, con liquidación"/>
    <s v="NO"/>
    <m/>
    <m/>
    <m/>
    <s v="NO"/>
    <s v="NO"/>
    <m/>
    <m/>
    <s v="NO"/>
    <m/>
    <m/>
    <m/>
    <m/>
    <m/>
    <m/>
    <m/>
    <m/>
    <n v="0"/>
    <n v="0"/>
    <n v="0"/>
    <m/>
    <m/>
    <m/>
    <m/>
    <m/>
    <m/>
    <m/>
    <m/>
    <m/>
    <m/>
    <m/>
    <m/>
    <m/>
    <m/>
    <m/>
    <m/>
    <m/>
    <m/>
    <m/>
    <m/>
    <m/>
    <m/>
    <m/>
    <m/>
  </r>
  <r>
    <x v="1230"/>
    <n v="199752"/>
    <s v="REHABILITACION DEL CAMINO VECINAL PUENTE PUMAHUASI -TRAMPOLIN - BAJO MARONA, DISTRITO DE LUYANDO, PROVINCIA DE LEONCIO PRADO - HUANUCO"/>
    <s v="GL"/>
    <s v="GOBIERNOS LOCALES"/>
    <x v="3"/>
    <s v="ProvLeoncioPrado"/>
    <d v="2011-12-21T00:00:00"/>
    <m/>
    <x v="7"/>
    <m/>
    <n v="0"/>
    <s v="TRANSPORTE"/>
    <s v="TRANSPORTE TERRESTRE"/>
    <x v="8"/>
    <x v="2"/>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31"/>
    <n v="232765"/>
    <s v="INSTALACION DE SISTEMA DE AGUA POTABLE Y SERVICIO DE SANEAMIENTO EN LA LOCALIDAD DE CAPITAN SOTO, DISTRITO DE RUPA RUPA, PROVINCIA DE LEONCIO PRADO - HUANUCO"/>
    <s v="GL"/>
    <s v="GOBIERNOS LOCALES"/>
    <x v="3"/>
    <s v="ProvLeoncioPrado"/>
    <d v="2012-09-14T00:00:00"/>
    <d v="2012-10-04T00:00:00"/>
    <x v="5"/>
    <n v="244469.65"/>
    <n v="244469.65"/>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44469.65"/>
    <n v="0"/>
    <n v="0"/>
    <n v="0"/>
    <n v="0"/>
    <n v="0"/>
    <n v="1"/>
    <n v="0"/>
    <n v="0"/>
    <n v="0"/>
    <n v="1"/>
    <n v="0"/>
    <n v="0"/>
    <n v="0"/>
    <n v="1"/>
  </r>
  <r>
    <x v="1232"/>
    <n v="170092"/>
    <s v="CONSTRUCCION DE LOCAL COMUNAL DE USO MULTIPLE EN EL CASERIO DE MISHQUIPUNTA, DISTRITO DE LUYANDO - LEONCIO PRADO - HUANUCO"/>
    <s v="GL"/>
    <s v="GOBIERNOS LOCALES"/>
    <x v="9"/>
    <s v="DistLeoncioPrado"/>
    <d v="2010-12-03T00:00:00"/>
    <d v="2013-09-26T00:00:00"/>
    <x v="8"/>
    <n v="308326.47399999999"/>
    <n v="308326.46999999997"/>
    <s v="PROTECCIÓN SOCIAL"/>
    <s v="ASISTENCIA SOCIAL"/>
    <x v="24"/>
    <x v="1"/>
    <x v="0"/>
    <x v="1"/>
    <s v="APROBADO"/>
    <n v="184052.06"/>
    <n v="0"/>
    <s v="HUANUCO"/>
    <s v="LEONCIO PRADO"/>
    <s v="LUYANDO"/>
    <n v="100605"/>
    <s v="PERFIL"/>
    <x v="1"/>
    <x v="2"/>
    <m/>
    <s v="NO"/>
    <n v="0"/>
    <s v="NO"/>
    <s v="NO"/>
    <s v="NO"/>
    <s v="NO"/>
    <s v="NO"/>
    <m/>
    <n v="0"/>
    <n v="0"/>
    <n v="0"/>
    <n v="0"/>
    <m/>
    <n v="0"/>
    <n v="0"/>
    <n v="0"/>
    <n v="0"/>
    <m/>
    <n v="0"/>
    <n v="0"/>
    <n v="0"/>
    <n v="0"/>
    <s v="NO"/>
    <s v="NO"/>
    <s v="NO"/>
    <s v="NO"/>
    <s v="NO"/>
    <m/>
    <m/>
    <m/>
    <m/>
    <s v="SÍ"/>
    <d v="2014-09-25T00:00:00"/>
    <s v="Sí, con liquidación"/>
    <s v="NO"/>
    <m/>
    <m/>
    <m/>
    <s v="NO"/>
    <s v="NO"/>
    <m/>
    <m/>
    <s v="NO"/>
    <m/>
    <m/>
    <m/>
    <m/>
    <m/>
    <m/>
    <m/>
    <m/>
    <n v="0"/>
    <n v="0"/>
    <n v="0"/>
    <n v="0"/>
    <n v="1"/>
    <n v="1"/>
    <n v="1"/>
    <n v="1"/>
    <n v="0"/>
    <n v="1"/>
    <n v="1"/>
    <n v="184052.06"/>
    <n v="308326.46999999997"/>
    <n v="0"/>
    <n v="0"/>
    <n v="1"/>
    <n v="1"/>
    <n v="0"/>
    <n v="1"/>
    <n v="1"/>
    <n v="1"/>
    <n v="0"/>
    <n v="1"/>
    <n v="1"/>
    <n v="1"/>
    <n v="0"/>
    <n v="1"/>
  </r>
  <r>
    <x v="1233"/>
    <n v="328052"/>
    <s v="CREACION DE UN AULA,COMEDOR Y SERVICIOS HIGIENICOS DELA INSTITUCION EDUCATIVA PAMPA HERMOSA, DISTRITO DE SHUNTE - TOCACHE - SAN MARTIN"/>
    <s v="GL"/>
    <s v="GOBIERNOS LOCALES"/>
    <x v="10"/>
    <s v="DistTocache"/>
    <d v="2015-07-14T00:00:00"/>
    <d v="2015-07-14T00:00:00"/>
    <x v="10"/>
    <n v="78190"/>
    <n v="76964.240000000005"/>
    <s v="EDUCACIÓN"/>
    <s v="EDUCACIÓN BÁSICA"/>
    <x v="30"/>
    <x v="0"/>
    <x v="0"/>
    <x v="1"/>
    <s v="APROBADO"/>
    <n v="76488.7"/>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6488.7"/>
    <n v="76964.240000000005"/>
    <n v="0"/>
    <n v="0"/>
    <n v="1"/>
    <n v="1"/>
    <n v="0"/>
    <n v="1"/>
    <n v="1"/>
    <n v="1"/>
    <n v="0"/>
    <n v="1"/>
    <n v="1"/>
    <n v="1"/>
    <n v="0"/>
    <n v="1"/>
  </r>
  <r>
    <x v="1234"/>
    <n v="372204"/>
    <s v="MEJORAMIENTO DEL LOCAL COMUNAL DE USOS MULTIPLES EN EL CC.PP DE ACCESO HUALLAGA, DISTRITO DE TOCACHE, PROVINCIA DE TOCACHE - SAN MARTIN"/>
    <s v="GL"/>
    <s v="GOBIERNOS LOCALES"/>
    <x v="4"/>
    <s v="ProvTocache"/>
    <d v="2016-10-20T00:00:00"/>
    <d v="2016-10-27T00:00:00"/>
    <x v="2"/>
    <n v="145043"/>
    <n v="145043"/>
    <s v="PROTECCIÓN SOCIAL"/>
    <s v="ASISTENCIA SOCIAL"/>
    <x v="24"/>
    <x v="0"/>
    <x v="0"/>
    <x v="1"/>
    <s v="APROBADO"/>
    <n v="121274.8"/>
    <n v="0"/>
    <s v="SAN MARTIN"/>
    <s v="TOCACHE"/>
    <s v="TOCACHE"/>
    <n v="221001"/>
    <s v="PERFIL"/>
    <x v="1"/>
    <x v="2"/>
    <m/>
    <s v="SÍ"/>
    <n v="145043"/>
    <s v="NO"/>
    <s v="NO"/>
    <s v="NO"/>
    <s v="NO"/>
    <s v="NO"/>
    <m/>
    <n v="0"/>
    <n v="0"/>
    <n v="0"/>
    <n v="0"/>
    <m/>
    <n v="0"/>
    <n v="0"/>
    <n v="0"/>
    <n v="0"/>
    <m/>
    <n v="0"/>
    <n v="0"/>
    <n v="0"/>
    <n v="0"/>
    <s v="NO"/>
    <s v="NO"/>
    <s v="NO"/>
    <s v="NO"/>
    <s v="NO"/>
    <m/>
    <m/>
    <m/>
    <m/>
    <s v="NO"/>
    <m/>
    <m/>
    <s v="NO"/>
    <m/>
    <m/>
    <m/>
    <s v="NO"/>
    <s v="NO"/>
    <m/>
    <m/>
    <s v="NO"/>
    <m/>
    <m/>
    <m/>
    <m/>
    <m/>
    <m/>
    <m/>
    <m/>
    <n v="0"/>
    <n v="0"/>
    <n v="0"/>
    <n v="0"/>
    <n v="1"/>
    <n v="1"/>
    <n v="1"/>
    <n v="1"/>
    <n v="0"/>
    <n v="1"/>
    <n v="1"/>
    <n v="121274.8"/>
    <n v="145043"/>
    <n v="0"/>
    <n v="0"/>
    <n v="1"/>
    <n v="1"/>
    <n v="0"/>
    <n v="1"/>
    <n v="1"/>
    <n v="1"/>
    <n v="0"/>
    <n v="1"/>
    <n v="1"/>
    <n v="1"/>
    <n v="0"/>
    <n v="1"/>
  </r>
  <r>
    <x v="1235"/>
    <n v="69138"/>
    <s v="REHABILITACION DEL CAMINO VECINAL TRONCAL ALTO EL TIGRE - TRONCAL ALTO PACOTA, LOCALIDAD LAS PALMERAS, DISTRITO DE NUEVO PROGRESO - PROVINCIA TOCACHE - SAN MARTIN"/>
    <s v="GL"/>
    <s v="GOBIERNOS LOCALES"/>
    <x v="2"/>
    <s v="DistTocache"/>
    <d v="2007-11-26T00:00:00"/>
    <d v="2007-11-28T00:00:00"/>
    <x v="3"/>
    <n v="633349"/>
    <n v="633349"/>
    <s v="TRANSPORTE"/>
    <s v="TRANSPORTE TERRESTRE"/>
    <x v="33"/>
    <x v="0"/>
    <x v="0"/>
    <x v="1"/>
    <s v="APROBADO"/>
    <n v="574896.22"/>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36"/>
    <n v="317022"/>
    <s v="MEJORAMIENTO DE LAS CAPACIDADES VOCACIONALES DE LOS JOVENES DEL DISTRITO DE TOCACHE, PROVINCIA DE TOCACHE - SAN MARTIN"/>
    <s v="GL"/>
    <s v="GOBIERNOS LOCALES"/>
    <x v="4"/>
    <s v="ProvTocache"/>
    <d v="2015-04-09T00:00:00"/>
    <d v="2015-04-10T00:00:00"/>
    <x v="10"/>
    <n v="125152.4"/>
    <n v="125152.4"/>
    <s v="PROTECCIÓN SOCIAL"/>
    <s v="ASISTENCIA SOCIAL"/>
    <x v="24"/>
    <x v="0"/>
    <x v="0"/>
    <x v="1"/>
    <s v="APROBADO"/>
    <n v="109722.7"/>
    <n v="0"/>
    <s v="SAN MARTIN"/>
    <s v="TOCACHE"/>
    <s v="TOCACHE"/>
    <n v="221001"/>
    <s v="PERFIL"/>
    <x v="1"/>
    <x v="2"/>
    <m/>
    <s v="SÍ"/>
    <n v="125152.4"/>
    <s v="NO"/>
    <s v="NO"/>
    <s v="NO"/>
    <s v="NO"/>
    <s v="NO"/>
    <m/>
    <n v="0"/>
    <n v="0"/>
    <n v="0"/>
    <n v="0"/>
    <m/>
    <n v="0"/>
    <n v="0"/>
    <n v="0"/>
    <n v="0"/>
    <m/>
    <n v="0"/>
    <n v="0"/>
    <n v="0"/>
    <n v="0"/>
    <s v="NO"/>
    <s v="NO"/>
    <s v="NO"/>
    <s v="NO"/>
    <s v="NO"/>
    <m/>
    <m/>
    <m/>
    <m/>
    <s v="NO"/>
    <m/>
    <m/>
    <s v="NO"/>
    <m/>
    <m/>
    <m/>
    <s v="NO"/>
    <s v="NO"/>
    <m/>
    <m/>
    <s v="NO"/>
    <m/>
    <m/>
    <m/>
    <m/>
    <m/>
    <m/>
    <m/>
    <m/>
    <n v="0"/>
    <n v="0"/>
    <n v="0"/>
    <n v="0"/>
    <n v="1"/>
    <n v="1"/>
    <n v="1"/>
    <n v="1"/>
    <n v="0"/>
    <n v="1"/>
    <n v="1"/>
    <n v="109722.7"/>
    <n v="125152.4"/>
    <n v="0"/>
    <n v="0"/>
    <n v="1"/>
    <n v="1"/>
    <n v="0"/>
    <n v="1"/>
    <n v="1"/>
    <n v="1"/>
    <n v="0"/>
    <n v="1"/>
    <n v="1"/>
    <n v="1"/>
    <n v="0"/>
    <n v="1"/>
  </r>
  <r>
    <x v="1237"/>
    <n v="317756"/>
    <s v="INSTALACION DEL PARQUE CENTRAL TURISTICO EN LA LOCALIDAD DE NUEVO HORIZONTE, DISTRITO DE POLVORA - TOCACHE - SAN MARTIN"/>
    <s v="GL"/>
    <s v="GOBIERNOS LOCALES"/>
    <x v="11"/>
    <s v="DistTocache"/>
    <d v="2015-05-11T00:00:00"/>
    <d v="2015-05-13T00:00:00"/>
    <x v="10"/>
    <n v="646298.09"/>
    <n v="740165"/>
    <s v="AMBIENTE"/>
    <s v="GESTIÓN INTEGRAL DE LA CALIDAD AMBIENTAL"/>
    <x v="18"/>
    <x v="0"/>
    <x v="0"/>
    <x v="1"/>
    <s v="APROBADO"/>
    <n v="25000"/>
    <n v="0"/>
    <s v="SAN MARTIN"/>
    <s v="TOCACHE"/>
    <s v="POLVORA"/>
    <n v="221003"/>
    <s v="PERFIL"/>
    <x v="1"/>
    <x v="2"/>
    <m/>
    <s v="SÍ"/>
    <n v="980123.01"/>
    <s v="NO"/>
    <s v="SI"/>
    <s v="SI"/>
    <s v="SI"/>
    <s v="SI"/>
    <m/>
    <n v="0"/>
    <n v="0"/>
    <n v="15000"/>
    <n v="10000"/>
    <m/>
    <n v="0"/>
    <n v="0"/>
    <n v="15000"/>
    <n v="0"/>
    <m/>
    <n v="0"/>
    <n v="0"/>
    <n v="15000"/>
    <n v="0"/>
    <s v="NO"/>
    <s v="NO"/>
    <s v="NO"/>
    <s v="SI"/>
    <s v="SI"/>
    <m/>
    <m/>
    <m/>
    <m/>
    <s v="NO"/>
    <m/>
    <m/>
    <s v="NO"/>
    <m/>
    <m/>
    <m/>
    <s v="NO"/>
    <s v="NO"/>
    <m/>
    <m/>
    <s v="NO"/>
    <n v="1"/>
    <n v="1"/>
    <n v="1"/>
    <n v="1"/>
    <m/>
    <m/>
    <n v="1"/>
    <n v="1"/>
    <n v="15000"/>
    <n v="15000"/>
    <n v="15000"/>
    <n v="1"/>
    <n v="1"/>
    <n v="1"/>
    <n v="1"/>
    <n v="1"/>
    <n v="0"/>
    <n v="1"/>
    <n v="1"/>
    <n v="25000"/>
    <n v="740165"/>
    <n v="0"/>
    <n v="0"/>
    <n v="1"/>
    <n v="1"/>
    <n v="0"/>
    <n v="1"/>
    <n v="0"/>
    <n v="1"/>
    <n v="0"/>
    <n v="1"/>
    <n v="1"/>
    <n v="1"/>
    <n v="1"/>
    <n v="1"/>
  </r>
  <r>
    <x v="1238"/>
    <n v="313615"/>
    <s v="MEJORAMIENTO DE CALLES DE LA URBANIZACION TUPAC AMARU, DE LA CIUDAD DE TOCACHE, DISTRITO DE TOCACHE, PROVINCIA DE TOCACHE - SAN MARTIN"/>
    <s v="GL"/>
    <s v="GOBIERNOS LOCALES"/>
    <x v="4"/>
    <s v="ProvTocache"/>
    <d v="2015-02-23T00:00:00"/>
    <d v="2015-03-28T00:00:00"/>
    <x v="10"/>
    <n v="17922188"/>
    <n v="18074812.09"/>
    <s v="TRANSPORTE"/>
    <s v="TRANSPORTE URBANO"/>
    <x v="4"/>
    <x v="0"/>
    <x v="0"/>
    <x v="2"/>
    <s v="APROBADO"/>
    <n v="250676.14"/>
    <n v="0"/>
    <s v="SAN MARTIN"/>
    <s v="TOCACHE"/>
    <s v="TOCACHE"/>
    <n v="221001"/>
    <s v="FACTIBILIDAD"/>
    <x v="1"/>
    <x v="1"/>
    <m/>
    <s v="SÍ"/>
    <n v="17922188"/>
    <s v="NO"/>
    <s v="NO"/>
    <s v="NO"/>
    <s v="NO"/>
    <s v="NO"/>
    <m/>
    <n v="0"/>
    <n v="0"/>
    <n v="0"/>
    <n v="0"/>
    <m/>
    <n v="0"/>
    <n v="0"/>
    <n v="0"/>
    <n v="0"/>
    <m/>
    <n v="0"/>
    <n v="0"/>
    <n v="0"/>
    <n v="0"/>
    <s v="NO"/>
    <s v="NO"/>
    <s v="NO"/>
    <s v="NO"/>
    <s v="NO"/>
    <m/>
    <m/>
    <m/>
    <n v="1"/>
    <s v="NO"/>
    <m/>
    <m/>
    <s v="NO"/>
    <m/>
    <m/>
    <m/>
    <s v="NO"/>
    <s v="NO"/>
    <m/>
    <m/>
    <s v="NO"/>
    <m/>
    <m/>
    <m/>
    <m/>
    <m/>
    <m/>
    <m/>
    <m/>
    <n v="0"/>
    <n v="0"/>
    <n v="0"/>
    <n v="0"/>
    <n v="1"/>
    <n v="1"/>
    <n v="1"/>
    <n v="1"/>
    <n v="0"/>
    <n v="1"/>
    <n v="1"/>
    <n v="250676.14"/>
    <n v="18074812.09"/>
    <n v="0"/>
    <n v="0"/>
    <n v="1"/>
    <n v="1"/>
    <n v="0"/>
    <n v="1"/>
    <n v="1"/>
    <n v="1"/>
    <n v="0"/>
    <n v="1"/>
    <n v="1"/>
    <n v="1"/>
    <n v="0"/>
    <n v="1"/>
  </r>
  <r>
    <x v="1239"/>
    <n v="52758"/>
    <s v="CONSTRUCCION  DE LA PAVIMENTACION DEL JIRON GENERAL SANTA CRUZ EN EL ASENTAMIENTO HUMANO GENERAL SANTA CRUZ Y PUEBLO JOVEN BELLA DURMIENTE TINGO MARIA, PROVINCIA DE LEONCIO PRADO - HUANUCO"/>
    <s v="GL"/>
    <s v="GOBIERNOS LOCALES"/>
    <x v="3"/>
    <s v="ProvLeoncioPrado"/>
    <d v="2007-06-11T00:00:00"/>
    <m/>
    <x v="7"/>
    <m/>
    <n v="0"/>
    <s v="TRANSPORTE"/>
    <s v="TRANSPORTE METROPOLITANO"/>
    <x v="10"/>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40"/>
    <n v="192948"/>
    <s v="CREACION DEL JR. CUSCO CDRAS. 1, 2 Y 3 MEDIANTE PAVIMENTO DE CONCRETO, DISTRITO DE JOSE CRESPO Y CASTILLO - LEONCIO PRADO - HUANUCO"/>
    <s v="GL"/>
    <s v="GOBIERNOS LOCALES"/>
    <x v="5"/>
    <s v="DistLeoncioPrado"/>
    <d v="2011-10-31T00:00:00"/>
    <d v="2011-10-31T00:00:00"/>
    <x v="14"/>
    <n v="267980.90999999997"/>
    <n v="208389.39"/>
    <s v="VIVIENDA Y DESARROLLO URBANO"/>
    <s v="DESARROLLO URBANO Y RURAL"/>
    <x v="19"/>
    <x v="0"/>
    <x v="0"/>
    <x v="1"/>
    <s v="APROBADO"/>
    <n v="60344.51"/>
    <n v="0"/>
    <s v="HUANUCO"/>
    <s v="LEONCIO PRADO"/>
    <s v="JOSE CRESPO Y CASTILLO"/>
    <n v="100604"/>
    <s v="PERFIL"/>
    <x v="1"/>
    <x v="2"/>
    <m/>
    <s v="SÍ"/>
    <n v="208389.39"/>
    <s v="NO"/>
    <s v="NO"/>
    <s v="NO"/>
    <s v="NO"/>
    <s v="NO"/>
    <m/>
    <n v="0"/>
    <n v="0"/>
    <n v="0"/>
    <n v="0"/>
    <m/>
    <n v="0"/>
    <n v="0"/>
    <n v="0"/>
    <n v="0"/>
    <m/>
    <n v="0"/>
    <n v="0"/>
    <n v="0"/>
    <n v="0"/>
    <s v="NO"/>
    <s v="NO"/>
    <s v="NO"/>
    <s v="NO"/>
    <s v="NO"/>
    <m/>
    <m/>
    <m/>
    <m/>
    <s v="NO"/>
    <m/>
    <m/>
    <s v="NO"/>
    <m/>
    <m/>
    <m/>
    <s v="NO"/>
    <s v="NO"/>
    <m/>
    <m/>
    <s v="NO"/>
    <m/>
    <m/>
    <m/>
    <m/>
    <m/>
    <m/>
    <m/>
    <m/>
    <n v="0"/>
    <n v="0"/>
    <n v="0"/>
    <m/>
    <m/>
    <m/>
    <m/>
    <m/>
    <m/>
    <m/>
    <m/>
    <m/>
    <m/>
    <m/>
    <m/>
    <m/>
    <m/>
    <m/>
    <m/>
    <m/>
    <m/>
    <m/>
    <m/>
    <m/>
    <m/>
    <m/>
    <m/>
  </r>
  <r>
    <x v="1241"/>
    <n v="199241"/>
    <s v="MEJORAMIENTO DE LA CAPACIDAD RESOLUTIVA DE LOS SERVICIOS DE ATENCION DEL CENTRO DE SALUD  DE UCHIZA, DISTRITO DE UCHIZA - TOCACHE - SAN MARTIN"/>
    <s v="GL"/>
    <s v="GOBIERNOS LOCALES"/>
    <x v="8"/>
    <s v="DistTocache"/>
    <d v="2011-12-15T00:00:00"/>
    <d v="2011-12-15T00:00:00"/>
    <x v="14"/>
    <n v="5302328"/>
    <n v="5302328"/>
    <s v="SALUD"/>
    <s v="SALUD INDIVIDUAL"/>
    <x v="22"/>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42"/>
    <n v="326238"/>
    <s v="INSTALACION DE LA CADENA PRODUCTIVA DE PECES NATIVOS EN EL CASERIO ALTO VICTORIA, DISTRITO DE JOSE CRESPO Y CASTILLO - LEONCIO PRADO - HUANUCO"/>
    <s v="GL"/>
    <s v="GOBIERNOS LOCALES"/>
    <x v="5"/>
    <s v="DistLeoncioPrado"/>
    <d v="2015-07-07T00:00:00"/>
    <m/>
    <x v="7"/>
    <m/>
    <n v="0"/>
    <s v="PLANEAMIENTO, GESTIÓN Y RESERVA DE CONTINGENCIA"/>
    <s v="CIENCIA Y TECNOLOGÍA"/>
    <x v="6"/>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43"/>
    <n v="2441635"/>
    <s v="MEJORAMIENTO DE LA OFERTA DEL SERVICIO EDUCATIVO DE LA I.E. N° 0778 MANUEL ROMERO SEMINARIO, CENTRO POBLADO DE SANTA LUCÍA,  DISTRITO DE UCHIZA - PROVINCIA DE TOCACHE - DEPARTAMENTO DE SAN MARTIN"/>
    <s v="GL"/>
    <s v="GOBIERNOS LOCALES"/>
    <x v="8"/>
    <s v="DistTocache"/>
    <d v="2019-03-25T00:00:00"/>
    <d v="2019-03-26T00:00:00"/>
    <x v="16"/>
    <n v="780663.18"/>
    <n v="780663.18"/>
    <s v="EDUCACIÓN"/>
    <s v="EDUCACIÓN BÁSICA"/>
    <x v="32"/>
    <x v="4"/>
    <x v="0"/>
    <x v="0"/>
    <m/>
    <n v="0"/>
    <n v="0"/>
    <s v="SAN MARTIN"/>
    <s v="TOCACHE"/>
    <s v="UCHIZA"/>
    <n v="221005"/>
    <m/>
    <x v="0"/>
    <x v="0"/>
    <s v="EDUCACIÓN SECUNDARIA"/>
    <s v="NO"/>
    <n v="0"/>
    <s v="NO"/>
    <s v="NO"/>
    <s v="NO"/>
    <s v="NO"/>
    <s v="NO"/>
    <m/>
    <n v="0"/>
    <n v="0"/>
    <n v="0"/>
    <n v="0"/>
    <m/>
    <n v="0"/>
    <n v="0"/>
    <n v="0"/>
    <n v="0"/>
    <m/>
    <n v="0"/>
    <n v="0"/>
    <n v="0"/>
    <n v="0"/>
    <s v="NO"/>
    <s v="NO"/>
    <s v="NO"/>
    <s v="NO"/>
    <s v="NO"/>
    <m/>
    <m/>
    <m/>
    <m/>
    <s v="NO"/>
    <m/>
    <m/>
    <s v="NO"/>
    <m/>
    <m/>
    <m/>
    <s v="NO"/>
    <s v="NO"/>
    <m/>
    <m/>
    <s v="NO"/>
    <m/>
    <m/>
    <m/>
    <m/>
    <m/>
    <m/>
    <m/>
    <m/>
    <n v="0"/>
    <n v="0"/>
    <n v="0"/>
    <n v="1"/>
    <n v="1"/>
    <n v="0"/>
    <n v="0"/>
    <n v="1"/>
    <n v="0"/>
    <n v="0"/>
    <n v="1"/>
    <n v="0"/>
    <n v="780663.18"/>
    <n v="0"/>
    <n v="0"/>
    <n v="0"/>
    <n v="0"/>
    <n v="0"/>
    <n v="1"/>
    <n v="0"/>
    <n v="0"/>
    <n v="0"/>
    <n v="1"/>
    <n v="0"/>
    <n v="0"/>
    <n v="0"/>
    <n v="1"/>
  </r>
  <r>
    <x v="1244"/>
    <n v="2386974"/>
    <s v="CREACION DE LOS SERVICIOS POLICIALES DE LA COMISARIA PNP NONTECRISTO, DISTRITO DE SHUNTE - TOCACHE - SAN MARTIN"/>
    <s v="GL"/>
    <s v="GOBIERNOS LOCALES"/>
    <x v="10"/>
    <s v="DistTocache"/>
    <d v="2017-09-28T00:00:00"/>
    <d v="2017-09-28T00:00:00"/>
    <x v="11"/>
    <n v="1048311.46"/>
    <n v="1048311.46"/>
    <s v="ORDEN PÚBLICO Y SEGURIDAD"/>
    <s v="ORDEN INTERNO"/>
    <x v="54"/>
    <x v="0"/>
    <x v="0"/>
    <x v="0"/>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1048311.46"/>
    <n v="0"/>
    <n v="0"/>
    <n v="0"/>
    <n v="0"/>
    <n v="0"/>
    <n v="1"/>
    <n v="0"/>
    <n v="0"/>
    <n v="0"/>
    <n v="1"/>
    <n v="0"/>
    <n v="0"/>
    <n v="0"/>
    <n v="1"/>
  </r>
  <r>
    <x v="1245"/>
    <n v="270842"/>
    <s v="REHABILITACION DEL CAMINO VECINAL BOLAYNA - ALTO BOLAYNA, DISTRITO DE UCHIZA - TOCACHE - SAN MARTIN"/>
    <s v="GL"/>
    <s v="GOBIERNOS LOCALES"/>
    <x v="8"/>
    <s v="DistTocache"/>
    <d v="2013-08-15T00:00:00"/>
    <d v="2013-08-20T00:00:00"/>
    <x v="8"/>
    <n v="260999.19"/>
    <n v="260999.19"/>
    <s v="TRANSPORTE"/>
    <s v="TRANSPORTE TERRESTRE"/>
    <x v="8"/>
    <x v="0"/>
    <x v="0"/>
    <x v="1"/>
    <s v="APROBADO"/>
    <n v="260992.87"/>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60992.87"/>
    <n v="260999.19"/>
    <n v="0"/>
    <n v="0"/>
    <n v="1"/>
    <n v="1"/>
    <n v="0"/>
    <n v="1"/>
    <n v="1"/>
    <n v="1"/>
    <n v="0"/>
    <n v="1"/>
    <n v="1"/>
    <n v="1"/>
    <n v="0"/>
    <n v="1"/>
  </r>
  <r>
    <x v="1246"/>
    <n v="311964"/>
    <s v="MEJORAMIENTO DEL DRENAJE EXTERNO E INTERNO EN LA I.E. 0468 DE NIVEL INTEGRADO DEL CASERIO DE SITULLY, DISTRITO DE NUEVO PROGRESO - TOCACHE - SAN MARTIN"/>
    <s v="GL"/>
    <s v="GOBIERNOS LOCALES"/>
    <x v="2"/>
    <s v="DistTocache"/>
    <d v="2015-02-12T00:00:00"/>
    <d v="2015-02-13T00:00:00"/>
    <x v="10"/>
    <n v="131092.18"/>
    <n v="131092.18"/>
    <s v="EDUCACIÓN"/>
    <s v="EDUCACIÓN BÁSICA"/>
    <x v="11"/>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1092.18"/>
    <n v="0"/>
    <n v="0"/>
    <n v="0"/>
    <n v="0"/>
    <n v="0"/>
    <n v="1"/>
    <n v="0"/>
    <n v="0"/>
    <n v="0"/>
    <n v="1"/>
    <n v="0"/>
    <n v="0"/>
    <n v="0"/>
    <n v="1"/>
  </r>
  <r>
    <x v="1247"/>
    <n v="167179"/>
    <s v="CONSTRUCCION DEL PUENTE VEHICULAR PAMPA HERMOSA SOBRE EL RIO CAMOTE DISTRITO DE UCHIZA, PROVINCIA DE TOCACHE - SAN MARTIN"/>
    <s v="GL"/>
    <s v="GOBIERNOS LOCALES"/>
    <x v="4"/>
    <s v="ProvTocache"/>
    <d v="2010-11-02T00:00:00"/>
    <d v="2011-07-01T00:00:00"/>
    <x v="14"/>
    <n v="601874"/>
    <n v="601874"/>
    <s v="TRANSPORTE"/>
    <s v="TRANSPORTE TERRESTRE"/>
    <x v="8"/>
    <x v="3"/>
    <x v="0"/>
    <x v="1"/>
    <s v="APROBADO"/>
    <n v="2500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48"/>
    <n v="333499"/>
    <s v="INSTALACION DEL SISTEMA DE AGUA POTABLE Y ALCANTARILLADO DE LA LOCALIDAD DE SAN FRANCISCO, DISTRITO DE SHUNTE - TOCACHE - SAN MARTIN"/>
    <s v="GL"/>
    <s v="GOBIERNOS LOCALES"/>
    <x v="10"/>
    <s v="DistTocache"/>
    <d v="2015-09-09T00:00:00"/>
    <d v="2015-09-10T00:00:00"/>
    <x v="10"/>
    <n v="2607815"/>
    <n v="2607815"/>
    <s v="SANEAMIENTO"/>
    <s v="SANEAMIENTO"/>
    <x v="2"/>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607815"/>
    <n v="0"/>
    <n v="0"/>
    <n v="0"/>
    <n v="0"/>
    <n v="0"/>
    <n v="1"/>
    <n v="0"/>
    <n v="0"/>
    <n v="0"/>
    <n v="1"/>
    <n v="0"/>
    <n v="0"/>
    <n v="0"/>
    <n v="1"/>
  </r>
  <r>
    <x v="1249"/>
    <n v="2490920"/>
    <s v="MEJORAMIENTO DEL SERVICIO DE GESTIÓN COMUNITARIA EN EL CENTRO POBLADO DE PUCAYACU DEL DISTRITO DE TOCACHE - PROVINCIA DE TOCACHE - DEPARTAMENTO DE SAN MARTIN"/>
    <s v="GL"/>
    <s v="GOBIERNOS LOCALES"/>
    <x v="4"/>
    <s v="ProvTocache"/>
    <d v="2020-06-30T00:00:00"/>
    <d v="2020-07-14T00:00:00"/>
    <x v="15"/>
    <n v="268789.27"/>
    <n v="293633.36"/>
    <s v="PROTECCIÓN SOCIAL"/>
    <s v="ASISTENCIA SOCIAL"/>
    <x v="0"/>
    <x v="1"/>
    <x v="0"/>
    <x v="0"/>
    <m/>
    <n v="293633.36"/>
    <n v="0"/>
    <s v="SAN MARTIN"/>
    <s v="TOCACHE"/>
    <s v="TOCACHE"/>
    <n v="221001"/>
    <m/>
    <x v="0"/>
    <x v="0"/>
    <s v="PLATAFORMAS DE ATENCIÓN"/>
    <s v="SÍ"/>
    <n v="267029.27"/>
    <s v="NO"/>
    <s v="SI"/>
    <s v="SI"/>
    <s v="SI"/>
    <s v="NO"/>
    <m/>
    <n v="138763"/>
    <n v="252027.27"/>
    <n v="268789.27"/>
    <n v="0"/>
    <m/>
    <n v="165502"/>
    <n v="252029"/>
    <n v="267030"/>
    <n v="0"/>
    <m/>
    <n v="165367.39000000001"/>
    <n v="113265.97"/>
    <n v="15000"/>
    <n v="0"/>
    <s v="NO"/>
    <s v="SI"/>
    <s v="SI"/>
    <s v="SI"/>
    <s v="NO"/>
    <m/>
    <m/>
    <m/>
    <m/>
    <s v="SÍ"/>
    <d v="2022-10-12T10:23:55"/>
    <s v="Sí, con liquidación"/>
    <s v="SI"/>
    <d v="2022-10-12T10:23:55"/>
    <m/>
    <s v="C_D"/>
    <s v="SI"/>
    <s v="SI"/>
    <d v="2022-09-12T00:00:00"/>
    <m/>
    <s v="NO"/>
    <m/>
    <n v="1"/>
    <n v="1"/>
    <n v="1"/>
    <m/>
    <m/>
    <m/>
    <m/>
    <n v="659579.54"/>
    <n v="684561"/>
    <n v="293633.36"/>
    <n v="0"/>
    <n v="1"/>
    <n v="0"/>
    <n v="1"/>
    <n v="1"/>
    <n v="0"/>
    <n v="1"/>
    <n v="1"/>
    <n v="293633.36"/>
    <n v="293633.36"/>
    <n v="165367.39000000001"/>
    <n v="165502"/>
    <n v="1"/>
    <n v="1"/>
    <n v="0"/>
    <n v="1"/>
    <n v="0"/>
    <n v="1"/>
    <n v="0"/>
    <n v="1"/>
    <n v="1"/>
    <n v="1"/>
    <n v="0"/>
    <n v="1"/>
  </r>
  <r>
    <x v="1250"/>
    <n v="2454841"/>
    <s v="CREACION E IMPLEMENTACION DE GRANJA DE POLLOS PARRILLEROS EN EL CASERIO DE INTI DEL DISTRITO DE MARIANO DAMASO BERAUN - PROVINCIA DE LEONCIO PRADO - DEPARTAMENTO DE HUANUCO"/>
    <s v="GL"/>
    <s v="GOBIERNOS LOCALES"/>
    <x v="0"/>
    <s v="DistLeoncioPrado"/>
    <d v="2019-07-16T00:00:00"/>
    <d v="2019-07-24T00:00:00"/>
    <x v="16"/>
    <n v="135000"/>
    <n v="135000"/>
    <s v="PLANEAMIENTO, GESTIÓN Y RESERVA DE CONTINGENCIA"/>
    <s v="CIENCIA Y TECNOLOGÍA"/>
    <x v="36"/>
    <x v="1"/>
    <x v="0"/>
    <x v="0"/>
    <m/>
    <n v="10500"/>
    <n v="0"/>
    <s v="HUANUCO"/>
    <s v="LEONCIO PRADO"/>
    <s v="MARIANO DAMASO BERAUN"/>
    <n v="100606"/>
    <m/>
    <x v="0"/>
    <x v="0"/>
    <s v="APOYO AL DESARROLLO PRODUCTIVO AGROPECUARIO"/>
    <s v="NO"/>
    <n v="0"/>
    <s v="NO"/>
    <s v="NO"/>
    <s v="SI"/>
    <s v="SI"/>
    <s v="NO"/>
    <m/>
    <n v="0"/>
    <n v="0"/>
    <n v="15000"/>
    <n v="0"/>
    <m/>
    <n v="0"/>
    <n v="0"/>
    <n v="15000"/>
    <n v="0"/>
    <m/>
    <n v="0"/>
    <n v="0"/>
    <n v="10500"/>
    <n v="0"/>
    <s v="NO"/>
    <s v="NO"/>
    <s v="NO"/>
    <s v="SI"/>
    <s v="NO"/>
    <m/>
    <m/>
    <m/>
    <m/>
    <s v="SÍ"/>
    <d v="2021-06-04T12:22:29"/>
    <s v="No culminada"/>
    <s v="SI"/>
    <d v="2021-06-04T12:22:29"/>
    <m/>
    <s v="C_D"/>
    <s v="NO"/>
    <s v="NO"/>
    <m/>
    <m/>
    <s v="NO"/>
    <m/>
    <n v="1"/>
    <n v="1"/>
    <m/>
    <m/>
    <m/>
    <n v="1"/>
    <m/>
    <n v="15000"/>
    <n v="15000"/>
    <n v="10500"/>
    <n v="1"/>
    <n v="1"/>
    <n v="1"/>
    <n v="1"/>
    <n v="1"/>
    <n v="0"/>
    <n v="1"/>
    <n v="1"/>
    <n v="10500"/>
    <n v="135000"/>
    <n v="0"/>
    <n v="0"/>
    <n v="1"/>
    <n v="1"/>
    <n v="0"/>
    <n v="1"/>
    <n v="1"/>
    <n v="1"/>
    <n v="0"/>
    <n v="1"/>
    <n v="0"/>
    <n v="1"/>
    <n v="0"/>
    <n v="1"/>
  </r>
  <r>
    <x v="1251"/>
    <n v="2566174"/>
    <s v="CREACION DE LOCAL COMUNAL DE INFRAESTRUCTURA ABIERTA EN LAS LOCALIDADES DE NUEVO PATAZ Y SECTOR 02 DE NUEVO HORIZONTE , DEL DISTRITO DE POLVORA - PROVINCIA DE TOCACHE - DEPARTAMENTO DE SAN MARTIN"/>
    <s v="GL"/>
    <s v="GOBIERNOS LOCALES"/>
    <x v="11"/>
    <s v="DistTocache"/>
    <d v="2022-11-07T00:00:00"/>
    <d v="2022-11-09T00:00:00"/>
    <x v="17"/>
    <n v="234785.03"/>
    <n v="234785.03"/>
    <s v="VIVIENDA Y DESARROLLO URBANO"/>
    <s v="DESARROLLO URBANO Y RURAL"/>
    <x v="19"/>
    <x v="0"/>
    <x v="0"/>
    <x v="0"/>
    <m/>
    <n v="226938.23999999999"/>
    <n v="0"/>
    <s v="SAN MARTIN"/>
    <s v="TOCACHE"/>
    <s v="POLVORA"/>
    <n v="221003"/>
    <m/>
    <x v="0"/>
    <x v="0"/>
    <s v="ESPACIOS PÚBLICOS PARA LA INTEGRACIÓN"/>
    <s v="SÍ"/>
    <n v="234785.03"/>
    <s v="NO"/>
    <s v="SI"/>
    <s v="NO"/>
    <s v="NO"/>
    <s v="NO"/>
    <m/>
    <n v="234785.03"/>
    <n v="0"/>
    <n v="0"/>
    <n v="0"/>
    <m/>
    <n v="234785"/>
    <n v="0"/>
    <n v="0"/>
    <n v="0"/>
    <m/>
    <n v="226938.23999999999"/>
    <n v="0"/>
    <n v="0"/>
    <n v="0"/>
    <s v="NO"/>
    <s v="SI"/>
    <s v="NO"/>
    <s v="NO"/>
    <s v="NO"/>
    <m/>
    <m/>
    <m/>
    <m/>
    <s v="NO"/>
    <m/>
    <m/>
    <s v="NO"/>
    <m/>
    <m/>
    <m/>
    <s v="NO"/>
    <s v="NO"/>
    <m/>
    <m/>
    <s v="NO"/>
    <m/>
    <m/>
    <m/>
    <n v="1"/>
    <m/>
    <m/>
    <m/>
    <m/>
    <n v="0"/>
    <n v="0"/>
    <n v="0"/>
    <n v="1"/>
    <n v="1"/>
    <n v="1"/>
    <n v="1"/>
    <n v="1"/>
    <n v="0"/>
    <n v="1"/>
    <n v="1"/>
    <n v="226938.23999999999"/>
    <n v="234785.03"/>
    <n v="226938.23999999999"/>
    <n v="234785"/>
    <n v="1"/>
    <n v="1"/>
    <n v="1"/>
    <n v="1"/>
    <n v="1"/>
    <n v="1"/>
    <n v="0"/>
    <n v="1"/>
    <n v="1"/>
    <n v="1"/>
    <n v="1"/>
    <n v="1"/>
  </r>
  <r>
    <x v="1252"/>
    <n v="2519539"/>
    <s v="MEJORAMIENTO DE LOS SERVICIOS EDUCATIVOS DE LA INSTITUCION EDUCATIVA N° 32847 NIVEL PRIMARIA DE LA LOCALIDAD DE MAPRESA DEL DISTRITO DE LUYANDO - PROVINCIA DE LEONCIO PRADO - DEPARTAMENTO DE HUANUCO"/>
    <s v="GL"/>
    <s v="GOBIERNOS LOCALES"/>
    <x v="9"/>
    <s v="DistLeoncioPrado"/>
    <d v="2021-05-19T00:00:00"/>
    <d v="2021-05-20T00:00:00"/>
    <x v="0"/>
    <n v="1918127.64"/>
    <n v="1918127.64"/>
    <s v="EDUCACIÓN"/>
    <s v="EDUCACIÓN BÁSICA"/>
    <x v="11"/>
    <x v="0"/>
    <x v="0"/>
    <x v="0"/>
    <m/>
    <n v="0"/>
    <n v="0"/>
    <s v="HUANUCO"/>
    <s v="LEONCIO PRADO"/>
    <s v="LUYANDO"/>
    <n v="100605"/>
    <m/>
    <x v="0"/>
    <x v="0"/>
    <s v="EDUCACIÓN PRIMARIA"/>
    <s v="NO"/>
    <n v="0"/>
    <s v="SI"/>
    <s v="SI"/>
    <s v="SI"/>
    <s v="NO"/>
    <s v="NO"/>
    <n v="0"/>
    <n v="0"/>
    <n v="0"/>
    <n v="0"/>
    <n v="0"/>
    <m/>
    <n v="0"/>
    <n v="0"/>
    <n v="0"/>
    <n v="0"/>
    <m/>
    <n v="0"/>
    <n v="0"/>
    <n v="0"/>
    <n v="0"/>
    <s v="NO"/>
    <s v="NO"/>
    <s v="NO"/>
    <s v="NO"/>
    <s v="NO"/>
    <m/>
    <m/>
    <m/>
    <m/>
    <s v="NO"/>
    <m/>
    <m/>
    <s v="NO"/>
    <m/>
    <m/>
    <m/>
    <s v="NO"/>
    <s v="NO"/>
    <m/>
    <m/>
    <s v="NO"/>
    <m/>
    <m/>
    <n v="1"/>
    <n v="1"/>
    <m/>
    <m/>
    <n v="1"/>
    <n v="1"/>
    <n v="0"/>
    <n v="0"/>
    <n v="0"/>
    <n v="1"/>
    <n v="1"/>
    <n v="0"/>
    <n v="0"/>
    <n v="1"/>
    <n v="0"/>
    <n v="0"/>
    <n v="1"/>
    <n v="0"/>
    <n v="1918127.64"/>
    <n v="0"/>
    <n v="0"/>
    <n v="0"/>
    <n v="0"/>
    <n v="0"/>
    <n v="1"/>
    <n v="0"/>
    <n v="0"/>
    <n v="0"/>
    <n v="1"/>
    <n v="0"/>
    <n v="0"/>
    <n v="0"/>
    <n v="1"/>
  </r>
  <r>
    <x v="1253"/>
    <n v="2533671"/>
    <s v="REPARACION DE SERVICIOS HIGIENICOS Y/O VESTIDORES Y GIBA; EN EL(LA) PLAZA DE CASTILLO GRANDE Y FRONTIS EN LA LOCALIDAD CASTILLO GRANDE, DISTRITO DE CASTILLO GRANDE, PROVINCIA LEONCIO PRADO, DEPARTAMENTO HUANUCO"/>
    <s v="GL"/>
    <s v="GOBIERNOS LOCALES"/>
    <x v="1"/>
    <s v="DistLeoncioPrado"/>
    <d v="2021-10-27T00:00:00"/>
    <d v="2021-10-29T00:00:00"/>
    <x v="0"/>
    <n v="16700"/>
    <n v="16700"/>
    <s v="PLANEAMIENTO, GESTIÓN Y RESERVA DE CONTINGENCIA"/>
    <s v="GESTIÓN"/>
    <x v="34"/>
    <x v="1"/>
    <x v="2"/>
    <x v="3"/>
    <m/>
    <n v="16699.11"/>
    <n v="0"/>
    <s v="HUANUCO"/>
    <s v="LEONCIO PRADO"/>
    <s v="CASTILLO GRANDE"/>
    <n v="100608"/>
    <m/>
    <x v="0"/>
    <x v="4"/>
    <m/>
    <s v="SÍ"/>
    <n v="16700"/>
    <s v="NO"/>
    <s v="SI"/>
    <s v="SI"/>
    <s v="NO"/>
    <s v="NO"/>
    <m/>
    <n v="668.89"/>
    <n v="16700"/>
    <n v="0"/>
    <n v="0"/>
    <m/>
    <n v="668"/>
    <n v="16700"/>
    <n v="0"/>
    <n v="0"/>
    <m/>
    <n v="668"/>
    <n v="16031.11"/>
    <n v="0"/>
    <n v="0"/>
    <s v="NO"/>
    <s v="SI"/>
    <s v="SI"/>
    <s v="NO"/>
    <s v="NO"/>
    <m/>
    <m/>
    <m/>
    <m/>
    <s v="SÍ"/>
    <d v="2022-11-24T11:02:46"/>
    <s v="Sí, con liquidación"/>
    <s v="SI"/>
    <d v="2022-11-24T11:02:46"/>
    <m/>
    <s v="C_D"/>
    <s v="SI"/>
    <s v="SI"/>
    <d v="2021-10-19T00:00:00"/>
    <m/>
    <s v="NO"/>
    <m/>
    <m/>
    <n v="1"/>
    <n v="1"/>
    <m/>
    <m/>
    <m/>
    <m/>
    <n v="0"/>
    <n v="0"/>
    <n v="0"/>
    <n v="1"/>
    <n v="1"/>
    <n v="1"/>
    <n v="1"/>
    <n v="1"/>
    <n v="1"/>
    <n v="1"/>
    <n v="1"/>
    <n v="16699.11"/>
    <n v="16700"/>
    <n v="668"/>
    <n v="668"/>
    <n v="1"/>
    <n v="1"/>
    <n v="1"/>
    <n v="1"/>
    <m/>
    <m/>
    <n v="0"/>
    <n v="1"/>
    <n v="1"/>
    <n v="1"/>
    <n v="1"/>
    <n v="1"/>
  </r>
  <r>
    <x v="1254"/>
    <n v="2369432"/>
    <s v="CONSTRUCCIÓN DE PONTON; EN EL(LA) JR. AZANGARO CUADRA N° 02, EN LA LOCALIDAD UCHIZA, DISTRITO DE UCHIZA, PROVINCIA TOCACHE, DEPARTAMENTO SAN MARTIN"/>
    <s v="GL"/>
    <s v="GOBIERNOS LOCALES"/>
    <x v="8"/>
    <s v="DistTocache"/>
    <d v="2018-07-11T00:00:00"/>
    <d v="2018-07-12T00:00:00"/>
    <x v="1"/>
    <n v="153164.6"/>
    <n v="157161.20000000001"/>
    <s v="TRANSPORTE"/>
    <s v="TRANSPORTE URBANO"/>
    <x v="4"/>
    <x v="1"/>
    <x v="2"/>
    <x v="3"/>
    <m/>
    <n v="157106.10999999999"/>
    <n v="0"/>
    <s v="SAN MARTIN"/>
    <s v="TOCACHE"/>
    <s v="UCHIZA"/>
    <n v="221005"/>
    <m/>
    <x v="0"/>
    <x v="4"/>
    <s v="PISTAS Y VEREDAS"/>
    <s v="SÍ"/>
    <n v="8000"/>
    <s v="NO"/>
    <s v="NO"/>
    <s v="NO"/>
    <s v="NO"/>
    <s v="SI"/>
    <m/>
    <n v="0"/>
    <n v="0"/>
    <n v="0"/>
    <n v="0"/>
    <m/>
    <n v="0"/>
    <n v="0"/>
    <n v="0"/>
    <n v="148761"/>
    <m/>
    <n v="0"/>
    <n v="0"/>
    <n v="0"/>
    <n v="148706.10999999999"/>
    <s v="NO"/>
    <s v="NO"/>
    <s v="NO"/>
    <s v="NO"/>
    <s v="NO"/>
    <m/>
    <m/>
    <m/>
    <m/>
    <s v="SÍ"/>
    <d v="2020-06-10T16:48:22"/>
    <s v="Sí, con liquidación"/>
    <s v="SI"/>
    <d v="2020-06-10T16:48:22"/>
    <m/>
    <s v="C_D"/>
    <s v="SI"/>
    <s v="SI"/>
    <d v="2019-12-05T00:00:00"/>
    <m/>
    <s v="NO"/>
    <n v="1"/>
    <m/>
    <m/>
    <m/>
    <n v="1"/>
    <m/>
    <m/>
    <m/>
    <n v="0"/>
    <n v="0"/>
    <n v="0"/>
    <n v="1"/>
    <n v="1"/>
    <n v="0"/>
    <n v="1"/>
    <n v="1"/>
    <n v="1"/>
    <n v="1"/>
    <n v="1"/>
    <n v="157106.10999999999"/>
    <n v="157161.20000000001"/>
    <n v="0"/>
    <n v="0"/>
    <n v="1"/>
    <n v="1"/>
    <n v="1"/>
    <n v="1"/>
    <m/>
    <m/>
    <n v="0"/>
    <n v="1"/>
    <n v="1"/>
    <n v="1"/>
    <n v="1"/>
    <n v="1"/>
  </r>
  <r>
    <x v="1255"/>
    <n v="2423406"/>
    <s v="MEJORAMIENTO Y AMPLIACION DEL SISTEMA DE AGUA POTABLE Y SANEAMIENTO BASICO DE LA LOCALIDAD DE POZO AZUL DEL DISTRITO DE LUYANDO - PROVINCIA DE LEONCIO PRADO - DEPARTAMENTO DE HUANUCO"/>
    <s v="GL"/>
    <s v="GOBIERNOS LOCALES"/>
    <x v="9"/>
    <s v="DistLeoncioPrado"/>
    <d v="2018-12-04T00:00:00"/>
    <d v="2018-12-13T00:00:00"/>
    <x v="1"/>
    <n v="2160420.27"/>
    <n v="2160420.27"/>
    <s v="SANEAMIENTO"/>
    <s v="SANEAMIENTO"/>
    <x v="2"/>
    <x v="0"/>
    <x v="0"/>
    <x v="0"/>
    <m/>
    <n v="0"/>
    <n v="0"/>
    <s v="HUANUCO"/>
    <s v="LEONCIO PRADO"/>
    <s v="LUYANDO"/>
    <n v="100605"/>
    <m/>
    <x v="0"/>
    <x v="0"/>
    <s v="SISTEMA DE SANEAMIENTO RURAL"/>
    <s v="NO"/>
    <n v="0"/>
    <s v="SI"/>
    <s v="SI"/>
    <s v="SI"/>
    <s v="SI"/>
    <s v="SI"/>
    <n v="100000"/>
    <n v="0"/>
    <n v="0"/>
    <n v="72500"/>
    <n v="0"/>
    <n v="100000"/>
    <n v="0"/>
    <n v="0"/>
    <n v="0"/>
    <n v="0"/>
    <n v="0"/>
    <n v="0"/>
    <n v="0"/>
    <n v="0"/>
    <n v="0"/>
    <s v="NO"/>
    <s v="NO"/>
    <s v="NO"/>
    <s v="SI"/>
    <s v="NO"/>
    <m/>
    <m/>
    <m/>
    <m/>
    <s v="NO"/>
    <m/>
    <m/>
    <s v="NO"/>
    <m/>
    <m/>
    <m/>
    <s v="NO"/>
    <s v="NO"/>
    <m/>
    <m/>
    <s v="NO"/>
    <n v="1"/>
    <n v="1"/>
    <n v="1"/>
    <n v="1"/>
    <n v="1"/>
    <m/>
    <n v="1"/>
    <n v="1"/>
    <n v="72500"/>
    <n v="0"/>
    <n v="0"/>
    <n v="1"/>
    <n v="1"/>
    <n v="0"/>
    <n v="0"/>
    <n v="1"/>
    <n v="0"/>
    <n v="0"/>
    <n v="1"/>
    <n v="0"/>
    <n v="2160420.27"/>
    <n v="0"/>
    <n v="0"/>
    <n v="0"/>
    <n v="0"/>
    <n v="0"/>
    <n v="1"/>
    <n v="0"/>
    <n v="0"/>
    <n v="0"/>
    <n v="1"/>
    <n v="0"/>
    <n v="0"/>
    <n v="0"/>
    <n v="1"/>
  </r>
  <r>
    <x v="1256"/>
    <n v="2421261"/>
    <s v="CREACION DE LOS SERVICIOS DE ESCALINATAS PEATONALES, CORRESPONDIENTE AL ACCESO - SECTOR CERRO CAMPANA, EN LA LOCALIDAD DE UCHIZA - DISTRITO DE UCHIZA - PROVINCIA DE TOCACHE - DEPARTAMENTO DE SAN MARTIN"/>
    <s v="GL"/>
    <s v="GOBIERNOS LOCALES"/>
    <x v="8"/>
    <s v="DistTocache"/>
    <d v="2018-04-18T00:00:00"/>
    <d v="2018-04-27T00:00:00"/>
    <x v="1"/>
    <n v="1192180"/>
    <n v="1192180"/>
    <s v="VIVIENDA Y DESARROLLO URBANO"/>
    <s v="DESARROLLO URBANO Y RURAL"/>
    <x v="19"/>
    <x v="0"/>
    <x v="0"/>
    <x v="0"/>
    <m/>
    <n v="28000"/>
    <n v="0"/>
    <s v="SAN MARTIN"/>
    <s v="TOCACHE"/>
    <s v="UCHIZA"/>
    <n v="221005"/>
    <m/>
    <x v="0"/>
    <x v="0"/>
    <m/>
    <s v="NO"/>
    <n v="0"/>
    <s v="NO"/>
    <s v="NO"/>
    <s v="NO"/>
    <s v="NO"/>
    <s v="NO"/>
    <m/>
    <n v="0"/>
    <n v="0"/>
    <n v="0"/>
    <n v="0"/>
    <m/>
    <n v="0"/>
    <n v="0"/>
    <n v="0"/>
    <n v="15000"/>
    <m/>
    <n v="0"/>
    <n v="0"/>
    <n v="0"/>
    <n v="15000"/>
    <s v="NO"/>
    <s v="NO"/>
    <s v="NO"/>
    <s v="NO"/>
    <s v="NO"/>
    <m/>
    <m/>
    <m/>
    <m/>
    <s v="NO"/>
    <m/>
    <m/>
    <s v="NO"/>
    <m/>
    <m/>
    <m/>
    <s v="NO"/>
    <s v="NO"/>
    <m/>
    <m/>
    <s v="NO"/>
    <m/>
    <m/>
    <m/>
    <m/>
    <m/>
    <m/>
    <m/>
    <m/>
    <n v="0"/>
    <n v="0"/>
    <n v="0"/>
    <n v="0"/>
    <n v="1"/>
    <n v="1"/>
    <n v="1"/>
    <n v="1"/>
    <n v="0"/>
    <n v="1"/>
    <n v="1"/>
    <n v="28000"/>
    <n v="1192180"/>
    <n v="0"/>
    <n v="0"/>
    <n v="1"/>
    <n v="1"/>
    <n v="0"/>
    <n v="1"/>
    <n v="0"/>
    <n v="1"/>
    <n v="0"/>
    <n v="1"/>
    <n v="1"/>
    <n v="1"/>
    <n v="0"/>
    <n v="1"/>
  </r>
  <r>
    <x v="1257"/>
    <n v="2502236"/>
    <s v="REPARACION DE VIAS VECINALES; EN EL(LA) ACCESO EN LA LOCALIDAD UCHIZA, DISTRITO DE UCHIZA, PROVINCIA TOCACHE, DEPARTAMENTO SAN MARTIN"/>
    <s v="GL"/>
    <s v="GOBIERNOS LOCALES"/>
    <x v="8"/>
    <s v="DistTocache"/>
    <d v="2020-10-28T00:00:00"/>
    <d v="2020-10-28T00:00:00"/>
    <x v="15"/>
    <n v="90000"/>
    <n v="522400"/>
    <s v="TRANSPORTE"/>
    <s v="TRANSPORTE TERRESTRE"/>
    <x v="8"/>
    <x v="1"/>
    <x v="2"/>
    <x v="3"/>
    <m/>
    <n v="18400"/>
    <n v="0"/>
    <s v="SAN MARTIN"/>
    <s v="TOCACHE"/>
    <s v="UCHIZA"/>
    <n v="221005"/>
    <m/>
    <x v="0"/>
    <x v="4"/>
    <s v="CARRETERAS VECINALES"/>
    <s v="SÍ"/>
    <n v="18400"/>
    <s v="NO"/>
    <s v="NO"/>
    <s v="SI"/>
    <s v="SI"/>
    <s v="NO"/>
    <m/>
    <n v="0"/>
    <n v="20000"/>
    <n v="90000"/>
    <n v="0"/>
    <m/>
    <n v="0"/>
    <n v="18400"/>
    <n v="0"/>
    <n v="0"/>
    <m/>
    <n v="0"/>
    <n v="18400"/>
    <n v="0"/>
    <n v="0"/>
    <s v="NO"/>
    <s v="NO"/>
    <s v="SI"/>
    <s v="SI"/>
    <s v="NO"/>
    <m/>
    <m/>
    <m/>
    <m/>
    <s v="SÍ"/>
    <d v="2022-12-27T20:07:06"/>
    <s v="No culminada"/>
    <s v="SI"/>
    <d v="2022-12-27T20:07:06"/>
    <m/>
    <s v="C_D"/>
    <s v="NO"/>
    <s v="NO"/>
    <m/>
    <m/>
    <s v="NO"/>
    <m/>
    <n v="1"/>
    <n v="1"/>
    <m/>
    <m/>
    <m/>
    <m/>
    <m/>
    <n v="110000"/>
    <n v="18400"/>
    <n v="18400"/>
    <n v="1"/>
    <n v="1"/>
    <n v="1"/>
    <n v="1"/>
    <n v="1"/>
    <n v="0"/>
    <n v="1"/>
    <n v="1"/>
    <n v="18400"/>
    <n v="522400"/>
    <n v="0"/>
    <n v="0"/>
    <n v="1"/>
    <n v="1"/>
    <n v="0"/>
    <n v="1"/>
    <m/>
    <m/>
    <n v="0"/>
    <n v="1"/>
    <n v="0"/>
    <n v="1"/>
    <n v="1"/>
    <n v="1"/>
  </r>
  <r>
    <x v="1258"/>
    <n v="2388974"/>
    <s v="MEJORAMIENTO DEL SERVICIO EDUCATIVO EN LA INSTITUCIÓN EDUCATIVA CRFA LOS TACARPOS, DE LA LOCALIDAD DE MARONILLA DEL DISTRITO DE PUCAYACU - PROVINCIA DE LEONCIO PRADO - DEPARTAMENTO DE HUANUCO"/>
    <s v="GL"/>
    <s v="GOBIERNOS LOCALES"/>
    <x v="5"/>
    <s v="DistLeoncioPrado"/>
    <d v="2017-12-04T00:00:00"/>
    <d v="2017-12-12T00:00:00"/>
    <x v="11"/>
    <n v="4021496.21"/>
    <n v="7802388.75"/>
    <s v="EDUCACIÓN"/>
    <s v="EDUCACIÓN BÁSICA"/>
    <x v="32"/>
    <x v="0"/>
    <x v="0"/>
    <x v="6"/>
    <m/>
    <n v="34000"/>
    <n v="0"/>
    <s v="HUANUCO"/>
    <s v="LEONCIO PRADO"/>
    <s v="PUCAYACU"/>
    <n v="100607"/>
    <m/>
    <x v="0"/>
    <x v="0"/>
    <s v="EDUCACIÓN SECUNDARIA"/>
    <s v="SÍ"/>
    <n v="7802388.75"/>
    <s v="SI"/>
    <s v="SI"/>
    <s v="SI"/>
    <s v="SI"/>
    <s v="SI"/>
    <n v="20000"/>
    <n v="0"/>
    <n v="34000"/>
    <n v="34000"/>
    <n v="0"/>
    <n v="20000"/>
    <n v="0"/>
    <n v="34000"/>
    <n v="10000"/>
    <n v="0"/>
    <n v="0"/>
    <n v="0"/>
    <n v="34000"/>
    <n v="0"/>
    <n v="0"/>
    <s v="NO"/>
    <s v="NO"/>
    <s v="SI"/>
    <s v="SI"/>
    <s v="NO"/>
    <m/>
    <m/>
    <m/>
    <m/>
    <s v="NO"/>
    <m/>
    <m/>
    <s v="NO"/>
    <m/>
    <m/>
    <m/>
    <s v="NO"/>
    <s v="NO"/>
    <m/>
    <m/>
    <s v="NO"/>
    <n v="1"/>
    <n v="1"/>
    <n v="1"/>
    <n v="1"/>
    <n v="1"/>
    <m/>
    <m/>
    <n v="1"/>
    <n v="68000"/>
    <n v="44000"/>
    <n v="34000"/>
    <n v="1"/>
    <n v="1"/>
    <n v="1"/>
    <n v="1"/>
    <n v="1"/>
    <n v="0"/>
    <n v="1"/>
    <n v="1"/>
    <n v="34000"/>
    <n v="7802388.75"/>
    <n v="0"/>
    <n v="0"/>
    <n v="1"/>
    <n v="1"/>
    <n v="0"/>
    <n v="1"/>
    <n v="0"/>
    <n v="1"/>
    <n v="0"/>
    <n v="1"/>
    <n v="1"/>
    <n v="1"/>
    <n v="1"/>
    <n v="1"/>
  </r>
  <r>
    <x v="1259"/>
    <n v="2568284"/>
    <s v="MEJORAMIENTO DEL SERVICIO DE TRANSITABILIDAD VIAL EN EL TRAMO EMP.SM-111 (SECTOR NUEVA ESPERANZA) – CP. ALTO LIMÓN – PUNTA DE CARRETERA (SECTOR PRODUCTIVO ALTO LIMÓN),  DISTRITO DE TOCACHE - PROVINCIA DE TOCACHE - DEPARTAMENTO DE SAN MARTIN"/>
    <s v="GL"/>
    <s v="GOBIERNOS LOCALES"/>
    <x v="4"/>
    <s v="ProvTocache"/>
    <d v="2022-11-30T00:00:00"/>
    <d v="2022-11-30T00:00:00"/>
    <x v="17"/>
    <n v="1707281.9"/>
    <n v="1707281.9"/>
    <s v="TRANSPORTE"/>
    <s v="TRANSPORTE TERRESTRE"/>
    <x v="8"/>
    <x v="0"/>
    <x v="0"/>
    <x v="6"/>
    <m/>
    <n v="0"/>
    <n v="0"/>
    <s v="SAN MARTIN"/>
    <s v="TOCACHE"/>
    <s v="TOCACHE"/>
    <n v="221001"/>
    <m/>
    <x v="0"/>
    <x v="0"/>
    <s v="CARRETERAS VECINALES"/>
    <s v="NO"/>
    <n v="0"/>
    <s v="NO"/>
    <s v="SI"/>
    <s v="NO"/>
    <s v="NO"/>
    <s v="NO"/>
    <m/>
    <n v="40500"/>
    <n v="0"/>
    <n v="0"/>
    <n v="0"/>
    <m/>
    <n v="0"/>
    <n v="0"/>
    <n v="0"/>
    <n v="0"/>
    <m/>
    <n v="0"/>
    <n v="0"/>
    <n v="0"/>
    <n v="0"/>
    <s v="NO"/>
    <s v="SI"/>
    <s v="NO"/>
    <s v="NO"/>
    <s v="NO"/>
    <m/>
    <m/>
    <m/>
    <m/>
    <s v="NO"/>
    <m/>
    <m/>
    <s v="NO"/>
    <m/>
    <m/>
    <m/>
    <s v="NO"/>
    <s v="NO"/>
    <m/>
    <m/>
    <s v="NO"/>
    <m/>
    <m/>
    <m/>
    <n v="1"/>
    <m/>
    <m/>
    <m/>
    <m/>
    <n v="0"/>
    <n v="0"/>
    <n v="0"/>
    <n v="1"/>
    <n v="1"/>
    <n v="0"/>
    <n v="0"/>
    <n v="1"/>
    <n v="0"/>
    <n v="0"/>
    <n v="1"/>
    <n v="0"/>
    <n v="1707281.9"/>
    <n v="0"/>
    <n v="0"/>
    <n v="0"/>
    <n v="0"/>
    <n v="0"/>
    <n v="1"/>
    <n v="0"/>
    <n v="0"/>
    <n v="0"/>
    <n v="1"/>
    <n v="0"/>
    <n v="0"/>
    <n v="0"/>
    <n v="1"/>
  </r>
  <r>
    <x v="1260"/>
    <n v="2445499"/>
    <s v="CREACION DEL PUENTE CARROZABLE SOBRE EL RIO HAUYRANGA/MARGEN CRECIENTE DE LA CARRETERA FERNANDO BELAUNDE TERRI DEL NUEVO PROGRESO DEL DISTRITO DE NUEVO PROGRESO - PROVINCIA DE TOCACHE - DEPARTAMENTO DE SAN MARTIN"/>
    <s v="GL"/>
    <s v="GOBIERNOS LOCALES"/>
    <x v="2"/>
    <s v="DistTocache"/>
    <d v="2019-04-24T00:00:00"/>
    <d v="2019-05-08T00:00:00"/>
    <x v="16"/>
    <n v="871843.02"/>
    <n v="871843.02"/>
    <s v="TRANSPORTE"/>
    <s v="TRANSPORTE TERRESTRE"/>
    <x v="8"/>
    <x v="0"/>
    <x v="0"/>
    <x v="0"/>
    <m/>
    <n v="33500"/>
    <n v="0"/>
    <s v="SAN MARTIN"/>
    <s v="TOCACHE"/>
    <s v="NUEVO PROGRESO"/>
    <n v="221002"/>
    <m/>
    <x v="0"/>
    <x v="0"/>
    <s v="CARRETERAS VECINALES"/>
    <s v="NO"/>
    <n v="0"/>
    <s v="NO"/>
    <s v="NO"/>
    <s v="SI"/>
    <s v="SI"/>
    <s v="NO"/>
    <m/>
    <n v="0"/>
    <n v="0"/>
    <n v="33500"/>
    <n v="0"/>
    <m/>
    <n v="0"/>
    <n v="0"/>
    <n v="33500"/>
    <n v="0"/>
    <m/>
    <n v="0"/>
    <n v="0"/>
    <n v="33500"/>
    <n v="0"/>
    <s v="NO"/>
    <s v="NO"/>
    <s v="NO"/>
    <s v="SI"/>
    <s v="NO"/>
    <m/>
    <m/>
    <m/>
    <m/>
    <s v="NO"/>
    <m/>
    <m/>
    <s v="NO"/>
    <m/>
    <m/>
    <m/>
    <s v="NO"/>
    <s v="NO"/>
    <m/>
    <m/>
    <s v="NO"/>
    <m/>
    <n v="1"/>
    <n v="1"/>
    <m/>
    <m/>
    <m/>
    <n v="1"/>
    <m/>
    <n v="33500"/>
    <n v="33500"/>
    <n v="33500"/>
    <n v="1"/>
    <n v="1"/>
    <n v="1"/>
    <n v="1"/>
    <n v="1"/>
    <n v="0"/>
    <n v="1"/>
    <n v="1"/>
    <n v="33500"/>
    <n v="871843.02"/>
    <n v="0"/>
    <n v="0"/>
    <n v="1"/>
    <n v="1"/>
    <n v="0"/>
    <n v="1"/>
    <n v="1"/>
    <n v="1"/>
    <n v="0"/>
    <n v="1"/>
    <n v="1"/>
    <n v="1"/>
    <n v="0"/>
    <n v="1"/>
  </r>
  <r>
    <x v="1261"/>
    <n v="2466762"/>
    <s v="MEJORAMIENTO DEL DRENAJE Y CANALIZACIÓN DE AGUAS PLUVIALES EN EL JR. TUPAC AMARU DE LA ASOCIACIÓN DE VIVIENDA – CIUDAD COLINA, COLINDANTE CON EL AA.HH. 7 DE MAYO DEL DISTRITO DE CASTILLO GRANDE - PROVINCIA DE LEONCIO PRADO - DEPARTAMENTO DE HUANUCO"/>
    <s v="GL"/>
    <s v="GOBIERNOS LOCALES"/>
    <x v="1"/>
    <s v="DistLeoncioPrado"/>
    <d v="2019-10-22T00:00:00"/>
    <d v="2019-10-24T00:00:00"/>
    <x v="16"/>
    <n v="461903.56"/>
    <n v="461903.56"/>
    <s v="SANEAMIENTO"/>
    <s v="SANEAMIENTO"/>
    <x v="25"/>
    <x v="0"/>
    <x v="0"/>
    <x v="0"/>
    <m/>
    <n v="0"/>
    <n v="0"/>
    <s v="HUANUCO"/>
    <s v="LEONCIO PRADO"/>
    <s v="CASTILLO GRANDE"/>
    <n v="100608"/>
    <m/>
    <x v="0"/>
    <x v="0"/>
    <s v="SERVICIO DE DRENAJE PLUVIAL"/>
    <s v="NO"/>
    <n v="0"/>
    <s v="SI"/>
    <s v="SI"/>
    <s v="SI"/>
    <s v="SI"/>
    <s v="SI"/>
    <n v="0"/>
    <n v="0"/>
    <n v="0"/>
    <n v="12000"/>
    <n v="0"/>
    <m/>
    <n v="0"/>
    <n v="0"/>
    <n v="0"/>
    <n v="0"/>
    <m/>
    <n v="0"/>
    <n v="0"/>
    <n v="0"/>
    <n v="0"/>
    <s v="NO"/>
    <s v="NO"/>
    <s v="NO"/>
    <s v="SI"/>
    <s v="NO"/>
    <m/>
    <m/>
    <m/>
    <m/>
    <s v="NO"/>
    <m/>
    <m/>
    <s v="NO"/>
    <m/>
    <m/>
    <m/>
    <s v="NO"/>
    <s v="NO"/>
    <m/>
    <m/>
    <s v="NO"/>
    <n v="1"/>
    <n v="1"/>
    <n v="1"/>
    <n v="1"/>
    <n v="1"/>
    <m/>
    <n v="1"/>
    <n v="1"/>
    <n v="12000"/>
    <n v="0"/>
    <n v="0"/>
    <n v="1"/>
    <n v="1"/>
    <n v="0"/>
    <n v="0"/>
    <n v="1"/>
    <n v="0"/>
    <n v="0"/>
    <n v="1"/>
    <n v="0"/>
    <n v="461903.56"/>
    <n v="0"/>
    <n v="0"/>
    <n v="0"/>
    <n v="0"/>
    <n v="0"/>
    <n v="1"/>
    <n v="0"/>
    <n v="0"/>
    <n v="0"/>
    <n v="1"/>
    <n v="0"/>
    <n v="0"/>
    <n v="0"/>
    <n v="1"/>
  </r>
  <r>
    <x v="1262"/>
    <n v="2445004"/>
    <s v="MEJORAMIENTO DE LOS SERVICIOS DE GESTIÓN COMUNITARIA DE LA LOCALIDAD DE VILLA LOS ANGELES DEL DISTRITO DE POLVORA - PROVINCIA DE TOCACHE - DEPARTAMENTO DE SAN MARTIN"/>
    <s v="GL"/>
    <s v="GOBIERNOS LOCALES"/>
    <x v="11"/>
    <s v="DistTocache"/>
    <d v="2019-04-20T00:00:00"/>
    <d v="2019-05-31T00:00:00"/>
    <x v="16"/>
    <n v="168655.35999999999"/>
    <n v="249745.48"/>
    <s v="PROTECCIÓN SOCIAL"/>
    <s v="ASISTENCIA SOCIAL"/>
    <x v="0"/>
    <x v="0"/>
    <x v="0"/>
    <x v="0"/>
    <m/>
    <n v="256554.5"/>
    <n v="0"/>
    <s v="SAN MARTIN"/>
    <s v="TOCACHE"/>
    <s v="POLVORA"/>
    <n v="221003"/>
    <m/>
    <x v="0"/>
    <x v="0"/>
    <s v="PLATAFORMAS DE ATENCIÓN"/>
    <s v="SÍ"/>
    <n v="254568.27"/>
    <s v="NO"/>
    <s v="SI"/>
    <s v="NO"/>
    <s v="SI"/>
    <s v="SI"/>
    <m/>
    <n v="234568.27"/>
    <n v="0"/>
    <n v="0"/>
    <n v="25000"/>
    <n v="94"/>
    <n v="234746"/>
    <n v="0"/>
    <n v="0"/>
    <n v="25000"/>
    <n v="0"/>
    <n v="231554.5"/>
    <n v="0"/>
    <n v="0"/>
    <n v="25000"/>
    <s v="NO"/>
    <s v="SI"/>
    <s v="NO"/>
    <s v="SI"/>
    <s v="SI"/>
    <m/>
    <m/>
    <m/>
    <m/>
    <s v="NO"/>
    <m/>
    <m/>
    <s v="NO"/>
    <m/>
    <m/>
    <m/>
    <s v="NO"/>
    <s v="NO"/>
    <m/>
    <m/>
    <s v="NO"/>
    <n v="1"/>
    <n v="1"/>
    <m/>
    <n v="1"/>
    <m/>
    <m/>
    <m/>
    <m/>
    <n v="234568.27"/>
    <n v="234746"/>
    <n v="231554.5"/>
    <n v="1"/>
    <n v="1"/>
    <n v="0"/>
    <n v="1"/>
    <n v="1"/>
    <n v="1"/>
    <n v="1"/>
    <n v="1"/>
    <n v="256554.5"/>
    <n v="249745.48"/>
    <n v="231554.5"/>
    <n v="234746"/>
    <n v="1"/>
    <n v="1"/>
    <n v="0"/>
    <n v="1"/>
    <n v="0"/>
    <n v="1"/>
    <n v="0"/>
    <n v="1"/>
    <n v="1"/>
    <n v="1"/>
    <n v="0"/>
    <n v="1"/>
  </r>
  <r>
    <x v="1263"/>
    <n v="2525522"/>
    <s v="MEJORAMIENTO DEL SERVICIO EDUCATIVO DEL NIVEL INICIAL Y PRIMARIA DE LA I.E. 0172 DEL CASERIO SARITA COLONIA DEL DISTRITO DE TOCACHE - PROVINCIA DE TOCACHE - DEPARTAMENTO DE SAN MARTIN"/>
    <s v="GL"/>
    <s v="GOBIERNOS LOCALES"/>
    <x v="4"/>
    <s v="ProvTocache"/>
    <d v="2021-08-04T00:00:00"/>
    <d v="2021-08-25T00:00:00"/>
    <x v="0"/>
    <n v="12151187.859999999"/>
    <n v="12151187.859999999"/>
    <s v="EDUCACIÓN"/>
    <s v="EDUCACIÓN BÁSICA"/>
    <x v="11"/>
    <x v="0"/>
    <x v="0"/>
    <x v="6"/>
    <m/>
    <n v="0"/>
    <n v="0"/>
    <s v="SAN MARTIN"/>
    <s v="TOCACHE"/>
    <s v="TOCACHE"/>
    <n v="221001"/>
    <m/>
    <x v="0"/>
    <x v="0"/>
    <s v="EDUCACIÓN PRIMARIA"/>
    <s v="NO"/>
    <n v="0"/>
    <s v="SI"/>
    <s v="SI"/>
    <s v="SI"/>
    <s v="NO"/>
    <s v="NO"/>
    <n v="0"/>
    <n v="0"/>
    <n v="0"/>
    <n v="0"/>
    <n v="0"/>
    <m/>
    <n v="0"/>
    <n v="0"/>
    <n v="0"/>
    <n v="0"/>
    <m/>
    <n v="0"/>
    <n v="0"/>
    <n v="0"/>
    <n v="0"/>
    <s v="NO"/>
    <s v="NO"/>
    <s v="NO"/>
    <s v="NO"/>
    <s v="NO"/>
    <m/>
    <m/>
    <m/>
    <m/>
    <s v="NO"/>
    <m/>
    <m/>
    <s v="NO"/>
    <m/>
    <m/>
    <m/>
    <s v="NO"/>
    <s v="NO"/>
    <m/>
    <m/>
    <s v="NO"/>
    <m/>
    <m/>
    <n v="1"/>
    <n v="1"/>
    <m/>
    <m/>
    <n v="1"/>
    <n v="1"/>
    <n v="0"/>
    <n v="0"/>
    <n v="0"/>
    <n v="1"/>
    <n v="1"/>
    <n v="0"/>
    <n v="0"/>
    <n v="1"/>
    <n v="0"/>
    <n v="0"/>
    <n v="1"/>
    <n v="0"/>
    <n v="12151187.859999999"/>
    <n v="0"/>
    <n v="0"/>
    <n v="0"/>
    <n v="0"/>
    <n v="0"/>
    <n v="1"/>
    <n v="0"/>
    <n v="0"/>
    <n v="0"/>
    <n v="1"/>
    <n v="0"/>
    <n v="0"/>
    <n v="0"/>
    <n v="1"/>
  </r>
  <r>
    <x v="1264"/>
    <n v="121719"/>
    <s v="CONSTRUCCION TROCHA CARROZABLE  PUENTE ALTO SAN JUAN, LA COLORADA, JORGE CHAVEZ, JOSE CARLOS MARIATEGUI, JULIO C.TELLO Y ONCE DE OCTUBRE, DISTRITO DE DANIEL ALOMIAS ROBLES - LEONCIO PRADO - HUANUCO"/>
    <s v="GL"/>
    <s v="GOBIERNOS LOCALES"/>
    <x v="6"/>
    <s v="DistLeoncioPrado"/>
    <d v="2009-06-18T00:00:00"/>
    <d v="2009-06-19T00:00:00"/>
    <x v="4"/>
    <n v="4972815"/>
    <n v="5613521.1699999999"/>
    <s v="TRANSPORTE"/>
    <s v="TRANSPORTE TERRESTRE"/>
    <x v="8"/>
    <x v="0"/>
    <x v="0"/>
    <x v="1"/>
    <s v="APROBADO"/>
    <n v="5704802.8300000001"/>
    <n v="0"/>
    <s v="HUANUCO"/>
    <s v="LEONCIO PRADO"/>
    <s v="DANIEL ALOMIA ROBLES"/>
    <n v="100602"/>
    <s v="PERFIL"/>
    <x v="1"/>
    <x v="1"/>
    <m/>
    <s v="SÍ"/>
    <n v="5458656.6200000001"/>
    <s v="NO"/>
    <s v="NO"/>
    <s v="SI"/>
    <s v="SI"/>
    <s v="SI"/>
    <m/>
    <n v="0"/>
    <n v="0"/>
    <n v="0"/>
    <n v="81043"/>
    <m/>
    <n v="0"/>
    <n v="0"/>
    <n v="0"/>
    <n v="243977"/>
    <m/>
    <n v="0"/>
    <n v="0"/>
    <n v="0"/>
    <n v="243976.24"/>
    <s v="NO"/>
    <s v="NO"/>
    <s v="NO"/>
    <s v="NO"/>
    <s v="NO"/>
    <m/>
    <m/>
    <m/>
    <m/>
    <s v="NO"/>
    <m/>
    <m/>
    <s v="NO"/>
    <m/>
    <m/>
    <m/>
    <s v="NO"/>
    <s v="NO"/>
    <m/>
    <m/>
    <s v="NO"/>
    <n v="1"/>
    <n v="1"/>
    <n v="1"/>
    <m/>
    <n v="1"/>
    <n v="1"/>
    <n v="1"/>
    <m/>
    <n v="0"/>
    <n v="0"/>
    <n v="0"/>
    <m/>
    <m/>
    <m/>
    <m/>
    <m/>
    <m/>
    <m/>
    <m/>
    <m/>
    <m/>
    <m/>
    <m/>
    <m/>
    <m/>
    <m/>
    <m/>
    <m/>
    <m/>
    <m/>
    <m/>
    <m/>
    <m/>
    <m/>
    <m/>
  </r>
  <r>
    <x v="1265"/>
    <n v="184020"/>
    <s v="CONSTRUCCION DE PUENTE  EN EL CASERIO DE GUANTANAMO, DISTRITO DE NUEVO PROGRESO - TOCACHE - SAN MARTIN"/>
    <s v="GL"/>
    <s v="GOBIERNOS LOCALES"/>
    <x v="2"/>
    <s v="DistTocache"/>
    <d v="2011-07-14T00:00:00"/>
    <d v="2011-11-11T00:00:00"/>
    <x v="14"/>
    <n v="650976"/>
    <n v="864323.64"/>
    <s v="TRANSPORTE"/>
    <s v="TRANSPORTE TERRESTRE"/>
    <x v="8"/>
    <x v="1"/>
    <x v="0"/>
    <x v="1"/>
    <s v="APROBADO"/>
    <n v="650975.17000000004"/>
    <n v="0"/>
    <s v="SAN MARTIN"/>
    <s v="TOCACHE"/>
    <s v="NUEVO PROGRESO"/>
    <n v="221002"/>
    <s v="PERFIL"/>
    <x v="1"/>
    <x v="2"/>
    <m/>
    <s v="SÍ"/>
    <n v="864323.64"/>
    <s v="NO"/>
    <s v="NO"/>
    <s v="NO"/>
    <s v="NO"/>
    <s v="NO"/>
    <m/>
    <n v="0"/>
    <n v="0"/>
    <n v="0"/>
    <n v="0"/>
    <m/>
    <n v="0"/>
    <n v="0"/>
    <n v="0"/>
    <n v="0"/>
    <m/>
    <n v="0"/>
    <n v="0"/>
    <n v="0"/>
    <n v="0"/>
    <s v="NO"/>
    <s v="NO"/>
    <s v="NO"/>
    <s v="NO"/>
    <s v="NO"/>
    <m/>
    <m/>
    <m/>
    <m/>
    <s v="SÍ"/>
    <d v="2014-07-10T00:00:00"/>
    <s v="Sí, con liquidación"/>
    <s v="NO"/>
    <m/>
    <m/>
    <m/>
    <s v="NO"/>
    <s v="NO"/>
    <m/>
    <m/>
    <s v="NO"/>
    <m/>
    <m/>
    <m/>
    <m/>
    <m/>
    <m/>
    <m/>
    <m/>
    <n v="0"/>
    <n v="0"/>
    <n v="0"/>
    <m/>
    <m/>
    <m/>
    <m/>
    <m/>
    <m/>
    <m/>
    <m/>
    <m/>
    <m/>
    <m/>
    <m/>
    <m/>
    <m/>
    <m/>
    <m/>
    <m/>
    <m/>
    <m/>
    <m/>
    <m/>
    <m/>
    <m/>
    <m/>
  </r>
  <r>
    <x v="1266"/>
    <n v="147553"/>
    <s v="AMPLIACION DEL SISTEMA DE ELECTRIFICACION RURAL, RED PRIMARIA Y SECUNDARIA DE 21 LOCALIDADES DEL DISTRITO DE MARIANO DAMASO BERAUN, PROVINCIA DE LEONCIO PRADO - HUANUCO"/>
    <s v="GL"/>
    <s v="GOBIERNOS LOCALES"/>
    <x v="3"/>
    <s v="ProvLeoncioPrado"/>
    <d v="2010-03-12T00:00:00"/>
    <d v="2011-09-29T00:00:00"/>
    <x v="14"/>
    <n v="2724124"/>
    <n v="2823255"/>
    <s v="ENERGÍA"/>
    <s v="ENERGÍA ELÉCTRICA"/>
    <x v="13"/>
    <x v="1"/>
    <x v="0"/>
    <x v="1"/>
    <s v="APROBADO"/>
    <n v="31480.5"/>
    <n v="0"/>
    <s v="HUANUCO"/>
    <s v="LEONCIO PRADO"/>
    <s v="MARIANO DAMASO BERAUN"/>
    <n v="100606"/>
    <s v="PERFIL"/>
    <x v="1"/>
    <x v="1"/>
    <m/>
    <s v="NO"/>
    <n v="2823255"/>
    <s v="NO"/>
    <s v="NO"/>
    <s v="NO"/>
    <s v="NO"/>
    <s v="NO"/>
    <m/>
    <n v="0"/>
    <n v="0"/>
    <n v="0"/>
    <n v="0"/>
    <m/>
    <n v="0"/>
    <n v="0"/>
    <n v="0"/>
    <n v="0"/>
    <m/>
    <n v="0"/>
    <n v="0"/>
    <n v="0"/>
    <n v="0"/>
    <s v="NO"/>
    <s v="NO"/>
    <s v="NO"/>
    <s v="NO"/>
    <s v="NO"/>
    <m/>
    <m/>
    <m/>
    <m/>
    <s v="SÍ"/>
    <d v="2018-06-28T07:52:33"/>
    <s v="No culminada"/>
    <s v="SI"/>
    <d v="2018-06-28T07:52:33"/>
    <m/>
    <s v="C_D"/>
    <s v="NO"/>
    <s v="NO"/>
    <m/>
    <m/>
    <s v="NO"/>
    <m/>
    <m/>
    <m/>
    <m/>
    <m/>
    <m/>
    <m/>
    <m/>
    <n v="0"/>
    <n v="0"/>
    <n v="0"/>
    <m/>
    <m/>
    <m/>
    <m/>
    <m/>
    <m/>
    <m/>
    <m/>
    <m/>
    <m/>
    <m/>
    <m/>
    <m/>
    <m/>
    <m/>
    <m/>
    <m/>
    <m/>
    <m/>
    <m/>
    <m/>
    <m/>
    <m/>
    <m/>
  </r>
  <r>
    <x v="1267"/>
    <n v="252086"/>
    <s v="MEJORAMIENTO DE LA PRODUCCION Y COMERCIALIZACION EN LA CADENA PRODUCTIVA DE LA PIÑA EN LOS  06 DISTRITOS DE LA, PROVINCIA DE LEONCIO PRADO - HUANUCO"/>
    <s v="GL"/>
    <s v="GOBIERNOS LOCALES"/>
    <x v="3"/>
    <s v="ProvLeoncioPrado"/>
    <d v="2013-02-27T00:00:00"/>
    <d v="2013-04-17T00:00:00"/>
    <x v="8"/>
    <n v="8796050"/>
    <n v="10497627"/>
    <s v="AMBIENTE"/>
    <s v="DESARROLLO ESTRATÉGICO, CONSERVACIÓN Y APROVECHAMIENTO SOSTENIBLE DEL PATRIMONIO NATURAL"/>
    <x v="20"/>
    <x v="0"/>
    <x v="0"/>
    <x v="1"/>
    <s v="APROBADO"/>
    <n v="14000.36"/>
    <n v="0"/>
    <s v="HUANUCO"/>
    <s v="LEONCIO PRADO"/>
    <s v="JOSE CRESPO Y CASTILLO"/>
    <n v="100604"/>
    <s v="PERFIL"/>
    <x v="1"/>
    <x v="1"/>
    <m/>
    <s v="SÍ"/>
    <n v="10198627"/>
    <s v="NO"/>
    <s v="NO"/>
    <s v="NO"/>
    <s v="NO"/>
    <s v="NO"/>
    <m/>
    <n v="0"/>
    <n v="0"/>
    <n v="0"/>
    <n v="0"/>
    <m/>
    <n v="0"/>
    <n v="0"/>
    <n v="0"/>
    <n v="0"/>
    <m/>
    <n v="0"/>
    <n v="0"/>
    <n v="0"/>
    <n v="0"/>
    <s v="NO"/>
    <s v="NO"/>
    <s v="NO"/>
    <s v="NO"/>
    <s v="NO"/>
    <m/>
    <m/>
    <m/>
    <m/>
    <s v="NO"/>
    <m/>
    <m/>
    <s v="NO"/>
    <m/>
    <m/>
    <m/>
    <s v="NO"/>
    <s v="NO"/>
    <m/>
    <m/>
    <s v="NO"/>
    <m/>
    <m/>
    <m/>
    <m/>
    <m/>
    <m/>
    <m/>
    <m/>
    <n v="0"/>
    <n v="0"/>
    <n v="0"/>
    <n v="1"/>
    <n v="1"/>
    <n v="1"/>
    <n v="1"/>
    <n v="1"/>
    <n v="0"/>
    <n v="1"/>
    <n v="1"/>
    <n v="14000.36"/>
    <n v="10497627"/>
    <n v="0"/>
    <n v="0"/>
    <n v="1"/>
    <n v="1"/>
    <n v="0"/>
    <n v="1"/>
    <n v="0"/>
    <n v="1"/>
    <n v="0"/>
    <n v="1"/>
    <n v="1"/>
    <n v="1"/>
    <n v="0"/>
    <n v="1"/>
  </r>
  <r>
    <x v="1268"/>
    <n v="269948"/>
    <s v="MEJORAMIENTO DE LOS SERVICIOS DE LA SUB GERENCIA DE MAQUINARIA Y EQUIPO PESADO DE LA MUNICIPALIDAD PROVINCIA DE LEONCIO PRADO, DISTRITO DE RUPA RUPA, PROVINCIA DE LEONCIO PRADO - HUANUCO"/>
    <s v="GL"/>
    <s v="GOBIERNOS LOCALES"/>
    <x v="3"/>
    <s v="ProvLeoncioPrado"/>
    <d v="2013-08-08T00:00:00"/>
    <d v="2013-09-12T00:00:00"/>
    <x v="8"/>
    <n v="1488863"/>
    <n v="1488863"/>
    <s v="PLANEAMIENTO, GESTIÓN Y RESERVA DE CONTINGENCIA"/>
    <s v="GESTIÓN"/>
    <x v="34"/>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488863"/>
    <n v="0"/>
    <n v="0"/>
    <n v="0"/>
    <n v="0"/>
    <n v="0"/>
    <n v="1"/>
    <n v="0"/>
    <n v="0"/>
    <n v="0"/>
    <n v="1"/>
    <n v="0"/>
    <n v="0"/>
    <n v="0"/>
    <n v="1"/>
  </r>
  <r>
    <x v="1269"/>
    <n v="64452"/>
    <s v="CONSTRUCCION DE INFRAESTRUCTURA  DE LA INSTITUCIÓN EDUCATIVA Nº 32865 JOSÉ DE SAN MARTÍN EN EL ASENTAMIENTO HUMANO SVEEN ERICKSON TINGO MARIA, PROVINCIA DE LEONCIO PRADO - HUANUCO"/>
    <s v="GL"/>
    <s v="GOBIERNOS LOCALES"/>
    <x v="3"/>
    <s v="ProvLeoncioPrado"/>
    <d v="2007-10-12T00:00:00"/>
    <d v="2007-11-29T00:00:00"/>
    <x v="3"/>
    <n v="973531"/>
    <n v="973531"/>
    <s v="EDUCACION Y CULTURA"/>
    <s v="INFRAESTRUCTURA EDUCATIVA"/>
    <x v="3"/>
    <x v="0"/>
    <x v="0"/>
    <x v="1"/>
    <s v="APROBADO"/>
    <n v="1573563.08"/>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70"/>
    <n v="205506"/>
    <s v="MEJORAMIENTO DE LA CAPACIDAD OPERATIVA Y RESOLUTIVA DE LOS SERVICIOS DEL PUESTO DE SALUD NUEVO PORONGO, DISTRITO DE UCHIZA - TOCACHE - SAN MARTIN"/>
    <s v="GL"/>
    <s v="GOBIERNOS LOCALES"/>
    <x v="8"/>
    <s v="DistTocache"/>
    <d v="2012-02-24T00:00:00"/>
    <d v="2012-03-01T00:00:00"/>
    <x v="5"/>
    <n v="83033.440000000002"/>
    <n v="83033.440000000002"/>
    <s v="SALUD"/>
    <s v="SALUD INDIVIDUAL"/>
    <x v="22"/>
    <x v="0"/>
    <x v="0"/>
    <x v="1"/>
    <s v="APROBADO"/>
    <n v="84767.61"/>
    <n v="0"/>
    <s v="SAN MARTIN"/>
    <s v="TOCACHE"/>
    <s v="UCHIZA"/>
    <n v="221005"/>
    <s v="PERFIL"/>
    <x v="1"/>
    <x v="2"/>
    <m/>
    <s v="SÍ"/>
    <n v="83033.440000000002"/>
    <s v="NO"/>
    <s v="NO"/>
    <s v="NO"/>
    <s v="NO"/>
    <s v="NO"/>
    <m/>
    <n v="0"/>
    <n v="0"/>
    <n v="0"/>
    <n v="0"/>
    <m/>
    <n v="0"/>
    <n v="0"/>
    <n v="0"/>
    <n v="0"/>
    <m/>
    <n v="0"/>
    <n v="0"/>
    <n v="0"/>
    <n v="0"/>
    <s v="NO"/>
    <s v="NO"/>
    <s v="NO"/>
    <s v="NO"/>
    <s v="NO"/>
    <m/>
    <m/>
    <m/>
    <m/>
    <s v="NO"/>
    <m/>
    <m/>
    <s v="NO"/>
    <m/>
    <m/>
    <m/>
    <s v="NO"/>
    <s v="NO"/>
    <m/>
    <m/>
    <s v="NO"/>
    <m/>
    <m/>
    <m/>
    <m/>
    <m/>
    <m/>
    <m/>
    <m/>
    <n v="0"/>
    <n v="0"/>
    <n v="0"/>
    <n v="0"/>
    <n v="1"/>
    <n v="0"/>
    <n v="1"/>
    <n v="1"/>
    <n v="0"/>
    <n v="1"/>
    <n v="1"/>
    <n v="84767.61"/>
    <n v="83033.440000000002"/>
    <n v="0"/>
    <n v="0"/>
    <n v="1"/>
    <n v="1"/>
    <n v="0"/>
    <n v="1"/>
    <n v="0"/>
    <n v="1"/>
    <n v="0"/>
    <n v="1"/>
    <n v="1"/>
    <n v="1"/>
    <n v="0"/>
    <n v="1"/>
  </r>
  <r>
    <x v="1271"/>
    <n v="258327"/>
    <s v="AMPLIACION Y MEJORAMIENTO DE LA INFRAESTRUCTURA DE LA INSTITUCION EDUCATIVA MANUEL ROMERO SEMINARIO DE LA LOCALIDAD DE SANTA LUCIA, DISTRITO DE UCHIZA - TOCACHE - SAN MARTIN"/>
    <s v="GL"/>
    <s v="GOBIERNOS LOCALES"/>
    <x v="8"/>
    <s v="DistTocache"/>
    <d v="2013-04-27T00:00:00"/>
    <d v="2014-05-06T00:00:00"/>
    <x v="9"/>
    <n v="7928610"/>
    <n v="7928610"/>
    <s v="EDUCACIÓN"/>
    <s v="EDUCACIÓN BÁSICA"/>
    <x v="32"/>
    <x v="0"/>
    <x v="0"/>
    <x v="1"/>
    <s v="APROBADO"/>
    <n v="8158701.0700000003"/>
    <n v="0"/>
    <s v="SAN MARTIN"/>
    <s v="TOCACHE"/>
    <s v="UCHIZA"/>
    <n v="221005"/>
    <s v="PERFIL"/>
    <x v="1"/>
    <x v="1"/>
    <m/>
    <s v="SÍ"/>
    <n v="7928610"/>
    <s v="SI"/>
    <s v="SI"/>
    <s v="NO"/>
    <s v="NO"/>
    <s v="NO"/>
    <n v="0"/>
    <n v="286405.95"/>
    <n v="0"/>
    <n v="0"/>
    <n v="0"/>
    <m/>
    <n v="258000"/>
    <n v="0"/>
    <n v="0"/>
    <n v="0"/>
    <m/>
    <n v="258000"/>
    <n v="0"/>
    <n v="0"/>
    <n v="0"/>
    <s v="NO"/>
    <s v="SI"/>
    <s v="NO"/>
    <s v="NO"/>
    <s v="NO"/>
    <m/>
    <m/>
    <m/>
    <m/>
    <s v="NO"/>
    <m/>
    <m/>
    <s v="NO"/>
    <m/>
    <m/>
    <m/>
    <s v="NO"/>
    <s v="NO"/>
    <m/>
    <m/>
    <s v="NO"/>
    <m/>
    <m/>
    <m/>
    <n v="1"/>
    <m/>
    <m/>
    <m/>
    <m/>
    <n v="0"/>
    <n v="0"/>
    <n v="0"/>
    <n v="1"/>
    <n v="1"/>
    <n v="0"/>
    <n v="1"/>
    <n v="1"/>
    <n v="0"/>
    <n v="1"/>
    <n v="1"/>
    <n v="8158701.0700000003"/>
    <n v="7928610"/>
    <n v="258000"/>
    <n v="258000"/>
    <n v="1"/>
    <n v="1"/>
    <n v="0"/>
    <n v="1"/>
    <n v="0"/>
    <n v="1"/>
    <n v="0"/>
    <n v="1"/>
    <n v="1"/>
    <n v="1"/>
    <n v="1"/>
    <n v="1"/>
  </r>
  <r>
    <x v="1272"/>
    <n v="327257"/>
    <s v="CREACION DE LOSA MULTIDEPORTIVA EN EL CENTRO POBLADO NUEVO HORIZONTE, DISTRITO DE POLVORA - TOCACHE - SAN MARTIN"/>
    <s v="GL"/>
    <s v="GOBIERNOS LOCALES"/>
    <x v="11"/>
    <s v="DistTocache"/>
    <d v="2015-07-07T00:00:00"/>
    <d v="2015-07-10T00:00:00"/>
    <x v="10"/>
    <n v="208529.7"/>
    <n v="208529.7"/>
    <s v="CULTURA Y DEPORTE"/>
    <s v="DEPORTES"/>
    <x v="7"/>
    <x v="0"/>
    <x v="0"/>
    <x v="1"/>
    <s v="APROBADO"/>
    <n v="9309"/>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9309"/>
    <n v="208529.7"/>
    <n v="0"/>
    <n v="0"/>
    <n v="1"/>
    <n v="1"/>
    <n v="0"/>
    <n v="1"/>
    <n v="0"/>
    <n v="1"/>
    <n v="0"/>
    <n v="1"/>
    <n v="1"/>
    <n v="1"/>
    <n v="0"/>
    <n v="1"/>
  </r>
  <r>
    <x v="1273"/>
    <n v="196781"/>
    <s v="MEJORAMIENTO DE LAS CALLES EN LOS JIRONES ESPINAR CUADRA 04 Y JR. MODESTO PEREZ CUADRA 04, EN LA CIUDAD DE NUEVO PROGRESO, DISTRITO DE NUEVO PROGRESO - TOCACHE - SAN MARTIN"/>
    <s v="GL"/>
    <s v="GOBIERNOS LOCALES"/>
    <x v="2"/>
    <s v="DistTocache"/>
    <d v="2011-12-03T00:00:00"/>
    <d v="2011-12-07T00:00:00"/>
    <x v="14"/>
    <n v="294685.49"/>
    <n v="294685.49"/>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74"/>
    <n v="178319"/>
    <s v="CONSTRUCCION DEL CEMENTERIO MUNICIPAL JUAN PABLO II DEL  CENTRO POBLADO DE CASTILLO GRANDE, PROVINCIA DE LEONCIO PRADO - HUANUCO"/>
    <s v="GL"/>
    <s v="GOBIERNOS LOCALES"/>
    <x v="3"/>
    <s v="ProvLeoncioPrado"/>
    <d v="2011-06-08T00:00:00"/>
    <m/>
    <x v="7"/>
    <m/>
    <n v="0"/>
    <s v="PLANEAMIENTO, GESTIÓN Y RESERVA DE CONTINGENCIA"/>
    <s v="GESTIÓN"/>
    <x v="34"/>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75"/>
    <n v="305503"/>
    <s v="CREACION DEL PARQUE EN LA LOCALIDAD DE CONSUELO - CENTRO POBLADO DE PUCAYACU, DISTRITO DE JOSE CRESPO Y CASTILLO - LEONCIO PRADO - HUANUCO"/>
    <s v="GL"/>
    <s v="GOBIERNOS LOCALES"/>
    <x v="5"/>
    <s v="DistLeoncioPrado"/>
    <d v="2014-10-17T00:00:00"/>
    <d v="2014-10-28T00:00:00"/>
    <x v="9"/>
    <n v="597720.28"/>
    <n v="597720.28"/>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97720.28"/>
    <n v="0"/>
    <n v="0"/>
    <n v="0"/>
    <n v="0"/>
    <n v="0"/>
    <n v="1"/>
    <n v="0"/>
    <n v="0"/>
    <n v="0"/>
    <n v="1"/>
    <n v="0"/>
    <n v="0"/>
    <n v="0"/>
    <n v="1"/>
  </r>
  <r>
    <x v="1276"/>
    <n v="2473018"/>
    <s v="CREACION DEL ESTADIO MUNICIPAL DE LA CAPITAL DEL NUEVO PROGRESO DEL DISTRITO DE NUEVO PROGRESO - PROVINCIA DE TOCACHE - DEPARTAMENTO DE SAN MARTIN"/>
    <s v="GL"/>
    <s v="GOBIERNOS LOCALES"/>
    <x v="2"/>
    <s v="DistTocache"/>
    <d v="2019-12-12T00:00:00"/>
    <d v="2019-12-29T00:00:00"/>
    <x v="16"/>
    <n v="12859642.57"/>
    <n v="12859642.57"/>
    <s v="CULTURA Y DEPORTE"/>
    <s v="DEPORTES"/>
    <x v="7"/>
    <x v="0"/>
    <x v="0"/>
    <x v="4"/>
    <m/>
    <n v="0"/>
    <n v="0"/>
    <s v="SAN MARTIN"/>
    <s v="TOCACHE"/>
    <s v="NUEVO PROGRESO"/>
    <n v="221002"/>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12859642.57"/>
    <n v="0"/>
    <n v="0"/>
    <n v="0"/>
    <n v="0"/>
    <n v="0"/>
    <n v="1"/>
    <n v="0"/>
    <n v="0"/>
    <n v="0"/>
    <n v="1"/>
    <n v="0"/>
    <n v="0"/>
    <n v="0"/>
    <n v="1"/>
  </r>
  <r>
    <x v="1277"/>
    <n v="307727"/>
    <s v="MEJORAMIENTO DE CAPACIDADES EN GESTION COMUNITARIA ,EN LA LOCALIDAD DE LUIS SALAS, DISTRITO DE POLVORA - TOCACHE - SAN MARTIN"/>
    <s v="GL"/>
    <s v="GOBIERNOS LOCALES"/>
    <x v="11"/>
    <s v="DistTocache"/>
    <d v="2014-11-13T00:00:00"/>
    <d v="2014-11-13T00:00:00"/>
    <x v="9"/>
    <n v="159271.78"/>
    <n v="159271.78"/>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59271.78"/>
    <n v="0"/>
    <n v="0"/>
    <n v="1"/>
    <n v="1"/>
    <n v="0"/>
    <n v="1"/>
    <n v="0"/>
    <n v="1"/>
    <n v="0"/>
    <n v="1"/>
    <n v="1"/>
    <n v="1"/>
    <n v="0"/>
    <n v="1"/>
  </r>
  <r>
    <x v="1278"/>
    <n v="122453"/>
    <s v="MEJORAMIENTO Y AMPLIACION DEL SISTEMA DE AGUA POTABLE DE RICARDO PALMA, DISTRITO DE LUYANDO - LEONCIO PRADO - HUANUCO"/>
    <s v="GL"/>
    <s v="GOBIERNOS LOCALES"/>
    <x v="9"/>
    <s v="DistLeoncioPrado"/>
    <d v="2009-06-26T00:00:00"/>
    <d v="2009-06-26T00:00:00"/>
    <x v="4"/>
    <n v="100000"/>
    <n v="100000"/>
    <s v="SANEAMIENTO"/>
    <s v="SANEAMIENTO"/>
    <x v="2"/>
    <x v="1"/>
    <x v="0"/>
    <x v="1"/>
    <s v="APROBADO"/>
    <n v="103900"/>
    <n v="0"/>
    <s v="HUANUCO"/>
    <s v="LEONCIO PRADO"/>
    <s v="LUYANDO"/>
    <n v="100605"/>
    <s v="PERFIL"/>
    <x v="1"/>
    <x v="2"/>
    <m/>
    <s v="NO"/>
    <n v="0"/>
    <s v="NO"/>
    <s v="NO"/>
    <s v="NO"/>
    <s v="NO"/>
    <s v="NO"/>
    <m/>
    <n v="0"/>
    <n v="0"/>
    <n v="0"/>
    <n v="0"/>
    <m/>
    <n v="0"/>
    <n v="0"/>
    <n v="0"/>
    <n v="0"/>
    <m/>
    <n v="0"/>
    <n v="0"/>
    <n v="0"/>
    <n v="0"/>
    <s v="NO"/>
    <s v="NO"/>
    <s v="NO"/>
    <s v="NO"/>
    <s v="NO"/>
    <m/>
    <m/>
    <m/>
    <m/>
    <s v="SÍ"/>
    <d v="2017-02-23T00:00:00"/>
    <s v="Sí, con liquidación"/>
    <s v="NO"/>
    <m/>
    <m/>
    <m/>
    <s v="NO"/>
    <s v="NO"/>
    <m/>
    <m/>
    <s v="NO"/>
    <m/>
    <m/>
    <m/>
    <m/>
    <m/>
    <m/>
    <m/>
    <m/>
    <n v="0"/>
    <n v="0"/>
    <n v="0"/>
    <m/>
    <m/>
    <m/>
    <m/>
    <m/>
    <m/>
    <m/>
    <m/>
    <m/>
    <m/>
    <m/>
    <m/>
    <m/>
    <m/>
    <m/>
    <m/>
    <m/>
    <m/>
    <m/>
    <m/>
    <m/>
    <m/>
    <m/>
    <m/>
  </r>
  <r>
    <x v="1279"/>
    <n v="147013"/>
    <s v="AMPLIACION DE INFRAESTRUCTURA E IMPLEMENTACION CON MOBILIARIO EN LA INSTITUCION EDUCATIVA N° 0729 DE NUEVO SAN MARTIN, DISTRITO DE POLVORA - TOCACHE - SAN MARTIN"/>
    <s v="GL"/>
    <s v="GOBIERNOS LOCALES"/>
    <x v="8"/>
    <s v="DistTocache"/>
    <d v="2010-03-06T00:00:00"/>
    <d v="2010-03-08T00:00:00"/>
    <x v="6"/>
    <n v="142886.67000000001"/>
    <n v="142886.67000000001"/>
    <s v="EDUCACIÓN"/>
    <s v="EDUCACIÓN BÁSICA"/>
    <x v="32"/>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80"/>
    <n v="147857"/>
    <s v="CREACION DEL CANAL DE DRENAJE PLUVIAL EN LA ASOCIACION PRO VIVIENDA LAS ORQUIDEAS, DISTRITO DE MARIANO DAMASO BERAUN, PROVINCIA DE LEONCIO PRADO - HUANUCO"/>
    <s v="GL"/>
    <s v="GOBIERNOS LOCALES"/>
    <x v="3"/>
    <s v="ProvLeoncioPrado"/>
    <d v="2010-03-15T00:00:00"/>
    <d v="2013-05-15T00:00:00"/>
    <x v="8"/>
    <n v="403894.68"/>
    <n v="374493.17"/>
    <s v="SANEAMIENTO"/>
    <s v="SANEAMIENTO"/>
    <x v="25"/>
    <x v="0"/>
    <x v="0"/>
    <x v="1"/>
    <s v="APROBADO"/>
    <n v="373184.27"/>
    <n v="0"/>
    <s v="HUANUCO"/>
    <s v="LEONCIO PRADO"/>
    <s v="MARIANO DAMASO BERAUN"/>
    <n v="100606"/>
    <s v="PERFIL"/>
    <x v="1"/>
    <x v="2"/>
    <m/>
    <s v="NO"/>
    <n v="395394.68"/>
    <s v="NO"/>
    <s v="NO"/>
    <s v="NO"/>
    <s v="NO"/>
    <s v="NO"/>
    <m/>
    <n v="0"/>
    <n v="0"/>
    <n v="0"/>
    <n v="0"/>
    <m/>
    <n v="0"/>
    <n v="0"/>
    <n v="0"/>
    <n v="0"/>
    <m/>
    <n v="0"/>
    <n v="0"/>
    <n v="0"/>
    <n v="0"/>
    <s v="NO"/>
    <s v="NO"/>
    <s v="NO"/>
    <s v="NO"/>
    <s v="NO"/>
    <m/>
    <m/>
    <m/>
    <m/>
    <s v="NO"/>
    <m/>
    <m/>
    <s v="NO"/>
    <m/>
    <m/>
    <m/>
    <s v="NO"/>
    <s v="NO"/>
    <m/>
    <m/>
    <s v="NO"/>
    <m/>
    <m/>
    <m/>
    <m/>
    <m/>
    <m/>
    <m/>
    <m/>
    <n v="0"/>
    <n v="0"/>
    <n v="0"/>
    <n v="0"/>
    <n v="1"/>
    <n v="1"/>
    <n v="1"/>
    <n v="1"/>
    <n v="0"/>
    <n v="1"/>
    <n v="1"/>
    <n v="373184.27"/>
    <n v="374493.17"/>
    <n v="0"/>
    <n v="0"/>
    <n v="1"/>
    <n v="1"/>
    <n v="0"/>
    <n v="1"/>
    <n v="0"/>
    <n v="1"/>
    <n v="0"/>
    <n v="1"/>
    <n v="1"/>
    <n v="1"/>
    <n v="0"/>
    <n v="1"/>
  </r>
  <r>
    <x v="1281"/>
    <n v="2472584"/>
    <s v="CONSTRUCCION DE ALCANTARILLA; EN EL(LA) JR. ALEJANDRINA MORALES C-03 DEL DISTRITO DE TOCACHE, PROVINCIA TOCACHE, DEPARTAMENTO SAN MARTIN"/>
    <s v="GL"/>
    <s v="GOBIERNOS LOCALES"/>
    <x v="4"/>
    <s v="ProvTocache"/>
    <d v="2019-12-10T00:00:00"/>
    <d v="2019-12-11T00:00:00"/>
    <x v="16"/>
    <n v="277826.31"/>
    <n v="340784.6"/>
    <s v="TRANSPORTE"/>
    <s v="TRANSPORTE URBANO"/>
    <x v="4"/>
    <x v="0"/>
    <x v="2"/>
    <x v="3"/>
    <m/>
    <n v="33000"/>
    <n v="0"/>
    <s v="SAN MARTIN"/>
    <s v="TOCACHE"/>
    <s v="TOCACHE"/>
    <n v="221001"/>
    <m/>
    <x v="0"/>
    <x v="4"/>
    <s v="PISTAS Y VEREDAS"/>
    <s v="SÍ"/>
    <n v="50432.14"/>
    <s v="SI"/>
    <s v="SI"/>
    <s v="SI"/>
    <s v="SI"/>
    <s v="NO"/>
    <n v="0"/>
    <n v="0"/>
    <n v="0"/>
    <n v="33000"/>
    <n v="0"/>
    <m/>
    <n v="0"/>
    <n v="0"/>
    <n v="33000"/>
    <n v="33000"/>
    <m/>
    <n v="0"/>
    <n v="0"/>
    <n v="33000"/>
    <n v="0"/>
    <s v="NO"/>
    <s v="NO"/>
    <s v="NO"/>
    <s v="SI"/>
    <s v="NO"/>
    <m/>
    <m/>
    <m/>
    <m/>
    <s v="NO"/>
    <m/>
    <m/>
    <s v="NO"/>
    <m/>
    <m/>
    <m/>
    <s v="NO"/>
    <s v="NO"/>
    <m/>
    <m/>
    <s v="NO"/>
    <m/>
    <n v="1"/>
    <n v="1"/>
    <n v="1"/>
    <m/>
    <m/>
    <n v="1"/>
    <n v="1"/>
    <n v="33000"/>
    <n v="33000"/>
    <n v="33000"/>
    <n v="1"/>
    <n v="1"/>
    <n v="1"/>
    <n v="1"/>
    <n v="1"/>
    <n v="1"/>
    <n v="1"/>
    <n v="1"/>
    <n v="33000"/>
    <n v="340784.6"/>
    <n v="0"/>
    <n v="0"/>
    <n v="1"/>
    <n v="1"/>
    <n v="1"/>
    <n v="1"/>
    <m/>
    <m/>
    <n v="0"/>
    <n v="1"/>
    <n v="1"/>
    <n v="1"/>
    <n v="1"/>
    <n v="1"/>
  </r>
  <r>
    <x v="1282"/>
    <n v="153834"/>
    <s v="CONSTRUCCION DEL CANAL DE RIEGO EN BEJUCAL, DISTRITO DE MARIANO DAMASO BERAUN, PROVINCIA DE LEONCIO PRADO - HUANUCO"/>
    <s v="GL"/>
    <s v="GOBIERNOS LOCALES"/>
    <x v="3"/>
    <s v="ProvLeoncioPrado"/>
    <d v="2010-05-19T00:00:00"/>
    <d v="2011-01-11T00:00:00"/>
    <x v="14"/>
    <n v="370956.13"/>
    <n v="320294.19"/>
    <s v="AGROPECUARIA"/>
    <s v="RIEGO"/>
    <x v="85"/>
    <x v="1"/>
    <x v="0"/>
    <x v="1"/>
    <s v="APROBADO"/>
    <n v="0"/>
    <n v="0"/>
    <s v="HUANUCO"/>
    <s v="LEONCIO PRADO"/>
    <s v="MARIANO DAMASO BERAUN"/>
    <n v="100606"/>
    <s v="PERFIL"/>
    <x v="1"/>
    <x v="2"/>
    <m/>
    <s v="SÍ"/>
    <n v="320294.19"/>
    <s v="NO"/>
    <s v="NO"/>
    <s v="NO"/>
    <s v="NO"/>
    <s v="NO"/>
    <m/>
    <n v="0"/>
    <n v="0"/>
    <n v="0"/>
    <n v="0"/>
    <m/>
    <n v="0"/>
    <n v="0"/>
    <n v="0"/>
    <n v="0"/>
    <m/>
    <n v="0"/>
    <n v="0"/>
    <n v="0"/>
    <n v="0"/>
    <s v="NO"/>
    <s v="NO"/>
    <s v="NO"/>
    <s v="NO"/>
    <s v="NO"/>
    <m/>
    <m/>
    <m/>
    <m/>
    <s v="SÍ"/>
    <d v="2020-04-07T13:47:31"/>
    <s v="Sí, con liquidación"/>
    <s v="SI"/>
    <d v="2020-04-07T13:47:31"/>
    <m/>
    <s v="C_D"/>
    <s v="SI"/>
    <s v="SI"/>
    <d v="2012-12-06T00:00:00"/>
    <m/>
    <s v="NO"/>
    <m/>
    <m/>
    <m/>
    <m/>
    <m/>
    <m/>
    <m/>
    <m/>
    <n v="0"/>
    <n v="0"/>
    <n v="0"/>
    <m/>
    <m/>
    <m/>
    <m/>
    <m/>
    <m/>
    <m/>
    <m/>
    <m/>
    <m/>
    <m/>
    <m/>
    <m/>
    <m/>
    <m/>
    <m/>
    <m/>
    <m/>
    <m/>
    <m/>
    <m/>
    <m/>
    <m/>
    <m/>
  </r>
  <r>
    <x v="1283"/>
    <n v="89606"/>
    <s v="CONSTRUCCION DE UN PUENTE VEHICULAR SOBRE EL RÍO AJÍ Y ACCESOS,  DISTRITO DE SHUNTE, PROVINCIA DE TOCACHE - SAN MARTIN"/>
    <s v="GL"/>
    <s v="GOBIERNOS LOCALES"/>
    <x v="4"/>
    <s v="ProvTocache"/>
    <d v="2008-06-30T00:00:00"/>
    <d v="2008-08-27T00:00:00"/>
    <x v="12"/>
    <n v="436857"/>
    <n v="436857"/>
    <s v="TRANSPORTE"/>
    <s v="TRANSPORTE TERRESTRE"/>
    <x v="33"/>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84"/>
    <n v="93498"/>
    <s v="AMPLIACION Y MEJORAMIENTO DE INFRAESTRUCTURA  DE LA INSTITUCIÓN EDUCATIVA INICIAL Nº 250, AA.HH. BRISAS DEL HUALLAGA, SECTOR 09 – TINGO MARIA , PROVINCIA DE LEONCIO PRADO - HUANUCO"/>
    <s v="GL"/>
    <s v="GOBIERNOS LOCALES"/>
    <x v="3"/>
    <s v="ProvLeoncioPrado"/>
    <d v="2008-08-07T00:00:00"/>
    <d v="2008-09-04T00:00:00"/>
    <x v="12"/>
    <n v="204075"/>
    <n v="204075"/>
    <s v="EDUCACION Y CULTURA"/>
    <s v="INFRAESTRUCTURA EDUCATIVA"/>
    <x v="3"/>
    <x v="0"/>
    <x v="0"/>
    <x v="1"/>
    <s v="APROBADO"/>
    <n v="147132.7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85"/>
    <n v="141019"/>
    <s v="CONSTRUCCION DE PAVIMENTACION, CUNETAS, SARDINELES Y AREAS VERDES DEL JR. YURIMAGUAS CDRA.1 , 2  Y JR. AUCAYACU CDRA 1, EN AUCAYACU, DISTRITO DE JOSE CRESPO Y CASTILLO - LEONCIO PRADO - HUANUCO"/>
    <s v="GL"/>
    <s v="GOBIERNOS LOCALES"/>
    <x v="6"/>
    <s v="DistLeoncioPrado"/>
    <d v="2009-12-19T00:00:00"/>
    <d v="2009-12-23T00:00:00"/>
    <x v="4"/>
    <n v="189234.17"/>
    <n v="207372.92"/>
    <s v="VIVIENDA Y DESARROLLO URBANO"/>
    <s v="DESARROLLO URBANO Y RURAL"/>
    <x v="19"/>
    <x v="0"/>
    <x v="0"/>
    <x v="1"/>
    <s v="APROBADO"/>
    <n v="199790.47"/>
    <n v="0"/>
    <s v="HUANUCO"/>
    <s v="LEONCIO PRADO"/>
    <s v="JOSE CRESPO Y CASTILLO"/>
    <n v="100604"/>
    <s v="PERFIL"/>
    <x v="1"/>
    <x v="2"/>
    <m/>
    <s v="SÍ"/>
    <n v="207372.92"/>
    <s v="NO"/>
    <s v="NO"/>
    <s v="NO"/>
    <s v="NO"/>
    <s v="NO"/>
    <m/>
    <n v="0"/>
    <n v="0"/>
    <n v="0"/>
    <n v="0"/>
    <m/>
    <n v="0"/>
    <n v="0"/>
    <n v="0"/>
    <n v="0"/>
    <m/>
    <n v="0"/>
    <n v="0"/>
    <n v="0"/>
    <n v="0"/>
    <s v="NO"/>
    <s v="NO"/>
    <s v="NO"/>
    <s v="NO"/>
    <s v="NO"/>
    <m/>
    <m/>
    <m/>
    <m/>
    <s v="NO"/>
    <m/>
    <m/>
    <s v="NO"/>
    <m/>
    <m/>
    <m/>
    <s v="NO"/>
    <s v="NO"/>
    <m/>
    <m/>
    <s v="NO"/>
    <m/>
    <m/>
    <m/>
    <m/>
    <m/>
    <m/>
    <m/>
    <m/>
    <n v="0"/>
    <n v="0"/>
    <n v="0"/>
    <m/>
    <m/>
    <m/>
    <m/>
    <m/>
    <m/>
    <m/>
    <m/>
    <m/>
    <m/>
    <m/>
    <m/>
    <m/>
    <m/>
    <m/>
    <m/>
    <m/>
    <m/>
    <m/>
    <m/>
    <m/>
    <m/>
    <m/>
    <m/>
  </r>
  <r>
    <x v="1286"/>
    <n v="146924"/>
    <s v="AMPLIACION Y MEJORAMIENTO DEL SISTEMA DE AGUA POTABLE Y LETRINAS EN EL CASERIO DE SANTA LUCIA, DISTRITO DE JOSE CRESPO Y CASTILLO - LEONCIO PRADO - HUANUCO"/>
    <s v="GL"/>
    <s v="GOBIERNOS LOCALES"/>
    <x v="5"/>
    <s v="DistLeoncioPrado"/>
    <d v="2010-05-25T00:00:00"/>
    <d v="2011-07-13T00:00:00"/>
    <x v="14"/>
    <n v="299972.69"/>
    <n v="308360.63"/>
    <s v="SANEAMIENTO"/>
    <s v="SANEAMIENTO"/>
    <x v="2"/>
    <x v="1"/>
    <x v="0"/>
    <x v="1"/>
    <s v="APROBADO"/>
    <n v="0"/>
    <n v="0"/>
    <s v="HUANUCO"/>
    <s v="LEONCIO PRADO"/>
    <s v="JOSE CRESPO Y CASTILLO"/>
    <n v="100604"/>
    <s v="PERFIL"/>
    <x v="1"/>
    <x v="2"/>
    <m/>
    <s v="SÍ"/>
    <n v="308360.63"/>
    <s v="NO"/>
    <s v="NO"/>
    <s v="NO"/>
    <s v="NO"/>
    <s v="NO"/>
    <m/>
    <n v="0"/>
    <n v="0"/>
    <n v="0"/>
    <n v="0"/>
    <m/>
    <n v="0"/>
    <n v="0"/>
    <n v="0"/>
    <n v="0"/>
    <m/>
    <n v="0"/>
    <n v="0"/>
    <n v="0"/>
    <n v="0"/>
    <s v="NO"/>
    <s v="NO"/>
    <s v="NO"/>
    <s v="NO"/>
    <s v="NO"/>
    <m/>
    <m/>
    <m/>
    <m/>
    <s v="SÍ"/>
    <d v="2022-06-03T10:16:16"/>
    <s v="Sí, con liquidación"/>
    <s v="SI"/>
    <d v="2022-06-03T10:16:16"/>
    <m/>
    <s v="C_D"/>
    <s v="SI"/>
    <s v="SI"/>
    <d v="2019-01-28T00:00:00"/>
    <m/>
    <s v="NO"/>
    <m/>
    <m/>
    <m/>
    <m/>
    <m/>
    <m/>
    <m/>
    <m/>
    <n v="0"/>
    <n v="0"/>
    <n v="0"/>
    <m/>
    <m/>
    <m/>
    <m/>
    <m/>
    <m/>
    <m/>
    <m/>
    <m/>
    <m/>
    <m/>
    <m/>
    <m/>
    <m/>
    <m/>
    <m/>
    <m/>
    <m/>
    <m/>
    <m/>
    <m/>
    <m/>
    <m/>
    <m/>
  </r>
  <r>
    <x v="1287"/>
    <n v="366294"/>
    <s v="MEJORAMIENTO Y CREACION DEL SERVICIO DE TRANSITABILIDAD EN EL TRAMO DEL SECTOR RIO MARONA HACIA EL CASERIO EL PAPAYAL DEL CC.PP. DE PUCAYACU, DISTRITO DE JOSE CRESPO Y CASTILLO - LEONCIO PRADO - HUANUCO"/>
    <s v="GL"/>
    <s v="GOBIERNOS LOCALES"/>
    <x v="5"/>
    <s v="DistLeoncioPrado"/>
    <d v="2016-09-07T00:00:00"/>
    <d v="2016-11-07T00:00:00"/>
    <x v="2"/>
    <n v="126106.61"/>
    <n v="172676.4"/>
    <s v="TRANSPORTE"/>
    <s v="TRANSPORTE TERRESTRE"/>
    <x v="8"/>
    <x v="0"/>
    <x v="0"/>
    <x v="1"/>
    <s v="APROBADO"/>
    <n v="172676.4"/>
    <n v="0"/>
    <s v="HUANUCO"/>
    <s v="LEONCIO PRADO"/>
    <s v="JOSE CRESPO Y CASTILLO"/>
    <n v="100604"/>
    <s v="PERFIL"/>
    <x v="1"/>
    <x v="2"/>
    <m/>
    <s v="SÍ"/>
    <n v="135422.6"/>
    <s v="NO"/>
    <s v="NO"/>
    <s v="NO"/>
    <s v="SI"/>
    <s v="SI"/>
    <m/>
    <n v="0"/>
    <n v="0"/>
    <n v="43069.17"/>
    <n v="127422.6"/>
    <m/>
    <n v="0"/>
    <n v="0"/>
    <n v="41753"/>
    <n v="131422"/>
    <m/>
    <n v="0"/>
    <n v="0"/>
    <n v="41751"/>
    <n v="126925.4"/>
    <s v="NO"/>
    <s v="NO"/>
    <s v="NO"/>
    <s v="SI"/>
    <s v="SI"/>
    <m/>
    <m/>
    <m/>
    <m/>
    <s v="NO"/>
    <m/>
    <m/>
    <s v="NO"/>
    <m/>
    <m/>
    <m/>
    <s v="NO"/>
    <s v="NO"/>
    <m/>
    <m/>
    <s v="NO"/>
    <n v="1"/>
    <n v="1"/>
    <m/>
    <m/>
    <m/>
    <m/>
    <m/>
    <m/>
    <n v="43069.17"/>
    <n v="41753"/>
    <n v="41751"/>
    <n v="1"/>
    <n v="1"/>
    <n v="0"/>
    <n v="1"/>
    <n v="1"/>
    <n v="0"/>
    <n v="1"/>
    <n v="1"/>
    <n v="172676.4"/>
    <n v="172676.4"/>
    <n v="0"/>
    <n v="0"/>
    <n v="1"/>
    <n v="1"/>
    <n v="0"/>
    <n v="1"/>
    <n v="0"/>
    <n v="1"/>
    <n v="0"/>
    <n v="1"/>
    <n v="1"/>
    <n v="1"/>
    <n v="0"/>
    <n v="1"/>
  </r>
  <r>
    <x v="1288"/>
    <n v="171825"/>
    <s v="CONSTRUCCION DE LA PLAZA DE ARMAS DE LA JUNTA VECINAL COMUNAL SAN JUAN , DISTRITO DE JOSE CRESPO Y CASTILLO - LEONCIO PRADO - HUANUCO"/>
    <s v="GL"/>
    <s v="GOBIERNOS LOCALES"/>
    <x v="5"/>
    <s v="DistLeoncioPrado"/>
    <d v="2010-12-21T00:00:00"/>
    <d v="2011-05-31T00:00:00"/>
    <x v="14"/>
    <n v="279593"/>
    <n v="279593"/>
    <s v="VIVIENDA Y DESARROLLO URBANO"/>
    <s v="DESARROLLO URBANO Y RURAL"/>
    <x v="19"/>
    <x v="0"/>
    <x v="0"/>
    <x v="1"/>
    <s v="APROBADO"/>
    <n v="2666.66"/>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89"/>
    <n v="189447"/>
    <s v="INSTALACION DE PAVIMENTO EN EL JR. HUANUCO CUADRAS 7 Y 8 CERCADO, DISTRITO DE JOSE CRESPO Y CASTILLO - LEONCIO PRADO - HUANUCO"/>
    <s v="GL"/>
    <s v="GOBIERNOS LOCALES"/>
    <x v="5"/>
    <s v="DistLeoncioPrado"/>
    <d v="2011-09-20T00:00:00"/>
    <d v="2011-09-20T00:00:00"/>
    <x v="14"/>
    <n v="178200.01"/>
    <n v="179288.68"/>
    <s v="TRANSPORTE"/>
    <s v="TRANSPORTE URBANO"/>
    <x v="4"/>
    <x v="1"/>
    <x v="0"/>
    <x v="1"/>
    <s v="APROBADO"/>
    <n v="182199.85"/>
    <n v="0"/>
    <s v="HUANUCO"/>
    <s v="LEONCIO PRADO"/>
    <s v="JOSE CRESPO Y CASTILLO"/>
    <n v="100604"/>
    <s v="PERFIL"/>
    <x v="1"/>
    <x v="2"/>
    <m/>
    <s v="NO"/>
    <n v="179288.68"/>
    <s v="NO"/>
    <s v="NO"/>
    <s v="NO"/>
    <s v="NO"/>
    <s v="NO"/>
    <m/>
    <n v="0"/>
    <n v="0"/>
    <n v="0"/>
    <n v="0"/>
    <m/>
    <n v="0"/>
    <n v="0"/>
    <n v="0"/>
    <n v="0"/>
    <m/>
    <n v="0"/>
    <n v="0"/>
    <n v="0"/>
    <n v="0"/>
    <s v="NO"/>
    <s v="NO"/>
    <s v="NO"/>
    <s v="NO"/>
    <s v="NO"/>
    <m/>
    <m/>
    <m/>
    <m/>
    <s v="SÍ"/>
    <d v="2016-05-30T00:00:00"/>
    <s v="Sí, con liquidación"/>
    <s v="NO"/>
    <m/>
    <m/>
    <m/>
    <s v="NO"/>
    <s v="NO"/>
    <m/>
    <m/>
    <s v="NO"/>
    <m/>
    <m/>
    <m/>
    <m/>
    <m/>
    <m/>
    <m/>
    <m/>
    <n v="0"/>
    <n v="0"/>
    <n v="0"/>
    <m/>
    <m/>
    <m/>
    <m/>
    <m/>
    <m/>
    <m/>
    <m/>
    <m/>
    <m/>
    <m/>
    <m/>
    <m/>
    <m/>
    <m/>
    <m/>
    <m/>
    <m/>
    <m/>
    <m/>
    <m/>
    <m/>
    <m/>
    <m/>
  </r>
  <r>
    <x v="1290"/>
    <n v="285389"/>
    <s v="MEJORAMIENTO DE CAUCE DE RIO PACOTA EN EL SECTOR DE PALMERAS AL RIO TIGRE - CASERIO LAS PALMERAS, DISTRITO DE NUEVO PROGRESO - TOCACHE - SAN MARTIN"/>
    <s v="GL"/>
    <s v="GOBIERNOS LOCALES"/>
    <x v="2"/>
    <s v="DistTocache"/>
    <d v="2014-01-20T00:00:00"/>
    <d v="2014-01-21T00:00:00"/>
    <x v="9"/>
    <n v="297925.7"/>
    <n v="297925.7"/>
    <s v="ORDEN PÚBLICO Y SEGURIDAD"/>
    <s v="GESTIÓN DE RIESGOS Y EMERGENCIAS"/>
    <x v="23"/>
    <x v="0"/>
    <x v="0"/>
    <x v="1"/>
    <s v="APROBADO"/>
    <n v="136972"/>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36972"/>
    <n v="297925.7"/>
    <n v="0"/>
    <n v="0"/>
    <n v="1"/>
    <n v="1"/>
    <n v="0"/>
    <n v="1"/>
    <n v="0"/>
    <n v="1"/>
    <n v="0"/>
    <n v="1"/>
    <n v="1"/>
    <n v="1"/>
    <n v="0"/>
    <n v="1"/>
  </r>
  <r>
    <x v="1291"/>
    <n v="322856"/>
    <s v="REHABILITACION DE LA INFRAESTRUCTURA VIAL DE 05 CALLES DE LA CIUDAD DE UCHIZA, DISTRITO DE UCHIZA - TOCACHE - SAN MARTIN"/>
    <s v="GL"/>
    <s v="GOBIERNOS LOCALES"/>
    <x v="8"/>
    <s v="DistTocache"/>
    <d v="2015-06-03T00:00:00"/>
    <d v="2015-06-03T00:00:00"/>
    <x v="10"/>
    <n v="71564.160000000003"/>
    <n v="75124.160000000003"/>
    <s v="TRANSPORTE"/>
    <s v="TRANSPORTE URBANO"/>
    <x v="4"/>
    <x v="0"/>
    <x v="0"/>
    <x v="1"/>
    <s v="APROBADO"/>
    <n v="64185.919999999998"/>
    <n v="0"/>
    <s v="SAN MARTIN"/>
    <s v="TOCACHE"/>
    <s v="UCHIZA"/>
    <n v="221005"/>
    <s v="PERFIL"/>
    <x v="1"/>
    <x v="2"/>
    <m/>
    <s v="SÍ"/>
    <n v="75124.160000000003"/>
    <s v="NO"/>
    <s v="NO"/>
    <s v="NO"/>
    <s v="NO"/>
    <s v="NO"/>
    <m/>
    <n v="0"/>
    <n v="0"/>
    <n v="0"/>
    <n v="0"/>
    <m/>
    <n v="0"/>
    <n v="0"/>
    <n v="0"/>
    <n v="0"/>
    <m/>
    <n v="0"/>
    <n v="0"/>
    <n v="0"/>
    <n v="0"/>
    <s v="NO"/>
    <s v="NO"/>
    <s v="NO"/>
    <s v="NO"/>
    <s v="NO"/>
    <m/>
    <m/>
    <m/>
    <m/>
    <s v="NO"/>
    <m/>
    <m/>
    <s v="NO"/>
    <m/>
    <m/>
    <m/>
    <s v="NO"/>
    <s v="NO"/>
    <m/>
    <m/>
    <s v="NO"/>
    <m/>
    <m/>
    <m/>
    <m/>
    <m/>
    <m/>
    <m/>
    <m/>
    <n v="0"/>
    <n v="0"/>
    <n v="0"/>
    <n v="0"/>
    <n v="1"/>
    <n v="1"/>
    <n v="1"/>
    <n v="1"/>
    <n v="0"/>
    <n v="1"/>
    <n v="1"/>
    <n v="64185.919999999998"/>
    <n v="75124.160000000003"/>
    <n v="0"/>
    <n v="0"/>
    <n v="1"/>
    <n v="1"/>
    <n v="0"/>
    <n v="1"/>
    <n v="0"/>
    <n v="1"/>
    <n v="0"/>
    <n v="1"/>
    <n v="1"/>
    <n v="1"/>
    <n v="0"/>
    <n v="1"/>
  </r>
  <r>
    <x v="1292"/>
    <n v="319157"/>
    <s v="MEJORAMIENTO DE CAPACIDADES INSTITUCIONALES DE LA MUNICIPALIDAD DISTRITAL MARIANO DÁMASO BERAÚN PARA EL DESARROLLO DEL TURISMO EN EL, DISTRITO DE MARIANO DAMASO BERAUN - LEONCIO PRADO - HUANUCO"/>
    <s v="GL"/>
    <s v="GOBIERNOS LOCALES"/>
    <x v="0"/>
    <s v="DistLeoncioPrado"/>
    <d v="2015-04-27T00:00:00"/>
    <d v="2015-04-29T00:00:00"/>
    <x v="10"/>
    <n v="405125.34"/>
    <n v="405125.34"/>
    <s v="TURISMO"/>
    <s v="TURISMO"/>
    <x v="59"/>
    <x v="0"/>
    <x v="0"/>
    <x v="1"/>
    <s v="APROBADO"/>
    <n v="66136.7"/>
    <n v="0"/>
    <s v="HUANUCO"/>
    <s v="LEONCIO PRADO"/>
    <s v="MARIANO DAMASO BERAUN"/>
    <n v="100606"/>
    <s v="PERFIL"/>
    <x v="1"/>
    <x v="2"/>
    <m/>
    <s v="NO"/>
    <n v="0"/>
    <s v="SI"/>
    <s v="SI"/>
    <s v="SI"/>
    <s v="SI"/>
    <s v="SI"/>
    <n v="338988"/>
    <n v="100000"/>
    <n v="100000"/>
    <n v="0"/>
    <n v="0"/>
    <n v="338988"/>
    <n v="0"/>
    <n v="0"/>
    <n v="0"/>
    <n v="0"/>
    <n v="0"/>
    <n v="0"/>
    <n v="0"/>
    <n v="0"/>
    <n v="0"/>
    <s v="NO"/>
    <s v="NO"/>
    <s v="NO"/>
    <s v="NO"/>
    <s v="NO"/>
    <m/>
    <m/>
    <m/>
    <m/>
    <s v="NO"/>
    <m/>
    <m/>
    <s v="NO"/>
    <m/>
    <m/>
    <m/>
    <s v="NO"/>
    <s v="NO"/>
    <m/>
    <m/>
    <s v="NO"/>
    <n v="1"/>
    <n v="1"/>
    <n v="1"/>
    <n v="1"/>
    <n v="1"/>
    <n v="1"/>
    <n v="1"/>
    <n v="1"/>
    <n v="200000"/>
    <n v="0"/>
    <n v="0"/>
    <n v="1"/>
    <n v="1"/>
    <n v="1"/>
    <n v="1"/>
    <n v="1"/>
    <n v="0"/>
    <n v="1"/>
    <n v="1"/>
    <n v="66136.7"/>
    <n v="405125.34"/>
    <n v="0"/>
    <n v="0"/>
    <n v="1"/>
    <n v="1"/>
    <n v="0"/>
    <n v="1"/>
    <n v="0"/>
    <n v="1"/>
    <n v="0"/>
    <n v="1"/>
    <n v="1"/>
    <n v="1"/>
    <n v="0"/>
    <n v="1"/>
  </r>
  <r>
    <x v="1293"/>
    <n v="328005"/>
    <s v="CREACION DEL SERVICIO DE AGUA POTABLE Y SANEAMIENTO EN EL ASENTAMIENTO HUMANO SILVIA CLOUD TAPIA, DISTRITO DE JOSE CRESPO Y CASTILLO - LEONCIO PRADO - HUANUCO"/>
    <s v="GL"/>
    <s v="GOBIERNOS LOCALES"/>
    <x v="5"/>
    <s v="DistLeoncioPrado"/>
    <d v="2015-07-15T00:00:00"/>
    <m/>
    <x v="7"/>
    <m/>
    <n v="2595802"/>
    <s v="SANEAMIENTO"/>
    <s v="SANEAMIENTO"/>
    <x v="2"/>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94"/>
    <n v="167767"/>
    <s v="REHABILITACION Y MEJORAMIENTO DEL CAMINO VECINAL SAN PEDRO - PACOTA - ALTO COLOMBIA, DISTRITO DE NUEVO PROGRESO, PROVINCIA DE TOCACHE - SAN MARTIN"/>
    <s v="GL"/>
    <s v="GOBIERNOS LOCALES"/>
    <x v="4"/>
    <s v="ProvTocache"/>
    <d v="2010-11-04T00:00:00"/>
    <d v="2011-01-26T00:00:00"/>
    <x v="14"/>
    <n v="1196461.17"/>
    <n v="1196461.17"/>
    <s v="TRANSPORTE"/>
    <s v="TRANSPORTE TERRESTRE"/>
    <x v="8"/>
    <x v="0"/>
    <x v="0"/>
    <x v="1"/>
    <s v="APROBADO"/>
    <n v="1196460.6299999999"/>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95"/>
    <n v="198235"/>
    <s v="INSTALACION DEL SISTEMA DE AGUA POTABLE Y ALCANTARILLADO SANITARIO PARA EL CENTRO POBLADO DE PUEBLO NUEVO Y SUS COMUNIDADES, DISTRITO DE JOSE CRESPO Y CASTILLO - LEONCIO PRADO - HUANUCO"/>
    <s v="GL"/>
    <s v="GOBIERNOS LOCALES"/>
    <x v="5"/>
    <s v="DistLeoncioPrado"/>
    <d v="2011-12-15T00:00:00"/>
    <m/>
    <x v="7"/>
    <m/>
    <n v="0"/>
    <s v="SANEAMIENTO"/>
    <s v="SANEAMIENTO"/>
    <x v="2"/>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296"/>
    <n v="229888"/>
    <s v="CREACION DE LOSA MULTIDEPORTIVA EN EL CASERIO DE GOSEN, DISTRITO DE JOSE CRESPO Y CASTILLO - LEONCIO PRADO - HUANUCO"/>
    <s v="GL"/>
    <s v="GOBIERNOS LOCALES"/>
    <x v="5"/>
    <s v="DistLeoncioPrado"/>
    <d v="2012-08-30T00:00:00"/>
    <d v="2012-09-03T00:00:00"/>
    <x v="5"/>
    <n v="72923.53"/>
    <n v="85585.93"/>
    <s v="CULTURA Y DEPORTE"/>
    <s v="DEPORTES"/>
    <x v="7"/>
    <x v="0"/>
    <x v="0"/>
    <x v="1"/>
    <s v="APROBADO"/>
    <n v="85357.53"/>
    <n v="0"/>
    <s v="HUANUCO"/>
    <s v="LEONCIO PRADO"/>
    <s v="JOSE CRESPO Y CASTILLO"/>
    <n v="100604"/>
    <s v="PERFIL"/>
    <x v="1"/>
    <x v="2"/>
    <m/>
    <s v="SÍ"/>
    <n v="85585.93"/>
    <s v="NO"/>
    <s v="NO"/>
    <s v="NO"/>
    <s v="NO"/>
    <s v="NO"/>
    <m/>
    <n v="0"/>
    <n v="0"/>
    <n v="0"/>
    <n v="0"/>
    <m/>
    <n v="0"/>
    <n v="0"/>
    <n v="0"/>
    <n v="0"/>
    <m/>
    <n v="0"/>
    <n v="0"/>
    <n v="0"/>
    <n v="0"/>
    <s v="NO"/>
    <s v="NO"/>
    <s v="NO"/>
    <s v="NO"/>
    <s v="NO"/>
    <m/>
    <m/>
    <m/>
    <n v="1"/>
    <s v="NO"/>
    <m/>
    <m/>
    <s v="NO"/>
    <m/>
    <m/>
    <m/>
    <s v="NO"/>
    <s v="NO"/>
    <m/>
    <m/>
    <s v="NO"/>
    <m/>
    <m/>
    <m/>
    <m/>
    <m/>
    <m/>
    <m/>
    <m/>
    <n v="0"/>
    <n v="0"/>
    <n v="0"/>
    <n v="0"/>
    <n v="1"/>
    <n v="0"/>
    <n v="1"/>
    <n v="1"/>
    <n v="0"/>
    <n v="1"/>
    <n v="1"/>
    <n v="85357.53"/>
    <n v="85585.93"/>
    <n v="0"/>
    <n v="0"/>
    <n v="1"/>
    <n v="1"/>
    <n v="0"/>
    <n v="1"/>
    <n v="0"/>
    <n v="1"/>
    <n v="0"/>
    <n v="1"/>
    <n v="1"/>
    <n v="1"/>
    <n v="0"/>
    <n v="1"/>
  </r>
  <r>
    <x v="1297"/>
    <n v="208469"/>
    <s v="CREACION DE PISTAS Y VEREDAS DE LOS JIRONES ABRAHAM VALDELOMAR, LEONCIO PRADO  Y VÍA REGIONAL DE TAMBILLO GRANDE, DISTRITO DE MARIANO DAMASO BERAUN - LEONCIO PRADO - HUANUCO"/>
    <s v="GL"/>
    <s v="GOBIERNOS LOCALES"/>
    <x v="0"/>
    <s v="DistLeoncioPrado"/>
    <d v="2012-03-27T00:00:00"/>
    <d v="2015-06-11T00:00:00"/>
    <x v="10"/>
    <n v="1687873"/>
    <n v="1720224.88"/>
    <s v="TRANSPORTE"/>
    <s v="TRANSPORTE URBANO"/>
    <x v="4"/>
    <x v="1"/>
    <x v="0"/>
    <x v="1"/>
    <s v="APROBADO"/>
    <n v="1681724.29"/>
    <n v="0"/>
    <s v="HUANUCO"/>
    <s v="LEONCIO PRADO"/>
    <s v="MARIANO DAMASO BERAUN"/>
    <n v="100606"/>
    <s v="PERFIL"/>
    <x v="1"/>
    <x v="1"/>
    <m/>
    <s v="SÍ"/>
    <n v="1720224.88"/>
    <s v="NO"/>
    <s v="NO"/>
    <s v="NO"/>
    <s v="NO"/>
    <s v="NO"/>
    <m/>
    <n v="0"/>
    <n v="0"/>
    <n v="0"/>
    <n v="0"/>
    <m/>
    <n v="0"/>
    <n v="0"/>
    <n v="0"/>
    <n v="0"/>
    <m/>
    <n v="0"/>
    <n v="0"/>
    <n v="0"/>
    <n v="0"/>
    <s v="NO"/>
    <s v="NO"/>
    <s v="NO"/>
    <s v="NO"/>
    <s v="NO"/>
    <m/>
    <m/>
    <m/>
    <n v="2"/>
    <s v="SÍ"/>
    <d v="2022-03-14T15:26:49"/>
    <s v="Sí, con liquidación"/>
    <s v="SI"/>
    <d v="2022-03-14T15:26:49"/>
    <m/>
    <s v="C_D"/>
    <s v="SI"/>
    <s v="SI"/>
    <d v="2016-09-08T00:00:00"/>
    <m/>
    <s v="NO"/>
    <m/>
    <m/>
    <m/>
    <m/>
    <m/>
    <m/>
    <m/>
    <m/>
    <n v="0"/>
    <n v="0"/>
    <n v="0"/>
    <n v="0"/>
    <n v="1"/>
    <n v="1"/>
    <n v="1"/>
    <n v="1"/>
    <n v="0"/>
    <n v="1"/>
    <n v="1"/>
    <n v="1681724.29"/>
    <n v="1720224.88"/>
    <n v="0"/>
    <n v="0"/>
    <n v="1"/>
    <n v="1"/>
    <n v="0"/>
    <n v="1"/>
    <n v="0"/>
    <n v="1"/>
    <n v="0"/>
    <n v="1"/>
    <n v="1"/>
    <n v="1"/>
    <n v="0"/>
    <n v="1"/>
  </r>
  <r>
    <x v="1298"/>
    <n v="2515796"/>
    <s v="AMPLIACION DEL SERVICIO ELECTRIFICACIÓN RURAL MEDIANTE SISTEMA CONVENCIONAL EN EL SECTOR VISTA ALEGRE DE MISHOLLO DEL DISTRITO DE POLVORA - PROVINCIA DE TOCACHE - DEPARTAMENTO DE SAN MARTIN"/>
    <s v="GL"/>
    <s v="GOBIERNOS LOCALES"/>
    <x v="11"/>
    <s v="DistTocache"/>
    <d v="2021-04-04T00:00:00"/>
    <d v="2021-04-22T00:00:00"/>
    <x v="0"/>
    <n v="79614.78"/>
    <n v="55182.65"/>
    <s v="ENERGÍA"/>
    <s v="ENERGÍA ELÉCTRICA"/>
    <x v="13"/>
    <x v="0"/>
    <x v="0"/>
    <x v="0"/>
    <m/>
    <n v="55181.65"/>
    <n v="0"/>
    <s v="SAN MARTIN"/>
    <s v="TOCACHE"/>
    <s v="POLVORA"/>
    <n v="221003"/>
    <m/>
    <x v="0"/>
    <x v="0"/>
    <s v="DISTRIBUCIÓN DE ENERGÍA ELÉCTRICA"/>
    <s v="SÍ"/>
    <n v="79614.78"/>
    <s v="NO"/>
    <s v="NO"/>
    <s v="SI"/>
    <s v="NO"/>
    <s v="NO"/>
    <m/>
    <n v="0"/>
    <n v="55182.65"/>
    <n v="0"/>
    <n v="0"/>
    <m/>
    <n v="0"/>
    <n v="55183"/>
    <n v="0"/>
    <n v="0"/>
    <m/>
    <n v="0"/>
    <n v="55181.65"/>
    <n v="0"/>
    <n v="0"/>
    <s v="NO"/>
    <s v="NO"/>
    <s v="SI"/>
    <s v="NO"/>
    <s v="NO"/>
    <m/>
    <m/>
    <m/>
    <m/>
    <s v="NO"/>
    <m/>
    <m/>
    <s v="NO"/>
    <m/>
    <m/>
    <m/>
    <s v="NO"/>
    <s v="NO"/>
    <m/>
    <m/>
    <s v="NO"/>
    <m/>
    <m/>
    <n v="1"/>
    <m/>
    <m/>
    <m/>
    <m/>
    <m/>
    <n v="0"/>
    <n v="0"/>
    <n v="0"/>
    <n v="1"/>
    <n v="1"/>
    <n v="1"/>
    <n v="1"/>
    <n v="1"/>
    <n v="0"/>
    <n v="1"/>
    <n v="1"/>
    <n v="55181.65"/>
    <n v="55182.65"/>
    <n v="0"/>
    <n v="0"/>
    <n v="1"/>
    <n v="1"/>
    <n v="1"/>
    <n v="1"/>
    <n v="1"/>
    <n v="1"/>
    <n v="0"/>
    <n v="1"/>
    <n v="1"/>
    <n v="1"/>
    <n v="1"/>
    <n v="1"/>
  </r>
  <r>
    <x v="1299"/>
    <n v="2420493"/>
    <s v="CREACION DE PONTONES EN EL SECTOR DE MIRAFLORES Y LA LAGUNITA EN EL CENTRO POBLADO DE SUPTE SAN JORGE DEL DISTRITO DE RUPA-RUPA - PROVINCIA DE LEONCIO PRADO - DEPARTAMENTO DE HUANUCO"/>
    <s v="GL"/>
    <s v="GOBIERNOS LOCALES"/>
    <x v="3"/>
    <s v="ProvLeoncioPrado"/>
    <d v="2018-12-28T00:00:00"/>
    <d v="2018-12-30T00:00:00"/>
    <x v="1"/>
    <n v="523194.75"/>
    <n v="730947.46"/>
    <s v="TRANSPORTE"/>
    <s v="TRANSPORTE TERRESTRE"/>
    <x v="8"/>
    <x v="0"/>
    <x v="0"/>
    <x v="0"/>
    <m/>
    <n v="730947.31"/>
    <n v="0"/>
    <s v="HUANUCO"/>
    <s v="LEONCIO PRADO"/>
    <s v="RUPA-RUPA"/>
    <n v="100601"/>
    <m/>
    <x v="0"/>
    <x v="0"/>
    <s v="SISTEMA DE TRANSPORTE TERRESTRE"/>
    <s v="SÍ"/>
    <n v="757093.6"/>
    <s v="NO"/>
    <s v="NO"/>
    <s v="SI"/>
    <s v="SI"/>
    <s v="SI"/>
    <m/>
    <n v="0"/>
    <n v="11719.15"/>
    <n v="490170"/>
    <n v="0"/>
    <m/>
    <n v="0"/>
    <n v="11719"/>
    <n v="724095"/>
    <n v="33000"/>
    <m/>
    <n v="0"/>
    <n v="11719"/>
    <n v="686228.31"/>
    <n v="33000"/>
    <s v="NO"/>
    <s v="NO"/>
    <s v="SI"/>
    <s v="NO"/>
    <s v="NO"/>
    <m/>
    <m/>
    <m/>
    <m/>
    <s v="NO"/>
    <m/>
    <m/>
    <s v="NO"/>
    <m/>
    <m/>
    <m/>
    <s v="NO"/>
    <s v="NO"/>
    <m/>
    <m/>
    <s v="NO"/>
    <n v="1"/>
    <n v="1"/>
    <n v="1"/>
    <m/>
    <n v="1"/>
    <n v="1"/>
    <m/>
    <m/>
    <n v="501889.15"/>
    <n v="735814"/>
    <n v="697947.31"/>
    <n v="1"/>
    <n v="1"/>
    <n v="0"/>
    <n v="1"/>
    <n v="1"/>
    <n v="0"/>
    <n v="1"/>
    <n v="1"/>
    <n v="730947.31"/>
    <n v="730947.46"/>
    <n v="0"/>
    <n v="0"/>
    <n v="1"/>
    <n v="1"/>
    <n v="0"/>
    <n v="1"/>
    <n v="0"/>
    <n v="1"/>
    <n v="0"/>
    <n v="1"/>
    <n v="1"/>
    <n v="1"/>
    <n v="1"/>
    <n v="1"/>
  </r>
  <r>
    <x v="1300"/>
    <n v="2505576"/>
    <s v="MEJORAMIENTO DE LOS SERVICIOS DE TRANSITABILIDAD URBANA EN LA AVENIDA AVIACIÓN DE LA CUADRA 01 A LA CUADRA 20 DEL  DISTRITO DE TOCACHE - PROVINCIA DE TOCACHE - DEPARTAMENTO DE SAN MARTIN"/>
    <s v="GL"/>
    <s v="GOBIERNOS LOCALES"/>
    <x v="4"/>
    <s v="ProvTocache"/>
    <d v="2020-12-02T00:00:00"/>
    <d v="2021-04-09T00:00:00"/>
    <x v="0"/>
    <n v="6808598.96"/>
    <n v="6808598.96"/>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6808598.96"/>
    <n v="0"/>
    <n v="0"/>
    <n v="0"/>
    <n v="0"/>
    <n v="0"/>
    <n v="1"/>
    <n v="0"/>
    <n v="0"/>
    <n v="0"/>
    <n v="1"/>
    <n v="0"/>
    <n v="0"/>
    <n v="0"/>
    <n v="1"/>
  </r>
  <r>
    <x v="1301"/>
    <n v="2457226"/>
    <s v="CREACION DE PLAZOLETA EN EL CASERÍO DE SANTA ROSA DE QUEZADA DEL DISTRITO DE MARIANO DAMASO BERAUN - PROVINCIA DE LEONCIO PRADO - DEPARTAMENTO DE HUANUCO"/>
    <s v="GL"/>
    <s v="GOBIERNOS LOCALES"/>
    <x v="0"/>
    <s v="DistLeoncioPrado"/>
    <d v="2019-08-07T00:00:00"/>
    <d v="2019-08-07T00:00:00"/>
    <x v="16"/>
    <n v="1013136.29"/>
    <n v="1013136.29"/>
    <s v="VIVIENDA Y DESARROLLO URBANO"/>
    <s v="DESARROLLO URBANO Y RURAL"/>
    <x v="19"/>
    <x v="0"/>
    <x v="0"/>
    <x v="0"/>
    <m/>
    <n v="0"/>
    <n v="0"/>
    <s v="HUANUCO"/>
    <s v="LEONCIO PRADO"/>
    <s v="MARIANO DAMASO BERAUN"/>
    <n v="100606"/>
    <m/>
    <x v="0"/>
    <x v="0"/>
    <s v="ESPACIOS PÚBLICOS PARA LA INTEGRACIÓN"/>
    <s v="NO"/>
    <n v="0"/>
    <s v="SI"/>
    <s v="SI"/>
    <s v="SI"/>
    <s v="SI"/>
    <s v="SI"/>
    <n v="0"/>
    <n v="0"/>
    <n v="12000"/>
    <n v="250645.3"/>
    <n v="0"/>
    <m/>
    <n v="0"/>
    <n v="0"/>
    <n v="15000"/>
    <n v="0"/>
    <m/>
    <n v="0"/>
    <n v="0"/>
    <n v="0"/>
    <n v="0"/>
    <s v="NO"/>
    <s v="NO"/>
    <s v="NO"/>
    <s v="SI"/>
    <s v="NO"/>
    <m/>
    <m/>
    <m/>
    <m/>
    <s v="NO"/>
    <m/>
    <m/>
    <s v="NO"/>
    <m/>
    <m/>
    <m/>
    <s v="NO"/>
    <s v="NO"/>
    <m/>
    <m/>
    <s v="NO"/>
    <n v="1"/>
    <n v="1"/>
    <n v="1"/>
    <n v="1"/>
    <n v="1"/>
    <m/>
    <n v="1"/>
    <n v="1"/>
    <n v="262645.3"/>
    <n v="15000"/>
    <n v="0"/>
    <n v="1"/>
    <n v="1"/>
    <n v="0"/>
    <n v="0"/>
    <n v="1"/>
    <n v="0"/>
    <n v="0"/>
    <n v="1"/>
    <n v="0"/>
    <n v="1013136.29"/>
    <n v="0"/>
    <n v="0"/>
    <n v="0"/>
    <n v="0"/>
    <n v="0"/>
    <n v="1"/>
    <n v="0"/>
    <n v="0"/>
    <n v="0"/>
    <n v="1"/>
    <n v="0"/>
    <n v="0"/>
    <n v="0"/>
    <n v="1"/>
  </r>
  <r>
    <x v="1302"/>
    <n v="2422970"/>
    <s v="REPARACIÓN DE VIAS URBANAS; EN EL(LA) PRINCIPALES CALLES EN LA LOCALIDAD UCHIZA, DISTRITO DE UCHIZA, PROVINCIA TOCACHE, DEPARTAMENTO SAN MARTIN"/>
    <s v="GL"/>
    <s v="GOBIERNOS LOCALES"/>
    <x v="8"/>
    <s v="DistTocache"/>
    <d v="2018-05-10T00:00:00"/>
    <d v="2018-05-10T00:00:00"/>
    <x v="1"/>
    <n v="508702.85"/>
    <n v="508702.85"/>
    <s v="TRANSPORTE"/>
    <s v="TRANSPORTE URBANO"/>
    <x v="4"/>
    <x v="0"/>
    <x v="2"/>
    <x v="3"/>
    <m/>
    <n v="266974.09999999998"/>
    <n v="0"/>
    <s v="SAN MARTIN"/>
    <s v="TOCACHE"/>
    <s v="UCHIZA"/>
    <n v="221005"/>
    <m/>
    <x v="0"/>
    <x v="4"/>
    <m/>
    <s v="SÍ"/>
    <n v="18500"/>
    <s v="NO"/>
    <s v="NO"/>
    <s v="NO"/>
    <s v="NO"/>
    <s v="SI"/>
    <m/>
    <n v="0"/>
    <n v="0"/>
    <n v="0"/>
    <n v="0"/>
    <m/>
    <n v="0"/>
    <n v="0"/>
    <n v="0"/>
    <n v="0"/>
    <m/>
    <n v="0"/>
    <n v="0"/>
    <n v="0"/>
    <n v="0"/>
    <s v="NO"/>
    <s v="NO"/>
    <s v="NO"/>
    <s v="NO"/>
    <s v="NO"/>
    <m/>
    <m/>
    <m/>
    <m/>
    <s v="NO"/>
    <m/>
    <m/>
    <s v="NO"/>
    <m/>
    <m/>
    <m/>
    <s v="NO"/>
    <s v="NO"/>
    <m/>
    <m/>
    <s v="NO"/>
    <n v="1"/>
    <m/>
    <m/>
    <m/>
    <n v="1"/>
    <m/>
    <m/>
    <m/>
    <n v="0"/>
    <n v="0"/>
    <n v="0"/>
    <n v="1"/>
    <n v="1"/>
    <n v="1"/>
    <n v="1"/>
    <n v="1"/>
    <n v="0"/>
    <n v="1"/>
    <n v="1"/>
    <n v="266974.09999999998"/>
    <n v="508702.85"/>
    <n v="0"/>
    <n v="0"/>
    <n v="1"/>
    <n v="1"/>
    <n v="1"/>
    <n v="1"/>
    <m/>
    <m/>
    <n v="0"/>
    <n v="1"/>
    <n v="1"/>
    <n v="1"/>
    <n v="1"/>
    <n v="1"/>
  </r>
  <r>
    <x v="1303"/>
    <n v="2407922"/>
    <s v="MEJORAMIENTO Y EQUIPAMIENTO DEL PUESTO DE SALUD DEL CENTRO POBLADO DE SARGENTO LORES DE BALSAYACU - DISTRITO DE POLVORA - PROVINCIA DE TOCACHE - DEPARTAMENTO DE SAN MARTIN"/>
    <s v="GL"/>
    <s v="GOBIERNOS LOCALES"/>
    <x v="11"/>
    <s v="DistTocache"/>
    <d v="2018-02-21T00:00:00"/>
    <d v="2018-03-14T00:00:00"/>
    <x v="1"/>
    <n v="350000"/>
    <n v="350000"/>
    <s v="SALUD"/>
    <s v="SALUD INDIVIDUAL"/>
    <x v="22"/>
    <x v="1"/>
    <x v="0"/>
    <x v="0"/>
    <m/>
    <n v="344381.64"/>
    <n v="0"/>
    <s v="SAN MARTIN"/>
    <s v="TOCACHE"/>
    <s v="POLVORA"/>
    <n v="221003"/>
    <m/>
    <x v="0"/>
    <x v="0"/>
    <s v="ESTABLECIMIENTOS DE SALUD DEL  PRIMER NIVEL DE ATENCIÓN"/>
    <s v="SÍ"/>
    <n v="350000"/>
    <s v="NO"/>
    <s v="NO"/>
    <s v="NO"/>
    <s v="NO"/>
    <s v="NO"/>
    <m/>
    <n v="0"/>
    <n v="0"/>
    <n v="0"/>
    <n v="0"/>
    <m/>
    <n v="0"/>
    <n v="0"/>
    <n v="0"/>
    <n v="29007"/>
    <m/>
    <n v="0"/>
    <n v="0"/>
    <n v="0"/>
    <n v="23011.49"/>
    <s v="NO"/>
    <s v="NO"/>
    <s v="NO"/>
    <s v="NO"/>
    <s v="NO"/>
    <m/>
    <m/>
    <m/>
    <m/>
    <s v="SÍ"/>
    <d v="2022-07-15T09:12:55"/>
    <s v="Sí, con liquidación"/>
    <s v="SI"/>
    <d v="2022-07-15T09:12:55"/>
    <m/>
    <s v="C_D"/>
    <s v="SI"/>
    <s v="SI"/>
    <d v="2019-11-14T00:00:00"/>
    <m/>
    <s v="NO"/>
    <m/>
    <m/>
    <m/>
    <m/>
    <m/>
    <m/>
    <m/>
    <m/>
    <n v="0"/>
    <n v="0"/>
    <n v="0"/>
    <n v="0"/>
    <n v="1"/>
    <n v="1"/>
    <n v="1"/>
    <n v="1"/>
    <n v="0"/>
    <n v="1"/>
    <n v="1"/>
    <n v="344381.64"/>
    <n v="350000"/>
    <n v="0"/>
    <n v="0"/>
    <n v="1"/>
    <n v="1"/>
    <n v="1"/>
    <n v="1"/>
    <n v="0"/>
    <n v="1"/>
    <n v="0"/>
    <n v="1"/>
    <n v="1"/>
    <n v="1"/>
    <n v="1"/>
    <n v="1"/>
  </r>
  <r>
    <x v="1304"/>
    <n v="2440438"/>
    <s v="MEJORAMIENTO Y AMPLIACION Y CONSTRUCCIÓN DE LA COBERTURA METÁLICA DE LA LOSA DEPORTIVA PRINCIPAL DEL COLEGIO NACIONAL INTEGRADO JOSÉ GÁLVEZ BARRENECHEA DEL  DISTRITO DE UCHIZA - PROVINCIA DE TOCACHE - DEPARTAMENTO DE SAN MARTIN"/>
    <s v="GL"/>
    <s v="GOBIERNOS LOCALES"/>
    <x v="8"/>
    <s v="DistTocache"/>
    <d v="2019-03-16T00:00:00"/>
    <d v="2019-03-16T00:00:00"/>
    <x v="16"/>
    <n v="554269.31000000006"/>
    <n v="490243.18"/>
    <s v="EDUCACIÓN"/>
    <s v="EDUCACIÓN BÁSICA"/>
    <x v="32"/>
    <x v="1"/>
    <x v="0"/>
    <x v="0"/>
    <m/>
    <n v="490243.13"/>
    <n v="0"/>
    <s v="SAN MARTIN"/>
    <s v="TOCACHE"/>
    <s v="UCHIZA"/>
    <n v="221005"/>
    <m/>
    <x v="0"/>
    <x v="0"/>
    <s v="EDUCACIÓN SECUNDARIA"/>
    <s v="SÍ"/>
    <n v="517290.34"/>
    <s v="NO"/>
    <s v="NO"/>
    <s v="NO"/>
    <s v="SI"/>
    <s v="SI"/>
    <m/>
    <n v="0"/>
    <n v="0"/>
    <n v="31744"/>
    <n v="500000"/>
    <m/>
    <n v="0"/>
    <n v="0"/>
    <n v="37191"/>
    <n v="490847"/>
    <m/>
    <n v="0"/>
    <n v="0"/>
    <n v="37190.69"/>
    <n v="453052.44"/>
    <s v="NO"/>
    <s v="NO"/>
    <s v="NO"/>
    <s v="SI"/>
    <s v="SI"/>
    <m/>
    <m/>
    <m/>
    <m/>
    <s v="SÍ"/>
    <d v="2021-04-16T10:18:16"/>
    <s v="Sí, con liquidación"/>
    <s v="SI"/>
    <d v="2021-04-16T10:13:18"/>
    <d v="2021-04-16T10:18:16"/>
    <s v="C_D"/>
    <s v="SI"/>
    <s v="SI"/>
    <d v="2020-10-01T00:00:00"/>
    <d v="2020-09-25T05:00:00"/>
    <s v="NO"/>
    <n v="1"/>
    <n v="1"/>
    <m/>
    <m/>
    <m/>
    <m/>
    <m/>
    <m/>
    <n v="31744"/>
    <n v="37191"/>
    <n v="37190.69"/>
    <n v="0"/>
    <n v="1"/>
    <n v="1"/>
    <n v="1"/>
    <n v="1"/>
    <n v="0"/>
    <n v="1"/>
    <n v="1"/>
    <n v="490243.13"/>
    <n v="490243.18"/>
    <n v="0"/>
    <n v="0"/>
    <n v="1"/>
    <n v="1"/>
    <n v="1"/>
    <n v="1"/>
    <n v="0"/>
    <n v="1"/>
    <n v="0"/>
    <n v="1"/>
    <n v="1"/>
    <n v="1"/>
    <n v="1"/>
    <n v="1"/>
  </r>
  <r>
    <x v="1305"/>
    <n v="2411970"/>
    <s v="CREACION DEL SERVICIO DE AGUA PARA RIEGO EN LOS CASERÍOS DE LA ESPERANZA, CAMPO GRANDE, PUEBLO NUEVO, SAIPAI Y SANTA LUCIA DEL DISTRITO DE JOSE CRESPO Y CASTILLO - PROVINCIA DE LEONCIO PRADO - DEPARTAMENTO DE HUANUCO"/>
    <s v="GL"/>
    <s v="GOBIERNOS LOCALES"/>
    <x v="5"/>
    <s v="DistLeoncioPrado"/>
    <d v="2018-10-04T00:00:00"/>
    <d v="2018-10-09T00:00:00"/>
    <x v="1"/>
    <n v="13901264.859999999"/>
    <n v="14233113.02"/>
    <s v="AGROPECUARIA"/>
    <s v="RIEGO"/>
    <x v="85"/>
    <x v="0"/>
    <x v="0"/>
    <x v="1"/>
    <m/>
    <n v="33200"/>
    <n v="0"/>
    <s v="HUANUCO"/>
    <s v="LEONCIO PRADO"/>
    <s v="JOSE CRESPO Y CASTILLO"/>
    <n v="100604"/>
    <m/>
    <x v="0"/>
    <x v="0"/>
    <s v="SISTEMA DE RIEGO Y DRENAJE"/>
    <s v="SÍ"/>
    <n v="14233113.02"/>
    <s v="NO"/>
    <s v="NO"/>
    <s v="NO"/>
    <s v="NO"/>
    <s v="SI"/>
    <m/>
    <n v="0"/>
    <n v="0"/>
    <n v="0"/>
    <n v="0"/>
    <m/>
    <n v="0"/>
    <n v="0"/>
    <n v="0"/>
    <n v="0"/>
    <m/>
    <n v="0"/>
    <n v="0"/>
    <n v="0"/>
    <n v="0"/>
    <s v="NO"/>
    <s v="NO"/>
    <s v="NO"/>
    <s v="NO"/>
    <s v="NO"/>
    <m/>
    <m/>
    <m/>
    <m/>
    <s v="NO"/>
    <m/>
    <m/>
    <s v="NO"/>
    <m/>
    <m/>
    <m/>
    <s v="NO"/>
    <s v="NO"/>
    <m/>
    <m/>
    <s v="NO"/>
    <n v="1"/>
    <m/>
    <m/>
    <m/>
    <n v="1"/>
    <m/>
    <m/>
    <m/>
    <n v="0"/>
    <n v="0"/>
    <n v="0"/>
    <n v="1"/>
    <n v="1"/>
    <n v="1"/>
    <n v="1"/>
    <n v="1"/>
    <n v="0"/>
    <n v="1"/>
    <n v="1"/>
    <n v="33200"/>
    <n v="14233113.02"/>
    <n v="0"/>
    <n v="0"/>
    <n v="1"/>
    <n v="1"/>
    <n v="1"/>
    <n v="1"/>
    <n v="1"/>
    <n v="1"/>
    <n v="0"/>
    <n v="1"/>
    <n v="1"/>
    <n v="1"/>
    <n v="1"/>
    <n v="1"/>
  </r>
  <r>
    <x v="1306"/>
    <n v="2553748"/>
    <s v="CONSTRUCCION DE DEFENSA RIBEREÑA; EN EL(LA) RÍO TOCACHE Y QUEBRADA PUCAYACU, VULNERABLE ANTE PELIGRO DE INUNDACIÓNES EN LOS SECTORES DE PALO BLANCO, TOCACHE VIEJO Y PUCAYACU DISTRITO DE TOCACHE, PROVINCIA TOCACHE, DEPARTAMENTO SAN MARTIN"/>
    <s v="GL"/>
    <s v="GOBIERNOS LOCALES"/>
    <x v="4"/>
    <s v="ProvTocache"/>
    <d v="2022-06-10T00:00:00"/>
    <d v="2022-06-27T00:00:00"/>
    <x v="17"/>
    <n v="401537.31"/>
    <n v="339883.5"/>
    <s v="ORDEN PÚBLICO Y SEGURIDAD"/>
    <s v="GESTIÓN DE RIESGOS Y EMERGENCIAS"/>
    <x v="23"/>
    <x v="1"/>
    <x v="2"/>
    <x v="3"/>
    <m/>
    <n v="339883.5"/>
    <n v="0"/>
    <s v="SAN MARTIN"/>
    <s v="TOCACHE"/>
    <s v="TOCACHE"/>
    <n v="221001"/>
    <m/>
    <x v="0"/>
    <x v="4"/>
    <s v="DEFENSAS RIBEREÑAS"/>
    <s v="SÍ"/>
    <n v="15620"/>
    <s v="NO"/>
    <s v="SI"/>
    <s v="NO"/>
    <s v="NO"/>
    <s v="NO"/>
    <m/>
    <n v="10000"/>
    <n v="0"/>
    <n v="0"/>
    <n v="0"/>
    <m/>
    <n v="401537"/>
    <n v="0"/>
    <n v="0"/>
    <n v="0"/>
    <m/>
    <n v="339883.5"/>
    <n v="0"/>
    <n v="0"/>
    <n v="0"/>
    <s v="NO"/>
    <s v="SI"/>
    <s v="NO"/>
    <s v="NO"/>
    <s v="NO"/>
    <m/>
    <m/>
    <m/>
    <m/>
    <s v="SÍ"/>
    <d v="2023-01-02T16:53:36"/>
    <s v="Sí, con liquidación"/>
    <s v="SI"/>
    <d v="2023-01-02T16:53:36"/>
    <m/>
    <s v="C_D"/>
    <s v="SI"/>
    <s v="SI"/>
    <d v="2022-12-23T00:00:00"/>
    <m/>
    <s v="NO"/>
    <m/>
    <m/>
    <m/>
    <n v="1"/>
    <m/>
    <m/>
    <m/>
    <m/>
    <n v="0"/>
    <n v="0"/>
    <n v="0"/>
    <n v="1"/>
    <n v="1"/>
    <n v="1"/>
    <n v="1"/>
    <n v="1"/>
    <n v="1"/>
    <n v="1"/>
    <n v="1"/>
    <n v="339883.5"/>
    <n v="339883.5"/>
    <n v="339883.5"/>
    <n v="401537"/>
    <n v="1"/>
    <n v="1"/>
    <n v="1"/>
    <n v="1"/>
    <m/>
    <m/>
    <n v="0"/>
    <n v="1"/>
    <n v="1"/>
    <n v="1"/>
    <n v="1"/>
    <n v="1"/>
  </r>
  <r>
    <x v="1307"/>
    <n v="2447247"/>
    <s v="MEJORAMIENTO DEL DRENAJE Y CANALIZACIÓN DE AGUAS PLUVIALES EN EL ASENTAMIENTO HUMANO 15 DE AGOSTO Y JR. JOSÉ OLAYA DEL DISTRITO DE CASTILLO GRANDE - PROVINCIA DE LEONCIO PRADO - DEPARTAMENTO DE HUANUCO"/>
    <s v="GL"/>
    <s v="GOBIERNOS LOCALES"/>
    <x v="1"/>
    <s v="DistLeoncioPrado"/>
    <d v="2019-05-10T00:00:00"/>
    <d v="2019-05-15T00:00:00"/>
    <x v="16"/>
    <n v="202070.39"/>
    <n v="211046.96"/>
    <s v="SANEAMIENTO"/>
    <s v="SANEAMIENTO"/>
    <x v="25"/>
    <x v="1"/>
    <x v="0"/>
    <x v="0"/>
    <m/>
    <n v="210608.97"/>
    <n v="0"/>
    <s v="HUANUCO"/>
    <s v="LEONCIO PRADO"/>
    <s v="CASTILLO GRANDE"/>
    <n v="100608"/>
    <m/>
    <x v="0"/>
    <x v="0"/>
    <s v="SERVICIO DE DRENAJE PLUVIAL"/>
    <s v="SÍ"/>
    <n v="371938.73"/>
    <s v="NO"/>
    <s v="NO"/>
    <s v="NO"/>
    <s v="NO"/>
    <s v="SI"/>
    <m/>
    <n v="0"/>
    <n v="0"/>
    <n v="0"/>
    <n v="0"/>
    <m/>
    <n v="0"/>
    <n v="0"/>
    <n v="0"/>
    <n v="211047"/>
    <m/>
    <n v="0"/>
    <n v="0"/>
    <n v="0"/>
    <n v="210608.97"/>
    <s v="NO"/>
    <s v="NO"/>
    <s v="NO"/>
    <s v="NO"/>
    <s v="NO"/>
    <m/>
    <m/>
    <m/>
    <m/>
    <s v="SÍ"/>
    <d v="2021-03-18T11:07:45"/>
    <s v="Sí, con liquidación"/>
    <s v="SI"/>
    <d v="2021-03-18T11:07:45"/>
    <m/>
    <s v="C_D"/>
    <s v="SI"/>
    <s v="SI"/>
    <d v="2019-12-18T00:00:00"/>
    <m/>
    <s v="NO"/>
    <n v="1"/>
    <m/>
    <m/>
    <m/>
    <n v="1"/>
    <m/>
    <m/>
    <m/>
    <n v="0"/>
    <n v="0"/>
    <n v="0"/>
    <n v="1"/>
    <n v="1"/>
    <n v="0"/>
    <n v="1"/>
    <n v="1"/>
    <n v="0"/>
    <n v="1"/>
    <n v="1"/>
    <n v="210608.97"/>
    <n v="211046.96"/>
    <n v="0"/>
    <n v="0"/>
    <n v="1"/>
    <n v="1"/>
    <n v="1"/>
    <n v="1"/>
    <n v="1"/>
    <n v="1"/>
    <n v="0"/>
    <n v="1"/>
    <n v="1"/>
    <n v="1"/>
    <n v="1"/>
    <n v="1"/>
  </r>
  <r>
    <x v="1308"/>
    <n v="2473550"/>
    <s v="CREACION DEL PALACIO MUNICIPAL DEL CENTRO POBLADO DE CONSUELO DEL DISTRITO DE PUCAYACU - PROVINCIA DE LEONCIO PRADO - DEPARTAMENTO DE HUANUCO"/>
    <s v="GL"/>
    <s v="GOBIERNOS LOCALES"/>
    <x v="13"/>
    <s v="DistLeoncioPrado"/>
    <d v="2019-12-17T00:00:00"/>
    <d v="2019-12-30T00:00:00"/>
    <x v="16"/>
    <n v="233628.08"/>
    <n v="680157.65"/>
    <s v="PLANEAMIENTO, GESTIÓN Y RESERVA DE CONTINGENCIA"/>
    <s v="GESTIÓN"/>
    <x v="34"/>
    <x v="0"/>
    <x v="0"/>
    <x v="0"/>
    <m/>
    <n v="33000"/>
    <n v="0"/>
    <s v="HUANUCO"/>
    <s v="LEONCIO PRADO"/>
    <s v="PUCAYACU"/>
    <n v="100607"/>
    <m/>
    <x v="0"/>
    <x v="0"/>
    <s v="DESARROLLO INSTITUCIONAL"/>
    <s v="SÍ"/>
    <n v="680157.65"/>
    <s v="NO"/>
    <s v="NO"/>
    <s v="SI"/>
    <s v="SI"/>
    <s v="NO"/>
    <m/>
    <n v="0"/>
    <n v="0"/>
    <n v="33000"/>
    <n v="0"/>
    <m/>
    <n v="0"/>
    <n v="0"/>
    <n v="33000"/>
    <n v="0"/>
    <m/>
    <n v="0"/>
    <n v="0"/>
    <n v="33000"/>
    <n v="0"/>
    <s v="NO"/>
    <s v="NO"/>
    <s v="NO"/>
    <s v="SI"/>
    <s v="NO"/>
    <m/>
    <m/>
    <m/>
    <m/>
    <s v="NO"/>
    <m/>
    <m/>
    <s v="NO"/>
    <m/>
    <m/>
    <m/>
    <s v="NO"/>
    <s v="NO"/>
    <m/>
    <m/>
    <s v="NO"/>
    <m/>
    <n v="1"/>
    <n v="1"/>
    <m/>
    <m/>
    <m/>
    <n v="1"/>
    <m/>
    <n v="33000"/>
    <n v="33000"/>
    <n v="33000"/>
    <n v="1"/>
    <n v="1"/>
    <n v="1"/>
    <n v="1"/>
    <n v="1"/>
    <n v="0"/>
    <n v="1"/>
    <n v="1"/>
    <n v="33000"/>
    <n v="680157.65"/>
    <n v="0"/>
    <n v="0"/>
    <n v="1"/>
    <n v="1"/>
    <n v="0"/>
    <n v="1"/>
    <n v="1"/>
    <n v="1"/>
    <n v="0"/>
    <n v="1"/>
    <n v="1"/>
    <n v="1"/>
    <n v="1"/>
    <n v="1"/>
  </r>
  <r>
    <x v="1309"/>
    <n v="2475198"/>
    <s v="MEJORAMIENTO Y AMPLIACION DE LOS SERVICIOS DE AGUA POTABLE Y SANEAMIENTO BÁSICO  EN LA LOCALIDAD DE MONTAÑA VERDE EN EL  DISTRITO DE PUCAYACU - PROVINCIA DE LEONCIO PRADO - DEPARTAMENTO DE HUANUCO"/>
    <s v="GL"/>
    <s v="GOBIERNOS LOCALES"/>
    <x v="13"/>
    <s v="DistLeoncioPrado"/>
    <d v="2019-12-28T00:00:00"/>
    <d v="2019-12-31T00:00:00"/>
    <x v="16"/>
    <n v="1730752.27"/>
    <n v="1730752.27"/>
    <s v="SANEAMIENTO"/>
    <s v="SANEAMIENTO"/>
    <x v="2"/>
    <x v="0"/>
    <x v="0"/>
    <x v="0"/>
    <m/>
    <n v="0"/>
    <n v="0"/>
    <s v="HUANUCO"/>
    <s v="LEONCIO PRADO"/>
    <s v="PUCAYACU"/>
    <n v="100607"/>
    <m/>
    <x v="0"/>
    <x v="0"/>
    <s v="SISTEMA DE SANEAMIENTO RURAL"/>
    <s v="NO"/>
    <n v="0"/>
    <s v="NO"/>
    <s v="NO"/>
    <s v="SI"/>
    <s v="SI"/>
    <s v="NO"/>
    <m/>
    <n v="0"/>
    <n v="34000"/>
    <n v="0"/>
    <n v="0"/>
    <m/>
    <n v="0"/>
    <n v="0"/>
    <n v="0"/>
    <n v="0"/>
    <m/>
    <n v="0"/>
    <n v="0"/>
    <n v="0"/>
    <n v="0"/>
    <s v="NO"/>
    <s v="NO"/>
    <s v="NO"/>
    <s v="NO"/>
    <s v="NO"/>
    <m/>
    <m/>
    <m/>
    <m/>
    <s v="NO"/>
    <m/>
    <m/>
    <s v="NO"/>
    <m/>
    <m/>
    <m/>
    <s v="NO"/>
    <s v="NO"/>
    <m/>
    <m/>
    <s v="NO"/>
    <m/>
    <n v="1"/>
    <n v="1"/>
    <m/>
    <m/>
    <n v="1"/>
    <n v="1"/>
    <m/>
    <n v="34000"/>
    <n v="0"/>
    <n v="0"/>
    <n v="1"/>
    <n v="1"/>
    <n v="0"/>
    <n v="0"/>
    <n v="1"/>
    <n v="0"/>
    <n v="0"/>
    <n v="1"/>
    <n v="0"/>
    <n v="1730752.27"/>
    <n v="0"/>
    <n v="0"/>
    <n v="0"/>
    <n v="0"/>
    <n v="0"/>
    <n v="1"/>
    <n v="0"/>
    <n v="0"/>
    <n v="0"/>
    <n v="1"/>
    <n v="0"/>
    <n v="0"/>
    <n v="0"/>
    <n v="1"/>
  </r>
  <r>
    <x v="1310"/>
    <n v="2462332"/>
    <s v="CREACION DEL SERVICIO DE TRANSITABILIDAD VIAL EN EL JR. SANTA ROSA DE LA CIUDAD DE TINGO MARIA DEL DISTRITO DE RUPA-RUPA - PROVINCIA DE LEONCIO PRADO - DEPARTAMENTO DE HUANUCO"/>
    <s v="GL"/>
    <s v="GOBIERNOS LOCALES"/>
    <x v="3"/>
    <s v="ProvLeoncioPrado"/>
    <d v="2019-09-20T00:00:00"/>
    <d v="2019-09-20T00:00:00"/>
    <x v="16"/>
    <n v="1195801.1499999999"/>
    <n v="1183191"/>
    <s v="TRANSPORTE"/>
    <s v="TRANSPORTE URBANO"/>
    <x v="4"/>
    <x v="0"/>
    <x v="0"/>
    <x v="0"/>
    <m/>
    <n v="15000"/>
    <n v="0"/>
    <s v="HUANUCO"/>
    <s v="LEONCIO PRADO"/>
    <s v="RUPA-RUPA"/>
    <n v="100601"/>
    <m/>
    <x v="0"/>
    <x v="0"/>
    <s v="PISTAS Y VEREDAS"/>
    <s v="SÍ"/>
    <n v="1183191"/>
    <s v="SI"/>
    <s v="SI"/>
    <s v="SI"/>
    <s v="SI"/>
    <s v="NO"/>
    <n v="1168191"/>
    <n v="0"/>
    <n v="852196"/>
    <n v="15000"/>
    <n v="0"/>
    <n v="1168191"/>
    <n v="0"/>
    <n v="1"/>
    <n v="15000"/>
    <n v="15000"/>
    <n v="0"/>
    <n v="0"/>
    <n v="0"/>
    <n v="15000"/>
    <n v="0"/>
    <s v="NO"/>
    <s v="SI"/>
    <s v="SI"/>
    <s v="SI"/>
    <s v="NO"/>
    <m/>
    <m/>
    <m/>
    <m/>
    <s v="NO"/>
    <m/>
    <m/>
    <s v="NO"/>
    <m/>
    <m/>
    <m/>
    <s v="NO"/>
    <s v="NO"/>
    <m/>
    <m/>
    <s v="NO"/>
    <m/>
    <n v="1"/>
    <n v="1"/>
    <n v="1"/>
    <m/>
    <m/>
    <m/>
    <m/>
    <n v="867196"/>
    <n v="15001"/>
    <n v="15000"/>
    <n v="1"/>
    <n v="1"/>
    <n v="1"/>
    <n v="1"/>
    <n v="1"/>
    <n v="0"/>
    <n v="1"/>
    <n v="1"/>
    <n v="15000"/>
    <n v="1183191"/>
    <n v="0"/>
    <n v="0"/>
    <n v="1"/>
    <n v="1"/>
    <n v="0"/>
    <n v="1"/>
    <n v="1"/>
    <n v="1"/>
    <n v="0"/>
    <n v="1"/>
    <n v="1"/>
    <n v="1"/>
    <n v="1"/>
    <n v="1"/>
  </r>
  <r>
    <x v="1311"/>
    <n v="2506736"/>
    <s v="CREACION DEL LOCAL COMUNAL MULTIUSOS EN EL CASERIO FLORES DEL CRUCE (CHANCADORA) DEL DISTRITO DE DANIEL ALOMIA ROBLES - PROVINCIA DE LEONCIO PRADO - DEPARTAMENTO DE HUANUCO"/>
    <s v="GL"/>
    <s v="GOBIERNOS LOCALES"/>
    <x v="6"/>
    <s v="DistLeoncioPrado"/>
    <d v="2020-12-13T00:00:00"/>
    <d v="2020-12-14T00:00:00"/>
    <x v="15"/>
    <n v="155446.41"/>
    <n v="178512.33"/>
    <s v="PROTECCIÓN SOCIAL"/>
    <s v="ASISTENCIA SOCIAL"/>
    <x v="0"/>
    <x v="0"/>
    <x v="0"/>
    <x v="0"/>
    <m/>
    <n v="176512.2"/>
    <n v="0"/>
    <s v="HUANUCO"/>
    <s v="LEONCIO PRADO"/>
    <s v="DANIEL ALOMIA ROBLES"/>
    <n v="100602"/>
    <m/>
    <x v="0"/>
    <x v="0"/>
    <s v="PLATAFORMAS DE ATENCIÓN"/>
    <s v="SÍ"/>
    <n v="177950.65"/>
    <s v="NO"/>
    <s v="SI"/>
    <s v="SI"/>
    <s v="NO"/>
    <s v="NO"/>
    <m/>
    <n v="168512.33"/>
    <n v="10000"/>
    <n v="0"/>
    <n v="0"/>
    <m/>
    <n v="168513"/>
    <n v="10000"/>
    <n v="0"/>
    <n v="0"/>
    <m/>
    <n v="166512.20000000001"/>
    <n v="10000"/>
    <n v="0"/>
    <n v="0"/>
    <s v="NO"/>
    <s v="SI"/>
    <s v="SI"/>
    <s v="NO"/>
    <s v="NO"/>
    <m/>
    <m/>
    <m/>
    <m/>
    <s v="NO"/>
    <m/>
    <m/>
    <s v="NO"/>
    <m/>
    <m/>
    <m/>
    <s v="NO"/>
    <s v="NO"/>
    <m/>
    <m/>
    <s v="NO"/>
    <m/>
    <m/>
    <n v="1"/>
    <n v="1"/>
    <m/>
    <m/>
    <m/>
    <m/>
    <n v="0"/>
    <n v="0"/>
    <n v="0"/>
    <n v="1"/>
    <n v="1"/>
    <n v="0"/>
    <n v="1"/>
    <n v="1"/>
    <n v="0"/>
    <n v="1"/>
    <n v="1"/>
    <n v="176512.2"/>
    <n v="178512.33"/>
    <n v="166512.20000000001"/>
    <n v="168513"/>
    <n v="1"/>
    <n v="1"/>
    <n v="0"/>
    <n v="1"/>
    <n v="0"/>
    <n v="1"/>
    <n v="0"/>
    <n v="1"/>
    <n v="1"/>
    <n v="1"/>
    <n v="0"/>
    <n v="1"/>
  </r>
  <r>
    <x v="1312"/>
    <n v="351681"/>
    <s v="MEJORAMIENTO DEL SERVICIO DE EDUCACION PRIMARIA DE LA I.E N 32502 EN LA LOCALIDAD DE PACAE, DISTRITO DE JOSE CRESPO Y CASTILLO - LEONCIO PRADO - HUANUCO"/>
    <s v="GL"/>
    <s v="GOBIERNOS LOCALES"/>
    <x v="5"/>
    <s v="DistLeoncioPrado"/>
    <d v="2016-03-17T00:00:00"/>
    <m/>
    <x v="7"/>
    <m/>
    <n v="1273193"/>
    <s v="EDUCACIÓN"/>
    <s v="EDUCACIÓN BÁSICA"/>
    <x v="11"/>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13"/>
    <n v="177716"/>
    <s v="INSTALACION DE 1600 HAS DE ESPECIES FORESTALES CON FINES DE RECUPERACION DE SUELOS DEGRADADOS EN LA MICROCUENCA DEL RIO TULUMAYO, ANDA Y PACAE EN LA, PROVINCIA DE LEONCIO PRADO - HUANUCO"/>
    <s v="GL"/>
    <s v="GOBIERNOS LOCALES"/>
    <x v="3"/>
    <s v="ProvLeoncioPrado"/>
    <d v="2011-05-30T00:00:00"/>
    <d v="2011-06-14T00:00:00"/>
    <x v="14"/>
    <n v="5998035"/>
    <n v="6014932"/>
    <s v="AMBIENTE"/>
    <s v="MEDIO AMBIENTE"/>
    <x v="83"/>
    <x v="0"/>
    <x v="0"/>
    <x v="1"/>
    <s v="APROBADO"/>
    <n v="6006149.2800000003"/>
    <n v="0"/>
    <s v="HUANUCO"/>
    <s v="LEONCIO PRADO"/>
    <s v="JOSE CRESPO Y CASTILLO"/>
    <n v="100604"/>
    <s v="PERFIL"/>
    <x v="1"/>
    <x v="1"/>
    <m/>
    <s v="SÍ"/>
    <n v="6014932"/>
    <s v="NO"/>
    <s v="NO"/>
    <s v="NO"/>
    <s v="NO"/>
    <s v="NO"/>
    <m/>
    <n v="0"/>
    <n v="0"/>
    <n v="0"/>
    <n v="0"/>
    <m/>
    <n v="0"/>
    <n v="0"/>
    <n v="0"/>
    <n v="0"/>
    <m/>
    <n v="0"/>
    <n v="0"/>
    <n v="0"/>
    <n v="0"/>
    <s v="NO"/>
    <s v="NO"/>
    <s v="NO"/>
    <s v="NO"/>
    <s v="NO"/>
    <m/>
    <m/>
    <m/>
    <m/>
    <s v="NO"/>
    <m/>
    <m/>
    <s v="NO"/>
    <m/>
    <m/>
    <m/>
    <s v="NO"/>
    <s v="NO"/>
    <m/>
    <m/>
    <s v="NO"/>
    <m/>
    <m/>
    <m/>
    <m/>
    <m/>
    <m/>
    <m/>
    <m/>
    <n v="0"/>
    <n v="0"/>
    <n v="0"/>
    <m/>
    <m/>
    <m/>
    <m/>
    <m/>
    <m/>
    <m/>
    <m/>
    <m/>
    <m/>
    <m/>
    <m/>
    <m/>
    <m/>
    <m/>
    <m/>
    <m/>
    <m/>
    <m/>
    <m/>
    <m/>
    <m/>
    <m/>
    <m/>
  </r>
  <r>
    <x v="1314"/>
    <n v="86003"/>
    <s v="MEJORAMIENTO DEL CAMINO VECINAL JOSE CARLOS MARIATEGUI-SANTO DOMINGO DEL ESPINO, DISTRITO DE UCHIZA - TOCACHE - SAN MARTIN"/>
    <s v="GL"/>
    <s v="GOBIERNOS LOCALES"/>
    <x v="8"/>
    <s v="DistTocache"/>
    <d v="2008-05-28T00:00:00"/>
    <d v="2013-03-18T00:00:00"/>
    <x v="8"/>
    <n v="5308536"/>
    <n v="5308536"/>
    <s v="TRANSPORTE"/>
    <s v="TRANSPORTE TERRESTRE"/>
    <x v="3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308536"/>
    <n v="0"/>
    <n v="0"/>
    <n v="0"/>
    <n v="0"/>
    <n v="0"/>
    <n v="1"/>
    <n v="0"/>
    <n v="0"/>
    <n v="0"/>
    <n v="1"/>
    <n v="0"/>
    <n v="0"/>
    <n v="0"/>
    <n v="1"/>
  </r>
  <r>
    <x v="9"/>
    <n v="115883"/>
    <s v="MEJORAMIENTO RESTAURACION DEL PATRIMONIO CULTURAL IGLESIA CATOLICA DE NARANJILLO, DISTRITO DE LUYANDO - LEONCIO PRADO - HUANUCO"/>
    <s v="GL"/>
    <s v="GOBIERNOS LOCALES"/>
    <x v="9"/>
    <s v="DistLeoncioPrado"/>
    <d v="2009-04-15T00:00:00"/>
    <m/>
    <x v="7"/>
    <m/>
    <n v="0"/>
    <s v="CULTURA Y DEPORTE"/>
    <s v="CULTURA"/>
    <x v="87"/>
    <x v="2"/>
    <x v="1"/>
    <x v="1"/>
    <s v="EN MODIFICACION"/>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8294"/>
    <s v="FORTALECIMIENTO DE CAPACIDADES HUMANAS PARA IMPLEMENTAR MUNICIPIOS SALUDABLES EN EL GOBIERNO LOCAL DE UCHIZA, DISTRITO DE UCHIZA - TOCACHE - SAN MARTIN"/>
    <s v="GL"/>
    <s v="GOBIERNOS LOCALES"/>
    <x v="8"/>
    <s v="DistTocache"/>
    <d v="2010-03-18T00:00:00"/>
    <m/>
    <x v="7"/>
    <m/>
    <n v="0"/>
    <s v="PROTECCIÓN SOCIAL"/>
    <s v="ASISTENCIA SOCIAL"/>
    <x v="0"/>
    <x v="2"/>
    <x v="1"/>
    <x v="1"/>
    <s v="PRESENT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5441"/>
    <s v="FORTALECIMIENTO DE LA PRODUCCIÓN DE CAFÉ ORGÀNICO EN LA COMUNIDAD ONCE DE OCTUBRE, DISTRITO DE DANIEL ALOMIA ROBLES - LEONCIO PRADO - HUANUCO"/>
    <s v="GL"/>
    <s v="GOBIERNOS LOCALES"/>
    <x v="6"/>
    <s v="DistLeoncioPrado"/>
    <d v="2010-06-01T00:00:00"/>
    <m/>
    <x v="7"/>
    <m/>
    <n v="0"/>
    <s v="AGROPECUARIA"/>
    <s v="AGRARIO"/>
    <x v="35"/>
    <x v="2"/>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2022"/>
    <s v="CONSTRUCCION DE ESCALINATAS DE ACCESO A LA CATARATA SANTA CARMEN - DISTRITO MARIANO DÁMASO BERAUN, PROVINCIA DE LEONCIO PRADO - HUANUCO"/>
    <s v="GL"/>
    <s v="GOBIERNOS LOCALES"/>
    <x v="3"/>
    <s v="ProvLeoncioPrado"/>
    <d v="2010-12-27T00:00:00"/>
    <m/>
    <x v="7"/>
    <m/>
    <n v="0"/>
    <s v="TURISMO"/>
    <s v="TURISMO"/>
    <x v="59"/>
    <x v="2"/>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1921"/>
    <s v="FORTALECIMIENTO EN LA CAPACITACION DE CULTIVOS TROPICALES EN LOS CASERIOS DE MARIANO DAMASO BERAUM, PADRE FELIPE LUYANDO, JOSE CRESPO Y CASTILLO, DANIEL ALOMIAS ROBLES Y HERMILIO VALDIZAN, PROVINCIA DE LEONCIO PRADO - HUANUCO"/>
    <s v="GL"/>
    <s v="GOBIERNOS LOCALES"/>
    <x v="3"/>
    <s v="ProvLeoncioPrado"/>
    <d v="2010-12-27T00:00:00"/>
    <m/>
    <x v="7"/>
    <m/>
    <n v="0"/>
    <s v="AGROPECUARIA"/>
    <s v="AGRARIO"/>
    <x v="14"/>
    <x v="2"/>
    <x v="1"/>
    <x v="1"/>
    <s v="PRESENTADO"/>
    <n v="0"/>
    <n v="0"/>
    <s v="HUANUCO"/>
    <s v="LEONCIO PRADO"/>
    <s v="- TODOS -"/>
    <n v="100600"/>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06357"/>
    <s v="REHABILITACION DE LA CARRETERA ALTO UNION - BUENOS AIRES, DISTRITO DE JOSE CRESPO Y CASTILLO - LEONCIO PRADO - HUANUCO"/>
    <s v="GL"/>
    <s v="GOBIERNOS LOCALES"/>
    <x v="5"/>
    <s v="DistLeoncioPrado"/>
    <d v="2014-11-10T00:00:00"/>
    <m/>
    <x v="7"/>
    <m/>
    <n v="0"/>
    <s v="TRANSPORTE"/>
    <s v="TRANSPORTE TERRESTRE"/>
    <x v="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46909"/>
    <s v="INSTALACION DE SERVICIOS TURÍSTICOS DE DISFRUTE DE PAISAJE EN EL MALECÓN AUCAYACU MONTECRISTO, DISTRITO DE JOSE CRESPO Y CASTILLO - LEONCIO PRADO - HUANUCO"/>
    <s v="GL"/>
    <s v="GOBIERNOS LOCALES"/>
    <x v="5"/>
    <s v="DistLeoncioPrado"/>
    <d v="2013-01-07T00:00:00"/>
    <d v="2013-01-07T00:00:00"/>
    <x v="8"/>
    <n v="7345696"/>
    <n v="7345696"/>
    <s v="VIVIENDA Y DESARROLLO URBANO"/>
    <s v="DESARROLLO URBANO Y RURAL"/>
    <x v="19"/>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7345696"/>
    <n v="0"/>
    <n v="0"/>
    <n v="0"/>
    <n v="0"/>
    <n v="0"/>
    <n v="1"/>
    <n v="0"/>
    <n v="0"/>
    <n v="0"/>
    <n v="1"/>
    <n v="0"/>
    <n v="0"/>
    <n v="0"/>
    <n v="1"/>
  </r>
  <r>
    <x v="9"/>
    <n v="222131"/>
    <s v="MEJORAMIENTO DEL PARQUE PRINCIPAL EN LA LOCALIDAD DE PUMAHUASI, DISTRITO DE DANIEL ALOMIA ROBLES - LEONCIO PRADO - HUANUCO"/>
    <s v="GL"/>
    <s v="GOBIERNOS LOCALES"/>
    <x v="6"/>
    <s v="DistLeoncioPrado"/>
    <d v="2012-07-23T00:00:00"/>
    <d v="2012-07-24T00:00:00"/>
    <x v="5"/>
    <n v="320068.13"/>
    <n v="320068.13"/>
    <s v="VIVIENDA Y DESARROLLO URBANO"/>
    <s v="DESARROLLO URBANO Y RURAL"/>
    <x v="19"/>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n v="0"/>
    <n v="1"/>
    <n v="0"/>
    <n v="0"/>
    <n v="1"/>
    <n v="0"/>
    <n v="0"/>
    <n v="1"/>
    <n v="0"/>
    <n v="320068.13"/>
    <n v="0"/>
    <n v="0"/>
    <n v="0"/>
    <n v="0"/>
    <n v="0"/>
    <n v="1"/>
    <n v="0"/>
    <n v="0"/>
    <n v="0"/>
    <n v="1"/>
    <n v="0"/>
    <n v="0"/>
    <n v="0"/>
    <n v="1"/>
  </r>
  <r>
    <x v="9"/>
    <n v="251599"/>
    <s v="INSTALACION DEL SERVICIO DE ALCANTARILLADO Y MEJORAMIENTO DEL SERVICIO  DE AGUA POTABLE EN EL CENTRO POBLADO DE LA VICTORIA, DISTRITO DE SHUNTE - TOCACHE - SAN MARTIN"/>
    <s v="GL"/>
    <s v="GOBIERNOS LOCALES"/>
    <x v="10"/>
    <s v="DistTocache"/>
    <d v="2013-02-22T00:00:00"/>
    <m/>
    <x v="7"/>
    <m/>
    <n v="0"/>
    <s v="SANEAMIENTO"/>
    <s v="SANEAMIENTO"/>
    <x v="2"/>
    <x v="2"/>
    <x v="1"/>
    <x v="1"/>
    <s v="PRESENT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07598"/>
    <s v="CREACION DE VEREDAS EN JR. SARGENTO LORES CUADRA 3, 4, 5, 6, JR. JORGE CHAVEZ CUADRA 1, 2, 3 Y JR. IQUITOS CUADRA 9, 10, 11 - AUCAYACU, DISTRITO DE JOSE CRESPO Y CASTILLO - LEONCIO PRADO - HUANUCO"/>
    <s v="GL"/>
    <s v="GOBIERNOS LOCALES"/>
    <x v="5"/>
    <s v="DistLeoncioPrado"/>
    <d v="2014-11-12T00:00:00"/>
    <m/>
    <x v="7"/>
    <m/>
    <n v="0"/>
    <s v="VIVIENDA Y DESARROLLO URBANO"/>
    <s v="DESARROLLO URBANO Y RURAL"/>
    <x v="19"/>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10262"/>
    <s v="AMPLIACION DEL SISTEMA DE AGUA POTABLE E INSTALACION DEL SISTEMA DE ALCANTARILLADO DE LA LOCALIDAD DE HERMILIO VALDIZAN, DISTRITO DE HERMILIO VALDIZAN - LEONCIO PRADO - HUANUCO"/>
    <s v="GL"/>
    <s v="GOBIERNOS LOCALES"/>
    <x v="7"/>
    <s v="DistLeoncioPrado"/>
    <d v="2014-12-18T00:00:00"/>
    <m/>
    <x v="7"/>
    <m/>
    <n v="0"/>
    <s v="SANEAMIENTO"/>
    <s v="SANEAMIENTO"/>
    <x v="2"/>
    <x v="2"/>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315"/>
    <n v="341538"/>
    <s v="MEJORAMIENTO Y EQUIPAMIENTO DEL PUESTO DE SALUD DE LA LOCALIDAD DE CEDRO, DISTRITO DE POLVORA - TOCACHE - SAN MARTIN"/>
    <s v="GL"/>
    <s v="GOBIERNOS LOCALES"/>
    <x v="11"/>
    <s v="DistTocache"/>
    <d v="2015-12-01T00:00:00"/>
    <d v="2017-03-17T00:00:00"/>
    <x v="11"/>
    <n v="733763.39"/>
    <n v="733763.39"/>
    <s v="SALUD"/>
    <s v="SALUD INDIVIDUAL"/>
    <x v="22"/>
    <x v="1"/>
    <x v="0"/>
    <x v="1"/>
    <s v="APROBADO"/>
    <n v="733755.45"/>
    <n v="0"/>
    <s v="SAN MARTIN"/>
    <s v="TOCACHE"/>
    <s v="POLVORA"/>
    <n v="221003"/>
    <s v="PERFIL"/>
    <x v="1"/>
    <x v="2"/>
    <m/>
    <s v="SÍ"/>
    <n v="733763.39"/>
    <s v="NO"/>
    <s v="NO"/>
    <s v="NO"/>
    <s v="NO"/>
    <s v="NO"/>
    <m/>
    <n v="0"/>
    <n v="0"/>
    <n v="0"/>
    <n v="0"/>
    <m/>
    <n v="0"/>
    <n v="0"/>
    <n v="0"/>
    <n v="0"/>
    <m/>
    <n v="0"/>
    <n v="0"/>
    <n v="0"/>
    <n v="0"/>
    <s v="NO"/>
    <s v="NO"/>
    <s v="NO"/>
    <s v="NO"/>
    <s v="NO"/>
    <m/>
    <m/>
    <m/>
    <n v="1"/>
    <s v="SÍ"/>
    <d v="2018-12-03T14:44:11"/>
    <s v="Sí, con liquidación"/>
    <s v="SI"/>
    <d v="2018-12-03T14:44:11"/>
    <m/>
    <s v="C_D"/>
    <s v="SI"/>
    <s v="SI"/>
    <m/>
    <m/>
    <s v="NO"/>
    <m/>
    <m/>
    <m/>
    <m/>
    <m/>
    <m/>
    <m/>
    <m/>
    <n v="0"/>
    <n v="0"/>
    <n v="0"/>
    <n v="0"/>
    <n v="1"/>
    <n v="1"/>
    <n v="1"/>
    <n v="1"/>
    <n v="0"/>
    <n v="1"/>
    <n v="1"/>
    <n v="733755.45"/>
    <n v="733763.39"/>
    <n v="0"/>
    <n v="0"/>
    <n v="1"/>
    <n v="1"/>
    <n v="0"/>
    <n v="1"/>
    <n v="0"/>
    <n v="1"/>
    <n v="0"/>
    <n v="1"/>
    <n v="1"/>
    <n v="1"/>
    <n v="1"/>
    <n v="1"/>
  </r>
  <r>
    <x v="1316"/>
    <n v="98157"/>
    <s v="CONSTRUCCION DE UN AULA Y SS.HH. DE LA I.E. N 32867  DEL CENTRO POBLADO JOSE MARIA UGARTECHE, DISTRITO DE HERMILIO VALDIZAN - LEONCIO PRADO - HUANUCO"/>
    <s v="GL"/>
    <s v="GOBIERNOS LOCALES"/>
    <x v="7"/>
    <s v="DistLeoncioPrado"/>
    <d v="2008-10-16T00:00:00"/>
    <d v="2008-10-22T00:00:00"/>
    <x v="12"/>
    <n v="103500"/>
    <n v="103500"/>
    <s v="EDUCACION Y CULTURA"/>
    <s v="INFRAESTRUCTURA EDUCATIVA"/>
    <x v="3"/>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17"/>
    <n v="182425"/>
    <s v="INSTALACION DEL SISTEMA DE AGUA POTABLE Y LETRINAS EN LA LOCALIDAD DE CIRO MARTINEZ-CURVA MARONA, DISTRITO DE LUYANDO - LEONCIO PRADO - HUANUCO"/>
    <s v="GL"/>
    <s v="GOBIERNOS LOCALES"/>
    <x v="9"/>
    <s v="DistLeoncioPrado"/>
    <d v="2011-06-21T00:00:00"/>
    <d v="2011-06-28T00:00:00"/>
    <x v="14"/>
    <n v="269413.69"/>
    <n v="237934.67"/>
    <s v="SANEAMIENTO"/>
    <s v="SANEAMIENTO"/>
    <x v="2"/>
    <x v="1"/>
    <x v="0"/>
    <x v="1"/>
    <s v="APROBADO"/>
    <n v="0"/>
    <n v="0"/>
    <s v="HUANUCO"/>
    <s v="LEONCIO PRADO"/>
    <s v="LUYANDO"/>
    <n v="100605"/>
    <s v="PERFIL"/>
    <x v="1"/>
    <x v="2"/>
    <m/>
    <s v="SÍ"/>
    <n v="237934.67"/>
    <s v="NO"/>
    <s v="NO"/>
    <s v="NO"/>
    <s v="NO"/>
    <s v="NO"/>
    <m/>
    <n v="0"/>
    <n v="0"/>
    <n v="0"/>
    <n v="0"/>
    <m/>
    <n v="0"/>
    <n v="0"/>
    <n v="0"/>
    <n v="0"/>
    <m/>
    <n v="0"/>
    <n v="0"/>
    <n v="0"/>
    <n v="0"/>
    <s v="NO"/>
    <s v="NO"/>
    <s v="NO"/>
    <s v="NO"/>
    <s v="NO"/>
    <m/>
    <m/>
    <m/>
    <m/>
    <s v="SÍ"/>
    <d v="2014-06-02T00:00:00"/>
    <s v="Sí, con liquidación"/>
    <s v="NO"/>
    <m/>
    <m/>
    <m/>
    <s v="NO"/>
    <s v="NO"/>
    <m/>
    <m/>
    <s v="NO"/>
    <m/>
    <m/>
    <m/>
    <m/>
    <m/>
    <m/>
    <m/>
    <m/>
    <n v="0"/>
    <n v="0"/>
    <n v="0"/>
    <m/>
    <m/>
    <m/>
    <m/>
    <m/>
    <m/>
    <m/>
    <m/>
    <m/>
    <m/>
    <m/>
    <m/>
    <m/>
    <m/>
    <m/>
    <m/>
    <m/>
    <m/>
    <m/>
    <m/>
    <m/>
    <m/>
    <m/>
    <m/>
  </r>
  <r>
    <x v="1318"/>
    <n v="197551"/>
    <s v="INSTALACION DE SISTEMA DE AGUA POTABLE EN EL CASERIO DE LOS CEDROS, DISTRITO DE RUPA RUPA, PROVINCIA DE LEONCIO PRADO - HUANUCO"/>
    <s v="GL"/>
    <s v="GOBIERNOS LOCALES"/>
    <x v="3"/>
    <s v="ProvLeoncioPrado"/>
    <d v="2011-12-09T00:00:00"/>
    <d v="2011-12-20T00:00:00"/>
    <x v="14"/>
    <n v="206611.79"/>
    <n v="209387.51999999999"/>
    <s v="SANEAMIENTO"/>
    <s v="SANEAMIENTO"/>
    <x v="2"/>
    <x v="0"/>
    <x v="0"/>
    <x v="1"/>
    <s v="APROBADO"/>
    <n v="209191.12"/>
    <n v="0"/>
    <s v="HUANUCO"/>
    <s v="LEONCIO PRADO"/>
    <s v="RUPA-RUPA"/>
    <n v="100601"/>
    <s v="PERFIL"/>
    <x v="1"/>
    <x v="2"/>
    <m/>
    <s v="NO"/>
    <n v="209387.51999999999"/>
    <s v="NO"/>
    <s v="NO"/>
    <s v="NO"/>
    <s v="NO"/>
    <s v="NO"/>
    <m/>
    <n v="0"/>
    <n v="0"/>
    <n v="0"/>
    <n v="0"/>
    <m/>
    <n v="0"/>
    <n v="0"/>
    <n v="0"/>
    <n v="0"/>
    <m/>
    <n v="0"/>
    <n v="0"/>
    <n v="0"/>
    <n v="0"/>
    <s v="NO"/>
    <s v="NO"/>
    <s v="NO"/>
    <s v="NO"/>
    <s v="NO"/>
    <m/>
    <m/>
    <m/>
    <m/>
    <s v="NO"/>
    <m/>
    <m/>
    <s v="NO"/>
    <m/>
    <m/>
    <m/>
    <s v="NO"/>
    <s v="NO"/>
    <m/>
    <m/>
    <s v="NO"/>
    <m/>
    <m/>
    <m/>
    <m/>
    <m/>
    <m/>
    <m/>
    <m/>
    <n v="0"/>
    <n v="0"/>
    <n v="0"/>
    <m/>
    <m/>
    <m/>
    <m/>
    <m/>
    <m/>
    <m/>
    <m/>
    <m/>
    <m/>
    <m/>
    <m/>
    <m/>
    <m/>
    <m/>
    <m/>
    <m/>
    <m/>
    <m/>
    <m/>
    <m/>
    <m/>
    <m/>
    <m/>
  </r>
  <r>
    <x v="1319"/>
    <n v="196785"/>
    <s v="MEJORAMIENTO DE LAS CALLES EN LOS JIRONES HUALLAGA CUADRA 04 Y JR. MODESTO PEREZ CUADRA 03, EN LA CIUDAD DE NUEVO PROGRESO, DISTRITO DE NUEVO PROGRESO - TOCACHE - SAN MARTIN"/>
    <s v="GL"/>
    <s v="GOBIERNOS LOCALES"/>
    <x v="2"/>
    <s v="DistTocache"/>
    <d v="2011-12-03T00:00:00"/>
    <d v="2011-12-07T00:00:00"/>
    <x v="14"/>
    <n v="282073.63"/>
    <n v="282073.63"/>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20"/>
    <n v="200699"/>
    <s v="CREACION DE CAMINO VECINAL TRAMO SAN ISIDRO - CAPITAN MARINO, DISTRITO DE HERMILIO VALDIZAN - LEONCIO PRADO - HUANUCO"/>
    <s v="GL"/>
    <s v="GOBIERNOS LOCALES"/>
    <x v="7"/>
    <s v="DistLeoncioPrado"/>
    <d v="2011-12-28T00:00:00"/>
    <d v="2012-06-27T00:00:00"/>
    <x v="5"/>
    <n v="415470.14"/>
    <n v="415470.14"/>
    <s v="TRANSPORTE"/>
    <s v="TRANSPORTE TERRESTRE"/>
    <x v="8"/>
    <x v="1"/>
    <x v="0"/>
    <x v="1"/>
    <s v="APROBADO"/>
    <n v="171523.5"/>
    <n v="0"/>
    <s v="HUANUCO"/>
    <s v="LEONCIO PRADO"/>
    <s v="HERMILIO VALDIZAN"/>
    <n v="100603"/>
    <s v="PERFIL"/>
    <x v="1"/>
    <x v="2"/>
    <m/>
    <s v="NO"/>
    <n v="0"/>
    <s v="NO"/>
    <s v="NO"/>
    <s v="NO"/>
    <s v="NO"/>
    <s v="NO"/>
    <m/>
    <n v="0"/>
    <n v="0"/>
    <n v="0"/>
    <n v="0"/>
    <m/>
    <n v="0"/>
    <n v="0"/>
    <n v="0"/>
    <n v="0"/>
    <m/>
    <n v="0"/>
    <n v="0"/>
    <n v="0"/>
    <n v="0"/>
    <s v="NO"/>
    <s v="NO"/>
    <s v="NO"/>
    <s v="NO"/>
    <s v="NO"/>
    <m/>
    <m/>
    <m/>
    <m/>
    <s v="SÍ"/>
    <d v="2015-05-27T00:00:00"/>
    <s v="Sí, con liquidación"/>
    <s v="NO"/>
    <m/>
    <m/>
    <m/>
    <s v="NO"/>
    <s v="NO"/>
    <m/>
    <m/>
    <s v="NO"/>
    <m/>
    <m/>
    <m/>
    <m/>
    <m/>
    <m/>
    <m/>
    <m/>
    <n v="0"/>
    <n v="0"/>
    <n v="0"/>
    <n v="0"/>
    <n v="1"/>
    <n v="1"/>
    <n v="1"/>
    <n v="1"/>
    <n v="1"/>
    <n v="1"/>
    <n v="1"/>
    <n v="171523.5"/>
    <n v="415470.14"/>
    <n v="0"/>
    <n v="0"/>
    <n v="1"/>
    <n v="1"/>
    <n v="0"/>
    <n v="1"/>
    <n v="1"/>
    <n v="1"/>
    <n v="0"/>
    <n v="1"/>
    <n v="1"/>
    <n v="1"/>
    <n v="0"/>
    <n v="1"/>
  </r>
  <r>
    <x v="1321"/>
    <n v="236006"/>
    <s v="CREACION DE PARQUE Y MEJORAMIENTO DE LA PLAZA DEL CENTRO POBLADO DE PUCAYACU, DISTRITO DE JOSE CRESPO Y CASTILLO - LEONCIO PRADO - HUANUCO"/>
    <s v="GL"/>
    <s v="GOBIERNOS LOCALES"/>
    <x v="5"/>
    <s v="DistLeoncioPrado"/>
    <d v="2012-10-17T00:00:00"/>
    <d v="2012-10-29T00:00:00"/>
    <x v="5"/>
    <n v="620352.61"/>
    <n v="620352.61"/>
    <s v="VIVIENDA Y DESARROLLO URBANO"/>
    <s v="DESARROLLO URBANO Y RURAL"/>
    <x v="19"/>
    <x v="3"/>
    <x v="0"/>
    <x v="1"/>
    <s v="APROBADO"/>
    <n v="105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50"/>
    <n v="620352.61"/>
    <n v="0"/>
    <n v="0"/>
    <n v="1"/>
    <n v="1"/>
    <n v="0"/>
    <n v="1"/>
    <n v="0"/>
    <n v="1"/>
    <n v="0"/>
    <n v="1"/>
    <n v="1"/>
    <n v="1"/>
    <n v="0"/>
    <n v="1"/>
  </r>
  <r>
    <x v="1322"/>
    <n v="298168"/>
    <s v="INSTALACION DEL SISTEMA DE DRENAJE PLUVIAL EN LA JUNTA VECINAL SAN JUAN I ETAPA -  AUCAYACU, DISTRITO DE JOSE CRESPO Y CASTILLO - LEONCIO PRADO - HUANUCO"/>
    <s v="GL"/>
    <s v="GOBIERNOS LOCALES"/>
    <x v="5"/>
    <s v="DistLeoncioPrado"/>
    <d v="2014-06-24T00:00:00"/>
    <d v="2014-07-04T00:00:00"/>
    <x v="9"/>
    <n v="4308329"/>
    <n v="5599990.3300000001"/>
    <s v="SANEAMIENTO"/>
    <s v="SANEAMIENTO"/>
    <x v="25"/>
    <x v="0"/>
    <x v="0"/>
    <x v="1"/>
    <s v="APROBADO"/>
    <n v="0"/>
    <n v="0"/>
    <s v="HUANUCO"/>
    <s v="LEONCIO PRADO"/>
    <s v="JOSE CRESPO Y CASTILLO"/>
    <n v="100604"/>
    <s v="PERFIL"/>
    <x v="1"/>
    <x v="1"/>
    <m/>
    <s v="SÍ"/>
    <n v="0"/>
    <s v="NO"/>
    <s v="NO"/>
    <s v="NO"/>
    <s v="NO"/>
    <s v="NO"/>
    <m/>
    <n v="0"/>
    <n v="0"/>
    <n v="0"/>
    <n v="0"/>
    <m/>
    <n v="0"/>
    <n v="0"/>
    <n v="0"/>
    <n v="0"/>
    <m/>
    <n v="0"/>
    <n v="0"/>
    <n v="0"/>
    <n v="0"/>
    <s v="NO"/>
    <s v="NO"/>
    <s v="NO"/>
    <s v="NO"/>
    <s v="NO"/>
    <m/>
    <m/>
    <m/>
    <m/>
    <s v="NO"/>
    <m/>
    <m/>
    <s v="NO"/>
    <m/>
    <m/>
    <m/>
    <s v="NO"/>
    <s v="NO"/>
    <m/>
    <m/>
    <s v="NO"/>
    <m/>
    <m/>
    <m/>
    <m/>
    <m/>
    <m/>
    <m/>
    <m/>
    <n v="0"/>
    <n v="0"/>
    <n v="0"/>
    <n v="0"/>
    <n v="1"/>
    <n v="0"/>
    <n v="0"/>
    <n v="1"/>
    <n v="0"/>
    <n v="0"/>
    <n v="1"/>
    <n v="0"/>
    <n v="5599990.3300000001"/>
    <n v="0"/>
    <n v="0"/>
    <n v="0"/>
    <n v="0"/>
    <n v="0"/>
    <n v="1"/>
    <n v="0"/>
    <n v="0"/>
    <n v="0"/>
    <n v="1"/>
    <n v="0"/>
    <n v="0"/>
    <n v="0"/>
    <n v="1"/>
  </r>
  <r>
    <x v="1323"/>
    <n v="90843"/>
    <s v="CONSTRUCCION DEL SISTEMA DE AGUA   POTABLE EN EL CASERIO DE PUENTE PIEDRA, DISTRITO DE LUYANDO - LEONCIO PRADO - HUANUCO"/>
    <s v="GL"/>
    <s v="GOBIERNOS LOCALES"/>
    <x v="9"/>
    <s v="DistLeoncioPrado"/>
    <d v="2008-07-11T00:00:00"/>
    <d v="2008-08-25T00:00:00"/>
    <x v="12"/>
    <n v="125258"/>
    <n v="125258"/>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24"/>
    <n v="175896"/>
    <s v="INSTALACION DE 1300 HA DE ESPECIES FORESTALES CON FINES DE RECUPERACION DE SUELOS DEGRADADOS  EN 16 LOCALIDADES DE LA MARGEN IZQUIERDA DEL    RIO HUALLAGA EN LA, PROVINCIA DE LEONCIO PRADO - HUANUCO"/>
    <s v="GL"/>
    <s v="GOBIERNOS LOCALES"/>
    <x v="3"/>
    <s v="ProvLeoncioPrado"/>
    <d v="2011-03-30T00:00:00"/>
    <d v="2011-06-18T00:00:00"/>
    <x v="14"/>
    <n v="4907870"/>
    <n v="4926542"/>
    <s v="AMBIENTE"/>
    <s v="MEDIO AMBIENTE"/>
    <x v="83"/>
    <x v="0"/>
    <x v="0"/>
    <x v="1"/>
    <s v="APROBADO"/>
    <n v="4911199.6399999997"/>
    <n v="0"/>
    <s v="HUANUCO"/>
    <s v="LEONCIO PRADO"/>
    <s v="JOSE CRESPO Y CASTILLO"/>
    <n v="100604"/>
    <s v="PERFIL"/>
    <x v="1"/>
    <x v="1"/>
    <m/>
    <s v="SÍ"/>
    <n v="4926542"/>
    <s v="NO"/>
    <s v="NO"/>
    <s v="NO"/>
    <s v="NO"/>
    <s v="NO"/>
    <m/>
    <n v="0"/>
    <n v="0"/>
    <n v="0"/>
    <n v="0"/>
    <m/>
    <n v="0"/>
    <n v="0"/>
    <n v="0"/>
    <n v="0"/>
    <m/>
    <n v="0"/>
    <n v="0"/>
    <n v="0"/>
    <n v="0"/>
    <s v="NO"/>
    <s v="NO"/>
    <s v="NO"/>
    <s v="NO"/>
    <s v="NO"/>
    <m/>
    <m/>
    <m/>
    <m/>
    <s v="NO"/>
    <m/>
    <m/>
    <s v="NO"/>
    <m/>
    <m/>
    <m/>
    <s v="NO"/>
    <s v="NO"/>
    <m/>
    <m/>
    <s v="NO"/>
    <m/>
    <m/>
    <m/>
    <m/>
    <m/>
    <m/>
    <m/>
    <m/>
    <n v="0"/>
    <n v="0"/>
    <n v="0"/>
    <m/>
    <m/>
    <m/>
    <m/>
    <m/>
    <m/>
    <m/>
    <m/>
    <m/>
    <m/>
    <m/>
    <m/>
    <m/>
    <m/>
    <m/>
    <m/>
    <m/>
    <m/>
    <m/>
    <m/>
    <m/>
    <m/>
    <m/>
    <m/>
  </r>
  <r>
    <x v="1325"/>
    <n v="242330"/>
    <s v="CREACION DE LOSA MULTIDEPORTIVA Y GRADERIA EN LA LOCALIDAD DE ALTO SAN JUAN DE TULUMAYO, DISTRITO DE LUYANDO - LEONCIO PRADO - HUANUCO"/>
    <s v="GL"/>
    <s v="GOBIERNOS LOCALES"/>
    <x v="9"/>
    <s v="DistLeoncioPrado"/>
    <d v="2012-11-29T00:00:00"/>
    <d v="2012-12-03T00:00:00"/>
    <x v="5"/>
    <n v="119393.697"/>
    <n v="119393.7"/>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9393.7"/>
    <n v="0"/>
    <n v="0"/>
    <n v="0"/>
    <n v="0"/>
    <n v="0"/>
    <n v="1"/>
    <n v="0"/>
    <n v="0"/>
    <n v="0"/>
    <n v="1"/>
    <n v="0"/>
    <n v="0"/>
    <n v="0"/>
    <n v="1"/>
  </r>
  <r>
    <x v="1326"/>
    <n v="378303"/>
    <s v="CREACION DE LOS SERVICIOS DE TRANSITIBILIDAD DEL CAMINO VECINAL SANTA ROSA DE SHAPAJA - BUENA VISTA, DISTRITO DE UCHIZA - TOCACHE - SAN MARTIN"/>
    <s v="GL"/>
    <s v="GOBIERNOS LOCALES"/>
    <x v="8"/>
    <s v="DistTocache"/>
    <d v="2017-01-13T00:00:00"/>
    <d v="2017-01-23T00:00:00"/>
    <x v="11"/>
    <n v="8791779"/>
    <n v="8791779"/>
    <s v="TRANSPORTE"/>
    <s v="TRANSPORTE TERRESTRE"/>
    <x v="8"/>
    <x v="2"/>
    <x v="0"/>
    <x v="1"/>
    <s v="APROBADO"/>
    <n v="0"/>
    <n v="0"/>
    <s v="SAN MARTIN"/>
    <s v="TOCACHE"/>
    <s v="UCHIZA"/>
    <n v="221005"/>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8791779"/>
    <n v="0"/>
    <n v="0"/>
    <n v="0"/>
    <n v="0"/>
    <n v="0"/>
    <n v="1"/>
    <n v="0"/>
    <n v="0"/>
    <n v="0"/>
    <n v="1"/>
    <n v="0"/>
    <n v="0"/>
    <n v="0"/>
    <n v="1"/>
  </r>
  <r>
    <x v="1327"/>
    <n v="224747"/>
    <s v="CREACION DE INFRAESTRUCTURA VIAL Y CANALIZACION EN LA LOTIZACION EL RISUEÑO II ETAPA, DISTRITO DE RUPA RUPA, PROVINCIA DE LEONCIO PRADO - HUANUCO"/>
    <s v="GL"/>
    <s v="GOBIERNOS LOCALES"/>
    <x v="3"/>
    <s v="ProvLeoncioPrado"/>
    <d v="2012-07-17T00:00:00"/>
    <d v="2012-09-11T00:00:00"/>
    <x v="5"/>
    <n v="1599565"/>
    <n v="2650033.0499999998"/>
    <s v="TRANSPORTE"/>
    <s v="TRANSPORTE URBANO"/>
    <x v="4"/>
    <x v="0"/>
    <x v="0"/>
    <x v="1"/>
    <s v="APROBADO"/>
    <n v="878975.32"/>
    <n v="0"/>
    <s v="HUANUCO"/>
    <s v="LEONCIO PRADO"/>
    <s v="RUPA-RUPA"/>
    <n v="100601"/>
    <s v="PERFIL"/>
    <x v="1"/>
    <x v="1"/>
    <m/>
    <s v="SÍ"/>
    <n v="2643620.5499999998"/>
    <s v="SI"/>
    <s v="SI"/>
    <s v="SI"/>
    <s v="NO"/>
    <s v="SI"/>
    <n v="1500000"/>
    <n v="511962"/>
    <n v="615053"/>
    <n v="0"/>
    <n v="5000"/>
    <n v="1500000"/>
    <n v="783554"/>
    <n v="615053"/>
    <n v="0"/>
    <n v="5000"/>
    <n v="0"/>
    <n v="743422.54"/>
    <n v="102552.78"/>
    <n v="0"/>
    <n v="5000"/>
    <s v="NO"/>
    <s v="SI"/>
    <s v="SI"/>
    <s v="NO"/>
    <s v="SI"/>
    <m/>
    <m/>
    <m/>
    <n v="14"/>
    <s v="NO"/>
    <m/>
    <m/>
    <s v="NO"/>
    <m/>
    <m/>
    <m/>
    <s v="NO"/>
    <s v="NO"/>
    <m/>
    <m/>
    <s v="NO"/>
    <n v="1"/>
    <m/>
    <n v="1"/>
    <n v="1"/>
    <m/>
    <m/>
    <m/>
    <m/>
    <n v="0"/>
    <n v="0"/>
    <n v="0"/>
    <n v="1"/>
    <n v="1"/>
    <n v="1"/>
    <n v="1"/>
    <n v="1"/>
    <n v="0"/>
    <n v="1"/>
    <n v="1"/>
    <n v="878975.32"/>
    <n v="2650033.0499999998"/>
    <n v="743422.54"/>
    <n v="783554"/>
    <n v="1"/>
    <n v="1"/>
    <n v="0"/>
    <n v="1"/>
    <n v="0"/>
    <n v="1"/>
    <n v="1"/>
    <n v="1"/>
    <n v="1"/>
    <n v="1"/>
    <n v="0"/>
    <n v="1"/>
  </r>
  <r>
    <x v="1328"/>
    <n v="303762"/>
    <s v="CREACION DE LOCAL COMUNAL DE USO MULTIPLE EN LA LOCALIDAD DE SAN MIGUEL DE TULUMAYO, DISTRITO DE LUYANDO - LEONCIO PRADO - HUANUCO"/>
    <s v="GL"/>
    <s v="GOBIERNOS LOCALES"/>
    <x v="9"/>
    <s v="DistLeoncioPrado"/>
    <d v="2014-09-09T00:00:00"/>
    <d v="2014-09-30T00:00:00"/>
    <x v="9"/>
    <n v="212045.76"/>
    <n v="212045.76"/>
    <s v="PLANEAMIENTO, GESTIÓN Y RESERVA DE CONTINGENCIA"/>
    <s v="GESTIÓN"/>
    <x v="34"/>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12045.76"/>
    <n v="0"/>
    <n v="0"/>
    <n v="0"/>
    <n v="0"/>
    <n v="0"/>
    <n v="1"/>
    <n v="0"/>
    <n v="0"/>
    <n v="0"/>
    <n v="1"/>
    <n v="0"/>
    <n v="0"/>
    <n v="0"/>
    <n v="1"/>
  </r>
  <r>
    <x v="1329"/>
    <n v="38212"/>
    <s v="INSTALACION DEL SISTEMA DE AGUA POTABLE DEL CASERIO DE PUCAYACU, PROVINCIA DE TOCACHE - SAN MARTIN"/>
    <s v="GL"/>
    <s v="GOBIERNOS LOCALES"/>
    <x v="4"/>
    <s v="ProvTocache"/>
    <d v="2006-09-06T00:00:00"/>
    <d v="2006-09-19T00:00:00"/>
    <x v="18"/>
    <n v="99998"/>
    <n v="99998"/>
    <s v="SALUD Y SANEAMIENTO"/>
    <s v="SANEAMIENTO"/>
    <x v="26"/>
    <x v="1"/>
    <x v="0"/>
    <x v="1"/>
    <s v="APROBADO"/>
    <n v="144987.65"/>
    <n v="0"/>
    <s v="SAN MARTIN"/>
    <s v="TOCACHE"/>
    <s v="TOCACHE"/>
    <n v="221001"/>
    <s v="PERFIL"/>
    <x v="1"/>
    <x v="1"/>
    <m/>
    <s v="NO"/>
    <n v="0"/>
    <s v="NO"/>
    <s v="NO"/>
    <s v="NO"/>
    <s v="NO"/>
    <s v="NO"/>
    <m/>
    <n v="0"/>
    <n v="0"/>
    <n v="0"/>
    <n v="0"/>
    <m/>
    <n v="0"/>
    <n v="0"/>
    <n v="0"/>
    <n v="0"/>
    <m/>
    <n v="0"/>
    <n v="0"/>
    <n v="0"/>
    <n v="0"/>
    <s v="NO"/>
    <s v="NO"/>
    <s v="NO"/>
    <s v="NO"/>
    <s v="NO"/>
    <m/>
    <m/>
    <m/>
    <m/>
    <s v="SÍ"/>
    <d v="2019-11-29T09:33:44"/>
    <s v="No culminada"/>
    <s v="SI"/>
    <d v="2019-11-29T09:33:44"/>
    <m/>
    <s v="C_D"/>
    <s v="NO"/>
    <s v="NO"/>
    <m/>
    <m/>
    <s v="NO"/>
    <m/>
    <m/>
    <m/>
    <m/>
    <m/>
    <m/>
    <m/>
    <m/>
    <n v="0"/>
    <n v="0"/>
    <n v="0"/>
    <m/>
    <m/>
    <m/>
    <m/>
    <m/>
    <m/>
    <m/>
    <m/>
    <m/>
    <m/>
    <m/>
    <m/>
    <m/>
    <m/>
    <m/>
    <m/>
    <m/>
    <m/>
    <m/>
    <m/>
    <m/>
    <m/>
    <m/>
    <m/>
  </r>
  <r>
    <x v="1330"/>
    <n v="95595"/>
    <s v="CONSTRUCCION LOCAL COMUNAL  CARGATAMBO, DISTRITO DE LUYANDO - LEONCIO PRADO - HUANUCO"/>
    <s v="GL"/>
    <s v="GOBIERNOS LOCALES"/>
    <x v="9"/>
    <s v="DistLeoncioPrado"/>
    <d v="2008-08-27T00:00:00"/>
    <d v="2008-09-16T00:00:00"/>
    <x v="12"/>
    <n v="100000"/>
    <n v="100000"/>
    <s v="ASISTENCIA Y PREVISION SOCIAL"/>
    <s v="PROMOCION Y ASISTENCIA SOCIAL COMUNITARIA"/>
    <x v="47"/>
    <x v="1"/>
    <x v="0"/>
    <x v="1"/>
    <s v="APROBADO"/>
    <n v="114999.53"/>
    <n v="0"/>
    <s v="HUANUCO"/>
    <s v="LEONCIO PRADO"/>
    <s v="LUYANDO"/>
    <n v="100605"/>
    <s v="PERFIL"/>
    <x v="1"/>
    <x v="1"/>
    <m/>
    <s v="NO"/>
    <n v="0"/>
    <s v="NO"/>
    <s v="NO"/>
    <s v="NO"/>
    <s v="NO"/>
    <s v="NO"/>
    <m/>
    <n v="0"/>
    <n v="0"/>
    <n v="0"/>
    <n v="0"/>
    <m/>
    <n v="0"/>
    <n v="0"/>
    <n v="0"/>
    <n v="0"/>
    <m/>
    <n v="0"/>
    <n v="0"/>
    <n v="0"/>
    <n v="0"/>
    <s v="NO"/>
    <s v="NO"/>
    <s v="NO"/>
    <s v="NO"/>
    <s v="NO"/>
    <m/>
    <m/>
    <m/>
    <m/>
    <s v="SÍ"/>
    <d v="2019-11-29T14:22:47"/>
    <s v="Sí, con liquidación"/>
    <s v="SI"/>
    <d v="2019-11-29T14:22:47"/>
    <m/>
    <s v="C_D"/>
    <s v="SI"/>
    <s v="SI"/>
    <d v="2019-11-28T00:00:00"/>
    <m/>
    <s v="NO"/>
    <m/>
    <m/>
    <m/>
    <m/>
    <m/>
    <m/>
    <m/>
    <m/>
    <n v="0"/>
    <n v="0"/>
    <n v="0"/>
    <m/>
    <m/>
    <m/>
    <m/>
    <m/>
    <m/>
    <m/>
    <m/>
    <m/>
    <m/>
    <m/>
    <m/>
    <m/>
    <m/>
    <m/>
    <m/>
    <m/>
    <m/>
    <m/>
    <m/>
    <m/>
    <m/>
    <m/>
    <m/>
  </r>
  <r>
    <x v="1331"/>
    <n v="158991"/>
    <s v="CONSTRUCCION DE INFRAESTRUCTURA EDUCATIVA Y LOSA DEPORTIVA DEL PRONOI - JUNTA VECINAL COMUNAL WILDER MIRANDA ORDOÑEZ, DISTRITO DE JOSE CRESPO Y CASTILLO - LEONCIO PRADO - HUANUCO"/>
    <s v="GL"/>
    <s v="GOBIERNOS LOCALES"/>
    <x v="5"/>
    <s v="DistLeoncioPrado"/>
    <d v="2010-07-17T00:00:00"/>
    <d v="2011-03-24T00:00:00"/>
    <x v="14"/>
    <n v="352435.67"/>
    <n v="419961.52"/>
    <s v="EDUCACIÓN"/>
    <s v="EDUCACIÓN BÁSICA"/>
    <x v="30"/>
    <x v="0"/>
    <x v="0"/>
    <x v="1"/>
    <s v="APROBADO"/>
    <n v="419961.52"/>
    <n v="0"/>
    <s v="HUANUCO"/>
    <s v="LEONCIO PRADO"/>
    <s v="JOSE CRESPO Y CASTILLO"/>
    <n v="100604"/>
    <s v="PERFIL"/>
    <x v="1"/>
    <x v="2"/>
    <m/>
    <s v="SÍ"/>
    <n v="421461.63"/>
    <s v="NO"/>
    <s v="NO"/>
    <s v="NO"/>
    <s v="NO"/>
    <s v="NO"/>
    <m/>
    <n v="0"/>
    <n v="0"/>
    <n v="0"/>
    <n v="0"/>
    <m/>
    <n v="0"/>
    <n v="0"/>
    <n v="0"/>
    <n v="0"/>
    <m/>
    <n v="0"/>
    <n v="0"/>
    <n v="0"/>
    <n v="0"/>
    <s v="NO"/>
    <s v="NO"/>
    <s v="NO"/>
    <s v="NO"/>
    <s v="NO"/>
    <m/>
    <m/>
    <m/>
    <m/>
    <s v="NO"/>
    <m/>
    <m/>
    <s v="NO"/>
    <m/>
    <m/>
    <m/>
    <s v="NO"/>
    <s v="NO"/>
    <m/>
    <m/>
    <s v="NO"/>
    <m/>
    <m/>
    <m/>
    <m/>
    <m/>
    <m/>
    <m/>
    <m/>
    <n v="0"/>
    <n v="0"/>
    <n v="0"/>
    <m/>
    <m/>
    <m/>
    <m/>
    <m/>
    <m/>
    <m/>
    <m/>
    <m/>
    <m/>
    <m/>
    <m/>
    <m/>
    <m/>
    <m/>
    <m/>
    <m/>
    <m/>
    <m/>
    <m/>
    <m/>
    <m/>
    <m/>
    <m/>
  </r>
  <r>
    <x v="1332"/>
    <n v="371905"/>
    <s v="CREACION DEL CAMINO VECINAL EMPALME  HU-597(SAN ISIDRO) - SANTA ROSA DE VISTA ALEGRE 3.646 KM, DISTRITO DE HERMILIO VALDIZAN - LEONCIO PRADO - HUANUCO"/>
    <s v="GL"/>
    <s v="GOBIERNOS LOCALES"/>
    <x v="7"/>
    <s v="DistLeoncioPrado"/>
    <d v="2016-10-17T00:00:00"/>
    <d v="2016-10-25T00:00:00"/>
    <x v="2"/>
    <n v="990512.25"/>
    <n v="990512.25"/>
    <s v="TRANSPORTE"/>
    <s v="TRANSPORTE TERRESTRE"/>
    <x v="8"/>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0"/>
    <n v="0"/>
    <n v="1"/>
    <n v="0"/>
    <n v="0"/>
    <n v="1"/>
    <n v="0"/>
    <n v="990512.25"/>
    <n v="0"/>
    <n v="0"/>
    <n v="0"/>
    <n v="0"/>
    <n v="0"/>
    <n v="1"/>
    <n v="0"/>
    <n v="0"/>
    <n v="0"/>
    <n v="1"/>
    <n v="0"/>
    <n v="0"/>
    <n v="0"/>
    <n v="1"/>
  </r>
  <r>
    <x v="1333"/>
    <n v="2479139"/>
    <s v="MEJORAMIENTO DEL ACCESO PEATONAL EN EL JR PLACIDO ANGULO Y ACCESO A BARRIOS ALTOS EN EL CENTRO POBLADO DE CAYUMBA DEL DISTRITO DE MARIANO DAMASO BERAUN - PROVINCIA DE LEONCIO PRADO - DEPARTAMENTO DE HUANUCO"/>
    <s v="GL"/>
    <s v="GOBIERNOS LOCALES"/>
    <x v="0"/>
    <s v="DistLeoncioPrado"/>
    <d v="2020-01-27T00:00:00"/>
    <d v="2020-01-27T00:00:00"/>
    <x v="15"/>
    <n v="183640.57"/>
    <n v="183640.57"/>
    <s v="TRANSPORTE"/>
    <s v="TRANSPORTE URBANO"/>
    <x v="4"/>
    <x v="0"/>
    <x v="0"/>
    <x v="0"/>
    <m/>
    <n v="0"/>
    <n v="0"/>
    <s v="HUANUCO"/>
    <s v="LEONCIO PRADO"/>
    <s v="MARIANO DAMASO BERAUN"/>
    <n v="100606"/>
    <m/>
    <x v="0"/>
    <x v="0"/>
    <s v="PISTAS Y VEREDAS"/>
    <s v="NO"/>
    <n v="0"/>
    <s v="SI"/>
    <s v="SI"/>
    <s v="SI"/>
    <s v="SI"/>
    <s v="NO"/>
    <n v="0"/>
    <n v="0"/>
    <n v="0"/>
    <n v="183640.57"/>
    <n v="0"/>
    <m/>
    <n v="0"/>
    <n v="0"/>
    <n v="14318"/>
    <n v="0"/>
    <m/>
    <n v="0"/>
    <n v="0"/>
    <n v="0"/>
    <n v="0"/>
    <s v="NO"/>
    <s v="NO"/>
    <s v="NO"/>
    <s v="SI"/>
    <s v="NO"/>
    <m/>
    <m/>
    <m/>
    <m/>
    <s v="NO"/>
    <m/>
    <m/>
    <s v="NO"/>
    <m/>
    <m/>
    <m/>
    <s v="NO"/>
    <s v="NO"/>
    <m/>
    <m/>
    <s v="NO"/>
    <m/>
    <n v="1"/>
    <n v="1"/>
    <n v="1"/>
    <m/>
    <m/>
    <n v="1"/>
    <n v="1"/>
    <n v="183640.57"/>
    <n v="14318"/>
    <n v="0"/>
    <n v="1"/>
    <n v="1"/>
    <n v="0"/>
    <n v="0"/>
    <n v="1"/>
    <n v="0"/>
    <n v="0"/>
    <n v="1"/>
    <n v="0"/>
    <n v="183640.57"/>
    <n v="0"/>
    <n v="0"/>
    <n v="0"/>
    <n v="0"/>
    <n v="0"/>
    <n v="1"/>
    <n v="0"/>
    <n v="0"/>
    <n v="0"/>
    <n v="1"/>
    <n v="0"/>
    <n v="0"/>
    <n v="0"/>
    <n v="1"/>
  </r>
  <r>
    <x v="1334"/>
    <n v="122980"/>
    <s v="INSTALACION DEL SISTEMA DE AGUA POTABLE  EN EL CASERIO DE HUAYNA-CAPAC, DISTRITO DE RUPA RUPA"/>
    <s v="GL"/>
    <s v="GOBIERNOS LOCALES"/>
    <x v="3"/>
    <s v="ProvLeoncioPrado"/>
    <d v="2009-07-01T00:00:00"/>
    <d v="2009-07-21T00:00:00"/>
    <x v="4"/>
    <n v="99998"/>
    <n v="99998"/>
    <s v="SANEAMIENTO"/>
    <s v="SANEAMIENTO"/>
    <x v="2"/>
    <x v="0"/>
    <x v="0"/>
    <x v="1"/>
    <s v="APROBADO"/>
    <n v="94051.199999999997"/>
    <n v="0"/>
    <s v="HUANUCO"/>
    <s v="LEONCIO PRADO"/>
    <s v="RUPA-RUPA"/>
    <n v="100601"/>
    <s v="PERFIL"/>
    <x v="1"/>
    <x v="2"/>
    <m/>
    <s v="SÍ"/>
    <n v="99998"/>
    <s v="NO"/>
    <s v="NO"/>
    <s v="NO"/>
    <s v="NO"/>
    <s v="NO"/>
    <m/>
    <n v="0"/>
    <n v="0"/>
    <n v="0"/>
    <n v="0"/>
    <m/>
    <n v="0"/>
    <n v="0"/>
    <n v="0"/>
    <n v="0"/>
    <m/>
    <n v="0"/>
    <n v="0"/>
    <n v="0"/>
    <n v="0"/>
    <s v="NO"/>
    <s v="NO"/>
    <s v="NO"/>
    <s v="NO"/>
    <s v="NO"/>
    <m/>
    <m/>
    <m/>
    <m/>
    <s v="NO"/>
    <m/>
    <m/>
    <s v="NO"/>
    <m/>
    <m/>
    <m/>
    <s v="NO"/>
    <s v="NO"/>
    <m/>
    <m/>
    <s v="NO"/>
    <m/>
    <m/>
    <m/>
    <m/>
    <m/>
    <m/>
    <m/>
    <m/>
    <n v="0"/>
    <n v="0"/>
    <n v="0"/>
    <m/>
    <m/>
    <m/>
    <m/>
    <m/>
    <m/>
    <m/>
    <m/>
    <m/>
    <m/>
    <m/>
    <m/>
    <m/>
    <m/>
    <m/>
    <m/>
    <m/>
    <m/>
    <m/>
    <m/>
    <m/>
    <m/>
    <m/>
    <m/>
  </r>
  <r>
    <x v="1335"/>
    <n v="185771"/>
    <s v="FORTALECIMIENTO DE CAPACIDADES EN GESTION COMUNITARIO DEL CASERIO DE CAJATAMBO, DISTRITO DE UCHIZA - TOCACHE - SAN MARTIN"/>
    <s v="GL"/>
    <s v="GOBIERNOS LOCALES"/>
    <x v="8"/>
    <s v="DistTocache"/>
    <d v="2011-08-09T00:00:00"/>
    <d v="2011-08-11T00:00:00"/>
    <x v="14"/>
    <n v="103787.41"/>
    <n v="111148.64"/>
    <s v="PLANEAMIENTO, GESTIÓN Y RESERVA DE CONTINGENCIA"/>
    <s v="GESTIÓN"/>
    <x v="34"/>
    <x v="1"/>
    <x v="0"/>
    <x v="1"/>
    <s v="APROBADO"/>
    <n v="117648.64"/>
    <n v="0"/>
    <s v="SAN MARTIN"/>
    <s v="TOCACHE"/>
    <s v="UCHIZA"/>
    <n v="221005"/>
    <s v="PERFIL"/>
    <x v="1"/>
    <x v="2"/>
    <m/>
    <s v="SÍ"/>
    <n v="111148.64"/>
    <s v="NO"/>
    <s v="NO"/>
    <s v="NO"/>
    <s v="NO"/>
    <s v="NO"/>
    <m/>
    <n v="0"/>
    <n v="0"/>
    <n v="0"/>
    <n v="0"/>
    <m/>
    <n v="0"/>
    <n v="0"/>
    <n v="0"/>
    <n v="0"/>
    <m/>
    <n v="0"/>
    <n v="0"/>
    <n v="0"/>
    <n v="0"/>
    <s v="NO"/>
    <s v="NO"/>
    <s v="NO"/>
    <s v="NO"/>
    <s v="NO"/>
    <m/>
    <m/>
    <m/>
    <m/>
    <s v="SÍ"/>
    <d v="2019-11-30T00:33:38"/>
    <s v="Sí, con liquidación"/>
    <s v="SI"/>
    <d v="2019-11-30T00:33:38"/>
    <m/>
    <s v="C_D"/>
    <s v="SI"/>
    <s v="SI"/>
    <d v="2019-11-29T00:00:00"/>
    <m/>
    <s v="SI"/>
    <m/>
    <m/>
    <m/>
    <m/>
    <m/>
    <m/>
    <m/>
    <m/>
    <n v="0"/>
    <n v="0"/>
    <n v="0"/>
    <m/>
    <m/>
    <m/>
    <m/>
    <m/>
    <m/>
    <m/>
    <m/>
    <m/>
    <m/>
    <m/>
    <m/>
    <m/>
    <m/>
    <m/>
    <m/>
    <m/>
    <m/>
    <m/>
    <m/>
    <m/>
    <m/>
    <m/>
    <m/>
  </r>
  <r>
    <x v="1336"/>
    <n v="296301"/>
    <s v="REHABILITACION DEL CAMINO VECINAL TRAMO PUERTO ALEGRE MOHENA - CRUCE UTC BAMBU Y BOLOGNESI, DISTRITO DE JOSE CRESPO Y CASTILLO - LEONCIO PRADO - HUANUCO"/>
    <s v="GL"/>
    <s v="GOBIERNOS LOCALES"/>
    <x v="5"/>
    <s v="DistLeoncioPrado"/>
    <d v="2014-05-28T00:00:00"/>
    <d v="2014-05-29T00:00:00"/>
    <x v="9"/>
    <n v="105000"/>
    <n v="105000"/>
    <s v="TRANSPORTE"/>
    <s v="TRANSPORTE TERRESTRE"/>
    <x v="8"/>
    <x v="0"/>
    <x v="0"/>
    <x v="1"/>
    <s v="APROBADO"/>
    <n v="102143"/>
    <n v="0"/>
    <s v="HUANUCO"/>
    <s v="LEONCIO PRADO"/>
    <s v="JOSE CRESPO Y CASTILLO"/>
    <n v="100604"/>
    <s v="PERFIL"/>
    <x v="1"/>
    <x v="2"/>
    <m/>
    <s v="SÍ"/>
    <n v="105000"/>
    <s v="NO"/>
    <s v="NO"/>
    <s v="NO"/>
    <s v="NO"/>
    <s v="NO"/>
    <m/>
    <n v="0"/>
    <n v="0"/>
    <n v="0"/>
    <n v="0"/>
    <m/>
    <n v="0"/>
    <n v="0"/>
    <n v="0"/>
    <n v="625"/>
    <m/>
    <n v="0"/>
    <n v="0"/>
    <n v="0"/>
    <n v="0"/>
    <s v="NO"/>
    <s v="NO"/>
    <s v="NO"/>
    <s v="NO"/>
    <s v="NO"/>
    <m/>
    <m/>
    <m/>
    <m/>
    <s v="NO"/>
    <m/>
    <m/>
    <s v="NO"/>
    <m/>
    <m/>
    <m/>
    <s v="NO"/>
    <s v="NO"/>
    <m/>
    <m/>
    <s v="NO"/>
    <m/>
    <m/>
    <m/>
    <m/>
    <m/>
    <m/>
    <m/>
    <m/>
    <n v="0"/>
    <n v="0"/>
    <n v="0"/>
    <n v="1"/>
    <n v="1"/>
    <n v="1"/>
    <n v="1"/>
    <n v="1"/>
    <n v="0"/>
    <n v="1"/>
    <n v="1"/>
    <n v="102143"/>
    <n v="105000"/>
    <n v="0"/>
    <n v="0"/>
    <n v="1"/>
    <n v="1"/>
    <n v="0"/>
    <n v="1"/>
    <n v="0"/>
    <n v="1"/>
    <n v="0"/>
    <n v="1"/>
    <n v="1"/>
    <n v="1"/>
    <n v="0"/>
    <n v="1"/>
  </r>
  <r>
    <x v="1337"/>
    <n v="355138"/>
    <s v="MEJORAMIENTO DEL CERCO PERIMETRICO DEL ESTADIO MUNICIPAL - AUCAYACU, DISTRITO DE JOSE CRESPO Y CASTILLO - LEONCIO PRADO - HUANUCO"/>
    <s v="GL"/>
    <s v="GOBIERNOS LOCALES"/>
    <x v="5"/>
    <s v="DistLeoncioPrado"/>
    <d v="2016-04-15T00:00:00"/>
    <d v="2016-04-21T00:00:00"/>
    <x v="2"/>
    <n v="264121.81"/>
    <n v="368254.28"/>
    <s v="CULTURA Y DEPORTE"/>
    <s v="DEPORTES"/>
    <x v="7"/>
    <x v="0"/>
    <x v="0"/>
    <x v="1"/>
    <s v="APROBADO"/>
    <n v="291049.71999999997"/>
    <n v="0"/>
    <s v="HUANUCO"/>
    <s v="LEONCIO PRADO"/>
    <s v="JOSE CRESPO Y CASTILLO"/>
    <n v="100604"/>
    <s v="PERFIL"/>
    <x v="1"/>
    <x v="2"/>
    <m/>
    <s v="SÍ"/>
    <n v="279121.88"/>
    <s v="NO"/>
    <s v="NO"/>
    <s v="NO"/>
    <s v="NO"/>
    <s v="NO"/>
    <m/>
    <n v="0"/>
    <n v="0"/>
    <n v="0"/>
    <n v="0"/>
    <m/>
    <n v="0"/>
    <n v="0"/>
    <n v="0"/>
    <n v="0"/>
    <m/>
    <n v="0"/>
    <n v="0"/>
    <n v="0"/>
    <n v="0"/>
    <s v="NO"/>
    <s v="NO"/>
    <s v="NO"/>
    <s v="NO"/>
    <s v="NO"/>
    <m/>
    <m/>
    <m/>
    <n v="4"/>
    <s v="NO"/>
    <m/>
    <m/>
    <s v="NO"/>
    <m/>
    <m/>
    <m/>
    <s v="NO"/>
    <s v="NO"/>
    <m/>
    <m/>
    <s v="NO"/>
    <m/>
    <m/>
    <m/>
    <m/>
    <m/>
    <m/>
    <m/>
    <m/>
    <n v="0"/>
    <n v="0"/>
    <n v="0"/>
    <n v="0"/>
    <n v="1"/>
    <n v="0"/>
    <n v="1"/>
    <n v="1"/>
    <n v="0"/>
    <n v="1"/>
    <n v="1"/>
    <n v="291049.71999999997"/>
    <n v="368254.28"/>
    <n v="0"/>
    <n v="0"/>
    <n v="1"/>
    <n v="1"/>
    <n v="0"/>
    <n v="1"/>
    <n v="0"/>
    <n v="1"/>
    <n v="0"/>
    <n v="1"/>
    <n v="1"/>
    <n v="1"/>
    <n v="0"/>
    <n v="1"/>
  </r>
  <r>
    <x v="1338"/>
    <n v="109967"/>
    <s v="REHABILITACION DE 01 AULA MAS MOBILIARIO ESCOLAR EN LA I.E N 0699 DE ALTO HUAYNABE, DISTRITO DE UCHIZA - TOCACHE - SAN MARTIN"/>
    <s v="GL"/>
    <s v="GOBIERNOS LOCALES"/>
    <x v="8"/>
    <s v="DistTocache"/>
    <d v="2009-01-21T00:00:00"/>
    <d v="2009-02-02T00:00:00"/>
    <x v="4"/>
    <n v="52283"/>
    <n v="52283"/>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39"/>
    <n v="2482822"/>
    <s v="CREACION DE CAPACIDADES EN GESTIÓN COMUNITARIA EN LA LOCALIDAD DE FRAY MARTIN DE PORRAS DEL DISTRITO DE UCHIZA - PROVINCIA DE TOCACHE - DEPARTAMENTO DE SAN MARTIN"/>
    <s v="GL"/>
    <s v="GOBIERNOS LOCALES"/>
    <x v="8"/>
    <s v="DistTocache"/>
    <d v="2020-02-26T00:00:00"/>
    <d v="2020-02-27T00:00:00"/>
    <x v="15"/>
    <n v="135482.32999999999"/>
    <n v="184560.31"/>
    <s v="PLANEAMIENTO, GESTIÓN Y RESERVA DE CONTINGENCIA"/>
    <s v="GESTIÓN"/>
    <x v="34"/>
    <x v="1"/>
    <x v="0"/>
    <x v="0"/>
    <m/>
    <n v="184560.31"/>
    <n v="0"/>
    <s v="SAN MARTIN"/>
    <s v="TOCACHE"/>
    <s v="UCHIZA"/>
    <n v="221005"/>
    <m/>
    <x v="0"/>
    <x v="0"/>
    <s v="GESTION INSTITUCIONAL"/>
    <s v="SÍ"/>
    <n v="127483"/>
    <s v="NO"/>
    <s v="NO"/>
    <s v="SI"/>
    <s v="SI"/>
    <s v="NO"/>
    <m/>
    <n v="0"/>
    <n v="153860.79"/>
    <n v="35000"/>
    <n v="0"/>
    <m/>
    <n v="0"/>
    <n v="176561"/>
    <n v="8000"/>
    <n v="0"/>
    <m/>
    <n v="0"/>
    <n v="176560.31"/>
    <n v="8000"/>
    <n v="0"/>
    <s v="NO"/>
    <s v="NO"/>
    <s v="SI"/>
    <s v="SI"/>
    <s v="NO"/>
    <m/>
    <m/>
    <m/>
    <m/>
    <s v="SÍ"/>
    <d v="2022-09-16T12:15:03"/>
    <s v="Sí, con liquidación"/>
    <s v="SI"/>
    <d v="2022-09-16T12:15:03"/>
    <m/>
    <s v="C_D"/>
    <s v="SI"/>
    <s v="SI"/>
    <d v="2022-05-10T00:00:00"/>
    <m/>
    <s v="NO"/>
    <m/>
    <n v="1"/>
    <n v="1"/>
    <m/>
    <m/>
    <m/>
    <m/>
    <m/>
    <n v="188860.79"/>
    <n v="184561"/>
    <n v="184560.31"/>
    <n v="1"/>
    <n v="1"/>
    <n v="0"/>
    <n v="1"/>
    <n v="1"/>
    <n v="0"/>
    <n v="1"/>
    <n v="1"/>
    <n v="184560.31"/>
    <n v="184560.31"/>
    <n v="0"/>
    <n v="0"/>
    <n v="1"/>
    <n v="1"/>
    <n v="0"/>
    <n v="1"/>
    <n v="0"/>
    <n v="1"/>
    <n v="0"/>
    <n v="1"/>
    <n v="1"/>
    <n v="1"/>
    <n v="0"/>
    <n v="1"/>
  </r>
  <r>
    <x v="1340"/>
    <n v="2415708"/>
    <s v="CREACION DEL CENTRO RECREACIONAL  EN LA CALLE LAS AMÉRICAS DE LA CIUDAD DE AUCAYACU DEL DISTRITO DE JOSE CRESPO Y CASTILLO - PROVINCIA DE LEONCIO PRADO - DEPARTAMENTO DE HUANUCO"/>
    <s v="GL"/>
    <s v="GOBIERNOS LOCALES"/>
    <x v="5"/>
    <s v="DistLeoncioPrado"/>
    <d v="2018-06-11T00:00:00"/>
    <d v="2018-06-13T00:00:00"/>
    <x v="1"/>
    <n v="109109.75999999999"/>
    <n v="123469.36"/>
    <s v="VIVIENDA Y DESARROLLO URBANO"/>
    <s v="DESARROLLO URBANO Y RURAL"/>
    <x v="19"/>
    <x v="0"/>
    <x v="0"/>
    <x v="0"/>
    <m/>
    <n v="116028.85"/>
    <n v="0"/>
    <s v="HUANUCO"/>
    <s v="LEONCIO PRADO"/>
    <s v="JOSE CRESPO Y CASTILLO"/>
    <n v="100604"/>
    <m/>
    <x v="0"/>
    <x v="0"/>
    <s v="MOVILIDAD URBANA SOSTENIBLE"/>
    <s v="SÍ"/>
    <n v="109109.75999999999"/>
    <s v="NO"/>
    <s v="NO"/>
    <s v="NO"/>
    <s v="NO"/>
    <s v="NO"/>
    <m/>
    <n v="0"/>
    <n v="0"/>
    <n v="0"/>
    <n v="0"/>
    <m/>
    <n v="0"/>
    <n v="0"/>
    <n v="0"/>
    <n v="7442"/>
    <m/>
    <n v="0"/>
    <n v="0"/>
    <n v="0"/>
    <n v="0"/>
    <s v="NO"/>
    <s v="NO"/>
    <s v="NO"/>
    <s v="NO"/>
    <s v="NO"/>
    <m/>
    <m/>
    <m/>
    <m/>
    <s v="NO"/>
    <m/>
    <m/>
    <s v="NO"/>
    <m/>
    <m/>
    <m/>
    <s v="NO"/>
    <s v="NO"/>
    <m/>
    <m/>
    <s v="NO"/>
    <m/>
    <m/>
    <m/>
    <m/>
    <m/>
    <m/>
    <m/>
    <m/>
    <n v="0"/>
    <n v="0"/>
    <n v="0"/>
    <n v="1"/>
    <n v="1"/>
    <n v="0"/>
    <n v="1"/>
    <n v="1"/>
    <n v="0"/>
    <n v="1"/>
    <n v="1"/>
    <n v="116028.85"/>
    <n v="123469.36"/>
    <n v="0"/>
    <n v="0"/>
    <n v="1"/>
    <n v="1"/>
    <n v="1"/>
    <n v="1"/>
    <n v="1"/>
    <n v="1"/>
    <n v="0"/>
    <n v="1"/>
    <n v="1"/>
    <n v="1"/>
    <n v="0"/>
    <n v="1"/>
  </r>
  <r>
    <x v="1341"/>
    <n v="2490573"/>
    <s v="MEJORAMIENTO DE LA CADENA PRODUCTIVA DE PLATANO Y BANANO MEDIANTE LA INSTALACIÓN  DEL SERVICIO  DE  ASISTENCIA TÉCNICA EN EL  DISTRITO DE CASTILLO GRANDE - PROVINCIA DE LEONCIO PRADO - DEPARTAMENTO DE HUANUCO"/>
    <s v="GL"/>
    <s v="GOBIERNOS LOCALES"/>
    <x v="1"/>
    <s v="DistLeoncioPrado"/>
    <d v="2020-06-26T00:00:00"/>
    <d v="2020-06-30T00:00:00"/>
    <x v="15"/>
    <n v="2449095.25"/>
    <n v="2449095.25"/>
    <s v="PLANEAMIENTO, GESTIÓN Y RESERVA DE CONTINGENCIA"/>
    <s v="CIENCIA Y TECNOLOGÍA"/>
    <x v="36"/>
    <x v="0"/>
    <x v="0"/>
    <x v="0"/>
    <m/>
    <n v="2434095.25"/>
    <n v="0"/>
    <s v="HUANUCO"/>
    <s v="LEONCIO PRADO"/>
    <s v="CASTILLO GRANDE"/>
    <n v="100608"/>
    <m/>
    <x v="0"/>
    <x v="0"/>
    <s v="APOYO AL DESARROLLO PRODUCTIVO AGROPECUARIO"/>
    <s v="SÍ"/>
    <n v="2449095.25"/>
    <s v="NO"/>
    <s v="SI"/>
    <s v="SI"/>
    <s v="SI"/>
    <s v="NO"/>
    <m/>
    <n v="1416846.65"/>
    <n v="1510275.19"/>
    <n v="938820"/>
    <n v="0"/>
    <m/>
    <n v="1416848"/>
    <n v="2417097"/>
    <n v="938821"/>
    <n v="0"/>
    <m/>
    <n v="1401846.65"/>
    <n v="1000248.6"/>
    <n v="32000"/>
    <n v="0"/>
    <s v="NO"/>
    <s v="SI"/>
    <s v="SI"/>
    <s v="SI"/>
    <s v="NO"/>
    <m/>
    <m/>
    <m/>
    <n v="6"/>
    <s v="NO"/>
    <m/>
    <m/>
    <s v="NO"/>
    <m/>
    <m/>
    <m/>
    <s v="NO"/>
    <s v="NO"/>
    <m/>
    <m/>
    <s v="NO"/>
    <m/>
    <n v="1"/>
    <n v="1"/>
    <n v="1"/>
    <m/>
    <m/>
    <m/>
    <m/>
    <n v="3865941.84"/>
    <n v="4772766"/>
    <n v="2434095.25"/>
    <n v="1"/>
    <n v="1"/>
    <n v="1"/>
    <n v="1"/>
    <n v="1"/>
    <n v="0"/>
    <n v="1"/>
    <n v="1"/>
    <n v="2434095.25"/>
    <n v="2449095.25"/>
    <n v="1401846.65"/>
    <n v="1416848"/>
    <n v="1"/>
    <n v="1"/>
    <n v="0"/>
    <n v="1"/>
    <n v="0"/>
    <n v="1"/>
    <n v="0.3"/>
    <n v="1"/>
    <n v="1"/>
    <n v="1"/>
    <n v="1"/>
    <n v="1"/>
  </r>
  <r>
    <x v="1342"/>
    <n v="2482769"/>
    <s v="CREACION DEL LOCAL COMUNAL MULTIUSO EN EL CASERÍO DE JUAN VELASCO ALVARADO DEL DISTRITO DE HERMILIO VALDIZAN - PROVINCIA DE LEONCIO PRADO - DEPARTAMENTO DE HUANUCO"/>
    <s v="GL"/>
    <s v="GOBIERNOS LOCALES"/>
    <x v="7"/>
    <s v="DistLeoncioPrado"/>
    <d v="2020-02-26T00:00:00"/>
    <d v="2020-03-10T00:00:00"/>
    <x v="15"/>
    <n v="128015.13"/>
    <n v="169850.72"/>
    <s v="PROTECCIÓN SOCIAL"/>
    <s v="ASISTENCIA SOCIAL"/>
    <x v="0"/>
    <x v="1"/>
    <x v="0"/>
    <x v="0"/>
    <m/>
    <n v="169849.71"/>
    <n v="0"/>
    <s v="HUANUCO"/>
    <s v="LEONCIO PRADO"/>
    <s v="HERMILIO VALDIZAN"/>
    <n v="100603"/>
    <m/>
    <x v="0"/>
    <x v="0"/>
    <s v="PLATAFORMAS DE ATENCIÓN"/>
    <s v="SÍ"/>
    <n v="152349.07999999999"/>
    <s v="NO"/>
    <s v="SI"/>
    <s v="SI"/>
    <s v="SI"/>
    <s v="NO"/>
    <m/>
    <n v="18001.32"/>
    <n v="162851"/>
    <n v="7000"/>
    <n v="0"/>
    <m/>
    <n v="18002"/>
    <n v="162851"/>
    <n v="7000"/>
    <n v="0"/>
    <m/>
    <n v="18000.310000000001"/>
    <n v="144849.4"/>
    <n v="7000"/>
    <n v="0"/>
    <s v="NO"/>
    <s v="SI"/>
    <s v="SI"/>
    <s v="SI"/>
    <s v="NO"/>
    <s v="PARALIZADO POR LLUVIAS INTENSAS EN LA ZONA"/>
    <s v="[2022-04] -  -  (ATRASOS Y/O PARALIZACIONES)"/>
    <s v="QUE PASE EL PERIODO DE LLUVIAS INTENSAS SE REINICIARAN LOS TRABAJOS"/>
    <m/>
    <s v="SÍ"/>
    <d v="2023-01-20T12:47:45"/>
    <s v="Sí, con liquidación"/>
    <s v="SI"/>
    <d v="2023-01-20T12:47:45"/>
    <m/>
    <s v="C_D"/>
    <s v="SI"/>
    <s v="SI"/>
    <d v="2022-12-27T00:00:00"/>
    <m/>
    <s v="NO"/>
    <m/>
    <n v="1"/>
    <n v="1"/>
    <n v="1"/>
    <m/>
    <m/>
    <m/>
    <m/>
    <n v="187852.32"/>
    <n v="187853"/>
    <n v="169849.71"/>
    <n v="1"/>
    <n v="1"/>
    <n v="0"/>
    <n v="1"/>
    <n v="1"/>
    <n v="0"/>
    <n v="1"/>
    <n v="1"/>
    <n v="169849.71"/>
    <n v="169850.72"/>
    <n v="18000.310000000001"/>
    <n v="18002"/>
    <n v="0"/>
    <n v="1"/>
    <n v="0"/>
    <n v="1"/>
    <n v="0"/>
    <n v="1"/>
    <n v="0"/>
    <n v="1"/>
    <n v="1"/>
    <n v="1"/>
    <n v="0"/>
    <n v="1"/>
  </r>
  <r>
    <x v="1343"/>
    <n v="2549647"/>
    <s v="CREACION DEL ESTABLECIMIENTO DE SALUD DEL PRIMER NIVEL DE ATENCIÓN EN EL CENTRO POBLADO LA COLPA DEL DISTRITO DE JOSE CRESPO Y CASTILLO - PROVINCIA DE LEONCIO PRADO - DEPARTAMENTO DE HUANUCO"/>
    <s v="GL"/>
    <s v="GOBIERNOS LOCALES"/>
    <x v="5"/>
    <s v="DistLeoncioPrado"/>
    <d v="2022-05-03T00:00:00"/>
    <d v="2022-05-06T00:00:00"/>
    <x v="17"/>
    <n v="925936.78"/>
    <n v="925936.78"/>
    <s v="SALUD"/>
    <s v="SALUD INDIVIDUAL"/>
    <x v="22"/>
    <x v="0"/>
    <x v="0"/>
    <x v="0"/>
    <m/>
    <n v="0"/>
    <n v="0"/>
    <s v="HUANUCO"/>
    <s v="LEONCIO PRADO"/>
    <s v="JOSE CRESPO Y CASTILLO"/>
    <n v="100604"/>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925936.78"/>
    <n v="0"/>
    <n v="0"/>
    <n v="0"/>
    <n v="0"/>
    <n v="0"/>
    <n v="1"/>
    <n v="0"/>
    <n v="0"/>
    <n v="0"/>
    <n v="1"/>
    <n v="0"/>
    <n v="0"/>
    <n v="0"/>
    <n v="1"/>
  </r>
  <r>
    <x v="1344"/>
    <n v="2569507"/>
    <s v="REPARACION DE ALCANTARILLADO PLUVIAL; RENOVACION DE BADEN; EN EL(LA) CAMINO VECINAL EN LA LOCALIDAD PICURAYACU BAJO, DISTRITO DE CASTILLO GRANDE, PROVINCIA LEONCIO PRADO, DEPARTAMENTO HUANUCO"/>
    <s v="GL"/>
    <s v="GOBIERNOS LOCALES"/>
    <x v="1"/>
    <s v="DistLeoncioPrado"/>
    <d v="2022-12-13T00:00:00"/>
    <d v="2022-12-14T00:00:00"/>
    <x v="17"/>
    <n v="73962.27"/>
    <n v="77338.600000000006"/>
    <s v="TRANSPORTE"/>
    <s v="TRANSPORTE TERRESTRE"/>
    <x v="8"/>
    <x v="0"/>
    <x v="2"/>
    <x v="3"/>
    <m/>
    <n v="0"/>
    <n v="0"/>
    <s v="HUANUCO"/>
    <s v="LEONCIO PRADO"/>
    <s v="CASTILLO GRANDE"/>
    <n v="100608"/>
    <m/>
    <x v="0"/>
    <x v="4"/>
    <s v="CARRETERAS VECINALES"/>
    <s v="SÍ"/>
    <n v="15915.06"/>
    <s v="NO"/>
    <s v="NO"/>
    <s v="NO"/>
    <s v="NO"/>
    <s v="NO"/>
    <m/>
    <n v="0"/>
    <n v="0"/>
    <n v="0"/>
    <n v="0"/>
    <m/>
    <n v="0"/>
    <n v="0"/>
    <n v="0"/>
    <n v="0"/>
    <m/>
    <n v="0"/>
    <n v="0"/>
    <n v="0"/>
    <n v="0"/>
    <s v="NO"/>
    <s v="NO"/>
    <s v="NO"/>
    <s v="NO"/>
    <s v="NO"/>
    <m/>
    <m/>
    <m/>
    <m/>
    <s v="NO"/>
    <m/>
    <m/>
    <s v="NO"/>
    <m/>
    <m/>
    <m/>
    <s v="NO"/>
    <s v="NO"/>
    <m/>
    <m/>
    <s v="NO"/>
    <m/>
    <m/>
    <m/>
    <m/>
    <m/>
    <m/>
    <m/>
    <m/>
    <n v="0"/>
    <n v="0"/>
    <n v="0"/>
    <n v="1"/>
    <n v="1"/>
    <n v="0"/>
    <n v="0"/>
    <n v="1"/>
    <n v="1"/>
    <n v="0"/>
    <n v="1"/>
    <n v="0"/>
    <n v="77338.600000000006"/>
    <n v="0"/>
    <n v="0"/>
    <n v="0"/>
    <n v="0"/>
    <n v="1"/>
    <n v="1"/>
    <m/>
    <m/>
    <n v="0"/>
    <n v="1"/>
    <n v="0"/>
    <n v="0"/>
    <n v="1"/>
    <n v="1"/>
  </r>
  <r>
    <x v="1345"/>
    <n v="2492370"/>
    <s v="CREACION DEL SERVICIO DE AGUA POTABLE Y SANEAMIENTO DE 5 LOCALIDADES DEL DISTRITO DE TOCACHE - PROVINCIA DE TOCACHE - DEPARTAMENTO DE SAN MARTIN"/>
    <s v="GL"/>
    <s v="GOBIERNOS LOCALES"/>
    <x v="4"/>
    <s v="ProvTocache"/>
    <d v="2020-07-13T00:00:00"/>
    <d v="2021-03-01T00:00:00"/>
    <x v="0"/>
    <n v="8063747.0099999998"/>
    <n v="8063747.0099999998"/>
    <s v="SANEAMIENTO"/>
    <s v="SANEAMIENTO"/>
    <x v="2"/>
    <x v="0"/>
    <x v="0"/>
    <x v="6"/>
    <m/>
    <n v="0"/>
    <n v="0"/>
    <s v="SAN MARTIN"/>
    <s v="TOCACHE"/>
    <s v="TOCACHE"/>
    <n v="221001"/>
    <m/>
    <x v="0"/>
    <x v="0"/>
    <s v="SISTEMA DE SANEAMIENTO RURAL"/>
    <s v="NO"/>
    <n v="0"/>
    <s v="SI"/>
    <s v="SI"/>
    <s v="NO"/>
    <s v="NO"/>
    <s v="NO"/>
    <n v="0"/>
    <n v="234866.42"/>
    <n v="0"/>
    <n v="0"/>
    <n v="0"/>
    <m/>
    <n v="0"/>
    <n v="0"/>
    <n v="0"/>
    <n v="0"/>
    <m/>
    <n v="0"/>
    <n v="0"/>
    <n v="0"/>
    <n v="0"/>
    <s v="NO"/>
    <s v="SI"/>
    <s v="NO"/>
    <s v="NO"/>
    <s v="NO"/>
    <m/>
    <m/>
    <m/>
    <m/>
    <s v="NO"/>
    <m/>
    <m/>
    <s v="NO"/>
    <m/>
    <m/>
    <m/>
    <s v="NO"/>
    <s v="NO"/>
    <m/>
    <m/>
    <s v="NO"/>
    <m/>
    <m/>
    <m/>
    <n v="1"/>
    <m/>
    <m/>
    <m/>
    <m/>
    <n v="0"/>
    <n v="0"/>
    <n v="0"/>
    <n v="1"/>
    <n v="1"/>
    <n v="0"/>
    <n v="0"/>
    <n v="1"/>
    <n v="0"/>
    <n v="0"/>
    <n v="1"/>
    <n v="0"/>
    <n v="8063747.0099999998"/>
    <n v="0"/>
    <n v="0"/>
    <n v="0"/>
    <n v="0"/>
    <n v="0"/>
    <n v="1"/>
    <n v="0"/>
    <n v="0"/>
    <n v="0"/>
    <n v="1"/>
    <n v="0"/>
    <n v="0"/>
    <n v="0"/>
    <n v="1"/>
  </r>
  <r>
    <x v="1346"/>
    <n v="2437040"/>
    <s v="CREACION DEL PUENTE PEATONAL SANTA ROSA DE MISHOLLO Y TUPAC AMARU DEL DISTRITO DE POLVORA - PROVINCIA DE TOCACHE - DEPARTAMENTO DE SAN MARTIN"/>
    <s v="GL"/>
    <s v="GOBIERNOS LOCALES"/>
    <x v="11"/>
    <s v="DistTocache"/>
    <d v="2019-02-04T00:00:00"/>
    <d v="2019-02-22T00:00:00"/>
    <x v="16"/>
    <n v="10204833.99"/>
    <n v="28879183.600000001"/>
    <s v="TRANSPORTE"/>
    <s v="TRANSPORTE TERRESTRE"/>
    <x v="17"/>
    <x v="0"/>
    <x v="0"/>
    <x v="6"/>
    <m/>
    <n v="511900"/>
    <n v="0"/>
    <s v="SAN MARTIN"/>
    <s v="TOCACHE"/>
    <s v="POLVORA"/>
    <n v="221003"/>
    <m/>
    <x v="0"/>
    <x v="0"/>
    <s v="SISTEMA DE TRANSPORTE TERRESTRE"/>
    <s v="SÍ"/>
    <n v="28879183.600000001"/>
    <s v="SI"/>
    <s v="SI"/>
    <s v="SI"/>
    <s v="SI"/>
    <s v="SI"/>
    <n v="6775781"/>
    <n v="5699037"/>
    <n v="400080"/>
    <n v="0"/>
    <n v="0"/>
    <n v="6775781"/>
    <n v="0"/>
    <n v="346900"/>
    <n v="0"/>
    <n v="165000"/>
    <n v="0"/>
    <n v="0"/>
    <n v="346900"/>
    <n v="0"/>
    <n v="165000"/>
    <s v="NO"/>
    <s v="NO"/>
    <s v="SI"/>
    <s v="NO"/>
    <s v="NO"/>
    <m/>
    <m/>
    <m/>
    <n v="2"/>
    <s v="NO"/>
    <m/>
    <m/>
    <s v="NO"/>
    <m/>
    <m/>
    <m/>
    <s v="NO"/>
    <s v="NO"/>
    <m/>
    <m/>
    <s v="NO"/>
    <n v="1"/>
    <n v="1"/>
    <n v="1"/>
    <n v="1"/>
    <n v="1"/>
    <n v="1"/>
    <m/>
    <n v="1"/>
    <n v="6099117"/>
    <n v="346900"/>
    <n v="346900"/>
    <n v="1"/>
    <n v="1"/>
    <n v="1"/>
    <n v="1"/>
    <n v="1"/>
    <n v="0"/>
    <n v="1"/>
    <n v="1"/>
    <n v="511900"/>
    <n v="28879183.600000001"/>
    <n v="0"/>
    <n v="0"/>
    <n v="1"/>
    <n v="1"/>
    <n v="0"/>
    <n v="1"/>
    <n v="0"/>
    <n v="1"/>
    <n v="0.3"/>
    <n v="1"/>
    <n v="1"/>
    <n v="1"/>
    <n v="0"/>
    <n v="1"/>
  </r>
  <r>
    <x v="1347"/>
    <n v="2490791"/>
    <s v="MEJORAMIENTO DE  LA LOSA DE RECREACIÓN MULTIUSO EN LA LOCALIDAD DE PUMAHUASI,  DISTRITO DE DANIEL ALOMIA ROBLES - PROVINCIA DE LEONCIO PRADO - DEPARTAMENTO DE HUANUCO"/>
    <s v="GL"/>
    <s v="GOBIERNOS LOCALES"/>
    <x v="6"/>
    <s v="DistLeoncioPrado"/>
    <d v="2020-06-29T00:00:00"/>
    <d v="2020-07-01T00:00:00"/>
    <x v="15"/>
    <n v="577030.43000000005"/>
    <n v="712613.44"/>
    <s v="CULTURA Y DEPORTE"/>
    <s v="DEPORTES"/>
    <x v="7"/>
    <x v="0"/>
    <x v="0"/>
    <x v="0"/>
    <m/>
    <n v="18900"/>
    <n v="0"/>
    <s v="HUANUCO"/>
    <s v="LEONCIO PRADO"/>
    <s v="DANIEL ALOMIA ROBLES"/>
    <n v="100602"/>
    <m/>
    <x v="0"/>
    <x v="0"/>
    <s v="PRÁCTICA DEPORTIVA Y/O RECREATIVA"/>
    <s v="NO"/>
    <n v="0"/>
    <s v="SI"/>
    <s v="SI"/>
    <s v="SI"/>
    <s v="SI"/>
    <s v="NO"/>
    <n v="0"/>
    <n v="0"/>
    <n v="0"/>
    <n v="18900"/>
    <n v="0"/>
    <m/>
    <n v="0"/>
    <n v="0"/>
    <n v="18900"/>
    <n v="0"/>
    <m/>
    <n v="0"/>
    <n v="0"/>
    <n v="18900"/>
    <n v="0"/>
    <s v="NO"/>
    <s v="NO"/>
    <s v="NO"/>
    <s v="SI"/>
    <s v="NO"/>
    <m/>
    <m/>
    <m/>
    <m/>
    <s v="NO"/>
    <m/>
    <m/>
    <s v="NO"/>
    <m/>
    <m/>
    <m/>
    <s v="NO"/>
    <s v="NO"/>
    <m/>
    <m/>
    <s v="NO"/>
    <m/>
    <n v="1"/>
    <n v="1"/>
    <n v="1"/>
    <m/>
    <m/>
    <n v="1"/>
    <n v="1"/>
    <n v="18900"/>
    <n v="18900"/>
    <n v="18900"/>
    <n v="1"/>
    <n v="1"/>
    <n v="1"/>
    <n v="1"/>
    <n v="1"/>
    <n v="0"/>
    <n v="1"/>
    <n v="1"/>
    <n v="18900"/>
    <n v="712613.44"/>
    <n v="0"/>
    <n v="0"/>
    <n v="1"/>
    <n v="1"/>
    <n v="0"/>
    <n v="1"/>
    <n v="1"/>
    <n v="1"/>
    <n v="0"/>
    <n v="1"/>
    <n v="1"/>
    <n v="1"/>
    <n v="0"/>
    <n v="1"/>
  </r>
  <r>
    <x v="1348"/>
    <n v="2522850"/>
    <s v="CREACION DEL SERVICIO DE MOVILIDAD URBANA EN LAS VIAS LOCALES DEL AA.HH. KEIKO FUJIMORI EN EL CENTRO POBLADO TINGO MARIA DEL DISTRITO DE RUPA-RUPA - PROVINCIA DE LEONCIO PRADO - DEPARTAMENTO DE HUANUCO"/>
    <s v="GL"/>
    <s v="GOBIERNOS LOCALES"/>
    <x v="3"/>
    <s v="ProvLeoncioPrado"/>
    <d v="2021-06-28T00:00:00"/>
    <d v="2021-06-28T00:00:00"/>
    <x v="0"/>
    <n v="531263.01"/>
    <n v="527763.43000000005"/>
    <s v="TRANSPORTE"/>
    <s v="TRANSPORTE URBANO"/>
    <x v="4"/>
    <x v="0"/>
    <x v="0"/>
    <x v="0"/>
    <m/>
    <n v="525320.55000000005"/>
    <n v="0"/>
    <s v="HUANUCO"/>
    <s v="LEONCIO PRADO"/>
    <s v="RUPA-RUPA"/>
    <n v="100601"/>
    <m/>
    <x v="0"/>
    <x v="0"/>
    <s v="PISTAS Y VEREDAS"/>
    <s v="SÍ"/>
    <n v="527763.43000000005"/>
    <s v="NO"/>
    <s v="SI"/>
    <s v="SI"/>
    <s v="NO"/>
    <s v="NO"/>
    <m/>
    <n v="14785"/>
    <n v="14757.31"/>
    <n v="0"/>
    <n v="0"/>
    <m/>
    <n v="527764"/>
    <n v="14758"/>
    <n v="0"/>
    <n v="0"/>
    <m/>
    <n v="525320.55000000005"/>
    <n v="0"/>
    <n v="0"/>
    <n v="0"/>
    <s v="NO"/>
    <s v="SI"/>
    <s v="SI"/>
    <s v="NO"/>
    <s v="NO"/>
    <m/>
    <m/>
    <m/>
    <n v="2"/>
    <s v="NO"/>
    <m/>
    <m/>
    <s v="NO"/>
    <m/>
    <m/>
    <m/>
    <s v="NO"/>
    <s v="NO"/>
    <m/>
    <m/>
    <s v="NO"/>
    <m/>
    <m/>
    <n v="1"/>
    <n v="1"/>
    <m/>
    <m/>
    <m/>
    <m/>
    <n v="0"/>
    <n v="0"/>
    <n v="0"/>
    <n v="1"/>
    <n v="1"/>
    <n v="1"/>
    <n v="1"/>
    <n v="1"/>
    <n v="0"/>
    <n v="1"/>
    <n v="1"/>
    <n v="525320.55000000005"/>
    <n v="527763.43000000005"/>
    <n v="525320.55000000005"/>
    <n v="527764"/>
    <n v="1"/>
    <n v="1"/>
    <n v="1"/>
    <n v="1"/>
    <n v="1"/>
    <n v="1"/>
    <n v="0.3"/>
    <n v="1"/>
    <n v="1"/>
    <n v="1"/>
    <n v="1"/>
    <n v="1"/>
  </r>
  <r>
    <x v="1349"/>
    <n v="176318"/>
    <s v="CONSTRUCCION Y MEJORAMIENTO DE CAMINO VECINAL TAMBILLO GRANDE - SANJUAN PAMPA - SAN FRANCISCO - BUENOS AIRES, DISTRITO DE MARIANO DAMASO BERAUN, PROVINCIA DE LEONCIO PRADO - HUANUCO"/>
    <s v="GL"/>
    <s v="GOBIERNOS LOCALES"/>
    <x v="3"/>
    <s v="ProvLeoncioPrado"/>
    <d v="2011-04-01T00:00:00"/>
    <d v="2012-03-02T00:00:00"/>
    <x v="5"/>
    <n v="9197927"/>
    <n v="13010871.52"/>
    <s v="TRANSPORTE"/>
    <s v="TRANSPORTE TERRESTRE"/>
    <x v="8"/>
    <x v="0"/>
    <x v="0"/>
    <x v="5"/>
    <s v="APROBADO"/>
    <n v="12584110.210000001"/>
    <n v="0"/>
    <s v="HUANUCO"/>
    <s v="LEONCIO PRADO"/>
    <s v="MARIANO DAMASO BERAUN"/>
    <n v="100606"/>
    <s v="PRE-FACTIBILIDAD"/>
    <x v="1"/>
    <x v="1"/>
    <m/>
    <s v="SÍ"/>
    <n v="13013676.1"/>
    <s v="SI"/>
    <s v="SI"/>
    <s v="SI"/>
    <s v="SI"/>
    <s v="SI"/>
    <n v="0"/>
    <n v="1960"/>
    <n v="0"/>
    <n v="0"/>
    <n v="0"/>
    <m/>
    <n v="1960"/>
    <n v="3361"/>
    <n v="0"/>
    <n v="202405"/>
    <m/>
    <n v="0"/>
    <n v="0"/>
    <n v="0"/>
    <n v="199684.35"/>
    <s v="NO"/>
    <s v="SI"/>
    <s v="NO"/>
    <s v="NO"/>
    <s v="NO"/>
    <s v="LA OBRA SE ENCUENTRA EN ETAPA DE RECEPCIÓN, RESOLUCIÓN EJECUTIVA REGIONAL N°606-2019-GRH/GRI, DE FECHA 02 DE AGOSTO DEL 2019, SE APRUEBA DAR CUMPLIMIENTO AL ACTA DE CONCILIACIÓN N°168-2018 DE FECHA 05 DE DICIEMBRE DEL 2018, SE PROCEDERÁ A DAR CUMPLIMIENTO DEL ACTA DE CONCILIACIÓN DE DEDUCTIVOS DE OBRA DE CIERRE POR MODIFICACIÓN DE PLANOS Y/O CAMBIO DE ESPECIFICACIONES TÉCNICAS."/>
    <s v="[2020-07] -  -  (OTRO)"/>
    <s v="SE SOLICITARA LA RE CONFORMACIÓN DEL COMITÉ DE RECEPCIÓN DE OBRA."/>
    <m/>
    <s v="NO"/>
    <m/>
    <m/>
    <s v="NO"/>
    <m/>
    <m/>
    <m/>
    <s v="NO"/>
    <s v="NO"/>
    <m/>
    <m/>
    <s v="NO"/>
    <n v="1"/>
    <n v="1"/>
    <n v="1"/>
    <n v="1"/>
    <n v="1"/>
    <n v="1"/>
    <n v="1"/>
    <m/>
    <n v="1960"/>
    <n v="5321"/>
    <n v="0"/>
    <n v="1"/>
    <n v="1"/>
    <n v="0"/>
    <n v="1"/>
    <n v="1"/>
    <n v="1"/>
    <n v="1"/>
    <n v="1"/>
    <n v="12584110.210000001"/>
    <n v="13010871.52"/>
    <n v="0"/>
    <n v="1960"/>
    <n v="0"/>
    <n v="1"/>
    <n v="0"/>
    <n v="1"/>
    <n v="0"/>
    <n v="1"/>
    <n v="0"/>
    <n v="1"/>
    <n v="1"/>
    <n v="1"/>
    <n v="1"/>
    <n v="1"/>
  </r>
  <r>
    <x v="1350"/>
    <n v="2499197"/>
    <s v="CREACION DEL LOCAL COMUNAL MULTIUSO EN EL CASERIO DE MARONILLA DEL  DISTRITO DE PUCAYACU - PROVINCIA DE LEONCIO PRADO - DEPARTAMENTO DE HUANUCO"/>
    <s v="GL"/>
    <s v="GOBIERNOS LOCALES"/>
    <x v="13"/>
    <s v="DistLeoncioPrado"/>
    <d v="2020-09-28T00:00:00"/>
    <d v="2020-09-28T00:00:00"/>
    <x v="15"/>
    <n v="130510.39999999999"/>
    <n v="178321.61"/>
    <s v="PLANEAMIENTO, GESTIÓN Y RESERVA DE CONTINGENCIA"/>
    <s v="GESTIÓN"/>
    <x v="34"/>
    <x v="0"/>
    <x v="0"/>
    <x v="0"/>
    <m/>
    <n v="178121.21"/>
    <n v="0"/>
    <s v="HUANUCO"/>
    <s v="LEONCIO PRADO"/>
    <s v="PUCAYACU"/>
    <n v="100607"/>
    <m/>
    <x v="0"/>
    <x v="0"/>
    <s v="DESARROLLO INSTITUCIONAL"/>
    <s v="SÍ"/>
    <n v="178321.61"/>
    <s v="NO"/>
    <s v="SI"/>
    <s v="SI"/>
    <s v="SI"/>
    <s v="NO"/>
    <m/>
    <n v="100000"/>
    <n v="0"/>
    <n v="15000"/>
    <n v="0"/>
    <m/>
    <n v="163123"/>
    <n v="0"/>
    <n v="15000"/>
    <n v="0"/>
    <m/>
    <n v="163121.21"/>
    <n v="0"/>
    <n v="15000"/>
    <n v="0"/>
    <s v="NO"/>
    <s v="NO"/>
    <s v="NO"/>
    <s v="SI"/>
    <s v="NO"/>
    <m/>
    <m/>
    <m/>
    <m/>
    <s v="NO"/>
    <m/>
    <m/>
    <s v="NO"/>
    <m/>
    <m/>
    <m/>
    <s v="NO"/>
    <s v="NO"/>
    <m/>
    <m/>
    <s v="NO"/>
    <m/>
    <n v="1"/>
    <n v="1"/>
    <n v="1"/>
    <m/>
    <m/>
    <n v="1"/>
    <n v="1"/>
    <n v="115000"/>
    <n v="178123"/>
    <n v="178121.21"/>
    <n v="1"/>
    <n v="1"/>
    <n v="0"/>
    <n v="1"/>
    <n v="1"/>
    <n v="0"/>
    <n v="1"/>
    <n v="1"/>
    <n v="178121.21"/>
    <n v="178321.61"/>
    <n v="163121.21"/>
    <n v="163123"/>
    <n v="1"/>
    <n v="1"/>
    <n v="0"/>
    <n v="1"/>
    <n v="0"/>
    <n v="1"/>
    <n v="0"/>
    <n v="1"/>
    <n v="1"/>
    <n v="1"/>
    <n v="1"/>
    <n v="1"/>
  </r>
  <r>
    <x v="1351"/>
    <n v="2511733"/>
    <s v="CREACION DEL LOCAL DE USOS MULTIPLES EN LA LOCALIDAD DE UNION LIBERTAD DEL DISTRITO DE LUYANDO - PROVINCIA DE LEONCIO PRADO - DEPARTAMENTO DE HUANUCO"/>
    <s v="GL"/>
    <s v="GOBIERNOS LOCALES"/>
    <x v="9"/>
    <s v="DistLeoncioPrado"/>
    <d v="2021-02-12T00:00:00"/>
    <d v="2021-02-12T00:00:00"/>
    <x v="0"/>
    <n v="162686.88"/>
    <n v="236409.39"/>
    <s v="PROTECCIÓN SOCIAL"/>
    <s v="ASISTENCIA SOCIAL"/>
    <x v="0"/>
    <x v="1"/>
    <x v="0"/>
    <x v="0"/>
    <m/>
    <n v="236408.7"/>
    <n v="0"/>
    <s v="HUANUCO"/>
    <s v="LEONCIO PRADO"/>
    <s v="LUYANDO"/>
    <n v="100605"/>
    <m/>
    <x v="0"/>
    <x v="0"/>
    <s v="PLATAFORMAS DE ATENCIÓN"/>
    <s v="SÍ"/>
    <n v="173433.71"/>
    <s v="NO"/>
    <s v="SI"/>
    <s v="SI"/>
    <s v="NO"/>
    <s v="NO"/>
    <m/>
    <n v="64433.7"/>
    <n v="9000"/>
    <n v="0"/>
    <n v="0"/>
    <m/>
    <n v="227409"/>
    <n v="9000"/>
    <n v="0"/>
    <n v="0"/>
    <m/>
    <n v="227408.7"/>
    <n v="9000"/>
    <n v="0"/>
    <n v="0"/>
    <s v="NO"/>
    <s v="SI"/>
    <s v="SI"/>
    <s v="NO"/>
    <s v="NO"/>
    <m/>
    <m/>
    <m/>
    <m/>
    <s v="SÍ"/>
    <d v="2022-12-27T11:14:29"/>
    <s v="Sí, con liquidación"/>
    <s v="SI"/>
    <d v="2022-12-27T11:14:29"/>
    <m/>
    <s v="C_D"/>
    <s v="SI"/>
    <s v="SI"/>
    <d v="2022-12-23T00:00:00"/>
    <m/>
    <s v="NO"/>
    <m/>
    <m/>
    <n v="1"/>
    <n v="1"/>
    <m/>
    <m/>
    <m/>
    <m/>
    <n v="0"/>
    <n v="0"/>
    <n v="0"/>
    <n v="0"/>
    <n v="1"/>
    <n v="0"/>
    <n v="1"/>
    <n v="1"/>
    <n v="0"/>
    <n v="1"/>
    <n v="1"/>
    <n v="236408.7"/>
    <n v="236409.39"/>
    <n v="227408.7"/>
    <n v="227409"/>
    <n v="1"/>
    <n v="1"/>
    <n v="0"/>
    <n v="1"/>
    <n v="0"/>
    <n v="1"/>
    <n v="0"/>
    <n v="1"/>
    <n v="1"/>
    <n v="1"/>
    <n v="0"/>
    <n v="1"/>
  </r>
  <r>
    <x v="1352"/>
    <n v="2504505"/>
    <s v="CREACION DE LOS SERVICIOS COMUNALES EN EL CENTRO POBLADO DE BELLA DEL DISTRITO DE MARIANO DAMASO BERAUN - PROVINCIA DE LEONCIO PRADO - DEPARTAMENTO DE HUANUCO"/>
    <s v="GL"/>
    <s v="GOBIERNOS LOCALES"/>
    <x v="0"/>
    <s v="DistLeoncioPrado"/>
    <d v="2020-11-20T00:00:00"/>
    <d v="2020-11-26T00:00:00"/>
    <x v="15"/>
    <n v="209481.03"/>
    <n v="236884.72"/>
    <s v="PROTECCIÓN SOCIAL"/>
    <s v="ASISTENCIA SOCIAL"/>
    <x v="0"/>
    <x v="1"/>
    <x v="0"/>
    <x v="0"/>
    <m/>
    <n v="235406.3"/>
    <n v="0"/>
    <s v="HUANUCO"/>
    <s v="LEONCIO PRADO"/>
    <s v="MARIANO DAMASO BERAUN"/>
    <n v="100606"/>
    <m/>
    <x v="0"/>
    <x v="0"/>
    <s v="PLATAFORMAS DE ATENCIÓN"/>
    <s v="SÍ"/>
    <n v="236884.72"/>
    <s v="NO"/>
    <s v="SI"/>
    <s v="SI"/>
    <s v="SI"/>
    <s v="NO"/>
    <m/>
    <n v="2392.52"/>
    <n v="236885"/>
    <n v="9000"/>
    <n v="0"/>
    <m/>
    <n v="915"/>
    <n v="236884"/>
    <n v="9000"/>
    <n v="0"/>
    <m/>
    <n v="914.1"/>
    <n v="234492.2"/>
    <n v="0"/>
    <n v="0"/>
    <s v="NO"/>
    <s v="SI"/>
    <s v="SI"/>
    <s v="SI"/>
    <s v="NO"/>
    <m/>
    <m/>
    <m/>
    <m/>
    <s v="SÍ"/>
    <d v="2022-06-03T15:06:49"/>
    <s v="Sí, con liquidación"/>
    <s v="SI"/>
    <d v="2022-06-03T15:06:49"/>
    <m/>
    <s v="C_D"/>
    <s v="SI"/>
    <s v="SI"/>
    <d v="2022-03-01T00:00:00"/>
    <m/>
    <s v="NO"/>
    <m/>
    <n v="1"/>
    <n v="1"/>
    <n v="1"/>
    <m/>
    <m/>
    <m/>
    <m/>
    <n v="248277.52"/>
    <n v="246799"/>
    <n v="235406.3"/>
    <n v="0"/>
    <n v="1"/>
    <n v="0"/>
    <n v="1"/>
    <n v="1"/>
    <n v="0"/>
    <n v="1"/>
    <n v="1"/>
    <n v="235406.3"/>
    <n v="236884.72"/>
    <n v="914.1"/>
    <n v="915"/>
    <n v="1"/>
    <n v="1"/>
    <n v="1"/>
    <n v="1"/>
    <n v="0"/>
    <n v="1"/>
    <n v="0"/>
    <n v="1"/>
    <n v="1"/>
    <n v="1"/>
    <n v="1"/>
    <n v="1"/>
  </r>
  <r>
    <x v="1353"/>
    <n v="2537514"/>
    <s v="MEJORAMIENTO Y AMPLIACION DE LOS SERVICIOS DE AGUA POTABLE Y SANEAMIENTO BÁSICO EN LA LOCALIDAD DE NUEVA MESETA DEL DISTRITO DE SHUNTE - PROVINCIA DE TOCACHE - DEPARTAMENTO DE SAN MARTIN"/>
    <s v="GL"/>
    <s v="GOBIERNOS LOCALES"/>
    <x v="10"/>
    <s v="DistTocache"/>
    <d v="2021-12-13T00:00:00"/>
    <d v="2021-12-20T00:00:00"/>
    <x v="0"/>
    <n v="2070383.87"/>
    <n v="2110383.87"/>
    <s v="SANEAMIENTO"/>
    <s v="SANEAMIENTO"/>
    <x v="2"/>
    <x v="0"/>
    <x v="0"/>
    <x v="0"/>
    <m/>
    <n v="302267.88"/>
    <n v="262267.88"/>
    <s v="SAN MARTIN"/>
    <s v="TOCACHE"/>
    <s v="SHUNTE"/>
    <n v="221004"/>
    <m/>
    <x v="0"/>
    <x v="0"/>
    <s v="SISTEMA DE SANEAMIENTO RURAL"/>
    <s v="SÍ"/>
    <n v="2110383.87"/>
    <s v="SI"/>
    <s v="SI"/>
    <s v="NO"/>
    <s v="NO"/>
    <s v="NO"/>
    <n v="2070383.87"/>
    <n v="2110384"/>
    <n v="0"/>
    <n v="0"/>
    <n v="0"/>
    <n v="2070384"/>
    <n v="2110384"/>
    <n v="0"/>
    <n v="0"/>
    <n v="0"/>
    <n v="262267.88"/>
    <n v="40000"/>
    <n v="0"/>
    <n v="0"/>
    <n v="0"/>
    <s v="SI"/>
    <s v="SI"/>
    <s v="NO"/>
    <s v="NO"/>
    <s v="NO"/>
    <m/>
    <m/>
    <m/>
    <m/>
    <s v="NO"/>
    <m/>
    <m/>
    <s v="NO"/>
    <m/>
    <m/>
    <m/>
    <s v="NO"/>
    <s v="NO"/>
    <m/>
    <m/>
    <s v="NO"/>
    <m/>
    <m/>
    <m/>
    <n v="1"/>
    <m/>
    <m/>
    <m/>
    <m/>
    <n v="0"/>
    <n v="0"/>
    <n v="0"/>
    <n v="1"/>
    <n v="1"/>
    <n v="1"/>
    <n v="1"/>
    <n v="1"/>
    <n v="0"/>
    <n v="1"/>
    <n v="1"/>
    <n v="302267.88"/>
    <n v="2110383.87"/>
    <n v="40000"/>
    <n v="2110384"/>
    <n v="1"/>
    <n v="1"/>
    <n v="1"/>
    <n v="1"/>
    <n v="1"/>
    <n v="1"/>
    <n v="0"/>
    <n v="1"/>
    <n v="1"/>
    <n v="1"/>
    <n v="1"/>
    <n v="1"/>
  </r>
  <r>
    <x v="1354"/>
    <n v="200653"/>
    <s v="INSTALACION DE SISTEMA DE AGUA POTABLE Y LETRINAS EN EL CASERIO DE TUPAC YUPANQUI, DISTRITO DE RUPA RUPA, PROVINCIA DE LEONCIO PRADO - HUANUCO"/>
    <s v="GL"/>
    <s v="GOBIERNOS LOCALES"/>
    <x v="3"/>
    <s v="ProvLeoncioPrado"/>
    <d v="2011-12-27T00:00:00"/>
    <d v="2012-02-13T00:00:00"/>
    <x v="5"/>
    <n v="422136.75"/>
    <n v="498446.28"/>
    <s v="SANEAMIENTO"/>
    <s v="SANEAMIENTO"/>
    <x v="2"/>
    <x v="0"/>
    <x v="0"/>
    <x v="1"/>
    <s v="APROBADO"/>
    <n v="10500"/>
    <n v="0"/>
    <s v="HUANUCO"/>
    <s v="LEONCIO PRADO"/>
    <s v="RUPA-RUPA"/>
    <n v="100601"/>
    <s v="PERFIL"/>
    <x v="1"/>
    <x v="2"/>
    <m/>
    <s v="NO"/>
    <n v="498446.28"/>
    <s v="NO"/>
    <s v="NO"/>
    <s v="NO"/>
    <s v="NO"/>
    <s v="NO"/>
    <m/>
    <n v="0"/>
    <n v="0"/>
    <n v="0"/>
    <n v="0"/>
    <m/>
    <n v="0"/>
    <n v="0"/>
    <n v="0"/>
    <n v="0"/>
    <m/>
    <n v="0"/>
    <n v="0"/>
    <n v="0"/>
    <n v="0"/>
    <s v="NO"/>
    <s v="NO"/>
    <s v="NO"/>
    <s v="NO"/>
    <s v="NO"/>
    <m/>
    <m/>
    <m/>
    <m/>
    <s v="NO"/>
    <m/>
    <m/>
    <s v="NO"/>
    <m/>
    <m/>
    <m/>
    <s v="NO"/>
    <s v="NO"/>
    <m/>
    <m/>
    <s v="NO"/>
    <m/>
    <m/>
    <m/>
    <m/>
    <m/>
    <m/>
    <m/>
    <m/>
    <n v="0"/>
    <n v="0"/>
    <n v="0"/>
    <n v="0"/>
    <n v="1"/>
    <n v="1"/>
    <n v="1"/>
    <n v="1"/>
    <n v="0"/>
    <n v="1"/>
    <n v="1"/>
    <n v="10500"/>
    <n v="498446.28"/>
    <n v="0"/>
    <n v="0"/>
    <n v="1"/>
    <n v="1"/>
    <n v="0"/>
    <n v="1"/>
    <n v="1"/>
    <n v="1"/>
    <n v="0"/>
    <n v="1"/>
    <n v="1"/>
    <n v="1"/>
    <n v="0"/>
    <n v="1"/>
  </r>
  <r>
    <x v="1355"/>
    <n v="156255"/>
    <s v="MEJORAMIENTO DEL CAMINO VECINAL QUESADA - SANTA ROSA DE QUESADA - BEJUCAL, EN EL DISTRITO DE MARIANO  DÁMASO BERAÚN, PROVINCIA DE LEONCIO PRADO - HUANUCO"/>
    <s v="GL"/>
    <s v="GOBIERNOS LOCALES"/>
    <x v="3"/>
    <s v="ProvLeoncioPrado"/>
    <d v="2010-06-10T00:00:00"/>
    <d v="2010-06-25T00:00:00"/>
    <x v="6"/>
    <n v="3536389"/>
    <n v="3590136"/>
    <s v="TRANSPORTE"/>
    <s v="TRANSPORTE TERRESTRE"/>
    <x v="8"/>
    <x v="1"/>
    <x v="0"/>
    <x v="1"/>
    <s v="APROBADO"/>
    <n v="3590135.87"/>
    <n v="0"/>
    <s v="HUANUCO"/>
    <s v="LEONCIO PRADO"/>
    <s v="MARIANO DAMASO BERAUN"/>
    <n v="100606"/>
    <s v="PERFIL"/>
    <x v="1"/>
    <x v="1"/>
    <m/>
    <s v="SÍ"/>
    <n v="3590136"/>
    <s v="NO"/>
    <s v="NO"/>
    <s v="NO"/>
    <s v="NO"/>
    <s v="NO"/>
    <m/>
    <n v="0"/>
    <n v="0"/>
    <n v="0"/>
    <n v="0"/>
    <m/>
    <n v="0"/>
    <n v="0"/>
    <n v="0"/>
    <n v="0"/>
    <m/>
    <n v="0"/>
    <n v="0"/>
    <n v="0"/>
    <n v="0"/>
    <s v="NO"/>
    <s v="NO"/>
    <s v="NO"/>
    <s v="NO"/>
    <s v="NO"/>
    <m/>
    <m/>
    <m/>
    <m/>
    <s v="SÍ"/>
    <d v="2018-06-22T08:13:36"/>
    <s v="Sí, con liquidación"/>
    <s v="SI"/>
    <d v="2018-06-22T08:13:36"/>
    <m/>
    <s v="C_D"/>
    <s v="SI"/>
    <s v="SI"/>
    <m/>
    <m/>
    <s v="NO"/>
    <m/>
    <m/>
    <m/>
    <m/>
    <m/>
    <m/>
    <m/>
    <m/>
    <n v="0"/>
    <n v="0"/>
    <n v="0"/>
    <m/>
    <m/>
    <m/>
    <m/>
    <m/>
    <m/>
    <m/>
    <m/>
    <m/>
    <m/>
    <m/>
    <m/>
    <m/>
    <m/>
    <m/>
    <m/>
    <m/>
    <m/>
    <m/>
    <m/>
    <m/>
    <m/>
    <m/>
    <m/>
  </r>
  <r>
    <x v="1356"/>
    <n v="177824"/>
    <s v="MEJORAMIENTO Y REHABILITACION DEL CIRCUITO VIAL PACOTA, PALMERAS, GUANTANAMO Y NUEVA PIURA DEL, DISTRITO DE NUEVO PROGRESO - TOCACHE - SAN MARTIN"/>
    <s v="GL"/>
    <s v="GOBIERNOS LOCALES"/>
    <x v="2"/>
    <s v="DistTocache"/>
    <d v="2011-04-19T00:00:00"/>
    <m/>
    <x v="7"/>
    <m/>
    <n v="12338195"/>
    <s v="TRANSPORTE"/>
    <s v="TRANSPORTE TERRESTRE"/>
    <x v="8"/>
    <x v="3"/>
    <x v="1"/>
    <x v="1"/>
    <s v="PRESENT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57"/>
    <n v="2397674"/>
    <s v="CREACION DEL LOCAL COMUNAL MULTIUSOS EN EL CASERIO DE JOSE OLAYA DISTRITO DE DANIEL ALOMIA ROBLRES - PROVINCIA DE LEONCIO PRADO - REGION HUANUCO"/>
    <s v="GL"/>
    <s v="GOBIERNOS LOCALES"/>
    <x v="6"/>
    <s v="DistLeoncioPrado"/>
    <d v="2017-10-17T00:00:00"/>
    <d v="2017-10-17T00:00:00"/>
    <x v="11"/>
    <n v="100000"/>
    <n v="100000"/>
    <s v="VIVIENDA Y DESARROLLO URBANO"/>
    <s v="DESARROLLO URBANO Y RURAL"/>
    <x v="19"/>
    <x v="0"/>
    <x v="0"/>
    <x v="0"/>
    <m/>
    <n v="0"/>
    <n v="0"/>
    <s v="HUANUCO"/>
    <s v="LEONCIO PRADO"/>
    <s v="DANIEL ALOMIA ROBLES"/>
    <n v="100602"/>
    <m/>
    <x v="0"/>
    <x v="0"/>
    <s v="MOVILIDAD URBANA SOSTENIBLE"/>
    <s v="NO"/>
    <n v="0"/>
    <s v="NO"/>
    <s v="NO"/>
    <s v="NO"/>
    <s v="NO"/>
    <s v="NO"/>
    <m/>
    <n v="0"/>
    <n v="0"/>
    <n v="0"/>
    <n v="0"/>
    <m/>
    <n v="0"/>
    <n v="0"/>
    <n v="0"/>
    <n v="0"/>
    <m/>
    <n v="0"/>
    <n v="0"/>
    <n v="0"/>
    <n v="0"/>
    <s v="NO"/>
    <s v="NO"/>
    <s v="NO"/>
    <s v="NO"/>
    <s v="NO"/>
    <m/>
    <m/>
    <m/>
    <m/>
    <s v="NO"/>
    <m/>
    <m/>
    <s v="NO"/>
    <m/>
    <m/>
    <m/>
    <s v="NO"/>
    <s v="NO"/>
    <m/>
    <m/>
    <s v="NO"/>
    <m/>
    <m/>
    <m/>
    <m/>
    <m/>
    <m/>
    <m/>
    <m/>
    <n v="0"/>
    <n v="0"/>
    <n v="0"/>
    <n v="0"/>
    <n v="1"/>
    <n v="0"/>
    <n v="0"/>
    <n v="1"/>
    <n v="0"/>
    <n v="0"/>
    <n v="1"/>
    <n v="0"/>
    <n v="100000"/>
    <n v="0"/>
    <n v="0"/>
    <n v="0"/>
    <n v="0"/>
    <n v="0"/>
    <n v="1"/>
    <n v="0"/>
    <n v="0"/>
    <n v="0"/>
    <n v="1"/>
    <n v="0"/>
    <n v="0"/>
    <n v="0"/>
    <n v="1"/>
  </r>
  <r>
    <x v="1358"/>
    <n v="330861"/>
    <s v="INSTALACION DE LA CADENA PRODUCTIVA DE PECES NATIVOS EN EL CASERIO LA COLPA, DISTRITO DE JOSE CRESPO Y CASTILLO - LEONCIO PRADO - HUANUCO"/>
    <s v="GL"/>
    <s v="GOBIERNOS LOCALES"/>
    <x v="5"/>
    <s v="DistLeoncioPrado"/>
    <d v="2015-08-14T00:00:00"/>
    <d v="2015-08-14T00:00:00"/>
    <x v="10"/>
    <n v="105000"/>
    <n v="105000"/>
    <s v="PLANEAMIENTO, GESTIÓN Y RESERVA DE CONTINGENCIA"/>
    <s v="CIENCIA Y TECNOLOGÍA"/>
    <x v="6"/>
    <x v="2"/>
    <x v="0"/>
    <x v="1"/>
    <s v="APROBADO"/>
    <n v="0"/>
    <n v="0"/>
    <s v="HUANUCO"/>
    <s v="LEONCIO PRADO"/>
    <s v="JOSE CRESPO Y CASTILLO"/>
    <n v="100604"/>
    <s v="PERFIL"/>
    <x v="1"/>
    <x v="2"/>
    <m/>
    <s v="SÍ"/>
    <n v="105000"/>
    <s v="NO"/>
    <s v="NO"/>
    <s v="NO"/>
    <s v="NO"/>
    <s v="NO"/>
    <m/>
    <n v="0"/>
    <n v="0"/>
    <n v="0"/>
    <n v="0"/>
    <m/>
    <n v="0"/>
    <n v="0"/>
    <n v="0"/>
    <n v="0"/>
    <m/>
    <n v="0"/>
    <n v="0"/>
    <n v="0"/>
    <n v="0"/>
    <s v="NO"/>
    <s v="NO"/>
    <s v="NO"/>
    <s v="NO"/>
    <s v="NO"/>
    <m/>
    <m/>
    <m/>
    <m/>
    <s v="NO"/>
    <m/>
    <m/>
    <s v="NO"/>
    <m/>
    <m/>
    <m/>
    <s v="NO"/>
    <s v="NO"/>
    <m/>
    <m/>
    <s v="NO"/>
    <m/>
    <m/>
    <m/>
    <m/>
    <m/>
    <m/>
    <m/>
    <m/>
    <n v="0"/>
    <n v="0"/>
    <n v="0"/>
    <n v="0"/>
    <n v="1"/>
    <n v="0"/>
    <n v="0"/>
    <n v="1"/>
    <n v="0"/>
    <n v="0"/>
    <n v="1"/>
    <n v="0"/>
    <n v="105000"/>
    <n v="0"/>
    <n v="0"/>
    <n v="0"/>
    <n v="0"/>
    <n v="0"/>
    <n v="1"/>
    <n v="0"/>
    <n v="0"/>
    <n v="0"/>
    <n v="1"/>
    <n v="0"/>
    <n v="0"/>
    <n v="0"/>
    <n v="1"/>
  </r>
  <r>
    <x v="1359"/>
    <n v="2423387"/>
    <s v="MEJORAMIENTO DE LOS SERVICIOS DE TRANSITABILIDAD EN LA CALLE PRINCIPAL DE LA LOCALIDAD DE INKARI (INCARI) DEL DISTRITO DE LUYANDO - PROVINCIA DE LEONCIO PRADO - DEPARTAMENTO DE HUANUCO"/>
    <s v="GL"/>
    <s v="GOBIERNOS LOCALES"/>
    <x v="9"/>
    <s v="DistLeoncioPrado"/>
    <d v="2018-06-19T00:00:00"/>
    <d v="2018-06-21T00:00:00"/>
    <x v="1"/>
    <n v="864756.27"/>
    <n v="841564"/>
    <s v="TRANSPORTE"/>
    <s v="TRANSPORTE URBANO"/>
    <x v="4"/>
    <x v="0"/>
    <x v="0"/>
    <x v="0"/>
    <m/>
    <n v="16000"/>
    <n v="0"/>
    <s v="HUANUCO"/>
    <s v="LEONCIO PRADO"/>
    <s v="LUYANDO"/>
    <n v="100605"/>
    <m/>
    <x v="0"/>
    <x v="0"/>
    <s v="PISTAS Y VEREDAS"/>
    <s v="SÍ"/>
    <n v="841564"/>
    <s v="SI"/>
    <s v="SI"/>
    <s v="SI"/>
    <s v="SI"/>
    <s v="NO"/>
    <n v="0"/>
    <n v="0"/>
    <n v="0"/>
    <n v="0"/>
    <n v="0"/>
    <m/>
    <n v="0"/>
    <n v="0"/>
    <n v="0"/>
    <n v="0"/>
    <m/>
    <n v="0"/>
    <n v="0"/>
    <n v="0"/>
    <n v="0"/>
    <s v="NO"/>
    <s v="NO"/>
    <s v="NO"/>
    <s v="NO"/>
    <s v="NO"/>
    <m/>
    <m/>
    <m/>
    <m/>
    <s v="NO"/>
    <m/>
    <m/>
    <s v="NO"/>
    <m/>
    <m/>
    <m/>
    <s v="NO"/>
    <s v="NO"/>
    <m/>
    <m/>
    <s v="NO"/>
    <m/>
    <n v="1"/>
    <n v="1"/>
    <n v="1"/>
    <m/>
    <n v="1"/>
    <n v="1"/>
    <n v="1"/>
    <n v="0"/>
    <n v="0"/>
    <n v="0"/>
    <n v="1"/>
    <n v="1"/>
    <n v="1"/>
    <n v="1"/>
    <n v="1"/>
    <n v="0"/>
    <n v="1"/>
    <n v="1"/>
    <n v="16000"/>
    <n v="841564"/>
    <n v="0"/>
    <n v="0"/>
    <n v="1"/>
    <n v="1"/>
    <n v="1"/>
    <n v="1"/>
    <n v="1"/>
    <n v="1"/>
    <n v="0"/>
    <n v="1"/>
    <n v="1"/>
    <n v="1"/>
    <n v="1"/>
    <n v="1"/>
  </r>
  <r>
    <x v="1360"/>
    <n v="131290"/>
    <s v="CONSTRUCCION DEL PUENTE PEATONAL MANUEL MESONES MURO, DISTRITO DE HERMILIO VALDIZAN - LEONCIO PRADO - HUANUCO"/>
    <s v="GL"/>
    <s v="GOBIERNOS LOCALES"/>
    <x v="7"/>
    <s v="DistLeoncioPrado"/>
    <d v="2009-09-25T00:00:00"/>
    <d v="2009-11-16T00:00:00"/>
    <x v="4"/>
    <n v="431148.77"/>
    <n v="435912.34"/>
    <s v="TRANSPORTE"/>
    <s v="TRANSPORTE TERRESTRE"/>
    <x v="8"/>
    <x v="1"/>
    <x v="0"/>
    <x v="1"/>
    <s v="APROBADO"/>
    <n v="434552.35"/>
    <n v="0"/>
    <s v="HUANUCO"/>
    <s v="LEONCIO PRADO"/>
    <s v="HERMILIO VALDIZAN"/>
    <n v="100603"/>
    <s v="PERFIL"/>
    <x v="1"/>
    <x v="2"/>
    <m/>
    <s v="SÍ"/>
    <n v="435912.34"/>
    <s v="NO"/>
    <s v="NO"/>
    <s v="NO"/>
    <s v="NO"/>
    <s v="NO"/>
    <m/>
    <n v="0"/>
    <n v="0"/>
    <n v="0"/>
    <n v="0"/>
    <m/>
    <n v="0"/>
    <n v="0"/>
    <n v="0"/>
    <n v="0"/>
    <m/>
    <n v="0"/>
    <n v="0"/>
    <n v="0"/>
    <n v="0"/>
    <s v="NO"/>
    <s v="NO"/>
    <s v="NO"/>
    <s v="NO"/>
    <s v="NO"/>
    <m/>
    <m/>
    <m/>
    <m/>
    <s v="SÍ"/>
    <d v="2020-04-06T12:32:11"/>
    <s v="Sí, con liquidación"/>
    <s v="SI"/>
    <d v="2020-04-06T12:32:11"/>
    <m/>
    <s v="C_D"/>
    <s v="SI"/>
    <s v="SI"/>
    <d v="2013-11-08T00:00:00"/>
    <m/>
    <s v="NO"/>
    <m/>
    <m/>
    <m/>
    <m/>
    <m/>
    <m/>
    <m/>
    <m/>
    <n v="0"/>
    <n v="0"/>
    <n v="0"/>
    <m/>
    <m/>
    <m/>
    <m/>
    <m/>
    <m/>
    <m/>
    <m/>
    <m/>
    <m/>
    <m/>
    <m/>
    <m/>
    <m/>
    <m/>
    <m/>
    <m/>
    <m/>
    <m/>
    <m/>
    <m/>
    <m/>
    <m/>
    <m/>
  </r>
  <r>
    <x v="1361"/>
    <n v="248762"/>
    <s v="INSTALACION DE COMPLEJO POLIDEPORTIVO BELLA DURMIENTE EN LA LOCALIDAD DEL PP.JJ BELLA DURMIENTE - TINGO MARIA, DISTRITO DE RUPA RUPA, PROVINCIA DE LEONCIO PRADO - HUANUCO"/>
    <s v="GL"/>
    <s v="GOBIERNOS LOCALES"/>
    <x v="3"/>
    <s v="ProvLeoncioPrado"/>
    <d v="2013-01-21T00:00:00"/>
    <d v="2013-06-11T00:00:00"/>
    <x v="8"/>
    <n v="1034982.49"/>
    <n v="1034982.49"/>
    <s v="CULTURA Y DEPORTE"/>
    <s v="DEPORTES"/>
    <x v="7"/>
    <x v="0"/>
    <x v="0"/>
    <x v="1"/>
    <s v="APROBADO"/>
    <n v="87479.93"/>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1"/>
    <n v="1"/>
    <n v="1"/>
    <n v="1"/>
    <n v="1"/>
    <n v="1"/>
    <n v="87479.93"/>
    <n v="1034982.49"/>
    <n v="0"/>
    <n v="0"/>
    <n v="1"/>
    <n v="1"/>
    <n v="0"/>
    <n v="1"/>
    <n v="0"/>
    <n v="1"/>
    <n v="0"/>
    <n v="1"/>
    <n v="1"/>
    <n v="1"/>
    <n v="0"/>
    <n v="1"/>
  </r>
  <r>
    <x v="1362"/>
    <n v="11602"/>
    <s v="MEJORAMIENTO Y AMPLIACIONDEL SISTEMA DE ALCANTARILLA DEL SECTOR SARA ANITA"/>
    <s v="GL"/>
    <s v="GOBIERNOS LOCALES"/>
    <x v="4"/>
    <s v="ProvTocache"/>
    <d v="2004-08-31T00:00:00"/>
    <d v="2004-10-04T00:00:00"/>
    <x v="13"/>
    <n v="580948"/>
    <n v="580948"/>
    <s v="SALUD Y SANEAMIENTO"/>
    <s v="SANEAMIENTO"/>
    <x v="26"/>
    <x v="0"/>
    <x v="0"/>
    <x v="1"/>
    <s v="APROBADO"/>
    <n v="172905.19"/>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63"/>
    <n v="97122"/>
    <s v="REHABILITACION TROCHA CARROZABLE PORVENIR, ALTO MARONA, HUAYHUANTE, DISTRITO DE DANIEL ALOMIAS ROBLES - LEONCIO PRADO - HUANUCO"/>
    <s v="GL"/>
    <s v="GOBIERNOS LOCALES"/>
    <x v="6"/>
    <s v="DistLeoncioPrado"/>
    <d v="2008-09-26T00:00:00"/>
    <d v="2008-09-29T00:00:00"/>
    <x v="12"/>
    <n v="262909"/>
    <n v="262909"/>
    <s v="TRANSPORTE"/>
    <s v="TRANSPORTE TERRESTRE"/>
    <x v="33"/>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64"/>
    <n v="159332"/>
    <s v="CONSTRUCCION DRENAJE PLUVIAL - ASENTAMIENTO HUMANO EL CAÑAVERAL - ALTO SANGAPILLA, DISTRITO DE JOSE CRESPO Y CASTILLO - LEONCIO PRADO - HUANUCO"/>
    <s v="GL"/>
    <s v="GOBIERNOS LOCALES"/>
    <x v="5"/>
    <s v="DistLeoncioPrado"/>
    <d v="2010-07-21T00:00:00"/>
    <d v="2010-08-11T00:00:00"/>
    <x v="6"/>
    <n v="75294.03"/>
    <n v="75294.03"/>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65"/>
    <n v="219728"/>
    <s v="MEJORAMIENTO DE LOS SERVICIOS EDUCATIVOS EN LA I.E INTEGRADO AGROPECUARIA  NO. 32514 DE LA LOCALIDAD DE BOLAINA, DISTRITO DE LUYANDO - LEONCIO PRADO - HUANUCO"/>
    <s v="GL"/>
    <s v="GOBIERNOS LOCALES"/>
    <x v="9"/>
    <s v="DistLeoncioPrado"/>
    <d v="2012-06-15T00:00:00"/>
    <d v="2012-06-18T00:00:00"/>
    <x v="5"/>
    <n v="1716069"/>
    <n v="1716069"/>
    <s v="EDUCACIÓN"/>
    <s v="EDUCACIÓN BÁSICA"/>
    <x v="1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716069"/>
    <n v="0"/>
    <n v="0"/>
    <n v="0"/>
    <n v="0"/>
    <n v="0"/>
    <n v="1"/>
    <n v="0"/>
    <n v="0"/>
    <n v="0"/>
    <n v="1"/>
    <n v="0"/>
    <n v="0"/>
    <n v="0"/>
    <n v="1"/>
  </r>
  <r>
    <x v="1366"/>
    <n v="344998"/>
    <s v="MEJORAMIENTO DE LOS SERVICIOS EDUCATIVOS EN LA INSTITUCION EDUCATIVA DEL NIVEL INICIAL N 716 DE LA LOCALIDAD DE SAN CRISTOBAL, DISTRITO DE DANIEL ALOMIA ROBLES - LEONCIO PRADO - HUANUCO"/>
    <s v="GL"/>
    <s v="GOBIERNOS LOCALES"/>
    <x v="6"/>
    <s v="DistLeoncioPrado"/>
    <d v="2016-01-07T00:00:00"/>
    <m/>
    <x v="7"/>
    <m/>
    <n v="0"/>
    <s v="EDUCACIÓN"/>
    <s v="EDUCACIÓN BÁSICA"/>
    <x v="30"/>
    <x v="2"/>
    <x v="1"/>
    <x v="1"/>
    <s v="EN MODIFICACION"/>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67"/>
    <n v="2429241"/>
    <s v="MEJORAMIENTO Y AMPLIACION DE LOS SERVICIOS DEL LOCAL COMUNAL DEL CASERIO  BEJUCAL, PALMAS Y SANTA ANA BEJUCAL, LAS PALMAS Y SANTA ANA DEL DISTRITO DE MARIANO DAMASO BERAUN - PROVINCIA DE LEONCIO PRADO - DEPARTAMENTO DE HUANUCO"/>
    <s v="GL"/>
    <s v="GOBIERNOS LOCALES"/>
    <x v="0"/>
    <s v="DistLeoncioPrado"/>
    <d v="2018-08-28T00:00:00"/>
    <d v="2018-08-29T00:00:00"/>
    <x v="1"/>
    <n v="80340.2"/>
    <n v="76644.56"/>
    <s v="VIVIENDA Y DESARROLLO URBANO"/>
    <s v="DESARROLLO URBANO Y RURAL"/>
    <x v="19"/>
    <x v="0"/>
    <x v="0"/>
    <x v="0"/>
    <m/>
    <n v="72397.399999999994"/>
    <n v="0"/>
    <s v="HUANUCO"/>
    <s v="LEONCIO PRADO"/>
    <s v="MARIANO DAMASO BERAUN"/>
    <n v="100606"/>
    <m/>
    <x v="0"/>
    <x v="0"/>
    <m/>
    <s v="SÍ"/>
    <n v="76644.56"/>
    <s v="NO"/>
    <s v="NO"/>
    <s v="NO"/>
    <s v="NO"/>
    <s v="NO"/>
    <m/>
    <n v="0"/>
    <n v="0"/>
    <n v="0"/>
    <n v="0"/>
    <m/>
    <n v="0"/>
    <n v="0"/>
    <n v="0"/>
    <n v="31560"/>
    <m/>
    <n v="0"/>
    <n v="0"/>
    <n v="0"/>
    <n v="31558.7"/>
    <s v="NO"/>
    <s v="NO"/>
    <s v="NO"/>
    <s v="NO"/>
    <s v="NO"/>
    <m/>
    <m/>
    <m/>
    <m/>
    <s v="NO"/>
    <m/>
    <m/>
    <s v="NO"/>
    <m/>
    <m/>
    <m/>
    <s v="NO"/>
    <s v="NO"/>
    <m/>
    <m/>
    <s v="NO"/>
    <m/>
    <m/>
    <m/>
    <m/>
    <m/>
    <m/>
    <m/>
    <m/>
    <n v="0"/>
    <n v="0"/>
    <n v="0"/>
    <n v="0"/>
    <n v="1"/>
    <n v="1"/>
    <n v="1"/>
    <n v="1"/>
    <n v="0"/>
    <n v="1"/>
    <n v="1"/>
    <n v="72397.399999999994"/>
    <n v="76644.56"/>
    <n v="0"/>
    <n v="0"/>
    <n v="1"/>
    <n v="1"/>
    <n v="1"/>
    <n v="1"/>
    <n v="0"/>
    <n v="1"/>
    <n v="0"/>
    <n v="1"/>
    <n v="1"/>
    <n v="1"/>
    <n v="1"/>
    <n v="1"/>
  </r>
  <r>
    <x v="1368"/>
    <n v="2452028"/>
    <s v="CREACION DE LOS SERVICIOS DE LOCAL DE USOS MULTIPLES DE LA LOCALIDAD DE SAN PEDRO DEL DISTRITO DE NUEVO PROGRESO - PROVINCIA DE TOCACHE - DEPARTAMENTO DE SAN MARTIN"/>
    <s v="GL"/>
    <s v="GOBIERNOS LOCALES"/>
    <x v="2"/>
    <s v="DistTocache"/>
    <d v="2019-06-20T00:00:00"/>
    <d v="2019-08-20T00:00:00"/>
    <x v="16"/>
    <n v="290526"/>
    <n v="243940.88"/>
    <s v="PLANEAMIENTO, GESTIÓN Y RESERVA DE CONTINGENCIA"/>
    <s v="GESTIÓN"/>
    <x v="34"/>
    <x v="1"/>
    <x v="0"/>
    <x v="0"/>
    <m/>
    <n v="243940.88"/>
    <n v="0"/>
    <s v="SAN MARTIN"/>
    <s v="TOCACHE"/>
    <s v="NUEVO PROGRESO"/>
    <n v="221002"/>
    <m/>
    <x v="0"/>
    <x v="0"/>
    <s v="GESTION INSTITUCIONAL"/>
    <s v="SÍ"/>
    <n v="253429.59"/>
    <s v="NO"/>
    <s v="NO"/>
    <s v="SI"/>
    <s v="SI"/>
    <s v="SI"/>
    <m/>
    <n v="0"/>
    <n v="58875"/>
    <n v="253429.59"/>
    <n v="15000"/>
    <m/>
    <n v="0"/>
    <n v="47758"/>
    <n v="253430"/>
    <n v="0"/>
    <m/>
    <n v="0"/>
    <n v="46885.65"/>
    <n v="197055.23"/>
    <n v="0"/>
    <s v="NO"/>
    <s v="NO"/>
    <s v="SI"/>
    <s v="SI"/>
    <s v="SI"/>
    <m/>
    <m/>
    <m/>
    <m/>
    <s v="SÍ"/>
    <d v="2022-11-30T22:28:31"/>
    <s v="Sí, con liquidación"/>
    <s v="SI"/>
    <d v="2021-09-30T16:01:37"/>
    <d v="2022-11-30T22:28:31"/>
    <s v="C_D"/>
    <s v="SI"/>
    <s v="SI"/>
    <d v="2021-09-27T00:00:00"/>
    <d v="2022-02-21T05:00:00"/>
    <s v="NO"/>
    <n v="1"/>
    <n v="1"/>
    <n v="1"/>
    <m/>
    <m/>
    <m/>
    <m/>
    <m/>
    <n v="312304.59000000003"/>
    <n v="301188"/>
    <n v="243940.88"/>
    <n v="1"/>
    <n v="1"/>
    <n v="1"/>
    <n v="1"/>
    <n v="1"/>
    <n v="0"/>
    <n v="1"/>
    <n v="1"/>
    <n v="243940.88"/>
    <n v="243940.88"/>
    <n v="0"/>
    <n v="0"/>
    <n v="1"/>
    <n v="1"/>
    <n v="0"/>
    <n v="1"/>
    <n v="0"/>
    <n v="1"/>
    <n v="0"/>
    <n v="1"/>
    <n v="1"/>
    <n v="1"/>
    <n v="1"/>
    <n v="1"/>
  </r>
  <r>
    <x v="1369"/>
    <n v="179710"/>
    <s v="REHABILITACION Y CONSTRUCCION DEL CAMINO VECINAL LOBOYACU - RIO HUALLAGA, DISTRITO DE UCHIZA - TOCACHE - SAN MARTIN"/>
    <s v="GL"/>
    <s v="GOBIERNOS LOCALES"/>
    <x v="8"/>
    <s v="DistTocache"/>
    <d v="2011-05-17T00:00:00"/>
    <d v="2011-06-22T00:00:00"/>
    <x v="14"/>
    <n v="877311.16"/>
    <n v="877311.16"/>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70"/>
    <n v="312033"/>
    <s v="MEJORAMIENTO Y AMPLIACION DE LOS SERVICIOS EDUCATIVOS DE LA I.E. N 0426 INMACULADA CONCEPCION DE LA CIUDAD DE UCHIZA, DISTRITO DE UCHIZA - TOCACHE - SAN MARTIN"/>
    <s v="GL"/>
    <s v="GOBIERNOS LOCALES"/>
    <x v="8"/>
    <s v="DistTocache"/>
    <d v="2015-02-10T00:00:00"/>
    <m/>
    <x v="7"/>
    <m/>
    <n v="0"/>
    <s v="EDUCACIÓN"/>
    <s v="EDUCACIÓN BÁSICA"/>
    <x v="32"/>
    <x v="2"/>
    <x v="1"/>
    <x v="1"/>
    <s v="OBSERV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71"/>
    <n v="2471429"/>
    <s v="CREACION DEL SERVICIO DE PROTECCIÓN FRENTE A INUNDACIONES DE LA MARGEN DERECHA DEL RÍO HUALLAGA DEL CASERÍO DE JARDINES DE ANDA Y EL CASERÍO PACAE (PARTE BAJA), EN LAS LOCALIDADES DE PACAE Y LOS JARDINES DEL DISTRITO DE SANTO DOMINGO DE ANDA - PROVINCIA DE LEONCIO PRADO - DEPARTAMENTO DE HUANUCO"/>
    <s v="GL"/>
    <s v="GOBIERNOS LOCALES"/>
    <x v="14"/>
    <s v="DistLeoncioPrado"/>
    <d v="2019-12-02T00:00:00"/>
    <d v="2019-12-02T00:00:00"/>
    <x v="16"/>
    <n v="3390063.71"/>
    <n v="8366963.0599999996"/>
    <s v="ORDEN PÚBLICO Y SEGURIDAD"/>
    <s v="GESTIÓN DE RIESGOS Y EMERGENCIAS"/>
    <x v="23"/>
    <x v="0"/>
    <x v="0"/>
    <x v="1"/>
    <m/>
    <n v="30000"/>
    <n v="0"/>
    <s v="HUANUCO"/>
    <s v="LEONCIO PRADO"/>
    <s v="SANTO DOMINGO DE ANDA"/>
    <n v="100610"/>
    <m/>
    <x v="0"/>
    <x v="0"/>
    <s v="DEFENSAS RIBEREÑAS"/>
    <s v="SÍ"/>
    <n v="5251536.59"/>
    <s v="SI"/>
    <s v="SI"/>
    <s v="SI"/>
    <s v="SI"/>
    <s v="SI"/>
    <n v="30000"/>
    <n v="0"/>
    <n v="0"/>
    <n v="30000"/>
    <n v="0"/>
    <m/>
    <n v="0"/>
    <n v="0"/>
    <n v="30000"/>
    <n v="0"/>
    <m/>
    <n v="0"/>
    <n v="0"/>
    <n v="30000"/>
    <n v="0"/>
    <s v="SI"/>
    <s v="NO"/>
    <s v="NO"/>
    <s v="SI"/>
    <s v="NO"/>
    <m/>
    <m/>
    <m/>
    <m/>
    <s v="NO"/>
    <m/>
    <m/>
    <s v="NO"/>
    <m/>
    <m/>
    <m/>
    <s v="NO"/>
    <s v="NO"/>
    <m/>
    <m/>
    <s v="NO"/>
    <n v="1"/>
    <n v="1"/>
    <n v="1"/>
    <n v="1"/>
    <n v="1"/>
    <m/>
    <n v="1"/>
    <n v="1"/>
    <n v="30000"/>
    <n v="30000"/>
    <n v="30000"/>
    <n v="1"/>
    <n v="1"/>
    <n v="1"/>
    <n v="1"/>
    <n v="1"/>
    <n v="0"/>
    <n v="1"/>
    <n v="1"/>
    <n v="30000"/>
    <n v="8366963.0599999996"/>
    <n v="0"/>
    <n v="0"/>
    <n v="1"/>
    <n v="1"/>
    <n v="0"/>
    <n v="1"/>
    <n v="0"/>
    <n v="1"/>
    <n v="0"/>
    <n v="1"/>
    <n v="1"/>
    <n v="1"/>
    <n v="0"/>
    <n v="1"/>
  </r>
  <r>
    <x v="1372"/>
    <n v="2454738"/>
    <s v="CREACION DE LOSA DE RECREACIÓN MULTIUSO EN LA JUNTA VECINAL LOS ÁNGELES,  DISTRITO DE PUCAYACU - PROVINCIA DE LEONCIO PRADO - DEPARTAMENTO DE HUANUCO"/>
    <s v="GL"/>
    <s v="GOBIERNOS LOCALES"/>
    <x v="13"/>
    <s v="DistLeoncioPrado"/>
    <d v="2019-07-15T00:00:00"/>
    <d v="2019-07-16T00:00:00"/>
    <x v="16"/>
    <n v="377697.57"/>
    <n v="1243634.43"/>
    <s v="CULTURA Y DEPORTE"/>
    <s v="DEPORTES"/>
    <x v="7"/>
    <x v="0"/>
    <x v="0"/>
    <x v="0"/>
    <m/>
    <n v="0"/>
    <n v="0"/>
    <s v="HUANUCO"/>
    <s v="LEONCIO PRADO"/>
    <s v="PUCAYACU"/>
    <n v="100607"/>
    <m/>
    <x v="0"/>
    <x v="0"/>
    <s v="PRÁCTICA DEPORTIVA Y/O RECREATIVA"/>
    <s v="NO"/>
    <n v="1243634.43"/>
    <s v="NO"/>
    <s v="NO"/>
    <s v="SI"/>
    <s v="SI"/>
    <s v="SI"/>
    <m/>
    <n v="0"/>
    <n v="0"/>
    <n v="0"/>
    <n v="377697.57"/>
    <m/>
    <n v="0"/>
    <n v="0"/>
    <n v="0"/>
    <n v="0"/>
    <m/>
    <n v="0"/>
    <n v="0"/>
    <n v="0"/>
    <n v="0"/>
    <s v="NO"/>
    <s v="NO"/>
    <s v="NO"/>
    <s v="SI"/>
    <s v="SI"/>
    <m/>
    <m/>
    <m/>
    <m/>
    <s v="NO"/>
    <m/>
    <m/>
    <s v="NO"/>
    <m/>
    <m/>
    <m/>
    <s v="NO"/>
    <s v="NO"/>
    <m/>
    <m/>
    <s v="NO"/>
    <n v="1"/>
    <n v="1"/>
    <n v="1"/>
    <m/>
    <m/>
    <m/>
    <n v="1"/>
    <m/>
    <n v="0"/>
    <n v="0"/>
    <n v="0"/>
    <n v="1"/>
    <n v="1"/>
    <n v="0"/>
    <n v="0"/>
    <n v="1"/>
    <n v="0"/>
    <n v="0"/>
    <n v="1"/>
    <n v="0"/>
    <n v="1243634.43"/>
    <n v="0"/>
    <n v="0"/>
    <n v="0"/>
    <n v="0"/>
    <n v="0"/>
    <n v="1"/>
    <n v="0"/>
    <n v="0"/>
    <n v="0"/>
    <n v="1"/>
    <n v="0"/>
    <n v="0"/>
    <n v="1"/>
    <n v="1"/>
  </r>
  <r>
    <x v="1373"/>
    <n v="213422"/>
    <s v="MEJORAMIENTO DE LAS PRINCIPALES CALLES DE LA CIUDAD DE UCHIZA, DISTRITO DE UCHIZA - TOCACHE - SAN MARTIN"/>
    <s v="GL"/>
    <s v="GOBIERNOS LOCALES"/>
    <x v="8"/>
    <s v="DistTocache"/>
    <d v="2012-04-27T00:00:00"/>
    <d v="2012-06-19T00:00:00"/>
    <x v="5"/>
    <n v="6379629"/>
    <n v="6379629"/>
    <s v="VIVIENDA Y DESARROLLO URBANO"/>
    <s v="DESARROLLO URBANO Y RURAL"/>
    <x v="19"/>
    <x v="0"/>
    <x v="0"/>
    <x v="1"/>
    <s v="APROBADO"/>
    <n v="66500"/>
    <n v="0"/>
    <s v="SAN MARTIN"/>
    <s v="TOCACHE"/>
    <s v="UCHIZA"/>
    <n v="221005"/>
    <s v="PERFIL"/>
    <x v="1"/>
    <x v="1"/>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66500"/>
    <n v="6379629"/>
    <n v="0"/>
    <n v="0"/>
    <n v="1"/>
    <n v="1"/>
    <n v="0"/>
    <n v="1"/>
    <n v="1"/>
    <n v="1"/>
    <n v="0"/>
    <n v="1"/>
    <n v="1"/>
    <n v="1"/>
    <n v="0"/>
    <n v="1"/>
  </r>
  <r>
    <x v="1374"/>
    <n v="341889"/>
    <s v="AMPLIACION Y MEJORAMIENTO DE LOS SERVICIOS DEPORTIVOS DEL POLIDEPORTIVO MUNICIPAL  AUCAYACU EN EL, DISTRITO DE JOSE CRESPO Y CASTILLO - LEONCIO PRADO - HUANUCO"/>
    <s v="GL"/>
    <s v="GOBIERNOS LOCALES"/>
    <x v="5"/>
    <s v="DistLeoncioPrado"/>
    <d v="2015-11-30T00:00:00"/>
    <m/>
    <x v="7"/>
    <m/>
    <n v="3605719"/>
    <s v="CULTURA Y DEPORTE"/>
    <s v="DEPORTES"/>
    <x v="7"/>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75"/>
    <n v="276791"/>
    <s v="MEJORAMIENTO Y AMPLIACIÓN DEL SERVICIO DE AGUA POTABLE Y DE SANEAMIENTO EN LA LOCALIDAD DE PUERTO RICO, DISTRITO DE NUEVO PROGRESO - TOCACHE - SAN MARTIN"/>
    <s v="GL"/>
    <s v="GOBIERNOS LOCALES"/>
    <x v="2"/>
    <s v="DistTocache"/>
    <d v="2013-10-14T00:00:00"/>
    <d v="2013-12-11T00:00:00"/>
    <x v="8"/>
    <n v="2941897"/>
    <n v="2108126.91"/>
    <s v="SANEAMIENTO"/>
    <s v="SANEAMIENTO"/>
    <x v="2"/>
    <x v="1"/>
    <x v="0"/>
    <x v="1"/>
    <s v="APROBADO"/>
    <n v="2058127"/>
    <n v="0"/>
    <s v="SAN MARTIN"/>
    <s v="TOCACHE"/>
    <s v="NUEVO PROGRESO"/>
    <n v="221002"/>
    <s v="PERFIL"/>
    <x v="1"/>
    <x v="1"/>
    <m/>
    <s v="SÍ"/>
    <n v="2233143.12"/>
    <s v="NO"/>
    <s v="NO"/>
    <s v="NO"/>
    <s v="NO"/>
    <s v="NO"/>
    <m/>
    <n v="0"/>
    <n v="0"/>
    <n v="0"/>
    <n v="0"/>
    <m/>
    <n v="0"/>
    <n v="0"/>
    <n v="0"/>
    <n v="0"/>
    <m/>
    <n v="0"/>
    <n v="0"/>
    <n v="0"/>
    <n v="0"/>
    <s v="NO"/>
    <s v="NO"/>
    <s v="NO"/>
    <s v="NO"/>
    <s v="NO"/>
    <m/>
    <m/>
    <m/>
    <n v="2"/>
    <s v="SÍ"/>
    <d v="2018-09-18T17:19:57"/>
    <s v="Sí, con liquidación"/>
    <s v="SI"/>
    <d v="2018-09-18T17:19:57"/>
    <m/>
    <s v="C_D"/>
    <s v="SI"/>
    <s v="SI"/>
    <m/>
    <m/>
    <s v="NO"/>
    <m/>
    <m/>
    <m/>
    <m/>
    <m/>
    <m/>
    <m/>
    <m/>
    <n v="0"/>
    <n v="0"/>
    <n v="0"/>
    <n v="0"/>
    <n v="1"/>
    <n v="1"/>
    <n v="1"/>
    <n v="1"/>
    <n v="0"/>
    <n v="1"/>
    <n v="1"/>
    <n v="2058127"/>
    <n v="2108126.91"/>
    <n v="0"/>
    <n v="0"/>
    <n v="1"/>
    <n v="1"/>
    <n v="0"/>
    <n v="1"/>
    <n v="1"/>
    <n v="1"/>
    <n v="0"/>
    <n v="1"/>
    <n v="1"/>
    <n v="1"/>
    <n v="0"/>
    <n v="1"/>
  </r>
  <r>
    <x v="1376"/>
    <n v="327206"/>
    <s v="CREACION DE LOSA MULTIDEPORTIVA EN EL CASERIO DE NUEVO CASMA, DISTRITO DE POLVORA - TOCACHE - SAN MARTIN"/>
    <s v="GL"/>
    <s v="GOBIERNOS LOCALES"/>
    <x v="11"/>
    <s v="DistTocache"/>
    <d v="2015-07-07T00:00:00"/>
    <d v="2015-07-10T00:00:00"/>
    <x v="10"/>
    <n v="204253.13"/>
    <n v="204253.13"/>
    <s v="CULTURA Y DEPORTE"/>
    <s v="DEPORTES"/>
    <x v="7"/>
    <x v="0"/>
    <x v="0"/>
    <x v="1"/>
    <s v="APROBADO"/>
    <n v="9118.4699999999993"/>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9118.4699999999993"/>
    <n v="204253.13"/>
    <n v="0"/>
    <n v="0"/>
    <n v="1"/>
    <n v="1"/>
    <n v="0"/>
    <n v="1"/>
    <n v="0"/>
    <n v="1"/>
    <n v="0"/>
    <n v="1"/>
    <n v="1"/>
    <n v="1"/>
    <n v="0"/>
    <n v="1"/>
  </r>
  <r>
    <x v="1377"/>
    <n v="2472397"/>
    <s v="MEJORAMIENTO Y AMPLIACION DEL SERVICIO DE SUMINISTRO ELÉCTRICO RURAL EN LAS LOCALIDADES Y/O SECTORES DE 4 DISTRITOS DE LA PROVINCIA DE TOCACHE - DEPARTAMENTO DE SAN MARTIN"/>
    <s v="GL"/>
    <s v="GOBIERNOS LOCALES"/>
    <x v="4"/>
    <s v="ProvTocache"/>
    <d v="2019-12-09T00:00:00"/>
    <d v="2020-02-14T00:00:00"/>
    <x v="15"/>
    <n v="2118321.42"/>
    <n v="2118321.42"/>
    <s v="ENERGÍA"/>
    <s v="ENERGÍA ELÉCTRICA"/>
    <x v="13"/>
    <x v="0"/>
    <x v="0"/>
    <x v="0"/>
    <m/>
    <n v="0"/>
    <n v="0"/>
    <s v="SAN MARTIN"/>
    <s v="TOCACHE"/>
    <s v="UCHIZA"/>
    <n v="221005"/>
    <m/>
    <x v="0"/>
    <x v="0"/>
    <s v="SUMINISTRO ELÉCTRICO EN ZONAS RURALES"/>
    <s v="NO"/>
    <n v="0"/>
    <s v="NO"/>
    <s v="NO"/>
    <s v="NO"/>
    <s v="NO"/>
    <s v="NO"/>
    <m/>
    <n v="0"/>
    <n v="0"/>
    <n v="0"/>
    <n v="0"/>
    <m/>
    <n v="0"/>
    <n v="0"/>
    <n v="0"/>
    <n v="0"/>
    <m/>
    <n v="0"/>
    <n v="0"/>
    <n v="0"/>
    <n v="0"/>
    <s v="NO"/>
    <s v="NO"/>
    <s v="NO"/>
    <s v="NO"/>
    <s v="NO"/>
    <m/>
    <m/>
    <m/>
    <m/>
    <s v="NO"/>
    <m/>
    <m/>
    <s v="NO"/>
    <m/>
    <m/>
    <m/>
    <s v="NO"/>
    <s v="NO"/>
    <m/>
    <m/>
    <s v="NO"/>
    <m/>
    <m/>
    <m/>
    <m/>
    <m/>
    <m/>
    <m/>
    <m/>
    <n v="0"/>
    <n v="0"/>
    <n v="0"/>
    <n v="1"/>
    <n v="1"/>
    <n v="0"/>
    <n v="0"/>
    <n v="1"/>
    <n v="0"/>
    <n v="0"/>
    <n v="1"/>
    <n v="0"/>
    <n v="2118321.42"/>
    <n v="0"/>
    <n v="0"/>
    <n v="0"/>
    <n v="0"/>
    <n v="0"/>
    <n v="1"/>
    <n v="0"/>
    <n v="0"/>
    <n v="0"/>
    <n v="1"/>
    <n v="0"/>
    <n v="0"/>
    <n v="0"/>
    <n v="1"/>
  </r>
  <r>
    <x v="1378"/>
    <n v="86037"/>
    <s v="CONSTRUCCION DEL PUENTE COLGANTE PEATONAL SAN FRANCISCO Y ACCESOS,  DISTRITO DE SHUNTE, PROVINCIA DE TOCACHE - SAN MARTIN"/>
    <s v="GL"/>
    <s v="GOBIERNOS LOCALES"/>
    <x v="4"/>
    <s v="ProvTocache"/>
    <d v="2008-05-28T00:00:00"/>
    <d v="2008-10-24T00:00:00"/>
    <x v="12"/>
    <n v="479290"/>
    <n v="479290"/>
    <s v="TRANSPORTE"/>
    <s v="TRANSPORTE TERRESTRE"/>
    <x v="33"/>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79"/>
    <n v="2469998"/>
    <s v="CONSTRUCCION DE ALCANTARILLADO PLUVIAL; EN EL(LA) AV. CARLOS AREVALO CUADRA 2 Y JR. TINTA CUADRA 4 EN LA LOCALIDAD UCHIZA, DISTRITO DE UCHIZA, PROVINCIA TOCACHE, DEPARTAMENTO SAN MARTIN"/>
    <s v="GL"/>
    <s v="GOBIERNOS LOCALES"/>
    <x v="8"/>
    <s v="DistTocache"/>
    <d v="2019-11-19T00:00:00"/>
    <d v="2019-11-20T00:00:00"/>
    <x v="16"/>
    <n v="253549.9"/>
    <n v="260236.79"/>
    <s v="SANEAMIENTO"/>
    <s v="SANEAMIENTO"/>
    <x v="25"/>
    <x v="1"/>
    <x v="2"/>
    <x v="3"/>
    <m/>
    <n v="260233.4"/>
    <n v="0"/>
    <s v="SAN MARTIN"/>
    <s v="TOCACHE"/>
    <s v="UCHIZA"/>
    <n v="221005"/>
    <m/>
    <x v="0"/>
    <x v="4"/>
    <s v="SERVICIO DE DRENAJE PLUVIAL"/>
    <s v="SÍ"/>
    <n v="27891.39"/>
    <s v="NO"/>
    <s v="NO"/>
    <s v="NO"/>
    <s v="SI"/>
    <s v="NO"/>
    <m/>
    <n v="0"/>
    <n v="0"/>
    <n v="102737"/>
    <n v="0"/>
    <m/>
    <n v="0"/>
    <n v="0"/>
    <n v="149963"/>
    <n v="247779"/>
    <m/>
    <n v="0"/>
    <n v="0"/>
    <n v="149959.5"/>
    <n v="110273.9"/>
    <s v="NO"/>
    <s v="NO"/>
    <s v="NO"/>
    <s v="SI"/>
    <s v="NO"/>
    <m/>
    <m/>
    <m/>
    <m/>
    <s v="SÍ"/>
    <d v="2021-01-08T22:07:24"/>
    <s v="Sí, con liquidación"/>
    <s v="SI"/>
    <d v="2021-01-08T22:07:24"/>
    <m/>
    <s v="C_D"/>
    <s v="SI"/>
    <s v="SI"/>
    <d v="2020-11-19T00:00:00"/>
    <m/>
    <s v="NO"/>
    <m/>
    <n v="1"/>
    <m/>
    <m/>
    <m/>
    <m/>
    <m/>
    <m/>
    <n v="102737"/>
    <n v="149963"/>
    <n v="149959.5"/>
    <n v="1"/>
    <n v="1"/>
    <n v="0"/>
    <n v="1"/>
    <n v="1"/>
    <n v="1"/>
    <n v="1"/>
    <n v="1"/>
    <n v="260233.4"/>
    <n v="260236.79"/>
    <n v="0"/>
    <n v="0"/>
    <n v="1"/>
    <n v="1"/>
    <n v="1"/>
    <n v="1"/>
    <m/>
    <m/>
    <n v="0"/>
    <n v="1"/>
    <n v="1"/>
    <n v="1"/>
    <n v="1"/>
    <n v="1"/>
  </r>
  <r>
    <x v="1380"/>
    <n v="259389"/>
    <s v="CREACION DE UN PARQUE EN LA ASOCIACION DE VIVIENDA LAS ORQUIDEAS, DISTRITO DE RUPA RUPA, PROVINCIA DE LEONCIO PRADO - HUANUCO"/>
    <s v="GL"/>
    <s v="GOBIERNOS LOCALES"/>
    <x v="3"/>
    <s v="ProvLeoncioPrado"/>
    <d v="2013-05-08T00:00:00"/>
    <d v="2013-05-16T00:00:00"/>
    <x v="8"/>
    <n v="278537.07"/>
    <n v="278537.07"/>
    <s v="AMBIENTE"/>
    <s v="GESTIÓN INTEGRAL DE LA CALIDAD AMBIENTAL"/>
    <x v="1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78537.07"/>
    <n v="0"/>
    <n v="0"/>
    <n v="0"/>
    <n v="0"/>
    <n v="0"/>
    <n v="1"/>
    <n v="0"/>
    <n v="0"/>
    <n v="0"/>
    <n v="1"/>
    <n v="0"/>
    <n v="0"/>
    <n v="0"/>
    <n v="1"/>
  </r>
  <r>
    <x v="1381"/>
    <n v="154228"/>
    <s v="CONSTRUCCION DE PAVIMENTO DE LA AV. LIMA CUADRAS 05, 06 Y 07 - CERCADO, DISTRITO DE JOSE CRESPO Y CASTILLO - LEONCIO PRADO - HUANUCO"/>
    <s v="GL"/>
    <s v="GOBIERNOS LOCALES"/>
    <x v="5"/>
    <s v="DistLeoncioPrado"/>
    <d v="2010-05-20T00:00:00"/>
    <d v="2010-06-18T00:00:00"/>
    <x v="6"/>
    <n v="205812.16"/>
    <n v="205812.16"/>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82"/>
    <n v="121148"/>
    <s v="CONSTRUCCION DEL CERCO PERIMETRICO DE LA I.E. 32507 HERMILIO VALDIZAN, DISTRITO DE HERMILIO VALDIZAN - LEONCIO PRADO - HUANUCO"/>
    <s v="GL"/>
    <s v="GOBIERNOS LOCALES"/>
    <x v="7"/>
    <s v="DistLeoncioPrado"/>
    <d v="2009-06-14T00:00:00"/>
    <d v="2009-06-29T00:00:00"/>
    <x v="4"/>
    <n v="42000"/>
    <n v="42000"/>
    <s v="EDUCACIÓN"/>
    <s v="EDUCACIÓN BÁSICA"/>
    <x v="11"/>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83"/>
    <n v="276104"/>
    <s v="INSTALACION DEL SISTEMA DE AGUA POTABLE EN LA LOCALIDAD DE HUACAMAYO, DISTRITO DE POLVORA - TOCACHE - SAN MARTIN"/>
    <s v="GL"/>
    <s v="GOBIERNOS LOCALES"/>
    <x v="11"/>
    <s v="DistTocache"/>
    <d v="2013-10-09T00:00:00"/>
    <d v="2013-10-10T00:00:00"/>
    <x v="8"/>
    <n v="111268.13"/>
    <n v="111268.13"/>
    <s v="SANEAMIENTO"/>
    <s v="SANEAMIENTO"/>
    <x v="2"/>
    <x v="1"/>
    <x v="0"/>
    <x v="1"/>
    <s v="APROBADO"/>
    <n v="92148"/>
    <n v="0"/>
    <s v="SAN MARTIN"/>
    <s v="TOCACHE"/>
    <s v="POLVORA"/>
    <n v="221003"/>
    <s v="PERFIL"/>
    <x v="1"/>
    <x v="2"/>
    <m/>
    <s v="NO"/>
    <n v="0"/>
    <s v="NO"/>
    <s v="NO"/>
    <s v="NO"/>
    <s v="NO"/>
    <s v="NO"/>
    <m/>
    <n v="0"/>
    <n v="0"/>
    <n v="0"/>
    <n v="0"/>
    <m/>
    <n v="0"/>
    <n v="0"/>
    <n v="0"/>
    <n v="0"/>
    <m/>
    <n v="0"/>
    <n v="0"/>
    <n v="0"/>
    <n v="0"/>
    <s v="NO"/>
    <s v="NO"/>
    <s v="NO"/>
    <s v="NO"/>
    <s v="NO"/>
    <m/>
    <m/>
    <m/>
    <m/>
    <s v="SÍ"/>
    <d v="2019-11-20T12:46:34"/>
    <s v="Sí, con liquidación"/>
    <s v="SI"/>
    <d v="2019-11-20T12:46:34"/>
    <m/>
    <s v="C_D"/>
    <s v="SI"/>
    <s v="SI"/>
    <d v="2019-10-03T00:00:00"/>
    <m/>
    <s v="NO"/>
    <m/>
    <m/>
    <m/>
    <m/>
    <m/>
    <m/>
    <m/>
    <m/>
    <n v="0"/>
    <n v="0"/>
    <n v="0"/>
    <n v="0"/>
    <n v="1"/>
    <n v="1"/>
    <n v="1"/>
    <n v="1"/>
    <n v="0"/>
    <n v="1"/>
    <n v="1"/>
    <n v="92148"/>
    <n v="111268.13"/>
    <n v="0"/>
    <n v="0"/>
    <n v="1"/>
    <n v="1"/>
    <n v="0"/>
    <n v="1"/>
    <n v="1"/>
    <n v="1"/>
    <n v="0"/>
    <n v="1"/>
    <n v="1"/>
    <n v="1"/>
    <n v="0"/>
    <n v="1"/>
  </r>
  <r>
    <x v="1384"/>
    <n v="309639"/>
    <s v="MEJORAMIENTO DEL CAMINO VECINAL NUEVO ORIENTE - ALTO SANTA CRUZ -EMP. PE-5N - RIO HUALLAGA, DISTRITO DE NUEVO PROGRESO - TOCACHE - SAN MARTIN"/>
    <s v="GL"/>
    <s v="GOBIERNOS LOCALES"/>
    <x v="2"/>
    <s v="DistTocache"/>
    <d v="2014-12-10T00:00:00"/>
    <m/>
    <x v="7"/>
    <m/>
    <n v="29015811"/>
    <s v="TRANSPORTE"/>
    <s v="TRANSPORTE TERRESTRE"/>
    <x v="8"/>
    <x v="3"/>
    <x v="1"/>
    <x v="2"/>
    <s v="PRESENTADO"/>
    <n v="0"/>
    <n v="0"/>
    <s v="SAN MARTIN"/>
    <s v="TOCACHE"/>
    <s v="NUEVO PROGRESO"/>
    <n v="221002"/>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85"/>
    <n v="123015"/>
    <s v="AMPLIACION DE INFRAESTRUCTURA Y MOBILIARIO DE LA INSTITUCION EDUCATIVA N° 32805 CASERIO FLORES DE BELEN-DISTRITO DANIEL ALOMIA ROBLES -PROVINCIA LEONCIO PRADO -REGION HUANUCO"/>
    <s v="GL"/>
    <s v="GOBIERNOS LOCALES"/>
    <x v="6"/>
    <s v="DistLeoncioPrado"/>
    <d v="2009-07-31T00:00:00"/>
    <d v="2009-08-24T00:00:00"/>
    <x v="4"/>
    <n v="217390.1"/>
    <n v="217390.1"/>
    <s v="EDUCACIÓN"/>
    <s v="EDUCACIÓN BÁSICA"/>
    <x v="11"/>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86"/>
    <n v="2492791"/>
    <s v="ADQUISICION DE TERRENO; EN EL(LA) LOCALIDAD DE MONTECRISTO PARA MEJORAMIENTO Y AMPLIACION DEL LOCAL DE USOS MULTIPLES,  DISTRITO DE SHUNTE, PROVINCIA TOCACHE, DEPARTAMENTO SAN MARTIN"/>
    <s v="GL"/>
    <s v="GOBIERNOS LOCALES"/>
    <x v="10"/>
    <s v="DistTocache"/>
    <d v="2020-07-17T00:00:00"/>
    <d v="2020-07-17T00:00:00"/>
    <x v="15"/>
    <n v="10000"/>
    <n v="10000"/>
    <s v="PLANEAMIENTO, GESTIÓN Y RESERVA DE CONTINGENCIA"/>
    <s v="GESTIÓN"/>
    <x v="34"/>
    <x v="0"/>
    <x v="2"/>
    <x v="3"/>
    <m/>
    <n v="0"/>
    <n v="0"/>
    <s v="SAN MARTIN"/>
    <s v="TOCACHE"/>
    <s v="SHUNTE"/>
    <n v="221004"/>
    <m/>
    <x v="0"/>
    <x v="4"/>
    <s v="CENTRO MEJOR ATENCIÓN AL CIUDADANO"/>
    <s v="NO"/>
    <n v="0"/>
    <s v="NO"/>
    <s v="NO"/>
    <s v="NO"/>
    <s v="NO"/>
    <s v="NO"/>
    <m/>
    <n v="0"/>
    <n v="0"/>
    <n v="0"/>
    <n v="0"/>
    <m/>
    <n v="0"/>
    <n v="0"/>
    <n v="0"/>
    <n v="0"/>
    <m/>
    <n v="0"/>
    <n v="0"/>
    <n v="0"/>
    <n v="0"/>
    <s v="NO"/>
    <s v="NO"/>
    <s v="NO"/>
    <s v="NO"/>
    <s v="NO"/>
    <m/>
    <m/>
    <m/>
    <m/>
    <s v="NO"/>
    <m/>
    <m/>
    <s v="NO"/>
    <m/>
    <m/>
    <m/>
    <s v="NO"/>
    <s v="NO"/>
    <m/>
    <m/>
    <s v="NO"/>
    <m/>
    <m/>
    <m/>
    <m/>
    <m/>
    <m/>
    <m/>
    <m/>
    <n v="0"/>
    <n v="0"/>
    <n v="0"/>
    <n v="1"/>
    <n v="1"/>
    <n v="0"/>
    <n v="0"/>
    <n v="1"/>
    <n v="0"/>
    <n v="0"/>
    <n v="1"/>
    <n v="0"/>
    <n v="10000"/>
    <n v="0"/>
    <n v="0"/>
    <n v="0"/>
    <n v="0"/>
    <n v="0"/>
    <n v="1"/>
    <m/>
    <m/>
    <n v="0"/>
    <n v="1"/>
    <n v="0"/>
    <n v="0"/>
    <n v="0"/>
    <n v="1"/>
  </r>
  <r>
    <x v="1387"/>
    <n v="2392833"/>
    <s v="MEJORAMIENTO DE LOS SERVICIOS DE APOYO EN LA CADENA PRODUCTIVA DEL CACAO, EN 07 LOCALIDADES DEL DISTRITO DE SHUNTE, PROVINCIA DE TOCACHA-DEPARTAMENTO DE SAN MARTIN"/>
    <s v="GL"/>
    <s v="GOBIERNOS LOCALES"/>
    <x v="10"/>
    <s v="DistTocache"/>
    <d v="2017-09-29T00:00:00"/>
    <d v="2017-09-29T00:00:00"/>
    <x v="11"/>
    <n v="3126445.36"/>
    <n v="3126445.36"/>
    <s v="AGROPECUARIA"/>
    <s v="AGRARIO"/>
    <x v="14"/>
    <x v="0"/>
    <x v="0"/>
    <x v="6"/>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126445.36"/>
    <n v="0"/>
    <n v="0"/>
    <n v="0"/>
    <n v="0"/>
    <n v="0"/>
    <n v="1"/>
    <n v="0"/>
    <n v="0"/>
    <n v="0"/>
    <n v="1"/>
    <n v="0"/>
    <n v="0"/>
    <n v="0"/>
    <n v="1"/>
  </r>
  <r>
    <x v="1388"/>
    <n v="2521762"/>
    <s v="CREACION DE 01 PONTON EN LA LOCALIDAD DE ALTO 7 DE OCTUBRE DEL DISTRITO DE PUCAYACU - PROVINCIA DE LEONCIO PRADO - DEPARTAMENTO DE HUANUCO"/>
    <s v="GL"/>
    <s v="GOBIERNOS LOCALES"/>
    <x v="13"/>
    <s v="DistLeoncioPrado"/>
    <d v="2021-06-15T00:00:00"/>
    <d v="2021-06-15T00:00:00"/>
    <x v="0"/>
    <n v="138205.14000000001"/>
    <n v="120000"/>
    <s v="TRANSPORTE"/>
    <s v="TRANSPORTE TERRESTRE"/>
    <x v="8"/>
    <x v="0"/>
    <x v="0"/>
    <x v="6"/>
    <m/>
    <n v="0"/>
    <n v="0"/>
    <s v="HUANUCO"/>
    <s v="LEONCIO PRADO"/>
    <s v="PUCAYACU"/>
    <n v="100607"/>
    <m/>
    <x v="0"/>
    <x v="0"/>
    <s v="CARRETERAS VECINALES"/>
    <s v="NO"/>
    <n v="0"/>
    <s v="NO"/>
    <s v="SI"/>
    <s v="SI"/>
    <s v="NO"/>
    <s v="NO"/>
    <m/>
    <n v="0"/>
    <n v="120000"/>
    <n v="0"/>
    <n v="0"/>
    <m/>
    <n v="0"/>
    <n v="0"/>
    <n v="0"/>
    <n v="0"/>
    <m/>
    <n v="0"/>
    <n v="0"/>
    <n v="0"/>
    <n v="0"/>
    <s v="NO"/>
    <s v="NO"/>
    <s v="SI"/>
    <s v="NO"/>
    <s v="NO"/>
    <m/>
    <m/>
    <m/>
    <m/>
    <s v="NO"/>
    <m/>
    <m/>
    <s v="NO"/>
    <m/>
    <m/>
    <m/>
    <s v="NO"/>
    <s v="NO"/>
    <m/>
    <m/>
    <s v="NO"/>
    <m/>
    <m/>
    <n v="1"/>
    <n v="1"/>
    <m/>
    <m/>
    <m/>
    <n v="1"/>
    <n v="0"/>
    <n v="0"/>
    <n v="0"/>
    <n v="1"/>
    <n v="1"/>
    <n v="0"/>
    <n v="0"/>
    <n v="1"/>
    <n v="0"/>
    <n v="0"/>
    <n v="1"/>
    <n v="0"/>
    <n v="120000"/>
    <n v="0"/>
    <n v="0"/>
    <n v="0"/>
    <n v="0"/>
    <n v="1"/>
    <n v="1"/>
    <n v="0"/>
    <n v="0"/>
    <n v="0"/>
    <n v="1"/>
    <n v="0"/>
    <n v="0"/>
    <n v="0"/>
    <n v="1"/>
  </r>
  <r>
    <x v="1389"/>
    <n v="368270"/>
    <s v="CREACION DEL SERVICIO DE AGUA POTABLE Y SANEAMIENTO EN LA LOCALIDAD DE INDOAMERICA, DISTRITO DE TOCACHE, PROVINCIA DE TOCACHE - SAN MARTIN"/>
    <s v="GL"/>
    <s v="GOBIERNOS LOCALES"/>
    <x v="4"/>
    <s v="ProvTocache"/>
    <d v="2016-09-14T00:00:00"/>
    <d v="2016-09-29T00:00:00"/>
    <x v="2"/>
    <n v="2051385"/>
    <n v="2051385"/>
    <s v="SANEAMIENTO"/>
    <s v="SANEAMIENTO"/>
    <x v="2"/>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1"/>
    <n v="1"/>
    <n v="0"/>
    <n v="0"/>
    <n v="1"/>
    <n v="0"/>
    <n v="0"/>
    <n v="1"/>
    <n v="0"/>
    <n v="2051385"/>
    <n v="0"/>
    <n v="0"/>
    <n v="0"/>
    <n v="0"/>
    <n v="0"/>
    <n v="1"/>
    <n v="0"/>
    <n v="0"/>
    <n v="0"/>
    <n v="1"/>
    <n v="0"/>
    <n v="0"/>
    <n v="0"/>
    <n v="1"/>
  </r>
  <r>
    <x v="1390"/>
    <n v="160018"/>
    <s v="MEJORAMIENTO Y REHABILITACION DE 12 KM. DE CAMINO VECINAL - ALTO SANGAPILLA - TUPAC AMARU - CERRO AZUL, DISTRITO DE JOSE CRESPO Y CASTILLO - LEONCIO PRADO - HUANUCO"/>
    <s v="GL"/>
    <s v="GOBIERNOS LOCALES"/>
    <x v="5"/>
    <s v="DistLeoncioPrado"/>
    <d v="2010-08-13T00:00:00"/>
    <d v="2011-10-17T00:00:00"/>
    <x v="14"/>
    <n v="899112.64"/>
    <n v="899112.64"/>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391"/>
    <n v="2497310"/>
    <s v="MEJORAMIENTO DEL SERVICIO DE TRANSITABILIDAD EN EL JR 28 DE JULIO CUADRA 3, PSJE. MEDARDO ANDRE ROMAÑA C-1 Y JR. JUANA VARGAS VDA. DE CAMASCA CUADRA 4. LOCALIDAD DE NARANJILLO DEL DISTRITO DE LUYANDO - PROVINCIA DE LEONCIO PRADO - DEPARTAMENTO DE HUANUCO"/>
    <s v="GL"/>
    <s v="GOBIERNOS LOCALES"/>
    <x v="9"/>
    <s v="DistLeoncioPrado"/>
    <d v="2020-09-07T00:00:00"/>
    <d v="2020-09-07T00:00:00"/>
    <x v="15"/>
    <n v="686421.56"/>
    <n v="689445.27"/>
    <s v="TRANSPORTE"/>
    <s v="TRANSPORTE URBANO"/>
    <x v="4"/>
    <x v="0"/>
    <x v="0"/>
    <x v="0"/>
    <m/>
    <n v="20000"/>
    <n v="0"/>
    <s v="HUANUCO"/>
    <s v="LEONCIO PRADO"/>
    <s v="LUYANDO"/>
    <n v="100605"/>
    <m/>
    <x v="0"/>
    <x v="0"/>
    <s v="PISTAS Y VEREDAS"/>
    <s v="SÍ"/>
    <n v="694945.27"/>
    <s v="SI"/>
    <s v="SI"/>
    <s v="SI"/>
    <s v="SI"/>
    <s v="NO"/>
    <n v="0"/>
    <n v="0"/>
    <n v="0"/>
    <n v="20000"/>
    <n v="0"/>
    <m/>
    <n v="0"/>
    <n v="0"/>
    <n v="20000"/>
    <n v="0"/>
    <m/>
    <n v="0"/>
    <n v="0"/>
    <n v="20000"/>
    <n v="0"/>
    <s v="NO"/>
    <s v="NO"/>
    <s v="NO"/>
    <s v="SI"/>
    <s v="NO"/>
    <m/>
    <m/>
    <m/>
    <m/>
    <s v="NO"/>
    <m/>
    <m/>
    <s v="NO"/>
    <m/>
    <m/>
    <m/>
    <s v="NO"/>
    <s v="NO"/>
    <m/>
    <m/>
    <s v="NO"/>
    <m/>
    <n v="1"/>
    <n v="1"/>
    <n v="1"/>
    <m/>
    <m/>
    <n v="1"/>
    <n v="1"/>
    <n v="20000"/>
    <n v="20000"/>
    <n v="20000"/>
    <n v="1"/>
    <n v="1"/>
    <n v="1"/>
    <n v="1"/>
    <n v="1"/>
    <n v="0"/>
    <n v="1"/>
    <n v="1"/>
    <n v="20000"/>
    <n v="689445.27"/>
    <n v="0"/>
    <n v="0"/>
    <n v="1"/>
    <n v="1"/>
    <n v="1"/>
    <n v="1"/>
    <n v="1"/>
    <n v="1"/>
    <n v="0"/>
    <n v="1"/>
    <n v="1"/>
    <n v="1"/>
    <n v="0"/>
    <n v="1"/>
  </r>
  <r>
    <x v="1392"/>
    <n v="2513215"/>
    <s v="CREACION DE LOS SERVICIOS DEPORTIVOS EN LA LOCALIDAD DE ANTONIO RAYMONDI LA VEGA DEL DISTRITO DE DANIEL ALOMIA ROBLES - PROVINCIA DE LEONCIO PRADO - DEPARTAMENTO DE HUANUCO"/>
    <s v="GL"/>
    <s v="GOBIERNOS LOCALES"/>
    <x v="6"/>
    <s v="DistLeoncioPrado"/>
    <d v="2021-03-03T00:00:00"/>
    <d v="2021-03-05T00:00:00"/>
    <x v="0"/>
    <n v="1182714.31"/>
    <n v="1185572.6100000001"/>
    <s v="CULTURA Y DEPORTE"/>
    <s v="DEPORTES"/>
    <x v="7"/>
    <x v="0"/>
    <x v="0"/>
    <x v="0"/>
    <m/>
    <n v="21450"/>
    <n v="0"/>
    <s v="HUANUCO"/>
    <s v="LEONCIO PRADO"/>
    <s v="DANIEL ALOMIA ROBLES"/>
    <n v="100602"/>
    <m/>
    <x v="0"/>
    <x v="0"/>
    <s v="PRÁCTICA DEPORTIVA Y/O RECREATIVA"/>
    <s v="NO"/>
    <n v="0"/>
    <s v="NO"/>
    <s v="NO"/>
    <s v="SI"/>
    <s v="NO"/>
    <s v="NO"/>
    <m/>
    <n v="0"/>
    <n v="21450"/>
    <n v="0"/>
    <n v="0"/>
    <m/>
    <n v="0"/>
    <n v="60780"/>
    <n v="0"/>
    <n v="0"/>
    <m/>
    <n v="0"/>
    <n v="21450"/>
    <n v="0"/>
    <n v="0"/>
    <s v="NO"/>
    <s v="NO"/>
    <s v="SI"/>
    <s v="NO"/>
    <s v="NO"/>
    <m/>
    <m/>
    <m/>
    <m/>
    <s v="NO"/>
    <m/>
    <m/>
    <s v="NO"/>
    <m/>
    <m/>
    <m/>
    <s v="NO"/>
    <s v="NO"/>
    <m/>
    <m/>
    <s v="NO"/>
    <m/>
    <m/>
    <n v="1"/>
    <m/>
    <m/>
    <m/>
    <m/>
    <m/>
    <n v="0"/>
    <n v="0"/>
    <n v="0"/>
    <n v="1"/>
    <n v="1"/>
    <n v="1"/>
    <n v="1"/>
    <n v="1"/>
    <n v="0"/>
    <n v="1"/>
    <n v="1"/>
    <n v="21450"/>
    <n v="1185572.6100000001"/>
    <n v="0"/>
    <n v="0"/>
    <n v="1"/>
    <n v="1"/>
    <n v="0"/>
    <n v="1"/>
    <n v="0"/>
    <n v="1"/>
    <n v="0"/>
    <n v="1"/>
    <n v="1"/>
    <n v="1"/>
    <n v="0"/>
    <n v="1"/>
  </r>
  <r>
    <x v="1393"/>
    <n v="2448418"/>
    <s v="CREACION DEL SERVICIO DE TRANSITABILIDAD SOBRE LA QUEBRADA SUPTE, EN EL CASERIO DE CHULLACHAQUI, CPM. SUPTE SAN JORGE DEL DISTRITO DE RUPA-RUPA - PROVINCIA DE LEONCIO PRADO - DEPARTAMENTO DE HUANUCO"/>
    <s v="GL"/>
    <s v="GOBIERNOS LOCALES"/>
    <x v="3"/>
    <s v="ProvLeoncioPrado"/>
    <d v="2019-05-21T00:00:00"/>
    <d v="2019-05-22T00:00:00"/>
    <x v="16"/>
    <n v="2902701.35"/>
    <n v="2902701.35"/>
    <s v="TRANSPORTE"/>
    <s v="TRANSPORTE TERRESTRE"/>
    <x v="8"/>
    <x v="0"/>
    <x v="0"/>
    <x v="0"/>
    <m/>
    <n v="0"/>
    <n v="0"/>
    <s v="HUANUCO"/>
    <s v="LEONCIO PRADO"/>
    <s v="RUPA-RUPA"/>
    <n v="100601"/>
    <m/>
    <x v="0"/>
    <x v="0"/>
    <s v="CARRETERAS VECINALES"/>
    <s v="NO"/>
    <n v="0"/>
    <s v="SI"/>
    <s v="SI"/>
    <s v="SI"/>
    <s v="SI"/>
    <s v="NO"/>
    <n v="0"/>
    <n v="0"/>
    <n v="93636"/>
    <n v="0"/>
    <n v="0"/>
    <m/>
    <n v="0"/>
    <n v="0"/>
    <n v="0"/>
    <n v="0"/>
    <m/>
    <n v="0"/>
    <n v="0"/>
    <n v="0"/>
    <n v="0"/>
    <s v="NO"/>
    <s v="NO"/>
    <s v="SI"/>
    <s v="NO"/>
    <s v="NO"/>
    <m/>
    <m/>
    <m/>
    <m/>
    <s v="NO"/>
    <m/>
    <m/>
    <s v="NO"/>
    <m/>
    <m/>
    <m/>
    <s v="NO"/>
    <s v="NO"/>
    <m/>
    <m/>
    <s v="NO"/>
    <m/>
    <n v="1"/>
    <n v="1"/>
    <n v="1"/>
    <m/>
    <n v="1"/>
    <m/>
    <n v="1"/>
    <n v="93636"/>
    <n v="0"/>
    <n v="0"/>
    <n v="1"/>
    <n v="1"/>
    <n v="0"/>
    <n v="0"/>
    <n v="1"/>
    <n v="0"/>
    <n v="0"/>
    <n v="1"/>
    <n v="0"/>
    <n v="2902701.35"/>
    <n v="0"/>
    <n v="0"/>
    <n v="0"/>
    <n v="0"/>
    <n v="0"/>
    <n v="1"/>
    <n v="0"/>
    <n v="0"/>
    <n v="0"/>
    <n v="1"/>
    <n v="0"/>
    <n v="0"/>
    <n v="0"/>
    <n v="1"/>
  </r>
  <r>
    <x v="1394"/>
    <n v="2494916"/>
    <s v="CONSTRUCCION DE PUENTE; EN EL(LA) PUENTE HUAYNAVE EN LA LOCALIDAD HUAYNAVE, DISTRITO DE UCHIZA, PROVINCIA TOCACHE, DEPARTAMENTO SAN MARTIN"/>
    <s v="GL"/>
    <s v="GOBIERNOS LOCALES"/>
    <x v="8"/>
    <s v="DistTocache"/>
    <d v="2020-08-11T00:00:00"/>
    <d v="2020-08-13T00:00:00"/>
    <x v="15"/>
    <n v="2128561.23"/>
    <n v="2399009.71"/>
    <s v="TRANSPORTE"/>
    <s v="TRANSPORTE TERRESTRE"/>
    <x v="8"/>
    <x v="0"/>
    <x v="2"/>
    <x v="3"/>
    <m/>
    <n v="39500"/>
    <n v="0"/>
    <s v="SAN MARTIN"/>
    <s v="TOCACHE"/>
    <s v="UCHIZA"/>
    <n v="221005"/>
    <m/>
    <x v="0"/>
    <x v="4"/>
    <s v="CARRETERAS VECINALES"/>
    <s v="SÍ"/>
    <n v="101591.29"/>
    <s v="SI"/>
    <s v="SI"/>
    <s v="SI"/>
    <s v="SI"/>
    <s v="NO"/>
    <n v="0"/>
    <n v="1"/>
    <n v="10000"/>
    <n v="30000"/>
    <n v="0"/>
    <m/>
    <n v="0"/>
    <n v="31500"/>
    <n v="33000"/>
    <n v="0"/>
    <m/>
    <n v="0"/>
    <n v="6500"/>
    <n v="33000"/>
    <n v="0"/>
    <s v="NO"/>
    <s v="SI"/>
    <s v="SI"/>
    <s v="SI"/>
    <s v="NO"/>
    <m/>
    <m/>
    <m/>
    <m/>
    <s v="NO"/>
    <m/>
    <m/>
    <s v="NO"/>
    <m/>
    <m/>
    <m/>
    <s v="NO"/>
    <s v="NO"/>
    <m/>
    <m/>
    <s v="NO"/>
    <m/>
    <n v="1"/>
    <n v="1"/>
    <n v="1"/>
    <m/>
    <m/>
    <m/>
    <m/>
    <n v="40001"/>
    <n v="64500"/>
    <n v="39500"/>
    <n v="1"/>
    <n v="1"/>
    <n v="1"/>
    <n v="1"/>
    <n v="1"/>
    <n v="1"/>
    <n v="1"/>
    <n v="1"/>
    <n v="39500"/>
    <n v="2399009.71"/>
    <n v="0"/>
    <n v="0"/>
    <n v="1"/>
    <n v="1"/>
    <n v="0"/>
    <n v="1"/>
    <m/>
    <m/>
    <n v="0"/>
    <n v="1"/>
    <n v="1"/>
    <n v="1"/>
    <n v="0"/>
    <n v="1"/>
  </r>
  <r>
    <x v="1395"/>
    <n v="270834"/>
    <s v="MEJORAMIENTO DE LOS SERVICIOS EDUCATIVOS EN LA I.E N 32540 PRIMERO DE MAYO, DISTRITO DE JOSE CRESPO Y CASTILLO, PROVINCIA DE LEONCIO PRADO - HUANUCO"/>
    <s v="GL"/>
    <s v="GOBIERNOS LOCALES"/>
    <x v="3"/>
    <s v="ProvLeoncioPrado"/>
    <d v="2013-08-15T00:00:00"/>
    <d v="2013-11-27T00:00:00"/>
    <x v="8"/>
    <n v="2713141"/>
    <n v="3709408.83"/>
    <s v="EDUCACIÓN"/>
    <s v="EDUCACIÓN BÁSICA"/>
    <x v="11"/>
    <x v="0"/>
    <x v="0"/>
    <x v="1"/>
    <s v="APROBADO"/>
    <n v="3705881.66"/>
    <n v="0"/>
    <s v="HUANUCO"/>
    <s v="LEONCIO PRADO"/>
    <s v="JOSE CRESPO Y CASTILLO"/>
    <n v="100604"/>
    <s v="PERFIL"/>
    <x v="1"/>
    <x v="1"/>
    <m/>
    <s v="SÍ"/>
    <n v="3995736.37"/>
    <s v="NO"/>
    <s v="SI"/>
    <s v="SI"/>
    <s v="SI"/>
    <s v="SI"/>
    <m/>
    <n v="75471.92"/>
    <n v="48357"/>
    <n v="1681879"/>
    <n v="2764632"/>
    <m/>
    <n v="215450"/>
    <n v="526276"/>
    <n v="1681879"/>
    <n v="3949474"/>
    <m/>
    <n v="71944.75"/>
    <n v="450804.55"/>
    <n v="1521956.04"/>
    <n v="1614914.32"/>
    <s v="NO"/>
    <s v="SI"/>
    <s v="NO"/>
    <s v="SI"/>
    <s v="NO"/>
    <s v="SE ENCUENTRA SUSPENDIDO, DONDE EL ESTADO APRUEBA EL DOMINGO 15 DE MARZO 2020, EL DECRETO SUPREMO Nº 044-2020-PCM (DECRETO SUPREMO QUE DECLARA ESTADO DE EMERGENCIA NACIONAL POR LAS GRAVES CIRCUNSTANCIAS QUE AFECTAN LA VIDA DE LA NACIÓN A CONSECUENCIA DEL BROTE DEL COVID-19)"/>
    <s v="[2020-05] -  -  (OTRO)"/>
    <s v="PRESENTAR SUSTENTACIÓN CORRESPONDIENTE AL CASO PARA LA CONTINUIDAD DE SU EJECUCIÓN"/>
    <n v="2"/>
    <s v="NO"/>
    <m/>
    <m/>
    <s v="NO"/>
    <m/>
    <m/>
    <m/>
    <s v="NO"/>
    <s v="NO"/>
    <m/>
    <m/>
    <s v="NO"/>
    <n v="1"/>
    <n v="1"/>
    <n v="1"/>
    <n v="1"/>
    <n v="1"/>
    <m/>
    <n v="1"/>
    <m/>
    <n v="1805707.92"/>
    <n v="2423605"/>
    <n v="2044705.34"/>
    <n v="1"/>
    <n v="1"/>
    <n v="0"/>
    <n v="1"/>
    <n v="1"/>
    <n v="0"/>
    <n v="1"/>
    <n v="1"/>
    <n v="3705881.66"/>
    <n v="3709408.83"/>
    <n v="71944.75"/>
    <n v="215450"/>
    <n v="0"/>
    <n v="1"/>
    <n v="0"/>
    <n v="1"/>
    <n v="0"/>
    <n v="1"/>
    <n v="0"/>
    <n v="1"/>
    <n v="1"/>
    <n v="1"/>
    <n v="1"/>
    <n v="1"/>
  </r>
  <r>
    <x v="1396"/>
    <n v="2420142"/>
    <s v="CREACION DEL SERVICIO DE AGUA POTABLE Y SANEAMIENTO BÁSICO EN LOS CASERIO DE MANTARO, TUPAC YUPANQUI, MOYANO, HUAYNA CAPAC, SINCHI ROCA, EL PAPAYAL, PICUROYACU ALTO EN LOS DISTRITOS DE RUPA-RUPA Y CASTILLO GRANDE DE LA  PROVINCIA DE LEONCIO PRADO - DEPARTAMENTO DE HUANUCO"/>
    <s v="GL"/>
    <s v="GOBIERNOS LOCALES"/>
    <x v="3"/>
    <s v="ProvLeoncioPrado"/>
    <d v="2018-05-23T00:00:00"/>
    <d v="2018-05-29T00:00:00"/>
    <x v="1"/>
    <n v="10923386.970000001"/>
    <n v="9013106.4700000007"/>
    <s v="SANEAMIENTO"/>
    <s v="SANEAMIENTO"/>
    <x v="2"/>
    <x v="0"/>
    <x v="0"/>
    <x v="6"/>
    <m/>
    <n v="126000"/>
    <n v="0"/>
    <s v="HUANUCO"/>
    <s v="LEONCIO PRADO"/>
    <s v="RUPA-RUPA"/>
    <n v="100601"/>
    <m/>
    <x v="0"/>
    <x v="0"/>
    <s v="SISTEMA DE SANEAMIENTO RURAL"/>
    <s v="NO"/>
    <n v="0"/>
    <s v="SI"/>
    <s v="SI"/>
    <s v="SI"/>
    <s v="SI"/>
    <s v="NO"/>
    <n v="0"/>
    <n v="0"/>
    <n v="60000"/>
    <n v="60000"/>
    <n v="0"/>
    <m/>
    <n v="54000"/>
    <n v="180000"/>
    <n v="60000"/>
    <n v="33000"/>
    <m/>
    <n v="0"/>
    <n v="126000"/>
    <n v="0"/>
    <n v="0"/>
    <s v="NO"/>
    <s v="NO"/>
    <s v="SI"/>
    <s v="SI"/>
    <s v="NO"/>
    <m/>
    <m/>
    <m/>
    <m/>
    <s v="NO"/>
    <m/>
    <m/>
    <s v="NO"/>
    <m/>
    <m/>
    <m/>
    <s v="NO"/>
    <s v="NO"/>
    <m/>
    <m/>
    <s v="NO"/>
    <m/>
    <n v="1"/>
    <n v="1"/>
    <n v="1"/>
    <m/>
    <m/>
    <m/>
    <n v="1"/>
    <n v="120000"/>
    <n v="294000"/>
    <n v="126000"/>
    <n v="1"/>
    <n v="1"/>
    <n v="1"/>
    <n v="1"/>
    <n v="1"/>
    <n v="0"/>
    <n v="1"/>
    <n v="1"/>
    <n v="126000"/>
    <n v="9013106.4700000007"/>
    <n v="0"/>
    <n v="54000"/>
    <n v="1"/>
    <n v="1"/>
    <n v="0"/>
    <n v="1"/>
    <n v="0"/>
    <n v="1"/>
    <n v="0"/>
    <n v="1"/>
    <n v="1"/>
    <n v="1"/>
    <n v="0"/>
    <n v="1"/>
  </r>
  <r>
    <x v="1397"/>
    <n v="2447113"/>
    <s v="CONSTRUCCION DE SALA DE USOS MULTIPLES; EN EL(LA) LOCAL COMUNAL DEL CENTRO POBLADO DE PUERTO PIZANA DEL  DISTRITO DE POLVORA, PROVINCIA TOCACHE, DEPARTAMENTO SAN MARTIN"/>
    <s v="GL"/>
    <s v="GOBIERNOS LOCALES"/>
    <x v="11"/>
    <s v="DistTocache"/>
    <d v="2019-05-09T00:00:00"/>
    <d v="2019-05-15T00:00:00"/>
    <x v="16"/>
    <n v="179216.12"/>
    <n v="179216.12"/>
    <s v="PROTECCIÓN SOCIAL"/>
    <s v="ASISTENCIA SOCIAL"/>
    <x v="0"/>
    <x v="0"/>
    <x v="2"/>
    <x v="3"/>
    <m/>
    <n v="178916.68"/>
    <n v="0"/>
    <s v="SAN MARTIN"/>
    <s v="TOCACHE"/>
    <s v="POLVORA"/>
    <n v="221003"/>
    <m/>
    <x v="0"/>
    <x v="4"/>
    <s v="PLATAFORMAS DE ATENCIÓN"/>
    <s v="SÍ"/>
    <n v="179216.12"/>
    <s v="NO"/>
    <s v="NO"/>
    <s v="NO"/>
    <s v="NO"/>
    <s v="SI"/>
    <m/>
    <n v="0"/>
    <n v="0"/>
    <n v="0"/>
    <n v="179216.12"/>
    <m/>
    <n v="0"/>
    <n v="0"/>
    <n v="0"/>
    <n v="179216"/>
    <m/>
    <n v="0"/>
    <n v="0"/>
    <n v="0"/>
    <n v="178916.68"/>
    <s v="NO"/>
    <s v="NO"/>
    <s v="NO"/>
    <s v="NO"/>
    <s v="SI"/>
    <m/>
    <m/>
    <m/>
    <m/>
    <s v="NO"/>
    <m/>
    <m/>
    <s v="NO"/>
    <m/>
    <m/>
    <m/>
    <s v="NO"/>
    <s v="NO"/>
    <m/>
    <m/>
    <s v="NO"/>
    <n v="1"/>
    <m/>
    <m/>
    <m/>
    <m/>
    <m/>
    <m/>
    <m/>
    <n v="0"/>
    <n v="0"/>
    <n v="0"/>
    <n v="1"/>
    <n v="1"/>
    <n v="1"/>
    <n v="1"/>
    <n v="1"/>
    <n v="1"/>
    <n v="1"/>
    <n v="1"/>
    <n v="178916.68"/>
    <n v="179216.12"/>
    <n v="0"/>
    <n v="0"/>
    <n v="1"/>
    <n v="1"/>
    <n v="1"/>
    <n v="1"/>
    <m/>
    <m/>
    <n v="0"/>
    <n v="1"/>
    <n v="1"/>
    <n v="1"/>
    <n v="1"/>
    <n v="1"/>
  </r>
  <r>
    <x v="1398"/>
    <n v="2453698"/>
    <s v="CREACION DE PISTAS Y VEREDAS EN LA AV. VICTOR PIÑAN, MALECON ANTONIO BERMUDEZ Y ENTRADA A MERCEDES - CAFESA EN LA LOCALIDAD DE PUMAHUASI,  DISTRITO DE DANIEL ALOMIA ROBLES - PROVINCIA DE LEONCIO PRADO - DEPARTAMENTO DE HUANUCO"/>
    <s v="GL"/>
    <s v="GOBIERNOS LOCALES"/>
    <x v="6"/>
    <s v="DistLeoncioPrado"/>
    <d v="2019-07-05T00:00:00"/>
    <d v="2019-07-09T00:00:00"/>
    <x v="16"/>
    <n v="3883697.46"/>
    <n v="7705756.3099999996"/>
    <s v="TRANSPORTE"/>
    <s v="TRANSPORTE URBANO"/>
    <x v="4"/>
    <x v="0"/>
    <x v="0"/>
    <x v="1"/>
    <m/>
    <n v="57000"/>
    <n v="0"/>
    <s v="HUANUCO"/>
    <s v="LEONCIO PRADO"/>
    <s v="DANIEL ALOMIA ROBLES"/>
    <n v="100602"/>
    <m/>
    <x v="0"/>
    <x v="0"/>
    <s v="PISTAS Y VEREDAS"/>
    <s v="NO"/>
    <n v="0"/>
    <s v="SI"/>
    <s v="SI"/>
    <s v="SI"/>
    <s v="NO"/>
    <s v="NO"/>
    <n v="0"/>
    <n v="0"/>
    <n v="30000"/>
    <n v="0"/>
    <n v="0"/>
    <m/>
    <n v="0"/>
    <n v="30000"/>
    <n v="0"/>
    <n v="27000"/>
    <m/>
    <n v="0"/>
    <n v="30000"/>
    <n v="0"/>
    <n v="27000"/>
    <s v="NO"/>
    <s v="NO"/>
    <s v="SI"/>
    <s v="NO"/>
    <s v="NO"/>
    <m/>
    <m/>
    <m/>
    <m/>
    <s v="NO"/>
    <m/>
    <m/>
    <s v="NO"/>
    <m/>
    <m/>
    <m/>
    <s v="NO"/>
    <s v="NO"/>
    <m/>
    <m/>
    <s v="NO"/>
    <m/>
    <m/>
    <n v="1"/>
    <n v="1"/>
    <m/>
    <m/>
    <m/>
    <n v="1"/>
    <n v="0"/>
    <n v="0"/>
    <n v="0"/>
    <n v="1"/>
    <n v="1"/>
    <n v="1"/>
    <n v="1"/>
    <n v="1"/>
    <n v="0"/>
    <n v="1"/>
    <n v="1"/>
    <n v="57000"/>
    <n v="7705756.3099999996"/>
    <n v="0"/>
    <n v="0"/>
    <n v="1"/>
    <n v="1"/>
    <n v="0"/>
    <n v="1"/>
    <n v="0"/>
    <n v="1"/>
    <n v="0"/>
    <n v="1"/>
    <n v="1"/>
    <n v="1"/>
    <n v="0"/>
    <n v="1"/>
  </r>
  <r>
    <x v="1399"/>
    <n v="2454265"/>
    <s v="MEJORAMIENTO DE LAS CAPACIDADES DE LAS JUNTAS ADMINISTRADORAS DE SERVICIO DE SANEAMIENTO (JASS) EN 14 LOCALIDADES DEL  DISTRITO DE NUEVO PROGRESO - PROVINCIA DE TOCACHE - DEPARTAMENTO DE SAN MARTIN"/>
    <s v="GL"/>
    <s v="GOBIERNOS LOCALES"/>
    <x v="2"/>
    <s v="DistTocache"/>
    <d v="2019-07-11T00:00:00"/>
    <d v="2019-07-16T00:00:00"/>
    <x v="16"/>
    <n v="291996.40000000002"/>
    <n v="305688.5"/>
    <s v="SANEAMIENTO"/>
    <s v="SANEAMIENTO"/>
    <x v="2"/>
    <x v="1"/>
    <x v="0"/>
    <x v="0"/>
    <m/>
    <n v="171859.6"/>
    <n v="0"/>
    <s v="SAN MARTIN"/>
    <s v="TOCACHE"/>
    <s v="NUEVO PROGRESO"/>
    <n v="221002"/>
    <m/>
    <x v="0"/>
    <x v="0"/>
    <s v="SISTEMA DE SANEAMIENTO RURAL"/>
    <s v="SÍ"/>
    <n v="305688.5"/>
    <s v="NO"/>
    <s v="NO"/>
    <s v="NO"/>
    <s v="SI"/>
    <s v="SI"/>
    <m/>
    <n v="0"/>
    <n v="0"/>
    <n v="0"/>
    <n v="291996.40000000002"/>
    <m/>
    <n v="0"/>
    <n v="0"/>
    <n v="0"/>
    <n v="188600"/>
    <m/>
    <n v="0"/>
    <n v="0"/>
    <n v="0"/>
    <n v="171859.6"/>
    <s v="NO"/>
    <s v="NO"/>
    <s v="NO"/>
    <s v="SI"/>
    <s v="SI"/>
    <m/>
    <m/>
    <m/>
    <m/>
    <s v="SÍ"/>
    <d v="2020-11-19T17:15:32"/>
    <s v="No culminada"/>
    <s v="SI"/>
    <d v="2020-11-19T17:15:32"/>
    <m/>
    <s v="C_D"/>
    <s v="NO"/>
    <s v="NO"/>
    <m/>
    <m/>
    <s v="NO"/>
    <n v="1"/>
    <n v="1"/>
    <m/>
    <m/>
    <m/>
    <m/>
    <m/>
    <m/>
    <n v="0"/>
    <n v="0"/>
    <n v="0"/>
    <n v="1"/>
    <n v="1"/>
    <n v="1"/>
    <n v="1"/>
    <n v="1"/>
    <n v="0"/>
    <n v="1"/>
    <n v="1"/>
    <n v="171859.6"/>
    <n v="305688.5"/>
    <n v="0"/>
    <n v="0"/>
    <n v="1"/>
    <n v="1"/>
    <n v="0"/>
    <n v="1"/>
    <n v="1"/>
    <n v="1"/>
    <n v="0"/>
    <n v="1"/>
    <n v="0"/>
    <n v="1"/>
    <n v="1"/>
    <n v="1"/>
  </r>
  <r>
    <x v="1400"/>
    <n v="143711"/>
    <s v="CONSTRUCCION DE DOS AULAS EN LA II.EE NRO 0688 DE CAÑUTO, DISTRITO DE POLVORA - TOCACHE - SAN MARTIN"/>
    <s v="GL"/>
    <s v="GOBIERNOS LOCALES"/>
    <x v="8"/>
    <s v="DistTocache"/>
    <d v="2010-01-27T00:00:00"/>
    <d v="2010-03-09T00:00:00"/>
    <x v="6"/>
    <n v="185673"/>
    <n v="185673"/>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01"/>
    <n v="173370"/>
    <s v="AMPLIACION DE LA I.E Nº 0636 PRIMERA ETAPA DISTRITO DE PÓLVORA, PROVINCIA DE TOCACHE - SAN MARTIN"/>
    <s v="GL"/>
    <s v="GOBIERNOS LOCALES"/>
    <x v="4"/>
    <s v="ProvTocache"/>
    <d v="2011-02-07T00:00:00"/>
    <d v="2011-02-10T00:00:00"/>
    <x v="14"/>
    <n v="153307.1"/>
    <n v="153307.1"/>
    <s v="EDUCACIÓN"/>
    <s v="EDUCACIÓN BÁSICA"/>
    <x v="32"/>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02"/>
    <n v="155566"/>
    <s v="INSTALACION DE SISTEMA DE SEMAFOROS - EN LA LOCALIDAD DE AUCAYACU, DISTRITO DE JOSE CRESPO Y CASTILLO - LEONCIO PRADO - HUANUCO"/>
    <s v="GL"/>
    <s v="GOBIERNOS LOCALES"/>
    <x v="5"/>
    <s v="DistLeoncioPrado"/>
    <d v="2010-06-02T00:00:00"/>
    <d v="2010-07-13T00:00:00"/>
    <x v="6"/>
    <n v="158276"/>
    <n v="158276"/>
    <s v="TRANSPORTE"/>
    <s v="TRANSPORTE URBANO"/>
    <x v="1"/>
    <x v="0"/>
    <x v="0"/>
    <x v="1"/>
    <s v="APROBADO"/>
    <n v="174842.41"/>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03"/>
    <n v="160318"/>
    <s v="REHABILITACION DEL CAMINO VECINAL ENTRE LAS LOCALIDADES DE LOURDES – TRES DE OCTUBRE, DISTRITO DE DANIEL ALOMIA ROBLES Y HERMILIO VALDIZAN, PROVINCIA DE LEONCIO PRADO - HUANUCO"/>
    <s v="GL"/>
    <s v="GOBIERNOS LOCALES"/>
    <x v="3"/>
    <s v="ProvLeoncioPrado"/>
    <d v="2010-08-05T00:00:00"/>
    <d v="2010-08-16T00:00:00"/>
    <x v="6"/>
    <n v="161653.45000000001"/>
    <n v="231928.31"/>
    <s v="TRANSPORTE"/>
    <s v="TRANSPORTE TERRESTRE"/>
    <x v="8"/>
    <x v="1"/>
    <x v="0"/>
    <x v="1"/>
    <s v="APROBADO"/>
    <n v="231928.31"/>
    <n v="0"/>
    <s v="HUANUCO"/>
    <s v="LEONCIO PRADO"/>
    <s v="DANIEL ALOMIA ROBLES"/>
    <n v="100602"/>
    <s v="PERFIL"/>
    <x v="1"/>
    <x v="2"/>
    <m/>
    <s v="SÍ"/>
    <n v="213791.78"/>
    <s v="NO"/>
    <s v="NO"/>
    <s v="NO"/>
    <s v="NO"/>
    <s v="NO"/>
    <m/>
    <n v="0"/>
    <n v="0"/>
    <n v="0"/>
    <n v="0"/>
    <m/>
    <n v="0"/>
    <n v="0"/>
    <n v="0"/>
    <n v="0"/>
    <m/>
    <n v="0"/>
    <n v="0"/>
    <n v="0"/>
    <n v="0"/>
    <s v="NO"/>
    <s v="NO"/>
    <s v="NO"/>
    <s v="NO"/>
    <s v="NO"/>
    <m/>
    <m/>
    <m/>
    <m/>
    <s v="SÍ"/>
    <d v="2014-05-29T00:00:00"/>
    <s v="Sí, con liquidación"/>
    <s v="NO"/>
    <m/>
    <m/>
    <m/>
    <s v="NO"/>
    <s v="NO"/>
    <m/>
    <m/>
    <s v="NO"/>
    <m/>
    <m/>
    <m/>
    <m/>
    <m/>
    <m/>
    <m/>
    <m/>
    <n v="0"/>
    <n v="0"/>
    <n v="0"/>
    <m/>
    <m/>
    <m/>
    <m/>
    <m/>
    <m/>
    <m/>
    <m/>
    <m/>
    <m/>
    <m/>
    <m/>
    <m/>
    <m/>
    <m/>
    <m/>
    <m/>
    <m/>
    <m/>
    <m/>
    <m/>
    <m/>
    <m/>
    <m/>
  </r>
  <r>
    <x v="1404"/>
    <n v="2397400"/>
    <s v="MEJORAMIENTO DEL SERVICIO EDUCATIVO EN EL NIVEL PRIMARIO DE LA INSTITUCION EDUCATIVA N 32800 DEL CENTRO POBLADO DE SAN PABLO (SAN PABLO ALTO) - DISTRITO DE DANIEL ALOMIA ROBLES - PROVINCIA DE LEONCIO PRADO - REGIÓN HUANUCO"/>
    <s v="GL"/>
    <s v="GOBIERNOS LOCALES"/>
    <x v="6"/>
    <s v="DistLeoncioPrado"/>
    <d v="2017-10-12T00:00:00"/>
    <d v="2017-10-17T00:00:00"/>
    <x v="11"/>
    <n v="100000"/>
    <n v="100000"/>
    <s v="EDUCACIÓN"/>
    <s v="EDUCACIÓN BÁSICA"/>
    <x v="11"/>
    <x v="0"/>
    <x v="0"/>
    <x v="0"/>
    <m/>
    <n v="0"/>
    <n v="0"/>
    <s v="HUANUCO"/>
    <s v="LEONCIO PRADO"/>
    <s v="DANIEL ALOMIA ROBLES"/>
    <n v="100602"/>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100000"/>
    <n v="0"/>
    <n v="0"/>
    <n v="0"/>
    <n v="0"/>
    <n v="0"/>
    <n v="1"/>
    <n v="0"/>
    <n v="0"/>
    <n v="0"/>
    <n v="1"/>
    <n v="0"/>
    <n v="0"/>
    <n v="0"/>
    <n v="1"/>
  </r>
  <r>
    <x v="1405"/>
    <n v="272640"/>
    <s v="AMPLIACION Y MEJORAMIENTO DEL SERVICIO DE EDUCACION BASICA EN LA I.E N 0003 DE LA LOCALIDAD DE SIN SIN, DISTRITO DE TOCACHE, PROVINCIA DE TOCACHE - SAN MARTIN"/>
    <s v="GL"/>
    <s v="GOBIERNOS LOCALES"/>
    <x v="4"/>
    <s v="ProvTocache"/>
    <d v="2013-09-11T00:00:00"/>
    <d v="2013-09-11T00:00:00"/>
    <x v="8"/>
    <n v="853229.44"/>
    <n v="853229.44"/>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53229.44"/>
    <n v="0"/>
    <n v="0"/>
    <n v="0"/>
    <n v="0"/>
    <n v="0"/>
    <n v="1"/>
    <n v="0"/>
    <n v="0"/>
    <n v="0"/>
    <n v="1"/>
    <n v="0"/>
    <n v="0"/>
    <n v="0"/>
    <n v="1"/>
  </r>
  <r>
    <x v="1406"/>
    <n v="380113"/>
    <s v="CREACION DE ALCANTARILLAS EN LA VÍA ALTERNA DE LA CFBT CDRA 18 CON JR. LORENZO CARDENAS CDRA 05, DISTRITO DE NUEVO PROGRESO - TOCACHE - SAN MARTIN"/>
    <s v="GL"/>
    <s v="GOBIERNOS LOCALES"/>
    <x v="2"/>
    <s v="DistTocache"/>
    <d v="2017-02-21T00:00:00"/>
    <m/>
    <x v="7"/>
    <m/>
    <n v="0"/>
    <s v="TRANSPORTE"/>
    <s v="TRANSPORTE URBANO"/>
    <x v="4"/>
    <x v="2"/>
    <x v="1"/>
    <x v="1"/>
    <s v="EN MODIFICACION"/>
    <n v="0"/>
    <n v="0"/>
    <s v="SAN MARTIN"/>
    <s v="TOCACHE"/>
    <s v="NUEVO PROGRESO"/>
    <n v="221002"/>
    <s v="PERFIL"/>
    <x v="1"/>
    <x v="2"/>
    <m/>
    <s v="NO"/>
    <n v="0"/>
    <s v="NO"/>
    <s v="NO"/>
    <s v="NO"/>
    <s v="SI"/>
    <s v="SI"/>
    <m/>
    <n v="0"/>
    <n v="0"/>
    <n v="0"/>
    <n v="0"/>
    <m/>
    <n v="0"/>
    <n v="0"/>
    <n v="0"/>
    <n v="0"/>
    <m/>
    <n v="0"/>
    <n v="0"/>
    <n v="0"/>
    <n v="0"/>
    <s v="NO"/>
    <s v="NO"/>
    <s v="NO"/>
    <s v="NO"/>
    <s v="NO"/>
    <m/>
    <m/>
    <m/>
    <m/>
    <s v="NO"/>
    <m/>
    <m/>
    <s v="NO"/>
    <m/>
    <m/>
    <m/>
    <s v="NO"/>
    <s v="NO"/>
    <m/>
    <m/>
    <s v="NO"/>
    <n v="1"/>
    <n v="1"/>
    <m/>
    <m/>
    <n v="1"/>
    <n v="1"/>
    <m/>
    <m/>
    <n v="0"/>
    <n v="0"/>
    <n v="0"/>
    <m/>
    <m/>
    <m/>
    <m/>
    <m/>
    <m/>
    <m/>
    <m/>
    <m/>
    <m/>
    <m/>
    <m/>
    <m/>
    <m/>
    <m/>
    <m/>
    <m/>
    <m/>
    <m/>
    <m/>
    <m/>
    <m/>
    <m/>
    <m/>
  </r>
  <r>
    <x v="1407"/>
    <n v="2564512"/>
    <s v="RENOVACION DE PUENTE; EN EL(LA) VIA VECINAL RUTA HU - 550 SOBRE EL PUENTE PRIMAVERA II LOCALIDAD DE PRIMAVERA DISTRITO DE JOSE CRESPO Y CASTILLO, PROVINCIA LEONCIO PRADO, DEPARTAMENTO HUANUCO"/>
    <s v="GL"/>
    <s v="GOBIERNOS LOCALES"/>
    <x v="3"/>
    <s v="ProvLeoncioPrado"/>
    <d v="2022-10-14T00:00:00"/>
    <d v="2022-10-14T00:00:00"/>
    <x v="17"/>
    <n v="597281.43000000005"/>
    <n v="597281.43000000005"/>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597281.43000000005"/>
    <n v="0"/>
    <n v="0"/>
    <n v="0"/>
    <n v="0"/>
    <n v="0"/>
    <n v="1"/>
    <m/>
    <m/>
    <n v="0"/>
    <n v="1"/>
    <n v="0"/>
    <n v="0"/>
    <n v="0"/>
    <n v="1"/>
  </r>
  <r>
    <x v="1408"/>
    <n v="107800"/>
    <s v="CONSTRUCCION DEL SISTEMA DE ABASTECIMIENTO DE AGUA POTABLE Y DESAGUE  EN EL CASERIO DE PUCAYACU, DISTRITO DE UCHIZA - TOCACHE - SAN MARTIN"/>
    <s v="GL"/>
    <s v="GOBIERNOS LOCALES"/>
    <x v="8"/>
    <s v="DistTocache"/>
    <d v="2008-12-18T00:00:00"/>
    <d v="2009-02-02T00:00:00"/>
    <x v="4"/>
    <n v="121000"/>
    <n v="121000"/>
    <s v="SALUD Y SANEAMIENTO"/>
    <s v="SANEAMIENTO"/>
    <x v="26"/>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09"/>
    <n v="2428162"/>
    <s v="MEJORAMIENTO DEL JR. JORGE CHAVEZ CUDRA 10 Y 11 EN LA CIUDAD DE AUCAYACU DEL DISTRITO DE JOSE CRESPO Y CASTILLO - PROVINCIA DE LEONCIO PRADO - DEPARTAMENTO DE HUANUCO"/>
    <s v="GL"/>
    <s v="GOBIERNOS LOCALES"/>
    <x v="5"/>
    <s v="DistLeoncioPrado"/>
    <d v="2018-10-15T00:00:00"/>
    <d v="2018-10-15T00:00:00"/>
    <x v="1"/>
    <n v="381840.87"/>
    <n v="381840.87"/>
    <s v="TRANSPORTE"/>
    <s v="TRANSPORTE URBANO"/>
    <x v="4"/>
    <x v="0"/>
    <x v="0"/>
    <x v="0"/>
    <m/>
    <n v="0"/>
    <n v="0"/>
    <s v="HUANUCO"/>
    <s v="LEONCIO PRADO"/>
    <s v="JOSE CRESPO Y CASTILLO"/>
    <n v="100604"/>
    <m/>
    <x v="0"/>
    <x v="0"/>
    <s v="PISTAS Y VEREDAS"/>
    <s v="NO"/>
    <n v="0"/>
    <s v="NO"/>
    <s v="NO"/>
    <s v="NO"/>
    <s v="NO"/>
    <s v="SI"/>
    <m/>
    <n v="0"/>
    <n v="0"/>
    <n v="0"/>
    <n v="0"/>
    <m/>
    <n v="0"/>
    <n v="0"/>
    <n v="0"/>
    <n v="0"/>
    <m/>
    <n v="0"/>
    <n v="0"/>
    <n v="0"/>
    <n v="0"/>
    <s v="NO"/>
    <s v="NO"/>
    <s v="NO"/>
    <s v="NO"/>
    <s v="NO"/>
    <m/>
    <m/>
    <m/>
    <m/>
    <s v="NO"/>
    <m/>
    <m/>
    <s v="NO"/>
    <m/>
    <m/>
    <m/>
    <s v="NO"/>
    <s v="NO"/>
    <m/>
    <m/>
    <s v="NO"/>
    <n v="1"/>
    <m/>
    <m/>
    <m/>
    <n v="1"/>
    <m/>
    <m/>
    <m/>
    <n v="0"/>
    <n v="0"/>
    <n v="0"/>
    <n v="1"/>
    <n v="1"/>
    <n v="0"/>
    <n v="0"/>
    <n v="1"/>
    <n v="0"/>
    <n v="0"/>
    <n v="1"/>
    <n v="0"/>
    <n v="381840.87"/>
    <n v="0"/>
    <n v="0"/>
    <n v="0"/>
    <n v="0"/>
    <n v="0"/>
    <n v="1"/>
    <n v="0"/>
    <n v="0"/>
    <n v="0"/>
    <n v="1"/>
    <n v="0"/>
    <n v="0"/>
    <n v="0"/>
    <n v="1"/>
  </r>
  <r>
    <x v="1410"/>
    <n v="101087"/>
    <s v="CONSTRUCCION DE UN MODULO CON DOS AULAS EN LA I. E. Nº 33140 DE SAN ANDRES, DISTRITO DE MARIANO DAMASO BERAUN, PROVINCIA DE LEONCIO PRADO - HUANUCO"/>
    <s v="GL"/>
    <s v="GOBIERNOS LOCALES"/>
    <x v="3"/>
    <s v="ProvLeoncioPrado"/>
    <d v="2008-10-10T00:00:00"/>
    <d v="2008-11-24T00:00:00"/>
    <x v="12"/>
    <n v="100000"/>
    <n v="100000"/>
    <s v="EDUCACION Y CULTURA"/>
    <s v="INFRAESTRUCTURA EDUCATIVA"/>
    <x v="3"/>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11"/>
    <n v="2483484"/>
    <s v="REPARACION DE ALCANTARILLADO PLUVIAL; EN EL(LA) CASERIO DE SHUNTE,  DISTRITO DE SHUNTE, PROVINCIA TOCACHE, DEPARTAMENTO SAN MARTIN"/>
    <s v="GL"/>
    <s v="GOBIERNOS LOCALES"/>
    <x v="10"/>
    <s v="DistTocache"/>
    <d v="2020-03-04T00:00:00"/>
    <d v="2020-03-04T00:00:00"/>
    <x v="15"/>
    <n v="236213.65"/>
    <n v="236213.65"/>
    <s v="VIVIENDA Y DESARROLLO URBANO"/>
    <s v="VIVIENDA"/>
    <x v="74"/>
    <x v="0"/>
    <x v="2"/>
    <x v="3"/>
    <m/>
    <n v="0"/>
    <n v="0"/>
    <s v="SAN MARTIN"/>
    <s v="TOCACHE"/>
    <s v="SHUNTE"/>
    <n v="221004"/>
    <m/>
    <x v="0"/>
    <x v="4"/>
    <m/>
    <s v="NO"/>
    <n v="0"/>
    <s v="NO"/>
    <s v="NO"/>
    <s v="NO"/>
    <s v="NO"/>
    <s v="NO"/>
    <m/>
    <n v="0"/>
    <n v="0"/>
    <n v="0"/>
    <n v="0"/>
    <m/>
    <n v="0"/>
    <n v="0"/>
    <n v="0"/>
    <n v="0"/>
    <m/>
    <n v="0"/>
    <n v="0"/>
    <n v="0"/>
    <n v="0"/>
    <s v="NO"/>
    <s v="NO"/>
    <s v="NO"/>
    <s v="NO"/>
    <s v="NO"/>
    <m/>
    <m/>
    <m/>
    <m/>
    <s v="NO"/>
    <m/>
    <m/>
    <s v="NO"/>
    <m/>
    <m/>
    <m/>
    <s v="NO"/>
    <s v="NO"/>
    <m/>
    <m/>
    <s v="NO"/>
    <m/>
    <m/>
    <m/>
    <m/>
    <m/>
    <m/>
    <m/>
    <m/>
    <n v="0"/>
    <n v="0"/>
    <n v="0"/>
    <n v="1"/>
    <n v="1"/>
    <n v="0"/>
    <n v="0"/>
    <n v="1"/>
    <n v="0"/>
    <n v="0"/>
    <n v="1"/>
    <n v="0"/>
    <n v="236213.65"/>
    <n v="0"/>
    <n v="0"/>
    <n v="0"/>
    <n v="0"/>
    <n v="0"/>
    <n v="1"/>
    <m/>
    <m/>
    <n v="0"/>
    <n v="1"/>
    <n v="0"/>
    <n v="0"/>
    <n v="0"/>
    <n v="1"/>
  </r>
  <r>
    <x v="1412"/>
    <n v="2445631"/>
    <s v="CREACION DEL PUENTE CARROZABLE SOBRE LA QUEBRADA COCA EN LA LOCALIDAD DE ALTO SANTA CRUZ DEL DISTRITO DE NUEVO PROGRESO - PROVINCIA DE TOCACHE - DEPARTAMENTO DE SAN MARTIN"/>
    <s v="GL"/>
    <s v="GOBIERNOS LOCALES"/>
    <x v="2"/>
    <s v="DistTocache"/>
    <d v="2019-04-25T00:00:00"/>
    <d v="2019-05-08T00:00:00"/>
    <x v="16"/>
    <n v="611661.38"/>
    <n v="99558.39"/>
    <s v="TRANSPORTE"/>
    <s v="TRANSPORTE TERRESTRE"/>
    <x v="8"/>
    <x v="1"/>
    <x v="0"/>
    <x v="0"/>
    <m/>
    <n v="99558.39"/>
    <n v="0"/>
    <s v="SAN MARTIN"/>
    <s v="TOCACHE"/>
    <s v="NUEVO PROGRESO"/>
    <n v="221002"/>
    <m/>
    <x v="0"/>
    <x v="0"/>
    <s v="CARRETERAS VECINALES"/>
    <s v="SÍ"/>
    <n v="161599.51999999999"/>
    <s v="NO"/>
    <s v="NO"/>
    <s v="SI"/>
    <s v="SI"/>
    <s v="NO"/>
    <m/>
    <n v="0"/>
    <n v="133500"/>
    <n v="33500"/>
    <n v="0"/>
    <m/>
    <n v="0"/>
    <n v="135000"/>
    <n v="0"/>
    <n v="0"/>
    <m/>
    <n v="0"/>
    <n v="99558.39"/>
    <n v="0"/>
    <n v="0"/>
    <s v="NO"/>
    <s v="NO"/>
    <s v="SI"/>
    <s v="SI"/>
    <s v="NO"/>
    <m/>
    <m/>
    <m/>
    <m/>
    <s v="SÍ"/>
    <d v="2022-08-29T22:14:04"/>
    <s v="Sí, con liquidación"/>
    <s v="SI"/>
    <d v="2022-08-29T22:14:04"/>
    <m/>
    <s v="C_D"/>
    <s v="SI"/>
    <s v="SI"/>
    <d v="2022-01-31T00:00:00"/>
    <m/>
    <s v="NO"/>
    <m/>
    <n v="1"/>
    <n v="1"/>
    <m/>
    <m/>
    <m/>
    <m/>
    <m/>
    <n v="167000"/>
    <n v="135000"/>
    <n v="99558.39"/>
    <n v="1"/>
    <n v="1"/>
    <n v="1"/>
    <n v="1"/>
    <n v="1"/>
    <n v="0"/>
    <n v="1"/>
    <n v="1"/>
    <n v="99558.39"/>
    <n v="99558.39"/>
    <n v="0"/>
    <n v="0"/>
    <n v="1"/>
    <n v="1"/>
    <n v="0"/>
    <n v="1"/>
    <n v="1"/>
    <n v="1"/>
    <n v="0"/>
    <n v="1"/>
    <n v="1"/>
    <n v="1"/>
    <n v="1"/>
    <n v="1"/>
  </r>
  <r>
    <x v="1413"/>
    <n v="220219"/>
    <s v="MEJORAMIENTO DE LA CAPACIDAD OPERATIVA DEL POOL DE MAQUINARIA PESADA DE LA MUNICIPALIDAD DISTRITAL DE DANIEL ALOMIA ROBLES - PUMAHUASI, DISTRITO DE DANIEL ALOMIA ROBLES - LEONCIO PRADO - HUANUCO"/>
    <s v="GL"/>
    <s v="GOBIERNOS LOCALES"/>
    <x v="6"/>
    <s v="DistLeoncioPrado"/>
    <d v="2012-06-18T00:00:00"/>
    <d v="2012-06-21T00:00:00"/>
    <x v="5"/>
    <n v="1533482"/>
    <n v="1147912.8700000001"/>
    <s v="PLANEAMIENTO, GESTIÓN Y RESERVA DE CONTINGENCIA"/>
    <s v="GESTIÓN"/>
    <x v="34"/>
    <x v="0"/>
    <x v="0"/>
    <x v="1"/>
    <s v="APROBADO"/>
    <n v="874000"/>
    <n v="0"/>
    <s v="HUANUCO"/>
    <s v="LEONCIO PRADO"/>
    <s v="DANIEL ALOMIA ROBLES"/>
    <n v="100602"/>
    <s v="PERFIL"/>
    <x v="1"/>
    <x v="1"/>
    <m/>
    <s v="SÍ"/>
    <n v="800000"/>
    <s v="NO"/>
    <s v="NO"/>
    <s v="NO"/>
    <s v="NO"/>
    <s v="NO"/>
    <m/>
    <n v="0"/>
    <n v="0"/>
    <n v="0"/>
    <n v="0"/>
    <m/>
    <n v="0"/>
    <n v="0"/>
    <n v="0"/>
    <n v="0"/>
    <m/>
    <n v="0"/>
    <n v="0"/>
    <n v="0"/>
    <n v="0"/>
    <s v="NO"/>
    <s v="NO"/>
    <s v="NO"/>
    <s v="NO"/>
    <s v="NO"/>
    <m/>
    <m/>
    <m/>
    <m/>
    <s v="NO"/>
    <m/>
    <m/>
    <s v="NO"/>
    <m/>
    <m/>
    <m/>
    <s v="NO"/>
    <s v="NO"/>
    <m/>
    <m/>
    <s v="NO"/>
    <m/>
    <m/>
    <m/>
    <m/>
    <m/>
    <m/>
    <m/>
    <m/>
    <n v="0"/>
    <n v="0"/>
    <n v="0"/>
    <n v="0"/>
    <n v="1"/>
    <n v="1"/>
    <n v="1"/>
    <n v="1"/>
    <n v="0"/>
    <n v="1"/>
    <n v="1"/>
    <n v="874000"/>
    <n v="1147912.8700000001"/>
    <n v="0"/>
    <n v="0"/>
    <n v="1"/>
    <n v="1"/>
    <n v="0"/>
    <n v="1"/>
    <n v="0"/>
    <n v="1"/>
    <n v="0"/>
    <n v="1"/>
    <n v="1"/>
    <n v="1"/>
    <n v="0"/>
    <n v="1"/>
  </r>
  <r>
    <x v="1414"/>
    <n v="2488244"/>
    <s v="REMODELACION DE AMBIENTE DE ATENCION AL PUBLICO; EN EL(LA) MERCADO DE ABASTOS N°01 SECCIÓN POLLOS, PESCADOS Y CARNES DEL  DISTRITO DE TOCACHE, PROVINCIA TOCACHE, DEPARTAMENTO SAN MARTIN"/>
    <s v="GL"/>
    <s v="GOBIERNOS LOCALES"/>
    <x v="4"/>
    <s v="ProvTocache"/>
    <d v="2020-05-27T00:00:00"/>
    <d v="2020-05-27T00:00:00"/>
    <x v="15"/>
    <n v="321375.09999999998"/>
    <n v="344215.01"/>
    <s v="COMERCIO"/>
    <s v="COMERCIO"/>
    <x v="12"/>
    <x v="0"/>
    <x v="2"/>
    <x v="3"/>
    <m/>
    <n v="344215"/>
    <n v="0"/>
    <s v="SAN MARTIN"/>
    <s v="TOCACHE"/>
    <s v="TOCACHE"/>
    <n v="221001"/>
    <m/>
    <x v="0"/>
    <x v="4"/>
    <s v="MERCADO DE ABASTOS"/>
    <s v="SÍ"/>
    <n v="323755.01"/>
    <s v="NO"/>
    <s v="SI"/>
    <s v="SI"/>
    <s v="SI"/>
    <s v="NO"/>
    <m/>
    <n v="20460.009999999998"/>
    <n v="22244.95"/>
    <n v="321375.09999999998"/>
    <n v="0"/>
    <m/>
    <n v="20460"/>
    <n v="22245"/>
    <n v="323755"/>
    <n v="0"/>
    <m/>
    <n v="20460"/>
    <n v="22244.94"/>
    <n v="301510.06"/>
    <n v="0"/>
    <s v="NO"/>
    <s v="SI"/>
    <s v="SI"/>
    <s v="SI"/>
    <s v="NO"/>
    <m/>
    <m/>
    <m/>
    <m/>
    <s v="NO"/>
    <m/>
    <m/>
    <s v="NO"/>
    <m/>
    <m/>
    <m/>
    <s v="NO"/>
    <s v="NO"/>
    <m/>
    <m/>
    <s v="NO"/>
    <m/>
    <n v="1"/>
    <n v="1"/>
    <n v="1"/>
    <m/>
    <m/>
    <m/>
    <m/>
    <n v="364080.06"/>
    <n v="366460"/>
    <n v="344215"/>
    <n v="1"/>
    <n v="1"/>
    <n v="0"/>
    <n v="1"/>
    <n v="1"/>
    <n v="0"/>
    <n v="1"/>
    <n v="1"/>
    <n v="344215"/>
    <n v="344215.01"/>
    <n v="20460"/>
    <n v="20460"/>
    <n v="1"/>
    <n v="1"/>
    <n v="0"/>
    <n v="1"/>
    <m/>
    <m/>
    <n v="0"/>
    <n v="1"/>
    <n v="1"/>
    <n v="1"/>
    <n v="0"/>
    <n v="1"/>
  </r>
  <r>
    <x v="1415"/>
    <n v="182606"/>
    <s v="CONSTRUCCION DEL PUENTE CONGANTE PEATONAL MARIPOSA, DISTRITO DE SHUNTE - TOCACHE - SAN MARTIN"/>
    <s v="GL"/>
    <s v="GOBIERNOS LOCALES"/>
    <x v="2"/>
    <s v="DistTocache"/>
    <d v="2011-06-23T00:00:00"/>
    <d v="2011-07-08T00:00:00"/>
    <x v="14"/>
    <n v="477660.1"/>
    <n v="477660.1"/>
    <s v="TRANSPORTE"/>
    <s v="TRANSPORTE TERRESTRE"/>
    <x v="17"/>
    <x v="2"/>
    <x v="0"/>
    <x v="1"/>
    <s v="APROBADO"/>
    <n v="0"/>
    <n v="0"/>
    <s v="SAN MARTIN"/>
    <s v="TOCACHE"/>
    <s v="SHUNTE"/>
    <n v="221004"/>
    <s v="PERFIL"/>
    <x v="1"/>
    <x v="2"/>
    <m/>
    <s v="SÍ"/>
    <n v="477660.1"/>
    <s v="NO"/>
    <s v="NO"/>
    <s v="NO"/>
    <s v="NO"/>
    <s v="NO"/>
    <m/>
    <n v="0"/>
    <n v="0"/>
    <n v="0"/>
    <n v="0"/>
    <m/>
    <n v="0"/>
    <n v="0"/>
    <n v="0"/>
    <n v="0"/>
    <m/>
    <n v="0"/>
    <n v="0"/>
    <n v="0"/>
    <n v="0"/>
    <s v="NO"/>
    <s v="NO"/>
    <s v="NO"/>
    <s v="NO"/>
    <s v="NO"/>
    <m/>
    <m/>
    <m/>
    <m/>
    <s v="NO"/>
    <m/>
    <m/>
    <s v="NO"/>
    <m/>
    <m/>
    <m/>
    <s v="NO"/>
    <s v="NO"/>
    <m/>
    <m/>
    <s v="NO"/>
    <m/>
    <m/>
    <m/>
    <m/>
    <m/>
    <m/>
    <m/>
    <m/>
    <n v="0"/>
    <n v="0"/>
    <n v="0"/>
    <m/>
    <m/>
    <m/>
    <m/>
    <m/>
    <m/>
    <m/>
    <m/>
    <m/>
    <m/>
    <m/>
    <m/>
    <m/>
    <m/>
    <m/>
    <m/>
    <m/>
    <m/>
    <m/>
    <m/>
    <m/>
    <m/>
    <m/>
    <m/>
  </r>
  <r>
    <x v="1416"/>
    <n v="28508"/>
    <s v="AMPLIACIÓN DEL SISTEMA DE AGUA POTABLE Y CONSTRUCCIÓN DEL SISTEMA DE ALCANTARILLADO DEL AA.HH. TUPAC AMARU EN LA CIUDAD DE TOCACHE"/>
    <s v="GL"/>
    <s v="GOBIERNOS LOCALES"/>
    <x v="4"/>
    <s v="ProvTocache"/>
    <d v="2006-01-10T00:00:00"/>
    <d v="2006-01-16T00:00:00"/>
    <x v="18"/>
    <n v="1947113"/>
    <n v="2166281"/>
    <s v="SALUD Y SANEAMIENTO"/>
    <s v="SANEAMIENTO"/>
    <x v="26"/>
    <x v="0"/>
    <x v="0"/>
    <x v="1"/>
    <s v="APROBADO"/>
    <n v="1790113.7"/>
    <n v="0"/>
    <s v="SAN MARTIN"/>
    <s v="TOCACHE"/>
    <s v="TOCACHE"/>
    <n v="221001"/>
    <s v="PERFIL"/>
    <x v="1"/>
    <x v="1"/>
    <m/>
    <s v="NO"/>
    <n v="0"/>
    <s v="NO"/>
    <s v="NO"/>
    <s v="NO"/>
    <s v="NO"/>
    <s v="NO"/>
    <m/>
    <n v="0"/>
    <n v="0"/>
    <n v="0"/>
    <n v="0"/>
    <m/>
    <n v="0"/>
    <n v="0"/>
    <n v="0"/>
    <n v="0"/>
    <m/>
    <n v="0"/>
    <n v="0"/>
    <n v="0"/>
    <n v="0"/>
    <s v="NO"/>
    <s v="NO"/>
    <s v="NO"/>
    <s v="NO"/>
    <s v="NO"/>
    <m/>
    <m/>
    <m/>
    <m/>
    <s v="NO"/>
    <m/>
    <s v="Sí, en proceso de liquidación"/>
    <s v="SI"/>
    <d v="2021-05-27T15:48:03"/>
    <m/>
    <s v="B"/>
    <s v="SI"/>
    <s v="SI"/>
    <m/>
    <d v="2021-06-30T00:00:00"/>
    <s v="NO"/>
    <m/>
    <m/>
    <m/>
    <m/>
    <m/>
    <m/>
    <m/>
    <m/>
    <n v="0"/>
    <n v="0"/>
    <n v="0"/>
    <m/>
    <m/>
    <m/>
    <m/>
    <m/>
    <m/>
    <m/>
    <m/>
    <m/>
    <m/>
    <m/>
    <m/>
    <m/>
    <m/>
    <m/>
    <m/>
    <m/>
    <m/>
    <m/>
    <m/>
    <m/>
    <m/>
    <m/>
    <m/>
  </r>
  <r>
    <x v="1417"/>
    <n v="181273"/>
    <s v="INSTALACION DEL SISTEMA DE AGUA POTABLE EN LA LOCALIDAD DE BOMBONAJE, DISTRITO DE UCHIZA - TOCACHE - SAN MARTIN"/>
    <s v="GL"/>
    <s v="GOBIERNOS LOCALES"/>
    <x v="8"/>
    <s v="DistTocache"/>
    <d v="2011-06-08T00:00:00"/>
    <d v="2011-06-20T00:00:00"/>
    <x v="14"/>
    <n v="80627.78"/>
    <n v="92460.4"/>
    <s v="SANEAMIENTO"/>
    <s v="SANEAMIENTO"/>
    <x v="2"/>
    <x v="1"/>
    <x v="0"/>
    <x v="1"/>
    <s v="APROBADO"/>
    <n v="92460.4"/>
    <n v="0"/>
    <s v="SAN MARTIN"/>
    <s v="TOCACHE"/>
    <s v="UCHIZA"/>
    <n v="221005"/>
    <s v="PERFIL"/>
    <x v="1"/>
    <x v="2"/>
    <m/>
    <s v="SÍ"/>
    <n v="92460.4"/>
    <s v="NO"/>
    <s v="NO"/>
    <s v="NO"/>
    <s v="NO"/>
    <s v="NO"/>
    <m/>
    <n v="0"/>
    <n v="0"/>
    <n v="0"/>
    <n v="0"/>
    <m/>
    <n v="0"/>
    <n v="0"/>
    <n v="0"/>
    <n v="0"/>
    <m/>
    <n v="0"/>
    <n v="0"/>
    <n v="0"/>
    <n v="0"/>
    <s v="NO"/>
    <s v="NO"/>
    <s v="NO"/>
    <s v="NO"/>
    <s v="NO"/>
    <m/>
    <m/>
    <m/>
    <m/>
    <s v="SÍ"/>
    <d v="2019-11-30T00:13:24"/>
    <s v="Sí, con liquidación"/>
    <s v="SI"/>
    <d v="2019-11-30T00:13:24"/>
    <m/>
    <s v="C_D"/>
    <s v="SI"/>
    <s v="SI"/>
    <d v="2019-11-29T00:00:00"/>
    <m/>
    <s v="SI"/>
    <m/>
    <m/>
    <m/>
    <m/>
    <m/>
    <m/>
    <m/>
    <m/>
    <n v="0"/>
    <n v="0"/>
    <n v="0"/>
    <m/>
    <m/>
    <m/>
    <m/>
    <m/>
    <m/>
    <m/>
    <m/>
    <m/>
    <m/>
    <m/>
    <m/>
    <m/>
    <m/>
    <m/>
    <m/>
    <m/>
    <m/>
    <m/>
    <m/>
    <m/>
    <m/>
    <m/>
    <m/>
  </r>
  <r>
    <x v="1418"/>
    <n v="271982"/>
    <s v="AMPLIACION DE INFRAESTRUCTURA E INSTALACION DE CERCO PERIMETRICO EN EL PUESTO DE SALUD DEL CENTRO POBLADO SANTO DOMINGO DE ANDA, DISTRITO DE JOSE CRESPO Y CASTILLO - LEONCIO PRADO - HUANUCO"/>
    <s v="GL"/>
    <s v="GOBIERNOS LOCALES"/>
    <x v="5"/>
    <s v="DistLeoncioPrado"/>
    <d v="2013-08-29T00:00:00"/>
    <d v="2013-09-02T00:00:00"/>
    <x v="8"/>
    <n v="336041.85"/>
    <n v="469741.82"/>
    <s v="SALUD"/>
    <s v="SALUD INDIVIDUAL"/>
    <x v="22"/>
    <x v="0"/>
    <x v="0"/>
    <x v="1"/>
    <s v="APROBADO"/>
    <n v="11000"/>
    <n v="0"/>
    <s v="HUANUCO"/>
    <s v="LEONCIO PRADO"/>
    <s v="JOSE CRESPO Y CASTILLO"/>
    <n v="100604"/>
    <s v="PERFIL"/>
    <x v="1"/>
    <x v="2"/>
    <m/>
    <s v="SÍ"/>
    <n v="469741.82"/>
    <s v="NO"/>
    <s v="NO"/>
    <s v="NO"/>
    <s v="NO"/>
    <s v="NO"/>
    <m/>
    <n v="0"/>
    <n v="0"/>
    <n v="0"/>
    <n v="0"/>
    <m/>
    <n v="0"/>
    <n v="0"/>
    <n v="0"/>
    <n v="0"/>
    <m/>
    <n v="0"/>
    <n v="0"/>
    <n v="0"/>
    <n v="0"/>
    <s v="NO"/>
    <s v="NO"/>
    <s v="NO"/>
    <s v="NO"/>
    <s v="NO"/>
    <m/>
    <m/>
    <m/>
    <m/>
    <s v="NO"/>
    <m/>
    <m/>
    <s v="NO"/>
    <m/>
    <m/>
    <m/>
    <s v="NO"/>
    <s v="NO"/>
    <m/>
    <m/>
    <s v="NO"/>
    <m/>
    <m/>
    <m/>
    <m/>
    <m/>
    <m/>
    <m/>
    <m/>
    <n v="0"/>
    <n v="0"/>
    <n v="0"/>
    <n v="0"/>
    <n v="1"/>
    <n v="1"/>
    <n v="1"/>
    <n v="1"/>
    <n v="0"/>
    <n v="1"/>
    <n v="1"/>
    <n v="11000"/>
    <n v="469741.82"/>
    <n v="0"/>
    <n v="0"/>
    <n v="1"/>
    <n v="1"/>
    <n v="0"/>
    <n v="1"/>
    <n v="0"/>
    <n v="1"/>
    <n v="0"/>
    <n v="1"/>
    <n v="1"/>
    <n v="1"/>
    <n v="0"/>
    <n v="1"/>
  </r>
  <r>
    <x v="1419"/>
    <n v="287476"/>
    <s v="CREACION DE CANAL DE DRENAJE PLUVIAL TRAMO LOCAL COMUNAL CESAR VALLEJO - CANAL SHIRUY EN LA LOCALIDAD DEL CENTRO POBLADO DE CASTILLO GRANDE, DISTRITO DE RUPA RUPA, PROVINCIA DE LEONCIO PRADO - HUANUCO"/>
    <s v="GL"/>
    <s v="GOBIERNOS LOCALES"/>
    <x v="3"/>
    <s v="ProvLeoncioPrado"/>
    <d v="2014-02-17T00:00:00"/>
    <d v="2014-02-20T00:00:00"/>
    <x v="9"/>
    <n v="296863.19"/>
    <n v="296863.19"/>
    <s v="SANEAMIENTO"/>
    <s v="SANEAMIENTO"/>
    <x v="25"/>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96863.19"/>
    <n v="0"/>
    <n v="0"/>
    <n v="0"/>
    <n v="0"/>
    <n v="0"/>
    <n v="1"/>
    <n v="0"/>
    <n v="0"/>
    <n v="0"/>
    <n v="1"/>
    <n v="0"/>
    <n v="0"/>
    <n v="0"/>
    <n v="1"/>
  </r>
  <r>
    <x v="1420"/>
    <n v="74527"/>
    <s v="CONSTRUCCION DEL PARQUE PRINCIPAL DE LA LOCALIDAD DE PUMAHUASI, DISTRITO DE DANIEL ALOMIA ROBLES - LEONCIO PRADO - HUANUCO"/>
    <s v="GL"/>
    <s v="GOBIERNOS LOCALES"/>
    <x v="6"/>
    <s v="DistLeoncioPrado"/>
    <d v="2008-01-23T00:00:00"/>
    <d v="2008-02-18T00:00:00"/>
    <x v="12"/>
    <n v="285027"/>
    <n v="285027"/>
    <s v="SALUD Y SANEAMIENTO"/>
    <s v="PROTECCION DEL MEDIO AMBIENTE"/>
    <x v="77"/>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21"/>
    <n v="290661"/>
    <s v="INSTALACION DE LOS SERVICIOS DE INFORMACION Y REGULACION PARA LA PLANIFICACION  TERRITORIAL, DISTRITO DE JOSE CRESPO Y CASTILLO - LEONCIO PRADO - HUANUCO"/>
    <s v="GL"/>
    <s v="GOBIERNOS LOCALES"/>
    <x v="5"/>
    <s v="DistLeoncioPrado"/>
    <d v="2014-03-21T00:00:00"/>
    <d v="2014-08-14T00:00:00"/>
    <x v="9"/>
    <n v="4374002"/>
    <n v="4374002"/>
    <s v="AMBIENTE"/>
    <s v="DESARROLLO ESTRATÉGICO, CONSERVACIÓN Y APROVECHAMIENTO SOSTENIBLE DEL PATRIMONIO NATURAL"/>
    <x v="63"/>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4374002"/>
    <n v="0"/>
    <n v="0"/>
    <n v="0"/>
    <n v="0"/>
    <n v="0"/>
    <n v="1"/>
    <n v="0"/>
    <n v="0"/>
    <n v="0"/>
    <n v="1"/>
    <n v="0"/>
    <n v="0"/>
    <n v="0"/>
    <n v="1"/>
  </r>
  <r>
    <x v="1422"/>
    <n v="2550498"/>
    <s v="CREACION DEL PUENTE PEATONAL EN LA LOCALIDAD DE JUAN SANTOS ATAHUALPA RIO SANTA DEL DISTRITO DE MARIANO DAMASO BERAUN - PROVINCIA DE LEONCIO PRADO - DEPARTAMENTO DE HUANUCO"/>
    <s v="GL"/>
    <s v="GOBIERNOS LOCALES"/>
    <x v="0"/>
    <s v="DistLeoncioPrado"/>
    <d v="2022-05-10T00:00:00"/>
    <d v="2022-06-02T00:00:00"/>
    <x v="17"/>
    <n v="100128"/>
    <n v="100052.63"/>
    <s v="TRANSPORTE"/>
    <s v="TRANSPORTE TERRESTRE"/>
    <x v="17"/>
    <x v="1"/>
    <x v="0"/>
    <x v="0"/>
    <m/>
    <n v="97825.91"/>
    <n v="0"/>
    <s v="HUANUCO"/>
    <s v="LEONCIO PRADO"/>
    <s v="MARIANO DAMASO BERAUN"/>
    <n v="100606"/>
    <m/>
    <x v="0"/>
    <x v="0"/>
    <s v="CAMINOS DE HERRADURA"/>
    <s v="SÍ"/>
    <n v="100052.63"/>
    <s v="NO"/>
    <s v="SI"/>
    <s v="NO"/>
    <s v="NO"/>
    <s v="NO"/>
    <m/>
    <n v="100053"/>
    <n v="0"/>
    <n v="0"/>
    <n v="0"/>
    <m/>
    <n v="98052"/>
    <n v="0"/>
    <n v="0"/>
    <n v="0"/>
    <m/>
    <n v="97825.91"/>
    <n v="0"/>
    <n v="0"/>
    <n v="0"/>
    <s v="NO"/>
    <s v="SI"/>
    <s v="NO"/>
    <s v="NO"/>
    <s v="NO"/>
    <m/>
    <m/>
    <m/>
    <m/>
    <s v="SÍ"/>
    <d v="2022-12-30T14:36:14"/>
    <s v="Sí, con liquidación"/>
    <s v="SI"/>
    <d v="2022-12-30T14:36:14"/>
    <m/>
    <s v="C_D"/>
    <s v="SI"/>
    <s v="SI"/>
    <d v="2022-12-29T00:00:00"/>
    <m/>
    <s v="NO"/>
    <m/>
    <m/>
    <m/>
    <n v="1"/>
    <m/>
    <m/>
    <m/>
    <m/>
    <n v="0"/>
    <n v="0"/>
    <n v="0"/>
    <n v="1"/>
    <n v="1"/>
    <n v="1"/>
    <n v="1"/>
    <n v="1"/>
    <n v="0"/>
    <n v="1"/>
    <n v="1"/>
    <n v="97825.91"/>
    <n v="100052.63"/>
    <n v="97825.91"/>
    <n v="98052"/>
    <n v="1"/>
    <n v="1"/>
    <n v="1"/>
    <n v="1"/>
    <n v="1"/>
    <n v="1"/>
    <n v="0"/>
    <n v="1"/>
    <n v="1"/>
    <n v="1"/>
    <n v="1"/>
    <n v="1"/>
  </r>
  <r>
    <x v="1423"/>
    <n v="197533"/>
    <s v="CREACION DE LOSA DEPORTIVA DE LA LOCALIDAD DE CAHUIDE, DISTRITO DE UCHIZA - TOCACHE - SAN MARTIN"/>
    <s v="GL"/>
    <s v="GOBIERNOS LOCALES"/>
    <x v="8"/>
    <s v="DistTocache"/>
    <d v="2011-12-09T00:00:00"/>
    <d v="2011-12-13T00:00:00"/>
    <x v="14"/>
    <n v="99604.2"/>
    <n v="99604.2"/>
    <s v="CULTURA Y DEPORTE"/>
    <s v="DEPORTES"/>
    <x v="7"/>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24"/>
    <n v="183985"/>
    <s v="FORTALECIMIENTO DE CAPACIDADES EN GESTIÓN COMUNITARIA DE LA LOCALIDAD DE PRIMAVERA, DISTRITO DE POLVORA - TOCACHE - SAN MARTIN"/>
    <s v="GL"/>
    <s v="GOBIERNOS LOCALES"/>
    <x v="2"/>
    <s v="DistTocache"/>
    <d v="2011-07-13T00:00:00"/>
    <d v="2011-07-15T00:00:00"/>
    <x v="14"/>
    <n v="179068.47"/>
    <n v="179068.47"/>
    <s v="PLANEAMIENTO, GESTIÓN Y RESERVA DE CONTINGENCIA"/>
    <s v="GESTIÓN"/>
    <x v="34"/>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25"/>
    <n v="255058"/>
    <s v="MEJORAMIENTO Y REHABILITACION DEL CAMINO VECINAL, PUENTE MONZON - RIO ORO DEL, DISTRITO DE MARIANO DAMASO BERAUN - LEONCIO PRADO - HUANUCO"/>
    <s v="GL"/>
    <s v="GOBIERNOS LOCALES"/>
    <x v="0"/>
    <s v="DistLeoncioPrado"/>
    <d v="2013-04-01T00:00:00"/>
    <d v="2013-04-10T00:00:00"/>
    <x v="8"/>
    <n v="541907.06999999995"/>
    <n v="558406.86"/>
    <s v="TRANSPORTE"/>
    <s v="TRANSPORTE TERRESTRE"/>
    <x v="8"/>
    <x v="1"/>
    <x v="0"/>
    <x v="1"/>
    <s v="APROBADO"/>
    <n v="558406.82999999996"/>
    <n v="0"/>
    <s v="HUANUCO"/>
    <s v="LEONCIO PRADO"/>
    <s v="MARIANO DAMASO BERAUN"/>
    <n v="100606"/>
    <s v="PERFIL"/>
    <x v="1"/>
    <x v="2"/>
    <m/>
    <s v="SÍ"/>
    <n v="558406.86"/>
    <s v="NO"/>
    <s v="NO"/>
    <s v="NO"/>
    <s v="NO"/>
    <s v="NO"/>
    <m/>
    <n v="0"/>
    <n v="0"/>
    <n v="0"/>
    <n v="0"/>
    <m/>
    <n v="0"/>
    <n v="0"/>
    <n v="0"/>
    <n v="0"/>
    <m/>
    <n v="0"/>
    <n v="0"/>
    <n v="0"/>
    <n v="0"/>
    <s v="NO"/>
    <s v="NO"/>
    <s v="NO"/>
    <s v="NO"/>
    <s v="NO"/>
    <m/>
    <m/>
    <m/>
    <m/>
    <s v="SÍ"/>
    <d v="2019-09-02T10:29:59"/>
    <s v="Sí, con liquidación"/>
    <s v="SI"/>
    <d v="2019-09-02T10:29:59"/>
    <m/>
    <s v="C_D"/>
    <s v="SI"/>
    <s v="SI"/>
    <d v="2014-06-11T00:00:00"/>
    <m/>
    <s v="NO"/>
    <m/>
    <m/>
    <m/>
    <m/>
    <m/>
    <m/>
    <m/>
    <m/>
    <n v="0"/>
    <n v="0"/>
    <n v="0"/>
    <n v="0"/>
    <n v="1"/>
    <n v="0"/>
    <n v="1"/>
    <n v="1"/>
    <n v="0"/>
    <n v="1"/>
    <n v="1"/>
    <n v="558406.82999999996"/>
    <n v="558406.86"/>
    <n v="0"/>
    <n v="0"/>
    <n v="1"/>
    <n v="1"/>
    <n v="0"/>
    <n v="1"/>
    <n v="0"/>
    <n v="1"/>
    <n v="0"/>
    <n v="1"/>
    <n v="1"/>
    <n v="1"/>
    <n v="0"/>
    <n v="1"/>
  </r>
  <r>
    <x v="1426"/>
    <n v="172763"/>
    <s v="MEJORAMIENTO DE LOS CANALES DE DRENAJE EN LA LOCALIDAD DE TINGO MARIA, PROVINCIA DE LEONCIO PRADO - HUANUCO"/>
    <s v="GL"/>
    <s v="GOBIERNOS LOCALES"/>
    <x v="3"/>
    <s v="ProvLeoncioPrado"/>
    <d v="2011-01-18T00:00:00"/>
    <d v="2011-01-19T00:00:00"/>
    <x v="14"/>
    <n v="299933.52"/>
    <n v="295923.37"/>
    <s v="SANEAMIENTO"/>
    <s v="SANEAMIENTO"/>
    <x v="25"/>
    <x v="1"/>
    <x v="0"/>
    <x v="1"/>
    <s v="APROBADO"/>
    <n v="289866.23999999999"/>
    <n v="0"/>
    <s v="HUANUCO"/>
    <s v="LEONCIO PRADO"/>
    <s v="RUPA-RUPA"/>
    <n v="100601"/>
    <s v="PERFIL"/>
    <x v="1"/>
    <x v="2"/>
    <m/>
    <s v="SÍ"/>
    <n v="295923.37"/>
    <s v="NO"/>
    <s v="NO"/>
    <s v="NO"/>
    <s v="NO"/>
    <s v="NO"/>
    <m/>
    <n v="0"/>
    <n v="0"/>
    <n v="0"/>
    <n v="0"/>
    <m/>
    <n v="0"/>
    <n v="0"/>
    <n v="0"/>
    <n v="0"/>
    <m/>
    <n v="0"/>
    <n v="0"/>
    <n v="0"/>
    <n v="0"/>
    <s v="NO"/>
    <s v="NO"/>
    <s v="NO"/>
    <s v="NO"/>
    <s v="NO"/>
    <m/>
    <m/>
    <m/>
    <m/>
    <s v="SÍ"/>
    <d v="2019-11-27T09:22:18"/>
    <s v="Sí, con liquidación"/>
    <s v="SI"/>
    <d v="2019-11-27T09:22:18"/>
    <m/>
    <s v="C_D"/>
    <s v="SI"/>
    <s v="SI"/>
    <d v="2013-11-18T00:00:00"/>
    <m/>
    <s v="NO"/>
    <m/>
    <m/>
    <m/>
    <m/>
    <m/>
    <m/>
    <m/>
    <m/>
    <n v="0"/>
    <n v="0"/>
    <n v="0"/>
    <m/>
    <m/>
    <m/>
    <m/>
    <m/>
    <m/>
    <m/>
    <m/>
    <m/>
    <m/>
    <m/>
    <m/>
    <m/>
    <m/>
    <m/>
    <m/>
    <m/>
    <m/>
    <m/>
    <m/>
    <m/>
    <m/>
    <m/>
    <m/>
  </r>
  <r>
    <x v="1427"/>
    <n v="233102"/>
    <s v="INSTALACION DEL SERVICIO DE SANEAMIENTO EN LA LOCALIDAD DE MERCED DE LOCRO, DISTRITO DE RUPA RUPA, PROVINCIA DE LEONCIO PRADO - HUANUCO"/>
    <s v="GL"/>
    <s v="GOBIERNOS LOCALES"/>
    <x v="3"/>
    <s v="ProvLeoncioPrado"/>
    <d v="2012-09-24T00:00:00"/>
    <d v="2012-10-04T00:00:00"/>
    <x v="5"/>
    <n v="469040.18"/>
    <n v="1046936.46"/>
    <s v="SANEAMIENTO"/>
    <s v="SANEAMIENTO"/>
    <x v="2"/>
    <x v="0"/>
    <x v="0"/>
    <x v="1"/>
    <s v="APROBADO"/>
    <n v="16502"/>
    <n v="0"/>
    <s v="HUANUCO"/>
    <s v="LEONCIO PRADO"/>
    <s v="RUPA-RUPA"/>
    <n v="100601"/>
    <s v="PERFIL"/>
    <x v="1"/>
    <x v="2"/>
    <m/>
    <s v="SÍ"/>
    <n v="1046936.46"/>
    <s v="NO"/>
    <s v="NO"/>
    <s v="NO"/>
    <s v="NO"/>
    <s v="NO"/>
    <m/>
    <n v="0"/>
    <n v="0"/>
    <n v="0"/>
    <n v="0"/>
    <m/>
    <n v="0"/>
    <n v="0"/>
    <n v="0"/>
    <n v="0"/>
    <m/>
    <n v="0"/>
    <n v="0"/>
    <n v="0"/>
    <n v="0"/>
    <s v="NO"/>
    <s v="NO"/>
    <s v="NO"/>
    <s v="NO"/>
    <s v="NO"/>
    <m/>
    <m/>
    <m/>
    <m/>
    <s v="NO"/>
    <m/>
    <m/>
    <s v="NO"/>
    <m/>
    <m/>
    <m/>
    <s v="NO"/>
    <s v="NO"/>
    <m/>
    <m/>
    <s v="NO"/>
    <m/>
    <m/>
    <m/>
    <m/>
    <m/>
    <m/>
    <m/>
    <m/>
    <n v="0"/>
    <n v="0"/>
    <n v="0"/>
    <n v="1"/>
    <n v="1"/>
    <n v="1"/>
    <n v="1"/>
    <n v="1"/>
    <n v="0"/>
    <n v="1"/>
    <n v="1"/>
    <n v="16502"/>
    <n v="1046936.46"/>
    <n v="0"/>
    <n v="0"/>
    <n v="1"/>
    <n v="1"/>
    <n v="0"/>
    <n v="1"/>
    <n v="0"/>
    <n v="1"/>
    <n v="0"/>
    <n v="1"/>
    <n v="1"/>
    <n v="1"/>
    <n v="1"/>
    <n v="1"/>
  </r>
  <r>
    <x v="1428"/>
    <n v="2549432"/>
    <s v="MEJORAMIENTO Y AMPLIACION DE LA ATENCION DE SERVICIOS DE SALUD BASICOS EN EL ESTABLECIMIENTO DE SALUD SAN JOSE DE PUCATE DEL DISTRITO DE JOSE CRESPO Y CASTILLO - PROVINCIA DE LEONCIO PRADO - DEPARTAMENTO DE HUANUCO"/>
    <s v="GL"/>
    <s v="GOBIERNOS LOCALES"/>
    <x v="5"/>
    <s v="DistLeoncioPrado"/>
    <d v="2022-05-02T00:00:00"/>
    <d v="2022-05-05T00:00:00"/>
    <x v="17"/>
    <n v="875512.07"/>
    <n v="910512.07"/>
    <s v="SALUD"/>
    <s v="SALUD INDIVIDUAL"/>
    <x v="22"/>
    <x v="0"/>
    <x v="0"/>
    <x v="0"/>
    <m/>
    <n v="0"/>
    <n v="0"/>
    <s v="HUANUCO"/>
    <s v="LEONCIO PRADO"/>
    <s v="JOSE CRESPO Y CASTILLO"/>
    <n v="100604"/>
    <m/>
    <x v="0"/>
    <x v="0"/>
    <s v="ESTABLECIMIENTOS DE SALUD DEL  PRIMER NIVEL DE ATENCIÓN"/>
    <s v="NO"/>
    <n v="0"/>
    <s v="SI"/>
    <s v="SI"/>
    <s v="NO"/>
    <s v="NO"/>
    <s v="NO"/>
    <n v="35000"/>
    <n v="0"/>
    <n v="0"/>
    <n v="0"/>
    <n v="0"/>
    <n v="35000"/>
    <n v="0"/>
    <n v="0"/>
    <n v="0"/>
    <n v="0"/>
    <n v="0"/>
    <n v="0"/>
    <n v="0"/>
    <n v="0"/>
    <n v="0"/>
    <s v="NO"/>
    <s v="SI"/>
    <s v="NO"/>
    <s v="NO"/>
    <s v="NO"/>
    <m/>
    <m/>
    <m/>
    <m/>
    <s v="NO"/>
    <m/>
    <m/>
    <s v="NO"/>
    <m/>
    <m/>
    <m/>
    <s v="NO"/>
    <s v="NO"/>
    <m/>
    <m/>
    <s v="NO"/>
    <m/>
    <m/>
    <m/>
    <n v="1"/>
    <m/>
    <m/>
    <m/>
    <m/>
    <n v="0"/>
    <n v="0"/>
    <n v="0"/>
    <n v="1"/>
    <n v="1"/>
    <n v="0"/>
    <n v="0"/>
    <n v="1"/>
    <n v="0"/>
    <n v="0"/>
    <n v="1"/>
    <n v="0"/>
    <n v="910512.07"/>
    <n v="0"/>
    <n v="0"/>
    <n v="0"/>
    <n v="0"/>
    <n v="0"/>
    <n v="1"/>
    <n v="0"/>
    <n v="0"/>
    <n v="0"/>
    <n v="1"/>
    <n v="0"/>
    <n v="0"/>
    <n v="0"/>
    <n v="1"/>
  </r>
  <r>
    <x v="1429"/>
    <n v="356269"/>
    <s v="MEJORAMIENTO, CREACION DEL SERVICIO DE AGUA POTABLE Y SANEAMIENTO DE LA LOCALIDAD DE CACHIYACU, DISTRITO DE POLVORA - TOCACHE - SAN MARTIN"/>
    <s v="GL"/>
    <s v="GOBIERNOS LOCALES"/>
    <x v="11"/>
    <s v="DistTocache"/>
    <d v="2016-04-28T00:00:00"/>
    <d v="2016-04-29T00:00:00"/>
    <x v="2"/>
    <n v="3003687"/>
    <n v="2988518"/>
    <s v="SANEAMIENTO"/>
    <s v="SANEAMIENTO"/>
    <x v="2"/>
    <x v="1"/>
    <x v="0"/>
    <x v="1"/>
    <s v="APROBADO"/>
    <n v="2985514"/>
    <n v="0"/>
    <s v="SAN MARTIN"/>
    <s v="TOCACHE"/>
    <s v="POLVORA"/>
    <n v="221003"/>
    <s v="PERFIL"/>
    <x v="1"/>
    <x v="1"/>
    <m/>
    <s v="SÍ"/>
    <n v="2805554.19"/>
    <s v="NO"/>
    <s v="NO"/>
    <s v="NO"/>
    <s v="NO"/>
    <s v="NO"/>
    <m/>
    <n v="0"/>
    <n v="0"/>
    <n v="0"/>
    <n v="0"/>
    <m/>
    <n v="0"/>
    <n v="0"/>
    <n v="0"/>
    <n v="0"/>
    <m/>
    <n v="0"/>
    <n v="0"/>
    <n v="0"/>
    <n v="0"/>
    <s v="NO"/>
    <s v="NO"/>
    <s v="NO"/>
    <s v="NO"/>
    <s v="NO"/>
    <m/>
    <m/>
    <m/>
    <n v="4"/>
    <s v="SÍ"/>
    <d v="2019-08-07T15:58:30"/>
    <s v="Sí, con liquidación"/>
    <s v="SI"/>
    <d v="2019-08-07T15:58:30"/>
    <m/>
    <s v="C_D"/>
    <s v="SI"/>
    <s v="SI"/>
    <d v="2018-03-09T00:00:00"/>
    <m/>
    <s v="NO"/>
    <m/>
    <m/>
    <m/>
    <m/>
    <m/>
    <m/>
    <m/>
    <m/>
    <n v="0"/>
    <n v="0"/>
    <n v="0"/>
    <n v="0"/>
    <n v="1"/>
    <n v="1"/>
    <n v="1"/>
    <n v="1"/>
    <n v="0"/>
    <n v="1"/>
    <n v="1"/>
    <n v="2985514"/>
    <n v="2988518"/>
    <n v="0"/>
    <n v="0"/>
    <n v="1"/>
    <n v="1"/>
    <n v="0"/>
    <n v="1"/>
    <n v="0"/>
    <n v="1"/>
    <n v="0.3"/>
    <n v="1"/>
    <n v="1"/>
    <n v="1"/>
    <n v="1"/>
    <n v="1"/>
  </r>
  <r>
    <x v="1430"/>
    <n v="67652"/>
    <s v="AMPLIACION E IMPLEMENTACION DE LA INSTITUCION EDUCATIVA INTEGRAL N 32493 DE PENDENCIA, PROVINCIA DE LEONCIO PRADO - HUANUCO"/>
    <s v="GL"/>
    <s v="GOBIERNOS LOCALES"/>
    <x v="3"/>
    <s v="ProvLeoncioPrado"/>
    <d v="2007-11-10T00:00:00"/>
    <d v="2009-07-14T00:00:00"/>
    <x v="4"/>
    <n v="1226633"/>
    <n v="1329188.03"/>
    <s v="EDUCACION Y CULTURA"/>
    <s v="INFRAESTRUCTURA EDUCATIVA"/>
    <x v="3"/>
    <x v="0"/>
    <x v="0"/>
    <x v="1"/>
    <s v="APROBADO"/>
    <n v="0"/>
    <n v="0"/>
    <s v="HUANUCO"/>
    <s v="LEONCIO PRADO"/>
    <s v="DANIEL ALOMIA ROBLES"/>
    <n v="100602"/>
    <s v="PERFIL"/>
    <x v="1"/>
    <x v="1"/>
    <m/>
    <s v="SÍ"/>
    <n v="1329188.03"/>
    <s v="NO"/>
    <s v="NO"/>
    <s v="NO"/>
    <s v="NO"/>
    <s v="NO"/>
    <m/>
    <n v="0"/>
    <n v="0"/>
    <n v="0"/>
    <n v="0"/>
    <m/>
    <n v="0"/>
    <n v="0"/>
    <n v="0"/>
    <n v="0"/>
    <m/>
    <n v="0"/>
    <n v="0"/>
    <n v="0"/>
    <n v="0"/>
    <s v="NO"/>
    <s v="NO"/>
    <s v="NO"/>
    <s v="NO"/>
    <s v="NO"/>
    <m/>
    <m/>
    <m/>
    <m/>
    <s v="NO"/>
    <m/>
    <m/>
    <s v="NO"/>
    <m/>
    <m/>
    <m/>
    <s v="NO"/>
    <s v="NO"/>
    <m/>
    <m/>
    <s v="NO"/>
    <m/>
    <m/>
    <m/>
    <m/>
    <m/>
    <m/>
    <m/>
    <m/>
    <n v="0"/>
    <n v="0"/>
    <n v="0"/>
    <m/>
    <m/>
    <m/>
    <m/>
    <m/>
    <m/>
    <m/>
    <m/>
    <m/>
    <m/>
    <m/>
    <m/>
    <m/>
    <m/>
    <m/>
    <m/>
    <m/>
    <m/>
    <m/>
    <m/>
    <m/>
    <m/>
    <m/>
    <m/>
  </r>
  <r>
    <x v="1431"/>
    <n v="2458352"/>
    <s v="MEJORAMIENTO DE LOS SERVICIOS DE APOYO EN LA CADENA PRODUCTIVA DEL CACAO EN EL  DISTRITO DE UCHIZA - PROVINCIA DE TOCACHE - DEPARTAMENTO DE SAN MARTIN"/>
    <s v="GL"/>
    <s v="GOBIERNOS LOCALES"/>
    <x v="8"/>
    <s v="DistTocache"/>
    <d v="2019-08-16T00:00:00"/>
    <d v="2019-12-12T00:00:00"/>
    <x v="16"/>
    <n v="5538862.5999999996"/>
    <n v="5538862.5999999996"/>
    <s v="PLANEAMIENTO, GESTIÓN Y RESERVA DE CONTINGENCIA"/>
    <s v="CIENCIA Y TECNOLOGÍA"/>
    <x v="36"/>
    <x v="0"/>
    <x v="0"/>
    <x v="4"/>
    <m/>
    <n v="0"/>
    <n v="0"/>
    <s v="SAN MARTIN"/>
    <s v="TOCACHE"/>
    <s v="UCHIZA"/>
    <n v="221005"/>
    <m/>
    <x v="0"/>
    <x v="0"/>
    <s v="APOYO AL DESARROLLO PRODUCTIVO AGROPECUARIO"/>
    <s v="NO"/>
    <n v="0"/>
    <s v="NO"/>
    <s v="NO"/>
    <s v="SI"/>
    <s v="SI"/>
    <s v="SI"/>
    <m/>
    <n v="0"/>
    <n v="0"/>
    <n v="0"/>
    <n v="0"/>
    <m/>
    <n v="0"/>
    <n v="0"/>
    <n v="0"/>
    <n v="0"/>
    <m/>
    <n v="0"/>
    <n v="0"/>
    <n v="0"/>
    <n v="0"/>
    <s v="NO"/>
    <s v="NO"/>
    <s v="NO"/>
    <s v="NO"/>
    <s v="NO"/>
    <m/>
    <m/>
    <m/>
    <m/>
    <s v="NO"/>
    <m/>
    <m/>
    <s v="NO"/>
    <m/>
    <m/>
    <m/>
    <s v="NO"/>
    <s v="NO"/>
    <m/>
    <m/>
    <s v="NO"/>
    <n v="1"/>
    <n v="1"/>
    <n v="1"/>
    <m/>
    <n v="1"/>
    <n v="1"/>
    <n v="1"/>
    <m/>
    <n v="0"/>
    <n v="0"/>
    <n v="0"/>
    <n v="1"/>
    <n v="1"/>
    <n v="0"/>
    <n v="0"/>
    <n v="1"/>
    <n v="1"/>
    <n v="0"/>
    <n v="1"/>
    <n v="0"/>
    <n v="5538862.5999999996"/>
    <n v="0"/>
    <n v="0"/>
    <n v="0"/>
    <n v="0"/>
    <n v="0"/>
    <n v="1"/>
    <n v="0"/>
    <n v="0"/>
    <n v="0"/>
    <n v="1"/>
    <n v="0"/>
    <n v="0"/>
    <n v="0"/>
    <n v="1"/>
  </r>
  <r>
    <x v="1432"/>
    <n v="9526"/>
    <s v="PEQUEÑO SISTEMA ELECTRICO TOCACHE II ETAPA - RAMAL NUEVO BAMBAMARCA - CHALLUAYACU"/>
    <s v="GL"/>
    <s v="GOBIERNOS LOCALES"/>
    <x v="4"/>
    <s v="ProvTocache"/>
    <d v="2004-05-14T00:00:00"/>
    <d v="2004-06-10T00:00:00"/>
    <x v="13"/>
    <n v="419.92"/>
    <n v="419.92"/>
    <s v="ENERGIA Y RECURSOS MINERALES"/>
    <s v="ENERGIA"/>
    <x v="44"/>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33"/>
    <n v="2495512"/>
    <s v="AMPLIACION Y MEJORAMIENTO DEL LOCAL DE USOS MULTIPLES DE LA LOCALIDAD DE MONTECRISTO,  DISTRITO DE SHUNTE - PROVINCIA DE TOCACHE - DEPARTAMENTO DE SAN MARTIN"/>
    <s v="GL"/>
    <s v="GOBIERNOS LOCALES"/>
    <x v="10"/>
    <s v="DistTocache"/>
    <d v="2020-08-18T00:00:00"/>
    <d v="2020-08-18T00:00:00"/>
    <x v="15"/>
    <n v="150214.16"/>
    <n v="164052.66"/>
    <s v="PLANEAMIENTO, GESTIÓN Y RESERVA DE CONTINGENCIA"/>
    <s v="GESTIÓN"/>
    <x v="34"/>
    <x v="0"/>
    <x v="0"/>
    <x v="0"/>
    <m/>
    <n v="164052.26"/>
    <n v="0"/>
    <s v="SAN MARTIN"/>
    <s v="TOCACHE"/>
    <s v="SHUNTE"/>
    <n v="221004"/>
    <m/>
    <x v="0"/>
    <x v="0"/>
    <s v="CENTRO MEJOR ATENCIÓN AL CIUDADANO"/>
    <s v="SÍ"/>
    <n v="156214.16"/>
    <s v="NO"/>
    <s v="NO"/>
    <s v="SI"/>
    <s v="SI"/>
    <s v="NO"/>
    <m/>
    <n v="0"/>
    <n v="146214.16"/>
    <n v="156214.16"/>
    <n v="0"/>
    <m/>
    <n v="0"/>
    <n v="159717"/>
    <n v="10000"/>
    <n v="0"/>
    <m/>
    <n v="0"/>
    <n v="154052.26"/>
    <n v="10000"/>
    <n v="0"/>
    <s v="NO"/>
    <s v="NO"/>
    <s v="SI"/>
    <s v="SI"/>
    <s v="NO"/>
    <m/>
    <m/>
    <m/>
    <m/>
    <s v="NO"/>
    <m/>
    <m/>
    <s v="NO"/>
    <m/>
    <m/>
    <m/>
    <s v="NO"/>
    <s v="NO"/>
    <m/>
    <m/>
    <s v="NO"/>
    <m/>
    <n v="1"/>
    <n v="1"/>
    <m/>
    <m/>
    <m/>
    <m/>
    <m/>
    <n v="302428.32"/>
    <n v="169717"/>
    <n v="164052.26"/>
    <n v="1"/>
    <n v="1"/>
    <n v="0"/>
    <n v="1"/>
    <n v="1"/>
    <n v="0"/>
    <n v="1"/>
    <n v="1"/>
    <n v="164052.26"/>
    <n v="164052.66"/>
    <n v="0"/>
    <n v="0"/>
    <n v="1"/>
    <n v="1"/>
    <n v="1"/>
    <n v="1"/>
    <n v="0"/>
    <n v="1"/>
    <n v="0"/>
    <n v="1"/>
    <n v="1"/>
    <n v="1"/>
    <n v="0"/>
    <n v="1"/>
  </r>
  <r>
    <x v="1434"/>
    <n v="231008"/>
    <s v="CONSTRUCCION DEL PUENTE COLGANTE PEATONAL LOS ROSALES Y ACCESOS EN LA LOCALIDAD DE LOS ROSALES, DISTRITO DE SHUNTE - TOCACHE - SAN MARTIN"/>
    <s v="GL"/>
    <s v="GOBIERNOS LOCALES"/>
    <x v="8"/>
    <s v="DistTocache"/>
    <d v="2012-08-31T00:00:00"/>
    <d v="2013-01-10T00:00:00"/>
    <x v="8"/>
    <n v="1570243"/>
    <n v="2048512.35"/>
    <s v="TRANSPORTE"/>
    <s v="TRANSPORTE TERRESTRE"/>
    <x v="8"/>
    <x v="0"/>
    <x v="0"/>
    <x v="1"/>
    <s v="APROBADO"/>
    <n v="2042869.14"/>
    <n v="0"/>
    <s v="SAN MARTIN"/>
    <s v="TOCACHE"/>
    <s v="SHUNTE"/>
    <n v="221004"/>
    <s v="PERFIL"/>
    <x v="1"/>
    <x v="1"/>
    <m/>
    <s v="NO"/>
    <n v="0"/>
    <s v="NO"/>
    <s v="NO"/>
    <s v="NO"/>
    <s v="NO"/>
    <s v="NO"/>
    <m/>
    <n v="0"/>
    <n v="0"/>
    <n v="0"/>
    <n v="0"/>
    <m/>
    <n v="0"/>
    <n v="0"/>
    <n v="0"/>
    <n v="0"/>
    <m/>
    <n v="0"/>
    <n v="0"/>
    <n v="0"/>
    <n v="0"/>
    <s v="NO"/>
    <s v="NO"/>
    <s v="NO"/>
    <s v="NO"/>
    <s v="NO"/>
    <m/>
    <m/>
    <m/>
    <n v="8"/>
    <s v="NO"/>
    <m/>
    <m/>
    <s v="NO"/>
    <m/>
    <m/>
    <m/>
    <s v="NO"/>
    <s v="NO"/>
    <m/>
    <m/>
    <s v="NO"/>
    <m/>
    <m/>
    <m/>
    <m/>
    <m/>
    <m/>
    <m/>
    <m/>
    <n v="0"/>
    <n v="0"/>
    <n v="0"/>
    <n v="0"/>
    <n v="1"/>
    <n v="0"/>
    <n v="1"/>
    <n v="1"/>
    <n v="1"/>
    <n v="1"/>
    <n v="1"/>
    <n v="2042869.14"/>
    <n v="2048512.35"/>
    <n v="0"/>
    <n v="0"/>
    <n v="1"/>
    <n v="1"/>
    <n v="0"/>
    <n v="1"/>
    <n v="0"/>
    <n v="1"/>
    <n v="0.3"/>
    <n v="1"/>
    <n v="1"/>
    <n v="1"/>
    <n v="0"/>
    <n v="1"/>
  </r>
  <r>
    <x v="1435"/>
    <n v="317732"/>
    <s v="MEJORAMIENTO DEL CAUCE DEL RIO MARONILLA EN LA LOCALIDAD DE LA VICTORIA, DISTRITO DE POLVORA - TOCACHE - SAN MARTIN"/>
    <s v="GL"/>
    <s v="GOBIERNOS LOCALES"/>
    <x v="11"/>
    <s v="DistTocache"/>
    <d v="2015-04-11T00:00:00"/>
    <d v="2015-04-14T00:00:00"/>
    <x v="10"/>
    <n v="120630.52"/>
    <n v="120630.52"/>
    <s v="ORDEN PÚBLICO Y SEGURIDAD"/>
    <s v="GESTIÓN DE RIESGOS Y EMERGENCIAS"/>
    <x v="23"/>
    <x v="0"/>
    <x v="0"/>
    <x v="1"/>
    <s v="APROBADO"/>
    <n v="120529"/>
    <n v="0"/>
    <s v="SAN MARTIN"/>
    <s v="TOCACHE"/>
    <s v="POLVORA"/>
    <n v="221003"/>
    <s v="PERFIL"/>
    <x v="1"/>
    <x v="2"/>
    <m/>
    <s v="SÍ"/>
    <n v="120630.52"/>
    <s v="NO"/>
    <s v="NO"/>
    <s v="NO"/>
    <s v="NO"/>
    <s v="NO"/>
    <m/>
    <n v="0"/>
    <n v="0"/>
    <n v="0"/>
    <n v="0"/>
    <m/>
    <n v="0"/>
    <n v="0"/>
    <n v="0"/>
    <n v="0"/>
    <m/>
    <n v="0"/>
    <n v="0"/>
    <n v="0"/>
    <n v="0"/>
    <s v="NO"/>
    <s v="NO"/>
    <s v="NO"/>
    <s v="NO"/>
    <s v="NO"/>
    <m/>
    <m/>
    <m/>
    <m/>
    <s v="NO"/>
    <m/>
    <m/>
    <s v="NO"/>
    <m/>
    <m/>
    <m/>
    <s v="NO"/>
    <s v="NO"/>
    <m/>
    <m/>
    <s v="NO"/>
    <m/>
    <m/>
    <m/>
    <m/>
    <m/>
    <m/>
    <m/>
    <m/>
    <n v="0"/>
    <n v="0"/>
    <n v="0"/>
    <n v="0"/>
    <n v="1"/>
    <n v="1"/>
    <n v="1"/>
    <n v="1"/>
    <n v="0"/>
    <n v="1"/>
    <n v="1"/>
    <n v="120529"/>
    <n v="120630.52"/>
    <n v="0"/>
    <n v="0"/>
    <n v="1"/>
    <n v="1"/>
    <n v="0"/>
    <n v="1"/>
    <n v="1"/>
    <n v="1"/>
    <n v="0"/>
    <n v="1"/>
    <n v="1"/>
    <n v="1"/>
    <n v="0"/>
    <n v="1"/>
  </r>
  <r>
    <x v="1436"/>
    <n v="296133"/>
    <s v="INSTALACION DE SERVICIOS DE EDUCACION INICIAL DE LA I.E. INICIAL N 397 EN EL CASERIO MILANO, DISTRITO DE JOSE CRESPO Y CASTILLO - LEONCIO PRADO - HUANUCO"/>
    <s v="GL"/>
    <s v="GOBIERNOS LOCALES"/>
    <x v="5"/>
    <s v="DistLeoncioPrado"/>
    <d v="2014-05-28T00:00:00"/>
    <d v="2014-05-29T00:00:00"/>
    <x v="9"/>
    <n v="122614.39"/>
    <n v="122614.39"/>
    <s v="EDUCACIÓN"/>
    <s v="EDUCACIÓN BÁSICA"/>
    <x v="30"/>
    <x v="0"/>
    <x v="0"/>
    <x v="1"/>
    <s v="APROBADO"/>
    <n v="122415.16"/>
    <n v="0"/>
    <s v="HUANUCO"/>
    <s v="LEONCIO PRADO"/>
    <s v="JOSE CRESPO Y CASTILLO"/>
    <n v="100604"/>
    <s v="PERFIL"/>
    <x v="1"/>
    <x v="2"/>
    <m/>
    <s v="SÍ"/>
    <n v="122614.39"/>
    <s v="NO"/>
    <s v="NO"/>
    <s v="NO"/>
    <s v="NO"/>
    <s v="NO"/>
    <m/>
    <n v="0"/>
    <n v="0"/>
    <n v="0"/>
    <n v="0"/>
    <m/>
    <n v="0"/>
    <n v="0"/>
    <n v="0"/>
    <n v="0"/>
    <m/>
    <n v="0"/>
    <n v="0"/>
    <n v="0"/>
    <n v="0"/>
    <s v="NO"/>
    <s v="NO"/>
    <s v="NO"/>
    <s v="NO"/>
    <s v="NO"/>
    <m/>
    <m/>
    <m/>
    <m/>
    <s v="NO"/>
    <m/>
    <m/>
    <s v="NO"/>
    <m/>
    <m/>
    <m/>
    <s v="NO"/>
    <s v="NO"/>
    <m/>
    <m/>
    <s v="NO"/>
    <m/>
    <m/>
    <m/>
    <m/>
    <m/>
    <m/>
    <m/>
    <m/>
    <n v="0"/>
    <n v="0"/>
    <n v="0"/>
    <n v="0"/>
    <n v="1"/>
    <n v="1"/>
    <n v="1"/>
    <n v="1"/>
    <n v="0"/>
    <n v="1"/>
    <n v="1"/>
    <n v="122415.16"/>
    <n v="122614.39"/>
    <n v="0"/>
    <n v="0"/>
    <n v="1"/>
    <n v="1"/>
    <n v="0"/>
    <n v="1"/>
    <n v="0"/>
    <n v="1"/>
    <n v="0"/>
    <n v="1"/>
    <n v="1"/>
    <n v="1"/>
    <n v="0"/>
    <n v="1"/>
  </r>
  <r>
    <x v="1437"/>
    <n v="129581"/>
    <s v="MEJORAMIENTO Y CONSTRUCCION DE DOS PLATAFORMAS DE PUENTE VEHICULAR Y DOS ESTRIBOS DE CONCRETO ARMADO EN EL CASERIO DE BOLAINA, DISTRITO DE LUYANDO - LEONCIO PRADO - HUANUCO"/>
    <s v="GL"/>
    <s v="GOBIERNOS LOCALES"/>
    <x v="9"/>
    <s v="DistLeoncioPrado"/>
    <d v="2009-09-03T00:00:00"/>
    <d v="2009-11-10T00:00:00"/>
    <x v="4"/>
    <n v="321268.83"/>
    <n v="448461.78"/>
    <s v="TRANSPORTE"/>
    <s v="TRANSPORTE TERRESTRE"/>
    <x v="76"/>
    <x v="0"/>
    <x v="0"/>
    <x v="1"/>
    <s v="APROBADO"/>
    <n v="319925.71999999997"/>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38"/>
    <n v="2562597"/>
    <s v="MEJORAMIENTO Y AMPLIACION SERVICIO DE TRANSITABILIDAD  EN EL TRAMO:  HU-597 DE PEREGRINOS  - NUEVO MILENIO  EN EL  DISTRITO DE DANIEL ALOMIA ROBLES - PROVINCIA DE LEONCIO PRADO - DEPARTAMENTO DE HUANUCO"/>
    <s v="GL"/>
    <s v="GOBIERNOS LOCALES"/>
    <x v="6"/>
    <s v="DistLeoncioPrado"/>
    <d v="2022-09-20T00:00:00"/>
    <d v="2022-09-22T00:00:00"/>
    <x v="17"/>
    <n v="8169098.6100000003"/>
    <n v="8169098.6100000003"/>
    <s v="TRANSPORTE"/>
    <s v="TRANSPORTE TERRESTRE"/>
    <x v="8"/>
    <x v="0"/>
    <x v="0"/>
    <x v="6"/>
    <m/>
    <n v="0"/>
    <n v="0"/>
    <s v="HUANUCO"/>
    <s v="LEONCIO PRADO"/>
    <s v="DANIEL ALOMIA ROBLES"/>
    <n v="1006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8169098.6100000003"/>
    <n v="0"/>
    <n v="0"/>
    <n v="0"/>
    <n v="0"/>
    <n v="0"/>
    <n v="1"/>
    <n v="0"/>
    <n v="0"/>
    <n v="0"/>
    <n v="1"/>
    <n v="0"/>
    <n v="0"/>
    <n v="0"/>
    <n v="1"/>
  </r>
  <r>
    <x v="1439"/>
    <n v="330130"/>
    <s v="MEJORAMIENTO DE LA CADENA PRODUCTIVA DEL CACAO EN LA ETAPA DE POST COSECHA EN EL CASERIO DE LA LOMA, DISTRITO DE JOSE CRESPO Y CASTILLO - LEONCIO PRADO - HUANUCO"/>
    <s v="GL"/>
    <s v="GOBIERNOS LOCALES"/>
    <x v="5"/>
    <s v="DistLeoncioPrado"/>
    <d v="2015-08-10T00:00:00"/>
    <d v="2015-08-11T00:00:00"/>
    <x v="10"/>
    <n v="105384.53"/>
    <n v="105000"/>
    <s v="PLANEAMIENTO, GESTIÓN Y RESERVA DE CONTINGENCIA"/>
    <s v="CIENCIA Y TECNOLOGÍA"/>
    <x v="6"/>
    <x v="2"/>
    <x v="0"/>
    <x v="1"/>
    <s v="APROBADO"/>
    <n v="0"/>
    <n v="0"/>
    <s v="HUANUCO"/>
    <s v="LEONCIO PRADO"/>
    <s v="JOSE CRESPO Y CASTILLO"/>
    <n v="100604"/>
    <s v="PERFIL"/>
    <x v="1"/>
    <x v="2"/>
    <m/>
    <s v="SÍ"/>
    <n v="105000"/>
    <s v="NO"/>
    <s v="NO"/>
    <s v="NO"/>
    <s v="NO"/>
    <s v="NO"/>
    <m/>
    <n v="0"/>
    <n v="0"/>
    <n v="0"/>
    <n v="0"/>
    <m/>
    <n v="0"/>
    <n v="0"/>
    <n v="0"/>
    <n v="0"/>
    <m/>
    <n v="0"/>
    <n v="0"/>
    <n v="0"/>
    <n v="0"/>
    <s v="NO"/>
    <s v="NO"/>
    <s v="NO"/>
    <s v="NO"/>
    <s v="NO"/>
    <m/>
    <m/>
    <m/>
    <m/>
    <s v="NO"/>
    <m/>
    <m/>
    <s v="NO"/>
    <m/>
    <m/>
    <m/>
    <s v="NO"/>
    <s v="NO"/>
    <m/>
    <m/>
    <s v="NO"/>
    <m/>
    <m/>
    <m/>
    <m/>
    <m/>
    <m/>
    <m/>
    <m/>
    <n v="0"/>
    <n v="0"/>
    <n v="0"/>
    <n v="0"/>
    <n v="1"/>
    <n v="0"/>
    <n v="0"/>
    <n v="1"/>
    <n v="0"/>
    <n v="0"/>
    <n v="1"/>
    <n v="0"/>
    <n v="105000"/>
    <n v="0"/>
    <n v="0"/>
    <n v="0"/>
    <n v="0"/>
    <n v="0"/>
    <n v="1"/>
    <n v="0"/>
    <n v="0"/>
    <n v="0"/>
    <n v="1"/>
    <n v="0"/>
    <n v="0"/>
    <n v="0"/>
    <n v="1"/>
  </r>
  <r>
    <x v="1440"/>
    <n v="344520"/>
    <s v="MEJORAMIENTO DEL LOCAL DE USOS MULTIPLES DE LA LOCALIDAD DE SORTILEGIO, DISTRITO DE HERMILIO VALDIZAN - LEONCIO PRADO - HUANUCO"/>
    <s v="GL"/>
    <s v="GOBIERNOS LOCALES"/>
    <x v="7"/>
    <s v="DistLeoncioPrado"/>
    <d v="2015-12-23T00:00:00"/>
    <d v="2015-12-28T00:00:00"/>
    <x v="10"/>
    <n v="108000"/>
    <n v="108000"/>
    <s v="PLANEAMIENTO, GESTIÓN Y RESERVA DE CONTINGENCIA"/>
    <s v="GESTIÓN"/>
    <x v="34"/>
    <x v="0"/>
    <x v="0"/>
    <x v="1"/>
    <s v="APROBADO"/>
    <n v="107997.17"/>
    <n v="0"/>
    <s v="HUANUCO"/>
    <s v="LEONCIO PRADO"/>
    <s v="HERMILIO VALDIZAN"/>
    <n v="100603"/>
    <s v="PERFIL"/>
    <x v="1"/>
    <x v="2"/>
    <m/>
    <s v="SÍ"/>
    <n v="108000"/>
    <s v="NO"/>
    <s v="NO"/>
    <s v="NO"/>
    <s v="NO"/>
    <s v="NO"/>
    <m/>
    <n v="0"/>
    <n v="0"/>
    <n v="0"/>
    <n v="0"/>
    <m/>
    <n v="0"/>
    <n v="0"/>
    <n v="0"/>
    <n v="0"/>
    <m/>
    <n v="0"/>
    <n v="0"/>
    <n v="0"/>
    <n v="0"/>
    <s v="NO"/>
    <s v="NO"/>
    <s v="NO"/>
    <s v="NO"/>
    <s v="NO"/>
    <m/>
    <m/>
    <m/>
    <m/>
    <s v="NO"/>
    <m/>
    <m/>
    <s v="NO"/>
    <m/>
    <m/>
    <m/>
    <s v="NO"/>
    <s v="NO"/>
    <m/>
    <m/>
    <s v="NO"/>
    <m/>
    <m/>
    <m/>
    <m/>
    <m/>
    <m/>
    <m/>
    <m/>
    <n v="0"/>
    <n v="0"/>
    <n v="0"/>
    <n v="1"/>
    <n v="1"/>
    <n v="1"/>
    <n v="1"/>
    <n v="1"/>
    <n v="0"/>
    <n v="1"/>
    <n v="1"/>
    <n v="107997.17"/>
    <n v="108000"/>
    <n v="0"/>
    <n v="0"/>
    <n v="1"/>
    <n v="1"/>
    <n v="0"/>
    <n v="1"/>
    <n v="0"/>
    <n v="1"/>
    <n v="0"/>
    <n v="1"/>
    <n v="1"/>
    <n v="1"/>
    <n v="0"/>
    <n v="1"/>
  </r>
  <r>
    <x v="1441"/>
    <n v="289288"/>
    <s v="INSTALACION DEL SISTEMA DE DRENAJE PLUVIAL EN LA AV. HUARAZ CUADRA 1 Y 2- AUCAYACU, DISTRITO DE JOSE CRESPO Y CASTILLO - LEONCIO PRADO - HUANUCO"/>
    <s v="GL"/>
    <s v="GOBIERNOS LOCALES"/>
    <x v="5"/>
    <s v="DistLeoncioPrado"/>
    <d v="2014-03-13T00:00:00"/>
    <d v="2014-03-21T00:00:00"/>
    <x v="9"/>
    <n v="91279.45"/>
    <n v="77773.13"/>
    <s v="VIVIENDA Y DESARROLLO URBANO"/>
    <s v="DESARROLLO URBANO Y RURAL"/>
    <x v="19"/>
    <x v="1"/>
    <x v="0"/>
    <x v="1"/>
    <s v="APROBADO"/>
    <n v="77371.98"/>
    <n v="0"/>
    <s v="HUANUCO"/>
    <s v="LEONCIO PRADO"/>
    <s v="JOSE CRESPO Y CASTILLO"/>
    <n v="100604"/>
    <s v="PERFIL"/>
    <x v="1"/>
    <x v="2"/>
    <m/>
    <s v="SÍ"/>
    <n v="60450.57"/>
    <s v="NO"/>
    <s v="NO"/>
    <s v="NO"/>
    <s v="NO"/>
    <s v="NO"/>
    <m/>
    <n v="0"/>
    <n v="0"/>
    <n v="0"/>
    <n v="0"/>
    <m/>
    <n v="0"/>
    <n v="0"/>
    <n v="0"/>
    <n v="0"/>
    <m/>
    <n v="0"/>
    <n v="0"/>
    <n v="0"/>
    <n v="0"/>
    <s v="NO"/>
    <s v="NO"/>
    <s v="NO"/>
    <s v="NO"/>
    <s v="NO"/>
    <m/>
    <m/>
    <m/>
    <m/>
    <s v="SÍ"/>
    <d v="2016-05-16T00:00:00"/>
    <s v="Sí, con liquidación"/>
    <s v="NO"/>
    <m/>
    <m/>
    <m/>
    <s v="NO"/>
    <s v="NO"/>
    <m/>
    <m/>
    <s v="NO"/>
    <m/>
    <m/>
    <m/>
    <m/>
    <m/>
    <m/>
    <m/>
    <m/>
    <n v="0"/>
    <n v="0"/>
    <n v="0"/>
    <n v="0"/>
    <n v="1"/>
    <n v="1"/>
    <n v="1"/>
    <n v="1"/>
    <n v="0"/>
    <n v="1"/>
    <n v="1"/>
    <n v="77371.98"/>
    <n v="77773.13"/>
    <n v="0"/>
    <n v="0"/>
    <n v="1"/>
    <n v="1"/>
    <n v="0"/>
    <n v="1"/>
    <n v="0"/>
    <n v="1"/>
    <n v="0"/>
    <n v="1"/>
    <n v="1"/>
    <n v="1"/>
    <n v="0"/>
    <n v="1"/>
  </r>
  <r>
    <x v="1442"/>
    <n v="57771"/>
    <s v="CONSTRUCCION DE TANQUE ELEVADO DE AGUA Y RED DE DISTRIBUCION DE MAPRESA, DISTRITO DE LUYANDO - LEONCIO PRADO - HUANUCO"/>
    <s v="GL"/>
    <s v="GOBIERNOS LOCALES"/>
    <x v="9"/>
    <s v="DistLeoncioPrado"/>
    <d v="2007-08-02T00:00:00"/>
    <d v="2007-08-04T00:00:00"/>
    <x v="3"/>
    <n v="67433"/>
    <n v="67433"/>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43"/>
    <n v="120200"/>
    <s v="CONSTRUCCION DEL PUESTO DE SALUD EN EL CASERIO DE WIRACOCHA EN EL DISTRITO DE JOSE CRESPO CASTILLO-AUCAYACU, PROVINCIA DE LEONCIO PRADO - HUANUCO"/>
    <s v="GL"/>
    <s v="GOBIERNOS LOCALES"/>
    <x v="3"/>
    <s v="ProvLeoncioPrado"/>
    <d v="2009-06-02T00:00:00"/>
    <d v="2009-08-06T00:00:00"/>
    <x v="4"/>
    <n v="234967"/>
    <n v="234967"/>
    <s v="SALUD"/>
    <s v="SALUD INDIVIDUAL"/>
    <x v="2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44"/>
    <n v="67862"/>
    <s v="CONSTRUCCION DE SISTEMA AGUA POTABLE DE PUENTE PRADO, DEL DISTRITO MARIANO DAMASO BERAUN, PROVINCIA DE LEONCIO PRADO - HUANUCO"/>
    <s v="GL"/>
    <s v="GOBIERNOS LOCALES"/>
    <x v="3"/>
    <s v="ProvLeoncioPrado"/>
    <d v="2007-11-16T00:00:00"/>
    <d v="2008-01-15T00:00:00"/>
    <x v="12"/>
    <n v="186308"/>
    <n v="186308"/>
    <s v="SALUD Y SANEAMIENTO"/>
    <s v="SANEAMIENTO"/>
    <x v="26"/>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45"/>
    <n v="94513"/>
    <s v="FORTALECIMIENTO INSTITUCIONAL,  IMPLEMENTACIÓN Y EQUIPAMIENTO EN LA MUNICIPALIDAD PROVINCIAL DE LEONCIO PRADO, PROVINCIA DE LEONCIO PRADO - HUANUCO"/>
    <s v="GL"/>
    <s v="GOBIERNOS LOCALES"/>
    <x v="3"/>
    <s v="ProvLeoncioPrado"/>
    <d v="2008-08-18T00:00:00"/>
    <d v="2008-08-20T00:00:00"/>
    <x v="12"/>
    <n v="324535"/>
    <n v="356805.82"/>
    <s v="ADMINISTRACION Y PLANEAMIENTO"/>
    <s v="ADMINISTRACION"/>
    <x v="40"/>
    <x v="0"/>
    <x v="0"/>
    <x v="1"/>
    <s v="APROBADO"/>
    <n v="356805.82"/>
    <n v="0"/>
    <s v="HUANUCO"/>
    <s v="LEONCIO PRADO"/>
    <s v="RUPA-RUPA"/>
    <n v="100601"/>
    <s v="PERFIL"/>
    <x v="1"/>
    <x v="1"/>
    <m/>
    <s v="SÍ"/>
    <n v="356805.82"/>
    <s v="NO"/>
    <s v="NO"/>
    <s v="NO"/>
    <s v="NO"/>
    <s v="NO"/>
    <m/>
    <n v="0"/>
    <n v="0"/>
    <n v="0"/>
    <n v="0"/>
    <m/>
    <n v="0"/>
    <n v="0"/>
    <n v="0"/>
    <n v="0"/>
    <m/>
    <n v="0"/>
    <n v="0"/>
    <n v="0"/>
    <n v="0"/>
    <s v="NO"/>
    <s v="NO"/>
    <s v="NO"/>
    <s v="NO"/>
    <s v="NO"/>
    <m/>
    <m/>
    <m/>
    <m/>
    <s v="NO"/>
    <m/>
    <m/>
    <s v="NO"/>
    <m/>
    <m/>
    <m/>
    <s v="NO"/>
    <s v="NO"/>
    <m/>
    <m/>
    <s v="NO"/>
    <m/>
    <m/>
    <m/>
    <m/>
    <m/>
    <m/>
    <m/>
    <m/>
    <n v="0"/>
    <n v="0"/>
    <n v="0"/>
    <m/>
    <m/>
    <m/>
    <m/>
    <m/>
    <m/>
    <m/>
    <m/>
    <m/>
    <m/>
    <m/>
    <m/>
    <m/>
    <m/>
    <m/>
    <m/>
    <m/>
    <m/>
    <m/>
    <m/>
    <m/>
    <m/>
    <m/>
    <m/>
  </r>
  <r>
    <x v="1446"/>
    <n v="224279"/>
    <s v="MEJORAMIENTO DE CALLES DEL JR. ALFONSO UGARTECHE CUADRA 9 Y 10, JR VICTOR RAUL HAYA DE LA TORRE Y CALLE S/N EN EL CENTRO POBLADO DE CASTILLO GRANDE, DISTRITO DE RUPA RUPA, PROVINCIA DE LEONCIO PRADO - HUANUCO"/>
    <s v="GL"/>
    <s v="GOBIERNOS LOCALES"/>
    <x v="3"/>
    <s v="ProvLeoncioPrado"/>
    <d v="2012-07-11T00:00:00"/>
    <d v="2012-12-04T00:00:00"/>
    <x v="5"/>
    <n v="96480.28"/>
    <n v="96480.28"/>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96480.28"/>
    <n v="0"/>
    <n v="0"/>
    <n v="0"/>
    <n v="0"/>
    <n v="0"/>
    <n v="1"/>
    <n v="0"/>
    <n v="0"/>
    <n v="0"/>
    <n v="1"/>
    <n v="0"/>
    <n v="0"/>
    <n v="0"/>
    <n v="1"/>
  </r>
  <r>
    <x v="1447"/>
    <n v="205981"/>
    <s v="INSTALACION DEL SISTEMA DE AGUA POTABLE DE LOCALIDAD VILLA LOS ANGELES, DISTRITO DE POLVORA - TOCACHE - SAN MARTIN"/>
    <s v="GL"/>
    <s v="GOBIERNOS LOCALES"/>
    <x v="2"/>
    <s v="DistTocache"/>
    <d v="2012-02-28T00:00:00"/>
    <d v="2012-03-01T00:00:00"/>
    <x v="5"/>
    <n v="271028.56900000002"/>
    <n v="271028.57"/>
    <s v="SANEAMIENTO"/>
    <s v="SANEAMIENTO"/>
    <x v="2"/>
    <x v="0"/>
    <x v="0"/>
    <x v="1"/>
    <s v="APROBADO"/>
    <n v="271028.03000000003"/>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71028.03000000003"/>
    <n v="271028.57"/>
    <n v="0"/>
    <n v="0"/>
    <n v="1"/>
    <n v="1"/>
    <n v="0"/>
    <n v="1"/>
    <n v="1"/>
    <n v="1"/>
    <n v="0"/>
    <n v="1"/>
    <n v="1"/>
    <n v="1"/>
    <n v="0"/>
    <n v="1"/>
  </r>
  <r>
    <x v="1448"/>
    <n v="355968"/>
    <s v="MEJORAMIENTO DE LAS CAPACIDADES PARA IMPULSAR LA IGUALDAD DE OPORTUNIDADES EN LOS NIÑOS DEL, DISTRITO DE MARIANO DAMASO BERAUN - LEONCIO PRADO - HUANUCO"/>
    <s v="GL"/>
    <s v="GOBIERNOS LOCALES"/>
    <x v="0"/>
    <s v="DistLeoncioPrado"/>
    <d v="2016-04-26T00:00:00"/>
    <d v="2016-05-02T00:00:00"/>
    <x v="2"/>
    <n v="172000"/>
    <n v="158800"/>
    <s v="EDUCACIÓN"/>
    <s v="EDUCACIÓN BÁSICA"/>
    <x v="11"/>
    <x v="0"/>
    <x v="0"/>
    <x v="1"/>
    <s v="APROBADO"/>
    <n v="158800"/>
    <n v="0"/>
    <s v="HUANUCO"/>
    <s v="LEONCIO PRADO"/>
    <s v="MARIANO DAMASO BERAUN"/>
    <n v="100606"/>
    <s v="PERFIL"/>
    <x v="1"/>
    <x v="2"/>
    <m/>
    <s v="SÍ"/>
    <n v="158800"/>
    <s v="NO"/>
    <s v="NO"/>
    <s v="NO"/>
    <s v="NO"/>
    <s v="NO"/>
    <m/>
    <n v="0"/>
    <n v="0"/>
    <n v="0"/>
    <n v="0"/>
    <m/>
    <n v="0"/>
    <n v="0"/>
    <n v="0"/>
    <n v="0"/>
    <m/>
    <n v="0"/>
    <n v="0"/>
    <n v="0"/>
    <n v="0"/>
    <s v="NO"/>
    <s v="NO"/>
    <s v="NO"/>
    <s v="NO"/>
    <s v="NO"/>
    <m/>
    <m/>
    <m/>
    <m/>
    <s v="NO"/>
    <m/>
    <m/>
    <s v="NO"/>
    <m/>
    <m/>
    <m/>
    <s v="NO"/>
    <s v="NO"/>
    <m/>
    <m/>
    <s v="NO"/>
    <m/>
    <m/>
    <m/>
    <m/>
    <m/>
    <m/>
    <m/>
    <m/>
    <n v="0"/>
    <n v="0"/>
    <n v="0"/>
    <n v="0"/>
    <n v="1"/>
    <n v="1"/>
    <n v="1"/>
    <n v="1"/>
    <n v="0"/>
    <n v="1"/>
    <n v="1"/>
    <n v="158800"/>
    <n v="158800"/>
    <n v="0"/>
    <n v="0"/>
    <n v="1"/>
    <n v="1"/>
    <n v="0"/>
    <n v="1"/>
    <n v="0"/>
    <n v="1"/>
    <n v="0"/>
    <n v="1"/>
    <n v="1"/>
    <n v="1"/>
    <n v="0"/>
    <n v="1"/>
  </r>
  <r>
    <x v="1449"/>
    <n v="278904"/>
    <s v="MEJORAMIENTO DEL CAMINO VECINAL EMPALME SM-111 CENTRO POBLADO LOS ANGELES, DISTRITO DE UCHIZA - TOCACHE - SAN MARTIN"/>
    <s v="GL"/>
    <s v="GOBIERNOS LOCALES"/>
    <x v="8"/>
    <s v="DistTocache"/>
    <d v="2013-11-07T00:00:00"/>
    <d v="2014-05-16T00:00:00"/>
    <x v="9"/>
    <n v="531193.68000000005"/>
    <n v="531193.68000000005"/>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531193.68000000005"/>
    <n v="0"/>
    <n v="0"/>
    <n v="0"/>
    <n v="0"/>
    <n v="0"/>
    <n v="1"/>
    <n v="0"/>
    <n v="0"/>
    <n v="0"/>
    <n v="1"/>
    <n v="0"/>
    <n v="0"/>
    <n v="0"/>
    <n v="1"/>
  </r>
  <r>
    <x v="1450"/>
    <n v="252555"/>
    <s v="CONSTRUCCION DE INFRAESTRUCTURA VIAL EN LA CUADRA 6, 7, 8 DEL JR YURIMAGUAS Y CUADRA 8 DEL JR. AUCAYACU DE LA CIUDAD DE TINGO MARIA, DISTRITO DE RUPA RUPA, PROVINCIA DE LEONCIO PRADO - HUANUCO"/>
    <s v="GL"/>
    <s v="GOBIERNOS LOCALES"/>
    <x v="3"/>
    <s v="ProvLeoncioPrado"/>
    <d v="2013-03-06T00:00:00"/>
    <d v="2013-03-11T00:00:00"/>
    <x v="8"/>
    <n v="253685.51"/>
    <n v="239054.47"/>
    <s v="TRANSPORTE"/>
    <s v="TRANSPORTE URBANO"/>
    <x v="4"/>
    <x v="0"/>
    <x v="0"/>
    <x v="1"/>
    <s v="APROBADO"/>
    <n v="217663.47"/>
    <n v="0"/>
    <s v="HUANUCO"/>
    <s v="LEONCIO PRADO"/>
    <s v="DANIEL ALOMIA ROBLES"/>
    <n v="100602"/>
    <s v="PERFIL"/>
    <x v="1"/>
    <x v="2"/>
    <m/>
    <s v="SÍ"/>
    <n v="248054.47"/>
    <s v="NO"/>
    <s v="NO"/>
    <s v="NO"/>
    <s v="NO"/>
    <s v="NO"/>
    <m/>
    <n v="0"/>
    <n v="0"/>
    <n v="0"/>
    <n v="0"/>
    <m/>
    <n v="0"/>
    <n v="0"/>
    <n v="0"/>
    <n v="0"/>
    <m/>
    <n v="0"/>
    <n v="0"/>
    <n v="0"/>
    <n v="0"/>
    <s v="NO"/>
    <s v="NO"/>
    <s v="NO"/>
    <s v="NO"/>
    <s v="NO"/>
    <m/>
    <m/>
    <m/>
    <m/>
    <s v="NO"/>
    <m/>
    <m/>
    <s v="NO"/>
    <m/>
    <m/>
    <m/>
    <s v="NO"/>
    <s v="NO"/>
    <m/>
    <m/>
    <s v="NO"/>
    <m/>
    <m/>
    <m/>
    <m/>
    <m/>
    <m/>
    <m/>
    <m/>
    <n v="0"/>
    <n v="0"/>
    <n v="0"/>
    <n v="0"/>
    <n v="1"/>
    <n v="1"/>
    <n v="1"/>
    <n v="1"/>
    <n v="0"/>
    <n v="1"/>
    <n v="1"/>
    <n v="217663.47"/>
    <n v="239054.47"/>
    <n v="0"/>
    <n v="0"/>
    <n v="1"/>
    <n v="1"/>
    <n v="0"/>
    <n v="1"/>
    <n v="0"/>
    <n v="1"/>
    <n v="0"/>
    <n v="1"/>
    <n v="1"/>
    <n v="1"/>
    <n v="0"/>
    <n v="1"/>
  </r>
  <r>
    <x v="1451"/>
    <n v="265488"/>
    <s v="CREACION DE 02 AULAS Y 01 DIRECCION - NIVEL PRIMARIO EN EL CASERIO FRANCISCO BOLOGNESI, DISTRITO DE JOSE CRESPO Y CASTILLO - LEONCIO PRADO - HUANUCO"/>
    <s v="GL"/>
    <s v="GOBIERNOS LOCALES"/>
    <x v="5"/>
    <s v="DistLeoncioPrado"/>
    <d v="2013-07-15T00:00:00"/>
    <d v="2013-07-20T00:00:00"/>
    <x v="8"/>
    <n v="255092.39"/>
    <n v="354269.49"/>
    <s v="EDUCACIÓN"/>
    <s v="EDUCACIÓN BÁSICA"/>
    <x v="11"/>
    <x v="1"/>
    <x v="0"/>
    <x v="1"/>
    <s v="APROBADO"/>
    <n v="11000"/>
    <n v="0"/>
    <s v="HUANUCO"/>
    <s v="LEONCIO PRADO"/>
    <s v="JOSE CRESPO Y CASTILLO"/>
    <n v="100604"/>
    <s v="PERFIL"/>
    <x v="1"/>
    <x v="2"/>
    <m/>
    <s v="SÍ"/>
    <n v="321499.45"/>
    <s v="NO"/>
    <s v="NO"/>
    <s v="NO"/>
    <s v="SI"/>
    <s v="SI"/>
    <m/>
    <n v="0"/>
    <n v="0"/>
    <n v="236029"/>
    <n v="343269.49"/>
    <m/>
    <n v="0"/>
    <n v="0"/>
    <n v="206029"/>
    <n v="236029"/>
    <m/>
    <n v="0"/>
    <n v="0"/>
    <n v="0"/>
    <n v="0"/>
    <s v="NO"/>
    <s v="NO"/>
    <s v="NO"/>
    <s v="SI"/>
    <s v="SI"/>
    <m/>
    <m/>
    <m/>
    <n v="1"/>
    <s v="SÍ"/>
    <d v="2020-05-20T11:47:00"/>
    <s v="No culminada"/>
    <s v="SI"/>
    <d v="2020-05-20T11:47:00"/>
    <m/>
    <s v="C_D"/>
    <s v="NO"/>
    <s v="NO"/>
    <m/>
    <m/>
    <s v="NO"/>
    <n v="1"/>
    <n v="1"/>
    <m/>
    <m/>
    <m/>
    <m/>
    <m/>
    <m/>
    <n v="236029"/>
    <n v="206029"/>
    <n v="0"/>
    <n v="1"/>
    <n v="1"/>
    <n v="1"/>
    <n v="1"/>
    <n v="1"/>
    <n v="0"/>
    <n v="1"/>
    <n v="1"/>
    <n v="11000"/>
    <n v="354269.49"/>
    <n v="0"/>
    <n v="0"/>
    <n v="1"/>
    <n v="1"/>
    <n v="0"/>
    <n v="1"/>
    <n v="0"/>
    <n v="1"/>
    <n v="0"/>
    <n v="1"/>
    <n v="0"/>
    <n v="1"/>
    <n v="0"/>
    <n v="1"/>
  </r>
  <r>
    <x v="1452"/>
    <n v="153485"/>
    <s v="CONSTRUCCION DE TROCHA CARROZABLE SAN PEDRO DE HUAYHUANTE-RICARDO HERRERA, DISTRITO DE HERMILIO VALDIZAN - LEONCIO PRADO - HUANUCO"/>
    <s v="GL"/>
    <s v="GOBIERNOS LOCALES"/>
    <x v="7"/>
    <s v="DistLeoncioPrado"/>
    <d v="2010-05-18T00:00:00"/>
    <d v="2010-10-01T00:00:00"/>
    <x v="6"/>
    <n v="349001.68"/>
    <n v="307835.28999999998"/>
    <s v="TRANSPORTE"/>
    <s v="TRANSPORTE TERRESTRE"/>
    <x v="8"/>
    <x v="1"/>
    <x v="0"/>
    <x v="1"/>
    <s v="APROBADO"/>
    <n v="0"/>
    <n v="0"/>
    <s v="HUANUCO"/>
    <s v="LEONCIO PRADO"/>
    <s v="HERMILIO VALDIZAN"/>
    <n v="100603"/>
    <s v="PERFIL"/>
    <x v="1"/>
    <x v="2"/>
    <m/>
    <s v="SÍ"/>
    <n v="307835.28999999998"/>
    <s v="NO"/>
    <s v="NO"/>
    <s v="NO"/>
    <s v="NO"/>
    <s v="NO"/>
    <m/>
    <n v="0"/>
    <n v="0"/>
    <n v="0"/>
    <n v="0"/>
    <m/>
    <n v="0"/>
    <n v="0"/>
    <n v="0"/>
    <n v="0"/>
    <m/>
    <n v="0"/>
    <n v="0"/>
    <n v="0"/>
    <n v="0"/>
    <s v="NO"/>
    <s v="NO"/>
    <s v="NO"/>
    <s v="NO"/>
    <s v="NO"/>
    <m/>
    <m/>
    <m/>
    <m/>
    <s v="SÍ"/>
    <d v="2014-01-13T00:00:00"/>
    <s v="Sí, con liquidación"/>
    <s v="NO"/>
    <m/>
    <m/>
    <m/>
    <s v="NO"/>
    <s v="NO"/>
    <m/>
    <m/>
    <s v="NO"/>
    <m/>
    <m/>
    <m/>
    <m/>
    <m/>
    <m/>
    <m/>
    <m/>
    <n v="0"/>
    <n v="0"/>
    <n v="0"/>
    <m/>
    <m/>
    <m/>
    <m/>
    <m/>
    <m/>
    <m/>
    <m/>
    <m/>
    <m/>
    <m/>
    <m/>
    <m/>
    <m/>
    <m/>
    <m/>
    <m/>
    <m/>
    <m/>
    <m/>
    <m/>
    <m/>
    <m/>
    <m/>
  </r>
  <r>
    <x v="1453"/>
    <n v="264884"/>
    <s v="CONSTRUCCION DE INFRAESTRUCTURA VIAL Y PUENTE VEHICULAR EN LA AV FRANK POTOKAR DE LA LOTIZACION FRANK POTOKAR DISTRITO DE RUPA RUPA, PROVINCIA DE LEONCIO PRADO - HUANUCO"/>
    <s v="GL"/>
    <s v="GOBIERNOS LOCALES"/>
    <x v="3"/>
    <s v="ProvLeoncioPrado"/>
    <d v="2013-06-21T00:00:00"/>
    <d v="2013-07-19T00:00:00"/>
    <x v="8"/>
    <n v="1077901.8700000001"/>
    <n v="964585.39"/>
    <s v="TRANSPORTE"/>
    <s v="TRANSPORTE URBANO"/>
    <x v="4"/>
    <x v="1"/>
    <x v="0"/>
    <x v="1"/>
    <s v="APROBADO"/>
    <n v="964585.4"/>
    <n v="0"/>
    <s v="HUANUCO"/>
    <s v="LEONCIO PRADO"/>
    <s v="RUPA-RUPA"/>
    <n v="100601"/>
    <s v="PERFIL"/>
    <x v="1"/>
    <x v="2"/>
    <m/>
    <s v="NO"/>
    <n v="1136320.8"/>
    <s v="NO"/>
    <s v="NO"/>
    <s v="NO"/>
    <s v="NO"/>
    <s v="NO"/>
    <m/>
    <n v="0"/>
    <n v="0"/>
    <n v="0"/>
    <n v="0"/>
    <m/>
    <n v="0"/>
    <n v="0"/>
    <n v="0"/>
    <n v="0"/>
    <m/>
    <n v="0"/>
    <n v="0"/>
    <n v="0"/>
    <n v="0"/>
    <s v="NO"/>
    <s v="NO"/>
    <s v="NO"/>
    <s v="NO"/>
    <s v="NO"/>
    <m/>
    <m/>
    <m/>
    <m/>
    <s v="SÍ"/>
    <d v="2014-08-20T00:00:00"/>
    <s v="Sí, con liquidación"/>
    <s v="NO"/>
    <m/>
    <m/>
    <m/>
    <s v="NO"/>
    <s v="NO"/>
    <m/>
    <m/>
    <s v="NO"/>
    <m/>
    <m/>
    <m/>
    <m/>
    <m/>
    <m/>
    <m/>
    <m/>
    <n v="0"/>
    <n v="0"/>
    <n v="0"/>
    <n v="0"/>
    <n v="1"/>
    <n v="1"/>
    <n v="1"/>
    <n v="1"/>
    <n v="0"/>
    <n v="1"/>
    <n v="1"/>
    <n v="964585.4"/>
    <n v="964585.39"/>
    <n v="0"/>
    <n v="0"/>
    <n v="1"/>
    <n v="1"/>
    <n v="0"/>
    <n v="1"/>
    <n v="1"/>
    <n v="1"/>
    <n v="0"/>
    <n v="1"/>
    <n v="1"/>
    <n v="1"/>
    <n v="0"/>
    <n v="1"/>
  </r>
  <r>
    <x v="1454"/>
    <n v="302254"/>
    <s v="CREACION DE PISTAS Y VEREDAS EN JR. JOSE OLAYA CUADRA 1, 2 Y 3, MALECON AUCAYACU CUADRA 1 Y MALECON HUALLAGA CUADRA 13, DISTRITO DE JOSE CRESPO Y CASTILLO - LEONCIO PRADO - HUANUCO"/>
    <s v="GL"/>
    <s v="GOBIERNOS LOCALES"/>
    <x v="5"/>
    <s v="DistLeoncioPrado"/>
    <d v="2014-08-26T00:00:00"/>
    <d v="2014-09-01T00:00:00"/>
    <x v="9"/>
    <n v="473254.48"/>
    <n v="553110.79"/>
    <s v="VIVIENDA Y DESARROLLO URBANO"/>
    <s v="DESARROLLO URBANO Y RURAL"/>
    <x v="19"/>
    <x v="0"/>
    <x v="0"/>
    <x v="1"/>
    <s v="APROBADO"/>
    <n v="16000"/>
    <n v="0"/>
    <s v="HUANUCO"/>
    <s v="LEONCIO PRADO"/>
    <s v="JOSE CRESPO Y CASTILLO"/>
    <n v="100604"/>
    <s v="PERFIL"/>
    <x v="1"/>
    <x v="2"/>
    <m/>
    <s v="SÍ"/>
    <n v="553110.79"/>
    <s v="NO"/>
    <s v="NO"/>
    <s v="NO"/>
    <s v="NO"/>
    <s v="NO"/>
    <m/>
    <n v="0"/>
    <n v="0"/>
    <n v="0"/>
    <n v="0"/>
    <m/>
    <n v="0"/>
    <n v="0"/>
    <n v="0"/>
    <n v="0"/>
    <m/>
    <n v="0"/>
    <n v="0"/>
    <n v="0"/>
    <n v="0"/>
    <s v="NO"/>
    <s v="NO"/>
    <s v="NO"/>
    <s v="NO"/>
    <s v="NO"/>
    <m/>
    <m/>
    <m/>
    <m/>
    <s v="NO"/>
    <m/>
    <m/>
    <s v="NO"/>
    <m/>
    <m/>
    <m/>
    <s v="NO"/>
    <s v="NO"/>
    <m/>
    <m/>
    <s v="NO"/>
    <m/>
    <m/>
    <m/>
    <m/>
    <m/>
    <m/>
    <m/>
    <m/>
    <n v="0"/>
    <n v="0"/>
    <n v="0"/>
    <n v="0"/>
    <n v="1"/>
    <n v="1"/>
    <n v="1"/>
    <n v="1"/>
    <n v="0"/>
    <n v="1"/>
    <n v="1"/>
    <n v="16000"/>
    <n v="553110.79"/>
    <n v="0"/>
    <n v="0"/>
    <n v="1"/>
    <n v="1"/>
    <n v="0"/>
    <n v="1"/>
    <n v="1"/>
    <n v="1"/>
    <n v="0"/>
    <n v="1"/>
    <n v="1"/>
    <n v="1"/>
    <n v="0"/>
    <n v="1"/>
  </r>
  <r>
    <x v="1455"/>
    <n v="282952"/>
    <s v="CONSTRUCCION DEL PUENTE VEHICULAR SALVADOR SOBRE EL RIO HUALLAGA EN AUCAYACU, DISTRITO DE JOSE CRESPO Y CASTILLO - LEONCIO PRADO - HUANUCO"/>
    <s v="GL"/>
    <s v="GOBIERNOS LOCALES"/>
    <x v="5"/>
    <s v="DistLeoncioPrado"/>
    <d v="2013-12-18T00:00:00"/>
    <d v="2014-11-28T00:00:00"/>
    <x v="9"/>
    <n v="45850017"/>
    <n v="104847646.05"/>
    <s v="TRANSPORTE"/>
    <s v="TRANSPORTE TERRESTRE"/>
    <x v="8"/>
    <x v="0"/>
    <x v="0"/>
    <x v="2"/>
    <s v="APROBADO"/>
    <n v="85387746.319999993"/>
    <n v="5231741.7300000004"/>
    <s v="HUANUCO"/>
    <s v="LEONCIO PRADO"/>
    <s v="JOSE CRESPO Y CASTILLO"/>
    <n v="100604"/>
    <s v="FACTIBILIDAD"/>
    <x v="1"/>
    <x v="1"/>
    <m/>
    <s v="SÍ"/>
    <n v="109270180.66"/>
    <s v="SI"/>
    <s v="SI"/>
    <s v="SI"/>
    <s v="SI"/>
    <s v="SI"/>
    <n v="6081930"/>
    <n v="25269231"/>
    <n v="27150000"/>
    <n v="50000000"/>
    <n v="229992"/>
    <n v="6081930"/>
    <n v="19234859"/>
    <n v="30532844"/>
    <n v="4184292"/>
    <n v="26400645"/>
    <n v="5231741.7300000004"/>
    <n v="19234854.399999999"/>
    <n v="29726289.899999999"/>
    <n v="4098145.44"/>
    <n v="26400643.949999999"/>
    <s v="NO"/>
    <s v="NO"/>
    <s v="NO"/>
    <s v="SI"/>
    <s v="SI"/>
    <m/>
    <m/>
    <m/>
    <m/>
    <s v="NO"/>
    <m/>
    <m/>
    <s v="NO"/>
    <m/>
    <m/>
    <m/>
    <s v="NO"/>
    <s v="NO"/>
    <m/>
    <m/>
    <s v="NO"/>
    <n v="1"/>
    <n v="1"/>
    <n v="1"/>
    <n v="1"/>
    <m/>
    <m/>
    <n v="1"/>
    <n v="1"/>
    <n v="102419231"/>
    <n v="53951995"/>
    <n v="53059289.739999987"/>
    <n v="1"/>
    <n v="1"/>
    <n v="0"/>
    <n v="1"/>
    <n v="1"/>
    <n v="1"/>
    <n v="1"/>
    <n v="1"/>
    <n v="85387746.319999993"/>
    <n v="104847646.05"/>
    <n v="19234854.399999999"/>
    <n v="19234859"/>
    <n v="1"/>
    <n v="1"/>
    <n v="0"/>
    <n v="1"/>
    <n v="0"/>
    <n v="1"/>
    <n v="0"/>
    <n v="1"/>
    <n v="1"/>
    <n v="1"/>
    <n v="1"/>
    <n v="1"/>
  </r>
  <r>
    <x v="1456"/>
    <n v="2482835"/>
    <s v="MEJORAMIENTO DE CAPACIDADES EN GESTIÓN COMUNITARIA EN LA LOCALIDAD DE CRUZ PAMPA DEL DISTRITO DE UCHIZA - PROVINCIA DE TOCACHE - DEPARTAMENTO DE SAN MARTIN"/>
    <s v="GL"/>
    <s v="GOBIERNOS LOCALES"/>
    <x v="8"/>
    <s v="DistTocache"/>
    <d v="2020-02-27T00:00:00"/>
    <d v="2020-02-27T00:00:00"/>
    <x v="15"/>
    <n v="142701.76000000001"/>
    <n v="204745.84"/>
    <s v="PLANEAMIENTO, GESTIÓN Y RESERVA DE CONTINGENCIA"/>
    <s v="GESTIÓN"/>
    <x v="34"/>
    <x v="1"/>
    <x v="0"/>
    <x v="0"/>
    <m/>
    <n v="203855.22"/>
    <n v="0"/>
    <s v="SAN MARTIN"/>
    <s v="TOCACHE"/>
    <s v="UCHIZA"/>
    <n v="221005"/>
    <m/>
    <x v="0"/>
    <x v="0"/>
    <s v="GESTION INSTITUCIONAL"/>
    <s v="SÍ"/>
    <n v="134702"/>
    <s v="NO"/>
    <s v="SI"/>
    <s v="SI"/>
    <s v="SI"/>
    <s v="NO"/>
    <m/>
    <n v="124372"/>
    <n v="138236.26999999999"/>
    <n v="42000"/>
    <n v="0"/>
    <m/>
    <n v="124374"/>
    <n v="196746"/>
    <n v="8000"/>
    <n v="0"/>
    <m/>
    <n v="123481.96"/>
    <n v="72373.259999999995"/>
    <n v="8000"/>
    <n v="0"/>
    <s v="NO"/>
    <s v="SI"/>
    <s v="SI"/>
    <s v="SI"/>
    <s v="NO"/>
    <m/>
    <m/>
    <m/>
    <m/>
    <s v="SÍ"/>
    <d v="2022-11-03T14:36:51"/>
    <s v="Sí, con liquidación"/>
    <s v="SI"/>
    <d v="2022-11-03T14:36:51"/>
    <m/>
    <s v="C_D"/>
    <s v="SI"/>
    <s v="SI"/>
    <d v="2022-09-19T00:00:00"/>
    <m/>
    <s v="NO"/>
    <m/>
    <n v="1"/>
    <n v="1"/>
    <n v="1"/>
    <m/>
    <m/>
    <m/>
    <m/>
    <n v="304608.27"/>
    <n v="329120"/>
    <n v="203855.22"/>
    <n v="1"/>
    <n v="1"/>
    <n v="0"/>
    <n v="1"/>
    <n v="1"/>
    <n v="0"/>
    <n v="1"/>
    <n v="1"/>
    <n v="203855.22"/>
    <n v="204745.84"/>
    <n v="123481.96"/>
    <n v="124374"/>
    <n v="1"/>
    <n v="1"/>
    <n v="0"/>
    <n v="1"/>
    <n v="0"/>
    <n v="1"/>
    <n v="0"/>
    <n v="1"/>
    <n v="1"/>
    <n v="1"/>
    <n v="0"/>
    <n v="1"/>
  </r>
  <r>
    <x v="1457"/>
    <n v="89276"/>
    <s v="AMPLIACION DE INFRAESTRUCTURA EN I.E. 0598 EDUCACION PRIMARIA DEL CASERIO VICTOR ANDRES BELAUNDE, DISTRITO DE NUEVO PROGRESO - TOCACHE - SAN MARTIN"/>
    <s v="GL"/>
    <s v="GOBIERNOS LOCALES"/>
    <x v="2"/>
    <s v="DistTocache"/>
    <d v="2008-06-26T00:00:00"/>
    <d v="2008-06-28T00:00:00"/>
    <x v="12"/>
    <n v="151789"/>
    <n v="151789"/>
    <s v="EDUCACION Y CULTURA"/>
    <s v="INFRAESTRUCTURA EDUCATIVA"/>
    <x v="3"/>
    <x v="0"/>
    <x v="0"/>
    <x v="1"/>
    <s v="APROBADO"/>
    <n v="56017.34"/>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58"/>
    <n v="349841"/>
    <s v="MEJORAMIENTO DE LOS SERVICIOS DE EDUCACIÓN DE LA INSTITUCIÓN EDUCATIVA NICANOR REATEGUI DEL AGUILA, DISTRITO DE NUEVO PROGRESO - TOCACHE - SAN MARTIN"/>
    <s v="GL"/>
    <s v="GOBIERNOS LOCALES"/>
    <x v="2"/>
    <s v="DistTocache"/>
    <d v="2016-03-07T00:00:00"/>
    <d v="2016-03-28T00:00:00"/>
    <x v="2"/>
    <n v="19939777"/>
    <n v="23199506.530000001"/>
    <s v="EDUCACIÓN"/>
    <s v="EDUCACIÓN BÁSICA"/>
    <x v="32"/>
    <x v="0"/>
    <x v="0"/>
    <x v="1"/>
    <s v="APROBADO"/>
    <n v="0"/>
    <n v="0"/>
    <s v="SAN MARTIN"/>
    <s v="TOCACHE"/>
    <s v="NUEVO PROGRESO"/>
    <n v="221002"/>
    <s v="PERFIL"/>
    <x v="1"/>
    <x v="1"/>
    <m/>
    <s v="SÍ"/>
    <n v="23199506.420000002"/>
    <s v="NO"/>
    <s v="NO"/>
    <s v="NO"/>
    <s v="NO"/>
    <s v="NO"/>
    <m/>
    <n v="0"/>
    <n v="0"/>
    <n v="0"/>
    <n v="0"/>
    <m/>
    <n v="0"/>
    <n v="0"/>
    <n v="0"/>
    <n v="0"/>
    <m/>
    <n v="0"/>
    <n v="0"/>
    <n v="0"/>
    <n v="0"/>
    <s v="NO"/>
    <s v="NO"/>
    <s v="NO"/>
    <s v="NO"/>
    <s v="NO"/>
    <m/>
    <m/>
    <m/>
    <m/>
    <s v="NO"/>
    <m/>
    <m/>
    <s v="NO"/>
    <m/>
    <m/>
    <m/>
    <s v="NO"/>
    <s v="NO"/>
    <m/>
    <m/>
    <s v="NO"/>
    <m/>
    <m/>
    <m/>
    <m/>
    <m/>
    <m/>
    <m/>
    <m/>
    <n v="0"/>
    <n v="0"/>
    <n v="0"/>
    <n v="0"/>
    <n v="1"/>
    <n v="0"/>
    <n v="0"/>
    <n v="1"/>
    <n v="0"/>
    <n v="0"/>
    <n v="1"/>
    <n v="0"/>
    <n v="23199506.530000001"/>
    <n v="0"/>
    <n v="0"/>
    <n v="0"/>
    <n v="0"/>
    <n v="0"/>
    <n v="1"/>
    <n v="0"/>
    <n v="0"/>
    <n v="0"/>
    <n v="1"/>
    <n v="0"/>
    <n v="0"/>
    <n v="0"/>
    <n v="1"/>
  </r>
  <r>
    <x v="1459"/>
    <n v="349163"/>
    <s v="MEJORAMIENTO DEL JR LOS JASMINES, JR ULISES RAMIREZ DEL AGUILA, JR MARIA PARADO DE BELLIDO, JR ALFONSO UGARTE CDRA 1-3, JR MARIANO MELGAR CDRA 1-3, JR ITALIA CDRA 1-4, JR VICTOR RAUL HAYA DE LA TORRE, AV PERU, PSJE HAYA DE LA TORRE, JR VIRGEN DE FATI"/>
    <s v="GL"/>
    <s v="GOBIERNOS LOCALES"/>
    <x v="2"/>
    <s v="DistTocache"/>
    <d v="2016-03-04T00:00:00"/>
    <d v="2016-03-11T00:00:00"/>
    <x v="2"/>
    <n v="4876418"/>
    <n v="9394237.4700000007"/>
    <s v="TRANSPORTE"/>
    <s v="TRANSPORTE URBANO"/>
    <x v="4"/>
    <x v="0"/>
    <x v="0"/>
    <x v="1"/>
    <s v="APROBADO"/>
    <n v="39250"/>
    <n v="0"/>
    <s v="SAN MARTIN"/>
    <s v="TOCACHE"/>
    <s v="NUEVO PROGRESO"/>
    <n v="221002"/>
    <s v="PERFIL"/>
    <x v="1"/>
    <x v="1"/>
    <m/>
    <s v="SÍ"/>
    <n v="14240734.720000001"/>
    <s v="NO"/>
    <s v="SI"/>
    <s v="SI"/>
    <s v="NO"/>
    <s v="NO"/>
    <m/>
    <n v="34000"/>
    <n v="34000"/>
    <n v="0"/>
    <n v="0"/>
    <m/>
    <n v="34000"/>
    <n v="68000"/>
    <n v="0"/>
    <n v="0"/>
    <m/>
    <n v="10200"/>
    <n v="0"/>
    <n v="0"/>
    <n v="0"/>
    <s v="NO"/>
    <s v="SI"/>
    <s v="SI"/>
    <s v="NO"/>
    <s v="NO"/>
    <m/>
    <m/>
    <m/>
    <m/>
    <s v="NO"/>
    <m/>
    <m/>
    <s v="NO"/>
    <m/>
    <m/>
    <m/>
    <s v="NO"/>
    <s v="NO"/>
    <m/>
    <m/>
    <s v="NO"/>
    <m/>
    <m/>
    <n v="1"/>
    <n v="1"/>
    <m/>
    <m/>
    <m/>
    <m/>
    <n v="0"/>
    <n v="0"/>
    <n v="0"/>
    <n v="1"/>
    <n v="1"/>
    <n v="1"/>
    <n v="1"/>
    <n v="1"/>
    <n v="0"/>
    <n v="1"/>
    <n v="1"/>
    <n v="39250"/>
    <n v="9394237.4700000007"/>
    <n v="10200"/>
    <n v="34000"/>
    <n v="1"/>
    <n v="1"/>
    <n v="0"/>
    <n v="1"/>
    <n v="0"/>
    <n v="1"/>
    <n v="0"/>
    <n v="1"/>
    <n v="1"/>
    <n v="1"/>
    <n v="1"/>
    <n v="1"/>
  </r>
  <r>
    <x v="1460"/>
    <n v="55910"/>
    <s v="REHABILITACION DEFENSA RIBEREÑA SECTOR MONTERRICO - PAPAYAL EN EL CENTRO POBLADO DE CASTILLO GRANDE, PROVINCIA DE LEONCIO PRADO - HUANUCO"/>
    <s v="GL"/>
    <s v="GOBIERNOS LOCALES"/>
    <x v="3"/>
    <s v="ProvLeoncioPrado"/>
    <d v="2007-07-20T00:00:00"/>
    <d v="2007-08-15T00:00:00"/>
    <x v="3"/>
    <n v="349785"/>
    <n v="349785"/>
    <s v="AGRARIA"/>
    <s v="PRESERVACION DE LOS RECURSOS NATURALES RENOVABLES"/>
    <x v="88"/>
    <x v="1"/>
    <x v="0"/>
    <x v="1"/>
    <s v="APROBADO"/>
    <n v="20345.62"/>
    <n v="0"/>
    <s v="HUANUCO"/>
    <s v="LEONCIO PRADO"/>
    <s v="RUPA-RUPA"/>
    <n v="100601"/>
    <s v="PERFIL"/>
    <x v="1"/>
    <x v="1"/>
    <m/>
    <s v="NO"/>
    <n v="0"/>
    <s v="NO"/>
    <s v="NO"/>
    <s v="NO"/>
    <s v="NO"/>
    <s v="NO"/>
    <m/>
    <n v="0"/>
    <n v="0"/>
    <n v="0"/>
    <n v="0"/>
    <m/>
    <n v="0"/>
    <n v="0"/>
    <n v="0"/>
    <n v="0"/>
    <m/>
    <n v="0"/>
    <n v="0"/>
    <n v="0"/>
    <n v="0"/>
    <s v="NO"/>
    <s v="NO"/>
    <s v="NO"/>
    <s v="NO"/>
    <s v="NO"/>
    <m/>
    <m/>
    <m/>
    <m/>
    <s v="SÍ"/>
    <d v="2009-05-18T00:00:00"/>
    <s v="Sí, con liquidación"/>
    <s v="NO"/>
    <m/>
    <m/>
    <m/>
    <s v="NO"/>
    <s v="NO"/>
    <m/>
    <m/>
    <s v="NO"/>
    <m/>
    <m/>
    <m/>
    <m/>
    <m/>
    <m/>
    <m/>
    <m/>
    <n v="0"/>
    <n v="0"/>
    <n v="0"/>
    <m/>
    <m/>
    <m/>
    <m/>
    <m/>
    <m/>
    <m/>
    <m/>
    <m/>
    <m/>
    <m/>
    <m/>
    <m/>
    <m/>
    <m/>
    <m/>
    <m/>
    <m/>
    <m/>
    <m/>
    <m/>
    <m/>
    <m/>
    <m/>
  </r>
  <r>
    <x v="1461"/>
    <n v="194279"/>
    <s v="MEJORAMIENTO DEL DRENAJE PLUVIAL DEL JR. RICARDO PALMA C-5, AV. FERNANDO BELAUNDE TERRY C-10 Y JR. RODOLFO ESPINAR C-03, LOCALIDAD DE NUEVO PROGRESO, DISTRITO DE NUEVO PROGRESO - TOCACHE - SAN MARTIN"/>
    <s v="GL"/>
    <s v="GOBIERNOS LOCALES"/>
    <x v="2"/>
    <s v="DistTocache"/>
    <d v="2011-11-13T00:00:00"/>
    <d v="2011-11-14T00:00:00"/>
    <x v="14"/>
    <n v="191395.353"/>
    <n v="191395.35"/>
    <s v="SANEAMIENTO"/>
    <s v="SANEAMIENTO"/>
    <x v="25"/>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62"/>
    <n v="133689"/>
    <s v="CONSTRUCCION DEL PARQUE INFANTIL EN EL CENTRO POBLADO DE TAMBILLO GRANDE, DISTRITO DE MARIANO DAMASO BERAUN, PROVINCIA DE LEONCIO PRADO - HUANUCO"/>
    <s v="GL"/>
    <s v="GOBIERNOS LOCALES"/>
    <x v="3"/>
    <s v="ProvLeoncioPrado"/>
    <d v="2009-10-14T00:00:00"/>
    <d v="2009-10-14T00:00:00"/>
    <x v="4"/>
    <n v="295082.95"/>
    <n v="295082.95"/>
    <s v="AMBIENTE"/>
    <s v="MEDIO AMBIENTE"/>
    <x v="9"/>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63"/>
    <n v="260278"/>
    <s v="MEJORAMIENTO Y AMPLIACION DEL SISTEMA DE AGUA POTABLE Y SANEAMIENTO EN LAS LOCALIDADES DE MISHQUIPUNTA,SAN JUAN DE TULUMAYO Y SAN MIGUEL DE TULUMAYO DEL, DISTRITO DE LUYANDO - LEONCIO PRADO - HUANUCO"/>
    <s v="GL"/>
    <s v="GOBIERNOS LOCALES"/>
    <x v="9"/>
    <s v="DistLeoncioPrado"/>
    <d v="2013-05-17T00:00:00"/>
    <d v="2013-09-06T00:00:00"/>
    <x v="8"/>
    <n v="2283171"/>
    <n v="2915208.97"/>
    <s v="SANEAMIENTO"/>
    <s v="SANEAMIENTO"/>
    <x v="2"/>
    <x v="1"/>
    <x v="0"/>
    <x v="1"/>
    <s v="APROBADO"/>
    <n v="2808496.28"/>
    <n v="0"/>
    <s v="HUANUCO"/>
    <s v="LEONCIO PRADO"/>
    <s v="LUYANDO"/>
    <n v="100605"/>
    <s v="PERFIL"/>
    <x v="1"/>
    <x v="1"/>
    <m/>
    <s v="SÍ"/>
    <n v="3139568.22"/>
    <s v="NO"/>
    <s v="NO"/>
    <s v="NO"/>
    <s v="NO"/>
    <s v="NO"/>
    <m/>
    <n v="0"/>
    <n v="0"/>
    <n v="0"/>
    <n v="0"/>
    <m/>
    <n v="0"/>
    <n v="0"/>
    <n v="0"/>
    <n v="0"/>
    <m/>
    <n v="0"/>
    <n v="0"/>
    <n v="0"/>
    <n v="0"/>
    <s v="NO"/>
    <s v="NO"/>
    <s v="NO"/>
    <s v="NO"/>
    <s v="NO"/>
    <m/>
    <m/>
    <m/>
    <n v="3"/>
    <s v="SÍ"/>
    <d v="2018-06-22T16:33:56"/>
    <s v="Sí, con liquidación"/>
    <s v="SI"/>
    <d v="2018-06-22T16:33:56"/>
    <m/>
    <s v="C_D"/>
    <s v="SI"/>
    <s v="SI"/>
    <m/>
    <m/>
    <s v="NO"/>
    <m/>
    <m/>
    <m/>
    <m/>
    <m/>
    <m/>
    <m/>
    <m/>
    <n v="0"/>
    <n v="0"/>
    <n v="0"/>
    <n v="0"/>
    <n v="1"/>
    <n v="0"/>
    <n v="1"/>
    <n v="1"/>
    <n v="0"/>
    <n v="1"/>
    <n v="1"/>
    <n v="2808496.28"/>
    <n v="2915208.97"/>
    <n v="0"/>
    <n v="0"/>
    <n v="1"/>
    <n v="1"/>
    <n v="0"/>
    <n v="1"/>
    <n v="0"/>
    <n v="1"/>
    <n v="0"/>
    <n v="1"/>
    <n v="1"/>
    <n v="1"/>
    <n v="0"/>
    <n v="1"/>
  </r>
  <r>
    <x v="1464"/>
    <n v="308870"/>
    <s v="MEJORAMIENTO Y AMPLIACION DE LOS SERVICIOS EDUCATIVOS DE LA I.E Nº 32792 PICURUYACU BAJO DISTRITO DE RUPA RUPA,, PROVINCIA DE LEONCIO PRADO - HUANUCO"/>
    <s v="GL"/>
    <s v="GOBIERNOS LOCALES"/>
    <x v="3"/>
    <s v="ProvLeoncioPrado"/>
    <d v="2014-12-03T00:00:00"/>
    <d v="2014-12-15T00:00:00"/>
    <x v="9"/>
    <n v="645055"/>
    <n v="645055"/>
    <s v="EDUCACIÓN"/>
    <s v="EDUCACIÓN BÁSICA"/>
    <x v="11"/>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45055"/>
    <n v="0"/>
    <n v="0"/>
    <n v="0"/>
    <n v="0"/>
    <n v="0"/>
    <n v="1"/>
    <n v="0"/>
    <n v="0"/>
    <n v="0"/>
    <n v="1"/>
    <n v="0"/>
    <n v="0"/>
    <n v="0"/>
    <n v="1"/>
  </r>
  <r>
    <x v="1465"/>
    <n v="311424"/>
    <s v="REHABILITACION DE CALLES A NIVEL DE AFIRMADO EN EL AA.HH 28 DE JULIO Y 15 DE JULIO, DISTRITO DE TOCACHE , PROVINCIA DE TOCACHE - SAN MARTIN"/>
    <s v="GL"/>
    <s v="GOBIERNOS LOCALES"/>
    <x v="4"/>
    <s v="ProvTocache"/>
    <d v="2015-01-27T00:00:00"/>
    <d v="2015-01-29T00:00:00"/>
    <x v="10"/>
    <n v="299549.95"/>
    <n v="314860.13"/>
    <s v="TRANSPORTE"/>
    <s v="TRANSPORTE URBANO"/>
    <x v="4"/>
    <x v="0"/>
    <x v="0"/>
    <x v="1"/>
    <s v="APROBADO"/>
    <n v="274499.03999999998"/>
    <n v="0"/>
    <s v="SAN MARTIN"/>
    <s v="TOCACHE"/>
    <s v="TOCACHE"/>
    <n v="221001"/>
    <s v="PERFIL"/>
    <x v="1"/>
    <x v="2"/>
    <m/>
    <s v="SÍ"/>
    <n v="314860.13"/>
    <s v="NO"/>
    <s v="NO"/>
    <s v="NO"/>
    <s v="NO"/>
    <s v="NO"/>
    <m/>
    <n v="0"/>
    <n v="0"/>
    <n v="0"/>
    <n v="0"/>
    <m/>
    <n v="0"/>
    <n v="0"/>
    <n v="0"/>
    <n v="0"/>
    <m/>
    <n v="0"/>
    <n v="0"/>
    <n v="0"/>
    <n v="0"/>
    <s v="NO"/>
    <s v="NO"/>
    <s v="NO"/>
    <s v="NO"/>
    <s v="NO"/>
    <m/>
    <m/>
    <m/>
    <n v="6"/>
    <s v="NO"/>
    <m/>
    <m/>
    <s v="NO"/>
    <m/>
    <m/>
    <m/>
    <s v="NO"/>
    <s v="NO"/>
    <m/>
    <m/>
    <s v="NO"/>
    <m/>
    <m/>
    <m/>
    <m/>
    <m/>
    <m/>
    <m/>
    <m/>
    <n v="0"/>
    <n v="0"/>
    <n v="0"/>
    <n v="0"/>
    <n v="1"/>
    <n v="1"/>
    <n v="1"/>
    <n v="1"/>
    <n v="0"/>
    <n v="1"/>
    <n v="1"/>
    <n v="274499.03999999998"/>
    <n v="314860.13"/>
    <n v="0"/>
    <n v="0"/>
    <n v="1"/>
    <n v="1"/>
    <n v="0"/>
    <n v="1"/>
    <n v="1"/>
    <n v="1"/>
    <n v="0.3"/>
    <n v="1"/>
    <n v="1"/>
    <n v="1"/>
    <n v="0"/>
    <n v="1"/>
  </r>
  <r>
    <x v="1466"/>
    <n v="301943"/>
    <s v="MEJORAMIENTO DE LAS COMPETENCIAS DE LA CADENA DE VALOR DEL CULTIVO DE CAFÉ EN EL, DISTRITO DE MARIANO DAMASO BERAUN - LEONCIO PRADO - HUANUCO"/>
    <s v="GL"/>
    <s v="GOBIERNOS LOCALES"/>
    <x v="0"/>
    <s v="DistLeoncioPrado"/>
    <d v="2014-08-20T00:00:00"/>
    <d v="2014-08-20T00:00:00"/>
    <x v="9"/>
    <n v="5679257"/>
    <n v="5679257"/>
    <s v="PLANEAMIENTO, GESTIÓN Y RESERVA DE CONTINGENCIA"/>
    <s v="CIENCIA Y TECNOLOGÍA"/>
    <x v="6"/>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679257"/>
    <n v="0"/>
    <n v="0"/>
    <n v="0"/>
    <n v="0"/>
    <n v="0"/>
    <n v="1"/>
    <n v="0"/>
    <n v="0"/>
    <n v="0"/>
    <n v="1"/>
    <n v="0"/>
    <n v="0"/>
    <n v="0"/>
    <n v="1"/>
  </r>
  <r>
    <x v="1467"/>
    <n v="2445536"/>
    <s v="CREACION DE PUENTES CARROZABLES SOBRE EL RÍO MANANTIAL Y EL RÍO CHURUBAMBA EN LA LOCALIDAD DE NUEVO ORIENTE DEL DISTRITO DE NUEVO PROGRESO - PROVINCIA DE TOCACHE - DEPARTAMENTO DE SAN MARTIN"/>
    <s v="GL"/>
    <s v="GOBIERNOS LOCALES"/>
    <x v="2"/>
    <s v="DistTocache"/>
    <d v="2019-04-24T00:00:00"/>
    <d v="2019-05-08T00:00:00"/>
    <x v="16"/>
    <n v="781343.76"/>
    <n v="781343.76"/>
    <s v="TRANSPORTE"/>
    <s v="TRANSPORTE TERRESTRE"/>
    <x v="8"/>
    <x v="0"/>
    <x v="0"/>
    <x v="0"/>
    <m/>
    <n v="33500"/>
    <n v="0"/>
    <s v="SAN MARTIN"/>
    <s v="TOCACHE"/>
    <s v="NUEVO PROGRESO"/>
    <n v="221002"/>
    <m/>
    <x v="0"/>
    <x v="0"/>
    <s v="CARRETERAS VECINALES"/>
    <s v="NO"/>
    <n v="0"/>
    <s v="NO"/>
    <s v="NO"/>
    <s v="SI"/>
    <s v="SI"/>
    <s v="NO"/>
    <m/>
    <n v="0"/>
    <n v="0"/>
    <n v="33500"/>
    <n v="0"/>
    <m/>
    <n v="0"/>
    <n v="0"/>
    <n v="33500"/>
    <n v="0"/>
    <m/>
    <n v="0"/>
    <n v="0"/>
    <n v="33500"/>
    <n v="0"/>
    <s v="NO"/>
    <s v="NO"/>
    <s v="NO"/>
    <s v="SI"/>
    <s v="NO"/>
    <m/>
    <m/>
    <m/>
    <m/>
    <s v="NO"/>
    <m/>
    <m/>
    <s v="NO"/>
    <m/>
    <m/>
    <m/>
    <s v="NO"/>
    <s v="NO"/>
    <m/>
    <m/>
    <s v="NO"/>
    <m/>
    <n v="1"/>
    <n v="1"/>
    <m/>
    <m/>
    <m/>
    <n v="1"/>
    <m/>
    <n v="33500"/>
    <n v="33500"/>
    <n v="33500"/>
    <n v="1"/>
    <n v="1"/>
    <n v="1"/>
    <n v="1"/>
    <n v="1"/>
    <n v="0"/>
    <n v="1"/>
    <n v="1"/>
    <n v="33500"/>
    <n v="781343.76"/>
    <n v="0"/>
    <n v="0"/>
    <n v="1"/>
    <n v="1"/>
    <n v="0"/>
    <n v="1"/>
    <n v="1"/>
    <n v="1"/>
    <n v="0"/>
    <n v="1"/>
    <n v="1"/>
    <n v="1"/>
    <n v="0"/>
    <n v="1"/>
  </r>
  <r>
    <x v="1468"/>
    <n v="104533"/>
    <s v="CONSTRUCCION DEFENSA RIBEREÑA  VÍCTOR LANGUEMARK, PROVINCIA DE LEONCIO PRADO - HUANUCO"/>
    <s v="GL"/>
    <s v="GOBIERNOS LOCALES"/>
    <x v="3"/>
    <s v="ProvLeoncioPrado"/>
    <d v="2008-11-11T00:00:00"/>
    <d v="2009-01-06T00:00:00"/>
    <x v="4"/>
    <n v="2512086"/>
    <n v="2512086"/>
    <s v="DEFENSA Y SEGURIDAD NACIONAL"/>
    <s v="DEFENSA CONTRA SINIESTROS"/>
    <x v="2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69"/>
    <n v="273128"/>
    <s v="AMPLIACION Y MEJORAMIENTO DEL SERVICIO EDUCATIVO DE LA I.E N0001 DE LA LOCALIDAD DE NUEVA CHILIA, PROVINCIA DE TOCACHE - SAN MARTIN"/>
    <s v="GL"/>
    <s v="GOBIERNOS LOCALES"/>
    <x v="4"/>
    <s v="ProvTocache"/>
    <d v="2013-09-11T00:00:00"/>
    <d v="2013-09-11T00:00:00"/>
    <x v="8"/>
    <n v="675004.59"/>
    <n v="675004.59"/>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75004.59"/>
    <n v="0"/>
    <n v="0"/>
    <n v="0"/>
    <n v="0"/>
    <n v="0"/>
    <n v="1"/>
    <n v="0"/>
    <n v="0"/>
    <n v="0"/>
    <n v="1"/>
    <n v="0"/>
    <n v="0"/>
    <n v="0"/>
    <n v="1"/>
  </r>
  <r>
    <x v="1470"/>
    <n v="2537912"/>
    <s v="ADQUISICION DE EQUIPOS COMPLEMENTARIOS; CONSTRUCCION DE INFRAESTRUCTURA PARA ADMINISTRACION; REPARACION DE TRACTOR DE ORUGAS Y VOLQUETE; ADEMÁS DE OTROS ACTIVOS EN EL(LA) MUNICIPALIDAD DISTRITAL DE UCHIZA EN LA LOCALIDAD UCHIZA, DISTRITO DE UCHIZA, PROVINCIA TOCACHE, DEPARTAMENTO SAN MARTIN"/>
    <s v="GL"/>
    <s v="GOBIERNOS LOCALES"/>
    <x v="8"/>
    <s v="DistTocache"/>
    <d v="2021-12-15T00:00:00"/>
    <d v="2021-12-16T00:00:00"/>
    <x v="0"/>
    <n v="176000"/>
    <n v="176000"/>
    <s v="PLANEAMIENTO, GESTIÓN Y RESERVA DE CONTINGENCIA"/>
    <s v="GESTIÓN"/>
    <x v="34"/>
    <x v="0"/>
    <x v="2"/>
    <x v="3"/>
    <m/>
    <n v="0"/>
    <n v="0"/>
    <s v="SAN MARTIN"/>
    <s v="TOCACHE"/>
    <s v="UCHIZA"/>
    <n v="221005"/>
    <m/>
    <x v="0"/>
    <x v="4"/>
    <s v="DESARROLLO INSTITUCIONAL"/>
    <s v="SÍ"/>
    <n v="6500"/>
    <s v="NO"/>
    <s v="NO"/>
    <s v="SI"/>
    <s v="NO"/>
    <s v="NO"/>
    <m/>
    <n v="0"/>
    <n v="176000"/>
    <n v="0"/>
    <n v="0"/>
    <m/>
    <n v="0"/>
    <n v="0"/>
    <n v="0"/>
    <n v="0"/>
    <m/>
    <n v="0"/>
    <n v="0"/>
    <n v="0"/>
    <n v="0"/>
    <s v="NO"/>
    <s v="NO"/>
    <s v="SI"/>
    <s v="NO"/>
    <s v="NO"/>
    <m/>
    <m/>
    <m/>
    <m/>
    <s v="NO"/>
    <m/>
    <s v="Sí, en proceso de liquidación"/>
    <s v="SI"/>
    <d v="2022-10-26T11:39:55"/>
    <m/>
    <s v="B"/>
    <s v="SI"/>
    <s v="SI"/>
    <m/>
    <d v="2022-12-16T00:00:00"/>
    <s v="NO"/>
    <m/>
    <m/>
    <n v="1"/>
    <m/>
    <m/>
    <m/>
    <m/>
    <m/>
    <n v="0"/>
    <n v="0"/>
    <n v="0"/>
    <n v="1"/>
    <n v="1"/>
    <n v="0"/>
    <n v="0"/>
    <n v="1"/>
    <n v="1"/>
    <n v="0"/>
    <n v="1"/>
    <n v="0"/>
    <n v="176000"/>
    <n v="0"/>
    <n v="0"/>
    <n v="0"/>
    <n v="0"/>
    <n v="1"/>
    <n v="1"/>
    <m/>
    <m/>
    <n v="0"/>
    <n v="1"/>
    <n v="0"/>
    <n v="0"/>
    <n v="1"/>
    <n v="1"/>
  </r>
  <r>
    <x v="1471"/>
    <n v="2519568"/>
    <s v="MEJORAMIENTO DE LOS SERVICIOS DE GESTION COMUNITARIA EN LA LOCALIDAD DE NUEVO CASMA DEL DISTRITO DE POLVORA - PROVINCIA DE TOCACHE - DEPARTAMENTO DE SAN MARTIN"/>
    <s v="GL"/>
    <s v="GOBIERNOS LOCALES"/>
    <x v="11"/>
    <s v="DistTocache"/>
    <d v="2021-05-20T00:00:00"/>
    <d v="2021-06-10T00:00:00"/>
    <x v="0"/>
    <n v="156477"/>
    <n v="197335.56"/>
    <s v="PROTECCIÓN SOCIAL"/>
    <s v="ASISTENCIA SOCIAL"/>
    <x v="0"/>
    <x v="0"/>
    <x v="0"/>
    <x v="0"/>
    <m/>
    <n v="15000"/>
    <n v="0"/>
    <s v="SAN MARTIN"/>
    <s v="TOCACHE"/>
    <s v="POLVORA"/>
    <n v="221003"/>
    <m/>
    <x v="0"/>
    <x v="0"/>
    <s v="PLATAFORMAS DE ATENCIÓN"/>
    <s v="SÍ"/>
    <n v="197335.56"/>
    <s v="NO"/>
    <s v="SI"/>
    <s v="NO"/>
    <s v="NO"/>
    <s v="NO"/>
    <m/>
    <n v="197335.56"/>
    <n v="0"/>
    <n v="0"/>
    <n v="0"/>
    <m/>
    <n v="15000"/>
    <n v="0"/>
    <n v="0"/>
    <n v="0"/>
    <m/>
    <n v="15000"/>
    <n v="0"/>
    <n v="0"/>
    <n v="0"/>
    <s v="NO"/>
    <s v="SI"/>
    <s v="NO"/>
    <s v="NO"/>
    <s v="NO"/>
    <m/>
    <m/>
    <m/>
    <m/>
    <s v="NO"/>
    <m/>
    <m/>
    <s v="NO"/>
    <m/>
    <m/>
    <m/>
    <s v="NO"/>
    <s v="NO"/>
    <m/>
    <m/>
    <s v="NO"/>
    <m/>
    <m/>
    <m/>
    <n v="1"/>
    <m/>
    <m/>
    <m/>
    <m/>
    <n v="0"/>
    <n v="0"/>
    <n v="0"/>
    <n v="1"/>
    <n v="1"/>
    <n v="1"/>
    <n v="1"/>
    <n v="1"/>
    <n v="0"/>
    <n v="1"/>
    <n v="1"/>
    <n v="15000"/>
    <n v="197335.56"/>
    <n v="15000"/>
    <n v="15000"/>
    <n v="1"/>
    <n v="1"/>
    <n v="0"/>
    <n v="1"/>
    <n v="1"/>
    <n v="1"/>
    <n v="0"/>
    <n v="1"/>
    <n v="1"/>
    <n v="1"/>
    <n v="1"/>
    <n v="1"/>
  </r>
  <r>
    <x v="1472"/>
    <n v="2500743"/>
    <s v="REPARACION DE RESERVORIO Y PTAP; RENOVACION DE LÍNEA DE CONDUCCIÓN Y CAPTACION DE AGUA ; EN EL(LA) SISTEMA DE AGUA POR GRAVEDAD CON TRATAMIENTO, EN LA LOCALIDAD PUCAYACU, DISTRITO DE UCHIZA, PROVINCIA TOCACHE, DEPARTAMENTO SAN MARTIN"/>
    <s v="GL"/>
    <s v="GOBIERNOS LOCALES"/>
    <x v="8"/>
    <s v="DistTocache"/>
    <d v="2020-10-13T00:00:00"/>
    <d v="2020-10-13T00:00:00"/>
    <x v="15"/>
    <n v="252349.92"/>
    <n v="274248.19"/>
    <s v="SANEAMIENTO"/>
    <s v="SANEAMIENTO"/>
    <x v="2"/>
    <x v="1"/>
    <x v="2"/>
    <x v="3"/>
    <m/>
    <n v="274247.81"/>
    <n v="0"/>
    <s v="SAN MARTIN"/>
    <s v="TOCACHE"/>
    <s v="UCHIZA"/>
    <n v="221005"/>
    <m/>
    <x v="0"/>
    <x v="4"/>
    <s v="SISTEMA DE SANEAMIENTO RURAL"/>
    <s v="SÍ"/>
    <n v="16456.900000000001"/>
    <s v="NO"/>
    <s v="SI"/>
    <s v="NO"/>
    <s v="NO"/>
    <s v="NO"/>
    <m/>
    <n v="21899.05"/>
    <n v="0"/>
    <n v="0"/>
    <n v="0"/>
    <m/>
    <n v="21899"/>
    <n v="252350"/>
    <n v="0"/>
    <n v="0"/>
    <m/>
    <n v="21898.67"/>
    <n v="252349.14"/>
    <n v="0"/>
    <n v="0"/>
    <s v="NO"/>
    <s v="SI"/>
    <s v="NO"/>
    <s v="NO"/>
    <s v="NO"/>
    <m/>
    <m/>
    <m/>
    <n v="4"/>
    <s v="SÍ"/>
    <d v="2022-06-06T19:46:06"/>
    <s v="Sí, con liquidación"/>
    <s v="SI"/>
    <d v="2022-06-06T19:46:06"/>
    <m/>
    <s v="C_D"/>
    <s v="SI"/>
    <s v="SI"/>
    <d v="2022-05-06T00:00:00"/>
    <m/>
    <s v="NO"/>
    <m/>
    <m/>
    <m/>
    <n v="1"/>
    <m/>
    <m/>
    <m/>
    <m/>
    <n v="0"/>
    <n v="0"/>
    <n v="0"/>
    <n v="1"/>
    <n v="1"/>
    <n v="0"/>
    <n v="1"/>
    <n v="1"/>
    <n v="0"/>
    <n v="1"/>
    <n v="1"/>
    <n v="274247.81"/>
    <n v="274248.19"/>
    <n v="21898.67"/>
    <n v="21899"/>
    <n v="1"/>
    <n v="1"/>
    <n v="0"/>
    <n v="1"/>
    <m/>
    <m/>
    <n v="0.6"/>
    <n v="1"/>
    <n v="1"/>
    <n v="1"/>
    <n v="0"/>
    <n v="1"/>
  </r>
  <r>
    <x v="1473"/>
    <n v="2435037"/>
    <s v="MEJORAMIENTO DE CAPACIDADES EN GESTIÓN COMUNITARIA EN LA LOCALIDAD DE TINGO DE UCHIZA DEL DISTRITO DE UCHIZA - PROVINCIA DE TOCACHE - DEPARTAMENTO DE SAN MARTIN"/>
    <s v="GL"/>
    <s v="GOBIERNOS LOCALES"/>
    <x v="8"/>
    <s v="DistTocache"/>
    <d v="2018-12-10T00:00:00"/>
    <d v="2018-12-11T00:00:00"/>
    <x v="1"/>
    <n v="203188.07"/>
    <n v="109999.82"/>
    <s v="PLANEAMIENTO, GESTIÓN Y RESERVA DE CONTINGENCIA"/>
    <s v="GESTIÓN"/>
    <x v="34"/>
    <x v="1"/>
    <x v="0"/>
    <x v="0"/>
    <m/>
    <n v="21999.65"/>
    <n v="0"/>
    <s v="SAN MARTIN"/>
    <s v="TOCACHE"/>
    <s v="UCHIZA"/>
    <n v="221005"/>
    <m/>
    <x v="0"/>
    <x v="0"/>
    <s v="DESARROLLO INSTITUCIONAL"/>
    <s v="SÍ"/>
    <n v="139985.47"/>
    <s v="NO"/>
    <s v="NO"/>
    <s v="NO"/>
    <s v="NO"/>
    <s v="NO"/>
    <m/>
    <n v="0"/>
    <n v="0"/>
    <n v="0"/>
    <n v="0"/>
    <m/>
    <n v="0"/>
    <n v="0"/>
    <n v="0"/>
    <n v="22000"/>
    <m/>
    <n v="0"/>
    <n v="0"/>
    <n v="0"/>
    <n v="21999.65"/>
    <s v="NO"/>
    <s v="NO"/>
    <s v="NO"/>
    <s v="NO"/>
    <s v="NO"/>
    <m/>
    <m/>
    <m/>
    <m/>
    <s v="SÍ"/>
    <d v="2022-11-03T09:32:32"/>
    <s v="Sí, con liquidación"/>
    <s v="SI"/>
    <d v="2022-11-03T09:32:32"/>
    <m/>
    <s v="C_D"/>
    <s v="SI"/>
    <s v="SI"/>
    <d v="2021-06-21T00:00:00"/>
    <m/>
    <s v="NO"/>
    <m/>
    <m/>
    <m/>
    <m/>
    <m/>
    <m/>
    <m/>
    <m/>
    <n v="0"/>
    <n v="0"/>
    <n v="0"/>
    <n v="1"/>
    <n v="1"/>
    <n v="1"/>
    <n v="1"/>
    <n v="1"/>
    <n v="0"/>
    <n v="1"/>
    <n v="1"/>
    <n v="21999.65"/>
    <n v="109999.82"/>
    <n v="0"/>
    <n v="0"/>
    <n v="1"/>
    <n v="1"/>
    <n v="1"/>
    <n v="1"/>
    <n v="1"/>
    <n v="1"/>
    <n v="0"/>
    <n v="1"/>
    <n v="1"/>
    <n v="1"/>
    <n v="1"/>
    <n v="1"/>
  </r>
  <r>
    <x v="1474"/>
    <n v="2440593"/>
    <s v="MEJORAMIENTO DE LAS CALLES URBANAS MEDIANTE ALCANTARILLAS EN LA LOCALIDAD DE PUEBLO NUEVO DEL DISTRITO DE PUEBLO NUEVO  - PROVINCIA DE LEONCIO PRADO - DEPARTAMENTO DE HUANUCO"/>
    <s v="GL"/>
    <s v="GOBIERNOS LOCALES"/>
    <x v="12"/>
    <s v="DistLeoncioPrado"/>
    <d v="2019-03-18T00:00:00"/>
    <d v="2019-03-21T00:00:00"/>
    <x v="16"/>
    <n v="196981.04"/>
    <n v="202481.11"/>
    <s v="VIVIENDA Y DESARROLLO URBANO"/>
    <s v="DESARROLLO URBANO Y RURAL"/>
    <x v="19"/>
    <x v="1"/>
    <x v="0"/>
    <x v="0"/>
    <m/>
    <n v="193958.1"/>
    <n v="0"/>
    <s v="HUANUCO"/>
    <s v="LEONCIO PRADO"/>
    <s v="PUEBLO NUEVO"/>
    <n v="100609"/>
    <m/>
    <x v="0"/>
    <x v="0"/>
    <s v="ESPACIOS PÚBLICOS PARA LA INTEGRACIÓN"/>
    <s v="SÍ"/>
    <n v="202481.11"/>
    <s v="NO"/>
    <s v="NO"/>
    <s v="NO"/>
    <s v="NO"/>
    <s v="SI"/>
    <m/>
    <n v="0"/>
    <n v="0"/>
    <n v="0"/>
    <n v="0"/>
    <m/>
    <n v="0"/>
    <n v="0"/>
    <n v="0"/>
    <n v="199627"/>
    <m/>
    <n v="0"/>
    <n v="0"/>
    <n v="0"/>
    <n v="193958.1"/>
    <s v="NO"/>
    <s v="NO"/>
    <s v="NO"/>
    <s v="NO"/>
    <s v="NO"/>
    <m/>
    <m/>
    <m/>
    <m/>
    <s v="SÍ"/>
    <d v="2021-03-24T12:14:01"/>
    <s v="Sí, con liquidación"/>
    <s v="SI"/>
    <d v="2021-03-24T12:14:01"/>
    <m/>
    <s v="C_D"/>
    <s v="SI"/>
    <s v="SI"/>
    <d v="2019-11-11T00:00:00"/>
    <m/>
    <s v="NO"/>
    <n v="1"/>
    <m/>
    <m/>
    <m/>
    <n v="1"/>
    <m/>
    <m/>
    <m/>
    <n v="0"/>
    <n v="0"/>
    <n v="0"/>
    <n v="1"/>
    <n v="1"/>
    <n v="1"/>
    <n v="1"/>
    <n v="1"/>
    <n v="0"/>
    <n v="1"/>
    <n v="1"/>
    <n v="193958.1"/>
    <n v="202481.11"/>
    <n v="0"/>
    <n v="0"/>
    <n v="1"/>
    <n v="1"/>
    <n v="1"/>
    <n v="1"/>
    <n v="1"/>
    <n v="1"/>
    <n v="0"/>
    <n v="1"/>
    <n v="1"/>
    <n v="1"/>
    <n v="0"/>
    <n v="1"/>
  </r>
  <r>
    <x v="1475"/>
    <n v="2532670"/>
    <s v="CONSTRUCCION DE ALCANTARILLA; EN EL(LA) CARRETERA VECINAL HACIA LA LOCALIDAD DE CRISTO REY DISTRITO DE JOSE CRESPO Y CASTILLO, PROVINCIA LEONCIO PRADO, DEPARTAMENTO HUANUCO"/>
    <s v="GL"/>
    <s v="GOBIERNOS LOCALES"/>
    <x v="5"/>
    <s v="DistLeoncioPrado"/>
    <d v="2021-10-18T00:00:00"/>
    <d v="2021-10-18T00:00:00"/>
    <x v="0"/>
    <n v="84000"/>
    <n v="82000"/>
    <s v="TRANSPORTE"/>
    <s v="TRANSPORTE TERRESTRE"/>
    <x v="8"/>
    <x v="0"/>
    <x v="2"/>
    <x v="3"/>
    <m/>
    <n v="81999.55"/>
    <n v="0"/>
    <s v="HUANUCO"/>
    <s v="LEONCIO PRADO"/>
    <s v="JOSE CRESPO Y CASTILLO"/>
    <n v="100604"/>
    <m/>
    <x v="0"/>
    <x v="4"/>
    <s v="CARRETERAS VECINALES"/>
    <s v="SÍ"/>
    <n v="7129"/>
    <s v="NO"/>
    <s v="SI"/>
    <s v="SI"/>
    <s v="NO"/>
    <s v="NO"/>
    <m/>
    <n v="75000"/>
    <n v="83998"/>
    <n v="0"/>
    <n v="0"/>
    <m/>
    <n v="75000"/>
    <n v="7000"/>
    <n v="0"/>
    <n v="0"/>
    <m/>
    <n v="74999.55"/>
    <n v="7000"/>
    <n v="0"/>
    <n v="0"/>
    <s v="NO"/>
    <s v="SI"/>
    <s v="SI"/>
    <s v="NO"/>
    <s v="NO"/>
    <m/>
    <m/>
    <m/>
    <m/>
    <s v="NO"/>
    <m/>
    <s v="Sí, en proceso de liquidación"/>
    <s v="SI"/>
    <d v="2022-09-21T09:30:32"/>
    <m/>
    <s v="B"/>
    <s v="SI"/>
    <s v="SI"/>
    <m/>
    <d v="2022-11-14T00:00:00"/>
    <s v="NO"/>
    <m/>
    <m/>
    <n v="1"/>
    <n v="1"/>
    <m/>
    <m/>
    <m/>
    <m/>
    <n v="0"/>
    <n v="0"/>
    <n v="0"/>
    <n v="1"/>
    <n v="1"/>
    <n v="1"/>
    <n v="1"/>
    <n v="1"/>
    <n v="0"/>
    <n v="1"/>
    <n v="1"/>
    <n v="81999.55"/>
    <n v="82000"/>
    <n v="74999.55"/>
    <n v="75000"/>
    <n v="1"/>
    <n v="1"/>
    <n v="1"/>
    <n v="1"/>
    <m/>
    <m/>
    <n v="0"/>
    <n v="1"/>
    <n v="1"/>
    <n v="1"/>
    <n v="1"/>
    <n v="1"/>
  </r>
  <r>
    <x v="1476"/>
    <n v="2526644"/>
    <s v="CONSTRUCCION DE COBERTURA Y GRADERIAS; EN EL(LA) IE 250 - RUPA-RUPA EN LA LOCALIDAD TINGO MARIA, DISTRITO DE RUPA-RUPA, PROVINCIA LEONCIO PRADO, DEPARTAMENTO HUANUCO"/>
    <s v="GL"/>
    <s v="GOBIERNOS LOCALES"/>
    <x v="3"/>
    <s v="ProvLeoncioPrado"/>
    <d v="2021-08-18T00:00:00"/>
    <d v="2021-08-19T00:00:00"/>
    <x v="0"/>
    <n v="140739.74"/>
    <n v="191814.79"/>
    <s v="EDUCACIÓN"/>
    <s v="EDUCACIÓN BÁSICA"/>
    <x v="30"/>
    <x v="0"/>
    <x v="2"/>
    <x v="3"/>
    <m/>
    <n v="10000"/>
    <n v="0"/>
    <s v="HUANUCO"/>
    <s v="LEONCIO PRADO"/>
    <s v="RUPA-RUPA"/>
    <n v="100601"/>
    <m/>
    <x v="0"/>
    <x v="4"/>
    <s v="EDUCACIÓN INICIAL"/>
    <s v="SÍ"/>
    <n v="17163"/>
    <s v="NO"/>
    <s v="SI"/>
    <s v="SI"/>
    <s v="NO"/>
    <s v="NO"/>
    <m/>
    <n v="0"/>
    <n v="10000"/>
    <n v="0"/>
    <n v="0"/>
    <m/>
    <n v="0"/>
    <n v="10000"/>
    <n v="0"/>
    <n v="0"/>
    <m/>
    <n v="0"/>
    <n v="10000"/>
    <n v="0"/>
    <n v="0"/>
    <s v="NO"/>
    <s v="NO"/>
    <s v="SI"/>
    <s v="NO"/>
    <s v="NO"/>
    <m/>
    <m/>
    <m/>
    <m/>
    <s v="NO"/>
    <m/>
    <m/>
    <s v="NO"/>
    <m/>
    <m/>
    <m/>
    <s v="NO"/>
    <s v="NO"/>
    <m/>
    <m/>
    <s v="NO"/>
    <m/>
    <m/>
    <n v="1"/>
    <n v="1"/>
    <m/>
    <m/>
    <m/>
    <n v="1"/>
    <n v="0"/>
    <n v="0"/>
    <n v="0"/>
    <n v="1"/>
    <n v="1"/>
    <n v="1"/>
    <n v="1"/>
    <n v="1"/>
    <n v="1"/>
    <n v="1"/>
    <n v="1"/>
    <n v="10000"/>
    <n v="191814.79"/>
    <n v="0"/>
    <n v="0"/>
    <n v="1"/>
    <n v="1"/>
    <n v="1"/>
    <n v="1"/>
    <m/>
    <m/>
    <n v="0"/>
    <n v="1"/>
    <n v="1"/>
    <n v="1"/>
    <n v="1"/>
    <n v="1"/>
  </r>
  <r>
    <x v="1477"/>
    <n v="2448392"/>
    <s v="CREACION DE LOS SERVICIOS DE PROTECCIÓN CONTRA INUNDACIONES EN LAS LOCALIDADES PUERTO ANGEL, LA ROCA Y PUERTO MANUEL PRADO DEL DISTRITO DE PUEBLO NUEVO  - PROVINCIA DE LEONCIO PRADO - DEPARTAMENTO DE HUANUCO"/>
    <s v="GL"/>
    <s v="GOBIERNOS LOCALES"/>
    <x v="12"/>
    <s v="DistLeoncioPrado"/>
    <d v="2019-05-21T00:00:00"/>
    <d v="2019-05-21T00:00:00"/>
    <x v="16"/>
    <n v="5210244.46"/>
    <n v="5210244.46"/>
    <s v="ORDEN PÚBLICO Y SEGURIDAD"/>
    <s v="GESTIÓN DE RIESGOS Y EMERGENCIAS"/>
    <x v="23"/>
    <x v="0"/>
    <x v="0"/>
    <x v="4"/>
    <m/>
    <n v="0"/>
    <n v="0"/>
    <s v="HUANUCO"/>
    <s v="LEONCIO PRADO"/>
    <s v="PUEBLO NUEVO"/>
    <n v="100609"/>
    <m/>
    <x v="0"/>
    <x v="0"/>
    <s v="DEFENSAS RIBEREÑAS"/>
    <s v="NO"/>
    <n v="0"/>
    <s v="NO"/>
    <s v="NO"/>
    <s v="SI"/>
    <s v="SI"/>
    <s v="SI"/>
    <m/>
    <n v="0"/>
    <n v="0"/>
    <n v="80000"/>
    <n v="0"/>
    <m/>
    <n v="0"/>
    <n v="0"/>
    <n v="80000"/>
    <n v="0"/>
    <m/>
    <n v="0"/>
    <n v="0"/>
    <n v="0"/>
    <n v="0"/>
    <s v="NO"/>
    <s v="NO"/>
    <s v="NO"/>
    <s v="SI"/>
    <s v="NO"/>
    <m/>
    <m/>
    <m/>
    <m/>
    <s v="NO"/>
    <m/>
    <m/>
    <s v="NO"/>
    <m/>
    <m/>
    <m/>
    <s v="NO"/>
    <s v="NO"/>
    <m/>
    <m/>
    <s v="NO"/>
    <n v="1"/>
    <n v="1"/>
    <n v="1"/>
    <m/>
    <n v="1"/>
    <m/>
    <n v="1"/>
    <m/>
    <n v="80000"/>
    <n v="80000"/>
    <n v="0"/>
    <n v="1"/>
    <n v="1"/>
    <n v="0"/>
    <n v="0"/>
    <n v="1"/>
    <n v="0"/>
    <n v="0"/>
    <n v="1"/>
    <n v="0"/>
    <n v="5210244.46"/>
    <n v="0"/>
    <n v="0"/>
    <n v="0"/>
    <n v="0"/>
    <n v="0"/>
    <n v="1"/>
    <n v="0"/>
    <n v="0"/>
    <n v="0"/>
    <n v="1"/>
    <n v="0"/>
    <n v="0"/>
    <n v="0"/>
    <n v="1"/>
  </r>
  <r>
    <x v="1478"/>
    <n v="2448685"/>
    <s v="MEJORAMIENTO DE LOS SERVICIOS DE TRANSITABILIDAD DEL CAMINO VECINAL DE SANTA ROSA DE SHAPAJA TRAMO 0+000 AL 4+200,  DISTRITO DE UCHIZA - PROVINCIA DE TOCACHE - DEPARTAMENTO DE SAN MARTIN"/>
    <s v="GL"/>
    <s v="GOBIERNOS LOCALES"/>
    <x v="8"/>
    <s v="DistTocache"/>
    <d v="2019-05-22T00:00:00"/>
    <d v="2019-05-22T00:00:00"/>
    <x v="16"/>
    <n v="755985.42"/>
    <n v="755985.42"/>
    <s v="TRANSPORTE"/>
    <s v="TRANSPORTE TERRESTRE"/>
    <x v="8"/>
    <x v="0"/>
    <x v="0"/>
    <x v="0"/>
    <m/>
    <n v="0"/>
    <n v="0"/>
    <s v="SAN MARTIN"/>
    <s v="TOCACHE"/>
    <s v="UCHIZA"/>
    <n v="221005"/>
    <m/>
    <x v="0"/>
    <x v="0"/>
    <s v="CARRETERAS VECINALES"/>
    <s v="NO"/>
    <n v="0"/>
    <s v="NO"/>
    <s v="NO"/>
    <s v="SI"/>
    <s v="SI"/>
    <s v="SI"/>
    <m/>
    <n v="0"/>
    <n v="0"/>
    <n v="0"/>
    <n v="0"/>
    <m/>
    <n v="0"/>
    <n v="0"/>
    <n v="0"/>
    <n v="0"/>
    <m/>
    <n v="0"/>
    <n v="0"/>
    <n v="0"/>
    <n v="0"/>
    <s v="NO"/>
    <s v="NO"/>
    <s v="NO"/>
    <s v="SI"/>
    <s v="SI"/>
    <m/>
    <m/>
    <m/>
    <m/>
    <s v="NO"/>
    <m/>
    <m/>
    <s v="NO"/>
    <m/>
    <m/>
    <m/>
    <s v="NO"/>
    <s v="NO"/>
    <m/>
    <m/>
    <s v="NO"/>
    <n v="1"/>
    <n v="1"/>
    <n v="1"/>
    <m/>
    <m/>
    <m/>
    <n v="1"/>
    <m/>
    <n v="0"/>
    <n v="0"/>
    <n v="0"/>
    <n v="1"/>
    <n v="1"/>
    <n v="0"/>
    <n v="0"/>
    <n v="1"/>
    <n v="0"/>
    <n v="0"/>
    <n v="1"/>
    <n v="0"/>
    <n v="755985.42"/>
    <n v="0"/>
    <n v="0"/>
    <n v="0"/>
    <n v="0"/>
    <n v="0"/>
    <n v="1"/>
    <n v="0"/>
    <n v="0"/>
    <n v="0"/>
    <n v="1"/>
    <n v="0"/>
    <n v="0"/>
    <n v="0"/>
    <n v="1"/>
  </r>
  <r>
    <x v="1479"/>
    <n v="2551723"/>
    <s v="MEJORAMIENTO Y AMPLIACION DE LOS SERVICIOS DE TRANSITABILIDAD DEL SECTOR MANJU - LAGUNA PAMPA DEL  DISTRITO DE PUEBLO NUEVO_x000a_ - PROVINCIA DE LEONCIO PRADO - DEPARTAMENTO DE HUANUCO"/>
    <s v="GL"/>
    <s v="GOBIERNOS LOCALES"/>
    <x v="12"/>
    <s v="DistLeoncioPrado"/>
    <d v="2022-05-19T00:00:00"/>
    <d v="2022-05-20T00:00:00"/>
    <x v="17"/>
    <n v="284584.08"/>
    <n v="284584.08"/>
    <s v="TRANSPORTE"/>
    <s v="TRANSPORTE TERRESTRE"/>
    <x v="8"/>
    <x v="0"/>
    <x v="0"/>
    <x v="6"/>
    <m/>
    <n v="0"/>
    <n v="0"/>
    <s v="HUANUCO"/>
    <s v="LEONCIO PRADO"/>
    <s v="PUEBLO NUEVO"/>
    <n v="100609"/>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84584.08"/>
    <n v="0"/>
    <n v="0"/>
    <n v="0"/>
    <n v="0"/>
    <n v="0"/>
    <n v="1"/>
    <n v="0"/>
    <n v="0"/>
    <n v="0"/>
    <n v="1"/>
    <n v="0"/>
    <n v="0"/>
    <n v="0"/>
    <n v="1"/>
  </r>
  <r>
    <x v="1480"/>
    <n v="2520510"/>
    <s v="CREACION DE PARQUE INFANTIL EN LA LOCALIDAD DE PÓLVORA,  DISTRITO DE POLVORA - PROVINCIA DE TOCACHE - DEPARTAMENTO DE SAN MARTIN"/>
    <s v="GL"/>
    <s v="GOBIERNOS LOCALES"/>
    <x v="11"/>
    <s v="DistTocache"/>
    <d v="2021-06-01T00:00:00"/>
    <d v="2021-06-17T00:00:00"/>
    <x v="0"/>
    <n v="415965.93"/>
    <n v="531537.56000000006"/>
    <s v="AMBIENTE"/>
    <s v="GESTIÓN INTEGRAL DE LA CALIDAD AMBIENTAL"/>
    <x v="18"/>
    <x v="0"/>
    <x v="0"/>
    <x v="0"/>
    <m/>
    <n v="0"/>
    <n v="0"/>
    <s v="SAN MARTIN"/>
    <s v="TOCACHE"/>
    <s v="POLVORA"/>
    <n v="221003"/>
    <m/>
    <x v="0"/>
    <x v="0"/>
    <s v="ESPACIOS PÚBLICOS VERDES"/>
    <s v="SÍ"/>
    <n v="415965.93"/>
    <s v="NO"/>
    <s v="NO"/>
    <s v="NO"/>
    <s v="NO"/>
    <s v="NO"/>
    <m/>
    <n v="0"/>
    <n v="0"/>
    <n v="0"/>
    <n v="0"/>
    <m/>
    <n v="0"/>
    <n v="0"/>
    <n v="0"/>
    <n v="0"/>
    <m/>
    <n v="0"/>
    <n v="0"/>
    <n v="0"/>
    <n v="0"/>
    <s v="NO"/>
    <s v="NO"/>
    <s v="NO"/>
    <s v="NO"/>
    <s v="NO"/>
    <m/>
    <m/>
    <m/>
    <m/>
    <s v="NO"/>
    <m/>
    <m/>
    <s v="NO"/>
    <m/>
    <m/>
    <m/>
    <s v="NO"/>
    <s v="NO"/>
    <m/>
    <m/>
    <s v="NO"/>
    <m/>
    <m/>
    <m/>
    <m/>
    <m/>
    <m/>
    <m/>
    <m/>
    <n v="0"/>
    <n v="0"/>
    <n v="0"/>
    <n v="1"/>
    <n v="1"/>
    <n v="0"/>
    <n v="0"/>
    <n v="1"/>
    <n v="0"/>
    <n v="0"/>
    <n v="1"/>
    <n v="0"/>
    <n v="531537.56000000006"/>
    <n v="0"/>
    <n v="0"/>
    <n v="0"/>
    <n v="0"/>
    <n v="1"/>
    <n v="1"/>
    <n v="0"/>
    <n v="0"/>
    <n v="0"/>
    <n v="1"/>
    <n v="0"/>
    <n v="0"/>
    <n v="0"/>
    <n v="1"/>
  </r>
  <r>
    <x v="1481"/>
    <n v="2441245"/>
    <s v="CREACION DEL LOCAL DE USOS MÚLTIPLES EN EL CENTRO POBLADO DE INDOAMERICA DEL DISTRITO DE TOCACHE - PROVINCIA DE TOCACHE - DEPARTAMENTO DE SAN MARTIN"/>
    <s v="GL"/>
    <s v="GOBIERNOS LOCALES"/>
    <x v="4"/>
    <s v="ProvTocache"/>
    <d v="2019-03-22T00:00:00"/>
    <d v="2019-04-05T00:00:00"/>
    <x v="16"/>
    <n v="243156.96"/>
    <n v="297694.49"/>
    <s v="PROTECCIÓN SOCIAL"/>
    <s v="ASISTENCIA SOCIAL"/>
    <x v="0"/>
    <x v="1"/>
    <x v="0"/>
    <x v="0"/>
    <m/>
    <n v="297694.49"/>
    <n v="0"/>
    <s v="SAN MARTIN"/>
    <s v="TOCACHE"/>
    <s v="TOCACHE"/>
    <n v="221001"/>
    <m/>
    <x v="0"/>
    <x v="0"/>
    <s v="PLATAFORMAS DE ATENCIÓN"/>
    <s v="SÍ"/>
    <n v="245720"/>
    <s v="NO"/>
    <s v="SI"/>
    <s v="SI"/>
    <s v="SI"/>
    <s v="SI"/>
    <m/>
    <n v="4005.76"/>
    <n v="94290.35"/>
    <n v="235270"/>
    <n v="145270"/>
    <m/>
    <n v="4005"/>
    <n v="122245"/>
    <n v="259747"/>
    <n v="245270"/>
    <m/>
    <n v="4000"/>
    <n v="118238.34"/>
    <n v="165456.15"/>
    <n v="10000"/>
    <s v="NO"/>
    <s v="SI"/>
    <s v="SI"/>
    <s v="SI"/>
    <s v="SI"/>
    <s v="LA OBRA SE ENCUENTRA SUSPENDIDA DESDE EL DIA 22/01/2021 POR LLUVIAS"/>
    <s v="[2021-01] -  -  (ATRASOS Y/O PARALIZACIONES)"/>
    <s v="REINICIO DE OBRA EN EL MES DE ABRIL ,  CUANDO CULMINE LOS MESES DE LLUVIA"/>
    <m/>
    <s v="SÍ"/>
    <d v="2022-06-28T12:20:07"/>
    <s v="Sí, con liquidación"/>
    <s v="SI"/>
    <d v="2022-06-28T12:20:07"/>
    <m/>
    <s v="C_D"/>
    <s v="SI"/>
    <s v="SI"/>
    <d v="2022-05-25T00:00:00"/>
    <m/>
    <s v="NO"/>
    <n v="1"/>
    <n v="1"/>
    <n v="1"/>
    <n v="1"/>
    <m/>
    <m/>
    <m/>
    <m/>
    <n v="333566.11"/>
    <n v="385997"/>
    <n v="287694.49"/>
    <n v="0"/>
    <n v="1"/>
    <n v="0"/>
    <n v="1"/>
    <n v="1"/>
    <n v="0"/>
    <n v="1"/>
    <n v="1"/>
    <n v="297694.49"/>
    <n v="297694.49"/>
    <n v="4000"/>
    <n v="4005"/>
    <n v="0"/>
    <n v="1"/>
    <n v="0"/>
    <n v="1"/>
    <n v="0"/>
    <n v="1"/>
    <n v="0"/>
    <n v="1"/>
    <n v="1"/>
    <n v="1"/>
    <n v="0"/>
    <n v="1"/>
  </r>
  <r>
    <x v="1482"/>
    <n v="2529949"/>
    <s v="RENOVACION DE PUENTE; EN EL(LA) VIA VECINAL RUTA N° HU- 556 LOCALIDAD DE ALTO CUCHARA DISTRITO DE RUPA-RUPA, PROVINCIA LEONCIO PRADO, DEPARTAMENTO HUANUCO"/>
    <s v="GL"/>
    <s v="GOBIERNOS LOCALES"/>
    <x v="3"/>
    <s v="ProvLeoncioPrado"/>
    <d v="2021-09-14T00:00:00"/>
    <d v="2021-09-14T00:00:00"/>
    <x v="0"/>
    <n v="381160.22"/>
    <n v="381160.22"/>
    <s v="TRANSPORTE"/>
    <s v="TRANSPORTE TERRESTRE"/>
    <x v="8"/>
    <x v="0"/>
    <x v="2"/>
    <x v="3"/>
    <m/>
    <n v="0"/>
    <n v="0"/>
    <s v="HUANUCO"/>
    <s v="LEONCIO PRADO"/>
    <s v="RUPA-RUPA"/>
    <n v="100601"/>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81160.22"/>
    <n v="0"/>
    <n v="0"/>
    <n v="0"/>
    <n v="0"/>
    <n v="0"/>
    <n v="1"/>
    <m/>
    <m/>
    <n v="0"/>
    <n v="1"/>
    <n v="0"/>
    <n v="0"/>
    <n v="0"/>
    <n v="1"/>
  </r>
  <r>
    <x v="1483"/>
    <n v="278721"/>
    <s v="CONSTRUCCION DE INFRAESTRUCTURA VIAL EN EL AA.HH DOS AMIGOS II ETAPA DISTRITO DE RUPA RUPA, PROVINCIA DE LEONCIO PRADO - HUANUCO"/>
    <s v="GL"/>
    <s v="GOBIERNOS LOCALES"/>
    <x v="3"/>
    <s v="ProvLeoncioPrado"/>
    <d v="2018-12-05T00:00:00"/>
    <d v="2018-12-31T00:00:00"/>
    <x v="1"/>
    <n v="1134894.67"/>
    <n v="964698.5"/>
    <s v="TRANSPORTE"/>
    <s v="TRANSPORTE URBANO"/>
    <x v="4"/>
    <x v="0"/>
    <x v="0"/>
    <x v="0"/>
    <m/>
    <n v="946344.81"/>
    <n v="0"/>
    <s v="HUANUCO"/>
    <s v="LEONCIO PRADO"/>
    <s v="RUPA-RUPA"/>
    <n v="100601"/>
    <m/>
    <x v="0"/>
    <x v="0"/>
    <s v="PISTAS Y VEREDAS"/>
    <s v="SÍ"/>
    <n v="898974"/>
    <s v="NO"/>
    <s v="SI"/>
    <s v="SI"/>
    <s v="SI"/>
    <s v="SI"/>
    <m/>
    <n v="18353.689999999999"/>
    <n v="156698.5"/>
    <n v="885613"/>
    <n v="22500"/>
    <m/>
    <n v="29922"/>
    <n v="156776"/>
    <n v="885613"/>
    <n v="47500"/>
    <m/>
    <n v="0"/>
    <n v="138344.4"/>
    <n v="760500.41"/>
    <n v="47500"/>
    <s v="NO"/>
    <s v="SI"/>
    <s v="SI"/>
    <s v="SI"/>
    <s v="SI"/>
    <m/>
    <m/>
    <m/>
    <m/>
    <s v="NO"/>
    <m/>
    <m/>
    <s v="NO"/>
    <m/>
    <m/>
    <m/>
    <s v="NO"/>
    <s v="NO"/>
    <m/>
    <m/>
    <s v="NO"/>
    <n v="1"/>
    <n v="1"/>
    <n v="1"/>
    <n v="1"/>
    <m/>
    <m/>
    <m/>
    <m/>
    <n v="1060665.19"/>
    <n v="1072311"/>
    <n v="898844.81"/>
    <n v="1"/>
    <n v="1"/>
    <n v="1"/>
    <n v="1"/>
    <n v="1"/>
    <n v="0"/>
    <n v="1"/>
    <n v="1"/>
    <n v="946344.81"/>
    <n v="964698.5"/>
    <n v="0"/>
    <n v="29922"/>
    <n v="1"/>
    <n v="1"/>
    <n v="0"/>
    <n v="1"/>
    <n v="0"/>
    <n v="1"/>
    <n v="0"/>
    <n v="1"/>
    <n v="1"/>
    <n v="1"/>
    <n v="0"/>
    <n v="1"/>
  </r>
  <r>
    <x v="1484"/>
    <n v="2557612"/>
    <s v="MEJORAMIENTO DE LA ATENCIÓN DE SERVICIOS DE SALUD BÁSICOS DEL PUESTO DE SALUD DE LA LOCALIDAD DE CHALLUAYACU DEL DISTRITO DE POLVORA - PROVINCIA DE TOCACHE - DEPARTAMENTO DE SAN MARTIN"/>
    <s v="GL"/>
    <s v="GOBIERNOS LOCALES"/>
    <x v="11"/>
    <s v="DistTocache"/>
    <d v="2022-07-21T00:00:00"/>
    <d v="2022-08-27T00:00:00"/>
    <x v="17"/>
    <n v="1892216.93"/>
    <n v="1892216.93"/>
    <s v="SALUD"/>
    <s v="SALUD INDIVIDUAL"/>
    <x v="22"/>
    <x v="0"/>
    <x v="0"/>
    <x v="0"/>
    <m/>
    <n v="0"/>
    <n v="0"/>
    <s v="SAN MARTIN"/>
    <s v="TOCACHE"/>
    <s v="POLVORA"/>
    <n v="221003"/>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1"/>
    <n v="0"/>
    <n v="1"/>
    <n v="0"/>
    <n v="1892216.93"/>
    <n v="0"/>
    <n v="0"/>
    <n v="0"/>
    <n v="0"/>
    <n v="0"/>
    <n v="1"/>
    <n v="0"/>
    <n v="0"/>
    <n v="0"/>
    <n v="1"/>
    <n v="0"/>
    <n v="0"/>
    <n v="0"/>
    <n v="1"/>
  </r>
  <r>
    <x v="1485"/>
    <n v="264453"/>
    <s v="INSTALACION DEL SERVICIO DE SALUD I-1 EN LAS LOCALIDADES DE SAN PEDRO DE HUAYHUANTE, SAN AGUSTIN, JUAN VELASCO ALVARADO, SELVA ALTA TRES DE OCTUBRE, DISTRITO DE HERMILIO VALDIZAN - LEONCIO PRADO - HUANUCO"/>
    <s v="GL"/>
    <s v="GOBIERNOS LOCALES"/>
    <x v="7"/>
    <s v="DistLeoncioPrado"/>
    <d v="2013-06-25T00:00:00"/>
    <d v="2013-07-08T00:00:00"/>
    <x v="8"/>
    <n v="2953782"/>
    <n v="2953782"/>
    <s v="SALUD"/>
    <s v="SALUD INDIVIDUAL"/>
    <x v="22"/>
    <x v="0"/>
    <x v="0"/>
    <x v="1"/>
    <s v="APROBADO"/>
    <n v="1100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n v="1"/>
    <n v="1"/>
    <n v="1"/>
    <n v="1"/>
    <n v="1"/>
    <n v="0"/>
    <n v="1"/>
    <n v="1"/>
    <n v="11000"/>
    <n v="2953782"/>
    <n v="0"/>
    <n v="0"/>
    <n v="1"/>
    <n v="1"/>
    <n v="0"/>
    <n v="1"/>
    <n v="0"/>
    <n v="1"/>
    <n v="0"/>
    <n v="1"/>
    <n v="1"/>
    <n v="1"/>
    <n v="0"/>
    <n v="1"/>
  </r>
  <r>
    <x v="1486"/>
    <n v="31570"/>
    <s v="CONSTRUCCION DE  INFRAESTRUCTURA DE LA INSTITUCIÓN EDUCATIVO INICIAL  Nº 005  RAYITO DE LUZ  - PUCARRUMI - UCHIZA, PROVINCIA DE TOCACHE - SAN MARTIN"/>
    <s v="GL"/>
    <s v="GOBIERNOS LOCALES"/>
    <x v="4"/>
    <s v="ProvTocache"/>
    <d v="2006-04-06T00:00:00"/>
    <d v="2006-04-21T00:00:00"/>
    <x v="18"/>
    <n v="56836"/>
    <n v="56836"/>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87"/>
    <n v="321551"/>
    <s v="REHABILITACION DEL CAMINO VECINAL EL PORVENIR KM 09 - UNION CADENA - EMP. SANTA LUCIA, DISTRITO DE UCHIZA - TOCACHE - SAN MARTIN"/>
    <s v="GL"/>
    <s v="GOBIERNOS LOCALES"/>
    <x v="8"/>
    <s v="DistTocache"/>
    <d v="2015-05-20T00:00:00"/>
    <d v="2015-06-03T00:00:00"/>
    <x v="10"/>
    <n v="86576.82"/>
    <n v="91293.82"/>
    <s v="TRANSPORTE"/>
    <s v="TRANSPORTE TERRESTRE"/>
    <x v="8"/>
    <x v="0"/>
    <x v="0"/>
    <x v="1"/>
    <s v="APROBADO"/>
    <n v="89794.51"/>
    <n v="0"/>
    <s v="SAN MARTIN"/>
    <s v="TOCACHE"/>
    <s v="UCHIZA"/>
    <n v="221005"/>
    <s v="PERFIL"/>
    <x v="1"/>
    <x v="2"/>
    <m/>
    <s v="SÍ"/>
    <n v="91293.82"/>
    <s v="NO"/>
    <s v="NO"/>
    <s v="NO"/>
    <s v="NO"/>
    <s v="NO"/>
    <m/>
    <n v="0"/>
    <n v="0"/>
    <n v="0"/>
    <n v="0"/>
    <m/>
    <n v="0"/>
    <n v="0"/>
    <n v="0"/>
    <n v="0"/>
    <m/>
    <n v="0"/>
    <n v="0"/>
    <n v="0"/>
    <n v="0"/>
    <s v="NO"/>
    <s v="NO"/>
    <s v="NO"/>
    <s v="NO"/>
    <s v="NO"/>
    <m/>
    <m/>
    <m/>
    <m/>
    <s v="NO"/>
    <m/>
    <m/>
    <s v="NO"/>
    <m/>
    <m/>
    <m/>
    <s v="NO"/>
    <s v="NO"/>
    <m/>
    <m/>
    <s v="NO"/>
    <m/>
    <m/>
    <m/>
    <m/>
    <m/>
    <m/>
    <m/>
    <m/>
    <n v="0"/>
    <n v="0"/>
    <n v="0"/>
    <n v="0"/>
    <n v="1"/>
    <n v="0"/>
    <n v="1"/>
    <n v="1"/>
    <n v="0"/>
    <n v="1"/>
    <n v="1"/>
    <n v="89794.51"/>
    <n v="91293.82"/>
    <n v="0"/>
    <n v="0"/>
    <n v="1"/>
    <n v="1"/>
    <n v="0"/>
    <n v="1"/>
    <n v="0"/>
    <n v="1"/>
    <n v="0"/>
    <n v="1"/>
    <n v="1"/>
    <n v="1"/>
    <n v="0"/>
    <n v="1"/>
  </r>
  <r>
    <x v="1488"/>
    <n v="323782"/>
    <s v="MEJORAMIENTO DE LA LOSA DE RECREACION MULTIUSO, EN EL CENTRO POBLADO DE INKARI, DISTRITO DE LUYANDO - LEONCIO PRADO - HUANUCO"/>
    <s v="GL"/>
    <s v="GOBIERNOS LOCALES"/>
    <x v="9"/>
    <s v="DistLeoncioPrado"/>
    <d v="2015-07-15T00:00:00"/>
    <m/>
    <x v="7"/>
    <m/>
    <n v="0"/>
    <s v="VIVIENDA Y DESARROLLO URBANO"/>
    <s v="DESARROLLO URBANO Y RURAL"/>
    <x v="19"/>
    <x v="2"/>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89"/>
    <n v="162805"/>
    <s v="CONSTRUCCION SISTEMA DE DESAGUE - CENTRO POBLADO SANTO DOMINGO DE ANDA, DISTRITO DE JOSE CRESPO Y CASTILLO - LEONCIO PRADO - HUANUCO"/>
    <s v="GL"/>
    <s v="GOBIERNOS LOCALES"/>
    <x v="5"/>
    <s v="DistLeoncioPrado"/>
    <d v="2010-08-31T00:00:00"/>
    <d v="2011-03-30T00:00:00"/>
    <x v="14"/>
    <n v="1058923.8"/>
    <n v="1058923.8"/>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90"/>
    <n v="67089"/>
    <s v="CONSTRUCCION SISTEMA DE AGUA EN INKARI, DISTRITO DE LUYANDO - LEONCIO PRADO - HUANUCO"/>
    <s v="GL"/>
    <s v="GOBIERNOS LOCALES"/>
    <x v="9"/>
    <s v="DistLeoncioPrado"/>
    <d v="2007-11-05T00:00:00"/>
    <d v="2007-11-06T00:00:00"/>
    <x v="3"/>
    <n v="55000"/>
    <n v="55000"/>
    <s v="SALUD Y SANEAMIENTO"/>
    <s v="SANEAMIENTO"/>
    <x v="26"/>
    <x v="1"/>
    <x v="0"/>
    <x v="1"/>
    <s v="APROBADO"/>
    <n v="52929.440000000002"/>
    <n v="0"/>
    <s v="HUANUCO"/>
    <s v="LEONCIO PRADO"/>
    <s v="LUYANDO"/>
    <n v="100605"/>
    <s v="PERFIL"/>
    <x v="1"/>
    <x v="1"/>
    <m/>
    <s v="NO"/>
    <n v="0"/>
    <s v="NO"/>
    <s v="NO"/>
    <s v="NO"/>
    <s v="NO"/>
    <s v="NO"/>
    <m/>
    <n v="0"/>
    <n v="0"/>
    <n v="0"/>
    <n v="0"/>
    <m/>
    <n v="0"/>
    <n v="0"/>
    <n v="0"/>
    <n v="0"/>
    <m/>
    <n v="0"/>
    <n v="0"/>
    <n v="0"/>
    <n v="0"/>
    <s v="NO"/>
    <s v="NO"/>
    <s v="NO"/>
    <s v="NO"/>
    <s v="NO"/>
    <m/>
    <m/>
    <m/>
    <m/>
    <s v="SÍ"/>
    <d v="2012-06-14T00:00:00"/>
    <s v="Sí, con liquidación"/>
    <s v="NO"/>
    <m/>
    <m/>
    <m/>
    <s v="NO"/>
    <s v="NO"/>
    <m/>
    <m/>
    <s v="NO"/>
    <m/>
    <m/>
    <m/>
    <m/>
    <m/>
    <m/>
    <m/>
    <m/>
    <n v="0"/>
    <n v="0"/>
    <n v="0"/>
    <m/>
    <m/>
    <m/>
    <m/>
    <m/>
    <m/>
    <m/>
    <m/>
    <m/>
    <m/>
    <m/>
    <m/>
    <m/>
    <m/>
    <m/>
    <m/>
    <m/>
    <m/>
    <m/>
    <m/>
    <m/>
    <m/>
    <m/>
    <m/>
  </r>
  <r>
    <x v="1491"/>
    <n v="88519"/>
    <s v="CONSTRUCCION DE PUENTE VEHICULAR EN EL CASERIO LUORDES, DISTRITO DE DANIEL ALOMIA ROBLES - LEONCIO PRADO - HUANUCO"/>
    <s v="GL"/>
    <s v="GOBIERNOS LOCALES"/>
    <x v="6"/>
    <s v="DistLeoncioPrado"/>
    <d v="2008-07-01T00:00:00"/>
    <d v="2008-09-12T00:00:00"/>
    <x v="12"/>
    <n v="1089190"/>
    <n v="1089190"/>
    <s v="TRANSPORTE"/>
    <s v="TRANSPORTE TERRESTRE"/>
    <x v="33"/>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92"/>
    <n v="36076"/>
    <s v="ELECTRIFICACION CENTRO POBLADO DE SANTA CRUZ ANEXO RIO SECO, DISTRITO DE NUEVO PROGRESO PROVINCIA DE TOCACHE - SAN MARTIN"/>
    <s v="GL"/>
    <s v="GOBIERNOS LOCALES"/>
    <x v="4"/>
    <s v="ProvTocache"/>
    <d v="2006-08-04T00:00:00"/>
    <d v="2006-08-21T00:00:00"/>
    <x v="18"/>
    <n v="285745"/>
    <n v="285745"/>
    <s v="ENERGIA Y RECURSOS MINERALES"/>
    <s v="ENERGIA"/>
    <x v="4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93"/>
    <n v="141806"/>
    <s v="MEJORAMIENTO, REHABILITACION DEL CAMINO VECINAL PORVENIR KM. 9 - LOS ANGELES, DISTRITO DE UCHIZA, PROVINCIA DE TOCACHE - SAN MARTIN"/>
    <s v="GL"/>
    <s v="GOBIERNOS LOCALES"/>
    <x v="4"/>
    <s v="ProvTocache"/>
    <d v="2009-12-29T00:00:00"/>
    <d v="2010-05-03T00:00:00"/>
    <x v="6"/>
    <n v="561635"/>
    <n v="561635"/>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494"/>
    <n v="256688"/>
    <s v="REHABILITACION Y MEJORAMIENTO DEL CAMINO VECINAL TRAMO PUENTE LA LIBERTAD - CASERÍO BERLÍN, DISTRITO DE MARIANO DAMASO BERAUN - LEONCIO PRADO - HUANUCO"/>
    <s v="GL"/>
    <s v="GOBIERNOS LOCALES"/>
    <x v="0"/>
    <s v="DistLeoncioPrado"/>
    <d v="2013-04-15T00:00:00"/>
    <d v="2013-04-15T00:00:00"/>
    <x v="8"/>
    <n v="1848032"/>
    <n v="1848032"/>
    <s v="TRANSPORTE"/>
    <s v="TRANSPORTE TERRESTRE"/>
    <x v="8"/>
    <x v="1"/>
    <x v="0"/>
    <x v="1"/>
    <s v="APROBADO"/>
    <n v="30000"/>
    <n v="0"/>
    <s v="HUANUCO"/>
    <s v="LEONCIO PRADO"/>
    <s v="MARIANO DAMASO BERAUN"/>
    <n v="100606"/>
    <s v="PERFIL"/>
    <x v="1"/>
    <x v="1"/>
    <m/>
    <s v="NO"/>
    <n v="0"/>
    <s v="NO"/>
    <s v="SI"/>
    <s v="SI"/>
    <s v="SI"/>
    <s v="SI"/>
    <m/>
    <n v="0"/>
    <n v="0"/>
    <n v="0"/>
    <n v="0"/>
    <m/>
    <n v="0"/>
    <n v="0"/>
    <n v="0"/>
    <n v="0"/>
    <m/>
    <n v="0"/>
    <n v="0"/>
    <n v="0"/>
    <n v="0"/>
    <s v="NO"/>
    <s v="NO"/>
    <s v="NO"/>
    <s v="NO"/>
    <s v="NO"/>
    <m/>
    <m/>
    <m/>
    <m/>
    <s v="SÍ"/>
    <d v="2022-08-13T12:55:06"/>
    <s v="No culminada"/>
    <s v="SI"/>
    <d v="2022-08-13T12:55:06"/>
    <m/>
    <s v="C_D"/>
    <s v="NO"/>
    <s v="NO"/>
    <m/>
    <m/>
    <s v="NO"/>
    <n v="1"/>
    <n v="1"/>
    <n v="1"/>
    <n v="1"/>
    <n v="1"/>
    <n v="1"/>
    <n v="1"/>
    <n v="1"/>
    <n v="0"/>
    <n v="0"/>
    <n v="0"/>
    <n v="0"/>
    <n v="1"/>
    <n v="1"/>
    <n v="1"/>
    <n v="1"/>
    <n v="0"/>
    <n v="1"/>
    <n v="1"/>
    <n v="30000"/>
    <n v="1848032"/>
    <n v="0"/>
    <n v="0"/>
    <n v="1"/>
    <n v="1"/>
    <n v="0"/>
    <n v="1"/>
    <n v="0"/>
    <n v="1"/>
    <n v="0"/>
    <n v="1"/>
    <n v="0"/>
    <n v="1"/>
    <n v="0"/>
    <n v="1"/>
  </r>
  <r>
    <x v="1495"/>
    <n v="311603"/>
    <s v="CONSTRUCCION DE POSTA MEDICA EN EL CASERIO DE METAL , DISTRITO DE SHUNTE - TOCACHE - SAN MARTIN"/>
    <s v="GL"/>
    <s v="GOBIERNOS LOCALES"/>
    <x v="10"/>
    <s v="DistTocache"/>
    <d v="2015-01-29T00:00:00"/>
    <d v="2015-01-30T00:00:00"/>
    <x v="10"/>
    <n v="50146.46"/>
    <n v="50146.46"/>
    <s v="SALUD"/>
    <s v="SALUD INDIVIDUAL"/>
    <x v="22"/>
    <x v="0"/>
    <x v="0"/>
    <x v="1"/>
    <s v="APROBADO"/>
    <n v="28098"/>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28098"/>
    <n v="50146.46"/>
    <n v="0"/>
    <n v="0"/>
    <n v="1"/>
    <n v="1"/>
    <n v="0"/>
    <n v="1"/>
    <n v="1"/>
    <n v="1"/>
    <n v="0"/>
    <n v="1"/>
    <n v="1"/>
    <n v="1"/>
    <n v="0"/>
    <n v="1"/>
  </r>
  <r>
    <x v="1496"/>
    <n v="2452009"/>
    <s v="CREACION DE LOS SERVICIOS DE LOCAL DE USOS MULTIPLES DE LA LOCALIDAD DE MANTECA DEL DISTRITO DE NUEVO PROGRESO - PROVINCIA DE TOCACHE - DEPARTAMENTO DE SAN MARTIN"/>
    <s v="GL"/>
    <s v="GOBIERNOS LOCALES"/>
    <x v="2"/>
    <s v="DistTocache"/>
    <d v="2019-06-20T00:00:00"/>
    <d v="2019-08-23T00:00:00"/>
    <x v="16"/>
    <n v="298410"/>
    <n v="253211.73"/>
    <s v="PLANEAMIENTO, GESTIÓN Y RESERVA DE CONTINGENCIA"/>
    <s v="GESTIÓN"/>
    <x v="34"/>
    <x v="1"/>
    <x v="0"/>
    <x v="0"/>
    <m/>
    <n v="253211.73"/>
    <n v="0"/>
    <s v="SAN MARTIN"/>
    <s v="TOCACHE"/>
    <s v="NUEVO PROGRESO"/>
    <n v="221002"/>
    <m/>
    <x v="0"/>
    <x v="0"/>
    <s v="GESTION INSTITUCIONAL"/>
    <s v="SÍ"/>
    <n v="253429.59"/>
    <s v="NO"/>
    <s v="NO"/>
    <s v="SI"/>
    <s v="SI"/>
    <s v="SI"/>
    <m/>
    <n v="0"/>
    <n v="177362"/>
    <n v="253429.59"/>
    <n v="15000"/>
    <m/>
    <n v="0"/>
    <n v="177808"/>
    <n v="253430"/>
    <n v="0"/>
    <m/>
    <n v="0"/>
    <n v="174643.41"/>
    <n v="78568.320000000007"/>
    <n v="0"/>
    <s v="NO"/>
    <s v="NO"/>
    <s v="SI"/>
    <s v="SI"/>
    <s v="SI"/>
    <m/>
    <m/>
    <m/>
    <m/>
    <s v="SÍ"/>
    <d v="2022-08-29T22:41:44"/>
    <s v="Sí, con liquidación"/>
    <s v="SI"/>
    <d v="2022-08-29T22:41:44"/>
    <m/>
    <s v="C_D"/>
    <s v="SI"/>
    <s v="SI"/>
    <d v="2021-09-27T00:00:00"/>
    <d v="2021-04-30T00:00:00"/>
    <s v="NO"/>
    <n v="1"/>
    <n v="1"/>
    <n v="1"/>
    <m/>
    <m/>
    <m/>
    <m/>
    <m/>
    <n v="430791.59"/>
    <n v="431238"/>
    <n v="253211.73"/>
    <n v="1"/>
    <n v="1"/>
    <n v="1"/>
    <n v="1"/>
    <n v="1"/>
    <n v="0"/>
    <n v="1"/>
    <n v="1"/>
    <n v="253211.73"/>
    <n v="253211.73"/>
    <n v="0"/>
    <n v="0"/>
    <n v="1"/>
    <n v="1"/>
    <n v="0"/>
    <n v="1"/>
    <n v="0"/>
    <n v="1"/>
    <n v="0"/>
    <n v="1"/>
    <n v="1"/>
    <n v="1"/>
    <n v="1"/>
    <n v="1"/>
  </r>
  <r>
    <x v="1497"/>
    <n v="209417"/>
    <s v="CREACION DE DOS BADENES EN EL CASERIO DE ALTO SAN JUAN DE TULUMAYO, DISTRITO DE LUYANDO - LEONCIO PRADO - HUANUCO"/>
    <s v="GL"/>
    <s v="GOBIERNOS LOCALES"/>
    <x v="9"/>
    <s v="DistLeoncioPrado"/>
    <d v="2012-04-02T00:00:00"/>
    <d v="2012-04-12T00:00:00"/>
    <x v="5"/>
    <n v="23109.89"/>
    <n v="23109.89"/>
    <s v="VIVIENDA Y DESARROLLO URBANO"/>
    <s v="DESARROLLO URBANO Y RURAL"/>
    <x v="19"/>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3109.89"/>
    <n v="0"/>
    <n v="0"/>
    <n v="0"/>
    <n v="0"/>
    <n v="0"/>
    <n v="1"/>
    <n v="0"/>
    <n v="0"/>
    <n v="0"/>
    <n v="1"/>
    <n v="0"/>
    <n v="0"/>
    <n v="0"/>
    <n v="1"/>
  </r>
  <r>
    <x v="1498"/>
    <n v="266119"/>
    <s v="MEJORAMIENTO DE CALLES MEDIANTE SEÑALIZACION DE VIAS EN LA CIUDAD DE AUCAYACU, DISTRITO DE JOSE CRESPO Y CASTILLO - LEONCIO PRADO - HUANUCO"/>
    <s v="GL"/>
    <s v="GOBIERNOS LOCALES"/>
    <x v="5"/>
    <s v="DistLeoncioPrado"/>
    <d v="2013-07-08T00:00:00"/>
    <d v="2013-07-10T00:00:00"/>
    <x v="8"/>
    <n v="57735.82"/>
    <n v="80354.41"/>
    <s v="TRANSPORTE"/>
    <s v="TRANSPORTE URBANO"/>
    <x v="1"/>
    <x v="0"/>
    <x v="0"/>
    <x v="1"/>
    <s v="APROBADO"/>
    <n v="80334.100000000006"/>
    <n v="0"/>
    <s v="HUANUCO"/>
    <s v="LEONCIO PRADO"/>
    <s v="JOSE CRESPO Y CASTILLO"/>
    <n v="100604"/>
    <s v="PERFIL"/>
    <x v="1"/>
    <x v="2"/>
    <m/>
    <s v="SÍ"/>
    <n v="76336.44"/>
    <s v="NO"/>
    <s v="NO"/>
    <s v="NO"/>
    <s v="NO"/>
    <s v="NO"/>
    <m/>
    <n v="0"/>
    <n v="0"/>
    <n v="0"/>
    <n v="0"/>
    <m/>
    <n v="0"/>
    <n v="0"/>
    <n v="0"/>
    <n v="0"/>
    <m/>
    <n v="0"/>
    <n v="0"/>
    <n v="0"/>
    <n v="0"/>
    <s v="NO"/>
    <s v="NO"/>
    <s v="NO"/>
    <s v="NO"/>
    <s v="NO"/>
    <m/>
    <m/>
    <m/>
    <m/>
    <s v="NO"/>
    <m/>
    <m/>
    <s v="NO"/>
    <m/>
    <m/>
    <m/>
    <s v="NO"/>
    <s v="NO"/>
    <m/>
    <m/>
    <s v="NO"/>
    <m/>
    <m/>
    <m/>
    <m/>
    <m/>
    <m/>
    <m/>
    <m/>
    <n v="0"/>
    <n v="0"/>
    <n v="0"/>
    <n v="0"/>
    <n v="1"/>
    <n v="0"/>
    <n v="1"/>
    <n v="1"/>
    <n v="0"/>
    <n v="1"/>
    <n v="1"/>
    <n v="80334.100000000006"/>
    <n v="80354.41"/>
    <n v="0"/>
    <n v="0"/>
    <n v="1"/>
    <n v="1"/>
    <n v="0"/>
    <n v="1"/>
    <n v="0"/>
    <n v="1"/>
    <n v="0"/>
    <n v="1"/>
    <n v="1"/>
    <n v="1"/>
    <n v="0"/>
    <n v="1"/>
  </r>
  <r>
    <x v="1499"/>
    <n v="261114"/>
    <s v="CREACION DEL CENTRO DE ACOPIO DE LA LOCALIDAD DE SAN AGUSTIN, DISTRITO DE HERMILIO VALDIZAN - LEONCIO PRADO - HUANUCO"/>
    <s v="GL"/>
    <s v="GOBIERNOS LOCALES"/>
    <x v="7"/>
    <s v="DistLeoncioPrado"/>
    <d v="2013-06-21T00:00:00"/>
    <m/>
    <x v="7"/>
    <m/>
    <n v="0"/>
    <s v="PLANEAMIENTO, GESTIÓN Y RESERVA DE CONTINGENCIA"/>
    <s v="GESTIÓN"/>
    <x v="34"/>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00"/>
    <n v="372152"/>
    <s v="MEJORAMIENTO E IMPLEMENTACION DEL MATADERO MUNICIPAL DE LA CIUDAD DE TINGO MARIA, DISTRITO DE RUPA RUPA, PROVINCIA DE LEONCIO PRADO - HUANUCO"/>
    <s v="GL"/>
    <s v="GOBIERNOS LOCALES"/>
    <x v="3"/>
    <s v="ProvLeoncioPrado"/>
    <d v="2016-10-21T00:00:00"/>
    <d v="2016-12-23T00:00:00"/>
    <x v="2"/>
    <n v="908349.21"/>
    <n v="1452127.39"/>
    <s v="AGROPECUARIA"/>
    <s v="PECUARIO"/>
    <x v="49"/>
    <x v="0"/>
    <x v="0"/>
    <x v="1"/>
    <s v="APROBADO"/>
    <n v="1447027.7"/>
    <n v="0"/>
    <s v="HUANUCO"/>
    <s v="LEONCIO PRADO"/>
    <s v="RUPA-RUPA"/>
    <n v="100601"/>
    <s v="PERFIL"/>
    <x v="1"/>
    <x v="2"/>
    <m/>
    <s v="SÍ"/>
    <n v="1268498.8400000001"/>
    <s v="NO"/>
    <s v="NO"/>
    <s v="SI"/>
    <s v="SI"/>
    <s v="SI"/>
    <m/>
    <n v="0"/>
    <n v="8099.69"/>
    <n v="8099.39"/>
    <n v="881143.7"/>
    <m/>
    <n v="0"/>
    <n v="3000"/>
    <n v="8101"/>
    <n v="1064773"/>
    <m/>
    <n v="0"/>
    <n v="3000"/>
    <n v="0"/>
    <n v="1056672.56"/>
    <s v="NO"/>
    <s v="NO"/>
    <s v="SI"/>
    <s v="SI"/>
    <s v="SI"/>
    <s v="APROBACION AMPLIACION DE PLAZO POR ADICIONAL DE OBRA N°01"/>
    <s v="[2019-03] -  -  (ATRASOS Y/O PARALIZACIONES)"/>
    <s v="AMPLIACION DE PLAZO N°04 POR 44 D.C POR LA APROBACION DEL ADICIONAL N°01"/>
    <n v="16"/>
    <s v="NO"/>
    <m/>
    <m/>
    <s v="NO"/>
    <m/>
    <m/>
    <m/>
    <s v="NO"/>
    <s v="NO"/>
    <m/>
    <m/>
    <s v="NO"/>
    <n v="1"/>
    <n v="1"/>
    <n v="1"/>
    <m/>
    <m/>
    <m/>
    <m/>
    <m/>
    <n v="16199.08"/>
    <n v="11101"/>
    <n v="3000"/>
    <n v="1"/>
    <n v="1"/>
    <n v="0"/>
    <n v="1"/>
    <n v="1"/>
    <n v="0"/>
    <n v="1"/>
    <n v="1"/>
    <n v="1447027.7"/>
    <n v="1452127.39"/>
    <n v="0"/>
    <n v="0"/>
    <n v="0"/>
    <n v="1"/>
    <n v="0"/>
    <n v="1"/>
    <n v="0"/>
    <n v="1"/>
    <n v="0.6"/>
    <n v="1"/>
    <n v="1"/>
    <n v="1"/>
    <n v="0"/>
    <n v="1"/>
  </r>
  <r>
    <x v="1501"/>
    <n v="64942"/>
    <s v="AMPLIACION Y EQUIPAMIENTO DEL PUESTO DE SALUD DE NUEVO HORIZONTE-DISTRITO DE POLVORA, PROVINCIA DE TOCACHE - SAN MARTIN"/>
    <s v="GL"/>
    <s v="GOBIERNOS LOCALES"/>
    <x v="4"/>
    <s v="ProvTocache"/>
    <d v="2007-10-12T00:00:00"/>
    <d v="2007-10-19T00:00:00"/>
    <x v="3"/>
    <n v="99996"/>
    <n v="99996"/>
    <s v="SALUD Y SANEAMIENTO"/>
    <s v="SALUD INDIVIDUAL"/>
    <x v="82"/>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02"/>
    <n v="259222"/>
    <s v="MEJORAMIENTO DE CAPACIDADES EN GESTION COMUNITARIA EN LA LOCALIDAD DE BELLO ORIENTE, DISTRITO DE POLVORA - TOCACHE - SAN MARTIN"/>
    <s v="GL"/>
    <s v="GOBIERNOS LOCALES"/>
    <x v="11"/>
    <s v="DistTocache"/>
    <d v="2013-05-07T00:00:00"/>
    <d v="2013-05-09T00:00:00"/>
    <x v="8"/>
    <n v="130086.12"/>
    <n v="127417.64"/>
    <s v="PROTECCIÓN SOCIAL"/>
    <s v="ASISTENCIA SOCIAL"/>
    <x v="24"/>
    <x v="1"/>
    <x v="0"/>
    <x v="1"/>
    <s v="APROBADO"/>
    <n v="121340.94"/>
    <n v="0"/>
    <s v="SAN MARTIN"/>
    <s v="TOCACHE"/>
    <s v="POLVORA"/>
    <n v="221003"/>
    <s v="PERFIL"/>
    <x v="1"/>
    <x v="2"/>
    <m/>
    <s v="SÍ"/>
    <n v="127417.64"/>
    <s v="NO"/>
    <s v="NO"/>
    <s v="NO"/>
    <s v="NO"/>
    <s v="NO"/>
    <m/>
    <n v="0"/>
    <n v="0"/>
    <n v="0"/>
    <n v="0"/>
    <m/>
    <n v="0"/>
    <n v="0"/>
    <n v="0"/>
    <n v="0"/>
    <m/>
    <n v="0"/>
    <n v="0"/>
    <n v="0"/>
    <n v="0"/>
    <s v="NO"/>
    <s v="NO"/>
    <s v="NO"/>
    <s v="NO"/>
    <s v="NO"/>
    <m/>
    <m/>
    <m/>
    <m/>
    <s v="SÍ"/>
    <d v="2019-11-20T12:18:11"/>
    <s v="Sí, con liquidación"/>
    <s v="SI"/>
    <d v="2019-11-20T12:18:11"/>
    <m/>
    <s v="C_D"/>
    <s v="SI"/>
    <s v="SI"/>
    <d v="2019-09-27T00:00:00"/>
    <m/>
    <s v="NO"/>
    <m/>
    <m/>
    <m/>
    <m/>
    <m/>
    <m/>
    <m/>
    <m/>
    <n v="0"/>
    <n v="0"/>
    <n v="0"/>
    <n v="0"/>
    <n v="1"/>
    <n v="1"/>
    <n v="1"/>
    <n v="1"/>
    <n v="0"/>
    <n v="1"/>
    <n v="1"/>
    <n v="121340.94"/>
    <n v="127417.64"/>
    <n v="0"/>
    <n v="0"/>
    <n v="1"/>
    <n v="1"/>
    <n v="0"/>
    <n v="1"/>
    <n v="1"/>
    <n v="1"/>
    <n v="0"/>
    <n v="1"/>
    <n v="1"/>
    <n v="1"/>
    <n v="0"/>
    <n v="1"/>
  </r>
  <r>
    <x v="1503"/>
    <n v="196719"/>
    <s v="MEJORAMIENTO DE CALLES EN EL JR. CARLOS HONORES CDRA 03, EN LA CIUDAD DE NUEVO PROGRESO, DISTRITO DE NUEVO PROGRESO - TOCACHE - SAN MARTIN"/>
    <s v="GL"/>
    <s v="GOBIERNOS LOCALES"/>
    <x v="2"/>
    <s v="DistTocache"/>
    <d v="2011-12-02T00:00:00"/>
    <d v="2011-12-06T00:00:00"/>
    <x v="14"/>
    <n v="196178.81"/>
    <n v="196178.81"/>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04"/>
    <n v="238747"/>
    <s v="MEJORAMIENTO DEL SERVICIO EDUCATIVO DE LA INSTITUCION EDUCATIVA N 32554 - CASERIO DE ARABE, DISTRITO DE JOSE CRESPO Y CASTILLO - LEONCIO PRADO - HUANUCO"/>
    <s v="GL"/>
    <s v="GOBIERNOS LOCALES"/>
    <x v="5"/>
    <s v="DistLeoncioPrado"/>
    <d v="2012-11-12T00:00:00"/>
    <d v="2012-11-23T00:00:00"/>
    <x v="5"/>
    <n v="346530.1"/>
    <n v="475113.95"/>
    <s v="EDUCACIÓN"/>
    <s v="EDUCACIÓN BÁSICA"/>
    <x v="11"/>
    <x v="0"/>
    <x v="0"/>
    <x v="1"/>
    <s v="APROBADO"/>
    <n v="472181.68"/>
    <n v="0"/>
    <s v="HUANUCO"/>
    <s v="LEONCIO PRADO"/>
    <s v="JOSE CRESPO Y CASTILLO"/>
    <n v="100604"/>
    <s v="PERFIL"/>
    <x v="1"/>
    <x v="2"/>
    <m/>
    <s v="SÍ"/>
    <n v="431955.12"/>
    <s v="NO"/>
    <s v="NO"/>
    <s v="NO"/>
    <s v="NO"/>
    <s v="NO"/>
    <m/>
    <n v="0"/>
    <n v="0"/>
    <n v="0"/>
    <n v="0"/>
    <m/>
    <n v="0"/>
    <n v="0"/>
    <n v="0"/>
    <n v="0"/>
    <m/>
    <n v="0"/>
    <n v="0"/>
    <n v="0"/>
    <n v="0"/>
    <s v="NO"/>
    <s v="NO"/>
    <s v="NO"/>
    <s v="NO"/>
    <s v="NO"/>
    <m/>
    <m/>
    <m/>
    <m/>
    <s v="NO"/>
    <m/>
    <m/>
    <s v="NO"/>
    <m/>
    <m/>
    <m/>
    <s v="NO"/>
    <s v="NO"/>
    <m/>
    <m/>
    <s v="NO"/>
    <m/>
    <m/>
    <m/>
    <m/>
    <m/>
    <m/>
    <m/>
    <m/>
    <n v="0"/>
    <n v="0"/>
    <n v="0"/>
    <n v="0"/>
    <n v="1"/>
    <n v="0"/>
    <n v="1"/>
    <n v="1"/>
    <n v="0"/>
    <n v="1"/>
    <n v="1"/>
    <n v="472181.68"/>
    <n v="475113.95"/>
    <n v="0"/>
    <n v="0"/>
    <n v="1"/>
    <n v="1"/>
    <n v="0"/>
    <n v="1"/>
    <n v="0"/>
    <n v="1"/>
    <n v="0"/>
    <n v="1"/>
    <n v="1"/>
    <n v="1"/>
    <n v="0"/>
    <n v="1"/>
  </r>
  <r>
    <x v="1505"/>
    <n v="177345"/>
    <s v="AMPLIACION Y MEJORAMIENTO DE INFRAESTRUCTURA Y EQUIPAMIENTO EN LA INSTITUCIÓN EDUCATIVA PÚBLICA N 0466 NUEVO PROGRESO, DISTRITO DE NUEVO PROGRESO - TOCACHE - SAN MARTIN"/>
    <s v="GL"/>
    <s v="GOBIERNOS LOCALES"/>
    <x v="2"/>
    <s v="DistTocache"/>
    <d v="2011-04-13T00:00:00"/>
    <d v="2011-04-13T00:00:00"/>
    <x v="14"/>
    <n v="2989166"/>
    <n v="3315981.72"/>
    <s v="EDUCACIÓN"/>
    <s v="EDUCACIÓN BÁSICA"/>
    <x v="11"/>
    <x v="1"/>
    <x v="0"/>
    <x v="1"/>
    <s v="APROBADO"/>
    <n v="3305485.7"/>
    <n v="0"/>
    <s v="SAN MARTIN"/>
    <s v="TOCACHE"/>
    <s v="NUEVO PROGRESO"/>
    <n v="221002"/>
    <s v="PERFIL"/>
    <x v="1"/>
    <x v="1"/>
    <m/>
    <s v="SÍ"/>
    <n v="2999661.04"/>
    <s v="NO"/>
    <s v="NO"/>
    <s v="NO"/>
    <s v="NO"/>
    <s v="NO"/>
    <m/>
    <n v="0"/>
    <n v="0"/>
    <n v="0"/>
    <n v="0"/>
    <m/>
    <n v="0"/>
    <n v="0"/>
    <n v="0"/>
    <n v="0"/>
    <m/>
    <n v="0"/>
    <n v="0"/>
    <n v="0"/>
    <n v="0"/>
    <s v="NO"/>
    <s v="NO"/>
    <s v="NO"/>
    <s v="NO"/>
    <s v="NO"/>
    <m/>
    <m/>
    <m/>
    <m/>
    <s v="SÍ"/>
    <d v="2014-07-02T00:00:00"/>
    <s v="Sí, con liquidación"/>
    <s v="NO"/>
    <m/>
    <m/>
    <m/>
    <s v="NO"/>
    <s v="NO"/>
    <m/>
    <m/>
    <s v="NO"/>
    <m/>
    <m/>
    <m/>
    <m/>
    <m/>
    <m/>
    <m/>
    <m/>
    <n v="0"/>
    <n v="0"/>
    <n v="0"/>
    <m/>
    <m/>
    <m/>
    <m/>
    <m/>
    <m/>
    <m/>
    <m/>
    <m/>
    <m/>
    <m/>
    <m/>
    <m/>
    <m/>
    <m/>
    <m/>
    <m/>
    <m/>
    <m/>
    <m/>
    <m/>
    <m/>
    <m/>
    <m/>
  </r>
  <r>
    <x v="1506"/>
    <n v="179790"/>
    <s v="CONSTRUCCION DE PISTAS, VEREDAS Y DRENAJE PLUVIAL EN LA AV. LAS AMERICAS CDRAS. 6, 7 Y 8 - AUCAYACU, DISTRITO DE JOSE CRESPO Y CASTILLO - LEONCIO PRADO - HUANUCO"/>
    <s v="GL"/>
    <s v="GOBIERNOS LOCALES"/>
    <x v="5"/>
    <s v="DistLeoncioPrado"/>
    <d v="2011-05-18T00:00:00"/>
    <d v="2011-05-26T00:00:00"/>
    <x v="14"/>
    <n v="708776.12"/>
    <n v="1338268.9099999999"/>
    <s v="TRANSPORTE"/>
    <s v="TRANSPORTE URBANO"/>
    <x v="4"/>
    <x v="0"/>
    <x v="0"/>
    <x v="1"/>
    <s v="APROBADO"/>
    <n v="39980"/>
    <n v="0"/>
    <s v="HUANUCO"/>
    <s v="LEONCIO PRADO"/>
    <s v="JOSE CRESPO Y CASTILLO"/>
    <n v="100604"/>
    <s v="PERFIL"/>
    <x v="1"/>
    <x v="2"/>
    <m/>
    <s v="SÍ"/>
    <n v="1338268.9099999999"/>
    <s v="NO"/>
    <s v="SI"/>
    <s v="SI"/>
    <s v="SI"/>
    <s v="SI"/>
    <m/>
    <n v="774196.29"/>
    <n v="0"/>
    <n v="75000"/>
    <n v="8000"/>
    <m/>
    <n v="29980"/>
    <n v="0"/>
    <n v="83000"/>
    <n v="8000"/>
    <m/>
    <n v="29980"/>
    <n v="0"/>
    <n v="0"/>
    <n v="0"/>
    <s v="NO"/>
    <s v="SI"/>
    <s v="NO"/>
    <s v="SI"/>
    <s v="SI"/>
    <m/>
    <m/>
    <m/>
    <m/>
    <s v="NO"/>
    <m/>
    <m/>
    <s v="NO"/>
    <m/>
    <m/>
    <m/>
    <s v="NO"/>
    <s v="NO"/>
    <m/>
    <m/>
    <s v="NO"/>
    <n v="1"/>
    <n v="1"/>
    <n v="1"/>
    <n v="1"/>
    <m/>
    <m/>
    <n v="1"/>
    <m/>
    <n v="849196.29"/>
    <n v="112980"/>
    <n v="29980"/>
    <m/>
    <m/>
    <m/>
    <m/>
    <m/>
    <m/>
    <m/>
    <m/>
    <m/>
    <m/>
    <m/>
    <m/>
    <m/>
    <m/>
    <m/>
    <m/>
    <m/>
    <m/>
    <m/>
    <m/>
    <m/>
    <m/>
    <m/>
    <m/>
  </r>
  <r>
    <x v="1507"/>
    <n v="186162"/>
    <s v="INSTALACION DEL SISTEMA DE AGUA POTABLE Y DESAGÜE EN LA LOCALIDAD DE SAN PEDRO DE HUAYHUANTE, DISTRITO DE HERMILIO VALDIZAN - LEONCIO PRADO - HUANUCO"/>
    <s v="GL"/>
    <s v="GOBIERNOS LOCALES"/>
    <x v="7"/>
    <s v="DistLeoncioPrado"/>
    <d v="2011-08-13T00:00:00"/>
    <d v="2011-08-16T00:00:00"/>
    <x v="14"/>
    <n v="484172.99"/>
    <n v="619371.57999999996"/>
    <s v="SANEAMIENTO"/>
    <s v="SANEAMIENTO"/>
    <x v="2"/>
    <x v="0"/>
    <x v="0"/>
    <x v="1"/>
    <s v="APROBADO"/>
    <n v="617796.84"/>
    <n v="0"/>
    <s v="HUANUCO"/>
    <s v="LEONCIO PRADO"/>
    <s v="HERMILIO VALDIZAN"/>
    <n v="100603"/>
    <s v="PERFIL"/>
    <x v="1"/>
    <x v="2"/>
    <m/>
    <s v="SÍ"/>
    <n v="579923.9"/>
    <s v="NO"/>
    <s v="NO"/>
    <s v="NO"/>
    <s v="NO"/>
    <s v="NO"/>
    <m/>
    <n v="0"/>
    <n v="0"/>
    <n v="0"/>
    <n v="0"/>
    <m/>
    <n v="0"/>
    <n v="0"/>
    <n v="0"/>
    <n v="0"/>
    <m/>
    <n v="0"/>
    <n v="0"/>
    <n v="0"/>
    <n v="0"/>
    <s v="NO"/>
    <s v="NO"/>
    <s v="NO"/>
    <s v="NO"/>
    <s v="NO"/>
    <m/>
    <m/>
    <m/>
    <n v="1"/>
    <s v="NO"/>
    <m/>
    <m/>
    <s v="NO"/>
    <m/>
    <m/>
    <m/>
    <s v="NO"/>
    <s v="NO"/>
    <m/>
    <m/>
    <s v="NO"/>
    <m/>
    <m/>
    <m/>
    <m/>
    <m/>
    <m/>
    <m/>
    <m/>
    <n v="0"/>
    <n v="0"/>
    <n v="0"/>
    <m/>
    <m/>
    <m/>
    <m/>
    <m/>
    <m/>
    <m/>
    <m/>
    <m/>
    <m/>
    <m/>
    <m/>
    <m/>
    <m/>
    <m/>
    <m/>
    <m/>
    <m/>
    <m/>
    <m/>
    <m/>
    <m/>
    <m/>
    <m/>
  </r>
  <r>
    <x v="1508"/>
    <n v="303462"/>
    <s v="REHABILITACION DE LA PRESTACION DE SERVICIOS DE LAS VIAS VECINALES TRAMO I - LOCALIDAD DE SAN AGUSTIN, PUERTO ALEGRE Y JUAN VELASCO ALVARADO, DISTRITO DE HERMILIO VALDIZAN - LEONCIO PRADO - HUANUCO"/>
    <s v="GL"/>
    <s v="GOBIERNOS LOCALES"/>
    <x v="7"/>
    <s v="DistLeoncioPrado"/>
    <d v="2014-09-12T00:00:00"/>
    <d v="2014-09-12T00:00:00"/>
    <x v="9"/>
    <n v="20000"/>
    <n v="20000"/>
    <s v="TRANSPORTE"/>
    <s v="TRANSPORTE TERRESTRE"/>
    <x v="8"/>
    <x v="1"/>
    <x v="0"/>
    <x v="1"/>
    <s v="APROBADO"/>
    <n v="3375"/>
    <n v="0"/>
    <s v="HUANUCO"/>
    <s v="LEONCIO PRADO"/>
    <s v="HERMILIO VALDIZAN"/>
    <n v="100603"/>
    <s v="PERFIL"/>
    <x v="1"/>
    <x v="2"/>
    <m/>
    <s v="NO"/>
    <n v="0"/>
    <s v="NO"/>
    <s v="NO"/>
    <s v="NO"/>
    <s v="NO"/>
    <s v="NO"/>
    <m/>
    <n v="0"/>
    <n v="0"/>
    <n v="0"/>
    <n v="0"/>
    <m/>
    <n v="0"/>
    <n v="0"/>
    <n v="0"/>
    <n v="0"/>
    <m/>
    <n v="0"/>
    <n v="0"/>
    <n v="0"/>
    <n v="0"/>
    <s v="NO"/>
    <s v="NO"/>
    <s v="NO"/>
    <s v="NO"/>
    <s v="NO"/>
    <m/>
    <m/>
    <m/>
    <m/>
    <s v="SÍ"/>
    <d v="2015-11-10T00:00:00"/>
    <s v="Sí, con liquidación"/>
    <s v="NO"/>
    <m/>
    <m/>
    <m/>
    <s v="NO"/>
    <s v="NO"/>
    <m/>
    <m/>
    <s v="NO"/>
    <m/>
    <m/>
    <m/>
    <m/>
    <m/>
    <m/>
    <m/>
    <m/>
    <n v="0"/>
    <n v="0"/>
    <n v="0"/>
    <n v="0"/>
    <n v="1"/>
    <n v="1"/>
    <n v="1"/>
    <n v="1"/>
    <n v="0"/>
    <n v="1"/>
    <n v="1"/>
    <n v="3375"/>
    <n v="20000"/>
    <n v="0"/>
    <n v="0"/>
    <n v="1"/>
    <n v="1"/>
    <n v="0"/>
    <n v="1"/>
    <n v="1"/>
    <n v="1"/>
    <n v="0"/>
    <n v="1"/>
    <n v="1"/>
    <n v="1"/>
    <n v="0"/>
    <n v="1"/>
  </r>
  <r>
    <x v="1509"/>
    <n v="387569"/>
    <s v="MEJORAMIENTO Y AMPLIACION DE LOS SERVICIOS EDUCATIVOS DE LA I.E PRIMARIA N 33121, DE LA LOCALIDAD DE TINGO MARIA, DISTRITO DE RUPA RUPA, PROVINCIA DE LEONCIO PRADO - HUANUCO"/>
    <s v="GL"/>
    <s v="GOBIERNOS LOCALES"/>
    <x v="3"/>
    <s v="ProvLeoncioPrado"/>
    <d v="2017-10-16T00:00:00"/>
    <d v="2017-11-17T00:00:00"/>
    <x v="11"/>
    <n v="2525326"/>
    <n v="3906867.54"/>
    <s v="EDUCACIÓN"/>
    <s v="EDUCACIÓN BÁSICA"/>
    <x v="11"/>
    <x v="0"/>
    <x v="0"/>
    <x v="1"/>
    <s v="APROBADO"/>
    <n v="56700"/>
    <n v="0"/>
    <s v="HUANUCO"/>
    <s v="LEONCIO PRADO"/>
    <s v="RUPA-RUPA"/>
    <n v="100601"/>
    <s v="PERFIL"/>
    <x v="1"/>
    <x v="1"/>
    <m/>
    <s v="SÍ"/>
    <n v="3777467.27"/>
    <s v="NO"/>
    <s v="NO"/>
    <s v="NO"/>
    <s v="SI"/>
    <s v="NO"/>
    <m/>
    <n v="0"/>
    <n v="0"/>
    <n v="33000"/>
    <n v="0"/>
    <m/>
    <n v="0"/>
    <n v="0"/>
    <n v="33000"/>
    <n v="33000"/>
    <m/>
    <n v="0"/>
    <n v="0"/>
    <n v="30700"/>
    <n v="0"/>
    <s v="NO"/>
    <s v="NO"/>
    <s v="NO"/>
    <s v="SI"/>
    <s v="NO"/>
    <m/>
    <m/>
    <m/>
    <m/>
    <s v="NO"/>
    <m/>
    <m/>
    <s v="NO"/>
    <m/>
    <m/>
    <m/>
    <s v="NO"/>
    <s v="NO"/>
    <m/>
    <m/>
    <s v="NO"/>
    <m/>
    <n v="1"/>
    <m/>
    <m/>
    <m/>
    <m/>
    <m/>
    <m/>
    <n v="33000"/>
    <n v="33000"/>
    <n v="30700"/>
    <n v="1"/>
    <n v="1"/>
    <n v="1"/>
    <n v="1"/>
    <n v="1"/>
    <n v="0"/>
    <n v="1"/>
    <n v="1"/>
    <n v="56700"/>
    <n v="3906867.54"/>
    <n v="0"/>
    <n v="0"/>
    <n v="1"/>
    <n v="1"/>
    <n v="0"/>
    <n v="1"/>
    <n v="0"/>
    <n v="1"/>
    <n v="0"/>
    <n v="1"/>
    <n v="1"/>
    <n v="1"/>
    <n v="1"/>
    <n v="1"/>
  </r>
  <r>
    <x v="1510"/>
    <n v="378465"/>
    <s v="CREACION DEL LOCAL COMUNAL MULTIUSO EN EL CASERIO HUAYRURO, DISTRITO DE RUPA RUPA , PROVINCIA DE LEONCIO PRADO - HUANUCO"/>
    <s v="GL"/>
    <s v="GOBIERNOS LOCALES"/>
    <x v="3"/>
    <s v="ProvLeoncioPrado"/>
    <d v="2017-07-01T00:00:00"/>
    <d v="2017-08-04T00:00:00"/>
    <x v="11"/>
    <n v="99934.54"/>
    <n v="173957.64"/>
    <s v="PLANEAMIENTO, GESTIÓN Y RESERVA DE CONTINGENCIA"/>
    <s v="GESTIÓN"/>
    <x v="34"/>
    <x v="0"/>
    <x v="0"/>
    <x v="1"/>
    <s v="APROBADO"/>
    <n v="79666.92"/>
    <n v="0"/>
    <s v="HUANUCO"/>
    <s v="LEONCIO PRADO"/>
    <s v="RUPA-RUPA"/>
    <n v="100601"/>
    <s v="PERFIL"/>
    <x v="1"/>
    <x v="2"/>
    <m/>
    <s v="SÍ"/>
    <n v="154549.21"/>
    <s v="NO"/>
    <s v="SI"/>
    <s v="SI"/>
    <s v="SI"/>
    <s v="NO"/>
    <m/>
    <n v="158932.22"/>
    <n v="6252"/>
    <n v="7000"/>
    <n v="0"/>
    <m/>
    <n v="158932"/>
    <n v="6526"/>
    <n v="8500"/>
    <n v="14000"/>
    <m/>
    <n v="64641.5"/>
    <n v="6525.42"/>
    <n v="1500"/>
    <n v="7000"/>
    <s v="NO"/>
    <s v="SI"/>
    <s v="SI"/>
    <s v="SI"/>
    <s v="NO"/>
    <m/>
    <m/>
    <m/>
    <m/>
    <s v="NO"/>
    <m/>
    <m/>
    <s v="NO"/>
    <m/>
    <m/>
    <m/>
    <s v="NO"/>
    <s v="NO"/>
    <m/>
    <m/>
    <s v="NO"/>
    <m/>
    <n v="1"/>
    <n v="1"/>
    <n v="1"/>
    <m/>
    <m/>
    <m/>
    <m/>
    <n v="172184.22"/>
    <n v="173958"/>
    <n v="72666.92"/>
    <n v="1"/>
    <n v="1"/>
    <n v="1"/>
    <n v="1"/>
    <n v="1"/>
    <n v="0"/>
    <n v="1"/>
    <n v="1"/>
    <n v="79666.92"/>
    <n v="173957.64"/>
    <n v="64641.5"/>
    <n v="158932"/>
    <n v="1"/>
    <n v="1"/>
    <n v="0"/>
    <n v="1"/>
    <n v="0"/>
    <n v="1"/>
    <n v="0"/>
    <n v="1"/>
    <n v="1"/>
    <n v="1"/>
    <n v="0"/>
    <n v="1"/>
  </r>
  <r>
    <x v="1511"/>
    <n v="97947"/>
    <s v="AMPLIACION DE LA INFRAESTRUCTURA Y MOBILIARIO DE LA  INSTITUCION EDUCATIVA BARTOLOME HERRERA CASERIO BARTOLOME HERRERA - DISTRITO RUPA RUPA., PROVINCIA DE LEONCIO PRADO - HUANUCO"/>
    <s v="GL"/>
    <s v="GOBIERNOS LOCALES"/>
    <x v="3"/>
    <s v="ProvLeoncioPrado"/>
    <d v="2008-09-16T00:00:00"/>
    <d v="2008-10-17T00:00:00"/>
    <x v="12"/>
    <n v="117626"/>
    <n v="117626"/>
    <s v="EDUCACION Y CULTURA"/>
    <s v="INFRAESTRUCTURA EDUCATIVA"/>
    <x v="3"/>
    <x v="0"/>
    <x v="0"/>
    <x v="1"/>
    <s v="APROBADO"/>
    <n v="99985.05"/>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2"/>
    <n v="370979"/>
    <s v="CREACION DE LAS PISTAS Y VEREDAS DEL JR. TOCACHE CUADRAS 09 Y 10, JR. PROGRESO CUADRAS 06, 07, 08, 09 Y 10 DE LA CIUDAD DE TOCACHE, DISTRITO DE TOCACHE, PROVINCIA DE TOCACHE - SAN MARTIN"/>
    <s v="GL"/>
    <s v="GOBIERNOS LOCALES"/>
    <x v="4"/>
    <s v="ProvTocache"/>
    <d v="2016-09-30T00:00:00"/>
    <m/>
    <x v="7"/>
    <m/>
    <n v="0"/>
    <s v="VIVIENDA Y DESARROLLO URBANO"/>
    <s v="DESARROLLO URBANO Y RURAL"/>
    <x v="19"/>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3"/>
    <n v="80103"/>
    <s v="CONSTRUCCION DE CANAL DE DRENAJE PLUVIALES Y AREAS VERDES EN EL  ASENTAMIENTO HUMANO 9 DE OCTUBRE, PROVINCIA DE LEONCIO PRADO - HUANUCO"/>
    <s v="GL"/>
    <s v="GOBIERNOS LOCALES"/>
    <x v="3"/>
    <s v="ProvLeoncioPrado"/>
    <d v="2008-03-27T00:00:00"/>
    <d v="2008-03-27T00:00:00"/>
    <x v="12"/>
    <n v="145532"/>
    <n v="145532"/>
    <s v="VIVIENDA Y DESARROLLO URBANO"/>
    <s v="DESARROLLO URBANO"/>
    <x v="29"/>
    <x v="0"/>
    <x v="0"/>
    <x v="1"/>
    <s v="APROBADO"/>
    <n v="45639.5"/>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4"/>
    <n v="98279"/>
    <s v="CONSTRUCCION DEL  CENTRO  DE SALUD EN EL  CASERÍO LOS CEDROS – DISTRITO RUPA RUPA, PROVINCIA DE LEONCIO PRADO - HUANUCO"/>
    <s v="GL"/>
    <s v="GOBIERNOS LOCALES"/>
    <x v="3"/>
    <s v="ProvLeoncioPrado"/>
    <d v="2008-09-19T00:00:00"/>
    <d v="2008-10-17T00:00:00"/>
    <x v="12"/>
    <n v="95062"/>
    <n v="95062"/>
    <s v="SALUD Y SANEAMIENTO"/>
    <s v="SALUD INDIVIDUAL"/>
    <x v="82"/>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5"/>
    <n v="170462"/>
    <s v="MEJORAMIENTO Y AMPLIACION DEL SISTEMA DE AGUA POTABLE EN LA LOCALIDAD DE MILAGRO DE DIOS, DISTRITO DE LUYANDO - LEONCIO PRADO - HUANUCO"/>
    <s v="GL"/>
    <s v="GOBIERNOS LOCALES"/>
    <x v="9"/>
    <s v="DistLeoncioPrado"/>
    <d v="2010-12-07T00:00:00"/>
    <d v="2010-12-13T00:00:00"/>
    <x v="6"/>
    <n v="92565.89"/>
    <n v="92565.89"/>
    <s v="SANEAMIENTO"/>
    <s v="SANEAMIENTO"/>
    <x v="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6"/>
    <n v="359581"/>
    <s v="MEJORAMIENTO DE LOS SERVICIOS DE EDUCACION DE NIVEL INICIAL PRIMARIA Y SECUNDARIA DE LA I.E. MANUEL PRADO UGARTECHE DEL CC.PP BELLA, DISTRITO DE MARIANO DAMASO BERAUN - LEONCIO PRADO - HUANUCO"/>
    <s v="GL"/>
    <s v="GOBIERNOS LOCALES"/>
    <x v="0"/>
    <s v="DistLeoncioPrado"/>
    <d v="2016-06-06T00:00:00"/>
    <d v="2016-06-08T00:00:00"/>
    <x v="2"/>
    <n v="8375997"/>
    <n v="12410063.9"/>
    <s v="EDUCACIÓN"/>
    <s v="EDUCACIÓN BÁSICA"/>
    <x v="70"/>
    <x v="0"/>
    <x v="0"/>
    <x v="1"/>
    <s v="APROBADO"/>
    <n v="157000"/>
    <n v="0"/>
    <s v="HUANUCO"/>
    <s v="LEONCIO PRADO"/>
    <s v="MARIANO DAMASO BERAUN"/>
    <n v="100606"/>
    <s v="PERFIL"/>
    <x v="1"/>
    <x v="1"/>
    <m/>
    <s v="SÍ"/>
    <n v="12410063.9"/>
    <s v="SI"/>
    <s v="SI"/>
    <s v="SI"/>
    <s v="SI"/>
    <s v="SI"/>
    <n v="0"/>
    <n v="0"/>
    <n v="20000"/>
    <n v="0"/>
    <n v="0"/>
    <m/>
    <n v="0"/>
    <n v="0"/>
    <n v="0"/>
    <n v="0"/>
    <m/>
    <n v="0"/>
    <n v="0"/>
    <n v="0"/>
    <n v="0"/>
    <s v="NO"/>
    <s v="NO"/>
    <s v="NO"/>
    <s v="NO"/>
    <s v="NO"/>
    <m/>
    <m/>
    <m/>
    <n v="1"/>
    <s v="NO"/>
    <m/>
    <m/>
    <s v="NO"/>
    <m/>
    <m/>
    <m/>
    <s v="NO"/>
    <s v="NO"/>
    <m/>
    <m/>
    <s v="NO"/>
    <n v="1"/>
    <n v="1"/>
    <n v="1"/>
    <n v="1"/>
    <n v="1"/>
    <n v="1"/>
    <n v="1"/>
    <n v="1"/>
    <n v="20000"/>
    <n v="0"/>
    <n v="0"/>
    <n v="1"/>
    <n v="1"/>
    <n v="1"/>
    <n v="1"/>
    <n v="1"/>
    <n v="0"/>
    <n v="1"/>
    <n v="1"/>
    <n v="157000"/>
    <n v="12410063.9"/>
    <n v="0"/>
    <n v="0"/>
    <n v="1"/>
    <n v="1"/>
    <n v="0"/>
    <n v="1"/>
    <n v="0"/>
    <n v="1"/>
    <n v="0"/>
    <n v="1"/>
    <n v="1"/>
    <n v="1"/>
    <n v="1"/>
    <n v="1"/>
  </r>
  <r>
    <x v="1517"/>
    <n v="54357"/>
    <s v="MEJORAMIENTO Y AMPLIACIÓN DEL SISTEMA DE AGUA POTABLE E INSTALACIÓN DEL SISTEMA DE ALCANTARILLADO DE LA LOCALIDAD DE SAN ISIDRO-SORTILEGIO, PROVINCIA DE LEONCIO PRADO - HUANUCO"/>
    <s v="GL"/>
    <s v="GOBIERNOS LOCALES"/>
    <x v="3"/>
    <s v="ProvLeoncioPrado"/>
    <d v="2007-07-03T00:00:00"/>
    <d v="2007-07-18T00:00:00"/>
    <x v="3"/>
    <n v="1049500"/>
    <n v="1049500"/>
    <s v="SALUD Y SANEAMIENTO"/>
    <s v="SANEAMIENTO"/>
    <x v="26"/>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18"/>
    <n v="139431"/>
    <s v="AMPLIACION DE OBRAS EXTERIORES (TECHADO DE LOSA DEPORTIVA) DE LA INSTITUCIÓN EDUCATIVA  “MARIANO BONIN” EN LA CIUDAD DE TINGO MARIA – DISTRITO DE RUPA RUPA., PROVINCIA DE LEONCIO PRADO - HUANUCO"/>
    <s v="GL"/>
    <s v="GOBIERNOS LOCALES"/>
    <x v="3"/>
    <s v="ProvLeoncioPrado"/>
    <d v="2009-12-07T00:00:00"/>
    <d v="2009-12-08T00:00:00"/>
    <x v="4"/>
    <n v="229328.98"/>
    <n v="226329.06"/>
    <s v="EDUCACIÓN"/>
    <s v="EDUCACIÓN BÁSICA"/>
    <x v="11"/>
    <x v="1"/>
    <x v="0"/>
    <x v="1"/>
    <s v="APROBADO"/>
    <n v="226329.06"/>
    <n v="0"/>
    <s v="HUANUCO"/>
    <s v="LEONCIO PRADO"/>
    <s v="RUPA-RUPA"/>
    <n v="100601"/>
    <s v="PERFIL"/>
    <x v="1"/>
    <x v="2"/>
    <m/>
    <s v="SÍ"/>
    <n v="226329.06"/>
    <s v="NO"/>
    <s v="NO"/>
    <s v="NO"/>
    <s v="NO"/>
    <s v="NO"/>
    <m/>
    <n v="0"/>
    <n v="0"/>
    <n v="0"/>
    <n v="0"/>
    <m/>
    <n v="0"/>
    <n v="0"/>
    <n v="0"/>
    <n v="0"/>
    <m/>
    <n v="0"/>
    <n v="0"/>
    <n v="0"/>
    <n v="0"/>
    <s v="NO"/>
    <s v="NO"/>
    <s v="NO"/>
    <s v="NO"/>
    <s v="NO"/>
    <m/>
    <m/>
    <m/>
    <m/>
    <s v="SÍ"/>
    <d v="2019-11-25T11:42:03"/>
    <s v="Sí, con liquidación"/>
    <s v="SI"/>
    <d v="2019-11-25T11:42:03"/>
    <m/>
    <s v="C_D"/>
    <s v="SI"/>
    <s v="SI"/>
    <d v="2011-02-17T00:00:00"/>
    <m/>
    <s v="NO"/>
    <m/>
    <m/>
    <m/>
    <m/>
    <m/>
    <m/>
    <m/>
    <m/>
    <n v="0"/>
    <n v="0"/>
    <n v="0"/>
    <m/>
    <m/>
    <m/>
    <m/>
    <m/>
    <m/>
    <m/>
    <m/>
    <m/>
    <m/>
    <m/>
    <m/>
    <m/>
    <m/>
    <m/>
    <m/>
    <m/>
    <m/>
    <m/>
    <m/>
    <m/>
    <m/>
    <m/>
    <m/>
  </r>
  <r>
    <x v="1519"/>
    <n v="155826"/>
    <s v="FORTALECIMIENTO DE LAS CAPACIDADES EN GESTION COMUNITARIA EN LA LOCALIDAD DE SAN MIGUEL DE TULUMAYO, DISTRITO DE LUYANDO - LEONCIO PRADO - HUANUCO"/>
    <s v="GL"/>
    <s v="GOBIERNOS LOCALES"/>
    <x v="9"/>
    <s v="DistLeoncioPrado"/>
    <d v="2010-06-04T00:00:00"/>
    <m/>
    <x v="7"/>
    <m/>
    <n v="0"/>
    <s v="PLANEAMIENTO, GESTIÓN Y RESERVA DE CONTINGENCIA"/>
    <s v="GESTIÓN"/>
    <x v="34"/>
    <x v="2"/>
    <x v="1"/>
    <x v="1"/>
    <s v="EN MODIFICACION"/>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20"/>
    <n v="169645"/>
    <s v="CONSTRUCCION Y EQUIPAMIENTO DEL PUESTO DE SALUD CARGATAMBO, DISTRITO DE LUYANDO - LEONCIO PRADO - HUANUCO"/>
    <s v="GL"/>
    <s v="GOBIERNOS LOCALES"/>
    <x v="9"/>
    <s v="DistLeoncioPrado"/>
    <d v="2010-11-30T00:00:00"/>
    <d v="2010-11-30T00:00:00"/>
    <x v="6"/>
    <n v="239605.87"/>
    <n v="239605.87"/>
    <s v="SALUD"/>
    <s v="SALUD INDIVIDUAL"/>
    <x v="2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21"/>
    <n v="231041"/>
    <s v="RECUPERACION DE LOS SERVICIOS EDUCATIVOS EN LA I.E. N. 33391 PUERTO ALEGRE, CASERIO DE PUERTO ALEGRE, DISTRITO DE HERMILIO VALDIZAN - LEONCIO PRADO - HUANUCO"/>
    <s v="GL"/>
    <s v="GOBIERNOS LOCALES"/>
    <x v="7"/>
    <s v="DistLeoncioPrado"/>
    <d v="2012-09-01T00:00:00"/>
    <m/>
    <x v="7"/>
    <m/>
    <n v="0"/>
    <s v="EDUCACIÓN"/>
    <s v="EDUCACIÓN BÁSICA"/>
    <x v="11"/>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22"/>
    <n v="127271"/>
    <s v="AMPLIACION DE SEIS AULAS, CONSTRUCCION DE LOSA MULTIDEPORTIVA  Y CERCO PERIMETRICO  Y EQUIPAMIENTO EN LA I.E.N  32509  DE LA LOCALIDAD DE SANTA ROSA DE SHAPAJILLA, DISTRITO DE LUYANDO - LEONCIO PRADO - HUANUCO"/>
    <s v="GL"/>
    <s v="GOBIERNOS LOCALES"/>
    <x v="9"/>
    <s v="DistLeoncioPrado"/>
    <d v="2009-08-17T00:00:00"/>
    <d v="2013-02-25T00:00:00"/>
    <x v="8"/>
    <n v="4817723"/>
    <n v="5721682.2800000003"/>
    <s v="EDUCACIÓN"/>
    <s v="EDUCACIÓN BÁSICA"/>
    <x v="11"/>
    <x v="1"/>
    <x v="0"/>
    <x v="1"/>
    <s v="APROBADO"/>
    <n v="5710882.1799999997"/>
    <n v="0"/>
    <s v="HUANUCO"/>
    <s v="LEONCIO PRADO"/>
    <s v="LUYANDO"/>
    <n v="100605"/>
    <s v="PERFIL"/>
    <x v="1"/>
    <x v="1"/>
    <m/>
    <s v="SÍ"/>
    <n v="5653882.2800000003"/>
    <s v="NO"/>
    <s v="NO"/>
    <s v="NO"/>
    <s v="NO"/>
    <s v="NO"/>
    <m/>
    <n v="0"/>
    <n v="0"/>
    <n v="0"/>
    <n v="0"/>
    <m/>
    <n v="0"/>
    <n v="0"/>
    <n v="0"/>
    <n v="0"/>
    <m/>
    <n v="0"/>
    <n v="0"/>
    <n v="0"/>
    <n v="0"/>
    <s v="NO"/>
    <s v="NO"/>
    <s v="NO"/>
    <s v="NO"/>
    <s v="NO"/>
    <m/>
    <m/>
    <m/>
    <m/>
    <s v="SÍ"/>
    <d v="2016-08-22T00:00:00"/>
    <s v="Sí, con liquidación"/>
    <s v="NO"/>
    <m/>
    <m/>
    <m/>
    <s v="NO"/>
    <s v="NO"/>
    <m/>
    <m/>
    <s v="NO"/>
    <m/>
    <m/>
    <m/>
    <m/>
    <m/>
    <m/>
    <m/>
    <m/>
    <n v="0"/>
    <n v="0"/>
    <n v="0"/>
    <n v="0"/>
    <n v="1"/>
    <n v="0"/>
    <n v="1"/>
    <n v="1"/>
    <n v="0"/>
    <n v="1"/>
    <n v="1"/>
    <n v="5710882.1799999997"/>
    <n v="5721682.2800000003"/>
    <n v="0"/>
    <n v="0"/>
    <n v="1"/>
    <n v="1"/>
    <n v="0"/>
    <n v="1"/>
    <n v="0"/>
    <n v="1"/>
    <n v="0"/>
    <n v="1"/>
    <n v="1"/>
    <n v="1"/>
    <n v="0"/>
    <n v="1"/>
  </r>
  <r>
    <x v="1523"/>
    <n v="311785"/>
    <s v="MEJORAMIENTO DE LA CALIDAD AMBIENTAL INTRADOMICILIARIA Y RESTITUCIÓN PROGRESIVA DE LA VEGETACIÓN EN 06 LOCALIDADES DE SHUNTE, DISTRITO DE SHUNTE - TOCACHE - SAN MARTIN"/>
    <s v="GL"/>
    <s v="GOBIERNOS LOCALES"/>
    <x v="10"/>
    <s v="DistTocache"/>
    <d v="2015-02-04T00:00:00"/>
    <d v="2015-02-06T00:00:00"/>
    <x v="10"/>
    <n v="1687716"/>
    <n v="1687716"/>
    <s v="AMBIENTE"/>
    <s v="GESTIÓN INTEGRAL DE LA CALIDAD AMBIENTAL"/>
    <x v="89"/>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687716"/>
    <n v="0"/>
    <n v="0"/>
    <n v="0"/>
    <n v="0"/>
    <n v="0"/>
    <n v="1"/>
    <n v="0"/>
    <n v="0"/>
    <n v="0"/>
    <n v="1"/>
    <n v="0"/>
    <n v="0"/>
    <n v="0"/>
    <n v="1"/>
  </r>
  <r>
    <x v="1524"/>
    <n v="322943"/>
    <s v="INSTALACION DE SERVICIOS HIGIENICOS EN EL INSTITUTO DE EDUCACION SUPERIOR TECNOLOGICO PUBLICO DE NARANJILLO - LOCAL MAPRESA, DISTRITO DE LUYANDO - LEONCIO PRADO - HUANUCO"/>
    <s v="GL"/>
    <s v="GOBIERNOS LOCALES"/>
    <x v="9"/>
    <s v="DistLeoncioPrado"/>
    <d v="2015-06-03T00:00:00"/>
    <d v="2015-06-04T00:00:00"/>
    <x v="10"/>
    <n v="230872.36"/>
    <n v="230872.36"/>
    <s v="PLANEAMIENTO, GESTIÓN Y RESERVA DE CONTINGENCIA"/>
    <s v="GESTIÓN"/>
    <x v="34"/>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30872.36"/>
    <n v="0"/>
    <n v="0"/>
    <n v="0"/>
    <n v="0"/>
    <n v="0"/>
    <n v="1"/>
    <n v="0"/>
    <n v="0"/>
    <n v="0"/>
    <n v="1"/>
    <n v="0"/>
    <n v="0"/>
    <n v="0"/>
    <n v="1"/>
  </r>
  <r>
    <x v="1525"/>
    <n v="374960"/>
    <s v="MEJORAMIENTO DE LA PRODUCCIÓN  DE CACAO MEDIANTE LA APLICACIÓN DE TECNOLOGÍAS INNOVADORAS EN LOS DISTRITOS DE RUPA RUPA, CASTILLO GRANDE Y PUEBLO NUEVO, PROVINCIA DE LEONCIO PRADO - HUANUCO"/>
    <s v="GL"/>
    <s v="GOBIERNOS LOCALES"/>
    <x v="3"/>
    <s v="ProvLeoncioPrado"/>
    <d v="2016-12-02T00:00:00"/>
    <m/>
    <x v="7"/>
    <m/>
    <n v="0"/>
    <s v="PLANEAMIENTO, GESTIÓN Y RESERVA DE CONTINGENCIA"/>
    <s v="CIENCIA Y TECNOLOGÍA"/>
    <x v="6"/>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26"/>
    <n v="2479001"/>
    <s v="REPARACION DE CANAL PLUVIAL; EN EL(LA) DE LA QUEBRADA RIO NEGRO EN LA LOCALIDAD NARANJILLO, DISTRITO DE LUYANDO, PROVINCIA LEONCIO PRADO, DEPARTAMENTO HUANUCO"/>
    <s v="GL"/>
    <s v="GOBIERNOS LOCALES"/>
    <x v="9"/>
    <s v="DistLeoncioPrado"/>
    <d v="2020-01-26T00:00:00"/>
    <d v="2020-01-27T00:00:00"/>
    <x v="15"/>
    <n v="100264.9"/>
    <n v="100206.35"/>
    <s v="ORDEN PÚBLICO Y SEGURIDAD"/>
    <s v="GESTIÓN DE RIESGOS Y EMERGENCIAS"/>
    <x v="23"/>
    <x v="1"/>
    <x v="2"/>
    <x v="3"/>
    <m/>
    <n v="100206.35"/>
    <n v="0"/>
    <s v="HUANUCO"/>
    <s v="LEONCIO PRADO"/>
    <s v="LUYANDO"/>
    <n v="100605"/>
    <m/>
    <x v="0"/>
    <x v="4"/>
    <s v="INFRAESTRUCTURA DE PROTECCIÓN DE QUEBRADAS"/>
    <s v="SÍ"/>
    <n v="5000"/>
    <s v="NO"/>
    <s v="NO"/>
    <s v="NO"/>
    <s v="SI"/>
    <s v="NO"/>
    <m/>
    <n v="0"/>
    <n v="0"/>
    <n v="100264.9"/>
    <n v="0"/>
    <m/>
    <n v="0"/>
    <n v="0"/>
    <n v="100265"/>
    <n v="0"/>
    <m/>
    <n v="0"/>
    <n v="0"/>
    <n v="100206.35"/>
    <n v="0"/>
    <s v="NO"/>
    <s v="NO"/>
    <s v="NO"/>
    <s v="SI"/>
    <s v="NO"/>
    <m/>
    <m/>
    <m/>
    <m/>
    <s v="SÍ"/>
    <d v="2020-10-22T11:16:39"/>
    <s v="Sí, con liquidación"/>
    <s v="SI"/>
    <d v="2020-10-22T11:16:39"/>
    <m/>
    <s v="C_D"/>
    <s v="SI"/>
    <s v="SI"/>
    <d v="2020-10-07T00:00:00"/>
    <m/>
    <s v="NO"/>
    <m/>
    <n v="1"/>
    <m/>
    <m/>
    <m/>
    <m/>
    <m/>
    <m/>
    <n v="100264.9"/>
    <n v="100265"/>
    <n v="100206.35"/>
    <n v="1"/>
    <n v="1"/>
    <n v="1"/>
    <n v="1"/>
    <n v="1"/>
    <n v="1"/>
    <n v="1"/>
    <n v="1"/>
    <n v="100206.35"/>
    <n v="100206.35"/>
    <n v="0"/>
    <n v="0"/>
    <n v="1"/>
    <n v="1"/>
    <n v="1"/>
    <n v="1"/>
    <m/>
    <m/>
    <n v="0"/>
    <n v="1"/>
    <n v="1"/>
    <n v="1"/>
    <n v="1"/>
    <n v="1"/>
  </r>
  <r>
    <x v="1527"/>
    <n v="2421075"/>
    <s v="MEJORAMIENTO DEL SERVICIO DEL MATADERO MUNICIPAL DEL  DISTRITO DE TOCACHE - PROVINCIA DE TOCACHE - DEPARTAMENTO DE SAN MARTIN"/>
    <s v="GL"/>
    <s v="GOBIERNOS LOCALES"/>
    <x v="4"/>
    <s v="ProvTocache"/>
    <d v="2018-10-09T00:00:00"/>
    <d v="2018-10-09T00:00:00"/>
    <x v="1"/>
    <n v="364753.18"/>
    <n v="364753.18"/>
    <s v="AGROPECUARIA"/>
    <s v="PECUARIO"/>
    <x v="49"/>
    <x v="0"/>
    <x v="0"/>
    <x v="0"/>
    <m/>
    <n v="0"/>
    <n v="0"/>
    <s v="SAN MARTIN"/>
    <s v="TOCACHE"/>
    <s v="TOCACHE"/>
    <n v="221001"/>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64753.18"/>
    <n v="0"/>
    <n v="0"/>
    <n v="0"/>
    <n v="0"/>
    <n v="0"/>
    <n v="1"/>
    <n v="0"/>
    <n v="0"/>
    <n v="0"/>
    <n v="1"/>
    <n v="0"/>
    <n v="0"/>
    <n v="0"/>
    <n v="1"/>
  </r>
  <r>
    <x v="1528"/>
    <n v="2561149"/>
    <s v="MEJORAMIENTO Y AMPLIACION DEL SERVICIO DE LA CAPACIDAD OPERATIVA DEL POOL DE MAQUINARIAS PARA LA ATENCIÓN EN EMERGENCIAS, PREVENCIÓN, MITIGACIÓN DE RIEGOS Y SERVICIOS DE VÍAS DE LAS LOCALIDADES DE LA MUNICIPALIDAD  DISTRITO DE DANIEL ALOMIA ROBLES - PROVINCIA DE LEONCIO PRADO - DEPARTAMENTO DE HUANUCO"/>
    <s v="GL"/>
    <s v="GOBIERNOS LOCALES"/>
    <x v="6"/>
    <s v="DistLeoncioPrado"/>
    <d v="2022-09-02T00:00:00"/>
    <d v="2022-09-07T00:00:00"/>
    <x v="17"/>
    <n v="3328866.38"/>
    <n v="3328866.38"/>
    <s v="PLANEAMIENTO, GESTIÓN Y RESERVA DE CONTINGENCIA"/>
    <s v="GESTIÓN"/>
    <x v="34"/>
    <x v="0"/>
    <x v="0"/>
    <x v="0"/>
    <m/>
    <n v="0"/>
    <n v="0"/>
    <s v="HUANUCO"/>
    <s v="LEONCIO PRADO"/>
    <s v="DANIEL ALOMIA ROBLES"/>
    <n v="100602"/>
    <m/>
    <x v="0"/>
    <x v="0"/>
    <s v="DESARROLLO INSTITUCIONAL"/>
    <s v="NO"/>
    <n v="0"/>
    <s v="NO"/>
    <s v="NO"/>
    <s v="NO"/>
    <s v="NO"/>
    <s v="NO"/>
    <m/>
    <n v="0"/>
    <n v="0"/>
    <n v="0"/>
    <n v="0"/>
    <m/>
    <n v="0"/>
    <n v="0"/>
    <n v="0"/>
    <n v="0"/>
    <m/>
    <n v="0"/>
    <n v="0"/>
    <n v="0"/>
    <n v="0"/>
    <s v="NO"/>
    <s v="NO"/>
    <s v="NO"/>
    <s v="NO"/>
    <s v="NO"/>
    <m/>
    <m/>
    <m/>
    <m/>
    <s v="NO"/>
    <m/>
    <m/>
    <s v="NO"/>
    <m/>
    <m/>
    <m/>
    <s v="NO"/>
    <s v="NO"/>
    <m/>
    <m/>
    <s v="NO"/>
    <m/>
    <m/>
    <m/>
    <m/>
    <m/>
    <m/>
    <m/>
    <m/>
    <n v="0"/>
    <n v="0"/>
    <n v="0"/>
    <n v="1"/>
    <n v="1"/>
    <n v="0"/>
    <n v="0"/>
    <n v="1"/>
    <n v="0"/>
    <n v="0"/>
    <n v="1"/>
    <n v="0"/>
    <n v="3328866.38"/>
    <n v="0"/>
    <n v="0"/>
    <n v="0"/>
    <n v="0"/>
    <n v="0"/>
    <n v="1"/>
    <n v="0"/>
    <n v="0"/>
    <n v="0"/>
    <n v="1"/>
    <n v="0"/>
    <n v="0"/>
    <n v="0"/>
    <n v="1"/>
  </r>
  <r>
    <x v="1529"/>
    <n v="2566592"/>
    <s v="CONSTRUCCION DE PONTON; EN EL(LA) RUTA CARGATAMBO - ALTO CARGATAMBO EN LA LOCALIDAD ALTO CARGATAMBO, DISTRITO DE LUYANDO, PROVINCIA LEONCIO PRADO, DEPARTAMENTO HUANUCO"/>
    <s v="GL"/>
    <s v="GOBIERNOS LOCALES"/>
    <x v="9"/>
    <s v="DistLeoncioPrado"/>
    <d v="2022-11-11T00:00:00"/>
    <d v="2022-11-16T00:00:00"/>
    <x v="17"/>
    <n v="412101.54"/>
    <n v="412101.54"/>
    <s v="TRANSPORTE"/>
    <s v="TRANSPORTE TERRESTRE"/>
    <x v="8"/>
    <x v="0"/>
    <x v="2"/>
    <x v="3"/>
    <m/>
    <n v="0"/>
    <n v="0"/>
    <s v="HUANUCO"/>
    <s v="LEONCIO PRADO"/>
    <s v="LUYANDO"/>
    <n v="100605"/>
    <m/>
    <x v="0"/>
    <x v="4"/>
    <s v="CARRETERAS VECINALES"/>
    <s v="NO"/>
    <n v="0"/>
    <s v="SI"/>
    <s v="NO"/>
    <s v="NO"/>
    <s v="NO"/>
    <s v="NO"/>
    <m/>
    <n v="0"/>
    <n v="0"/>
    <n v="0"/>
    <n v="0"/>
    <m/>
    <n v="0"/>
    <n v="0"/>
    <n v="0"/>
    <n v="0"/>
    <m/>
    <n v="0"/>
    <n v="0"/>
    <n v="0"/>
    <n v="0"/>
    <s v="NO"/>
    <s v="NO"/>
    <s v="NO"/>
    <s v="NO"/>
    <s v="NO"/>
    <m/>
    <m/>
    <m/>
    <m/>
    <s v="NO"/>
    <m/>
    <m/>
    <s v="NO"/>
    <m/>
    <m/>
    <m/>
    <s v="NO"/>
    <s v="NO"/>
    <m/>
    <m/>
    <s v="NO"/>
    <m/>
    <m/>
    <m/>
    <m/>
    <m/>
    <m/>
    <m/>
    <m/>
    <n v="0"/>
    <n v="0"/>
    <n v="0"/>
    <n v="1"/>
    <n v="1"/>
    <n v="0"/>
    <n v="0"/>
    <n v="1"/>
    <n v="1"/>
    <n v="0"/>
    <n v="1"/>
    <n v="0"/>
    <n v="412101.54"/>
    <n v="0"/>
    <n v="0"/>
    <n v="0"/>
    <n v="0"/>
    <n v="0"/>
    <n v="1"/>
    <m/>
    <m/>
    <n v="0"/>
    <n v="1"/>
    <n v="0"/>
    <n v="0"/>
    <n v="0"/>
    <n v="1"/>
  </r>
  <r>
    <x v="1530"/>
    <n v="2453592"/>
    <s v="CREACION DEL CAMPO DEPORTIVO DEL CENTRO POBALDO DE CAYUMBA DEL DISTRITO DE MARIANO DAMASO BERAUN - PROVINCIA DE LEONCIO PRADO - DEPARTAMENTO DE HUANUCO"/>
    <s v="GL"/>
    <s v="GOBIERNOS LOCALES"/>
    <x v="0"/>
    <s v="DistLeoncioPrado"/>
    <d v="2019-07-04T00:00:00"/>
    <d v="2019-07-04T00:00:00"/>
    <x v="16"/>
    <n v="608464.01"/>
    <n v="608464.01"/>
    <s v="CULTURA Y DEPORTE"/>
    <s v="DEPORTES"/>
    <x v="7"/>
    <x v="0"/>
    <x v="0"/>
    <x v="0"/>
    <m/>
    <n v="0"/>
    <n v="0"/>
    <s v="HUANUCO"/>
    <s v="LEONCIO PRADO"/>
    <s v="MARIANO DAMASO BERAUN"/>
    <n v="100606"/>
    <m/>
    <x v="0"/>
    <x v="0"/>
    <m/>
    <s v="NO"/>
    <n v="0"/>
    <s v="SI"/>
    <s v="SI"/>
    <s v="SI"/>
    <s v="SI"/>
    <s v="SI"/>
    <n v="0"/>
    <n v="100496"/>
    <n v="12000"/>
    <n v="0"/>
    <n v="0"/>
    <m/>
    <n v="0"/>
    <n v="0"/>
    <n v="0"/>
    <n v="0"/>
    <m/>
    <n v="0"/>
    <n v="0"/>
    <n v="0"/>
    <n v="0"/>
    <s v="NO"/>
    <s v="NO"/>
    <s v="NO"/>
    <s v="NO"/>
    <s v="NO"/>
    <m/>
    <m/>
    <m/>
    <m/>
    <s v="NO"/>
    <m/>
    <m/>
    <s v="NO"/>
    <m/>
    <m/>
    <m/>
    <s v="NO"/>
    <s v="NO"/>
    <m/>
    <m/>
    <s v="NO"/>
    <n v="1"/>
    <n v="1"/>
    <n v="1"/>
    <n v="1"/>
    <n v="1"/>
    <n v="1"/>
    <n v="1"/>
    <n v="1"/>
    <n v="112496"/>
    <n v="0"/>
    <n v="0"/>
    <n v="1"/>
    <n v="1"/>
    <n v="0"/>
    <n v="0"/>
    <n v="1"/>
    <n v="0"/>
    <n v="0"/>
    <n v="1"/>
    <n v="0"/>
    <n v="608464.01"/>
    <n v="0"/>
    <n v="0"/>
    <n v="0"/>
    <n v="0"/>
    <n v="0"/>
    <n v="1"/>
    <n v="0"/>
    <n v="0"/>
    <n v="0"/>
    <n v="1"/>
    <n v="0"/>
    <n v="0"/>
    <n v="0"/>
    <n v="1"/>
  </r>
  <r>
    <x v="1531"/>
    <n v="2477780"/>
    <s v="REPARACION DE VIAS DE ACCESO; EN EL(LA) TRAMO SM 110 - PUENTE LA VICTORIA,  DISTRITO DE SHUNTE, PROVINCIA TOCACHE, DEPARTAMENTO SAN MARTIN"/>
    <s v="GL"/>
    <s v="GOBIERNOS LOCALES"/>
    <x v="10"/>
    <s v="DistTocache"/>
    <d v="2020-01-16T00:00:00"/>
    <d v="2020-01-20T00:00:00"/>
    <x v="15"/>
    <n v="103681.86"/>
    <n v="112243.27"/>
    <s v="TRANSPORTE"/>
    <s v="TRANSPORTE TERRESTRE"/>
    <x v="8"/>
    <x v="1"/>
    <x v="2"/>
    <x v="3"/>
    <m/>
    <n v="112243.27"/>
    <n v="0"/>
    <s v="SAN MARTIN"/>
    <s v="TOCACHE"/>
    <s v="SHUNTE"/>
    <n v="221004"/>
    <m/>
    <x v="0"/>
    <x v="4"/>
    <s v="CARRETERAS VECINALES"/>
    <s v="SÍ"/>
    <n v="9069.2199999999993"/>
    <s v="NO"/>
    <s v="NO"/>
    <s v="NO"/>
    <s v="SI"/>
    <s v="NO"/>
    <m/>
    <n v="0"/>
    <n v="0"/>
    <n v="10900"/>
    <n v="0"/>
    <m/>
    <n v="0"/>
    <n v="0"/>
    <n v="112244"/>
    <n v="0"/>
    <m/>
    <n v="0"/>
    <n v="0"/>
    <n v="112243.27"/>
    <n v="0"/>
    <s v="NO"/>
    <s v="NO"/>
    <s v="NO"/>
    <s v="SI"/>
    <s v="NO"/>
    <m/>
    <m/>
    <m/>
    <m/>
    <s v="SÍ"/>
    <d v="2021-12-02T15:33:43"/>
    <s v="Sí, con liquidación"/>
    <s v="SI"/>
    <d v="2021-12-02T15:33:43"/>
    <m/>
    <s v="C_D"/>
    <s v="SI"/>
    <s v="SI"/>
    <d v="2021-01-29T00:00:00"/>
    <m/>
    <s v="NO"/>
    <m/>
    <n v="1"/>
    <m/>
    <m/>
    <m/>
    <m/>
    <m/>
    <m/>
    <n v="10900"/>
    <n v="112244"/>
    <n v="112243.27"/>
    <n v="1"/>
    <n v="1"/>
    <n v="0"/>
    <n v="1"/>
    <n v="1"/>
    <n v="1"/>
    <n v="1"/>
    <n v="1"/>
    <n v="112243.27"/>
    <n v="112243.27"/>
    <n v="0"/>
    <n v="0"/>
    <n v="1"/>
    <n v="1"/>
    <n v="1"/>
    <n v="1"/>
    <m/>
    <m/>
    <n v="0"/>
    <n v="1"/>
    <n v="1"/>
    <n v="1"/>
    <n v="1"/>
    <n v="1"/>
  </r>
  <r>
    <x v="1532"/>
    <n v="2496246"/>
    <s v="MEJORAMIENTO DE LOS SERVICIOS DE TRANSITABILIDAD EN EL ASENTAMIENTO HUMANO 09 DE OCTUBRE DEL DISTRITO DE RUPA-RUPA - PROVINCIA DE LEONCIO PRADO - DEPARTAMENTO DE HUANUCO"/>
    <s v="GL"/>
    <s v="GOBIERNOS LOCALES"/>
    <x v="3"/>
    <s v="ProvLeoncioPrado"/>
    <d v="2020-08-25T00:00:00"/>
    <d v="2020-09-02T00:00:00"/>
    <x v="15"/>
    <n v="9674017.9700000007"/>
    <n v="9674017.9700000007"/>
    <s v="TRANSPORTE"/>
    <s v="TRANSPORTE URBANO"/>
    <x v="4"/>
    <x v="0"/>
    <x v="0"/>
    <x v="1"/>
    <m/>
    <n v="0"/>
    <n v="0"/>
    <s v="HUANUCO"/>
    <s v="LEONCIO PRADO"/>
    <s v="RUPA-RUPA"/>
    <n v="100601"/>
    <m/>
    <x v="0"/>
    <x v="0"/>
    <s v="PISTAS Y VEREDAS"/>
    <s v="NO"/>
    <n v="0"/>
    <s v="NO"/>
    <s v="NO"/>
    <s v="NO"/>
    <s v="SI"/>
    <s v="NO"/>
    <m/>
    <n v="0"/>
    <n v="0"/>
    <n v="90000"/>
    <n v="0"/>
    <m/>
    <n v="0"/>
    <n v="0"/>
    <n v="90000"/>
    <n v="0"/>
    <m/>
    <n v="0"/>
    <n v="0"/>
    <n v="0"/>
    <n v="0"/>
    <s v="NO"/>
    <s v="NO"/>
    <s v="NO"/>
    <s v="SI"/>
    <s v="NO"/>
    <m/>
    <m/>
    <m/>
    <m/>
    <s v="NO"/>
    <m/>
    <m/>
    <s v="NO"/>
    <m/>
    <m/>
    <m/>
    <s v="NO"/>
    <s v="NO"/>
    <m/>
    <m/>
    <s v="NO"/>
    <m/>
    <n v="1"/>
    <m/>
    <m/>
    <m/>
    <m/>
    <m/>
    <m/>
    <n v="90000"/>
    <n v="90000"/>
    <n v="0"/>
    <n v="1"/>
    <n v="1"/>
    <n v="0"/>
    <n v="0"/>
    <n v="1"/>
    <n v="0"/>
    <n v="0"/>
    <n v="1"/>
    <n v="0"/>
    <n v="9674017.9700000007"/>
    <n v="0"/>
    <n v="0"/>
    <n v="0"/>
    <n v="0"/>
    <n v="0"/>
    <n v="1"/>
    <n v="0"/>
    <n v="0"/>
    <n v="0"/>
    <n v="1"/>
    <n v="0"/>
    <n v="0"/>
    <n v="0"/>
    <n v="1"/>
  </r>
  <r>
    <x v="1533"/>
    <n v="2514035"/>
    <s v="REPARACION DE PUENTE; EN EL(LA) SOBRE EL RIO ASPUZANA EN LA LOCALIDAD NUEVO SAN MARTIN, DISTRITO DE NUEVO PROGRESO, PROVINCIA TOCACHE, DEPARTAMENTO SAN MARTIN"/>
    <s v="GL"/>
    <s v="GOBIERNOS LOCALES"/>
    <x v="2"/>
    <s v="DistTocache"/>
    <d v="2021-03-14T00:00:00"/>
    <d v="2021-03-14T00:00:00"/>
    <x v="0"/>
    <n v="215809.63"/>
    <n v="215809.63"/>
    <s v="TRANSPORTE"/>
    <s v="TRANSPORTE TERRESTRE"/>
    <x v="8"/>
    <x v="0"/>
    <x v="2"/>
    <x v="3"/>
    <m/>
    <n v="0"/>
    <n v="0"/>
    <s v="SAN MARTIN"/>
    <s v="TOCACHE"/>
    <s v="NUEVO PROGRESO"/>
    <n v="221002"/>
    <m/>
    <x v="0"/>
    <x v="4"/>
    <s v="CARRETERAS VECINALES"/>
    <s v="NO"/>
    <n v="0"/>
    <s v="NO"/>
    <s v="NO"/>
    <s v="NO"/>
    <s v="NO"/>
    <s v="NO"/>
    <m/>
    <n v="0"/>
    <n v="0"/>
    <n v="0"/>
    <n v="0"/>
    <m/>
    <n v="0"/>
    <n v="0"/>
    <n v="0"/>
    <n v="0"/>
    <m/>
    <n v="0"/>
    <n v="0"/>
    <n v="0"/>
    <n v="0"/>
    <s v="NO"/>
    <s v="NO"/>
    <s v="NO"/>
    <s v="NO"/>
    <s v="NO"/>
    <m/>
    <m/>
    <m/>
    <m/>
    <s v="NO"/>
    <m/>
    <m/>
    <s v="NO"/>
    <m/>
    <m/>
    <m/>
    <s v="NO"/>
    <s v="NO"/>
    <m/>
    <m/>
    <s v="NO"/>
    <m/>
    <m/>
    <m/>
    <m/>
    <m/>
    <m/>
    <m/>
    <m/>
    <n v="0"/>
    <n v="0"/>
    <n v="0"/>
    <n v="0"/>
    <n v="1"/>
    <n v="0"/>
    <n v="0"/>
    <n v="1"/>
    <n v="0"/>
    <n v="0"/>
    <n v="1"/>
    <n v="0"/>
    <n v="215809.63"/>
    <n v="0"/>
    <n v="0"/>
    <n v="0"/>
    <n v="0"/>
    <n v="0"/>
    <n v="1"/>
    <m/>
    <m/>
    <n v="0"/>
    <n v="1"/>
    <n v="0"/>
    <n v="0"/>
    <n v="0"/>
    <n v="1"/>
  </r>
  <r>
    <x v="1534"/>
    <n v="2397753"/>
    <s v="CREACION DEL SISTEMA DE AGUA POTABLE EN EL CENTRO POBLADO DE LIBERTAD - DISTRITO DE DANIEL ALOMIA ROBLES - PROVINCIA DE LEONCIO PRADO - REGIÓN HUANUCO"/>
    <s v="GL"/>
    <s v="GOBIERNOS LOCALES"/>
    <x v="6"/>
    <s v="DistLeoncioPrado"/>
    <d v="2017-10-18T00:00:00"/>
    <d v="2017-10-19T00:00:00"/>
    <x v="11"/>
    <n v="100000"/>
    <n v="190984.62"/>
    <s v="SANEAMIENTO"/>
    <s v="SANEAMIENTO"/>
    <x v="2"/>
    <x v="0"/>
    <x v="0"/>
    <x v="0"/>
    <m/>
    <n v="0"/>
    <n v="0"/>
    <s v="HUANUCO"/>
    <s v="LEONCIO PRADO"/>
    <s v="DANIEL ALOMIA ROBLES"/>
    <n v="100602"/>
    <m/>
    <x v="0"/>
    <x v="0"/>
    <s v="SISTEMA DE SANEAMIENTO RURAL"/>
    <s v="NO"/>
    <n v="0"/>
    <s v="SI"/>
    <s v="SI"/>
    <s v="NO"/>
    <s v="SI"/>
    <s v="NO"/>
    <n v="100000"/>
    <n v="0"/>
    <n v="0"/>
    <n v="137063"/>
    <n v="0"/>
    <n v="100000"/>
    <n v="0"/>
    <n v="0"/>
    <n v="0"/>
    <n v="0"/>
    <n v="0"/>
    <n v="0"/>
    <n v="0"/>
    <n v="0"/>
    <n v="0"/>
    <s v="NO"/>
    <s v="NO"/>
    <s v="NO"/>
    <s v="SI"/>
    <s v="NO"/>
    <m/>
    <m/>
    <m/>
    <m/>
    <s v="NO"/>
    <m/>
    <m/>
    <s v="NO"/>
    <m/>
    <m/>
    <m/>
    <s v="NO"/>
    <s v="NO"/>
    <m/>
    <m/>
    <s v="NO"/>
    <m/>
    <n v="1"/>
    <m/>
    <n v="1"/>
    <m/>
    <m/>
    <m/>
    <n v="1"/>
    <n v="137063"/>
    <n v="0"/>
    <n v="0"/>
    <n v="1"/>
    <n v="1"/>
    <n v="0"/>
    <n v="0"/>
    <n v="1"/>
    <n v="0"/>
    <n v="0"/>
    <n v="1"/>
    <n v="0"/>
    <n v="190984.62"/>
    <n v="0"/>
    <n v="0"/>
    <n v="0"/>
    <n v="0"/>
    <n v="0"/>
    <n v="1"/>
    <n v="0"/>
    <n v="0"/>
    <n v="0"/>
    <n v="1"/>
    <n v="0"/>
    <n v="0"/>
    <n v="0"/>
    <n v="1"/>
  </r>
  <r>
    <x v="1535"/>
    <n v="2462443"/>
    <s v="MEJORAMIENTO Y AMPLIACION DEL SERVICIO DE SANEAMIENTO BÀSICO Y AGUA POTABLE EN EL CASERÍO DE SAN JACINTO DEL DISTRITO DE NUEVO PROGRESO - PROVINCIA DE TOCACHE - DEPARTAMENTO DE SAN MARTIN"/>
    <s v="GL"/>
    <s v="GOBIERNOS LOCALES"/>
    <x v="2"/>
    <s v="DistTocache"/>
    <d v="2019-09-22T00:00:00"/>
    <d v="2019-10-31T00:00:00"/>
    <x v="16"/>
    <n v="3825114.98"/>
    <n v="3825114.98"/>
    <s v="SANEAMIENTO"/>
    <s v="SANEAMIENTO"/>
    <x v="2"/>
    <x v="0"/>
    <x v="0"/>
    <x v="6"/>
    <m/>
    <n v="0"/>
    <n v="0"/>
    <s v="SAN MARTIN"/>
    <s v="TOCACHE"/>
    <s v="NUEVO PROGRESO"/>
    <n v="221002"/>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3825114.98"/>
    <n v="0"/>
    <n v="0"/>
    <n v="0"/>
    <n v="0"/>
    <n v="0"/>
    <n v="1"/>
    <n v="0"/>
    <n v="0"/>
    <n v="0"/>
    <n v="1"/>
    <n v="0"/>
    <n v="0"/>
    <n v="0"/>
    <n v="1"/>
  </r>
  <r>
    <x v="1536"/>
    <n v="2566306"/>
    <s v="CREACION DEL SERVICIO DE MOVILIDAD URBANA  EN EL JR. LAOS CUADRA 07, CALLE OLLANTA CUADRA 01 Y 02, PSJ. LOS LAURELES CUADRA 01,02 Y 03 Y PROLONGACION JOSE CRESPO Y CASTILLO CUADRA 01 AL 04 DEL SECTOR SANGAPILLA II , EN EL CENTRO POBLADO DE AUCAYACU DEL DISTRITO DE JOSE CRESPO Y CASTILLO - PROVINCIA DE LEONCIO PRADO - DEPARTAMENTO DE HUANUCO"/>
    <s v="GL"/>
    <s v="GOBIERNOS LOCALES"/>
    <x v="5"/>
    <s v="DistLeoncioPrado"/>
    <d v="2022-11-08T00:00:00"/>
    <d v="2022-11-09T00:00:00"/>
    <x v="17"/>
    <n v="2975328.25"/>
    <n v="2975328.25"/>
    <s v="TRANSPORTE"/>
    <s v="TRANSPORTE URBANO"/>
    <x v="4"/>
    <x v="0"/>
    <x v="0"/>
    <x v="6"/>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2975328.25"/>
    <n v="0"/>
    <n v="0"/>
    <n v="0"/>
    <n v="0"/>
    <n v="0"/>
    <n v="1"/>
    <n v="0"/>
    <n v="0"/>
    <n v="0"/>
    <n v="1"/>
    <n v="0"/>
    <n v="0"/>
    <n v="0"/>
    <n v="1"/>
  </r>
  <r>
    <x v="1537"/>
    <n v="2464768"/>
    <s v="MEJORAMIENTO DEL SERVICIO DE TRANSITABILIDAD URBANA DE LAS CALLES DEL CENTRO POBLADO DE BAJO HUAYNABE DEL DISTRITO DE UCHIZA - PROVINCIA DE TOCACHE - DEPARTAMENTO DE SAN MARTIN"/>
    <s v="GL"/>
    <s v="GOBIERNOS LOCALES"/>
    <x v="8"/>
    <s v="DistTocache"/>
    <d v="2019-10-04T00:00:00"/>
    <d v="2019-10-07T00:00:00"/>
    <x v="16"/>
    <n v="124107.52"/>
    <n v="140890.44"/>
    <s v="TRANSPORTE"/>
    <s v="TRANSPORTE URBANO"/>
    <x v="4"/>
    <x v="1"/>
    <x v="0"/>
    <x v="0"/>
    <m/>
    <n v="140597.79"/>
    <n v="0"/>
    <s v="SAN MARTIN"/>
    <s v="TOCACHE"/>
    <s v="UCHIZA"/>
    <n v="221005"/>
    <m/>
    <x v="0"/>
    <x v="0"/>
    <s v="PISTAS Y VEREDAS"/>
    <s v="SÍ"/>
    <n v="133517.93"/>
    <s v="NO"/>
    <s v="NO"/>
    <s v="SI"/>
    <s v="SI"/>
    <s v="NO"/>
    <m/>
    <n v="0"/>
    <n v="2042.65"/>
    <n v="33517"/>
    <n v="0"/>
    <m/>
    <n v="0"/>
    <n v="2043"/>
    <n v="140890"/>
    <n v="100000"/>
    <m/>
    <n v="0"/>
    <n v="1750"/>
    <n v="138847.79"/>
    <n v="0"/>
    <s v="NO"/>
    <s v="NO"/>
    <s v="SI"/>
    <s v="SI"/>
    <s v="NO"/>
    <m/>
    <m/>
    <m/>
    <m/>
    <s v="SÍ"/>
    <d v="2021-04-07T11:22:38"/>
    <s v="Sí, con liquidación"/>
    <s v="SI"/>
    <d v="2021-04-07T11:22:38"/>
    <m/>
    <s v="C_D"/>
    <s v="SI"/>
    <s v="SI"/>
    <d v="2021-03-09T00:00:00"/>
    <m/>
    <s v="NO"/>
    <m/>
    <n v="1"/>
    <n v="1"/>
    <m/>
    <m/>
    <m/>
    <m/>
    <m/>
    <n v="35559.65"/>
    <n v="142933"/>
    <n v="140597.79"/>
    <n v="1"/>
    <n v="1"/>
    <n v="0"/>
    <n v="1"/>
    <n v="1"/>
    <n v="0"/>
    <n v="1"/>
    <n v="1"/>
    <n v="140597.79"/>
    <n v="140890.44"/>
    <n v="0"/>
    <n v="0"/>
    <n v="1"/>
    <n v="1"/>
    <n v="1"/>
    <n v="1"/>
    <n v="0"/>
    <n v="1"/>
    <n v="0"/>
    <n v="1"/>
    <n v="1"/>
    <n v="1"/>
    <n v="0"/>
    <n v="1"/>
  </r>
  <r>
    <x v="1538"/>
    <n v="2514033"/>
    <s v="REPARACION DE VIAS VECINALES; EN EL(LA) CRUCE CARRETERA BELAUNDE TERRY (KM 550.76) EN LA LOCALIDAD ALTO MADRE MIA (MANANYACU), DISTRITO DE NUEVO PROGRESO, PROVINCIA TOCACHE, DEPARTAMENTO SAN MARTIN"/>
    <s v="GL"/>
    <s v="GOBIERNOS LOCALES"/>
    <x v="2"/>
    <s v="DistTocache"/>
    <d v="2021-03-14T00:00:00"/>
    <d v="2021-03-14T00:00:00"/>
    <x v="0"/>
    <n v="188098.45"/>
    <n v="188098.45"/>
    <s v="TRANSPORTE"/>
    <s v="TRANSPORTE TERRESTRE"/>
    <x v="8"/>
    <x v="0"/>
    <x v="2"/>
    <x v="3"/>
    <m/>
    <n v="0"/>
    <n v="0"/>
    <s v="SAN MARTIN"/>
    <s v="TOCACHE"/>
    <s v="NUEVO PROGRESO"/>
    <n v="221002"/>
    <m/>
    <x v="0"/>
    <x v="4"/>
    <s v="CARRETERAS VECINALES"/>
    <s v="NO"/>
    <n v="0"/>
    <s v="NO"/>
    <s v="NO"/>
    <s v="NO"/>
    <s v="NO"/>
    <s v="NO"/>
    <m/>
    <n v="0"/>
    <n v="0"/>
    <n v="0"/>
    <n v="0"/>
    <m/>
    <n v="0"/>
    <n v="0"/>
    <n v="0"/>
    <n v="0"/>
    <m/>
    <n v="0"/>
    <n v="0"/>
    <n v="0"/>
    <n v="0"/>
    <s v="NO"/>
    <s v="NO"/>
    <s v="NO"/>
    <s v="NO"/>
    <s v="NO"/>
    <m/>
    <m/>
    <m/>
    <m/>
    <s v="NO"/>
    <m/>
    <m/>
    <s v="NO"/>
    <m/>
    <m/>
    <m/>
    <s v="NO"/>
    <s v="NO"/>
    <m/>
    <m/>
    <s v="NO"/>
    <m/>
    <m/>
    <m/>
    <m/>
    <m/>
    <m/>
    <m/>
    <m/>
    <n v="0"/>
    <n v="0"/>
    <n v="0"/>
    <n v="0"/>
    <n v="1"/>
    <n v="0"/>
    <n v="0"/>
    <n v="1"/>
    <n v="0"/>
    <n v="0"/>
    <n v="1"/>
    <n v="0"/>
    <n v="188098.45"/>
    <n v="0"/>
    <n v="0"/>
    <n v="0"/>
    <n v="0"/>
    <n v="0"/>
    <n v="1"/>
    <m/>
    <m/>
    <n v="0"/>
    <n v="1"/>
    <n v="0"/>
    <n v="0"/>
    <n v="0"/>
    <n v="1"/>
  </r>
  <r>
    <x v="1539"/>
    <n v="152754"/>
    <s v="CONSTRUCCION DE LA PLAZA DE ARMAS DEL CENTRO POBLADO PUERTO PIZANA, DISTRITO DE POLVORA, PROVINCIA DE TOCACHE - SAN MARTIN"/>
    <s v="GL"/>
    <s v="GOBIERNOS LOCALES"/>
    <x v="4"/>
    <s v="ProvTocache"/>
    <d v="2010-05-13T00:00:00"/>
    <d v="2010-08-02T00:00:00"/>
    <x v="6"/>
    <n v="499835.07"/>
    <n v="499835.07"/>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40"/>
    <n v="119636"/>
    <s v="MEJORAMIENTO Y AMPLIACION DEL SISTEMA DE AGUA POTABLE Y CONSTRUCCION DE DESAGUE DE LA LOCALIDAD DE MONTECRISTO, DISTRITO DE SHUNTE - TOCACHE - SAN MARTIN"/>
    <s v="GL"/>
    <s v="GOBIERNOS LOCALES"/>
    <x v="2"/>
    <s v="DistTocache"/>
    <d v="2009-05-27T00:00:00"/>
    <d v="2009-06-11T00:00:00"/>
    <x v="4"/>
    <n v="773095"/>
    <n v="773095"/>
    <s v="SANEAMIENTO"/>
    <s v="SANEAMIENTO"/>
    <x v="2"/>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41"/>
    <n v="238992"/>
    <s v="CREACION DEL PARQUE PRINCIPAL DE LA LOCALIDAD DE PUMAHUASI, DISTRITO DE DANIEL ALOMIA ROBLES - LEONCIO PRADO - HUANUCO"/>
    <s v="GL"/>
    <s v="GOBIERNOS LOCALES"/>
    <x v="6"/>
    <s v="DistLeoncioPrado"/>
    <d v="2012-11-08T00:00:00"/>
    <d v="2012-11-14T00:00:00"/>
    <x v="5"/>
    <n v="552761"/>
    <n v="679823.7"/>
    <s v="VIVIENDA Y DESARROLLO URBANO"/>
    <s v="DESARROLLO URBANO Y RURAL"/>
    <x v="19"/>
    <x v="0"/>
    <x v="0"/>
    <x v="1"/>
    <s v="APROBADO"/>
    <n v="679823"/>
    <n v="0"/>
    <s v="HUANUCO"/>
    <s v="LEONCIO PRADO"/>
    <s v="DANIEL ALOMIA ROBLES"/>
    <n v="100602"/>
    <s v="PERFIL"/>
    <x v="1"/>
    <x v="2"/>
    <m/>
    <s v="SÍ"/>
    <n v="552761"/>
    <s v="NO"/>
    <s v="NO"/>
    <s v="NO"/>
    <s v="NO"/>
    <s v="NO"/>
    <m/>
    <n v="0"/>
    <n v="0"/>
    <n v="0"/>
    <n v="0"/>
    <m/>
    <n v="0"/>
    <n v="0"/>
    <n v="0"/>
    <n v="0"/>
    <m/>
    <n v="0"/>
    <n v="0"/>
    <n v="0"/>
    <n v="0"/>
    <s v="NO"/>
    <s v="NO"/>
    <s v="NO"/>
    <s v="NO"/>
    <s v="NO"/>
    <m/>
    <m/>
    <m/>
    <n v="2"/>
    <s v="NO"/>
    <m/>
    <m/>
    <s v="NO"/>
    <m/>
    <m/>
    <m/>
    <s v="NO"/>
    <s v="NO"/>
    <m/>
    <m/>
    <s v="NO"/>
    <m/>
    <m/>
    <m/>
    <m/>
    <m/>
    <m/>
    <m/>
    <m/>
    <n v="0"/>
    <n v="0"/>
    <n v="0"/>
    <n v="0"/>
    <n v="1"/>
    <n v="0"/>
    <n v="1"/>
    <n v="1"/>
    <n v="0"/>
    <n v="1"/>
    <n v="1"/>
    <n v="679823"/>
    <n v="679823.7"/>
    <n v="0"/>
    <n v="0"/>
    <n v="1"/>
    <n v="1"/>
    <n v="0"/>
    <n v="1"/>
    <n v="0"/>
    <n v="1"/>
    <n v="0"/>
    <n v="1"/>
    <n v="1"/>
    <n v="1"/>
    <n v="0"/>
    <n v="1"/>
  </r>
  <r>
    <x v="1542"/>
    <n v="153545"/>
    <s v="INSTALACION DEL SISTEMA DE AGUA POTABLE EN LA LOCALIDAD DE HUANGANAPAMPA, DISTRITO DE RUPA RUPA, PROVINCIA DE LEONCIO PRADO - HUANUCO"/>
    <s v="GL"/>
    <s v="GOBIERNOS LOCALES"/>
    <x v="3"/>
    <s v="ProvLeoncioPrado"/>
    <d v="2010-05-18T00:00:00"/>
    <d v="2010-12-13T00:00:00"/>
    <x v="6"/>
    <n v="172399.58"/>
    <n v="158288.97"/>
    <s v="SANEAMIENTO"/>
    <s v="SANEAMIENTO"/>
    <x v="2"/>
    <x v="1"/>
    <x v="0"/>
    <x v="1"/>
    <s v="APROBADO"/>
    <n v="0"/>
    <n v="0"/>
    <s v="HUANUCO"/>
    <s v="LEONCIO PRADO"/>
    <s v="RUPA-RUPA"/>
    <n v="100601"/>
    <s v="PERFIL"/>
    <x v="1"/>
    <x v="2"/>
    <m/>
    <s v="SÍ"/>
    <n v="158288.97"/>
    <s v="NO"/>
    <s v="NO"/>
    <s v="NO"/>
    <s v="NO"/>
    <s v="NO"/>
    <m/>
    <n v="0"/>
    <n v="0"/>
    <n v="0"/>
    <n v="0"/>
    <m/>
    <n v="0"/>
    <n v="0"/>
    <n v="0"/>
    <n v="0"/>
    <m/>
    <n v="0"/>
    <n v="0"/>
    <n v="0"/>
    <n v="0"/>
    <s v="NO"/>
    <s v="NO"/>
    <s v="NO"/>
    <s v="NO"/>
    <s v="NO"/>
    <m/>
    <m/>
    <m/>
    <m/>
    <s v="SÍ"/>
    <d v="2017-08-09T00:00:00"/>
    <s v="Sí, con liquidación"/>
    <s v="NO"/>
    <m/>
    <m/>
    <m/>
    <s v="NO"/>
    <s v="NO"/>
    <m/>
    <m/>
    <s v="NO"/>
    <m/>
    <m/>
    <m/>
    <m/>
    <m/>
    <m/>
    <m/>
    <m/>
    <n v="0"/>
    <n v="0"/>
    <n v="0"/>
    <m/>
    <m/>
    <m/>
    <m/>
    <m/>
    <m/>
    <m/>
    <m/>
    <m/>
    <m/>
    <m/>
    <m/>
    <m/>
    <m/>
    <m/>
    <m/>
    <m/>
    <m/>
    <m/>
    <m/>
    <m/>
    <m/>
    <m/>
    <m/>
  </r>
  <r>
    <x v="1543"/>
    <n v="291841"/>
    <s v="CREACION DE INFRAESTRUCTURA EDUCATIVA DEL CENTRO DE EDUCACIÓN BÁSICA ALTERNATIVA JOSÉ GÁLVEZ BARRENECHEA CIUDAD DE UCHIZA, DISTRITO DE UCHIZA - TOCACHE - SAN MARTIN"/>
    <s v="GL"/>
    <s v="GOBIERNOS LOCALES"/>
    <x v="8"/>
    <s v="DistTocache"/>
    <d v="2014-04-04T00:00:00"/>
    <d v="2014-04-29T00:00:00"/>
    <x v="9"/>
    <n v="5547781"/>
    <n v="6428301.0700000003"/>
    <s v="EDUCACIÓN"/>
    <s v="EDUCACIÓN BÁSICA"/>
    <x v="70"/>
    <x v="2"/>
    <x v="0"/>
    <x v="1"/>
    <s v="APROBADO"/>
    <n v="0"/>
    <n v="0"/>
    <s v="SAN MARTIN"/>
    <s v="TOCACHE"/>
    <s v="UCHIZA"/>
    <n v="221005"/>
    <s v="PERFIL"/>
    <x v="1"/>
    <x v="1"/>
    <m/>
    <s v="SÍ"/>
    <n v="5547781"/>
    <s v="NO"/>
    <s v="NO"/>
    <s v="NO"/>
    <s v="NO"/>
    <s v="NO"/>
    <m/>
    <n v="0"/>
    <n v="0"/>
    <n v="0"/>
    <n v="0"/>
    <m/>
    <n v="0"/>
    <n v="0"/>
    <n v="0"/>
    <n v="0"/>
    <m/>
    <n v="0"/>
    <n v="0"/>
    <n v="0"/>
    <n v="0"/>
    <s v="NO"/>
    <s v="NO"/>
    <s v="NO"/>
    <s v="NO"/>
    <s v="NO"/>
    <m/>
    <m/>
    <m/>
    <m/>
    <s v="NO"/>
    <m/>
    <m/>
    <s v="NO"/>
    <m/>
    <m/>
    <m/>
    <s v="NO"/>
    <s v="NO"/>
    <m/>
    <m/>
    <s v="NO"/>
    <m/>
    <m/>
    <m/>
    <m/>
    <m/>
    <m/>
    <m/>
    <m/>
    <n v="0"/>
    <n v="0"/>
    <n v="0"/>
    <n v="0"/>
    <n v="1"/>
    <n v="0"/>
    <n v="0"/>
    <n v="1"/>
    <n v="0"/>
    <n v="0"/>
    <n v="1"/>
    <n v="0"/>
    <n v="6428301.0700000003"/>
    <n v="0"/>
    <n v="0"/>
    <n v="0"/>
    <n v="0"/>
    <n v="0"/>
    <n v="1"/>
    <n v="0"/>
    <n v="0"/>
    <n v="0"/>
    <n v="1"/>
    <n v="0"/>
    <n v="0"/>
    <n v="0"/>
    <n v="1"/>
  </r>
  <r>
    <x v="1544"/>
    <n v="122799"/>
    <s v="MEJORAMIENTO Y AMPLIACION DEL SISTEMA DE AGUA POTABLE DE ANGASHYACU, DISTRITO DE JOSE CRESPO Y CASTILLO - LEONCIO PRADO - HUANUCO"/>
    <s v="GL"/>
    <s v="GOBIERNOS LOCALES"/>
    <x v="6"/>
    <s v="DistLeoncioPrado"/>
    <d v="2009-07-01T00:00:00"/>
    <d v="2009-07-02T00:00:00"/>
    <x v="4"/>
    <n v="100000"/>
    <n v="100000"/>
    <s v="SANEAMIENTO"/>
    <s v="SANEAMIENTO"/>
    <x v="2"/>
    <x v="1"/>
    <x v="0"/>
    <x v="1"/>
    <s v="APROBADO"/>
    <n v="99998.86"/>
    <n v="0"/>
    <s v="HUANUCO"/>
    <s v="LEONCIO PRADO"/>
    <s v="JOSE CRESPO Y CASTILLO"/>
    <n v="100604"/>
    <s v="PERFIL"/>
    <x v="1"/>
    <x v="2"/>
    <m/>
    <s v="NO"/>
    <n v="0"/>
    <s v="NO"/>
    <s v="NO"/>
    <s v="NO"/>
    <s v="NO"/>
    <s v="NO"/>
    <m/>
    <n v="0"/>
    <n v="0"/>
    <n v="0"/>
    <n v="0"/>
    <m/>
    <n v="0"/>
    <n v="0"/>
    <n v="0"/>
    <n v="0"/>
    <m/>
    <n v="0"/>
    <n v="0"/>
    <n v="0"/>
    <n v="0"/>
    <s v="NO"/>
    <s v="NO"/>
    <s v="NO"/>
    <s v="NO"/>
    <s v="NO"/>
    <m/>
    <m/>
    <m/>
    <m/>
    <s v="SÍ"/>
    <d v="2016-06-27T00:00:00"/>
    <s v="Sí, con liquidación"/>
    <s v="NO"/>
    <m/>
    <m/>
    <m/>
    <s v="NO"/>
    <s v="NO"/>
    <m/>
    <m/>
    <s v="NO"/>
    <m/>
    <m/>
    <m/>
    <m/>
    <m/>
    <m/>
    <m/>
    <m/>
    <n v="0"/>
    <n v="0"/>
    <n v="0"/>
    <m/>
    <m/>
    <m/>
    <m/>
    <m/>
    <m/>
    <m/>
    <m/>
    <m/>
    <m/>
    <m/>
    <m/>
    <m/>
    <m/>
    <m/>
    <m/>
    <m/>
    <m/>
    <m/>
    <m/>
    <m/>
    <m/>
    <m/>
    <m/>
  </r>
  <r>
    <x v="1545"/>
    <n v="154241"/>
    <s v="CONSTRUCCION DE PAVIMENTO DEL JR. HUANUCO CUADRA 7 Y 8 - CERCADO, DISTRITO DE JOSE CRESPO Y CASTILLO - LEONCIO PRADO - HUANUCO"/>
    <s v="GL"/>
    <s v="GOBIERNOS LOCALES"/>
    <x v="5"/>
    <s v="DistLeoncioPrado"/>
    <d v="2010-05-21T00:00:00"/>
    <d v="2010-06-16T00:00:00"/>
    <x v="6"/>
    <n v="181054.86"/>
    <n v="181054.86"/>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46"/>
    <n v="277745"/>
    <s v="CREACION DE UNA LOSA DEPORTIVA EN EL CASERIO DE NUEVA AMERICA DISTRITO DE MARIANO DAMASO BERAUN, PROVINCIA DE LEONCIO PRADO - HUANUCO"/>
    <s v="GL"/>
    <s v="GOBIERNOS LOCALES"/>
    <x v="3"/>
    <s v="ProvLeoncioPrado"/>
    <d v="2013-10-24T00:00:00"/>
    <d v="2013-11-21T00:00:00"/>
    <x v="8"/>
    <n v="65967.16"/>
    <n v="71575.740000000005"/>
    <s v="CULTURA Y DEPORTE"/>
    <s v="DEPORTES"/>
    <x v="7"/>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1575.740000000005"/>
    <n v="0"/>
    <n v="0"/>
    <n v="0"/>
    <n v="0"/>
    <n v="0"/>
    <n v="1"/>
    <n v="0"/>
    <n v="0"/>
    <n v="0"/>
    <n v="1"/>
    <n v="0"/>
    <n v="0"/>
    <n v="0"/>
    <n v="1"/>
  </r>
  <r>
    <x v="1547"/>
    <n v="334782"/>
    <s v="MEJORAMIENTO DEL CAMINO VECINAL TRAMO: PEREGRINO - ALFONSO UGARTE-NUEVO MILENIO, DISTRITO DE DANIEL ALOMIA ROBLES - LEONCIO PRADO - HUANUCO"/>
    <s v="GL"/>
    <s v="GOBIERNOS LOCALES"/>
    <x v="6"/>
    <s v="DistLeoncioPrado"/>
    <d v="2015-09-18T00:00:00"/>
    <m/>
    <x v="7"/>
    <m/>
    <n v="4404089"/>
    <s v="TRANSPORTE"/>
    <s v="TRANSPORTE TERRESTRE"/>
    <x v="8"/>
    <x v="3"/>
    <x v="1"/>
    <x v="1"/>
    <s v="PRESENT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48"/>
    <n v="2566079"/>
    <s v="RENOVACION DE DEPOSITO Y/O ARCHIVO GENERAL; EN EL(LA) MUNICIPALIDAD DISTRITAL DE LUYANDO EN LA LOCALIDAD NARANJILLO, DISTRITO DE LUYANDO, PROVINCIA LEONCIO PRADO, DEPARTAMENTO HUANUCO"/>
    <s v="GL"/>
    <s v="GOBIERNOS LOCALES"/>
    <x v="9"/>
    <s v="DistLeoncioPrado"/>
    <d v="2022-11-06T00:00:00"/>
    <d v="2022-11-10T00:00:00"/>
    <x v="17"/>
    <n v="28550.1"/>
    <n v="28550.1"/>
    <s v="PLANEAMIENTO, GESTIÓN Y RESERVA DE CONTINGENCIA"/>
    <s v="GESTIÓN"/>
    <x v="34"/>
    <x v="1"/>
    <x v="2"/>
    <x v="3"/>
    <m/>
    <n v="28550"/>
    <n v="0"/>
    <s v="HUANUCO"/>
    <s v="LEONCIO PRADO"/>
    <s v="LUYANDO"/>
    <n v="100605"/>
    <m/>
    <x v="0"/>
    <x v="4"/>
    <s v="DESARROLLO INSTITUCIONAL"/>
    <s v="SÍ"/>
    <n v="9200"/>
    <s v="NO"/>
    <s v="SI"/>
    <s v="NO"/>
    <s v="NO"/>
    <s v="NO"/>
    <m/>
    <n v="28550.1"/>
    <n v="0"/>
    <n v="0"/>
    <n v="0"/>
    <m/>
    <n v="28551"/>
    <n v="0"/>
    <n v="0"/>
    <n v="0"/>
    <m/>
    <n v="28550"/>
    <n v="0"/>
    <n v="0"/>
    <n v="0"/>
    <s v="NO"/>
    <s v="SI"/>
    <s v="NO"/>
    <s v="NO"/>
    <s v="NO"/>
    <m/>
    <m/>
    <m/>
    <m/>
    <s v="SÍ"/>
    <d v="2022-12-27T11:22:18"/>
    <s v="Sí, con liquidación"/>
    <s v="SI"/>
    <d v="2022-12-27T11:22:18"/>
    <m/>
    <s v="C_D"/>
    <s v="SI"/>
    <s v="SI"/>
    <d v="2022-12-23T00:00:00"/>
    <m/>
    <s v="NO"/>
    <m/>
    <m/>
    <m/>
    <n v="1"/>
    <m/>
    <m/>
    <m/>
    <m/>
    <n v="0"/>
    <n v="0"/>
    <n v="0"/>
    <n v="1"/>
    <n v="1"/>
    <n v="1"/>
    <n v="1"/>
    <n v="1"/>
    <n v="1"/>
    <n v="1"/>
    <n v="1"/>
    <n v="28550"/>
    <n v="28550.1"/>
    <n v="28550"/>
    <n v="28551"/>
    <n v="1"/>
    <n v="1"/>
    <n v="1"/>
    <n v="1"/>
    <m/>
    <m/>
    <n v="0"/>
    <n v="1"/>
    <n v="1"/>
    <n v="1"/>
    <n v="1"/>
    <n v="1"/>
  </r>
  <r>
    <x v="1549"/>
    <n v="55426"/>
    <s v="CONSTRUCCION DE  INFRAESTRUCTURA DE LA INSTITUCIN EDUCATIVA N 33164  EN EL CASERO DE VENENILLO, PROVINCIA DE LEONCIO PRADO - HUANUCO"/>
    <s v="GL"/>
    <s v="GOBIERNOS LOCALES"/>
    <x v="3"/>
    <s v="ProvLeoncioPrado"/>
    <d v="2007-07-11T00:00:00"/>
    <d v="2007-07-18T00:00:00"/>
    <x v="3"/>
    <n v="100000"/>
    <n v="100000"/>
    <s v="EDUCACION Y CULTURA"/>
    <s v="INFRAESTRUCTURA EDUCATIVA"/>
    <x v="3"/>
    <x v="1"/>
    <x v="0"/>
    <x v="1"/>
    <s v="APROBADO"/>
    <n v="127737.29"/>
    <n v="0"/>
    <s v="HUANUCO"/>
    <s v="LEONCIO PRADO"/>
    <s v="RUPA-RUPA"/>
    <n v="100601"/>
    <s v="PERFIL"/>
    <x v="1"/>
    <x v="1"/>
    <m/>
    <s v="NO"/>
    <n v="0"/>
    <s v="NO"/>
    <s v="NO"/>
    <s v="NO"/>
    <s v="NO"/>
    <s v="NO"/>
    <m/>
    <n v="0"/>
    <n v="0"/>
    <n v="0"/>
    <n v="0"/>
    <m/>
    <n v="0"/>
    <n v="0"/>
    <n v="0"/>
    <n v="0"/>
    <m/>
    <n v="0"/>
    <n v="0"/>
    <n v="0"/>
    <n v="0"/>
    <s v="NO"/>
    <s v="NO"/>
    <s v="NO"/>
    <s v="NO"/>
    <s v="NO"/>
    <m/>
    <m/>
    <m/>
    <m/>
    <s v="SÍ"/>
    <d v="2019-10-02T11:56:10"/>
    <s v="Sí, con liquidación"/>
    <s v="SI"/>
    <d v="2019-10-02T11:56:10"/>
    <m/>
    <s v="C_D"/>
    <s v="SI"/>
    <s v="SI"/>
    <d v="2009-12-23T00:00:00"/>
    <m/>
    <s v="NO"/>
    <m/>
    <m/>
    <m/>
    <m/>
    <m/>
    <m/>
    <m/>
    <m/>
    <n v="0"/>
    <n v="0"/>
    <n v="0"/>
    <m/>
    <m/>
    <m/>
    <m/>
    <m/>
    <m/>
    <m/>
    <m/>
    <m/>
    <m/>
    <m/>
    <m/>
    <m/>
    <m/>
    <m/>
    <m/>
    <m/>
    <m/>
    <m/>
    <m/>
    <m/>
    <m/>
    <m/>
    <m/>
  </r>
  <r>
    <x v="1550"/>
    <n v="57072"/>
    <s v="CONSTRUCCION E IMPLEMENTACIÓN DE LA INSTITUCIÓN EDUCATIVA SANTA LUCÍA  CASERIO SANTA LUCIA, PROVINCIA DE LEONCIO PRADO - HUANUCO"/>
    <s v="GL"/>
    <s v="GOBIERNOS LOCALES"/>
    <x v="3"/>
    <s v="ProvLeoncioPrado"/>
    <d v="2007-07-27T00:00:00"/>
    <d v="2007-08-09T00:00:00"/>
    <x v="3"/>
    <n v="1460741"/>
    <n v="1460741"/>
    <s v="EDUCACION Y CULTURA"/>
    <s v="INFRAESTRUCTURA EDUCATIVA"/>
    <x v="3"/>
    <x v="0"/>
    <x v="0"/>
    <x v="1"/>
    <s v="APROBADO"/>
    <n v="1579311.33"/>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51"/>
    <n v="178236"/>
    <s v="MEJORAMIENTO Y REHABILITACION DEL AFIRMADO DE LAS PRINCIPALES CALLES DE LA CIUDAD DE UCHIZA, DISTRITO DE UCHIZA - TOCACHE - SAN MARTIN"/>
    <s v="GL"/>
    <s v="GOBIERNOS LOCALES"/>
    <x v="8"/>
    <s v="DistTocache"/>
    <d v="2011-04-28T00:00:00"/>
    <d v="2011-05-10T00:00:00"/>
    <x v="14"/>
    <n v="110874.22"/>
    <n v="110874.22"/>
    <s v="TRANSPORTE"/>
    <s v="TRANSPORTE URBANO"/>
    <x v="4"/>
    <x v="0"/>
    <x v="0"/>
    <x v="1"/>
    <s v="APROBADO"/>
    <n v="104945"/>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52"/>
    <n v="234865"/>
    <s v="REHABILITACION Y MEJORAMIENTO DEL CAMINO VECINAL BALSA PROBANA-LA MUYUNA-TANANTA-ACCESO A LA MUYUNA DE L. 2.782 KM DISTRITO DE TOCACHE, PROVINCIA DE TOCACHE - SAN MARTIN"/>
    <s v="GL"/>
    <s v="GOBIERNOS LOCALES"/>
    <x v="4"/>
    <s v="ProvTocache"/>
    <d v="2012-10-06T00:00:00"/>
    <d v="2014-09-09T00:00:00"/>
    <x v="9"/>
    <n v="1129795.3700000001"/>
    <n v="1129795.3700000001"/>
    <s v="TRANSPORTE"/>
    <s v="TRANSPORTE TERRESTRE"/>
    <x v="8"/>
    <x v="0"/>
    <x v="0"/>
    <x v="1"/>
    <s v="APROBADO"/>
    <n v="33855"/>
    <n v="0"/>
    <s v="SAN MARTIN"/>
    <s v="TOCACHE"/>
    <s v="TOCACHE"/>
    <n v="221001"/>
    <s v="PERFIL"/>
    <x v="1"/>
    <x v="2"/>
    <m/>
    <s v="NO"/>
    <n v="0"/>
    <s v="NO"/>
    <s v="NO"/>
    <s v="NO"/>
    <s v="NO"/>
    <s v="NO"/>
    <m/>
    <n v="0"/>
    <n v="0"/>
    <n v="0"/>
    <n v="0"/>
    <m/>
    <n v="0"/>
    <n v="0"/>
    <n v="0"/>
    <n v="0"/>
    <m/>
    <n v="0"/>
    <n v="0"/>
    <n v="0"/>
    <n v="0"/>
    <s v="NO"/>
    <s v="NO"/>
    <s v="NO"/>
    <s v="NO"/>
    <s v="NO"/>
    <m/>
    <m/>
    <m/>
    <n v="1"/>
    <s v="NO"/>
    <m/>
    <m/>
    <s v="NO"/>
    <m/>
    <m/>
    <m/>
    <s v="NO"/>
    <s v="NO"/>
    <m/>
    <m/>
    <s v="NO"/>
    <m/>
    <m/>
    <m/>
    <m/>
    <m/>
    <m/>
    <m/>
    <m/>
    <n v="0"/>
    <n v="0"/>
    <n v="0"/>
    <n v="0"/>
    <n v="1"/>
    <n v="1"/>
    <n v="1"/>
    <n v="1"/>
    <n v="0"/>
    <n v="1"/>
    <n v="1"/>
    <n v="33855"/>
    <n v="1129795.3700000001"/>
    <n v="0"/>
    <n v="0"/>
    <n v="1"/>
    <n v="1"/>
    <n v="0"/>
    <n v="1"/>
    <n v="1"/>
    <n v="1"/>
    <n v="0"/>
    <n v="1"/>
    <n v="1"/>
    <n v="1"/>
    <n v="0"/>
    <n v="1"/>
  </r>
  <r>
    <x v="1553"/>
    <n v="307223"/>
    <s v="INSTALACION DE LOS SERVICIOS PÚBLICOS EN GESTIÓN ORGANIZACIONAL, DESARROLLO COMERCIAL Y DEMOGRÁFICO EN LOS CENTROS POBLADOS DE LAS PALMERAS Y GUANTANAMO, DISTRITO DE NUEVO PROGRESO - TOCACHE - SAN MARTIN"/>
    <s v="GL"/>
    <s v="GOBIERNOS LOCALES"/>
    <x v="2"/>
    <s v="DistTocache"/>
    <d v="2014-11-04T00:00:00"/>
    <d v="2014-12-03T00:00:00"/>
    <x v="9"/>
    <n v="445515.39"/>
    <n v="445515.39"/>
    <s v="PLANEAMIENTO, GESTIÓN Y RESERVA DE CONTINGENCIA"/>
    <s v="GESTIÓN"/>
    <x v="61"/>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45515.39"/>
    <n v="0"/>
    <n v="0"/>
    <n v="0"/>
    <n v="0"/>
    <n v="0"/>
    <n v="1"/>
    <n v="0"/>
    <n v="0"/>
    <n v="0"/>
    <n v="1"/>
    <n v="0"/>
    <n v="0"/>
    <n v="0"/>
    <n v="1"/>
  </r>
  <r>
    <x v="1554"/>
    <n v="183012"/>
    <s v="INSTALACION DEL SISTEMA DE AGUA POTABLE Y DE ALCANTARILLADO DE LA LOCALIDAD DE SAN FRANCISCO, DISTRITO DE SHUNTE - TOCACHE - SAN MARTIN"/>
    <s v="GL"/>
    <s v="GOBIERNOS LOCALES"/>
    <x v="2"/>
    <s v="DistTocache"/>
    <d v="2011-06-30T00:00:00"/>
    <d v="2011-07-04T00:00:00"/>
    <x v="14"/>
    <n v="556973"/>
    <n v="556973"/>
    <s v="SANEAMIENTO"/>
    <s v="SANEAMIENTO"/>
    <x v="2"/>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55"/>
    <n v="193232"/>
    <s v="CREACION DEL CAMINO VECINAL SECTOR MAPRESA INKARI ALTO INKARI, DISTRITO DE LUYANDO - LEONCIO PRADO - HUANUCO"/>
    <s v="GL"/>
    <s v="GOBIERNOS LOCALES"/>
    <x v="9"/>
    <s v="DistLeoncioPrado"/>
    <d v="2011-11-04T00:00:00"/>
    <d v="2011-11-07T00:00:00"/>
    <x v="14"/>
    <n v="1901222"/>
    <n v="2197621.7999999998"/>
    <s v="TRANSPORTE"/>
    <s v="TRANSPORTE TERRESTRE"/>
    <x v="8"/>
    <x v="0"/>
    <x v="0"/>
    <x v="1"/>
    <s v="APROBADO"/>
    <n v="2191422.23"/>
    <n v="0"/>
    <s v="HUANUCO"/>
    <s v="LEONCIO PRADO"/>
    <s v="LUYANDO"/>
    <n v="100605"/>
    <s v="PERFIL"/>
    <x v="1"/>
    <x v="1"/>
    <m/>
    <s v="SÍ"/>
    <n v="1901222"/>
    <s v="NO"/>
    <s v="NO"/>
    <s v="NO"/>
    <s v="NO"/>
    <s v="NO"/>
    <m/>
    <n v="0"/>
    <n v="0"/>
    <n v="0"/>
    <n v="0"/>
    <m/>
    <n v="0"/>
    <n v="0"/>
    <n v="0"/>
    <n v="0"/>
    <m/>
    <n v="0"/>
    <n v="0"/>
    <n v="0"/>
    <n v="0"/>
    <s v="NO"/>
    <s v="NO"/>
    <s v="NO"/>
    <s v="NO"/>
    <s v="NO"/>
    <m/>
    <m/>
    <m/>
    <m/>
    <s v="NO"/>
    <m/>
    <m/>
    <s v="NO"/>
    <m/>
    <m/>
    <m/>
    <s v="NO"/>
    <s v="NO"/>
    <m/>
    <m/>
    <s v="NO"/>
    <m/>
    <m/>
    <m/>
    <m/>
    <m/>
    <m/>
    <m/>
    <m/>
    <n v="0"/>
    <n v="0"/>
    <n v="0"/>
    <m/>
    <m/>
    <m/>
    <m/>
    <m/>
    <m/>
    <m/>
    <m/>
    <m/>
    <m/>
    <m/>
    <m/>
    <m/>
    <m/>
    <m/>
    <m/>
    <m/>
    <m/>
    <m/>
    <m/>
    <m/>
    <m/>
    <m/>
    <m/>
  </r>
  <r>
    <x v="1556"/>
    <n v="369602"/>
    <s v="MEJORAMIENTO DE LOS SERVICIOS DE TRANSITABILIDAD EN 05 TRAMOS DEL, DISTRITO DE JOSE CRESPO Y CASTILLO - LEONCIO PRADO - HUANUCO"/>
    <s v="GL"/>
    <s v="GOBIERNOS LOCALES"/>
    <x v="5"/>
    <s v="DistLeoncioPrado"/>
    <d v="2016-09-22T00:00:00"/>
    <d v="2016-09-27T00:00:00"/>
    <x v="2"/>
    <n v="695082.69"/>
    <n v="771541.76"/>
    <s v="TRANSPORTE"/>
    <s v="TRANSPORTE TERRESTRE"/>
    <x v="8"/>
    <x v="0"/>
    <x v="0"/>
    <x v="1"/>
    <s v="APROBADO"/>
    <n v="735734.02"/>
    <n v="0"/>
    <s v="HUANUCO"/>
    <s v="LEONCIO PRADO"/>
    <s v="JOSE CRESPO Y CASTILLO"/>
    <n v="100604"/>
    <s v="PERFIL"/>
    <x v="1"/>
    <x v="2"/>
    <m/>
    <s v="SÍ"/>
    <n v="771541.76"/>
    <s v="NO"/>
    <s v="NO"/>
    <s v="NO"/>
    <s v="NO"/>
    <s v="NO"/>
    <m/>
    <n v="0"/>
    <n v="0"/>
    <n v="0"/>
    <n v="0"/>
    <m/>
    <n v="0"/>
    <n v="0"/>
    <n v="0"/>
    <n v="0"/>
    <m/>
    <n v="0"/>
    <n v="0"/>
    <n v="0"/>
    <n v="0"/>
    <s v="NO"/>
    <s v="NO"/>
    <s v="NO"/>
    <s v="NO"/>
    <s v="NO"/>
    <m/>
    <m/>
    <m/>
    <n v="1"/>
    <s v="NO"/>
    <m/>
    <m/>
    <s v="NO"/>
    <m/>
    <m/>
    <m/>
    <s v="NO"/>
    <s v="NO"/>
    <m/>
    <m/>
    <s v="NO"/>
    <m/>
    <m/>
    <m/>
    <m/>
    <m/>
    <m/>
    <m/>
    <m/>
    <n v="0"/>
    <n v="0"/>
    <n v="0"/>
    <n v="0"/>
    <n v="1"/>
    <n v="0"/>
    <n v="1"/>
    <n v="1"/>
    <n v="0"/>
    <n v="1"/>
    <n v="1"/>
    <n v="735734.02"/>
    <n v="771541.76"/>
    <n v="0"/>
    <n v="0"/>
    <n v="1"/>
    <n v="1"/>
    <n v="0"/>
    <n v="1"/>
    <n v="0"/>
    <n v="1"/>
    <n v="0"/>
    <n v="1"/>
    <n v="1"/>
    <n v="1"/>
    <n v="0"/>
    <n v="1"/>
  </r>
  <r>
    <x v="1557"/>
    <n v="95927"/>
    <s v="ACONDICIONAMIENTO Y   APERTURA DE CALLES DEL CASERIO RICARDO PALMA KM51 CASERIO RICARDO PALMA KM51, DISTRITO DE LUYANDO - LEONCIO PRADO - HUANUCO"/>
    <s v="GL"/>
    <s v="GOBIERNOS LOCALES"/>
    <x v="9"/>
    <s v="DistLeoncioPrado"/>
    <d v="2008-09-01T00:00:00"/>
    <d v="2009-01-20T00:00:00"/>
    <x v="4"/>
    <n v="170000"/>
    <n v="170000"/>
    <s v="VIVIENDA Y DESARROLLO URBANO"/>
    <s v="DESARROLLO URBANO"/>
    <x v="29"/>
    <x v="0"/>
    <x v="0"/>
    <x v="1"/>
    <s v="APROBADO"/>
    <n v="146046.91"/>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58"/>
    <n v="188377"/>
    <s v="CREACION DE PISTAS EN LA CALLE 2 DE LA COOPERATIVA DE VIVIENDA ASUNCION SALDAÑA EN LA CIUDAD DE TINGO MARIA DEL DISTRITO DE RUPA RUPA, PROVINCIA DE LEONCIO PRADO - HUANUCO"/>
    <s v="GL"/>
    <s v="GOBIERNOS LOCALES"/>
    <x v="3"/>
    <s v="ProvLeoncioPrado"/>
    <d v="2011-09-10T00:00:00"/>
    <d v="2011-09-13T00:00:00"/>
    <x v="14"/>
    <n v="162315.42000000001"/>
    <n v="162767.46"/>
    <s v="TRANSPORTE"/>
    <s v="TRANSPORTE URBANO"/>
    <x v="4"/>
    <x v="1"/>
    <x v="0"/>
    <x v="1"/>
    <s v="APROBADO"/>
    <n v="162767.46"/>
    <n v="0"/>
    <s v="HUANUCO"/>
    <s v="LEONCIO PRADO"/>
    <s v="RUPA-RUPA"/>
    <n v="100601"/>
    <s v="PERFIL"/>
    <x v="1"/>
    <x v="2"/>
    <m/>
    <s v="SÍ"/>
    <n v="167177.54"/>
    <s v="NO"/>
    <s v="NO"/>
    <s v="NO"/>
    <s v="NO"/>
    <s v="NO"/>
    <m/>
    <n v="0"/>
    <n v="0"/>
    <n v="0"/>
    <n v="0"/>
    <m/>
    <n v="0"/>
    <n v="0"/>
    <n v="0"/>
    <n v="0"/>
    <m/>
    <n v="0"/>
    <n v="0"/>
    <n v="0"/>
    <n v="0"/>
    <s v="NO"/>
    <s v="NO"/>
    <s v="NO"/>
    <s v="NO"/>
    <s v="NO"/>
    <m/>
    <m/>
    <m/>
    <m/>
    <s v="SÍ"/>
    <d v="2014-05-02T00:00:00"/>
    <s v="Sí, con liquidación"/>
    <s v="NO"/>
    <m/>
    <m/>
    <m/>
    <s v="NO"/>
    <s v="NO"/>
    <m/>
    <m/>
    <s v="NO"/>
    <m/>
    <m/>
    <m/>
    <m/>
    <m/>
    <m/>
    <m/>
    <m/>
    <n v="0"/>
    <n v="0"/>
    <n v="0"/>
    <m/>
    <m/>
    <m/>
    <m/>
    <m/>
    <m/>
    <m/>
    <m/>
    <m/>
    <m/>
    <m/>
    <m/>
    <m/>
    <m/>
    <m/>
    <m/>
    <m/>
    <m/>
    <m/>
    <m/>
    <m/>
    <m/>
    <m/>
    <m/>
  </r>
  <r>
    <x v="1559"/>
    <n v="249566"/>
    <s v="REHABILITACION DEL CAMINO VECINAL DEL TRAMO DEL PUENTE PUCAYACU HACIA EL ACCESO RIO TOCACHE , DISTRITO DE TOCACHE, PROVINCIA DE TOCACHE - SAN MARTIN"/>
    <s v="GL"/>
    <s v="GOBIERNOS LOCALES"/>
    <x v="4"/>
    <s v="ProvTocache"/>
    <d v="2013-02-14T00:00:00"/>
    <d v="2013-04-05T00:00:00"/>
    <x v="8"/>
    <n v="408024.44"/>
    <n v="408024.44"/>
    <s v="TRANSPORTE"/>
    <s v="TRANSPORTE TERRESTRE"/>
    <x v="8"/>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08024.44"/>
    <n v="0"/>
    <n v="0"/>
    <n v="0"/>
    <n v="0"/>
    <n v="0"/>
    <n v="1"/>
    <n v="0"/>
    <n v="0"/>
    <n v="0"/>
    <n v="1"/>
    <n v="0"/>
    <n v="0"/>
    <n v="0"/>
    <n v="1"/>
  </r>
  <r>
    <x v="1560"/>
    <n v="167297"/>
    <s v="FORTALECIMIENTO DE CAPACIDADES EN EL CASERIO DE LOURDES, DISTRITO DE DANIEL ALOMIA ROBLES - LEONCIO PRADO - HUANUCO"/>
    <s v="GL"/>
    <s v="GOBIERNOS LOCALES"/>
    <x v="6"/>
    <s v="DistLeoncioPrado"/>
    <d v="2010-10-28T00:00:00"/>
    <d v="2010-11-03T00:00:00"/>
    <x v="6"/>
    <n v="100000"/>
    <n v="100000"/>
    <s v="PROTECCIÓN SOCIAL"/>
    <s v="ASISTENCIA SOCIAL"/>
    <x v="24"/>
    <x v="1"/>
    <x v="0"/>
    <x v="1"/>
    <s v="APROBADO"/>
    <n v="113118.24"/>
    <n v="0"/>
    <s v="HUANUCO"/>
    <s v="LEONCIO PRADO"/>
    <s v="DANIEL ALOMIA ROBLES"/>
    <n v="100602"/>
    <s v="PERFIL"/>
    <x v="1"/>
    <x v="2"/>
    <m/>
    <s v="SÍ"/>
    <n v="100000"/>
    <s v="NO"/>
    <s v="NO"/>
    <s v="NO"/>
    <s v="NO"/>
    <s v="NO"/>
    <m/>
    <n v="0"/>
    <n v="0"/>
    <n v="0"/>
    <n v="0"/>
    <m/>
    <n v="0"/>
    <n v="0"/>
    <n v="0"/>
    <n v="0"/>
    <m/>
    <n v="0"/>
    <n v="0"/>
    <n v="0"/>
    <n v="0"/>
    <s v="NO"/>
    <s v="NO"/>
    <s v="NO"/>
    <s v="NO"/>
    <s v="NO"/>
    <m/>
    <m/>
    <m/>
    <m/>
    <s v="SÍ"/>
    <d v="2019-06-21T12:12:45"/>
    <s v="Sí, con liquidación"/>
    <s v="SI"/>
    <d v="2019-06-21T12:12:45"/>
    <m/>
    <s v="C_D"/>
    <s v="SI"/>
    <s v="SI"/>
    <d v="2019-05-22T00:00:00"/>
    <m/>
    <s v="SI"/>
    <m/>
    <m/>
    <m/>
    <m/>
    <m/>
    <m/>
    <m/>
    <m/>
    <n v="0"/>
    <n v="0"/>
    <n v="0"/>
    <m/>
    <m/>
    <m/>
    <m/>
    <m/>
    <m/>
    <m/>
    <m/>
    <m/>
    <m/>
    <m/>
    <m/>
    <m/>
    <m/>
    <m/>
    <m/>
    <m/>
    <m/>
    <m/>
    <m/>
    <m/>
    <m/>
    <m/>
    <m/>
  </r>
  <r>
    <x v="1561"/>
    <n v="210304"/>
    <s v="REHABILITACION POST-DESASTRE EN LOS PUNTOS CRITICOS DE LA MARGEN DERECHA DE LA DEFENSA RIBEREÑA DE TINGO MARIA, DISTRITO DE RUPA RUPA, PROVINCIA DE LEONCIO PRADO - HUANUCO"/>
    <s v="GL"/>
    <s v="GOBIERNOS LOCALES"/>
    <x v="3"/>
    <s v="ProvLeoncioPrado"/>
    <d v="2012-04-10T00:00:00"/>
    <d v="2012-04-13T00:00:00"/>
    <x v="5"/>
    <n v="296249.98"/>
    <n v="296249.98"/>
    <s v="ORDEN PÚBLICO Y SEGURIDAD"/>
    <s v="GESTIÓN DE RIESGOS Y EMERGENCIAS"/>
    <x v="23"/>
    <x v="1"/>
    <x v="0"/>
    <x v="1"/>
    <s v="APROBADO"/>
    <n v="294684.03999999998"/>
    <n v="0"/>
    <s v="HUANUCO"/>
    <s v="LEONCIO PRADO"/>
    <s v="RUPA-RUPA"/>
    <n v="100601"/>
    <s v="PERFIL"/>
    <x v="1"/>
    <x v="2"/>
    <m/>
    <s v="SÍ"/>
    <n v="296249.98"/>
    <s v="NO"/>
    <s v="NO"/>
    <s v="NO"/>
    <s v="NO"/>
    <s v="NO"/>
    <m/>
    <n v="0"/>
    <n v="0"/>
    <n v="0"/>
    <n v="0"/>
    <m/>
    <n v="0"/>
    <n v="0"/>
    <n v="0"/>
    <n v="0"/>
    <m/>
    <n v="0"/>
    <n v="0"/>
    <n v="0"/>
    <n v="0"/>
    <s v="NO"/>
    <s v="NO"/>
    <s v="NO"/>
    <s v="NO"/>
    <s v="NO"/>
    <m/>
    <m/>
    <m/>
    <m/>
    <s v="SÍ"/>
    <d v="2016-04-14T00:00:00"/>
    <s v="Sí, con liquidación"/>
    <s v="NO"/>
    <m/>
    <m/>
    <m/>
    <s v="NO"/>
    <s v="NO"/>
    <m/>
    <m/>
    <s v="NO"/>
    <m/>
    <m/>
    <m/>
    <m/>
    <m/>
    <m/>
    <m/>
    <m/>
    <n v="0"/>
    <n v="0"/>
    <n v="0"/>
    <n v="0"/>
    <n v="1"/>
    <n v="1"/>
    <n v="1"/>
    <n v="1"/>
    <n v="0"/>
    <n v="1"/>
    <n v="1"/>
    <n v="294684.03999999998"/>
    <n v="296249.98"/>
    <n v="0"/>
    <n v="0"/>
    <n v="1"/>
    <n v="1"/>
    <n v="0"/>
    <n v="1"/>
    <n v="0"/>
    <n v="1"/>
    <n v="0"/>
    <n v="1"/>
    <n v="1"/>
    <n v="1"/>
    <n v="0"/>
    <n v="1"/>
  </r>
  <r>
    <x v="1562"/>
    <n v="279602"/>
    <s v="AMPLIACION Y MEJORAMIENTO DEL ESTADIO MUNICIPAL DE NARANJILLO DEL, DISTRITO DE LUYANDO - LEONCIO PRADO - HUANUCO"/>
    <s v="GL"/>
    <s v="GOBIERNOS LOCALES"/>
    <x v="9"/>
    <s v="DistLeoncioPrado"/>
    <d v="2013-11-15T00:00:00"/>
    <d v="2014-04-02T00:00:00"/>
    <x v="9"/>
    <n v="7783643"/>
    <n v="7783643"/>
    <s v="CULTURA Y DEPORTE"/>
    <s v="DEPORTES"/>
    <x v="7"/>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7783643"/>
    <n v="0"/>
    <n v="0"/>
    <n v="0"/>
    <n v="0"/>
    <n v="0"/>
    <n v="1"/>
    <n v="0"/>
    <n v="0"/>
    <n v="0"/>
    <n v="1"/>
    <n v="0"/>
    <n v="0"/>
    <n v="0"/>
    <n v="1"/>
  </r>
  <r>
    <x v="1563"/>
    <n v="104668"/>
    <s v="CONSTRUCCION SISTEMA DE AGUA POTABLE Y ALCANTARILLADO DE LOS ASENTAMIENTO HUMANOS ALEDAÑOS DE LA CIUDAD DE TINGO MARIA -  DISTRITO RUPA RUPA., PROVINCIA DE LEONCIO PRADO - HUANUCO"/>
    <s v="GL"/>
    <s v="GOBIERNOS LOCALES"/>
    <x v="3"/>
    <s v="ProvLeoncioPrado"/>
    <d v="2008-11-12T00:00:00"/>
    <d v="2008-11-14T00:00:00"/>
    <x v="12"/>
    <n v="5999160"/>
    <n v="8219477.6399999997"/>
    <s v="SALUD Y SANEAMIENTO"/>
    <s v="SANEAMIENTO"/>
    <x v="26"/>
    <x v="0"/>
    <x v="0"/>
    <x v="1"/>
    <s v="APROBADO"/>
    <n v="6331492.6900000004"/>
    <n v="0"/>
    <s v="HUANUCO"/>
    <s v="LEONCIO PRADO"/>
    <s v="RUPA-RUPA"/>
    <n v="100601"/>
    <s v="PERFIL"/>
    <x v="1"/>
    <x v="1"/>
    <m/>
    <s v="SÍ"/>
    <n v="7793264.8399999999"/>
    <s v="SI"/>
    <s v="SI"/>
    <s v="SI"/>
    <s v="SI"/>
    <s v="SI"/>
    <n v="0"/>
    <n v="133191"/>
    <n v="145191"/>
    <n v="145191"/>
    <n v="0"/>
    <m/>
    <n v="799783"/>
    <n v="43801"/>
    <n v="12000"/>
    <n v="124800"/>
    <m/>
    <n v="3000"/>
    <n v="12000"/>
    <n v="0"/>
    <n v="115800"/>
    <s v="NO"/>
    <s v="SI"/>
    <s v="SI"/>
    <s v="SI"/>
    <s v="NO"/>
    <s v="CUENTA CON PERITAJE TÉCNICO DE LA OBRA, SE ENCUENTRA EN PROCESO DE ELABORACIÓN DEL PLANTEAMIENTO TÉCNICO PARA LA ELABORACIÓN DEL EXPEDIENTE TÉCNICO DE SALDO DE OBRA"/>
    <s v="[2021-04] -  -  (RESOLUCIÓN DE CONTRATO)"/>
    <s v="SEGUIMIENTO AL PROCESO DE SANEAMIENTO DE TERRENOS"/>
    <m/>
    <s v="NO"/>
    <m/>
    <m/>
    <s v="NO"/>
    <m/>
    <m/>
    <m/>
    <s v="NO"/>
    <s v="NO"/>
    <m/>
    <m/>
    <s v="NO"/>
    <n v="1"/>
    <n v="1"/>
    <n v="1"/>
    <n v="1"/>
    <n v="1"/>
    <m/>
    <m/>
    <m/>
    <n v="423573"/>
    <n v="855584"/>
    <n v="15000"/>
    <m/>
    <m/>
    <m/>
    <m/>
    <m/>
    <m/>
    <m/>
    <m/>
    <m/>
    <m/>
    <m/>
    <m/>
    <m/>
    <m/>
    <m/>
    <m/>
    <m/>
    <m/>
    <m/>
    <m/>
    <m/>
    <m/>
    <m/>
    <m/>
  </r>
  <r>
    <x v="1564"/>
    <n v="171710"/>
    <s v="INSTALACION DEL SISTEMA DE AGUA POTABLE Y ALCANTARILLADO DEL AA.HH 02 AMIGOS 2DA ETAPA EN LA CIUDADDE TINGO MARIA DEL DISTRITO DE RUPA RUPA, PROVINCIA DE LEONCIO PRADO - HUANUCO"/>
    <s v="GL"/>
    <s v="GOBIERNOS LOCALES"/>
    <x v="3"/>
    <s v="ProvLeoncioPrado"/>
    <d v="2010-12-21T00:00:00"/>
    <d v="2010-12-28T00:00:00"/>
    <x v="6"/>
    <n v="298844.73599999998"/>
    <n v="298844.74"/>
    <s v="SANEAMIENTO"/>
    <s v="SANEAMIENTO"/>
    <x v="25"/>
    <x v="2"/>
    <x v="0"/>
    <x v="1"/>
    <s v="APROBADO"/>
    <n v="0"/>
    <n v="0"/>
    <s v="HUANUCO"/>
    <s v="LEONCIO PRADO"/>
    <s v="RUPA-RUPA"/>
    <n v="100601"/>
    <s v="PERFIL"/>
    <x v="1"/>
    <x v="2"/>
    <m/>
    <s v="SÍ"/>
    <n v="298844.74"/>
    <s v="NO"/>
    <s v="NO"/>
    <s v="NO"/>
    <s v="NO"/>
    <s v="NO"/>
    <m/>
    <n v="0"/>
    <n v="0"/>
    <n v="0"/>
    <n v="0"/>
    <m/>
    <n v="0"/>
    <n v="0"/>
    <n v="0"/>
    <n v="0"/>
    <m/>
    <n v="0"/>
    <n v="0"/>
    <n v="0"/>
    <n v="0"/>
    <s v="NO"/>
    <s v="NO"/>
    <s v="NO"/>
    <s v="NO"/>
    <s v="NO"/>
    <m/>
    <m/>
    <m/>
    <m/>
    <s v="NO"/>
    <m/>
    <m/>
    <s v="NO"/>
    <m/>
    <m/>
    <m/>
    <s v="NO"/>
    <s v="NO"/>
    <m/>
    <m/>
    <s v="NO"/>
    <m/>
    <m/>
    <m/>
    <m/>
    <m/>
    <m/>
    <m/>
    <m/>
    <n v="0"/>
    <n v="0"/>
    <n v="0"/>
    <m/>
    <m/>
    <m/>
    <m/>
    <m/>
    <m/>
    <m/>
    <m/>
    <m/>
    <m/>
    <m/>
    <m/>
    <m/>
    <m/>
    <m/>
    <m/>
    <m/>
    <m/>
    <m/>
    <m/>
    <m/>
    <m/>
    <m/>
    <m/>
  </r>
  <r>
    <x v="1565"/>
    <n v="268091"/>
    <s v="MEJORAMIENTO DE LA PRODUCCION DE PECES NATIVOS MEDIANTE EL FORTALECIMIENTO DE CAPACIDADES EN LA COMUNIDAD DE CORVINA, DISTRITO DE JOSE CRESPO Y CASTILLO - LEONCIO PRADO - HUANUCO"/>
    <s v="GL"/>
    <s v="GOBIERNOS LOCALES"/>
    <x v="5"/>
    <s v="DistLeoncioPrado"/>
    <d v="2013-07-18T00:00:00"/>
    <d v="2013-07-19T00:00:00"/>
    <x v="8"/>
    <n v="106112"/>
    <n v="125834.14"/>
    <s v="PLANEAMIENTO, GESTIÓN Y RESERVA DE CONTINGENCIA"/>
    <s v="CIENCIA Y TECNOLOGÍA"/>
    <x v="6"/>
    <x v="1"/>
    <x v="0"/>
    <x v="1"/>
    <s v="APROBADO"/>
    <n v="125834.14"/>
    <n v="0"/>
    <s v="HUANUCO"/>
    <s v="LEONCIO PRADO"/>
    <s v="JOSE CRESPO Y CASTILLO"/>
    <n v="100604"/>
    <s v="PERFIL"/>
    <x v="1"/>
    <x v="2"/>
    <m/>
    <s v="SÍ"/>
    <n v="125924.62"/>
    <s v="NO"/>
    <s v="NO"/>
    <s v="NO"/>
    <s v="NO"/>
    <s v="NO"/>
    <m/>
    <n v="0"/>
    <n v="0"/>
    <n v="0"/>
    <n v="0"/>
    <m/>
    <n v="0"/>
    <n v="0"/>
    <n v="0"/>
    <n v="0"/>
    <m/>
    <n v="0"/>
    <n v="0"/>
    <n v="0"/>
    <n v="0"/>
    <s v="NO"/>
    <s v="NO"/>
    <s v="NO"/>
    <s v="NO"/>
    <s v="NO"/>
    <m/>
    <m/>
    <m/>
    <m/>
    <s v="SÍ"/>
    <d v="2015-08-06T00:00:00"/>
    <s v="Sí, con liquidación"/>
    <s v="NO"/>
    <m/>
    <m/>
    <m/>
    <s v="NO"/>
    <s v="NO"/>
    <m/>
    <m/>
    <s v="NO"/>
    <m/>
    <m/>
    <m/>
    <m/>
    <m/>
    <m/>
    <m/>
    <m/>
    <n v="0"/>
    <n v="0"/>
    <n v="0"/>
    <n v="0"/>
    <n v="1"/>
    <n v="0"/>
    <n v="1"/>
    <n v="1"/>
    <n v="0"/>
    <n v="1"/>
    <n v="1"/>
    <n v="125834.14"/>
    <n v="125834.14"/>
    <n v="0"/>
    <n v="0"/>
    <n v="1"/>
    <n v="1"/>
    <n v="0"/>
    <n v="1"/>
    <n v="0"/>
    <n v="1"/>
    <n v="0"/>
    <n v="1"/>
    <n v="1"/>
    <n v="1"/>
    <n v="0"/>
    <n v="1"/>
  </r>
  <r>
    <x v="1566"/>
    <n v="315481"/>
    <s v="INSTALACION DEL SERVICIO DE CAPACITACION Y ASISTENCIA TECNICA A AGRICULTORES EN MANEJO TECNICO DE PLANTACIONES DEL CULTIVO DE TE VERDE  (CAMELLIA SINENSIS) EN QUINCE COMUNIDADES, DISTRITO DE DANIEL ALOMIA ROBLES - LEONCIO PRADO - HUANUCO"/>
    <s v="GL"/>
    <s v="GOBIERNOS LOCALES"/>
    <x v="6"/>
    <s v="DistLeoncioPrado"/>
    <d v="2015-03-17T00:00:00"/>
    <d v="2015-03-17T00:00:00"/>
    <x v="10"/>
    <n v="5773779"/>
    <n v="4849638.7699999996"/>
    <s v="AGROPECUARIA"/>
    <s v="AGRARIO"/>
    <x v="35"/>
    <x v="0"/>
    <x v="0"/>
    <x v="1"/>
    <s v="APROBADO"/>
    <n v="2541581.25"/>
    <n v="0"/>
    <s v="HUANUCO"/>
    <s v="LEONCIO PRADO"/>
    <s v="DANIEL ALOMIA ROBLES"/>
    <n v="100602"/>
    <s v="PERFIL"/>
    <x v="1"/>
    <x v="1"/>
    <m/>
    <s v="SÍ"/>
    <n v="4245054"/>
    <s v="SI"/>
    <s v="SI"/>
    <s v="SI"/>
    <s v="SI"/>
    <s v="NO"/>
    <n v="2566998"/>
    <n v="280000"/>
    <n v="866965"/>
    <n v="455745"/>
    <n v="0"/>
    <n v="2566998"/>
    <n v="1316189"/>
    <n v="1144365"/>
    <n v="607578"/>
    <n v="0"/>
    <n v="0"/>
    <n v="795702.16"/>
    <n v="1092489"/>
    <n v="592660.09"/>
    <n v="0"/>
    <s v="NO"/>
    <s v="SI"/>
    <s v="SI"/>
    <s v="SI"/>
    <s v="NO"/>
    <m/>
    <m/>
    <m/>
    <n v="2"/>
    <s v="NO"/>
    <m/>
    <m/>
    <s v="NO"/>
    <m/>
    <m/>
    <m/>
    <s v="NO"/>
    <s v="NO"/>
    <m/>
    <m/>
    <s v="NO"/>
    <m/>
    <n v="1"/>
    <n v="1"/>
    <n v="1"/>
    <m/>
    <m/>
    <m/>
    <m/>
    <n v="1602710"/>
    <n v="3068132"/>
    <n v="2480851.25"/>
    <n v="1"/>
    <n v="1"/>
    <n v="1"/>
    <n v="1"/>
    <n v="1"/>
    <n v="0"/>
    <n v="1"/>
    <n v="1"/>
    <n v="2541581.25"/>
    <n v="4849638.7699999996"/>
    <n v="795702.16"/>
    <n v="1316189"/>
    <n v="1"/>
    <n v="1"/>
    <n v="0"/>
    <n v="1"/>
    <n v="0"/>
    <n v="1"/>
    <n v="0.3"/>
    <n v="1"/>
    <n v="1"/>
    <n v="1"/>
    <n v="0"/>
    <n v="1"/>
  </r>
  <r>
    <x v="1567"/>
    <n v="2434985"/>
    <s v="CREACION DEL SERVICIO DE PROTECCION FRENTE A INUNDACIONES EN MARGEN IZQUIERDA DEL RIO PENDENCIA EN EL POBLADO DE PENDENCIA DEL DISTRITO DE DANIEL ALOMIA ROBLES - PROVINCIA DE LEONCIO PRADO - DEPARTAMENTO DE HUANUCO"/>
    <s v="GL"/>
    <s v="GOBIERNOS LOCALES"/>
    <x v="6"/>
    <s v="DistLeoncioPrado"/>
    <d v="2018-12-08T00:00:00"/>
    <d v="2018-12-08T00:00:00"/>
    <x v="1"/>
    <n v="2997809.77"/>
    <n v="6384589.2599999998"/>
    <s v="ORDEN PÚBLICO Y SEGURIDAD"/>
    <s v="GESTIÓN DE RIESGOS Y EMERGENCIAS"/>
    <x v="23"/>
    <x v="0"/>
    <x v="0"/>
    <x v="0"/>
    <m/>
    <n v="20000"/>
    <n v="0"/>
    <s v="HUANUCO"/>
    <s v="LEONCIO PRADO"/>
    <s v="DANIEL ALOMIA ROBLES"/>
    <n v="100602"/>
    <m/>
    <x v="0"/>
    <x v="0"/>
    <s v="CAPACIDAD DE PROTECCIÓN ANTE PELIGROS"/>
    <s v="NO"/>
    <n v="0"/>
    <s v="NO"/>
    <s v="NO"/>
    <s v="SI"/>
    <s v="SI"/>
    <s v="SI"/>
    <m/>
    <n v="0"/>
    <n v="0"/>
    <n v="0"/>
    <n v="20000"/>
    <m/>
    <n v="0"/>
    <n v="0"/>
    <n v="0"/>
    <n v="20000"/>
    <m/>
    <n v="0"/>
    <n v="0"/>
    <n v="0"/>
    <n v="20000"/>
    <s v="NO"/>
    <s v="NO"/>
    <s v="NO"/>
    <s v="SI"/>
    <s v="SI"/>
    <m/>
    <m/>
    <m/>
    <m/>
    <s v="NO"/>
    <m/>
    <m/>
    <s v="NO"/>
    <m/>
    <m/>
    <m/>
    <s v="NO"/>
    <s v="NO"/>
    <m/>
    <m/>
    <s v="NO"/>
    <n v="1"/>
    <n v="1"/>
    <n v="1"/>
    <m/>
    <m/>
    <m/>
    <n v="1"/>
    <m/>
    <n v="0"/>
    <n v="0"/>
    <n v="0"/>
    <n v="1"/>
    <n v="1"/>
    <n v="1"/>
    <n v="1"/>
    <n v="1"/>
    <n v="0"/>
    <n v="1"/>
    <n v="1"/>
    <n v="20000"/>
    <n v="6384589.2599999998"/>
    <n v="0"/>
    <n v="0"/>
    <n v="1"/>
    <n v="1"/>
    <n v="0"/>
    <n v="1"/>
    <n v="1"/>
    <n v="1"/>
    <n v="0"/>
    <n v="1"/>
    <n v="1"/>
    <n v="1"/>
    <n v="0"/>
    <n v="1"/>
  </r>
  <r>
    <x v="1568"/>
    <n v="2529929"/>
    <s v="RENOVACION DE PUENTE; EN EL(LA) VIA VECINAL RUTA N° HU- 505 LOCALIDAD DE PAVAYACU DISTRITO DE JOSE CRESPO Y CASTILLO, PROVINCIA LEONCIO PRADO, DEPARTAMENTO HUANUCO"/>
    <s v="GL"/>
    <s v="GOBIERNOS LOCALES"/>
    <x v="3"/>
    <s v="ProvLeoncioPrado"/>
    <d v="2021-09-14T00:00:00"/>
    <d v="2021-09-14T00:00:00"/>
    <x v="0"/>
    <n v="434713.22"/>
    <n v="670715.19999999995"/>
    <s v="TRANSPORTE"/>
    <s v="TRANSPORTE TERRESTRE"/>
    <x v="8"/>
    <x v="0"/>
    <x v="2"/>
    <x v="3"/>
    <m/>
    <n v="0"/>
    <n v="0"/>
    <s v="HUANUCO"/>
    <s v="LEONCIO PRADO"/>
    <s v="JOSE CRESPO Y CASTILLO"/>
    <n v="100604"/>
    <m/>
    <x v="0"/>
    <x v="4"/>
    <s v="CARRETERAS VECINALES"/>
    <s v="SÍ"/>
    <n v="71300"/>
    <s v="SI"/>
    <s v="SI"/>
    <s v="NO"/>
    <s v="NO"/>
    <s v="NO"/>
    <n v="670715.19999999995"/>
    <n v="434713.22"/>
    <n v="0"/>
    <n v="0"/>
    <n v="0"/>
    <m/>
    <n v="670715"/>
    <n v="0"/>
    <n v="0"/>
    <n v="0"/>
    <m/>
    <n v="0"/>
    <n v="0"/>
    <n v="0"/>
    <n v="0"/>
    <s v="SI"/>
    <s v="SI"/>
    <s v="NO"/>
    <s v="NO"/>
    <s v="NO"/>
    <m/>
    <m/>
    <m/>
    <m/>
    <s v="NO"/>
    <m/>
    <m/>
    <s v="NO"/>
    <m/>
    <m/>
    <m/>
    <s v="NO"/>
    <s v="NO"/>
    <m/>
    <m/>
    <s v="NO"/>
    <m/>
    <m/>
    <m/>
    <n v="1"/>
    <m/>
    <m/>
    <m/>
    <m/>
    <n v="0"/>
    <n v="0"/>
    <n v="0"/>
    <n v="1"/>
    <n v="1"/>
    <n v="0"/>
    <n v="0"/>
    <n v="1"/>
    <n v="0"/>
    <n v="0"/>
    <n v="1"/>
    <n v="0"/>
    <n v="670715.19999999995"/>
    <n v="0"/>
    <n v="670715"/>
    <n v="0"/>
    <n v="0"/>
    <n v="0"/>
    <n v="1"/>
    <m/>
    <m/>
    <n v="0"/>
    <n v="1"/>
    <n v="0"/>
    <n v="0"/>
    <n v="1"/>
    <n v="1"/>
  </r>
  <r>
    <x v="1569"/>
    <n v="2547019"/>
    <s v="ADQUISICION DE PUENTE; EN EL(LA) VÍA VECINAL, QUEBRADA LA BALSA II EN EL CAMINO VECINAL  EMP. HU-540 (DV. LAS MERCEDES)- RIO HUALLAGA EMP HU - 505  DISTRITO DE JOSE CRESPO Y CASTILLO, PROVINCIA LEONCIO PRADO, DEPARTAMENTO HUANUCO"/>
    <s v="GL"/>
    <s v="GOBIERNOS LOCALES"/>
    <x v="3"/>
    <s v="ProvLeoncioPrado"/>
    <d v="2022-03-31T00:00:00"/>
    <d v="2022-04-01T00:00:00"/>
    <x v="17"/>
    <n v="1101014.69"/>
    <n v="1101014.69"/>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1101014.69"/>
    <n v="0"/>
    <n v="0"/>
    <n v="0"/>
    <n v="0"/>
    <n v="0"/>
    <n v="1"/>
    <m/>
    <m/>
    <n v="0"/>
    <n v="1"/>
    <n v="0"/>
    <n v="0"/>
    <n v="0"/>
    <n v="1"/>
  </r>
  <r>
    <x v="1570"/>
    <n v="2483539"/>
    <s v="REPARACION DE VIAS DE ACCESO; EN EL(LA) TRAMO SM 110 - CASERIO MARIPOSA  DISTRITO DE SHUNTE, PROVINCIA TOCACHE, DEPARTAMENTO SAN MARTIN"/>
    <s v="GL"/>
    <s v="GOBIERNOS LOCALES"/>
    <x v="10"/>
    <s v="DistTocache"/>
    <d v="2020-03-04T00:00:00"/>
    <d v="2020-03-04T00:00:00"/>
    <x v="15"/>
    <n v="947048.31"/>
    <n v="947048.31"/>
    <s v="TRANSPORTE"/>
    <s v="TRANSPORTE TERRESTRE"/>
    <x v="8"/>
    <x v="4"/>
    <x v="2"/>
    <x v="3"/>
    <m/>
    <n v="0"/>
    <n v="0"/>
    <s v="SAN MARTIN"/>
    <s v="TOCACHE"/>
    <s v="SHUNTE"/>
    <n v="221004"/>
    <m/>
    <x v="0"/>
    <x v="4"/>
    <s v="CARRETERAS VECINALES"/>
    <s v="NO"/>
    <n v="0"/>
    <s v="NO"/>
    <s v="SI"/>
    <s v="SI"/>
    <s v="SI"/>
    <s v="NO"/>
    <m/>
    <n v="0"/>
    <n v="0"/>
    <n v="19000"/>
    <n v="0"/>
    <m/>
    <n v="0"/>
    <n v="25000"/>
    <n v="21400"/>
    <n v="0"/>
    <m/>
    <n v="0"/>
    <n v="0"/>
    <n v="0"/>
    <n v="0"/>
    <s v="NO"/>
    <s v="NO"/>
    <s v="NO"/>
    <s v="SI"/>
    <s v="NO"/>
    <m/>
    <m/>
    <m/>
    <m/>
    <s v="NO"/>
    <m/>
    <m/>
    <s v="NO"/>
    <m/>
    <m/>
    <m/>
    <s v="NO"/>
    <s v="NO"/>
    <m/>
    <m/>
    <s v="NO"/>
    <m/>
    <n v="1"/>
    <n v="1"/>
    <n v="1"/>
    <m/>
    <m/>
    <n v="1"/>
    <n v="1"/>
    <n v="19000"/>
    <n v="46400"/>
    <n v="0"/>
    <n v="1"/>
    <n v="1"/>
    <n v="0"/>
    <n v="0"/>
    <n v="1"/>
    <n v="0"/>
    <n v="0"/>
    <n v="1"/>
    <n v="0"/>
    <n v="947048.31"/>
    <n v="0"/>
    <n v="0"/>
    <n v="0"/>
    <n v="0"/>
    <n v="0"/>
    <n v="1"/>
    <m/>
    <m/>
    <n v="0"/>
    <n v="1"/>
    <n v="0"/>
    <n v="0"/>
    <n v="0"/>
    <n v="1"/>
  </r>
  <r>
    <x v="1571"/>
    <n v="2445250"/>
    <s v="MEJORAMIENTO Y AMPLIACION DEL SISTEMA DE AGUA POTABLE Y SANEAMIENTO BASICO DE LA LOCALIDAD DE SOL NACIENTE DEL DISTRITO DE LUYANDO - PROVINCIA DE LEONCIO PRADO - DEPARTAMENTO DE HUANUCO"/>
    <s v="GL"/>
    <s v="GOBIERNOS LOCALES"/>
    <x v="9"/>
    <s v="DistLeoncioPrado"/>
    <d v="2019-04-23T00:00:00"/>
    <d v="2019-06-18T00:00:00"/>
    <x v="16"/>
    <n v="1368966"/>
    <n v="1136289.45"/>
    <s v="SANEAMIENTO"/>
    <s v="SANEAMIENTO"/>
    <x v="2"/>
    <x v="0"/>
    <x v="0"/>
    <x v="0"/>
    <m/>
    <n v="25600"/>
    <n v="0"/>
    <s v="HUANUCO"/>
    <s v="LEONCIO PRADO"/>
    <s v="LUYANDO"/>
    <n v="100605"/>
    <m/>
    <x v="0"/>
    <x v="0"/>
    <s v="SISTEMA DE SANEAMIENTO RURAL"/>
    <s v="SÍ"/>
    <n v="1136289.45"/>
    <s v="SI"/>
    <s v="SI"/>
    <s v="SI"/>
    <s v="SI"/>
    <s v="SI"/>
    <n v="0"/>
    <n v="0"/>
    <n v="0"/>
    <n v="0"/>
    <n v="32000"/>
    <m/>
    <n v="0"/>
    <n v="0"/>
    <n v="0"/>
    <n v="32000"/>
    <m/>
    <n v="0"/>
    <n v="0"/>
    <n v="0"/>
    <n v="25600"/>
    <s v="NO"/>
    <s v="NO"/>
    <s v="NO"/>
    <s v="SI"/>
    <s v="SI"/>
    <m/>
    <m/>
    <m/>
    <m/>
    <s v="NO"/>
    <m/>
    <m/>
    <s v="NO"/>
    <m/>
    <m/>
    <m/>
    <s v="NO"/>
    <s v="NO"/>
    <m/>
    <m/>
    <s v="NO"/>
    <n v="1"/>
    <n v="1"/>
    <n v="1"/>
    <n v="1"/>
    <m/>
    <m/>
    <n v="1"/>
    <n v="1"/>
    <n v="0"/>
    <n v="0"/>
    <n v="0"/>
    <n v="1"/>
    <n v="1"/>
    <n v="1"/>
    <n v="1"/>
    <n v="1"/>
    <n v="1"/>
    <n v="1"/>
    <n v="1"/>
    <n v="25600"/>
    <n v="1136289.45"/>
    <n v="0"/>
    <n v="0"/>
    <n v="1"/>
    <n v="1"/>
    <n v="1"/>
    <n v="1"/>
    <n v="1"/>
    <n v="1"/>
    <n v="0"/>
    <n v="1"/>
    <n v="1"/>
    <n v="1"/>
    <n v="1"/>
    <n v="1"/>
  </r>
  <r>
    <x v="1572"/>
    <n v="2461091"/>
    <s v="CREACION DEL PONTON VEHICULAR SOBRE EL RIO AJI EN EL SECTOR SAN MIGUEL EN LA LOCALIDAD DE SHUNTE, DEL  DISTRITO DE SHUNTE - PROVINCIA DE TOCACHE - DEPARTAMENTO DE SAN MARTIN"/>
    <s v="GL"/>
    <s v="GOBIERNOS LOCALES"/>
    <x v="10"/>
    <s v="DistTocache"/>
    <d v="2019-09-11T00:00:00"/>
    <d v="2019-09-11T00:00:00"/>
    <x v="16"/>
    <n v="114512.26"/>
    <n v="114512.26"/>
    <s v="TRANSPORTE"/>
    <s v="TRANSPORTE TERRESTRE"/>
    <x v="8"/>
    <x v="0"/>
    <x v="0"/>
    <x v="0"/>
    <m/>
    <n v="84745.600000000006"/>
    <n v="0"/>
    <s v="SAN MARTIN"/>
    <s v="TOCACHE"/>
    <s v="SHUNTE"/>
    <n v="221004"/>
    <m/>
    <x v="0"/>
    <x v="0"/>
    <s v="CARRETERAS VECINALES"/>
    <s v="SÍ"/>
    <n v="114512.26"/>
    <s v="NO"/>
    <s v="SI"/>
    <s v="SI"/>
    <s v="SI"/>
    <s v="SI"/>
    <m/>
    <n v="77461.259999999995"/>
    <n v="0"/>
    <n v="0"/>
    <n v="114512.26"/>
    <m/>
    <n v="48388"/>
    <n v="0"/>
    <n v="0"/>
    <n v="50000"/>
    <m/>
    <n v="47695"/>
    <n v="0"/>
    <n v="0"/>
    <n v="37050.6"/>
    <s v="NO"/>
    <s v="SI"/>
    <s v="NO"/>
    <s v="SI"/>
    <s v="SI"/>
    <m/>
    <m/>
    <m/>
    <m/>
    <s v="NO"/>
    <m/>
    <m/>
    <s v="NO"/>
    <m/>
    <m/>
    <m/>
    <s v="NO"/>
    <s v="NO"/>
    <m/>
    <m/>
    <s v="NO"/>
    <n v="1"/>
    <n v="1"/>
    <n v="1"/>
    <n v="1"/>
    <m/>
    <m/>
    <n v="1"/>
    <m/>
    <n v="77461.259999999995"/>
    <n v="48388"/>
    <n v="47695"/>
    <n v="1"/>
    <n v="1"/>
    <n v="1"/>
    <n v="1"/>
    <n v="1"/>
    <n v="0"/>
    <n v="1"/>
    <n v="1"/>
    <n v="84745.600000000006"/>
    <n v="114512.26"/>
    <n v="47695"/>
    <n v="48388"/>
    <n v="1"/>
    <n v="1"/>
    <n v="1"/>
    <n v="1"/>
    <n v="0"/>
    <n v="1"/>
    <n v="0"/>
    <n v="1"/>
    <n v="1"/>
    <n v="1"/>
    <n v="1"/>
    <n v="1"/>
  </r>
  <r>
    <x v="1573"/>
    <n v="2444990"/>
    <s v="MEJORAMIENTO DE LOS SERVICIOS DE GESTIÓN COMUNITARIA DE LA LOCALIDAD DE SAN ANTONIO DEL DISTRITO DE POLVORA - PROVINCIA DE TOCACHE - DEPARTAMENTO DE SAN MARTIN"/>
    <s v="GL"/>
    <s v="GOBIERNOS LOCALES"/>
    <x v="11"/>
    <s v="DistTocache"/>
    <d v="2019-04-20T00:00:00"/>
    <d v="2019-04-22T00:00:00"/>
    <x v="16"/>
    <n v="168655.35999999999"/>
    <n v="203997.85"/>
    <s v="PROTECCIÓN SOCIAL"/>
    <s v="ASISTENCIA SOCIAL"/>
    <x v="0"/>
    <x v="1"/>
    <x v="0"/>
    <x v="0"/>
    <m/>
    <n v="203997.85"/>
    <n v="0"/>
    <s v="SAN MARTIN"/>
    <s v="TOCACHE"/>
    <s v="POLVORA"/>
    <n v="221003"/>
    <m/>
    <x v="0"/>
    <x v="0"/>
    <m/>
    <s v="SÍ"/>
    <n v="208004.06"/>
    <s v="NO"/>
    <s v="SI"/>
    <s v="SI"/>
    <s v="SI"/>
    <s v="SI"/>
    <m/>
    <n v="3006.21"/>
    <n v="183004.06"/>
    <n v="78004.06"/>
    <n v="25000"/>
    <m/>
    <n v="0"/>
    <n v="183005"/>
    <n v="178005"/>
    <n v="125000"/>
    <m/>
    <n v="0"/>
    <n v="179997.85"/>
    <n v="0"/>
    <n v="24000"/>
    <s v="NO"/>
    <s v="SI"/>
    <s v="SI"/>
    <s v="SI"/>
    <s v="SI"/>
    <m/>
    <m/>
    <m/>
    <m/>
    <s v="SÍ"/>
    <d v="2022-07-14T15:28:42"/>
    <s v="Sí, con liquidación"/>
    <s v="SI"/>
    <d v="2022-07-14T15:28:42"/>
    <m/>
    <s v="C_D"/>
    <s v="SI"/>
    <s v="SI"/>
    <d v="2022-03-17T00:00:00"/>
    <m/>
    <s v="NO"/>
    <n v="1"/>
    <n v="1"/>
    <n v="1"/>
    <n v="1"/>
    <m/>
    <m/>
    <m/>
    <m/>
    <n v="264014.33"/>
    <n v="361010"/>
    <n v="179997.85"/>
    <n v="0"/>
    <n v="1"/>
    <n v="0"/>
    <n v="1"/>
    <n v="1"/>
    <n v="0"/>
    <n v="1"/>
    <n v="1"/>
    <n v="203997.85"/>
    <n v="203997.85"/>
    <n v="0"/>
    <n v="0"/>
    <n v="1"/>
    <n v="1"/>
    <n v="0"/>
    <n v="1"/>
    <n v="0"/>
    <n v="1"/>
    <n v="0"/>
    <n v="1"/>
    <n v="1"/>
    <n v="1"/>
    <n v="1"/>
    <n v="1"/>
  </r>
  <r>
    <x v="1574"/>
    <n v="2528664"/>
    <s v="RENOVACION DE PUENTE; EN EL(LA) CAMINO VECINAL SM 1003: EMP. PE-5N (SECTOR RÍO UCHIZA) - C.P. PACOTA - C.P. LAS PALMERAS - C.P. ALTO TIGRE - PUNTA DE CARRETERA (SECTOR PACOTILLO),  DISTRITO DE NUEVO PROGRESO, PROVINCIA TOCACHE, DEPARTAMENTO SAN MARTIN"/>
    <s v="GL"/>
    <s v="GOBIERNOS LOCALES"/>
    <x v="4"/>
    <s v="ProvTocache"/>
    <d v="2021-09-06T00:00:00"/>
    <d v="2021-09-07T00:00:00"/>
    <x v="0"/>
    <n v="828553.56"/>
    <n v="828553.56"/>
    <s v="TRANSPORTE"/>
    <s v="TRANSPORTE TERRESTRE"/>
    <x v="8"/>
    <x v="0"/>
    <x v="2"/>
    <x v="3"/>
    <m/>
    <n v="0"/>
    <n v="0"/>
    <s v="SAN MARTIN"/>
    <s v="TOCACHE"/>
    <s v="NUEVO PROGRESO"/>
    <n v="221002"/>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828553.56"/>
    <n v="0"/>
    <n v="0"/>
    <n v="0"/>
    <n v="0"/>
    <n v="0"/>
    <n v="1"/>
    <m/>
    <m/>
    <n v="0"/>
    <n v="1"/>
    <n v="0"/>
    <n v="0"/>
    <n v="0"/>
    <n v="1"/>
  </r>
  <r>
    <x v="1575"/>
    <n v="2505818"/>
    <s v="RENOVACION DE CUNETA; EN EL(LA) VIA VECINAL  HU 556 - AV. IQUITOS MARJEN IZQUIERDA DEL  DISTRITO DE CASTILLO GRANDE, PROVINCIA LEONCIO PRADO, DEPARTAMENTO HUANUCO"/>
    <s v="GL"/>
    <s v="GOBIERNOS LOCALES"/>
    <x v="1"/>
    <s v="DistLeoncioPrado"/>
    <d v="2020-12-04T00:00:00"/>
    <d v="2020-12-04T00:00:00"/>
    <x v="15"/>
    <n v="76641.09"/>
    <n v="76641.09"/>
    <s v="TRANSPORTE"/>
    <s v="TRANSPORTE TERRESTRE"/>
    <x v="8"/>
    <x v="1"/>
    <x v="2"/>
    <x v="3"/>
    <m/>
    <n v="76633.899999999994"/>
    <n v="0"/>
    <s v="HUANUCO"/>
    <s v="LEONCIO PRADO"/>
    <s v="CASTILLO GRANDE"/>
    <n v="100608"/>
    <m/>
    <x v="0"/>
    <x v="4"/>
    <s v="CARRETERAS VECINALES"/>
    <s v="SÍ"/>
    <n v="76641.09"/>
    <s v="NO"/>
    <s v="NO"/>
    <s v="SI"/>
    <s v="SI"/>
    <s v="NO"/>
    <m/>
    <n v="0"/>
    <n v="3007"/>
    <n v="76641.09"/>
    <n v="0"/>
    <m/>
    <n v="0"/>
    <n v="3000"/>
    <n v="76641"/>
    <n v="0"/>
    <m/>
    <n v="0"/>
    <n v="3000"/>
    <n v="73633.899999999994"/>
    <n v="0"/>
    <s v="NO"/>
    <s v="NO"/>
    <s v="SI"/>
    <s v="SI"/>
    <s v="NO"/>
    <m/>
    <m/>
    <m/>
    <m/>
    <s v="SÍ"/>
    <d v="2021-04-06T15:54:26"/>
    <s v="Sí, con liquidación"/>
    <s v="SI"/>
    <d v="2021-04-06T15:54:26"/>
    <m/>
    <s v="C_D"/>
    <s v="SI"/>
    <s v="SI"/>
    <d v="2021-03-10T00:00:00"/>
    <m/>
    <s v="NO"/>
    <m/>
    <n v="1"/>
    <n v="1"/>
    <m/>
    <m/>
    <m/>
    <m/>
    <m/>
    <n v="79648.09"/>
    <n v="79641"/>
    <n v="76633.899999999994"/>
    <n v="0"/>
    <n v="1"/>
    <n v="1"/>
    <n v="1"/>
    <n v="1"/>
    <n v="0"/>
    <n v="1"/>
    <n v="1"/>
    <n v="76633.899999999994"/>
    <n v="76641.09"/>
    <n v="0"/>
    <n v="0"/>
    <n v="1"/>
    <n v="1"/>
    <n v="1"/>
    <n v="1"/>
    <m/>
    <m/>
    <n v="0"/>
    <n v="1"/>
    <n v="1"/>
    <n v="1"/>
    <n v="1"/>
    <n v="1"/>
  </r>
  <r>
    <x v="1576"/>
    <n v="2569530"/>
    <s v="MEJORAMIENTO AL SERVICIO EN APOYO AL DESARROLLO DE LAS CAPACIDADES PRODUCTIVAS DEL GANADO VACUNO  EN EL  DISTRITO DE DANIEL ALOMIA ROBLES - PROVINCIA DE LEONCIO PRADO - DEPARTAMENTO DE HUANUCO"/>
    <s v="GL"/>
    <s v="GOBIERNOS LOCALES"/>
    <x v="6"/>
    <s v="DistLeoncioPrado"/>
    <d v="2022-12-13T00:00:00"/>
    <d v="2022-12-14T00:00:00"/>
    <x v="17"/>
    <n v="3285099.43"/>
    <n v="3285099.43"/>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3285099.43"/>
    <n v="0"/>
    <n v="0"/>
    <n v="0"/>
    <n v="0"/>
    <n v="0"/>
    <n v="1"/>
    <n v="0"/>
    <n v="0"/>
    <n v="0"/>
    <n v="1"/>
    <n v="0"/>
    <n v="0"/>
    <n v="0"/>
    <n v="1"/>
  </r>
  <r>
    <x v="1577"/>
    <n v="2558525"/>
    <s v="CREACION DE LOS SERVICIOS DE INFRAESTRUCTURA DEPORTIVA Y RECREATIVA, EN LA LOCALIDAD DE SAN ISIDRO DEL DISTRITO DE HERMILIO VALDIZAN - PROVINCIA DE LEONCIO PRADO - DEPARTAMENTO DE HUANUCO"/>
    <s v="GL"/>
    <s v="GOBIERNOS LOCALES"/>
    <x v="7"/>
    <s v="DistLeoncioPrado"/>
    <d v="2022-08-03T00:00:00"/>
    <d v="2022-08-04T00:00:00"/>
    <x v="17"/>
    <n v="390851.22"/>
    <n v="345647.55"/>
    <s v="CULTURA Y DEPORTE"/>
    <s v="DEPORTES"/>
    <x v="7"/>
    <x v="1"/>
    <x v="0"/>
    <x v="0"/>
    <m/>
    <n v="345647.55"/>
    <n v="0"/>
    <s v="HUANUCO"/>
    <s v="LEONCIO PRADO"/>
    <s v="HERMILIO VALDIZAN"/>
    <n v="100603"/>
    <m/>
    <x v="0"/>
    <x v="0"/>
    <s v="PRÁCTICA DEPORTIVA Y/O RECREATIVA"/>
    <s v="SÍ"/>
    <n v="402954.4"/>
    <s v="NO"/>
    <s v="SI"/>
    <s v="NO"/>
    <s v="NO"/>
    <s v="NO"/>
    <m/>
    <n v="390851.22"/>
    <n v="0"/>
    <n v="0"/>
    <n v="0"/>
    <m/>
    <n v="401565"/>
    <n v="0"/>
    <n v="0"/>
    <n v="0"/>
    <m/>
    <n v="345647.55"/>
    <n v="0"/>
    <n v="0"/>
    <n v="0"/>
    <s v="NO"/>
    <s v="SI"/>
    <s v="NO"/>
    <s v="NO"/>
    <s v="NO"/>
    <m/>
    <m/>
    <m/>
    <n v="2"/>
    <s v="SÍ"/>
    <d v="2023-01-20T15:40:07"/>
    <s v="Sí, con liquidación"/>
    <s v="SI"/>
    <d v="2023-01-20T15:40:07"/>
    <m/>
    <s v="C_D"/>
    <s v="SI"/>
    <s v="SI"/>
    <d v="2022-12-29T00:00:00"/>
    <m/>
    <s v="NO"/>
    <m/>
    <m/>
    <m/>
    <n v="1"/>
    <m/>
    <m/>
    <m/>
    <m/>
    <n v="0"/>
    <n v="0"/>
    <n v="0"/>
    <n v="1"/>
    <n v="1"/>
    <n v="1"/>
    <n v="1"/>
    <n v="1"/>
    <n v="0"/>
    <n v="1"/>
    <n v="1"/>
    <n v="345647.55"/>
    <n v="345647.55"/>
    <n v="345647.55"/>
    <n v="401565"/>
    <n v="1"/>
    <n v="1"/>
    <n v="1"/>
    <n v="1"/>
    <n v="1"/>
    <n v="1"/>
    <n v="0.3"/>
    <n v="1"/>
    <n v="1"/>
    <n v="1"/>
    <n v="1"/>
    <n v="1"/>
  </r>
  <r>
    <x v="1578"/>
    <n v="2503650"/>
    <s v="MEJORAMIENTO DE LA PRODUCCION DE CUYES EN EL CASERIO BAJO COTOMONO DEL DISTRITO DE JOSE CRESPO Y CASTILLO - PROVINCIA DE LEONCIO PRADO - DEPARTAMENTO DE HUANUCO"/>
    <s v="GL"/>
    <s v="GOBIERNOS LOCALES"/>
    <x v="5"/>
    <s v="DistLeoncioPrado"/>
    <d v="2020-11-11T00:00:00"/>
    <d v="2020-11-19T00:00:00"/>
    <x v="15"/>
    <n v="108500"/>
    <n v="108500"/>
    <s v="PLANEAMIENTO, GESTIÓN Y RESERVA DE CONTINGENCIA"/>
    <s v="CIENCIA Y TECNOLOGÍA"/>
    <x v="6"/>
    <x v="0"/>
    <x v="0"/>
    <x v="0"/>
    <m/>
    <n v="8500"/>
    <n v="0"/>
    <s v="HUANUCO"/>
    <s v="LEONCIO PRADO"/>
    <s v="JOSE CRESPO Y CASTILLO"/>
    <n v="100604"/>
    <m/>
    <x v="0"/>
    <x v="0"/>
    <s v="CENTROS DE INNOVACIÓN PRODUCTIVA Y TRANSFERENCIA TECNOLÓGICA."/>
    <s v="SÍ"/>
    <n v="108500"/>
    <s v="SI"/>
    <s v="SI"/>
    <s v="SI"/>
    <s v="SI"/>
    <s v="NO"/>
    <n v="0"/>
    <n v="0"/>
    <n v="99997"/>
    <n v="16000"/>
    <n v="0"/>
    <m/>
    <n v="0"/>
    <n v="8500"/>
    <n v="8500"/>
    <n v="0"/>
    <m/>
    <n v="0"/>
    <n v="0"/>
    <n v="8500"/>
    <n v="0"/>
    <s v="NO"/>
    <s v="NO"/>
    <s v="SI"/>
    <s v="SI"/>
    <s v="NO"/>
    <m/>
    <m/>
    <m/>
    <m/>
    <s v="NO"/>
    <m/>
    <m/>
    <s v="NO"/>
    <m/>
    <m/>
    <m/>
    <s v="NO"/>
    <s v="NO"/>
    <m/>
    <m/>
    <s v="NO"/>
    <m/>
    <n v="1"/>
    <n v="1"/>
    <n v="1"/>
    <m/>
    <m/>
    <m/>
    <n v="1"/>
    <n v="115997"/>
    <n v="17000"/>
    <n v="8500"/>
    <n v="1"/>
    <n v="1"/>
    <n v="1"/>
    <n v="1"/>
    <n v="1"/>
    <n v="0"/>
    <n v="1"/>
    <n v="1"/>
    <n v="8500"/>
    <n v="108500"/>
    <n v="0"/>
    <n v="0"/>
    <n v="1"/>
    <n v="1"/>
    <n v="1"/>
    <n v="1"/>
    <n v="0"/>
    <n v="1"/>
    <n v="0"/>
    <n v="1"/>
    <n v="1"/>
    <n v="1"/>
    <n v="1"/>
    <n v="1"/>
  </r>
  <r>
    <x v="1579"/>
    <n v="120212"/>
    <s v="CONSTRUCCION DEL PUESTO DE SALUD EN EL CASERIO DE ENRIQUE VARELA EN EL DISTRITO DE JOSE CRESPO CASTILLO-AUCAYACU, PROVINCIA DE LEONCIO PRADO - HUANUCO"/>
    <s v="GL"/>
    <s v="GOBIERNOS LOCALES"/>
    <x v="3"/>
    <s v="ProvLeoncioPrado"/>
    <d v="2009-06-03T00:00:00"/>
    <d v="2009-08-05T00:00:00"/>
    <x v="4"/>
    <n v="235567"/>
    <n v="235567"/>
    <s v="SALUD"/>
    <s v="SALUD INDIVIDUAL"/>
    <x v="2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80"/>
    <n v="66758"/>
    <s v="MEJORAMIENTO DEL SISTEMA DE AGUA POTABLE DE PUMAHUASI, DISTRITO DE DANIEL ALOMIA ROBLES - LEONCIO PRADO - HUANUCO"/>
    <s v="GL"/>
    <s v="GOBIERNOS LOCALES"/>
    <x v="6"/>
    <s v="DistLeoncioPrado"/>
    <d v="2007-10-30T00:00:00"/>
    <d v="2007-10-31T00:00:00"/>
    <x v="3"/>
    <n v="99727"/>
    <n v="99727"/>
    <s v="SALUD Y SANEAMIENTO"/>
    <s v="SANEAMIENTO"/>
    <x v="26"/>
    <x v="2"/>
    <x v="0"/>
    <x v="1"/>
    <s v="APROBADO"/>
    <n v="97207.49"/>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81"/>
    <n v="104188"/>
    <s v="MEJORAMIENTO DE LA PRODUCCION DEL CAFE EN LA LOCALIDAD DE HERMILIO VALDIZAN, DISTRITO DE HERMILIO VALDIZAN - LEONCIO PRADO - HUANUCO"/>
    <s v="GL"/>
    <s v="GOBIERNOS LOCALES"/>
    <x v="7"/>
    <s v="DistLeoncioPrado"/>
    <d v="2008-11-07T00:00:00"/>
    <d v="2008-11-10T00:00:00"/>
    <x v="12"/>
    <n v="99430"/>
    <n v="99430"/>
    <s v="AGRARIA"/>
    <s v="PROMOCION Y EXTENSION RURAL"/>
    <x v="55"/>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82"/>
    <n v="160085"/>
    <s v="MEJORAMIENTO DEL SISTEMA DE AGUA POTABLE DE LA LOCALIDAD DE CAPITAN MARINO BUSTAMANTE, DISTRITO DE HERMILIO VALDIZAN - LEONCIO PRADO - HUANUCO"/>
    <s v="GL"/>
    <s v="GOBIERNOS LOCALES"/>
    <x v="7"/>
    <s v="DistLeoncioPrado"/>
    <d v="2010-08-03T00:00:00"/>
    <d v="2010-08-18T00:00:00"/>
    <x v="6"/>
    <n v="21895.69"/>
    <n v="21895.69"/>
    <s v="SANEAMIENTO"/>
    <s v="SANEAMIENTO"/>
    <x v="2"/>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83"/>
    <n v="225800"/>
    <s v="MEJORAMIENTO DE LAS CONDICIONES TURISTICAS DEL MIRADOR ECOLOGICO, SECTOR PARTE ALTA DEL CERRO CAMPANA, EN LA LOCALIDAD DE UCHIZA, DISTRITO DE UCHIZA - TOCACHE - SAN MARTIN"/>
    <s v="GL"/>
    <s v="GOBIERNOS LOCALES"/>
    <x v="8"/>
    <s v="DistTocache"/>
    <d v="2012-07-19T00:00:00"/>
    <d v="2012-07-27T00:00:00"/>
    <x v="5"/>
    <n v="273224.08"/>
    <n v="361452.49"/>
    <s v="CULTURA Y DEPORTE"/>
    <s v="CULTURA"/>
    <x v="48"/>
    <x v="0"/>
    <x v="0"/>
    <x v="1"/>
    <s v="APROBADO"/>
    <n v="10000"/>
    <n v="0"/>
    <s v="SAN MARTIN"/>
    <s v="TOCACHE"/>
    <s v="UCHIZA"/>
    <n v="221005"/>
    <s v="PERFIL"/>
    <x v="1"/>
    <x v="2"/>
    <m/>
    <s v="SÍ"/>
    <n v="294490.37"/>
    <s v="NO"/>
    <s v="NO"/>
    <s v="NO"/>
    <s v="NO"/>
    <s v="NO"/>
    <m/>
    <n v="0"/>
    <n v="0"/>
    <n v="0"/>
    <n v="0"/>
    <m/>
    <n v="0"/>
    <n v="0"/>
    <n v="0"/>
    <n v="0"/>
    <m/>
    <n v="0"/>
    <n v="0"/>
    <n v="0"/>
    <n v="0"/>
    <s v="NO"/>
    <s v="NO"/>
    <s v="NO"/>
    <s v="NO"/>
    <s v="NO"/>
    <m/>
    <m/>
    <m/>
    <m/>
    <s v="NO"/>
    <m/>
    <m/>
    <s v="NO"/>
    <m/>
    <m/>
    <m/>
    <s v="NO"/>
    <s v="NO"/>
    <m/>
    <m/>
    <s v="NO"/>
    <m/>
    <m/>
    <m/>
    <m/>
    <m/>
    <m/>
    <m/>
    <m/>
    <n v="0"/>
    <n v="0"/>
    <n v="0"/>
    <n v="1"/>
    <n v="1"/>
    <n v="1"/>
    <n v="1"/>
    <n v="1"/>
    <n v="0"/>
    <n v="1"/>
    <n v="1"/>
    <n v="10000"/>
    <n v="361452.49"/>
    <n v="0"/>
    <n v="0"/>
    <n v="1"/>
    <n v="1"/>
    <n v="0"/>
    <n v="1"/>
    <n v="1"/>
    <n v="1"/>
    <n v="0"/>
    <n v="1"/>
    <n v="1"/>
    <n v="1"/>
    <n v="0"/>
    <n v="1"/>
  </r>
  <r>
    <x v="1584"/>
    <n v="246087"/>
    <s v="CREACION DE VIA DE PASO EN LA QUEBRADA CACHILDE DE LA AVENIDA HUÁSCAR, DISTRITO DE UCHIZA - TOCACHE - SAN MARTIN"/>
    <s v="GL"/>
    <s v="GOBIERNOS LOCALES"/>
    <x v="8"/>
    <s v="DistTocache"/>
    <d v="2012-12-28T00:00:00"/>
    <d v="2013-02-05T00:00:00"/>
    <x v="8"/>
    <n v="168353.89"/>
    <n v="168353.89"/>
    <s v="TRANSPORTE"/>
    <s v="TRANSPORTE URBANO"/>
    <x v="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8353.89"/>
    <n v="0"/>
    <n v="0"/>
    <n v="0"/>
    <n v="0"/>
    <n v="0"/>
    <n v="1"/>
    <n v="0"/>
    <n v="0"/>
    <n v="0"/>
    <n v="1"/>
    <n v="0"/>
    <n v="0"/>
    <n v="0"/>
    <n v="1"/>
  </r>
  <r>
    <x v="1585"/>
    <n v="280206"/>
    <s v="CONSTRUCCION DEL PUENTE SOBRE EL RIO CAMOTE, EN EL SECTOR PAMPA HERMOSA, DISTRITO DE UCHIZA - TOCACHE - SAN MARTIN"/>
    <s v="GL"/>
    <s v="GOBIERNOS LOCALES"/>
    <x v="8"/>
    <s v="DistTocache"/>
    <d v="2013-11-20T00:00:00"/>
    <d v="2014-01-22T00:00:00"/>
    <x v="9"/>
    <n v="1384389"/>
    <n v="1906110.05"/>
    <s v="TRANSPORTE"/>
    <s v="TRANSPORTE TERRESTRE"/>
    <x v="8"/>
    <x v="1"/>
    <x v="0"/>
    <x v="1"/>
    <s v="APROBADO"/>
    <n v="1889844.84"/>
    <n v="0"/>
    <s v="SAN MARTIN"/>
    <s v="TOCACHE"/>
    <s v="UCHIZA"/>
    <n v="221005"/>
    <s v="PERFIL"/>
    <x v="1"/>
    <x v="1"/>
    <m/>
    <s v="SÍ"/>
    <n v="1767230"/>
    <s v="NO"/>
    <s v="NO"/>
    <s v="SI"/>
    <s v="SI"/>
    <s v="SI"/>
    <m/>
    <n v="0"/>
    <n v="0"/>
    <n v="0"/>
    <n v="0"/>
    <m/>
    <n v="0"/>
    <n v="0"/>
    <n v="0"/>
    <n v="0"/>
    <m/>
    <n v="0"/>
    <n v="0"/>
    <n v="0"/>
    <n v="0"/>
    <s v="NO"/>
    <s v="NO"/>
    <s v="NO"/>
    <s v="NO"/>
    <s v="NO"/>
    <m/>
    <m/>
    <m/>
    <n v="5"/>
    <s v="SÍ"/>
    <d v="2021-02-15T18:44:53"/>
    <s v="Sí, con liquidación"/>
    <s v="SI"/>
    <d v="2021-02-15T18:44:53"/>
    <m/>
    <s v="C_D"/>
    <s v="SI"/>
    <s v="SI"/>
    <d v="2018-03-26T00:00:00"/>
    <m/>
    <s v="NO"/>
    <n v="1"/>
    <n v="1"/>
    <n v="1"/>
    <m/>
    <n v="1"/>
    <n v="1"/>
    <n v="1"/>
    <m/>
    <n v="0"/>
    <n v="0"/>
    <n v="0"/>
    <n v="1"/>
    <n v="1"/>
    <n v="0"/>
    <n v="1"/>
    <n v="1"/>
    <n v="0"/>
    <n v="1"/>
    <n v="1"/>
    <n v="1889844.84"/>
    <n v="1906110.05"/>
    <n v="0"/>
    <n v="0"/>
    <n v="1"/>
    <n v="1"/>
    <n v="0"/>
    <n v="1"/>
    <n v="0"/>
    <n v="1"/>
    <n v="0.3"/>
    <n v="1"/>
    <n v="1"/>
    <n v="1"/>
    <n v="0"/>
    <n v="1"/>
  </r>
  <r>
    <x v="1586"/>
    <n v="48431"/>
    <s v="CONSTRUCCION DEL SISTEMA DE AGUA POTABLE DE SECTOR NARANJILLO - MAPRESA, DISTRITO DE LUYANDO - LEONCIO PRADO - HUANUCO"/>
    <s v="GL"/>
    <s v="GOBIERNOS LOCALES"/>
    <x v="9"/>
    <s v="DistLeoncioPrado"/>
    <d v="2007-03-20T00:00:00"/>
    <d v="2009-06-02T00:00:00"/>
    <x v="4"/>
    <n v="2848332"/>
    <n v="2764733.53"/>
    <s v="SALUD Y SANEAMIENTO"/>
    <s v="SANEAMIENTO"/>
    <x v="26"/>
    <x v="1"/>
    <x v="0"/>
    <x v="1"/>
    <s v="APROBADO"/>
    <n v="2764262.28"/>
    <n v="0"/>
    <s v="HUANUCO"/>
    <s v="LEONCIO PRADO"/>
    <s v="LUYANDO"/>
    <n v="100605"/>
    <s v="PERFIL"/>
    <x v="1"/>
    <x v="1"/>
    <m/>
    <s v="SÍ"/>
    <n v="2764733.53"/>
    <s v="NO"/>
    <s v="NO"/>
    <s v="NO"/>
    <s v="NO"/>
    <s v="NO"/>
    <m/>
    <n v="0"/>
    <n v="0"/>
    <n v="0"/>
    <n v="0"/>
    <m/>
    <n v="0"/>
    <n v="0"/>
    <n v="0"/>
    <n v="0"/>
    <m/>
    <n v="0"/>
    <n v="0"/>
    <n v="0"/>
    <n v="0"/>
    <s v="NO"/>
    <s v="NO"/>
    <s v="NO"/>
    <s v="NO"/>
    <s v="NO"/>
    <m/>
    <m/>
    <m/>
    <m/>
    <s v="SÍ"/>
    <d v="2013-04-10T00:00:00"/>
    <s v="Sí, con liquidación"/>
    <s v="NO"/>
    <m/>
    <m/>
    <m/>
    <s v="NO"/>
    <s v="NO"/>
    <m/>
    <m/>
    <s v="NO"/>
    <m/>
    <m/>
    <m/>
    <m/>
    <m/>
    <m/>
    <m/>
    <m/>
    <n v="0"/>
    <n v="0"/>
    <n v="0"/>
    <m/>
    <m/>
    <m/>
    <m/>
    <m/>
    <m/>
    <m/>
    <m/>
    <m/>
    <m/>
    <m/>
    <m/>
    <m/>
    <m/>
    <m/>
    <m/>
    <m/>
    <m/>
    <m/>
    <m/>
    <m/>
    <m/>
    <m/>
    <m/>
  </r>
  <r>
    <x v="1587"/>
    <n v="271464"/>
    <s v="CONSTRUCCION DE UN PONTON EN LA ASOCIACION DE VIVIENDA AL FONDO HAY SITIO EN EL CENTRO POBLADO DE SUPTE SAN JORGE, DISTRITO DE RUPA RUPA, PROVINCIA DE LEONCIO PRADO - HUANUCO"/>
    <s v="GL"/>
    <s v="GOBIERNOS LOCALES"/>
    <x v="3"/>
    <s v="ProvLeoncioPrado"/>
    <d v="2013-08-21T00:00:00"/>
    <d v="2013-08-29T00:00:00"/>
    <x v="8"/>
    <n v="238799.88"/>
    <n v="311784.71999999997"/>
    <s v="TRANSPORTE"/>
    <s v="TRANSPORTE URBANO"/>
    <x v="4"/>
    <x v="0"/>
    <x v="0"/>
    <x v="1"/>
    <s v="APROBADO"/>
    <n v="10500"/>
    <n v="0"/>
    <s v="HUANUCO"/>
    <s v="LEONCIO PRADO"/>
    <s v="RUPA-RUPA"/>
    <n v="100601"/>
    <s v="PERFIL"/>
    <x v="1"/>
    <x v="2"/>
    <m/>
    <s v="SÍ"/>
    <n v="311784.71999999997"/>
    <s v="NO"/>
    <s v="NO"/>
    <s v="NO"/>
    <s v="NO"/>
    <s v="NO"/>
    <m/>
    <n v="0"/>
    <n v="0"/>
    <n v="0"/>
    <n v="0"/>
    <m/>
    <n v="0"/>
    <n v="0"/>
    <n v="0"/>
    <n v="0"/>
    <m/>
    <n v="0"/>
    <n v="0"/>
    <n v="0"/>
    <n v="0"/>
    <s v="NO"/>
    <s v="NO"/>
    <s v="NO"/>
    <s v="NO"/>
    <s v="NO"/>
    <m/>
    <m/>
    <m/>
    <m/>
    <s v="NO"/>
    <m/>
    <m/>
    <s v="NO"/>
    <m/>
    <m/>
    <m/>
    <s v="NO"/>
    <s v="NO"/>
    <m/>
    <m/>
    <s v="NO"/>
    <m/>
    <m/>
    <m/>
    <m/>
    <m/>
    <m/>
    <m/>
    <m/>
    <n v="0"/>
    <n v="0"/>
    <n v="0"/>
    <n v="0"/>
    <n v="1"/>
    <n v="1"/>
    <n v="1"/>
    <n v="1"/>
    <n v="0"/>
    <n v="1"/>
    <n v="1"/>
    <n v="10500"/>
    <n v="311784.71999999997"/>
    <n v="0"/>
    <n v="0"/>
    <n v="1"/>
    <n v="1"/>
    <n v="0"/>
    <n v="1"/>
    <n v="0"/>
    <n v="1"/>
    <n v="0"/>
    <n v="1"/>
    <n v="1"/>
    <n v="1"/>
    <n v="0"/>
    <n v="1"/>
  </r>
  <r>
    <x v="1588"/>
    <n v="258574"/>
    <s v="CREACION DE LA PAVIMENTACION DEL JR. MOYOBAMBA CUADRA 1, 2 Y MARISCAL CACERES CUADRA 2, AUCAYACU, DISTRITO DE JOSE CRESPO Y CASTILLO - LEONCIO PRADO - HUANUCO"/>
    <s v="GL"/>
    <s v="GOBIERNOS LOCALES"/>
    <x v="5"/>
    <s v="DistLeoncioPrado"/>
    <d v="2013-07-10T00:00:00"/>
    <d v="2013-07-19T00:00:00"/>
    <x v="8"/>
    <n v="577952.57999999996"/>
    <n v="403076.75"/>
    <s v="TRANSPORTE"/>
    <s v="TRANSPORTE URBANO"/>
    <x v="4"/>
    <x v="0"/>
    <x v="0"/>
    <x v="1"/>
    <s v="APROBADO"/>
    <n v="402940.4"/>
    <n v="0"/>
    <s v="HUANUCO"/>
    <s v="LEONCIO PRADO"/>
    <s v="JOSE CRESPO Y CASTILLO"/>
    <n v="100604"/>
    <s v="PERFIL"/>
    <x v="1"/>
    <x v="2"/>
    <m/>
    <s v="SÍ"/>
    <n v="403076.75"/>
    <s v="NO"/>
    <s v="NO"/>
    <s v="NO"/>
    <s v="NO"/>
    <s v="NO"/>
    <m/>
    <n v="0"/>
    <n v="0"/>
    <n v="0"/>
    <n v="0"/>
    <m/>
    <n v="0"/>
    <n v="0"/>
    <n v="0"/>
    <n v="0"/>
    <m/>
    <n v="0"/>
    <n v="0"/>
    <n v="0"/>
    <n v="0"/>
    <s v="NO"/>
    <s v="NO"/>
    <s v="NO"/>
    <s v="NO"/>
    <s v="NO"/>
    <m/>
    <m/>
    <m/>
    <n v="5"/>
    <s v="NO"/>
    <m/>
    <m/>
    <s v="NO"/>
    <m/>
    <m/>
    <m/>
    <s v="NO"/>
    <s v="NO"/>
    <m/>
    <m/>
    <s v="NO"/>
    <m/>
    <m/>
    <m/>
    <m/>
    <m/>
    <m/>
    <m/>
    <m/>
    <n v="0"/>
    <n v="0"/>
    <n v="0"/>
    <n v="0"/>
    <n v="1"/>
    <n v="1"/>
    <n v="1"/>
    <n v="1"/>
    <n v="0"/>
    <n v="1"/>
    <n v="1"/>
    <n v="402940.4"/>
    <n v="403076.75"/>
    <n v="0"/>
    <n v="0"/>
    <n v="1"/>
    <n v="1"/>
    <n v="0"/>
    <n v="1"/>
    <n v="0"/>
    <n v="1"/>
    <n v="0.3"/>
    <n v="1"/>
    <n v="1"/>
    <n v="1"/>
    <n v="0"/>
    <n v="1"/>
  </r>
  <r>
    <x v="1589"/>
    <n v="348245"/>
    <s v="MEJORAMIENTO Y AMPLIACION DE LOS SERVICIOS DE AGUA POTABLE Y DISPOSICION SANITARIA DE EXCRETAS EN LAS LOCALIDADES DE 11 DE OCTUBRE, JOSE CARLOS MARIATEGUI, JULIO CESAR TELLO, JOSE OLAYA Y LA COLORADA, DISTRITO DE DANIEL ALOMIA ROBLES - LEONCIO PRADO"/>
    <s v="GL"/>
    <s v="GOBIERNOS LOCALES"/>
    <x v="6"/>
    <s v="DistLeoncioPrado"/>
    <d v="2016-02-25T00:00:00"/>
    <d v="2016-02-29T00:00:00"/>
    <x v="2"/>
    <n v="5004065"/>
    <n v="5004065"/>
    <s v="SANEAMIENTO"/>
    <s v="SANEAMIENTO"/>
    <x v="2"/>
    <x v="0"/>
    <x v="0"/>
    <x v="1"/>
    <s v="APROBADO"/>
    <n v="160312"/>
    <n v="0"/>
    <s v="HUANUCO"/>
    <s v="LEONCIO PRADO"/>
    <s v="DANIEL ALOMIA ROBLES"/>
    <n v="100602"/>
    <s v="PERFIL"/>
    <x v="1"/>
    <x v="1"/>
    <m/>
    <s v="NO"/>
    <n v="0"/>
    <s v="NO"/>
    <s v="NO"/>
    <s v="SI"/>
    <s v="SI"/>
    <s v="SI"/>
    <m/>
    <n v="0"/>
    <n v="0"/>
    <n v="98000"/>
    <n v="250000"/>
    <m/>
    <n v="0"/>
    <n v="0"/>
    <n v="0"/>
    <n v="0"/>
    <m/>
    <n v="0"/>
    <n v="0"/>
    <n v="0"/>
    <n v="0"/>
    <s v="NO"/>
    <s v="NO"/>
    <s v="NO"/>
    <s v="NO"/>
    <s v="NO"/>
    <m/>
    <m/>
    <m/>
    <n v="1"/>
    <s v="NO"/>
    <m/>
    <m/>
    <s v="NO"/>
    <m/>
    <m/>
    <m/>
    <s v="NO"/>
    <s v="NO"/>
    <m/>
    <m/>
    <s v="NO"/>
    <n v="1"/>
    <n v="1"/>
    <n v="1"/>
    <m/>
    <n v="1"/>
    <n v="1"/>
    <n v="1"/>
    <m/>
    <n v="98000"/>
    <n v="0"/>
    <n v="0"/>
    <n v="1"/>
    <n v="1"/>
    <n v="1"/>
    <n v="1"/>
    <n v="1"/>
    <n v="0"/>
    <n v="1"/>
    <n v="1"/>
    <n v="160312"/>
    <n v="5004065"/>
    <n v="0"/>
    <n v="0"/>
    <n v="1"/>
    <n v="1"/>
    <n v="0"/>
    <n v="1"/>
    <n v="1"/>
    <n v="1"/>
    <n v="0"/>
    <n v="1"/>
    <n v="1"/>
    <n v="1"/>
    <n v="0"/>
    <n v="1"/>
  </r>
  <r>
    <x v="1590"/>
    <n v="330286"/>
    <s v="MEJORAMIENTO DE LOS SERVICIOS EDUCATIVOS I. E. N 32537 - CONSUELO, DISTRITO DE JOSE CRESPO Y CASTILLO - LEONCIO PRADO - HUANUCO"/>
    <s v="GL"/>
    <s v="GOBIERNOS LOCALES"/>
    <x v="5"/>
    <s v="DistLeoncioPrado"/>
    <d v="2015-08-11T00:00:00"/>
    <d v="2015-09-29T00:00:00"/>
    <x v="10"/>
    <n v="2787904"/>
    <n v="7687567.4800000004"/>
    <s v="EDUCACIÓN"/>
    <s v="EDUCACIÓN BÁSICA"/>
    <x v="32"/>
    <x v="0"/>
    <x v="0"/>
    <x v="1"/>
    <s v="APROBADO"/>
    <n v="45400"/>
    <n v="0"/>
    <s v="HUANUCO"/>
    <s v="LEONCIO PRADO"/>
    <s v="JOSE CRESPO Y CASTILLO"/>
    <n v="100604"/>
    <s v="PERFIL"/>
    <x v="1"/>
    <x v="1"/>
    <m/>
    <s v="SÍ"/>
    <n v="310163.28000000003"/>
    <s v="SI"/>
    <s v="SI"/>
    <s v="SI"/>
    <s v="SI"/>
    <s v="SI"/>
    <n v="35000"/>
    <n v="0"/>
    <n v="25000"/>
    <n v="34000"/>
    <n v="20000"/>
    <n v="35000"/>
    <n v="0"/>
    <n v="20401"/>
    <n v="10000"/>
    <n v="25000"/>
    <n v="0"/>
    <n v="0"/>
    <n v="20400"/>
    <n v="0"/>
    <n v="25000"/>
    <s v="NO"/>
    <s v="NO"/>
    <s v="SI"/>
    <s v="SI"/>
    <s v="SI"/>
    <m/>
    <m/>
    <m/>
    <m/>
    <s v="NO"/>
    <m/>
    <m/>
    <s v="NO"/>
    <m/>
    <m/>
    <m/>
    <s v="NO"/>
    <s v="NO"/>
    <m/>
    <m/>
    <s v="NO"/>
    <n v="1"/>
    <n v="1"/>
    <n v="1"/>
    <n v="1"/>
    <m/>
    <m/>
    <m/>
    <n v="1"/>
    <n v="59000"/>
    <n v="30401"/>
    <n v="20400"/>
    <n v="1"/>
    <n v="1"/>
    <n v="1"/>
    <n v="1"/>
    <n v="1"/>
    <n v="0"/>
    <n v="1"/>
    <n v="1"/>
    <n v="45400"/>
    <n v="7687567.4800000004"/>
    <n v="0"/>
    <n v="0"/>
    <n v="1"/>
    <n v="1"/>
    <n v="0"/>
    <n v="1"/>
    <n v="0"/>
    <n v="1"/>
    <n v="0"/>
    <n v="1"/>
    <n v="1"/>
    <n v="1"/>
    <n v="0"/>
    <n v="1"/>
  </r>
  <r>
    <x v="1591"/>
    <n v="328320"/>
    <s v="AMPLIACION  DEL SERVICIO DE ENERGIA ELECTRICA MEDIANTE EL SISTEMA CONVENCIONAL EN EL CASERIO DE PEREGRINOS, DISTRITO DE DANIEL ALOMIA ROBLES - LEONCIO PRADO - HUANUCO"/>
    <s v="GL"/>
    <s v="GOBIERNOS LOCALES"/>
    <x v="6"/>
    <s v="DistLeoncioPrado"/>
    <d v="2015-08-13T00:00:00"/>
    <d v="2015-08-19T00:00:00"/>
    <x v="10"/>
    <n v="99552"/>
    <n v="129852.4"/>
    <s v="ENERGÍA"/>
    <s v="ENERGÍA ELÉCTRICA"/>
    <x v="13"/>
    <x v="0"/>
    <x v="0"/>
    <x v="1"/>
    <s v="APROBADO"/>
    <n v="129588.36"/>
    <n v="0"/>
    <s v="HUANUCO"/>
    <s v="LEONCIO PRADO"/>
    <s v="DANIEL ALOMIA ROBLES"/>
    <n v="100602"/>
    <s v="PERFIL"/>
    <x v="1"/>
    <x v="2"/>
    <m/>
    <s v="SÍ"/>
    <n v="111192.4"/>
    <s v="NO"/>
    <s v="SI"/>
    <s v="NO"/>
    <s v="NO"/>
    <s v="NO"/>
    <m/>
    <n v="29668"/>
    <n v="0"/>
    <n v="0"/>
    <n v="0"/>
    <m/>
    <n v="29668"/>
    <n v="8007"/>
    <n v="8007"/>
    <n v="11007"/>
    <m/>
    <n v="29403.21"/>
    <n v="0"/>
    <n v="0"/>
    <n v="0"/>
    <s v="NO"/>
    <s v="SI"/>
    <s v="NO"/>
    <s v="NO"/>
    <s v="NO"/>
    <m/>
    <m/>
    <m/>
    <m/>
    <s v="NO"/>
    <m/>
    <m/>
    <s v="NO"/>
    <m/>
    <m/>
    <m/>
    <s v="NO"/>
    <s v="NO"/>
    <m/>
    <m/>
    <s v="NO"/>
    <m/>
    <m/>
    <m/>
    <n v="1"/>
    <m/>
    <m/>
    <m/>
    <m/>
    <n v="0"/>
    <n v="0"/>
    <n v="0"/>
    <n v="1"/>
    <n v="1"/>
    <n v="0"/>
    <n v="1"/>
    <n v="1"/>
    <n v="0"/>
    <n v="1"/>
    <n v="1"/>
    <n v="129588.36"/>
    <n v="129852.4"/>
    <n v="29403.21"/>
    <n v="29668"/>
    <n v="1"/>
    <n v="1"/>
    <n v="0"/>
    <n v="1"/>
    <n v="0"/>
    <n v="1"/>
    <n v="0"/>
    <n v="1"/>
    <n v="1"/>
    <n v="1"/>
    <n v="0"/>
    <n v="1"/>
  </r>
  <r>
    <x v="1592"/>
    <n v="350420"/>
    <s v="CREACION DE LA PAVIMENTACION Y DRENAJE PLUVIAL EN LAS VIAS DEL JR. LA HABANA CDRA 04,05 Y 06 LA HABANA CDRA 04,05 Y 06, DISTRITO DE JOSE CRESPO Y CASTILLO - LEONCIO PRADO - HUANUCO"/>
    <s v="GL"/>
    <s v="GOBIERNOS LOCALES"/>
    <x v="5"/>
    <s v="DistLeoncioPrado"/>
    <d v="2017-09-13T00:00:00"/>
    <d v="2017-09-25T00:00:00"/>
    <x v="11"/>
    <n v="532727.96"/>
    <n v="1169376.29"/>
    <s v="TRANSPORTE"/>
    <s v="TRANSPORTE URBANO"/>
    <x v="4"/>
    <x v="0"/>
    <x v="0"/>
    <x v="1"/>
    <s v="APROBADO"/>
    <n v="30000"/>
    <n v="0"/>
    <s v="HUANUCO"/>
    <s v="LEONCIO PRADO"/>
    <s v="JOSE CRESPO Y CASTILLO"/>
    <n v="100604"/>
    <s v="PERFIL"/>
    <x v="1"/>
    <x v="2"/>
    <m/>
    <s v="SÍ"/>
    <n v="1169376.29"/>
    <s v="SI"/>
    <s v="SI"/>
    <s v="NO"/>
    <s v="NO"/>
    <s v="NO"/>
    <n v="532727"/>
    <n v="532725"/>
    <n v="0"/>
    <n v="0"/>
    <n v="0"/>
    <n v="1139377"/>
    <n v="30000"/>
    <n v="0"/>
    <n v="0"/>
    <n v="0"/>
    <n v="0"/>
    <n v="30000"/>
    <n v="0"/>
    <n v="0"/>
    <n v="0"/>
    <s v="NO"/>
    <s v="SI"/>
    <s v="NO"/>
    <s v="NO"/>
    <s v="NO"/>
    <m/>
    <m/>
    <m/>
    <m/>
    <s v="NO"/>
    <m/>
    <m/>
    <s v="NO"/>
    <m/>
    <m/>
    <m/>
    <s v="NO"/>
    <s v="NO"/>
    <m/>
    <m/>
    <s v="NO"/>
    <m/>
    <m/>
    <m/>
    <n v="1"/>
    <m/>
    <m/>
    <m/>
    <m/>
    <n v="0"/>
    <n v="0"/>
    <n v="0"/>
    <n v="1"/>
    <n v="1"/>
    <n v="1"/>
    <n v="1"/>
    <n v="1"/>
    <n v="0"/>
    <n v="1"/>
    <n v="1"/>
    <n v="30000"/>
    <n v="1169376.29"/>
    <n v="30000"/>
    <n v="30000"/>
    <n v="1"/>
    <n v="1"/>
    <n v="0"/>
    <n v="1"/>
    <n v="1"/>
    <n v="1"/>
    <n v="0"/>
    <n v="1"/>
    <n v="1"/>
    <n v="1"/>
    <n v="1"/>
    <n v="1"/>
  </r>
  <r>
    <x v="1593"/>
    <n v="162505"/>
    <s v="MEJORAMIENTO DE CALLES DEL PERIMETRO DE LA PLAZA DE ARMAS DE NARANJILLO, DISTRITO DE LUYANDO - LEONCIO PRADO - HUANUCO"/>
    <s v="GL"/>
    <s v="GOBIERNOS LOCALES"/>
    <x v="9"/>
    <s v="DistLeoncioPrado"/>
    <d v="2010-08-26T00:00:00"/>
    <d v="2010-08-26T00:00:00"/>
    <x v="6"/>
    <n v="21790.31"/>
    <n v="21790.31"/>
    <s v="AMBIENTE"/>
    <s v="MEDIO AMBIENTE"/>
    <x v="9"/>
    <x v="0"/>
    <x v="0"/>
    <x v="1"/>
    <s v="APROBADO"/>
    <n v="1000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94"/>
    <n v="330999"/>
    <s v="RECUPERACION DE SUELOS CON FINES DE CONSERVACION HIDRICA DE LA MICROCUENCA DE LA QUEBRADA CAÑUTILLO, DISTRITO DE POLVORA ,, PROVINCIA DE TOCACHE - SAN MARTIN"/>
    <s v="GL"/>
    <s v="GOBIERNOS LOCALES"/>
    <x v="4"/>
    <s v="ProvTocache"/>
    <d v="2015-09-14T00:00:00"/>
    <d v="2016-08-31T00:00:00"/>
    <x v="2"/>
    <n v="3530283"/>
    <n v="3984310.8"/>
    <s v="AMBIENTE"/>
    <s v="DESARROLLO ESTRATÉGICO, CONSERVACIÓN Y APROVECHAMIENTO SOSTENIBLE DEL PATRIMONIO NATURAL"/>
    <x v="56"/>
    <x v="0"/>
    <x v="0"/>
    <x v="1"/>
    <s v="APROBADO"/>
    <n v="51141.52"/>
    <n v="0"/>
    <s v="SAN MARTIN"/>
    <s v="TOCACHE"/>
    <s v="POLVORA"/>
    <n v="221003"/>
    <s v="PERFIL"/>
    <x v="1"/>
    <x v="1"/>
    <m/>
    <s v="SÍ"/>
    <n v="3984310.8"/>
    <s v="SI"/>
    <s v="SI"/>
    <s v="SI"/>
    <s v="SI"/>
    <s v="SI"/>
    <n v="0"/>
    <n v="0"/>
    <n v="0"/>
    <n v="0"/>
    <n v="0"/>
    <m/>
    <n v="0"/>
    <n v="0"/>
    <n v="0"/>
    <n v="0"/>
    <m/>
    <n v="0"/>
    <n v="0"/>
    <n v="0"/>
    <n v="0"/>
    <s v="NO"/>
    <s v="NO"/>
    <s v="NO"/>
    <s v="NO"/>
    <s v="NO"/>
    <m/>
    <m/>
    <m/>
    <n v="1"/>
    <s v="NO"/>
    <m/>
    <m/>
    <s v="NO"/>
    <m/>
    <m/>
    <m/>
    <s v="NO"/>
    <s v="NO"/>
    <m/>
    <m/>
    <s v="NO"/>
    <n v="1"/>
    <n v="1"/>
    <n v="1"/>
    <n v="1"/>
    <n v="1"/>
    <n v="1"/>
    <n v="1"/>
    <n v="1"/>
    <n v="0"/>
    <n v="0"/>
    <n v="0"/>
    <n v="1"/>
    <n v="1"/>
    <n v="1"/>
    <n v="1"/>
    <n v="1"/>
    <n v="1"/>
    <n v="1"/>
    <n v="1"/>
    <n v="51141.52"/>
    <n v="3984310.8"/>
    <n v="0"/>
    <n v="0"/>
    <n v="1"/>
    <n v="1"/>
    <n v="0"/>
    <n v="1"/>
    <n v="0"/>
    <n v="1"/>
    <n v="0"/>
    <n v="1"/>
    <n v="1"/>
    <n v="1"/>
    <n v="0"/>
    <n v="1"/>
  </r>
  <r>
    <x v="1595"/>
    <n v="377665"/>
    <s v="MEJORAMIENTO DEL PALACIO MUNICIPAL DE TAMBILLO GRANDE, DISTRITO DE MARIANO DAMASO BERAUN - LEONCIO PRADO - HUANUCO"/>
    <s v="GL"/>
    <s v="GOBIERNOS LOCALES"/>
    <x v="0"/>
    <s v="DistLeoncioPrado"/>
    <d v="2016-12-30T00:00:00"/>
    <d v="2016-12-30T00:00:00"/>
    <x v="2"/>
    <n v="2275612"/>
    <n v="2275612"/>
    <s v="PLANEAMIENTO, GESTIÓN Y RESERVA DE CONTINGENCIA"/>
    <s v="GESTIÓN"/>
    <x v="34"/>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275612"/>
    <n v="0"/>
    <n v="0"/>
    <n v="0"/>
    <n v="0"/>
    <n v="0"/>
    <n v="1"/>
    <n v="0"/>
    <n v="0"/>
    <n v="0"/>
    <n v="1"/>
    <n v="0"/>
    <n v="0"/>
    <n v="0"/>
    <n v="1"/>
  </r>
  <r>
    <x v="1596"/>
    <n v="2534747"/>
    <s v="MEJORAMIENTO DEL SERVICIO DE TRANSITABILIDAD EN EL TRAMO EMP PE 5N HASTA EL CASERIO HERMILIO VALDIZAN,  DISTRITO DE HERMILIO VALDIZAN - PROVINCIA DE LEONCIO PRADO - DEPARTAMENTO DE HUANUCO"/>
    <s v="GL"/>
    <s v="GOBIERNOS LOCALES"/>
    <x v="7"/>
    <s v="DistLeoncioPrado"/>
    <d v="2021-11-12T00:00:00"/>
    <d v="2021-11-12T00:00:00"/>
    <x v="0"/>
    <n v="372912"/>
    <n v="415083.39"/>
    <s v="TRANSPORTE"/>
    <s v="TRANSPORTE TERRESTRE"/>
    <x v="8"/>
    <x v="0"/>
    <x v="0"/>
    <x v="6"/>
    <m/>
    <n v="0"/>
    <n v="0"/>
    <s v="HUANUCO"/>
    <s v="LEONCIO PRADO"/>
    <s v="HERMILIO VALDIZAN"/>
    <n v="100603"/>
    <m/>
    <x v="0"/>
    <x v="0"/>
    <s v="CARRETERAS VECINALES"/>
    <s v="SÍ"/>
    <n v="415083.39"/>
    <s v="NO"/>
    <s v="NO"/>
    <s v="SI"/>
    <s v="NO"/>
    <s v="NO"/>
    <m/>
    <n v="0"/>
    <n v="410083.39"/>
    <n v="0"/>
    <n v="0"/>
    <m/>
    <n v="0"/>
    <n v="371488"/>
    <n v="0"/>
    <n v="0"/>
    <m/>
    <n v="0"/>
    <n v="0"/>
    <n v="0"/>
    <n v="0"/>
    <s v="NO"/>
    <s v="NO"/>
    <s v="SI"/>
    <s v="NO"/>
    <s v="NO"/>
    <m/>
    <m/>
    <m/>
    <m/>
    <s v="NO"/>
    <m/>
    <m/>
    <s v="NO"/>
    <m/>
    <m/>
    <m/>
    <s v="NO"/>
    <s v="NO"/>
    <m/>
    <m/>
    <s v="NO"/>
    <m/>
    <m/>
    <n v="1"/>
    <m/>
    <m/>
    <m/>
    <m/>
    <m/>
    <n v="0"/>
    <n v="0"/>
    <n v="0"/>
    <n v="1"/>
    <n v="1"/>
    <n v="0"/>
    <n v="0"/>
    <n v="1"/>
    <n v="0"/>
    <n v="0"/>
    <n v="1"/>
    <n v="0"/>
    <n v="415083.39"/>
    <n v="0"/>
    <n v="0"/>
    <n v="0"/>
    <n v="0"/>
    <n v="1"/>
    <n v="1"/>
    <n v="0"/>
    <n v="0"/>
    <n v="0"/>
    <n v="1"/>
    <n v="0"/>
    <n v="0"/>
    <n v="1"/>
    <n v="1"/>
  </r>
  <r>
    <x v="1597"/>
    <n v="2457694"/>
    <s v="MEJORAMIENTO DE LA CADENA PRODUCTIVA DEL CULTIVO DE GUANABANA EN EL  DISTRITO DE DANIEL ALOMIA ROBLES - PROVINCIA DE LEONCIO PRADO - DEPARTAMENTO DE HUANUCO"/>
    <s v="GL"/>
    <s v="GOBIERNOS LOCALES"/>
    <x v="6"/>
    <s v="DistLeoncioPrado"/>
    <d v="2019-08-12T00:00:00"/>
    <d v="2019-08-14T00:00:00"/>
    <x v="16"/>
    <n v="1999998"/>
    <n v="1999998"/>
    <s v="PLANEAMIENTO, GESTIÓN Y RESERVA DE CONTINGENCIA"/>
    <s v="CIENCIA Y TECNOLOGÍA"/>
    <x v="36"/>
    <x v="0"/>
    <x v="0"/>
    <x v="0"/>
    <m/>
    <n v="20000"/>
    <n v="0"/>
    <s v="HUANUCO"/>
    <s v="LEONCIO PRADO"/>
    <s v="DANIEL ALOMIA ROBLES"/>
    <n v="100602"/>
    <m/>
    <x v="0"/>
    <x v="0"/>
    <s v="APOYO AL DESARROLLO PRODUCTIVO AGROPECUARIO"/>
    <s v="NO"/>
    <n v="0"/>
    <s v="NO"/>
    <s v="NO"/>
    <s v="SI"/>
    <s v="SI"/>
    <s v="NO"/>
    <m/>
    <n v="0"/>
    <n v="0"/>
    <n v="1999998"/>
    <n v="0"/>
    <m/>
    <n v="0"/>
    <n v="0"/>
    <n v="20000"/>
    <n v="0"/>
    <m/>
    <n v="0"/>
    <n v="0"/>
    <n v="20000"/>
    <n v="0"/>
    <s v="NO"/>
    <s v="NO"/>
    <s v="NO"/>
    <s v="SI"/>
    <s v="NO"/>
    <m/>
    <m/>
    <m/>
    <m/>
    <s v="NO"/>
    <m/>
    <m/>
    <s v="NO"/>
    <m/>
    <m/>
    <m/>
    <s v="NO"/>
    <s v="NO"/>
    <m/>
    <m/>
    <s v="NO"/>
    <m/>
    <n v="1"/>
    <n v="1"/>
    <m/>
    <m/>
    <m/>
    <n v="1"/>
    <m/>
    <n v="1999998"/>
    <n v="20000"/>
    <n v="20000"/>
    <n v="1"/>
    <n v="1"/>
    <n v="1"/>
    <n v="1"/>
    <n v="1"/>
    <n v="0"/>
    <n v="1"/>
    <n v="1"/>
    <n v="20000"/>
    <n v="1999998"/>
    <n v="0"/>
    <n v="0"/>
    <n v="1"/>
    <n v="1"/>
    <n v="0"/>
    <n v="1"/>
    <n v="1"/>
    <n v="1"/>
    <n v="0"/>
    <n v="1"/>
    <n v="1"/>
    <n v="1"/>
    <n v="0"/>
    <n v="1"/>
  </r>
  <r>
    <x v="1598"/>
    <n v="169334"/>
    <s v="MEJORAMIENTO DEL JR. LAMAS CUADRAS 01 Y 02 CON SISTEMA DE DRENAJE CERCADO, DISTRITO DE JOSE CRESPO Y CASTILLO - LEONCIO PRADO - HUANUCO"/>
    <s v="GL"/>
    <s v="GOBIERNOS LOCALES"/>
    <x v="5"/>
    <s v="DistLeoncioPrado"/>
    <d v="2010-11-24T00:00:00"/>
    <d v="2010-12-06T00:00:00"/>
    <x v="6"/>
    <n v="155939.98000000001"/>
    <n v="155939.98000000001"/>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599"/>
    <n v="234881"/>
    <s v="REHABILITACION DEL  CAMINO VECINAL DESVIO MARGINAL PE5N – BENTEJEBE – BOCA DE ESPINO, CRUCE LA UNIÓN 13, SECTOR 53, L=10.320KM, DISTRITO DE TOCACHE, PROVINCIA DE TOCACHE - SAN MARTIN"/>
    <s v="GL"/>
    <s v="GOBIERNOS LOCALES"/>
    <x v="4"/>
    <s v="ProvTocache"/>
    <d v="2012-10-06T00:00:00"/>
    <d v="2013-03-13T00:00:00"/>
    <x v="8"/>
    <n v="894035.95"/>
    <n v="894035.95"/>
    <s v="TRANSPORTE"/>
    <s v="TRANSPORTE TERRESTRE"/>
    <x v="8"/>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894035.95"/>
    <n v="0"/>
    <n v="0"/>
    <n v="0"/>
    <n v="0"/>
    <n v="0"/>
    <n v="1"/>
    <n v="0"/>
    <n v="0"/>
    <n v="0"/>
    <n v="1"/>
    <n v="0"/>
    <n v="0"/>
    <n v="0"/>
    <n v="1"/>
  </r>
  <r>
    <x v="1600"/>
    <n v="327186"/>
    <s v="AMPLIACION Y MEJORAMIENTO DE LOS SERVICIOS DE EDUCACIÓN PRIMARIA DE LA I.E. N 32512, EN LA LOCALIDAD DE RICARDO PALMA, DISTRITO DE LUYANDO - LEONCIO PRADO - HUANUCO"/>
    <s v="GL"/>
    <s v="GOBIERNOS LOCALES"/>
    <x v="9"/>
    <s v="DistLeoncioPrado"/>
    <d v="2015-07-07T00:00:00"/>
    <d v="2015-07-07T00:00:00"/>
    <x v="10"/>
    <n v="5687832"/>
    <n v="5381204.7300000004"/>
    <s v="EDUCACIÓN"/>
    <s v="EDUCACIÓN BÁSICA"/>
    <x v="11"/>
    <x v="1"/>
    <x v="0"/>
    <x v="1"/>
    <s v="APROBADO"/>
    <n v="5223206.2699999996"/>
    <n v="0"/>
    <s v="HUANUCO"/>
    <s v="LEONCIO PRADO"/>
    <s v="LUYANDO"/>
    <n v="100605"/>
    <s v="PERFIL"/>
    <x v="1"/>
    <x v="1"/>
    <m/>
    <s v="SÍ"/>
    <n v="6002656"/>
    <s v="NO"/>
    <s v="NO"/>
    <s v="NO"/>
    <s v="NO"/>
    <s v="NO"/>
    <m/>
    <n v="0"/>
    <n v="0"/>
    <n v="0"/>
    <n v="0"/>
    <m/>
    <n v="0"/>
    <n v="0"/>
    <n v="0"/>
    <n v="0"/>
    <m/>
    <n v="0"/>
    <n v="0"/>
    <n v="0"/>
    <n v="0"/>
    <s v="NO"/>
    <s v="NO"/>
    <s v="NO"/>
    <s v="NO"/>
    <s v="NO"/>
    <m/>
    <m/>
    <m/>
    <n v="2"/>
    <s v="SÍ"/>
    <d v="2018-09-13T13:20:04"/>
    <s v="Sí, con liquidación"/>
    <s v="SI"/>
    <d v="2018-09-13T13:20:04"/>
    <m/>
    <s v="C_D"/>
    <s v="SI"/>
    <s v="SI"/>
    <m/>
    <m/>
    <s v="NO"/>
    <m/>
    <m/>
    <m/>
    <m/>
    <m/>
    <m/>
    <m/>
    <m/>
    <n v="0"/>
    <n v="0"/>
    <n v="0"/>
    <n v="0"/>
    <n v="1"/>
    <n v="1"/>
    <n v="1"/>
    <n v="1"/>
    <n v="0"/>
    <n v="1"/>
    <n v="1"/>
    <n v="5223206.2699999996"/>
    <n v="5381204.7300000004"/>
    <n v="0"/>
    <n v="0"/>
    <n v="1"/>
    <n v="1"/>
    <n v="0"/>
    <n v="1"/>
    <n v="0"/>
    <n v="1"/>
    <n v="0"/>
    <n v="1"/>
    <n v="1"/>
    <n v="1"/>
    <n v="0"/>
    <n v="1"/>
  </r>
  <r>
    <x v="1601"/>
    <n v="303430"/>
    <s v="CONSTRUCCION DE TROCHA CARROZABLE TRAMO EMPALME CFBT PE5N KM 706+369.00 - SECTOR LA BOCA RIO HUALLAGA EN LA LOCALIDAD DE NUEVO SAN MARTIN, DISTRITO DE POLVORA - TOCACHE - SAN MARTIN"/>
    <s v="GL"/>
    <s v="GOBIERNOS LOCALES"/>
    <x v="11"/>
    <s v="DistTocache"/>
    <d v="2014-10-20T00:00:00"/>
    <d v="2014-10-20T00:00:00"/>
    <x v="9"/>
    <n v="47367.13"/>
    <n v="47267.13"/>
    <s v="TRANSPORTE"/>
    <s v="TRANSPORTE TERRESTRE"/>
    <x v="8"/>
    <x v="0"/>
    <x v="0"/>
    <x v="1"/>
    <s v="APROBADO"/>
    <n v="31345"/>
    <n v="0"/>
    <s v="SAN MARTIN"/>
    <s v="TOCACHE"/>
    <s v="POLVORA"/>
    <n v="221003"/>
    <s v="PERFIL"/>
    <x v="1"/>
    <x v="2"/>
    <m/>
    <s v="SÍ"/>
    <n v="47267.13"/>
    <s v="NO"/>
    <s v="NO"/>
    <s v="NO"/>
    <s v="NO"/>
    <s v="NO"/>
    <m/>
    <n v="0"/>
    <n v="0"/>
    <n v="0"/>
    <n v="0"/>
    <m/>
    <n v="0"/>
    <n v="0"/>
    <n v="0"/>
    <n v="0"/>
    <m/>
    <n v="0"/>
    <n v="0"/>
    <n v="0"/>
    <n v="0"/>
    <s v="NO"/>
    <s v="NO"/>
    <s v="NO"/>
    <s v="NO"/>
    <s v="NO"/>
    <m/>
    <m/>
    <m/>
    <m/>
    <s v="NO"/>
    <m/>
    <m/>
    <s v="NO"/>
    <m/>
    <m/>
    <m/>
    <s v="NO"/>
    <s v="NO"/>
    <m/>
    <m/>
    <s v="NO"/>
    <m/>
    <m/>
    <m/>
    <m/>
    <m/>
    <m/>
    <m/>
    <m/>
    <n v="0"/>
    <n v="0"/>
    <n v="0"/>
    <n v="0"/>
    <n v="1"/>
    <n v="1"/>
    <n v="1"/>
    <n v="1"/>
    <n v="0"/>
    <n v="1"/>
    <n v="1"/>
    <n v="31345"/>
    <n v="47267.13"/>
    <n v="0"/>
    <n v="0"/>
    <n v="1"/>
    <n v="1"/>
    <n v="0"/>
    <n v="1"/>
    <n v="0"/>
    <n v="1"/>
    <n v="0"/>
    <n v="1"/>
    <n v="1"/>
    <n v="1"/>
    <n v="0"/>
    <n v="1"/>
  </r>
  <r>
    <x v="1602"/>
    <n v="11809"/>
    <s v="AMPLIACION E IMPLEMENTACION DE INFRAESTRUCTURA EDUCATIVA, DEL INSTITUTO SUPERIOR TECNOLOGICO PUBLICO DR. FRANCISCO VIGO CABALLERO DEL DISTRITO DE UCHIZA"/>
    <s v="GL"/>
    <s v="GOBIERNOS LOCALES"/>
    <x v="4"/>
    <s v="ProvTocache"/>
    <d v="2004-09-13T00:00:00"/>
    <d v="2004-12-18T00:00:00"/>
    <x v="13"/>
    <n v="86507"/>
    <n v="86507"/>
    <s v="EDUCACION Y CULTURA"/>
    <s v="EDUCACION SUPERIOR"/>
    <x v="80"/>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03"/>
    <n v="125240"/>
    <s v="INSTALACION DEL SISTEMA DE AGUA POTABLE Y ALCANTARILLADO PARA EL CENTRO POBLADO DE PUEBLO  NUEVO Y SUS COMUNIDADES, DISTRITO DE JOSE CRESPO Y CASTILLO - LEONCIO PRADO - HUANUCO"/>
    <s v="GL"/>
    <s v="GOBIERNOS LOCALES"/>
    <x v="6"/>
    <s v="DistLeoncioPrado"/>
    <d v="2009-07-27T00:00:00"/>
    <d v="2009-07-30T00:00:00"/>
    <x v="4"/>
    <n v="2190011"/>
    <n v="2190011"/>
    <s v="SANEAMIENTO"/>
    <s v="SANEAMIENTO"/>
    <x v="2"/>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04"/>
    <n v="169700"/>
    <s v="INSTALACION DEL SERVICIO DE SANEAMIENTO EN LA LOCALIDAD DE 09 DE OCTUBRE, DISTRITO DE RUPA RUPA, PROVINCIA DE LEONCIO PRADO - HUANUCO"/>
    <s v="GL"/>
    <s v="GOBIERNOS LOCALES"/>
    <x v="3"/>
    <s v="ProvLeoncioPrado"/>
    <d v="2010-11-27T00:00:00"/>
    <d v="2012-11-13T00:00:00"/>
    <x v="5"/>
    <n v="2089643"/>
    <n v="1394538.09"/>
    <s v="SANEAMIENTO"/>
    <s v="SANEAMIENTO"/>
    <x v="25"/>
    <x v="1"/>
    <x v="0"/>
    <x v="1"/>
    <s v="APROBADO"/>
    <n v="1394538.09"/>
    <n v="0"/>
    <s v="HUANUCO"/>
    <s v="LEONCIO PRADO"/>
    <s v="RUPA-RUPA"/>
    <n v="100601"/>
    <s v="PERFIL"/>
    <x v="1"/>
    <x v="1"/>
    <m/>
    <s v="SÍ"/>
    <n v="1615962.78"/>
    <s v="NO"/>
    <s v="NO"/>
    <s v="NO"/>
    <s v="NO"/>
    <s v="NO"/>
    <m/>
    <n v="0"/>
    <n v="0"/>
    <n v="0"/>
    <n v="0"/>
    <m/>
    <n v="0"/>
    <n v="0"/>
    <n v="0"/>
    <n v="0"/>
    <m/>
    <n v="0"/>
    <n v="0"/>
    <n v="0"/>
    <n v="0"/>
    <s v="NO"/>
    <s v="NO"/>
    <s v="NO"/>
    <s v="NO"/>
    <s v="NO"/>
    <m/>
    <m/>
    <m/>
    <m/>
    <s v="SÍ"/>
    <d v="2014-11-21T00:00:00"/>
    <s v="Sí, con liquidación"/>
    <s v="NO"/>
    <m/>
    <m/>
    <m/>
    <s v="NO"/>
    <s v="NO"/>
    <m/>
    <m/>
    <s v="NO"/>
    <m/>
    <m/>
    <m/>
    <m/>
    <m/>
    <m/>
    <m/>
    <m/>
    <n v="0"/>
    <n v="0"/>
    <n v="0"/>
    <n v="0"/>
    <n v="1"/>
    <n v="1"/>
    <n v="1"/>
    <n v="1"/>
    <n v="0"/>
    <n v="1"/>
    <n v="1"/>
    <n v="1394538.09"/>
    <n v="1394538.09"/>
    <n v="0"/>
    <n v="0"/>
    <n v="1"/>
    <n v="1"/>
    <n v="0"/>
    <n v="1"/>
    <n v="0"/>
    <n v="1"/>
    <n v="0"/>
    <n v="1"/>
    <n v="1"/>
    <n v="1"/>
    <n v="0"/>
    <n v="1"/>
  </r>
  <r>
    <x v="1605"/>
    <n v="233101"/>
    <s v="CONSTRUCCION DE UN PONTON (L=6.00 M) EN EL SECTOR MARIA PARADO DE BELLIDO DEL CENTRO POBLADO DE CASTILLO GRANDE, DISTRITO DE RUPA RUPA, PROVINCIA DE LEONCIO PRADO - HUANUCO"/>
    <s v="GL"/>
    <s v="GOBIERNOS LOCALES"/>
    <x v="3"/>
    <s v="ProvLeoncioPrado"/>
    <d v="2012-09-26T00:00:00"/>
    <d v="2012-11-28T00:00:00"/>
    <x v="5"/>
    <n v="123088.73"/>
    <n v="123088.73"/>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3088.73"/>
    <n v="0"/>
    <n v="0"/>
    <n v="0"/>
    <n v="0"/>
    <n v="0"/>
    <n v="1"/>
    <n v="0"/>
    <n v="0"/>
    <n v="0"/>
    <n v="1"/>
    <n v="0"/>
    <n v="0"/>
    <n v="0"/>
    <n v="1"/>
  </r>
  <r>
    <x v="1606"/>
    <n v="291609"/>
    <s v="CONSTRUCCION DE UN PONTON VEHICULAR EN JR. MANCO CAPAC, DISTRITO DE NUEVO PROGRESO - TOCACHE - SAN MARTIN"/>
    <s v="GL"/>
    <s v="GOBIERNOS LOCALES"/>
    <x v="2"/>
    <s v="DistTocache"/>
    <d v="2014-04-02T00:00:00"/>
    <m/>
    <x v="7"/>
    <m/>
    <n v="0"/>
    <s v="TRANSPORTE"/>
    <s v="TRANSPORTE URBANO"/>
    <x v="4"/>
    <x v="2"/>
    <x v="1"/>
    <x v="1"/>
    <s v="EN MODIFICACION"/>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07"/>
    <n v="317788"/>
    <s v="CREACION DE COCINA COMEDOR EN LA I.E. N° 32866 EN LA LOCALIDAD DE JUAN SANTOS ATAHUALPA, DISTRITO DE MARIANO DAMASO BERAUN - LEONCIO PRADO - HUANUCO"/>
    <s v="GL"/>
    <s v="GOBIERNOS LOCALES"/>
    <x v="0"/>
    <s v="DistLeoncioPrado"/>
    <d v="2015-04-12T00:00:00"/>
    <d v="2015-04-12T00:00:00"/>
    <x v="10"/>
    <n v="38574.47"/>
    <n v="38574.47"/>
    <s v="EDUCACIÓN"/>
    <s v="EDUCACIÓN BÁSICA"/>
    <x v="11"/>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8574.47"/>
    <n v="0"/>
    <n v="0"/>
    <n v="0"/>
    <n v="0"/>
    <n v="0"/>
    <n v="1"/>
    <n v="0"/>
    <n v="0"/>
    <n v="0"/>
    <n v="1"/>
    <n v="0"/>
    <n v="0"/>
    <n v="0"/>
    <n v="1"/>
  </r>
  <r>
    <x v="1608"/>
    <n v="329130"/>
    <s v="MEJORAMIENTO DE LA PLAZA DE ARMAS DE LA CIUDAD DE AUCAYACU, DISTRITO DE JOSE CRESPO Y CASTILLO - LEONCIO PRADO - HUANUCO"/>
    <s v="GL"/>
    <s v="GOBIERNOS LOCALES"/>
    <x v="5"/>
    <s v="DistLeoncioPrado"/>
    <d v="2015-07-23T00:00:00"/>
    <m/>
    <x v="7"/>
    <m/>
    <n v="0"/>
    <s v="VIVIENDA Y DESARROLLO URBANO"/>
    <s v="DESARROLLO URBANO Y RURAL"/>
    <x v="19"/>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09"/>
    <n v="346959"/>
    <s v="MEJORAMIENTO Y AMPLIACION DEL SERVICIO DE AGUA POTABLE EN LA LOCALIDAD DE BOLAINA, DISTRITO DE LUYANDO - LEONCIO PRADO - HUANUCO"/>
    <s v="GL"/>
    <s v="GOBIERNOS LOCALES"/>
    <x v="9"/>
    <s v="DistLeoncioPrado"/>
    <d v="2016-01-27T00:00:00"/>
    <m/>
    <x v="7"/>
    <m/>
    <n v="152603.12"/>
    <s v="SANEAMIENTO"/>
    <s v="SANEAMIENTO"/>
    <x v="2"/>
    <x v="3"/>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10"/>
    <n v="74520"/>
    <s v="CONSTRUCCION DEL PARQUE PRINCIPAL DEL CASERIO PENDENCIA, DISTRITO DE DANIEL ALOMIA ROBLES - LEONCIO PRADO - HUANUCO"/>
    <s v="GL"/>
    <s v="GOBIERNOS LOCALES"/>
    <x v="6"/>
    <s v="DistLeoncioPrado"/>
    <d v="2008-01-23T00:00:00"/>
    <d v="2008-01-25T00:00:00"/>
    <x v="12"/>
    <n v="299029"/>
    <n v="299029"/>
    <s v="SALUD Y SANEAMIENTO"/>
    <s v="PROTECCION DEL MEDIO AMBIENTE"/>
    <x v="77"/>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11"/>
    <n v="155408"/>
    <s v="INSTALACION DEL SISTEMA DE AGUA POTABLE Y LETRINAS, EN LOS CENTROS POBLADOS DE JOSE CARLOS MARIATEGUI Y PEDRO RONDOI, DISTRITO DE UCHIZA, PROVINCIA DE TOCACHE - SAN MARTIN"/>
    <s v="GL"/>
    <s v="GOBIERNOS LOCALES"/>
    <x v="4"/>
    <s v="ProvTocache"/>
    <d v="2010-06-07T00:00:00"/>
    <d v="2010-09-13T00:00:00"/>
    <x v="6"/>
    <n v="525587.5"/>
    <n v="525587.5"/>
    <s v="SANEAMIENTO"/>
    <s v="SANEAMIENTO"/>
    <x v="2"/>
    <x v="1"/>
    <x v="0"/>
    <x v="1"/>
    <s v="APROBADO"/>
    <n v="507265.28000000003"/>
    <n v="0"/>
    <s v="SAN MARTIN"/>
    <s v="TOCACHE"/>
    <s v="UCHIZA"/>
    <n v="221005"/>
    <s v="PERFIL"/>
    <x v="1"/>
    <x v="2"/>
    <m/>
    <s v="NO"/>
    <n v="0"/>
    <s v="NO"/>
    <s v="NO"/>
    <s v="NO"/>
    <s v="NO"/>
    <s v="NO"/>
    <m/>
    <n v="0"/>
    <n v="0"/>
    <n v="0"/>
    <n v="0"/>
    <m/>
    <n v="0"/>
    <n v="0"/>
    <n v="0"/>
    <n v="0"/>
    <m/>
    <n v="0"/>
    <n v="0"/>
    <n v="0"/>
    <n v="0"/>
    <s v="NO"/>
    <s v="NO"/>
    <s v="NO"/>
    <s v="NO"/>
    <s v="NO"/>
    <m/>
    <m/>
    <m/>
    <m/>
    <s v="SÍ"/>
    <d v="2019-11-28T19:14:09"/>
    <s v="Sí, con liquidación"/>
    <s v="SI"/>
    <d v="2019-11-28T19:14:09"/>
    <m/>
    <s v="C_D"/>
    <s v="SI"/>
    <s v="SI"/>
    <d v="2019-11-28T00:00:00"/>
    <m/>
    <s v="SI"/>
    <m/>
    <m/>
    <m/>
    <m/>
    <m/>
    <m/>
    <m/>
    <m/>
    <n v="0"/>
    <n v="0"/>
    <n v="0"/>
    <m/>
    <m/>
    <m/>
    <m/>
    <m/>
    <m/>
    <m/>
    <m/>
    <m/>
    <m/>
    <m/>
    <m/>
    <m/>
    <m/>
    <m/>
    <m/>
    <m/>
    <m/>
    <m/>
    <m/>
    <m/>
    <m/>
    <m/>
    <m/>
  </r>
  <r>
    <x v="1612"/>
    <n v="307740"/>
    <s v="MEJORAMIENTO DE CAPACIDADES EN GESTION COMUNITARIA ,EN LA LOCALIDAD DE 10 DE AGOSTO, DISTRITO DE POLVORA - TOCACHE - SAN MARTIN"/>
    <s v="GL"/>
    <s v="GOBIERNOS LOCALES"/>
    <x v="11"/>
    <s v="DistTocache"/>
    <d v="2014-11-24T00:00:00"/>
    <d v="2014-11-25T00:00:00"/>
    <x v="9"/>
    <n v="159964.34"/>
    <n v="148652.59"/>
    <s v="PROTECCIÓN SOCIAL"/>
    <s v="ASISTENCIA SOCIAL"/>
    <x v="24"/>
    <x v="1"/>
    <x v="0"/>
    <x v="1"/>
    <s v="APROBADO"/>
    <n v="148652.59"/>
    <n v="0"/>
    <s v="SAN MARTIN"/>
    <s v="TOCACHE"/>
    <s v="POLVORA"/>
    <n v="221003"/>
    <s v="PERFIL"/>
    <x v="1"/>
    <x v="2"/>
    <m/>
    <s v="SÍ"/>
    <n v="107000"/>
    <s v="NO"/>
    <s v="NO"/>
    <s v="SI"/>
    <s v="NO"/>
    <s v="SI"/>
    <m/>
    <n v="0"/>
    <n v="1500"/>
    <n v="0"/>
    <n v="142655.35"/>
    <m/>
    <n v="0"/>
    <n v="2502"/>
    <n v="0"/>
    <n v="142656"/>
    <m/>
    <n v="0"/>
    <n v="1500"/>
    <n v="0"/>
    <n v="140152.59"/>
    <s v="NO"/>
    <s v="NO"/>
    <s v="SI"/>
    <s v="NO"/>
    <s v="SI"/>
    <m/>
    <m/>
    <m/>
    <m/>
    <s v="SÍ"/>
    <d v="2022-07-15T09:24:55"/>
    <s v="Sí, con liquidación"/>
    <s v="SI"/>
    <d v="2022-07-15T09:24:55"/>
    <m/>
    <s v="C_D"/>
    <s v="SI"/>
    <s v="SI"/>
    <d v="2020-12-18T00:00:00"/>
    <m/>
    <s v="NO"/>
    <n v="1"/>
    <m/>
    <n v="1"/>
    <m/>
    <m/>
    <m/>
    <m/>
    <m/>
    <n v="0"/>
    <n v="0"/>
    <n v="0"/>
    <n v="1"/>
    <n v="1"/>
    <n v="1"/>
    <n v="1"/>
    <n v="1"/>
    <n v="0"/>
    <n v="1"/>
    <n v="1"/>
    <n v="148652.59"/>
    <n v="148652.59"/>
    <n v="0"/>
    <n v="0"/>
    <n v="1"/>
    <n v="1"/>
    <n v="0"/>
    <n v="1"/>
    <n v="0"/>
    <n v="1"/>
    <n v="0"/>
    <n v="1"/>
    <n v="1"/>
    <n v="1"/>
    <n v="0"/>
    <n v="1"/>
  </r>
  <r>
    <x v="1613"/>
    <n v="161891"/>
    <s v="REHABILITACION Y MEJORAMIENTO DEL CAMINO VECINAL CAÑUTO - BELLO ORIENTE - RIO CAÑUTO - ACCESOS A LA VICTORIA -  SAN MIGUEL - DISTRITO DE POLVORA, PROVINCIA DE TOCACHE - SAN MARTIN"/>
    <s v="GL"/>
    <s v="GOBIERNOS LOCALES"/>
    <x v="4"/>
    <s v="ProvTocache"/>
    <d v="2010-09-02T00:00:00"/>
    <d v="2014-03-10T00:00:00"/>
    <x v="9"/>
    <n v="1390246"/>
    <n v="1390246"/>
    <s v="TRANSPORTE"/>
    <s v="TRANSPORTE TERRESTRE"/>
    <x v="8"/>
    <x v="1"/>
    <x v="0"/>
    <x v="1"/>
    <s v="APROBADO"/>
    <n v="1390246"/>
    <n v="0"/>
    <s v="SAN MARTIN"/>
    <s v="TOCACHE"/>
    <s v="POLVORA"/>
    <n v="221003"/>
    <s v="PERFIL"/>
    <x v="1"/>
    <x v="1"/>
    <m/>
    <s v="NO"/>
    <n v="1390246"/>
    <s v="NO"/>
    <s v="NO"/>
    <s v="NO"/>
    <s v="NO"/>
    <s v="NO"/>
    <m/>
    <n v="0"/>
    <n v="0"/>
    <n v="0"/>
    <n v="0"/>
    <m/>
    <n v="0"/>
    <n v="0"/>
    <n v="0"/>
    <n v="0"/>
    <m/>
    <n v="0"/>
    <n v="0"/>
    <n v="0"/>
    <n v="0"/>
    <s v="NO"/>
    <s v="NO"/>
    <s v="NO"/>
    <s v="NO"/>
    <s v="NO"/>
    <m/>
    <m/>
    <m/>
    <m/>
    <s v="SÍ"/>
    <d v="2019-11-20T08:55:20"/>
    <s v="Sí, con liquidación"/>
    <s v="SI"/>
    <d v="2019-11-20T08:55:20"/>
    <m/>
    <s v="C_D"/>
    <s v="SI"/>
    <s v="SI"/>
    <d v="2019-11-19T00:00:00"/>
    <m/>
    <s v="SI"/>
    <m/>
    <m/>
    <m/>
    <m/>
    <m/>
    <m/>
    <m/>
    <m/>
    <n v="0"/>
    <n v="0"/>
    <n v="0"/>
    <n v="0"/>
    <n v="1"/>
    <n v="1"/>
    <n v="1"/>
    <n v="1"/>
    <n v="0"/>
    <n v="1"/>
    <n v="1"/>
    <n v="1390246"/>
    <n v="1390246"/>
    <n v="0"/>
    <n v="0"/>
    <n v="1"/>
    <n v="1"/>
    <n v="0"/>
    <n v="1"/>
    <n v="1"/>
    <n v="1"/>
    <n v="0"/>
    <n v="1"/>
    <n v="1"/>
    <n v="1"/>
    <n v="0"/>
    <n v="1"/>
  </r>
  <r>
    <x v="1614"/>
    <n v="328045"/>
    <s v="CREACION DE UN AULA, COMEDOR Y SERVICIOS HIGIENICOS DE LA INSTITUCION EDUCATIVA LA VICTORIA, DISTRITO DE SHUNTE - TOCACHE - SAN MARTIN"/>
    <s v="GL"/>
    <s v="GOBIERNOS LOCALES"/>
    <x v="10"/>
    <s v="DistTocache"/>
    <d v="2015-07-14T00:00:00"/>
    <d v="2015-07-14T00:00:00"/>
    <x v="10"/>
    <n v="78190"/>
    <n v="76619.240000000005"/>
    <s v="EDUCACIÓN"/>
    <s v="EDUCACIÓN BÁSICA"/>
    <x v="30"/>
    <x v="0"/>
    <x v="0"/>
    <x v="1"/>
    <s v="APROBADO"/>
    <n v="61783.14"/>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1783.14"/>
    <n v="76619.240000000005"/>
    <n v="0"/>
    <n v="0"/>
    <n v="1"/>
    <n v="1"/>
    <n v="0"/>
    <n v="1"/>
    <n v="1"/>
    <n v="1"/>
    <n v="0"/>
    <n v="1"/>
    <n v="1"/>
    <n v="1"/>
    <n v="0"/>
    <n v="1"/>
  </r>
  <r>
    <x v="1615"/>
    <n v="304209"/>
    <s v="REHABILITACION DE LA PRESTACION DE SERVICIOS DE LAS VIAS VECINALES TRAMO II - LOCALIDAD DE SORTILEGIO, SHANGAY Y SELVA ALTA TRES DE OCTUBRE,, DISTRITO DE HERMILIO VALDIZAN - LEONCIO PRADO - HUANUCO"/>
    <s v="GL"/>
    <s v="GOBIERNOS LOCALES"/>
    <x v="7"/>
    <s v="DistLeoncioPrado"/>
    <d v="2014-09-26T00:00:00"/>
    <d v="2014-09-26T00:00:00"/>
    <x v="9"/>
    <n v="30000"/>
    <n v="30000"/>
    <s v="TRANSPORTE"/>
    <s v="TRANSPORTE TERRESTRE"/>
    <x v="8"/>
    <x v="0"/>
    <x v="0"/>
    <x v="1"/>
    <s v="APROBADO"/>
    <n v="2992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29920"/>
    <n v="30000"/>
    <n v="0"/>
    <n v="0"/>
    <n v="1"/>
    <n v="1"/>
    <n v="0"/>
    <n v="1"/>
    <n v="1"/>
    <n v="1"/>
    <n v="0"/>
    <n v="1"/>
    <n v="1"/>
    <n v="1"/>
    <n v="0"/>
    <n v="1"/>
  </r>
  <r>
    <x v="1616"/>
    <n v="2446338"/>
    <s v="CREACION DEL LOCAL DE USOS MÚLTIPLES EN EL CENTRO POBLADO DE PUSHURUMBO VIEJO DEL DISTRITO DE TOCACHE - PROVINCIA DE TOCACHE - DEPARTAMENTO DE SAN MARTIN"/>
    <s v="GL"/>
    <s v="GOBIERNOS LOCALES"/>
    <x v="4"/>
    <s v="ProvTocache"/>
    <d v="2019-05-02T00:00:00"/>
    <d v="2019-05-02T00:00:00"/>
    <x v="16"/>
    <n v="205971.27"/>
    <n v="228313.99"/>
    <s v="PROTECCIÓN SOCIAL"/>
    <s v="ASISTENCIA SOCIAL"/>
    <x v="0"/>
    <x v="0"/>
    <x v="0"/>
    <x v="0"/>
    <m/>
    <n v="228259.72"/>
    <n v="0"/>
    <s v="SAN MARTIN"/>
    <s v="TOCACHE"/>
    <s v="TOCACHE"/>
    <n v="221001"/>
    <m/>
    <x v="0"/>
    <x v="0"/>
    <s v="PLATAFORMAS DE ATENCIÓN"/>
    <s v="SÍ"/>
    <n v="202109.99"/>
    <s v="SI"/>
    <s v="SI"/>
    <s v="SI"/>
    <s v="SI"/>
    <s v="SI"/>
    <n v="0"/>
    <n v="2953.99"/>
    <n v="66203.990000000005"/>
    <n v="192109.99"/>
    <n v="102110"/>
    <m/>
    <n v="2953"/>
    <n v="66203"/>
    <n v="218313"/>
    <n v="110000"/>
    <m/>
    <n v="2900"/>
    <n v="63249.67"/>
    <n v="152110.04999999999"/>
    <n v="10000"/>
    <s v="NO"/>
    <s v="SI"/>
    <s v="SI"/>
    <s v="SI"/>
    <s v="SI"/>
    <s v="OBRA SUSPENDIDA POR LLUVIAS -- 22/01/2021"/>
    <s v="[2021-01] -  -  (ATRASOS Y/O PARALIZACIONES)"/>
    <s v="SE REINICIARA EN ABRIL, MES QUE CULMINA LA TEMPORADA DE LLUVIA"/>
    <m/>
    <s v="NO"/>
    <m/>
    <m/>
    <s v="NO"/>
    <m/>
    <m/>
    <m/>
    <s v="NO"/>
    <s v="NO"/>
    <m/>
    <m/>
    <s v="NO"/>
    <n v="1"/>
    <n v="1"/>
    <n v="1"/>
    <n v="1"/>
    <m/>
    <m/>
    <m/>
    <m/>
    <n v="261267.97"/>
    <n v="287469"/>
    <n v="218259.72"/>
    <n v="1"/>
    <n v="1"/>
    <n v="0"/>
    <n v="1"/>
    <n v="1"/>
    <n v="0"/>
    <n v="1"/>
    <n v="1"/>
    <n v="228259.72"/>
    <n v="228313.99"/>
    <n v="2900"/>
    <n v="2953"/>
    <n v="0"/>
    <n v="1"/>
    <n v="0"/>
    <n v="1"/>
    <n v="0"/>
    <n v="1"/>
    <n v="0"/>
    <n v="1"/>
    <n v="1"/>
    <n v="1"/>
    <n v="0"/>
    <n v="1"/>
  </r>
  <r>
    <x v="1617"/>
    <n v="2569677"/>
    <s v="MEJORAMIENTO DEL SERVICIO DE APOYO AL DESARROLLO PRODUCTIVO DE LA CADENA PRODUCTIVA DE MAIZ   EN EL  DISTRITO DE DANIEL ALOMIA ROBLES - PROVINCIA DE LEONCIO PRADO - DEPARTAMENTO DE HUANUCO"/>
    <s v="GL"/>
    <s v="GOBIERNOS LOCALES"/>
    <x v="6"/>
    <s v="DistLeoncioPrado"/>
    <d v="2022-12-14T00:00:00"/>
    <d v="2022-12-21T00:00:00"/>
    <x v="17"/>
    <n v="2980587"/>
    <n v="2980587"/>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2980587"/>
    <n v="0"/>
    <n v="0"/>
    <n v="0"/>
    <n v="0"/>
    <n v="0"/>
    <n v="1"/>
    <n v="0"/>
    <n v="0"/>
    <n v="0"/>
    <n v="1"/>
    <n v="0"/>
    <n v="0"/>
    <n v="0"/>
    <n v="1"/>
  </r>
  <r>
    <x v="1618"/>
    <n v="2499679"/>
    <s v="CONSTRUCCION DE VIAS DE ACCESO, CELDAS PARA RESIDUOS Y CERCO PERIMETRICO; EN EL(LA) BOTADERO MUNICIPAL LA CHARAPITA DEL  DISTRITO DE TOCACHE, PROVINCIA TOCACHE, DEPARTAMENTO SAN MARTIN"/>
    <s v="GL"/>
    <s v="GOBIERNOS LOCALES"/>
    <x v="4"/>
    <s v="ProvTocache"/>
    <d v="2020-10-01T00:00:00"/>
    <d v="2020-10-02T00:00:00"/>
    <x v="15"/>
    <n v="69709.16"/>
    <n v="316078.37"/>
    <s v="AMBIENTE"/>
    <s v="GESTIÓN INTEGRAL DE LA CALIDAD AMBIENTAL"/>
    <x v="60"/>
    <x v="0"/>
    <x v="2"/>
    <x v="3"/>
    <m/>
    <n v="312939.09999999998"/>
    <n v="0"/>
    <s v="SAN MARTIN"/>
    <s v="TOCACHE"/>
    <s v="TOCACHE"/>
    <n v="221001"/>
    <m/>
    <x v="0"/>
    <x v="4"/>
    <s v="GESTIÓN INTEGRAL DE LOS RESIDUOS SÓLIDOS MUNICIPALES"/>
    <s v="SÍ"/>
    <n v="10987.5"/>
    <s v="SI"/>
    <s v="SI"/>
    <s v="SI"/>
    <s v="SI"/>
    <s v="NO"/>
    <n v="0"/>
    <n v="3139.27"/>
    <n v="33845.370000000003"/>
    <n v="69709.16"/>
    <n v="0"/>
    <m/>
    <n v="0"/>
    <n v="33848"/>
    <n v="282232"/>
    <n v="0"/>
    <m/>
    <n v="0"/>
    <n v="33730.6"/>
    <n v="279208.5"/>
    <n v="0"/>
    <s v="NO"/>
    <s v="SI"/>
    <s v="SI"/>
    <s v="SI"/>
    <s v="NO"/>
    <m/>
    <m/>
    <m/>
    <m/>
    <s v="NO"/>
    <m/>
    <m/>
    <s v="NO"/>
    <m/>
    <m/>
    <m/>
    <s v="NO"/>
    <s v="NO"/>
    <m/>
    <m/>
    <s v="NO"/>
    <m/>
    <n v="1"/>
    <n v="1"/>
    <n v="1"/>
    <m/>
    <m/>
    <m/>
    <m/>
    <n v="106693.8"/>
    <n v="316080"/>
    <n v="312939.09999999998"/>
    <n v="1"/>
    <n v="1"/>
    <n v="0"/>
    <n v="1"/>
    <n v="1"/>
    <n v="1"/>
    <n v="1"/>
    <n v="1"/>
    <n v="312939.09999999998"/>
    <n v="316078.37"/>
    <n v="0"/>
    <n v="0"/>
    <n v="1"/>
    <n v="1"/>
    <n v="1"/>
    <n v="1"/>
    <m/>
    <m/>
    <n v="0"/>
    <n v="1"/>
    <n v="1"/>
    <n v="1"/>
    <n v="0"/>
    <n v="1"/>
  </r>
  <r>
    <x v="1619"/>
    <n v="2487820"/>
    <s v="MEJORAMIENTO DE LOS SERVICIOS DE EDUCACION PRIMARIA DE LA I.E. FRANCISCO BOLOGNESI, EN LA LOCALIDAD DE BOLOGNESI DEL DISTRITO DE JOSE CRESPO Y CASTILLO - PROVINCIA DE LEONCIO PRADO - DEPARTAMENTO DE HUANUCO"/>
    <s v="GL"/>
    <s v="GOBIERNOS LOCALES"/>
    <x v="3"/>
    <s v="ProvLeoncioPrado"/>
    <d v="2020-05-19T00:00:00"/>
    <d v="2020-05-21T00:00:00"/>
    <x v="15"/>
    <n v="751904.58"/>
    <n v="1124793.42"/>
    <s v="EDUCACIÓN"/>
    <s v="EDUCACIÓN BÁSICA"/>
    <x v="11"/>
    <x v="0"/>
    <x v="0"/>
    <x v="0"/>
    <m/>
    <n v="1066357.07"/>
    <n v="0"/>
    <s v="HUANUCO"/>
    <s v="LEONCIO PRADO"/>
    <s v="JOSE CRESPO Y CASTILLO"/>
    <n v="100604"/>
    <m/>
    <x v="0"/>
    <x v="0"/>
    <s v="EDUCACIÓN PRIMARIA"/>
    <s v="SÍ"/>
    <n v="692605.11"/>
    <s v="NO"/>
    <s v="SI"/>
    <s v="SI"/>
    <s v="SI"/>
    <s v="NO"/>
    <m/>
    <n v="1015902.77"/>
    <n v="720982"/>
    <n v="34000"/>
    <n v="0"/>
    <m/>
    <n v="1044660"/>
    <n v="1015903"/>
    <n v="34000"/>
    <n v="0"/>
    <m/>
    <n v="1032357.07"/>
    <n v="0"/>
    <n v="34000"/>
    <n v="0"/>
    <s v="NO"/>
    <s v="SI"/>
    <s v="SI"/>
    <s v="SI"/>
    <s v="NO"/>
    <m/>
    <m/>
    <m/>
    <n v="7"/>
    <s v="NO"/>
    <m/>
    <m/>
    <s v="NO"/>
    <m/>
    <m/>
    <m/>
    <s v="NO"/>
    <s v="NO"/>
    <m/>
    <m/>
    <s v="NO"/>
    <m/>
    <n v="1"/>
    <n v="1"/>
    <n v="1"/>
    <m/>
    <m/>
    <m/>
    <m/>
    <n v="1770884.77"/>
    <n v="2094563"/>
    <n v="1066357.07"/>
    <n v="1"/>
    <n v="1"/>
    <n v="0"/>
    <n v="1"/>
    <n v="1"/>
    <n v="0"/>
    <n v="1"/>
    <n v="1"/>
    <n v="1066357.07"/>
    <n v="1124793.42"/>
    <n v="1032357.07"/>
    <n v="1044660"/>
    <n v="1"/>
    <n v="1"/>
    <n v="0"/>
    <n v="1"/>
    <n v="0"/>
    <n v="1"/>
    <n v="0.6"/>
    <n v="1"/>
    <n v="1"/>
    <n v="1"/>
    <n v="0"/>
    <n v="1"/>
  </r>
  <r>
    <x v="1620"/>
    <n v="2487404"/>
    <s v="MEJORAMIENTO DE LOS SERVICIOS DE TRANSITABILIDAD EN LA LOCALIDAD DE SANTA ROSA DE SHAPAJILLA DEL DISTRITO DE LUYANDO - PROVINCIA DE LEONCIO PRADO - DEPARTAMENTO DE HUANUCO"/>
    <s v="GL"/>
    <s v="GOBIERNOS LOCALES"/>
    <x v="3"/>
    <s v="ProvLeoncioPrado"/>
    <d v="2020-05-11T00:00:00"/>
    <d v="2020-05-12T00:00:00"/>
    <x v="15"/>
    <n v="4857036.6399999997"/>
    <n v="5472864.4699999997"/>
    <s v="TRANSPORTE"/>
    <s v="TRANSPORTE URBANO"/>
    <x v="4"/>
    <x v="0"/>
    <x v="0"/>
    <x v="1"/>
    <m/>
    <n v="30000"/>
    <n v="0"/>
    <s v="HUANUCO"/>
    <s v="LEONCIO PRADO"/>
    <s v="LUYANDO"/>
    <n v="100605"/>
    <m/>
    <x v="0"/>
    <x v="0"/>
    <s v="PISTAS Y VEREDAS"/>
    <s v="SÍ"/>
    <n v="5472864.4699999997"/>
    <s v="NO"/>
    <s v="NO"/>
    <s v="SI"/>
    <s v="SI"/>
    <s v="NO"/>
    <m/>
    <n v="0"/>
    <n v="30000"/>
    <n v="30000"/>
    <n v="0"/>
    <m/>
    <n v="0"/>
    <n v="30000"/>
    <n v="30000"/>
    <n v="0"/>
    <m/>
    <n v="0"/>
    <n v="30000"/>
    <n v="0"/>
    <n v="0"/>
    <s v="NO"/>
    <s v="NO"/>
    <s v="SI"/>
    <s v="SI"/>
    <s v="NO"/>
    <m/>
    <m/>
    <m/>
    <m/>
    <s v="NO"/>
    <m/>
    <m/>
    <s v="NO"/>
    <m/>
    <m/>
    <m/>
    <s v="NO"/>
    <s v="NO"/>
    <m/>
    <m/>
    <s v="NO"/>
    <m/>
    <n v="1"/>
    <n v="1"/>
    <m/>
    <m/>
    <m/>
    <m/>
    <m/>
    <n v="60000"/>
    <n v="60000"/>
    <n v="30000"/>
    <n v="1"/>
    <n v="1"/>
    <n v="1"/>
    <n v="1"/>
    <n v="1"/>
    <n v="0"/>
    <n v="1"/>
    <n v="1"/>
    <n v="30000"/>
    <n v="5472864.4699999997"/>
    <n v="0"/>
    <n v="0"/>
    <n v="1"/>
    <n v="1"/>
    <n v="0"/>
    <n v="1"/>
    <n v="1"/>
    <n v="1"/>
    <n v="0"/>
    <n v="1"/>
    <n v="1"/>
    <n v="1"/>
    <n v="1"/>
    <n v="1"/>
  </r>
  <r>
    <x v="1621"/>
    <n v="2523732"/>
    <s v="MEJORAMIENTO DE LA TROCHA CARROZABLE EN EL CASERIO LA VICTORIA,  DISTRITO DE SHUNTE - PROVINCIA DE TOCACHE - DEPARTAMENTO DE SAN MARTIN"/>
    <s v="GL"/>
    <s v="GOBIERNOS LOCALES"/>
    <x v="10"/>
    <s v="DistTocache"/>
    <d v="2021-07-07T00:00:00"/>
    <d v="2021-07-07T00:00:00"/>
    <x v="0"/>
    <n v="144976.70000000001"/>
    <n v="148976.70000000001"/>
    <s v="TRANSPORTE"/>
    <s v="TRANSPORTE TERRESTRE"/>
    <x v="8"/>
    <x v="0"/>
    <x v="0"/>
    <x v="6"/>
    <m/>
    <n v="143476.70000000001"/>
    <n v="0"/>
    <s v="SAN MARTIN"/>
    <s v="TOCACHE"/>
    <s v="SHUNTE"/>
    <n v="221004"/>
    <m/>
    <x v="0"/>
    <x v="0"/>
    <s v="CARRETERAS VECINALES"/>
    <s v="SÍ"/>
    <n v="144976.70000000001"/>
    <s v="NO"/>
    <s v="SI"/>
    <s v="NO"/>
    <s v="NO"/>
    <s v="NO"/>
    <m/>
    <n v="148976.70000000001"/>
    <n v="0"/>
    <n v="0"/>
    <n v="0"/>
    <m/>
    <n v="145926"/>
    <n v="0"/>
    <n v="0"/>
    <n v="0"/>
    <m/>
    <n v="143476.70000000001"/>
    <n v="0"/>
    <n v="0"/>
    <n v="0"/>
    <s v="NO"/>
    <s v="SI"/>
    <s v="NO"/>
    <s v="NO"/>
    <s v="NO"/>
    <m/>
    <m/>
    <m/>
    <m/>
    <s v="NO"/>
    <m/>
    <m/>
    <s v="NO"/>
    <m/>
    <m/>
    <m/>
    <s v="NO"/>
    <s v="NO"/>
    <m/>
    <m/>
    <s v="NO"/>
    <m/>
    <m/>
    <m/>
    <n v="1"/>
    <m/>
    <m/>
    <m/>
    <m/>
    <n v="0"/>
    <n v="0"/>
    <n v="0"/>
    <n v="1"/>
    <n v="1"/>
    <n v="1"/>
    <n v="1"/>
    <n v="1"/>
    <n v="0"/>
    <n v="1"/>
    <n v="1"/>
    <n v="143476.70000000001"/>
    <n v="148976.70000000001"/>
    <n v="143476.70000000001"/>
    <n v="145926"/>
    <n v="1"/>
    <n v="1"/>
    <n v="1"/>
    <n v="1"/>
    <n v="1"/>
    <n v="1"/>
    <n v="0"/>
    <n v="1"/>
    <n v="1"/>
    <n v="1"/>
    <n v="0"/>
    <n v="1"/>
  </r>
  <r>
    <x v="1622"/>
    <n v="2428586"/>
    <s v="MEJORAMIENTO DEL PROGRAMA ARTICULADO NUTRICIONAL  DISTRITO DE CASTILLO GRANDE - PROVINCIA DE LEONCIO PRADO - DEPARTAMENTO DE HUANUCO"/>
    <s v="GL"/>
    <s v="GOBIERNOS LOCALES"/>
    <x v="1"/>
    <s v="DistLeoncioPrado"/>
    <d v="2018-08-17T00:00:00"/>
    <d v="2018-08-20T00:00:00"/>
    <x v="1"/>
    <n v="3157000"/>
    <n v="3157000"/>
    <s v="SALUD"/>
    <s v="SALUD COLECTIVA"/>
    <x v="16"/>
    <x v="0"/>
    <x v="0"/>
    <x v="1"/>
    <m/>
    <n v="0"/>
    <n v="0"/>
    <s v="HUANUCO"/>
    <s v="LEONCIO PRADO"/>
    <s v="CASTILLO GRANDE"/>
    <n v="100608"/>
    <m/>
    <x v="0"/>
    <x v="0"/>
    <s v="LABORATORIOS REGIONALES DE SALUD PÚBLICA"/>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3157000"/>
    <n v="0"/>
    <n v="0"/>
    <n v="0"/>
    <n v="0"/>
    <n v="0"/>
    <n v="1"/>
    <n v="0"/>
    <n v="0"/>
    <n v="0"/>
    <n v="1"/>
    <n v="0"/>
    <n v="0"/>
    <n v="0"/>
    <n v="1"/>
  </r>
  <r>
    <x v="1623"/>
    <n v="2445255"/>
    <s v="CREACION DEL SISTEMA DE AGUA POTABLE Y SANEAMIENTO BASICO EN LA LOCALIDAD DE PUERTO LIBRE DEL DISTRITO DE LUYANDO - PROVINCIA DE LEONCIO PRADO - DEPARTAMENTO DE HUANUCO"/>
    <s v="GL"/>
    <s v="GOBIERNOS LOCALES"/>
    <x v="9"/>
    <s v="DistLeoncioPrado"/>
    <d v="2019-04-23T00:00:00"/>
    <d v="2019-06-20T00:00:00"/>
    <x v="16"/>
    <n v="1563225.88"/>
    <n v="1563225.88"/>
    <s v="SANEAMIENTO"/>
    <s v="SANEAMIENTO"/>
    <x v="2"/>
    <x v="0"/>
    <x v="0"/>
    <x v="0"/>
    <m/>
    <n v="0"/>
    <n v="0"/>
    <s v="HUANUCO"/>
    <s v="LEONCIO PRADO"/>
    <s v="LUYANDO"/>
    <n v="100605"/>
    <m/>
    <x v="0"/>
    <x v="0"/>
    <s v="SISTEMA DE SANEAMIENTO RURAL"/>
    <s v="NO"/>
    <n v="0"/>
    <s v="SI"/>
    <s v="SI"/>
    <s v="SI"/>
    <s v="SI"/>
    <s v="SI"/>
    <n v="0"/>
    <n v="0"/>
    <n v="0"/>
    <n v="0"/>
    <n v="0"/>
    <m/>
    <n v="0"/>
    <n v="0"/>
    <n v="0"/>
    <n v="0"/>
    <m/>
    <n v="0"/>
    <n v="0"/>
    <n v="0"/>
    <n v="0"/>
    <s v="NO"/>
    <s v="NO"/>
    <s v="NO"/>
    <s v="NO"/>
    <s v="NO"/>
    <m/>
    <m/>
    <m/>
    <m/>
    <s v="NO"/>
    <m/>
    <m/>
    <s v="NO"/>
    <m/>
    <m/>
    <m/>
    <s v="NO"/>
    <s v="NO"/>
    <m/>
    <m/>
    <s v="NO"/>
    <n v="1"/>
    <n v="1"/>
    <n v="1"/>
    <n v="1"/>
    <n v="1"/>
    <n v="1"/>
    <n v="1"/>
    <n v="1"/>
    <n v="0"/>
    <n v="0"/>
    <n v="0"/>
    <n v="1"/>
    <n v="1"/>
    <n v="0"/>
    <n v="0"/>
    <n v="1"/>
    <n v="1"/>
    <n v="0"/>
    <n v="1"/>
    <n v="0"/>
    <n v="1563225.88"/>
    <n v="0"/>
    <n v="0"/>
    <n v="0"/>
    <n v="0"/>
    <n v="0"/>
    <n v="1"/>
    <n v="0"/>
    <n v="0"/>
    <n v="0"/>
    <n v="1"/>
    <n v="0"/>
    <n v="0"/>
    <n v="0"/>
    <n v="1"/>
  </r>
  <r>
    <x v="1624"/>
    <n v="2548323"/>
    <s v="AMPLIACION DEL SERVICIO DE AGUA POTABLE Y ALCANTARILLADO SANITARIO EN LA JUNTA VECINAL 27 DE MAYO DEL DISTRITO DE JOSE CRESPO Y CASTILLO - PROVINCIA DE LEONCIO PRADO - DEPARTAMENTO DE HUANUCO"/>
    <s v="GL"/>
    <s v="GOBIERNOS LOCALES"/>
    <x v="5"/>
    <s v="DistLeoncioPrado"/>
    <d v="2022-04-19T00:00:00"/>
    <d v="2022-06-21T00:00:00"/>
    <x v="17"/>
    <n v="2099828.4"/>
    <n v="2099828.4"/>
    <s v="SANEAMIENTO"/>
    <s v="SANEAMIENTO"/>
    <x v="25"/>
    <x v="0"/>
    <x v="0"/>
    <x v="0"/>
    <m/>
    <n v="0"/>
    <n v="0"/>
    <s v="HUANUCO"/>
    <s v="LEONCIO PRADO"/>
    <s v="JOSE CRESPO Y CASTILLO"/>
    <n v="100604"/>
    <m/>
    <x v="0"/>
    <x v="0"/>
    <s v="SISTEMA DE SANEAMIENTO URBANO"/>
    <s v="NO"/>
    <n v="0"/>
    <s v="SI"/>
    <s v="SI"/>
    <s v="NO"/>
    <s v="NO"/>
    <s v="NO"/>
    <n v="35000"/>
    <n v="0"/>
    <n v="0"/>
    <n v="0"/>
    <n v="0"/>
    <n v="35000"/>
    <n v="0"/>
    <n v="0"/>
    <n v="0"/>
    <n v="0"/>
    <n v="0"/>
    <n v="0"/>
    <n v="0"/>
    <n v="0"/>
    <n v="0"/>
    <s v="NO"/>
    <s v="SI"/>
    <s v="NO"/>
    <s v="NO"/>
    <s v="NO"/>
    <m/>
    <m/>
    <m/>
    <m/>
    <s v="NO"/>
    <m/>
    <m/>
    <s v="NO"/>
    <m/>
    <m/>
    <m/>
    <s v="NO"/>
    <s v="NO"/>
    <m/>
    <m/>
    <s v="NO"/>
    <m/>
    <m/>
    <m/>
    <n v="1"/>
    <m/>
    <m/>
    <m/>
    <m/>
    <n v="0"/>
    <n v="0"/>
    <n v="0"/>
    <n v="1"/>
    <n v="1"/>
    <n v="0"/>
    <n v="0"/>
    <n v="1"/>
    <n v="0"/>
    <n v="0"/>
    <n v="1"/>
    <n v="0"/>
    <n v="2099828.4"/>
    <n v="0"/>
    <n v="0"/>
    <n v="0"/>
    <n v="0"/>
    <n v="0"/>
    <n v="1"/>
    <n v="0"/>
    <n v="0"/>
    <n v="0"/>
    <n v="1"/>
    <n v="0"/>
    <n v="0"/>
    <n v="0"/>
    <n v="1"/>
  </r>
  <r>
    <x v="1625"/>
    <n v="2490921"/>
    <s v="MEJORAMIENTO DEL SERVICIO DE GESTIÓN COMUNITARIA EN EL AA.HH DE CHAN CHAN DEL DISTRITO DE TOCACHE - PROVINCIA DE TOCACHE - DEPARTAMENTO DE SAN MARTIN"/>
    <s v="GL"/>
    <s v="GOBIERNOS LOCALES"/>
    <x v="4"/>
    <s v="ProvTocache"/>
    <d v="2020-06-30T00:00:00"/>
    <d v="2020-07-14T00:00:00"/>
    <x v="15"/>
    <n v="319775.92"/>
    <n v="271745.7"/>
    <s v="PROTECCIÓN SOCIAL"/>
    <s v="ASISTENCIA SOCIAL"/>
    <x v="0"/>
    <x v="1"/>
    <x v="0"/>
    <x v="0"/>
    <m/>
    <n v="271745.7"/>
    <n v="0"/>
    <s v="SAN MARTIN"/>
    <s v="TOCACHE"/>
    <s v="TOCACHE"/>
    <n v="221001"/>
    <m/>
    <x v="0"/>
    <x v="0"/>
    <s v="PLATAFORMAS DE ATENCIÓN"/>
    <s v="SÍ"/>
    <n v="271747.82"/>
    <s v="NO"/>
    <s v="SI"/>
    <s v="SI"/>
    <s v="SI"/>
    <s v="NO"/>
    <m/>
    <n v="19611.82"/>
    <n v="256747.82"/>
    <n v="319775.92"/>
    <n v="0"/>
    <m/>
    <n v="19610"/>
    <n v="256747"/>
    <n v="271748"/>
    <n v="0"/>
    <m/>
    <n v="19610"/>
    <n v="237135.7"/>
    <n v="15000"/>
    <n v="0"/>
    <s v="NO"/>
    <s v="SI"/>
    <s v="SI"/>
    <s v="SI"/>
    <s v="NO"/>
    <m/>
    <m/>
    <m/>
    <m/>
    <s v="SÍ"/>
    <d v="2022-11-08T11:10:07"/>
    <s v="Sí, con liquidación"/>
    <s v="SI"/>
    <d v="2022-11-08T11:10:07"/>
    <m/>
    <s v="C_D"/>
    <s v="SI"/>
    <s v="SI"/>
    <d v="2022-10-05T00:00:00"/>
    <m/>
    <s v="NO"/>
    <m/>
    <n v="1"/>
    <n v="1"/>
    <n v="1"/>
    <m/>
    <m/>
    <m/>
    <m/>
    <n v="596135.55999999994"/>
    <n v="548105"/>
    <n v="271745.7"/>
    <n v="0"/>
    <n v="1"/>
    <n v="1"/>
    <n v="1"/>
    <n v="1"/>
    <n v="0"/>
    <n v="1"/>
    <n v="1"/>
    <n v="271745.7"/>
    <n v="271745.7"/>
    <n v="19610"/>
    <n v="19610"/>
    <n v="1"/>
    <n v="1"/>
    <n v="0"/>
    <n v="1"/>
    <n v="0"/>
    <n v="1"/>
    <n v="0"/>
    <n v="1"/>
    <n v="1"/>
    <n v="1"/>
    <n v="0"/>
    <n v="1"/>
  </r>
  <r>
    <x v="1626"/>
    <n v="2569753"/>
    <s v="MEJORAMIENTO DEL SERVICIO EDUCATIVO DEL NIVEL PRIMARIA Y SECUNDARIA DE LA I.E. N°0670 JORGE BASADRE GROHMANN DEL CENTRO POBLADO PUCAYACU DEL DISTRITO DE TOCACHE - PROVINCIA DE TOCACHE - DEPARTAMENTO DE SAN MARTIN"/>
    <s v="GL"/>
    <s v="GOBIERNOS LOCALES"/>
    <x v="4"/>
    <s v="ProvTocache"/>
    <d v="2022-12-15T00:00:00"/>
    <d v="2022-12-19T00:00:00"/>
    <x v="17"/>
    <n v="16392177.210000001"/>
    <n v="16392177.210000001"/>
    <s v="EDUCACIÓN"/>
    <s v="EDUCACIÓN BÁSICA"/>
    <x v="32"/>
    <x v="0"/>
    <x v="0"/>
    <x v="6"/>
    <m/>
    <n v="0"/>
    <n v="0"/>
    <s v="SAN MARTIN"/>
    <s v="TOCACHE"/>
    <s v="TOCACHE"/>
    <n v="221001"/>
    <m/>
    <x v="0"/>
    <x v="0"/>
    <s v="EDUCACIÓN SECUNDARIA"/>
    <s v="NO"/>
    <n v="0"/>
    <s v="NO"/>
    <s v="NO"/>
    <s v="NO"/>
    <s v="NO"/>
    <s v="NO"/>
    <m/>
    <n v="0"/>
    <n v="0"/>
    <n v="0"/>
    <n v="0"/>
    <m/>
    <n v="0"/>
    <n v="0"/>
    <n v="0"/>
    <n v="0"/>
    <m/>
    <n v="0"/>
    <n v="0"/>
    <n v="0"/>
    <n v="0"/>
    <s v="NO"/>
    <s v="NO"/>
    <s v="NO"/>
    <s v="NO"/>
    <s v="NO"/>
    <m/>
    <m/>
    <m/>
    <m/>
    <s v="NO"/>
    <m/>
    <m/>
    <s v="NO"/>
    <m/>
    <m/>
    <m/>
    <s v="NO"/>
    <s v="NO"/>
    <m/>
    <m/>
    <s v="NO"/>
    <m/>
    <m/>
    <m/>
    <m/>
    <m/>
    <m/>
    <m/>
    <m/>
    <n v="0"/>
    <n v="0"/>
    <n v="0"/>
    <n v="1"/>
    <n v="1"/>
    <n v="0"/>
    <n v="0"/>
    <n v="1"/>
    <n v="0"/>
    <n v="0"/>
    <n v="1"/>
    <n v="0"/>
    <n v="16392177.210000001"/>
    <n v="0"/>
    <n v="0"/>
    <n v="0"/>
    <n v="0"/>
    <n v="0"/>
    <n v="1"/>
    <n v="0"/>
    <n v="0"/>
    <n v="0"/>
    <n v="1"/>
    <n v="0"/>
    <n v="0"/>
    <n v="0"/>
    <n v="1"/>
  </r>
  <r>
    <x v="1627"/>
    <n v="2510541"/>
    <s v="MEJORAMIENTO AL SERVICIO DE APOYO A LA ADOPCIÓN DE TECNOLÓGIAS POR PRODUCTORES ACUÍCOLAS EN PECES TROPICALES EN EL  DISTRITO DE CASTILLO GRANDE - PROVINCIA DE LEONCIO PRADO - DEPARTAMENTO DE HUANUCO"/>
    <s v="GL"/>
    <s v="GOBIERNOS LOCALES"/>
    <x v="1"/>
    <s v="DistLeoncioPrado"/>
    <d v="2021-01-27T00:00:00"/>
    <d v="2021-01-29T00:00:00"/>
    <x v="0"/>
    <n v="1279744.27"/>
    <n v="1279744.27"/>
    <s v="PESCA"/>
    <s v="ACUICULTURA"/>
    <x v="46"/>
    <x v="0"/>
    <x v="0"/>
    <x v="0"/>
    <m/>
    <n v="24550"/>
    <n v="0"/>
    <s v="HUANUCO"/>
    <s v="LEONCIO PRADO"/>
    <s v="CASTILLO GRANDE"/>
    <n v="100608"/>
    <m/>
    <x v="0"/>
    <x v="0"/>
    <m/>
    <s v="NO"/>
    <n v="0"/>
    <s v="SI"/>
    <s v="SI"/>
    <s v="SI"/>
    <s v="NO"/>
    <s v="NO"/>
    <n v="0"/>
    <n v="0"/>
    <n v="24550"/>
    <n v="0"/>
    <n v="0"/>
    <m/>
    <n v="0"/>
    <n v="24550"/>
    <n v="0"/>
    <n v="0"/>
    <m/>
    <n v="0"/>
    <n v="24550"/>
    <n v="0"/>
    <n v="0"/>
    <s v="NO"/>
    <s v="NO"/>
    <s v="SI"/>
    <s v="NO"/>
    <s v="NO"/>
    <m/>
    <m/>
    <m/>
    <m/>
    <s v="NO"/>
    <m/>
    <m/>
    <s v="NO"/>
    <m/>
    <m/>
    <m/>
    <s v="NO"/>
    <s v="NO"/>
    <m/>
    <m/>
    <s v="NO"/>
    <m/>
    <m/>
    <n v="1"/>
    <n v="1"/>
    <m/>
    <m/>
    <m/>
    <n v="1"/>
    <n v="0"/>
    <n v="0"/>
    <n v="0"/>
    <n v="1"/>
    <n v="1"/>
    <n v="1"/>
    <n v="1"/>
    <n v="1"/>
    <n v="0"/>
    <n v="1"/>
    <n v="1"/>
    <n v="24550"/>
    <n v="1279744.27"/>
    <n v="0"/>
    <n v="0"/>
    <n v="1"/>
    <n v="1"/>
    <n v="0"/>
    <n v="1"/>
    <n v="0"/>
    <n v="1"/>
    <n v="0"/>
    <n v="1"/>
    <n v="1"/>
    <n v="1"/>
    <n v="0"/>
    <n v="1"/>
  </r>
  <r>
    <x v="1628"/>
    <n v="2407549"/>
    <s v="CREACION DEL SISTEMA DE AGUA POTABLE Y ALCANTARILLADO EN EL CENTRO POBLADO LA CURVA - DISTRITO DE CASTILLO GRANDE - PROVINCIA DE LEONCIO PRADO - DEPARTAMENTO DE HUANUCO"/>
    <s v="GL"/>
    <s v="GOBIERNOS LOCALES"/>
    <x v="1"/>
    <s v="DistLeoncioPrado"/>
    <d v="2018-02-16T00:00:00"/>
    <d v="2018-02-17T00:00:00"/>
    <x v="1"/>
    <n v="1441468"/>
    <n v="2163095.69"/>
    <s v="SANEAMIENTO"/>
    <s v="SANEAMIENTO"/>
    <x v="2"/>
    <x v="0"/>
    <x v="0"/>
    <x v="0"/>
    <m/>
    <n v="64000"/>
    <n v="0"/>
    <s v="HUANUCO"/>
    <s v="LEONCIO PRADO"/>
    <s v="CASTILLO GRANDE"/>
    <n v="100608"/>
    <m/>
    <x v="0"/>
    <x v="0"/>
    <s v="SISTEMA DE SANEAMIENTO RURAL"/>
    <s v="NO"/>
    <n v="1663326.56"/>
    <s v="SI"/>
    <s v="SI"/>
    <s v="SI"/>
    <s v="NO"/>
    <s v="NO"/>
    <n v="0"/>
    <n v="0"/>
    <n v="12000"/>
    <n v="0"/>
    <n v="0"/>
    <m/>
    <n v="0"/>
    <n v="20000"/>
    <n v="23241"/>
    <n v="7000"/>
    <m/>
    <n v="0"/>
    <n v="20000"/>
    <n v="14000"/>
    <n v="0"/>
    <s v="NO"/>
    <s v="NO"/>
    <s v="SI"/>
    <s v="NO"/>
    <s v="NO"/>
    <m/>
    <m/>
    <m/>
    <m/>
    <s v="NO"/>
    <m/>
    <m/>
    <s v="NO"/>
    <m/>
    <m/>
    <m/>
    <s v="NO"/>
    <s v="NO"/>
    <m/>
    <m/>
    <s v="NO"/>
    <m/>
    <m/>
    <n v="1"/>
    <n v="1"/>
    <m/>
    <m/>
    <m/>
    <n v="1"/>
    <n v="0"/>
    <n v="0"/>
    <n v="0"/>
    <n v="1"/>
    <n v="1"/>
    <n v="1"/>
    <n v="1"/>
    <n v="1"/>
    <n v="0"/>
    <n v="1"/>
    <n v="1"/>
    <n v="64000"/>
    <n v="2163095.69"/>
    <n v="0"/>
    <n v="0"/>
    <n v="1"/>
    <n v="1"/>
    <n v="0"/>
    <n v="1"/>
    <n v="0"/>
    <n v="1"/>
    <n v="0"/>
    <n v="1"/>
    <n v="1"/>
    <n v="1"/>
    <n v="1"/>
    <n v="1"/>
  </r>
  <r>
    <x v="1629"/>
    <n v="2520773"/>
    <s v="MEJORAMIENTO DEL SERVICIO DE TRANSITABILIDAD EN EL CAMINO VECINAL TRAMO SINCHI ROCA – YURIMAGUAS DEL  DISTRITO DE RUPA-RUPA - PROVINCIA DE LEONCIO PRADO - DEPARTAMENTO DE HUANUCO"/>
    <s v="GL"/>
    <s v="GOBIERNOS LOCALES"/>
    <x v="3"/>
    <s v="ProvLeoncioPrado"/>
    <d v="2021-06-03T00:00:00"/>
    <d v="2021-06-09T00:00:00"/>
    <x v="0"/>
    <n v="175148.31"/>
    <n v="276342.8"/>
    <s v="TRANSPORTE"/>
    <s v="TRANSPORTE TERRESTRE"/>
    <x v="8"/>
    <x v="0"/>
    <x v="0"/>
    <x v="6"/>
    <m/>
    <n v="0"/>
    <n v="0"/>
    <s v="HUANUCO"/>
    <s v="LEONCIO PRADO"/>
    <s v="RUPA-RUPA"/>
    <n v="100601"/>
    <m/>
    <x v="0"/>
    <x v="0"/>
    <s v="CARRETERAS VECINALES"/>
    <s v="NO"/>
    <n v="201430"/>
    <s v="NO"/>
    <s v="NO"/>
    <s v="NO"/>
    <s v="NO"/>
    <s v="NO"/>
    <m/>
    <n v="0"/>
    <n v="0"/>
    <n v="0"/>
    <n v="0"/>
    <m/>
    <n v="0"/>
    <n v="0"/>
    <n v="0"/>
    <n v="0"/>
    <m/>
    <n v="0"/>
    <n v="0"/>
    <n v="0"/>
    <n v="0"/>
    <s v="NO"/>
    <s v="NO"/>
    <s v="NO"/>
    <s v="NO"/>
    <s v="NO"/>
    <m/>
    <m/>
    <m/>
    <m/>
    <s v="NO"/>
    <m/>
    <m/>
    <s v="NO"/>
    <m/>
    <m/>
    <m/>
    <s v="NO"/>
    <s v="NO"/>
    <m/>
    <m/>
    <s v="NO"/>
    <m/>
    <m/>
    <m/>
    <m/>
    <m/>
    <m/>
    <m/>
    <m/>
    <n v="0"/>
    <n v="0"/>
    <n v="0"/>
    <n v="1"/>
    <n v="1"/>
    <n v="0"/>
    <n v="0"/>
    <n v="1"/>
    <n v="0"/>
    <n v="0"/>
    <n v="1"/>
    <n v="0"/>
    <n v="276342.8"/>
    <n v="0"/>
    <n v="0"/>
    <n v="0"/>
    <n v="0"/>
    <n v="0"/>
    <n v="1"/>
    <n v="0"/>
    <n v="0"/>
    <n v="0"/>
    <n v="1"/>
    <n v="0"/>
    <n v="0"/>
    <n v="1"/>
    <n v="1"/>
  </r>
  <r>
    <x v="1630"/>
    <n v="2429178"/>
    <s v="CREACION DE 01 PONTÓN SOBRE LA QUEBRADA BRAVO EN LA LOCALIDAD DE PUERTO LIBRE DEL DISTRITO DE LUYANDO - PROVINCIA DE LEONCIO PRADO - DEPARTAMENTO DE HUANUCO"/>
    <s v="GL"/>
    <s v="GOBIERNOS LOCALES"/>
    <x v="9"/>
    <s v="DistLeoncioPrado"/>
    <d v="2018-09-26T00:00:00"/>
    <d v="2018-10-01T00:00:00"/>
    <x v="1"/>
    <n v="208934.61"/>
    <n v="99647.2"/>
    <s v="TRANSPORTE"/>
    <s v="TRANSPORTE TERRESTRE"/>
    <x v="8"/>
    <x v="1"/>
    <x v="0"/>
    <x v="0"/>
    <m/>
    <n v="99647.2"/>
    <n v="0"/>
    <s v="HUANUCO"/>
    <s v="LEONCIO PRADO"/>
    <s v="LUYANDO"/>
    <n v="100605"/>
    <m/>
    <x v="0"/>
    <x v="0"/>
    <s v="SISTEMA DE TRANSPORTE TERRESTRE"/>
    <s v="SÍ"/>
    <n v="168588.66"/>
    <s v="NO"/>
    <s v="NO"/>
    <s v="SI"/>
    <s v="NO"/>
    <s v="NO"/>
    <m/>
    <n v="0"/>
    <n v="4000"/>
    <n v="0"/>
    <n v="0"/>
    <m/>
    <n v="0"/>
    <n v="4000"/>
    <n v="0"/>
    <n v="0"/>
    <m/>
    <n v="0"/>
    <n v="4000"/>
    <n v="0"/>
    <n v="0"/>
    <s v="NO"/>
    <s v="NO"/>
    <s v="SI"/>
    <s v="NO"/>
    <s v="NO"/>
    <m/>
    <m/>
    <m/>
    <m/>
    <s v="SÍ"/>
    <d v="2021-02-19T12:00:14"/>
    <s v="Sí, con liquidación"/>
    <s v="SI"/>
    <d v="2021-02-19T12:00:14"/>
    <m/>
    <s v="C_D"/>
    <s v="SI"/>
    <s v="SI"/>
    <d v="2020-12-29T00:00:00"/>
    <m/>
    <s v="NO"/>
    <m/>
    <m/>
    <n v="1"/>
    <m/>
    <m/>
    <m/>
    <m/>
    <m/>
    <n v="0"/>
    <n v="0"/>
    <n v="0"/>
    <n v="0"/>
    <n v="1"/>
    <n v="1"/>
    <n v="1"/>
    <n v="1"/>
    <n v="0"/>
    <n v="1"/>
    <n v="1"/>
    <n v="99647.2"/>
    <n v="99647.2"/>
    <n v="0"/>
    <n v="0"/>
    <n v="1"/>
    <n v="1"/>
    <n v="0"/>
    <n v="1"/>
    <n v="0"/>
    <n v="1"/>
    <n v="0"/>
    <n v="1"/>
    <n v="1"/>
    <n v="1"/>
    <n v="1"/>
    <n v="1"/>
  </r>
  <r>
    <x v="1631"/>
    <n v="2493369"/>
    <s v="MEJORAMIENTO DEL SERVICIO DE TRANSITABILIDAD EN EL TRAMO EMP HU 603 - JOSE MARIA UGARTECHE Y MANUEL MESONES MURO DEL DISTRITO DE HERMILIO VALDIZAN - PROVINCIA DE LEONCIO PRADO - DEPARTAMENTO DE HUANUCO"/>
    <s v="GL"/>
    <s v="GOBIERNOS LOCALES"/>
    <x v="3"/>
    <s v="ProvLeoncioPrado"/>
    <d v="2020-07-23T00:00:00"/>
    <d v="2020-08-05T00:00:00"/>
    <x v="15"/>
    <n v="7620082.9400000004"/>
    <n v="7620082.9400000004"/>
    <s v="TRANSPORTE"/>
    <s v="TRANSPORTE TERRESTRE"/>
    <x v="8"/>
    <x v="0"/>
    <x v="0"/>
    <x v="6"/>
    <m/>
    <n v="0"/>
    <n v="0"/>
    <s v="HUANUCO"/>
    <s v="LEONCIO PRADO"/>
    <s v="HERMILIO VALDIZAN"/>
    <n v="100603"/>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7620082.9400000004"/>
    <n v="0"/>
    <n v="0"/>
    <n v="0"/>
    <n v="0"/>
    <n v="0"/>
    <n v="1"/>
    <n v="0"/>
    <n v="0"/>
    <n v="0"/>
    <n v="1"/>
    <n v="0"/>
    <n v="0"/>
    <n v="0"/>
    <n v="1"/>
  </r>
  <r>
    <x v="1632"/>
    <n v="307729"/>
    <s v="MEJORAMIENTO DE CAPACIDADES EN GESTION COMUNITARIA ,EN LA LOCALIDAD DE MIRAFLORES, DISTRITO DE POLVORA - TOCACHE - SAN MARTIN"/>
    <s v="GL"/>
    <s v="GOBIERNOS LOCALES"/>
    <x v="11"/>
    <s v="DistTocache"/>
    <d v="2014-11-14T00:00:00"/>
    <d v="2014-11-14T00:00:00"/>
    <x v="9"/>
    <n v="159439.51999999999"/>
    <n v="148652.59"/>
    <s v="PROTECCIÓN SOCIAL"/>
    <s v="ASISTENCIA SOCIAL"/>
    <x v="24"/>
    <x v="1"/>
    <x v="0"/>
    <x v="1"/>
    <s v="APROBADO"/>
    <n v="148652.59"/>
    <n v="0"/>
    <s v="SAN MARTIN"/>
    <s v="TOCACHE"/>
    <s v="POLVORA"/>
    <n v="221003"/>
    <s v="PERFIL"/>
    <x v="1"/>
    <x v="2"/>
    <m/>
    <s v="SÍ"/>
    <n v="107000"/>
    <s v="NO"/>
    <s v="NO"/>
    <s v="SI"/>
    <s v="NO"/>
    <s v="SI"/>
    <m/>
    <n v="0"/>
    <n v="1500"/>
    <n v="0"/>
    <n v="142655.35"/>
    <m/>
    <n v="0"/>
    <n v="2503"/>
    <n v="0"/>
    <n v="142656"/>
    <m/>
    <n v="0"/>
    <n v="1500"/>
    <n v="0"/>
    <n v="140152.59"/>
    <s v="NO"/>
    <s v="NO"/>
    <s v="SI"/>
    <s v="NO"/>
    <s v="SI"/>
    <m/>
    <m/>
    <m/>
    <m/>
    <s v="SÍ"/>
    <d v="2022-07-16T09:22:37"/>
    <s v="Sí, con liquidación"/>
    <s v="SI"/>
    <d v="2022-07-16T09:22:37"/>
    <m/>
    <s v="C_D"/>
    <s v="SI"/>
    <s v="SI"/>
    <d v="2020-12-18T00:00:00"/>
    <m/>
    <s v="NO"/>
    <n v="1"/>
    <m/>
    <n v="1"/>
    <m/>
    <m/>
    <m/>
    <m/>
    <m/>
    <n v="0"/>
    <n v="0"/>
    <n v="0"/>
    <n v="1"/>
    <n v="1"/>
    <n v="1"/>
    <n v="1"/>
    <n v="1"/>
    <n v="0"/>
    <n v="1"/>
    <n v="1"/>
    <n v="148652.59"/>
    <n v="148652.59"/>
    <n v="0"/>
    <n v="0"/>
    <n v="1"/>
    <n v="1"/>
    <n v="0"/>
    <n v="1"/>
    <n v="0"/>
    <n v="1"/>
    <n v="0"/>
    <n v="1"/>
    <n v="1"/>
    <n v="1"/>
    <n v="0"/>
    <n v="1"/>
  </r>
  <r>
    <x v="1633"/>
    <n v="349941"/>
    <s v="CREACION DEL PARQUE PRINCIPAL CON FINES RECREATIVOS Y CULTURALES EN LA LOCALIDAD DE CACHIYACU, DISTRITO DE POLVORA - TOCACHE - SAN MARTIN"/>
    <s v="GL"/>
    <s v="GOBIERNOS LOCALES"/>
    <x v="11"/>
    <s v="DistTocache"/>
    <d v="2016-03-07T00:00:00"/>
    <d v="2016-03-08T00:00:00"/>
    <x v="2"/>
    <n v="348010.75"/>
    <n v="509743.35999999999"/>
    <s v="AMBIENTE"/>
    <s v="GESTIÓN INTEGRAL DE LA CALIDAD AMBIENTAL"/>
    <x v="18"/>
    <x v="0"/>
    <x v="0"/>
    <x v="1"/>
    <s v="APROBADO"/>
    <n v="450331.99"/>
    <n v="0"/>
    <s v="SAN MARTIN"/>
    <s v="TOCACHE"/>
    <s v="POLVORA"/>
    <n v="221003"/>
    <s v="PERFIL"/>
    <x v="1"/>
    <x v="2"/>
    <m/>
    <s v="SÍ"/>
    <n v="326850.75"/>
    <s v="NO"/>
    <s v="NO"/>
    <s v="NO"/>
    <s v="NO"/>
    <s v="NO"/>
    <m/>
    <n v="0"/>
    <n v="0"/>
    <n v="0"/>
    <n v="0"/>
    <m/>
    <n v="0"/>
    <n v="0"/>
    <n v="0"/>
    <n v="0"/>
    <m/>
    <n v="0"/>
    <n v="0"/>
    <n v="0"/>
    <n v="0"/>
    <s v="NO"/>
    <s v="NO"/>
    <s v="NO"/>
    <s v="NO"/>
    <s v="NO"/>
    <m/>
    <m/>
    <m/>
    <m/>
    <s v="NO"/>
    <m/>
    <m/>
    <s v="NO"/>
    <m/>
    <m/>
    <m/>
    <s v="NO"/>
    <s v="NO"/>
    <m/>
    <m/>
    <s v="NO"/>
    <m/>
    <m/>
    <m/>
    <m/>
    <m/>
    <m/>
    <m/>
    <m/>
    <n v="0"/>
    <n v="0"/>
    <n v="0"/>
    <n v="0"/>
    <n v="1"/>
    <n v="0"/>
    <n v="1"/>
    <n v="1"/>
    <n v="0"/>
    <n v="1"/>
    <n v="1"/>
    <n v="450331.99"/>
    <n v="509743.35999999999"/>
    <n v="0"/>
    <n v="0"/>
    <n v="1"/>
    <n v="1"/>
    <n v="0"/>
    <n v="1"/>
    <n v="0"/>
    <n v="1"/>
    <n v="0"/>
    <n v="1"/>
    <n v="1"/>
    <n v="1"/>
    <n v="0"/>
    <n v="1"/>
  </r>
  <r>
    <x v="1634"/>
    <n v="185819"/>
    <s v="CONSTRUCCION DE PISTAS EN LA CALLE PRINCIPAL DEL AA.HH MERCEDES ALTA - TINGO MARIA, DISTRITO DE RUPA RUPA, PROVINCIA DE LEONCIO PRADO - HUANUCO"/>
    <s v="GL"/>
    <s v="GOBIERNOS LOCALES"/>
    <x v="3"/>
    <s v="ProvLeoncioPrado"/>
    <d v="2011-09-22T00:00:00"/>
    <d v="2013-03-11T00:00:00"/>
    <x v="8"/>
    <n v="190245.97"/>
    <n v="227738.07"/>
    <s v="TRANSPORTE"/>
    <s v="TRANSPORTE URBANO"/>
    <x v="4"/>
    <x v="0"/>
    <x v="0"/>
    <x v="1"/>
    <s v="APROBADO"/>
    <n v="196964.4"/>
    <n v="0"/>
    <s v="HUANUCO"/>
    <s v="LEONCIO PRADO"/>
    <s v="RUPA-RUPA"/>
    <n v="100601"/>
    <s v="PERFIL"/>
    <x v="1"/>
    <x v="2"/>
    <m/>
    <s v="SÍ"/>
    <n v="188224.85"/>
    <s v="NO"/>
    <s v="NO"/>
    <s v="NO"/>
    <s v="NO"/>
    <s v="NO"/>
    <m/>
    <n v="0"/>
    <n v="0"/>
    <n v="0"/>
    <n v="0"/>
    <m/>
    <n v="0"/>
    <n v="0"/>
    <n v="0"/>
    <n v="0"/>
    <m/>
    <n v="0"/>
    <n v="0"/>
    <n v="0"/>
    <n v="0"/>
    <s v="NO"/>
    <s v="NO"/>
    <s v="NO"/>
    <s v="NO"/>
    <s v="NO"/>
    <m/>
    <m/>
    <m/>
    <m/>
    <s v="NO"/>
    <m/>
    <m/>
    <s v="NO"/>
    <m/>
    <m/>
    <m/>
    <s v="NO"/>
    <s v="NO"/>
    <m/>
    <m/>
    <s v="NO"/>
    <m/>
    <m/>
    <m/>
    <m/>
    <m/>
    <m/>
    <m/>
    <m/>
    <n v="0"/>
    <n v="0"/>
    <n v="0"/>
    <n v="0"/>
    <n v="1"/>
    <n v="0"/>
    <n v="1"/>
    <n v="1"/>
    <n v="0"/>
    <n v="1"/>
    <n v="1"/>
    <n v="196964.4"/>
    <n v="227738.07"/>
    <n v="0"/>
    <n v="0"/>
    <n v="1"/>
    <n v="1"/>
    <n v="0"/>
    <n v="1"/>
    <n v="0"/>
    <n v="1"/>
    <n v="0"/>
    <n v="1"/>
    <n v="1"/>
    <n v="1"/>
    <n v="0"/>
    <n v="1"/>
  </r>
  <r>
    <x v="1635"/>
    <n v="62853"/>
    <s v="AMPLIACION DEL SISTEMA ELECTRICO DE LOS  CASERIOS DE HONOLULO, SANTA ANA Y TAMBILLO CHICO, DEL DISTRITO DE MARIANO DAMASO BERAUN, PROVINCIA DE LEONCIO PRADO - HUANUCO"/>
    <s v="GL"/>
    <s v="GOBIERNOS LOCALES"/>
    <x v="3"/>
    <s v="ProvLeoncioPrado"/>
    <d v="2007-11-16T00:00:00"/>
    <d v="2008-01-15T00:00:00"/>
    <x v="12"/>
    <n v="135097"/>
    <n v="135097"/>
    <s v="ENERGIA Y RECURSOS MINERALES"/>
    <s v="ENERGIA"/>
    <x v="44"/>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36"/>
    <n v="150429"/>
    <s v="CONSTRUCCION DE UN MODULO CON DOS AULAS EN LA I.E. JOSE DE SAN MARTIN DISTRITO DE MARIANO DAMASO BERAUN, PROVINCIA DE LEONCIO PRADO - HUANUCO"/>
    <s v="GL"/>
    <s v="GOBIERNOS LOCALES"/>
    <x v="3"/>
    <s v="ProvLeoncioPrado"/>
    <d v="2010-04-15T00:00:00"/>
    <d v="2010-06-23T00:00:00"/>
    <x v="6"/>
    <n v="129182"/>
    <n v="129182"/>
    <s v="EDUCACIÓN"/>
    <s v="EDUCACIÓN BÁSICA"/>
    <x v="11"/>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37"/>
    <n v="371577"/>
    <s v="CREACION DEL CAMINO VECINAL TRAMO: EMPALME RN 31 (RICARDO HERRERA) – SAN PABLO 1.763 KM, DISTRITO DE HERMILIO VALDIZAN - LEONCIO PRADO - HUANUCO"/>
    <s v="GL"/>
    <s v="GOBIERNOS LOCALES"/>
    <x v="7"/>
    <s v="DistLeoncioPrado"/>
    <d v="2016-10-11T00:00:00"/>
    <d v="2016-10-17T00:00:00"/>
    <x v="2"/>
    <n v="568319.1"/>
    <n v="568319.1"/>
    <s v="TRANSPORTE"/>
    <s v="TRANSPORTE TERRESTRE"/>
    <x v="8"/>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0"/>
    <n v="0"/>
    <n v="1"/>
    <n v="0"/>
    <n v="0"/>
    <n v="1"/>
    <n v="0"/>
    <n v="568319.1"/>
    <n v="0"/>
    <n v="0"/>
    <n v="0"/>
    <n v="0"/>
    <n v="0"/>
    <n v="1"/>
    <n v="0"/>
    <n v="0"/>
    <n v="0"/>
    <n v="1"/>
    <n v="0"/>
    <n v="0"/>
    <n v="0"/>
    <n v="1"/>
  </r>
  <r>
    <x v="1638"/>
    <n v="359393"/>
    <s v="CREACION DE PUENTE CARROZABLE SOBRE EL RIO SUCIO EN EL CAMINO VECINAL SAN PEDRO - RIO BLANCO, DISTRITO DE NUEVO PROGRESO - TOCACHE - SAN MARTIN"/>
    <s v="GL"/>
    <s v="GOBIERNOS LOCALES"/>
    <x v="2"/>
    <s v="DistTocache"/>
    <d v="2016-08-18T00:00:00"/>
    <d v="2016-08-24T00:00:00"/>
    <x v="2"/>
    <n v="495019.55"/>
    <n v="495988.03"/>
    <s v="TRANSPORTE"/>
    <s v="TRANSPORTE TERRESTRE"/>
    <x v="8"/>
    <x v="0"/>
    <x v="0"/>
    <x v="1"/>
    <s v="APROBADO"/>
    <n v="145336.28"/>
    <n v="0"/>
    <s v="SAN MARTIN"/>
    <s v="TOCACHE"/>
    <s v="NUEVO PROGRESO"/>
    <n v="221002"/>
    <s v="PERFIL"/>
    <x v="1"/>
    <x v="2"/>
    <m/>
    <s v="SÍ"/>
    <n v="495988.03"/>
    <s v="NO"/>
    <s v="NO"/>
    <s v="NO"/>
    <s v="NO"/>
    <s v="NO"/>
    <m/>
    <n v="0"/>
    <n v="0"/>
    <n v="0"/>
    <n v="0"/>
    <m/>
    <n v="0"/>
    <n v="0"/>
    <n v="0"/>
    <n v="0"/>
    <m/>
    <n v="0"/>
    <n v="0"/>
    <n v="0"/>
    <n v="0"/>
    <s v="NO"/>
    <s v="NO"/>
    <s v="NO"/>
    <s v="NO"/>
    <s v="NO"/>
    <m/>
    <m/>
    <m/>
    <m/>
    <s v="NO"/>
    <m/>
    <m/>
    <s v="NO"/>
    <m/>
    <m/>
    <m/>
    <s v="NO"/>
    <s v="NO"/>
    <m/>
    <m/>
    <s v="NO"/>
    <m/>
    <m/>
    <m/>
    <m/>
    <m/>
    <m/>
    <m/>
    <m/>
    <n v="0"/>
    <n v="0"/>
    <n v="0"/>
    <n v="0"/>
    <n v="1"/>
    <n v="1"/>
    <n v="1"/>
    <n v="1"/>
    <n v="0"/>
    <n v="1"/>
    <n v="1"/>
    <n v="145336.28"/>
    <n v="495988.03"/>
    <n v="0"/>
    <n v="0"/>
    <n v="1"/>
    <n v="1"/>
    <n v="0"/>
    <n v="1"/>
    <n v="0"/>
    <n v="1"/>
    <n v="0"/>
    <n v="1"/>
    <n v="1"/>
    <n v="1"/>
    <n v="0"/>
    <n v="1"/>
  </r>
  <r>
    <x v="1639"/>
    <n v="2423407"/>
    <s v="MEJORAMIENTO Y AMPLIACION DEL SISTEMA DE AGUA POTABLE Y ALCANTARILLADO EN LA LOCALIDAD DE MARONA DEL DISTRITO DE LUYANDO - PROVINCIA DE LEONCIO PRADO - DEPARTAMENTO DE HUANUCO"/>
    <s v="GL"/>
    <s v="GOBIERNOS LOCALES"/>
    <x v="9"/>
    <s v="DistLeoncioPrado"/>
    <d v="2018-12-04T00:00:00"/>
    <d v="2018-12-07T00:00:00"/>
    <x v="1"/>
    <n v="6026848.3499999996"/>
    <n v="6616002.29"/>
    <s v="SANEAMIENTO"/>
    <s v="SANEAMIENTO"/>
    <x v="2"/>
    <x v="0"/>
    <x v="0"/>
    <x v="6"/>
    <m/>
    <n v="26800"/>
    <n v="0"/>
    <s v="HUANUCO"/>
    <s v="LEONCIO PRADO"/>
    <s v="LUYANDO"/>
    <n v="100605"/>
    <m/>
    <x v="0"/>
    <x v="0"/>
    <s v="SISTEMA DE SANEAMIENTO RURAL"/>
    <s v="SÍ"/>
    <n v="6616002.29"/>
    <s v="SI"/>
    <s v="SI"/>
    <s v="SI"/>
    <s v="SI"/>
    <s v="SI"/>
    <n v="0"/>
    <n v="0"/>
    <n v="0"/>
    <n v="0"/>
    <n v="33500"/>
    <m/>
    <n v="0"/>
    <n v="0"/>
    <n v="0"/>
    <n v="33500"/>
    <m/>
    <n v="0"/>
    <n v="0"/>
    <n v="0"/>
    <n v="26800"/>
    <s v="NO"/>
    <s v="NO"/>
    <s v="NO"/>
    <s v="SI"/>
    <s v="SI"/>
    <m/>
    <m/>
    <m/>
    <m/>
    <s v="NO"/>
    <m/>
    <m/>
    <s v="NO"/>
    <m/>
    <m/>
    <m/>
    <s v="NO"/>
    <s v="NO"/>
    <m/>
    <m/>
    <s v="NO"/>
    <n v="1"/>
    <n v="1"/>
    <n v="1"/>
    <n v="1"/>
    <m/>
    <m/>
    <n v="1"/>
    <n v="1"/>
    <n v="0"/>
    <n v="0"/>
    <n v="0"/>
    <n v="1"/>
    <n v="1"/>
    <n v="1"/>
    <n v="1"/>
    <n v="1"/>
    <n v="0"/>
    <n v="1"/>
    <n v="1"/>
    <n v="26800"/>
    <n v="6616002.29"/>
    <n v="0"/>
    <n v="0"/>
    <n v="1"/>
    <n v="1"/>
    <n v="0"/>
    <n v="1"/>
    <n v="1"/>
    <n v="1"/>
    <n v="0"/>
    <n v="1"/>
    <n v="1"/>
    <n v="1"/>
    <n v="1"/>
    <n v="1"/>
  </r>
  <r>
    <x v="1640"/>
    <n v="2571392"/>
    <s v="CREACION DEL SERVICIO DEPORTIVO EN LA LOCALIDAD LOS PEREGRINOS DEL DISTRITO DE DANIEL ALOMIA ROBLES - PROVINCIA DE LEONCIO PRADO - DEPARTAMENTO DE HUANUCO"/>
    <s v="GL"/>
    <s v="GOBIERNOS LOCALES"/>
    <x v="6"/>
    <s v="DistLeoncioPrado"/>
    <d v="2022-12-26T00:00:00"/>
    <d v="2022-12-27T00:00:00"/>
    <x v="17"/>
    <n v="1699886.28"/>
    <n v="1699886.28"/>
    <s v="CULTURA Y DEPORTE"/>
    <s v="DEPORTES"/>
    <x v="7"/>
    <x v="0"/>
    <x v="0"/>
    <x v="0"/>
    <m/>
    <n v="0"/>
    <n v="0"/>
    <s v="HUANUCO"/>
    <s v="LEONCIO PRADO"/>
    <s v="DANIEL ALOMIA ROBLES"/>
    <n v="100602"/>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1699886.28"/>
    <n v="0"/>
    <n v="0"/>
    <n v="0"/>
    <n v="0"/>
    <n v="0"/>
    <n v="1"/>
    <n v="0"/>
    <n v="0"/>
    <n v="0"/>
    <n v="1"/>
    <n v="0"/>
    <n v="0"/>
    <n v="0"/>
    <n v="1"/>
  </r>
  <r>
    <x v="1641"/>
    <n v="171260"/>
    <s v="CONSTRUCCION DE DEFENZA RIVEREÑA DE LAS PARCELAS AGRICOLAS EN EL RIO CAÑUTO , LOCALIDAD DE DIEZ DE AGOSTO, DISTRITO DE POLVORA, PROVINCIA DE TOCACHE - SAN MARTIN"/>
    <s v="GL"/>
    <s v="GOBIERNOS LOCALES"/>
    <x v="4"/>
    <s v="ProvTocache"/>
    <d v="2010-12-15T00:00:00"/>
    <d v="2010-12-17T00:00:00"/>
    <x v="6"/>
    <n v="751520"/>
    <n v="751520"/>
    <s v="AGROPECUARIA"/>
    <s v="AGRARIO"/>
    <x v="35"/>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42"/>
    <n v="263979"/>
    <s v="MEJORAMIENTO DE LA PRODUCCION DE CACAO MEDIANTE ASISTENCIA TECNICA Y CAPACITACION EN EL CASERIO LA ESPERANZA DEL CENTRO POBLADO PUEBLO NUEVO, DISTRITO DE JOSE CRESPO Y CASTILLO - LEONCIO PRADO - HUANUCO"/>
    <s v="GL"/>
    <s v="GOBIERNOS LOCALES"/>
    <x v="5"/>
    <s v="DistLeoncioPrado"/>
    <d v="2013-06-14T00:00:00"/>
    <d v="2013-06-16T00:00:00"/>
    <x v="8"/>
    <n v="158406"/>
    <n v="130449"/>
    <s v="PLANEAMIENTO, GESTIÓN Y RESERVA DE CONTINGENCIA"/>
    <s v="CIENCIA Y TECNOLOGÍA"/>
    <x v="6"/>
    <x v="0"/>
    <x v="0"/>
    <x v="1"/>
    <s v="APROBADO"/>
    <n v="130448.8"/>
    <n v="0"/>
    <s v="HUANUCO"/>
    <s v="LEONCIO PRADO"/>
    <s v="JOSE CRESPO Y CASTILLO"/>
    <n v="100604"/>
    <s v="PERFIL"/>
    <x v="1"/>
    <x v="2"/>
    <m/>
    <s v="SÍ"/>
    <n v="125448.77"/>
    <s v="NO"/>
    <s v="NO"/>
    <s v="NO"/>
    <s v="NO"/>
    <s v="NO"/>
    <m/>
    <n v="0"/>
    <n v="0"/>
    <n v="0"/>
    <n v="0"/>
    <m/>
    <n v="0"/>
    <n v="0"/>
    <n v="0"/>
    <n v="0"/>
    <m/>
    <n v="0"/>
    <n v="0"/>
    <n v="0"/>
    <n v="0"/>
    <s v="NO"/>
    <s v="NO"/>
    <s v="NO"/>
    <s v="NO"/>
    <s v="NO"/>
    <m/>
    <m/>
    <m/>
    <m/>
    <s v="NO"/>
    <m/>
    <m/>
    <s v="NO"/>
    <m/>
    <m/>
    <m/>
    <s v="NO"/>
    <s v="NO"/>
    <m/>
    <m/>
    <s v="NO"/>
    <m/>
    <m/>
    <m/>
    <m/>
    <m/>
    <m/>
    <m/>
    <m/>
    <n v="0"/>
    <n v="0"/>
    <n v="0"/>
    <n v="0"/>
    <n v="1"/>
    <n v="1"/>
    <n v="1"/>
    <n v="1"/>
    <n v="0"/>
    <n v="1"/>
    <n v="1"/>
    <n v="130448.8"/>
    <n v="130449"/>
    <n v="0"/>
    <n v="0"/>
    <n v="1"/>
    <n v="1"/>
    <n v="0"/>
    <n v="1"/>
    <n v="0"/>
    <n v="1"/>
    <n v="0"/>
    <n v="1"/>
    <n v="1"/>
    <n v="1"/>
    <n v="0"/>
    <n v="1"/>
  </r>
  <r>
    <x v="1643"/>
    <n v="384007"/>
    <s v="AMPLIACION, MEJORAMIENTO DE LOS SERVICIOS TURISTICOS PUBLICOS DE LA LOCALIDAD DE LAS PALMAS, DISTRITO DE MARIANO DAMASO BERAUN - LEONCIO PRADO - HUANUCO"/>
    <s v="GL"/>
    <s v="GOBIERNOS LOCALES"/>
    <x v="0"/>
    <s v="DistLeoncioPrado"/>
    <d v="2017-05-08T00:00:00"/>
    <m/>
    <x v="7"/>
    <m/>
    <n v="0"/>
    <s v="TURISMO"/>
    <s v="TURISMO"/>
    <x v="59"/>
    <x v="2"/>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44"/>
    <n v="42426"/>
    <s v="CONSTRUCCION DE PAVIMENTO DE CALLES ASFALTADO DEL  JR. SUCRE, PROVINCIA DE LEONCIO PRADO - HUANUCO"/>
    <s v="GL"/>
    <s v="GOBIERNOS LOCALES"/>
    <x v="3"/>
    <s v="ProvLeoncioPrado"/>
    <d v="2006-10-31T00:00:00"/>
    <d v="2006-11-13T00:00:00"/>
    <x v="18"/>
    <n v="218355"/>
    <n v="218355"/>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45"/>
    <n v="181861"/>
    <s v="AMPLIACION Y REHABILITACIÓN  DE LAS CALLES DE LA CIUDAD DE NUEVO PROGRESO, DISTRITO DE NUEVO PROGRESO - TOCACHE - SAN MARTIN"/>
    <s v="GL"/>
    <s v="GOBIERNOS LOCALES"/>
    <x v="2"/>
    <s v="DistTocache"/>
    <d v="2011-06-16T00:00:00"/>
    <d v="2011-06-16T00:00:00"/>
    <x v="14"/>
    <n v="299991"/>
    <n v="299991"/>
    <s v="TRANSPORTE"/>
    <s v="TRANSPORTE URBANO"/>
    <x v="4"/>
    <x v="1"/>
    <x v="0"/>
    <x v="1"/>
    <s v="APROBADO"/>
    <n v="641638.18999999994"/>
    <n v="0"/>
    <s v="SAN MARTIN"/>
    <s v="TOCACHE"/>
    <s v="NUEVO PROGRESO"/>
    <n v="221002"/>
    <s v="PERFIL"/>
    <x v="1"/>
    <x v="2"/>
    <m/>
    <s v="NO"/>
    <n v="0"/>
    <s v="NO"/>
    <s v="NO"/>
    <s v="NO"/>
    <s v="NO"/>
    <s v="NO"/>
    <m/>
    <n v="0"/>
    <n v="0"/>
    <n v="0"/>
    <n v="0"/>
    <m/>
    <n v="0"/>
    <n v="0"/>
    <n v="0"/>
    <n v="0"/>
    <m/>
    <n v="0"/>
    <n v="0"/>
    <n v="0"/>
    <n v="0"/>
    <s v="NO"/>
    <s v="NO"/>
    <s v="NO"/>
    <s v="NO"/>
    <s v="NO"/>
    <m/>
    <m/>
    <m/>
    <m/>
    <s v="SÍ"/>
    <d v="2019-11-28T19:05:30"/>
    <s v="Sí, con liquidación"/>
    <s v="SI"/>
    <d v="2019-11-28T19:05:30"/>
    <m/>
    <s v="C_D"/>
    <s v="SI"/>
    <s v="SI"/>
    <d v="2019-11-27T00:00:00"/>
    <m/>
    <s v="NO"/>
    <m/>
    <m/>
    <m/>
    <m/>
    <m/>
    <m/>
    <m/>
    <m/>
    <n v="0"/>
    <n v="0"/>
    <n v="0"/>
    <m/>
    <m/>
    <m/>
    <m/>
    <m/>
    <m/>
    <m/>
    <m/>
    <m/>
    <m/>
    <m/>
    <m/>
    <m/>
    <m/>
    <m/>
    <m/>
    <m/>
    <m/>
    <m/>
    <m/>
    <m/>
    <m/>
    <m/>
    <m/>
  </r>
  <r>
    <x v="1646"/>
    <n v="250541"/>
    <s v="REHABILITACION Y MEJORAMIENTO DEL CAMINO VECINAL, ATUSPARIA KM: 07+400 - NUEVO AMANECER;  ATUSPARIA KM: 07+400 - MIGUEL GRAU, DISTRITO DE TOCACHE ,, PROVINCIA DE TOCACHE - SAN MARTIN"/>
    <s v="GL"/>
    <s v="GOBIERNOS LOCALES"/>
    <x v="4"/>
    <s v="ProvTocache"/>
    <d v="2013-02-13T00:00:00"/>
    <d v="2013-03-27T00:00:00"/>
    <x v="8"/>
    <n v="1973898"/>
    <n v="2427186.83"/>
    <s v="TRANSPORTE"/>
    <s v="TRANSPORTE URBANO"/>
    <x v="4"/>
    <x v="0"/>
    <x v="0"/>
    <x v="1"/>
    <s v="APROBADO"/>
    <n v="19000"/>
    <n v="0"/>
    <s v="SAN MARTIN"/>
    <s v="TOCACHE"/>
    <s v="TOCACHE"/>
    <n v="221001"/>
    <s v="PERFIL"/>
    <x v="1"/>
    <x v="1"/>
    <m/>
    <s v="SÍ"/>
    <n v="2427186.83"/>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9000"/>
    <n v="2427186.83"/>
    <n v="0"/>
    <n v="0"/>
    <n v="1"/>
    <n v="1"/>
    <n v="0"/>
    <n v="1"/>
    <n v="1"/>
    <n v="1"/>
    <n v="0"/>
    <n v="1"/>
    <n v="1"/>
    <n v="1"/>
    <n v="0"/>
    <n v="1"/>
  </r>
  <r>
    <x v="1647"/>
    <n v="264001"/>
    <s v="CREACION DE UN CANAL DE DRENAJE PLUVIAL EN LA ASOCIACION DE VIVIENDA MONTERRICO, DISTRITO DE RUPA RUPA, PROVINCIA DE LEONCIO PRADO - HUANUCO"/>
    <s v="GL"/>
    <s v="GOBIERNOS LOCALES"/>
    <x v="3"/>
    <s v="ProvLeoncioPrado"/>
    <d v="2013-06-13T00:00:00"/>
    <d v="2013-07-10T00:00:00"/>
    <x v="8"/>
    <n v="422973.15"/>
    <n v="422973.15"/>
    <s v="SANEAMIENTO"/>
    <s v="SANEAMIENTO"/>
    <x v="25"/>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22973.15"/>
    <n v="0"/>
    <n v="0"/>
    <n v="0"/>
    <n v="0"/>
    <n v="0"/>
    <n v="1"/>
    <n v="0"/>
    <n v="0"/>
    <n v="0"/>
    <n v="1"/>
    <n v="0"/>
    <n v="0"/>
    <n v="0"/>
    <n v="1"/>
  </r>
  <r>
    <x v="1648"/>
    <n v="300110"/>
    <s v="REHABILITACION Y MEJORAMIENTO DEL CAMINO VECINAL CRUCE PALMERAS - SAN PEDRO - RIO BLANCO - RIO AZUL, DISTRITO DE NUEVO PROGRESO - TOCACHE - SAN MARTIN"/>
    <s v="GL"/>
    <s v="GOBIERNOS LOCALES"/>
    <x v="2"/>
    <s v="DistTocache"/>
    <d v="2014-07-17T00:00:00"/>
    <d v="2014-07-21T00:00:00"/>
    <x v="9"/>
    <n v="4804882"/>
    <n v="2770775"/>
    <s v="TRANSPORTE"/>
    <s v="TRANSPORTE TERRESTRE"/>
    <x v="8"/>
    <x v="0"/>
    <x v="0"/>
    <x v="1"/>
    <s v="APROBADO"/>
    <n v="2770775"/>
    <n v="0"/>
    <s v="SAN MARTIN"/>
    <s v="TOCACHE"/>
    <s v="NUEVO PROGRESO"/>
    <n v="221002"/>
    <s v="PERFIL"/>
    <x v="1"/>
    <x v="1"/>
    <m/>
    <s v="SÍ"/>
    <n v="2497210.31"/>
    <s v="NO"/>
    <s v="NO"/>
    <s v="NO"/>
    <s v="NO"/>
    <s v="NO"/>
    <m/>
    <n v="0"/>
    <n v="0"/>
    <n v="0"/>
    <n v="0"/>
    <m/>
    <n v="0"/>
    <n v="0"/>
    <n v="0"/>
    <n v="0"/>
    <m/>
    <n v="0"/>
    <n v="0"/>
    <n v="0"/>
    <n v="0"/>
    <s v="NO"/>
    <s v="NO"/>
    <s v="NO"/>
    <s v="NO"/>
    <s v="NO"/>
    <m/>
    <m/>
    <m/>
    <n v="16"/>
    <s v="NO"/>
    <m/>
    <m/>
    <s v="NO"/>
    <m/>
    <m/>
    <m/>
    <s v="NO"/>
    <s v="NO"/>
    <m/>
    <m/>
    <s v="NO"/>
    <m/>
    <m/>
    <m/>
    <m/>
    <m/>
    <m/>
    <m/>
    <m/>
    <n v="0"/>
    <n v="0"/>
    <n v="0"/>
    <n v="0"/>
    <n v="1"/>
    <n v="1"/>
    <n v="1"/>
    <n v="1"/>
    <n v="0"/>
    <n v="1"/>
    <n v="1"/>
    <n v="2770775"/>
    <n v="2770775"/>
    <n v="0"/>
    <n v="0"/>
    <n v="1"/>
    <n v="1"/>
    <n v="0"/>
    <n v="1"/>
    <n v="1"/>
    <n v="1"/>
    <n v="0.6"/>
    <n v="1"/>
    <n v="1"/>
    <n v="1"/>
    <n v="0"/>
    <n v="1"/>
  </r>
  <r>
    <x v="1649"/>
    <n v="327380"/>
    <s v="CREACION DEL CAMINO VECINAL PUEBLO LIBRE - RIO HUALLAGA, DISTRITO DE POLVORA - TOCACHE - SAN MARTIN"/>
    <s v="GL"/>
    <s v="GOBIERNOS LOCALES"/>
    <x v="11"/>
    <s v="DistTocache"/>
    <d v="2015-07-09T00:00:00"/>
    <d v="2015-07-14T00:00:00"/>
    <x v="10"/>
    <n v="3531955"/>
    <n v="3531955"/>
    <s v="TRANSPORTE"/>
    <s v="TRANSPORTE TERRESTRE"/>
    <x v="8"/>
    <x v="2"/>
    <x v="0"/>
    <x v="1"/>
    <s v="APROBADO"/>
    <n v="0"/>
    <n v="0"/>
    <s v="SAN MARTIN"/>
    <s v="TOCACHE"/>
    <s v="POLVORA"/>
    <n v="221003"/>
    <s v="PERFIL"/>
    <x v="1"/>
    <x v="1"/>
    <m/>
    <s v="SÍ"/>
    <n v="3531955"/>
    <s v="NO"/>
    <s v="NO"/>
    <s v="NO"/>
    <s v="NO"/>
    <s v="NO"/>
    <m/>
    <n v="0"/>
    <n v="0"/>
    <n v="0"/>
    <n v="0"/>
    <m/>
    <n v="0"/>
    <n v="0"/>
    <n v="0"/>
    <n v="0"/>
    <m/>
    <n v="0"/>
    <n v="0"/>
    <n v="0"/>
    <n v="0"/>
    <s v="NO"/>
    <s v="NO"/>
    <s v="NO"/>
    <s v="NO"/>
    <s v="NO"/>
    <m/>
    <m/>
    <m/>
    <m/>
    <s v="NO"/>
    <m/>
    <m/>
    <s v="NO"/>
    <m/>
    <m/>
    <m/>
    <s v="NO"/>
    <s v="NO"/>
    <m/>
    <m/>
    <s v="NO"/>
    <m/>
    <m/>
    <m/>
    <m/>
    <m/>
    <m/>
    <m/>
    <m/>
    <n v="0"/>
    <n v="0"/>
    <n v="0"/>
    <n v="0"/>
    <n v="1"/>
    <n v="0"/>
    <n v="0"/>
    <n v="1"/>
    <n v="0"/>
    <n v="0"/>
    <n v="1"/>
    <n v="0"/>
    <n v="3531955"/>
    <n v="0"/>
    <n v="0"/>
    <n v="0"/>
    <n v="0"/>
    <n v="0"/>
    <n v="1"/>
    <n v="0"/>
    <n v="0"/>
    <n v="0"/>
    <n v="1"/>
    <n v="0"/>
    <n v="0"/>
    <n v="0"/>
    <n v="1"/>
  </r>
  <r>
    <x v="1650"/>
    <n v="103361"/>
    <s v="REHABILITACION PUESTO DE SALUD ANTONIO RAIMONDI-LAS VEGAS, DISTRITO DE DANIEL ALOMIAS ROBLES - LEONCIO PRADO - HUANUCO"/>
    <s v="GL"/>
    <s v="GOBIERNOS LOCALES"/>
    <x v="6"/>
    <s v="DistLeoncioPrado"/>
    <d v="2008-10-31T00:00:00"/>
    <d v="2008-11-03T00:00:00"/>
    <x v="12"/>
    <n v="100000"/>
    <n v="100000"/>
    <s v="SALUD Y SANEAMIENTO"/>
    <s v="SALUD COLECTIVA"/>
    <x v="62"/>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51"/>
    <n v="173832"/>
    <s v="CONSTRUCCION DE  AULAS Y EQUIPAMIENTO DE LA I.E N 001 DEL CASERIO DE NUEVA CHILIA, DISTRITO DE POLVORA, PROVINCIA DE TOCACHE - SAN MARTIN"/>
    <s v="GL"/>
    <s v="GOBIERNOS LOCALES"/>
    <x v="4"/>
    <s v="ProvTocache"/>
    <d v="2011-02-18T00:00:00"/>
    <d v="2011-02-23T00:00:00"/>
    <x v="14"/>
    <n v="125972.39"/>
    <n v="125972.39"/>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52"/>
    <n v="250376"/>
    <s v="REHABILITACION Y MEJORAMIENTO DEL CAMINO VECINAL. BAJO HUAYNABE - VALLE EL ENCANTO - TUPAC AMARU - ALTO HUAYNABE; ACCESO NUEVA AREQUIPA, DISTRITO DE UCHIZA - TOCACHE - SAN MARTIN"/>
    <s v="GL"/>
    <s v="GOBIERNOS LOCALES"/>
    <x v="8"/>
    <s v="DistTocache"/>
    <d v="2013-02-08T00:00:00"/>
    <d v="2013-03-18T00:00:00"/>
    <x v="8"/>
    <n v="5149991"/>
    <n v="5149991"/>
    <s v="TRANSPORTE"/>
    <s v="TRANSPORTE TERRESTRE"/>
    <x v="8"/>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149991"/>
    <n v="0"/>
    <n v="0"/>
    <n v="0"/>
    <n v="0"/>
    <n v="0"/>
    <n v="1"/>
    <n v="0"/>
    <n v="0"/>
    <n v="0"/>
    <n v="1"/>
    <n v="0"/>
    <n v="0"/>
    <n v="0"/>
    <n v="1"/>
  </r>
  <r>
    <x v="1653"/>
    <n v="351409"/>
    <s v="MEJORAMIENTO DEL MERCADO MODELO DE ABASTOS, DISTRITO DE NUEVO PROGRESO - TOCACHE - SAN MARTIN"/>
    <s v="GL"/>
    <s v="GOBIERNOS LOCALES"/>
    <x v="2"/>
    <s v="DistTocache"/>
    <d v="2016-05-04T00:00:00"/>
    <m/>
    <x v="7"/>
    <m/>
    <n v="0"/>
    <s v="COMERCIO"/>
    <s v="COMERCIO"/>
    <x v="12"/>
    <x v="2"/>
    <x v="1"/>
    <x v="1"/>
    <s v="EN MODIFICACION"/>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54"/>
    <n v="331660"/>
    <s v="MEJORAMIENTO DEL SERVICIO DE AGUA POTABLE Y SANEAMIENTO RURAL EN EL CASERIO SANTA LUCIA, DISTRITO DE JOSE CRESPO Y CASTILLO - LEONCIO PRADO - HUANUCO"/>
    <s v="GL"/>
    <s v="GOBIERNOS LOCALES"/>
    <x v="5"/>
    <s v="DistLeoncioPrado"/>
    <d v="2015-08-25T00:00:00"/>
    <d v="2017-08-16T00:00:00"/>
    <x v="11"/>
    <n v="6764092"/>
    <n v="6028219.3799999999"/>
    <s v="SANEAMIENTO"/>
    <s v="SANEAMIENTO"/>
    <x v="2"/>
    <x v="0"/>
    <x v="0"/>
    <x v="1"/>
    <s v="APROBADO"/>
    <n v="30000"/>
    <n v="0"/>
    <s v="HUANUCO"/>
    <s v="LEONCIO PRADO"/>
    <s v="JOSE CRESPO Y CASTILLO"/>
    <n v="100604"/>
    <s v="PERFIL"/>
    <x v="1"/>
    <x v="1"/>
    <m/>
    <s v="NO"/>
    <n v="5624787.8899999997"/>
    <s v="NO"/>
    <s v="SI"/>
    <s v="SI"/>
    <s v="SI"/>
    <s v="SI"/>
    <m/>
    <n v="0"/>
    <n v="5998219"/>
    <n v="32000"/>
    <n v="0"/>
    <m/>
    <n v="0"/>
    <n v="0"/>
    <n v="32000"/>
    <n v="0"/>
    <m/>
    <n v="0"/>
    <n v="0"/>
    <n v="0"/>
    <n v="0"/>
    <s v="NO"/>
    <s v="NO"/>
    <s v="SI"/>
    <s v="SI"/>
    <s v="NO"/>
    <m/>
    <m/>
    <m/>
    <m/>
    <s v="NO"/>
    <m/>
    <m/>
    <s v="NO"/>
    <m/>
    <m/>
    <m/>
    <s v="NO"/>
    <s v="NO"/>
    <m/>
    <m/>
    <s v="NO"/>
    <n v="1"/>
    <n v="1"/>
    <n v="1"/>
    <n v="1"/>
    <n v="1"/>
    <m/>
    <m/>
    <n v="1"/>
    <n v="6030219"/>
    <n v="32000"/>
    <n v="0"/>
    <n v="1"/>
    <n v="1"/>
    <n v="1"/>
    <n v="1"/>
    <n v="1"/>
    <n v="0"/>
    <n v="1"/>
    <n v="1"/>
    <n v="30000"/>
    <n v="6028219.3799999999"/>
    <n v="0"/>
    <n v="0"/>
    <n v="1"/>
    <n v="1"/>
    <n v="0"/>
    <n v="1"/>
    <n v="0"/>
    <n v="1"/>
    <n v="0"/>
    <n v="1"/>
    <n v="1"/>
    <n v="1"/>
    <n v="1"/>
    <n v="1"/>
  </r>
  <r>
    <x v="1655"/>
    <n v="2559417"/>
    <s v="MEJORAMIENTO DEL SERVICIO DE GESTIÓN COMUNITARIA EN EL AA.HH TUPAC AMARU DEL  DISTRITO DE TOCACHE - PROVINCIA DE TOCACHE - DEPARTAMENTO DE SAN MARTIN"/>
    <s v="GL"/>
    <s v="GOBIERNOS LOCALES"/>
    <x v="4"/>
    <s v="ProvTocache"/>
    <d v="2022-08-12T00:00:00"/>
    <d v="2022-08-12T00:00:00"/>
    <x v="17"/>
    <n v="368164.68"/>
    <n v="368164.68"/>
    <s v="PLANEAMIENTO, GESTIÓN Y RESERVA DE CONTINGENCIA"/>
    <s v="GESTIÓN"/>
    <x v="34"/>
    <x v="0"/>
    <x v="0"/>
    <x v="0"/>
    <m/>
    <n v="0"/>
    <n v="0"/>
    <s v="SAN MARTIN"/>
    <s v="TOCACHE"/>
    <s v="TOCACHE"/>
    <n v="221001"/>
    <m/>
    <x v="0"/>
    <x v="0"/>
    <s v="SEDES INSTITUCIONALES"/>
    <s v="NO"/>
    <n v="0"/>
    <s v="NO"/>
    <s v="NO"/>
    <s v="NO"/>
    <s v="NO"/>
    <s v="NO"/>
    <m/>
    <n v="0"/>
    <n v="0"/>
    <n v="0"/>
    <n v="0"/>
    <m/>
    <n v="10000"/>
    <n v="0"/>
    <n v="0"/>
    <n v="0"/>
    <m/>
    <n v="0"/>
    <n v="0"/>
    <n v="0"/>
    <n v="0"/>
    <s v="NO"/>
    <s v="NO"/>
    <s v="NO"/>
    <s v="NO"/>
    <s v="NO"/>
    <m/>
    <m/>
    <m/>
    <m/>
    <s v="NO"/>
    <m/>
    <m/>
    <s v="NO"/>
    <m/>
    <m/>
    <m/>
    <s v="NO"/>
    <s v="NO"/>
    <m/>
    <m/>
    <s v="NO"/>
    <m/>
    <m/>
    <m/>
    <m/>
    <m/>
    <m/>
    <m/>
    <m/>
    <n v="0"/>
    <n v="0"/>
    <n v="0"/>
    <n v="1"/>
    <n v="1"/>
    <n v="0"/>
    <n v="0"/>
    <n v="1"/>
    <n v="0"/>
    <n v="0"/>
    <n v="1"/>
    <n v="0"/>
    <n v="368164.68"/>
    <n v="0"/>
    <n v="10000"/>
    <n v="0"/>
    <n v="0"/>
    <n v="0"/>
    <n v="1"/>
    <n v="0"/>
    <n v="0"/>
    <n v="0"/>
    <n v="1"/>
    <n v="0"/>
    <n v="0"/>
    <n v="0"/>
    <n v="1"/>
  </r>
  <r>
    <x v="1656"/>
    <n v="64986"/>
    <s v="MEJORAMIENTO DE LA CARRETERA TINGO MARIA - CUEVA DE LAS LECHUZAS, PROVINCIA DE LEONCIO PRADO - HUANUCO"/>
    <s v="GL"/>
    <s v="GOBIERNOS LOCALES"/>
    <x v="3"/>
    <s v="ProvLeoncioPrado"/>
    <d v="2007-10-12T00:00:00"/>
    <d v="2007-11-29T00:00:00"/>
    <x v="3"/>
    <n v="5099603"/>
    <n v="6527392.1699999999"/>
    <s v="TRANSPORTE"/>
    <s v="TRANSPORTE TERRESTRE"/>
    <x v="41"/>
    <x v="0"/>
    <x v="0"/>
    <x v="1"/>
    <s v="APROBADO"/>
    <n v="6553782.2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57"/>
    <n v="300205"/>
    <s v="CREACION DEL PUENTE CARROZABLE   EN LA LOCALIDAD DE DERREPENTE, DISTRITO DE MARIANO DAMASO BERAUN - LEONCIO PRADO - HUANUCO"/>
    <s v="GL"/>
    <s v="GOBIERNOS LOCALES"/>
    <x v="0"/>
    <s v="DistLeoncioPrado"/>
    <d v="2014-07-21T00:00:00"/>
    <d v="2014-07-21T00:00:00"/>
    <x v="9"/>
    <n v="1154605.6399999999"/>
    <n v="1154605.6399999999"/>
    <s v="TRANSPORTE"/>
    <s v="TRANSPORTE TERRESTRE"/>
    <x v="8"/>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54605.6399999999"/>
    <n v="0"/>
    <n v="0"/>
    <n v="0"/>
    <n v="0"/>
    <n v="0"/>
    <n v="1"/>
    <n v="0"/>
    <n v="0"/>
    <n v="0"/>
    <n v="1"/>
    <n v="0"/>
    <n v="0"/>
    <n v="0"/>
    <n v="1"/>
  </r>
  <r>
    <x v="1658"/>
    <n v="387573"/>
    <s v="MEJORAMIENTO DE LA OFERTA DEL SERVICIO EDUCATIVO DE LA IE MARISCAL RAMON CASTILLA DE LA CIUDAD DE TINGO MARIA, DISTRITO DE RUPA RUPA, PROVINCIA DE LEONCIO PRADO - HUANUCO"/>
    <s v="GL"/>
    <s v="GOBIERNOS LOCALES"/>
    <x v="3"/>
    <s v="ProvLeoncioPrado"/>
    <d v="2017-11-28T00:00:00"/>
    <d v="2017-11-29T00:00:00"/>
    <x v="11"/>
    <n v="11366876"/>
    <n v="15007047.35"/>
    <s v="EDUCACIÓN"/>
    <s v="EDUCACIÓN BÁSICA"/>
    <x v="11"/>
    <x v="0"/>
    <x v="0"/>
    <x v="1"/>
    <s v="APROBADO"/>
    <n v="116900"/>
    <n v="0"/>
    <s v="HUANUCO"/>
    <s v="LEONCIO PRADO"/>
    <s v="RUPA-RUPA"/>
    <n v="100601"/>
    <s v="PERFIL"/>
    <x v="1"/>
    <x v="1"/>
    <m/>
    <s v="SÍ"/>
    <n v="14030282.5"/>
    <s v="NO"/>
    <s v="SI"/>
    <s v="SI"/>
    <s v="SI"/>
    <s v="SI"/>
    <m/>
    <n v="91850"/>
    <n v="95000"/>
    <n v="95000"/>
    <n v="100000"/>
    <m/>
    <n v="91850"/>
    <n v="167000"/>
    <n v="95000"/>
    <n v="95000"/>
    <m/>
    <n v="41750"/>
    <n v="75150"/>
    <n v="0"/>
    <n v="0"/>
    <s v="NO"/>
    <s v="SI"/>
    <s v="SI"/>
    <s v="SI"/>
    <s v="SI"/>
    <m/>
    <m/>
    <m/>
    <n v="3"/>
    <s v="NO"/>
    <m/>
    <m/>
    <s v="NO"/>
    <m/>
    <m/>
    <m/>
    <s v="NO"/>
    <s v="NO"/>
    <m/>
    <m/>
    <s v="NO"/>
    <n v="1"/>
    <n v="1"/>
    <n v="1"/>
    <n v="1"/>
    <m/>
    <m/>
    <m/>
    <m/>
    <n v="281850"/>
    <n v="353850"/>
    <n v="116900"/>
    <n v="1"/>
    <n v="1"/>
    <n v="1"/>
    <n v="1"/>
    <n v="1"/>
    <n v="0"/>
    <n v="1"/>
    <n v="1"/>
    <n v="116900"/>
    <n v="15007047.35"/>
    <n v="41750"/>
    <n v="91850"/>
    <n v="1"/>
    <n v="1"/>
    <n v="0"/>
    <n v="1"/>
    <n v="0"/>
    <n v="1"/>
    <n v="0.3"/>
    <n v="1"/>
    <n v="1"/>
    <n v="1"/>
    <n v="1"/>
    <n v="1"/>
  </r>
  <r>
    <x v="1659"/>
    <n v="39090"/>
    <s v="ACONDICIONAMIENTO DEL LOCAL INSTITUCIONAL Y MEJORAMIENTO DEL CENTRO EDUCATIVO OCUPACIONAL UCHIZA, PROVINCIA DE TOCACHE - SAN MARTIN"/>
    <s v="GL"/>
    <s v="GOBIERNOS LOCALES"/>
    <x v="4"/>
    <s v="ProvTocache"/>
    <d v="2006-09-21T00:00:00"/>
    <d v="2006-10-02T00:00:00"/>
    <x v="18"/>
    <n v="92545"/>
    <n v="92545"/>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60"/>
    <n v="258424"/>
    <s v="REHABILITACION DE LA TROCHA CARROZABLE DEL CENTRO POBLADO DE ALTO HUAQUISHA - BOMBONAJE DISTRITO DE TOCACHE, PROVINCIA DE TOCACHE - SAN MARTIN"/>
    <s v="GL"/>
    <s v="GOBIERNOS LOCALES"/>
    <x v="4"/>
    <s v="ProvTocache"/>
    <d v="2013-04-29T00:00:00"/>
    <d v="2013-04-29T00:00:00"/>
    <x v="8"/>
    <n v="1799086"/>
    <n v="2495414.1"/>
    <s v="TRANSPORTE"/>
    <s v="TRANSPORTE TERRESTRE"/>
    <x v="8"/>
    <x v="0"/>
    <x v="0"/>
    <x v="1"/>
    <s v="APROBADO"/>
    <n v="73500"/>
    <n v="0"/>
    <s v="SAN MARTIN"/>
    <s v="TOCACHE"/>
    <s v="TOCACHE"/>
    <n v="221001"/>
    <s v="PERFIL"/>
    <x v="1"/>
    <x v="1"/>
    <m/>
    <s v="SÍ"/>
    <n v="2495414.1"/>
    <s v="NO"/>
    <s v="NO"/>
    <s v="NO"/>
    <s v="NO"/>
    <s v="NO"/>
    <m/>
    <n v="0"/>
    <n v="0"/>
    <n v="0"/>
    <n v="0"/>
    <m/>
    <n v="0"/>
    <n v="0"/>
    <n v="0"/>
    <n v="0"/>
    <m/>
    <n v="0"/>
    <n v="0"/>
    <n v="0"/>
    <n v="0"/>
    <s v="NO"/>
    <s v="NO"/>
    <s v="NO"/>
    <s v="NO"/>
    <s v="NO"/>
    <m/>
    <m/>
    <m/>
    <m/>
    <s v="NO"/>
    <m/>
    <m/>
    <s v="NO"/>
    <m/>
    <m/>
    <m/>
    <s v="NO"/>
    <s v="NO"/>
    <m/>
    <m/>
    <s v="NO"/>
    <m/>
    <m/>
    <m/>
    <m/>
    <m/>
    <m/>
    <m/>
    <m/>
    <n v="0"/>
    <n v="0"/>
    <n v="0"/>
    <n v="0"/>
    <n v="1"/>
    <n v="1"/>
    <n v="1"/>
    <n v="1"/>
    <n v="0"/>
    <n v="1"/>
    <n v="1"/>
    <n v="73500"/>
    <n v="2495414.1"/>
    <n v="0"/>
    <n v="0"/>
    <n v="1"/>
    <n v="1"/>
    <n v="0"/>
    <n v="1"/>
    <n v="1"/>
    <n v="1"/>
    <n v="0"/>
    <n v="1"/>
    <n v="1"/>
    <n v="1"/>
    <n v="0"/>
    <n v="1"/>
  </r>
  <r>
    <x v="1661"/>
    <n v="177192"/>
    <s v="INSTALACION Y MEJORAMIENTO DE LA CADENA PRODUCTIVA DE CAFE EN 46 CASERIOS EN EL, DISTRITO DE JOSE CRESPO Y CASTILLO - LEONCIO PRADO - HUANUCO"/>
    <s v="GL"/>
    <s v="GOBIERNOS LOCALES"/>
    <x v="5"/>
    <s v="DistLeoncioPrado"/>
    <d v="2011-04-14T00:00:00"/>
    <d v="2016-04-08T00:00:00"/>
    <x v="2"/>
    <n v="4162916"/>
    <n v="4162916"/>
    <s v="PLANEAMIENTO, GESTIÓN Y RESERVA DE CONTINGENCIA"/>
    <s v="CIENCIA Y TECNOLOGÍA"/>
    <x v="6"/>
    <x v="0"/>
    <x v="0"/>
    <x v="1"/>
    <s v="APROBADO"/>
    <n v="50000"/>
    <n v="0"/>
    <s v="HUANUCO"/>
    <s v="LEONCIO PRADO"/>
    <s v="JOSE CRESPO Y CASTILLO"/>
    <n v="100604"/>
    <s v="PERFIL"/>
    <x v="1"/>
    <x v="1"/>
    <m/>
    <s v="SÍ"/>
    <n v="4162916"/>
    <s v="NO"/>
    <s v="NO"/>
    <s v="NO"/>
    <s v="NO"/>
    <s v="NO"/>
    <m/>
    <n v="0"/>
    <n v="0"/>
    <n v="0"/>
    <n v="0"/>
    <m/>
    <n v="0"/>
    <n v="0"/>
    <n v="0"/>
    <n v="0"/>
    <m/>
    <n v="0"/>
    <n v="0"/>
    <n v="0"/>
    <n v="0"/>
    <s v="NO"/>
    <s v="NO"/>
    <s v="NO"/>
    <s v="NO"/>
    <s v="NO"/>
    <m/>
    <m/>
    <m/>
    <m/>
    <s v="NO"/>
    <m/>
    <m/>
    <s v="NO"/>
    <m/>
    <m/>
    <m/>
    <s v="NO"/>
    <s v="NO"/>
    <m/>
    <m/>
    <s v="NO"/>
    <m/>
    <m/>
    <m/>
    <m/>
    <m/>
    <m/>
    <m/>
    <m/>
    <n v="0"/>
    <n v="0"/>
    <n v="0"/>
    <n v="0"/>
    <n v="1"/>
    <n v="1"/>
    <n v="1"/>
    <n v="1"/>
    <n v="0"/>
    <n v="1"/>
    <n v="1"/>
    <n v="50000"/>
    <n v="4162916"/>
    <n v="0"/>
    <n v="0"/>
    <n v="1"/>
    <n v="1"/>
    <n v="0"/>
    <n v="1"/>
    <n v="0"/>
    <n v="1"/>
    <n v="0"/>
    <n v="1"/>
    <n v="1"/>
    <n v="1"/>
    <n v="0"/>
    <n v="1"/>
  </r>
  <r>
    <x v="1662"/>
    <n v="355606"/>
    <s v="MEJORAMIENTO DE LOS SERVICIOS DE TRANSITABILIDAD EN EL PASAJE EL CARMEN CUADRA 01 Y 02 Y PROLONGACION AV. PRIMAVERA CUADRA 01 DE LA LOCALIDAD DE NARANJILLO, DISTRITO DE LUYANDO - LEONCIO PRADO - HUANUCO"/>
    <s v="GL"/>
    <s v="GOBIERNOS LOCALES"/>
    <x v="9"/>
    <s v="DistLeoncioPrado"/>
    <d v="2016-10-10T00:00:00"/>
    <d v="2016-10-20T00:00:00"/>
    <x v="2"/>
    <n v="955947.48"/>
    <n v="1056478.32"/>
    <s v="TRANSPORTE"/>
    <s v="TRANSPORTE URBANO"/>
    <x v="4"/>
    <x v="1"/>
    <x v="0"/>
    <x v="1"/>
    <s v="APROBADO"/>
    <n v="1054975.0900000001"/>
    <n v="0"/>
    <s v="HUANUCO"/>
    <s v="LEONCIO PRADO"/>
    <s v="LUYANDO"/>
    <n v="100605"/>
    <s v="PERFIL"/>
    <x v="1"/>
    <x v="2"/>
    <m/>
    <s v="SÍ"/>
    <n v="999975.63"/>
    <s v="NO"/>
    <s v="NO"/>
    <s v="NO"/>
    <s v="NO"/>
    <s v="NO"/>
    <m/>
    <n v="0"/>
    <n v="0"/>
    <n v="0"/>
    <n v="0"/>
    <m/>
    <n v="0"/>
    <n v="0"/>
    <n v="0"/>
    <n v="0"/>
    <m/>
    <n v="0"/>
    <n v="0"/>
    <n v="0"/>
    <n v="0"/>
    <s v="NO"/>
    <s v="NO"/>
    <s v="NO"/>
    <s v="NO"/>
    <s v="NO"/>
    <m/>
    <m/>
    <m/>
    <n v="9"/>
    <s v="SÍ"/>
    <d v="2018-12-27T14:48:52"/>
    <s v="Sí, con liquidación"/>
    <s v="SI"/>
    <d v="2018-12-27T14:48:52"/>
    <m/>
    <s v="C_D"/>
    <s v="SI"/>
    <s v="SI"/>
    <m/>
    <m/>
    <s v="NO"/>
    <m/>
    <m/>
    <m/>
    <m/>
    <m/>
    <m/>
    <m/>
    <m/>
    <n v="0"/>
    <n v="0"/>
    <n v="0"/>
    <n v="0"/>
    <n v="1"/>
    <n v="0"/>
    <n v="1"/>
    <n v="1"/>
    <n v="0"/>
    <n v="1"/>
    <n v="1"/>
    <n v="1054975.0900000001"/>
    <n v="1056478.32"/>
    <n v="0"/>
    <n v="0"/>
    <n v="1"/>
    <n v="1"/>
    <n v="0"/>
    <n v="1"/>
    <n v="0"/>
    <n v="1"/>
    <n v="0.6"/>
    <n v="1"/>
    <n v="1"/>
    <n v="1"/>
    <n v="0"/>
    <n v="1"/>
  </r>
  <r>
    <x v="1663"/>
    <n v="2529958"/>
    <s v="RENOVACION DE PUENTE; EN EL(LA) VIA VECINAL RUTA HU-650 LOCALIDAD DE RIO TIGRE DISTRITO DE MARIANO DAMASO BERAUN, PROVINCIA LEONCIO PRADO, DEPARTAMENTO HUANUCO"/>
    <s v="GL"/>
    <s v="GOBIERNOS LOCALES"/>
    <x v="3"/>
    <s v="ProvLeoncioPrado"/>
    <d v="2021-09-14T00:00:00"/>
    <d v="2021-09-14T00:00:00"/>
    <x v="0"/>
    <n v="289554.88"/>
    <n v="289554.88"/>
    <s v="TRANSPORTE"/>
    <s v="TRANSPORTE TERRESTRE"/>
    <x v="8"/>
    <x v="0"/>
    <x v="2"/>
    <x v="3"/>
    <m/>
    <n v="0"/>
    <n v="0"/>
    <s v="HUANUCO"/>
    <s v="LEONCIO PRADO"/>
    <s v="MARIANO DAMASO BERAUN"/>
    <n v="100606"/>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89554.88"/>
    <n v="0"/>
    <n v="0"/>
    <n v="0"/>
    <n v="0"/>
    <n v="0"/>
    <n v="1"/>
    <m/>
    <m/>
    <n v="0"/>
    <n v="1"/>
    <n v="0"/>
    <n v="0"/>
    <n v="0"/>
    <n v="1"/>
  </r>
  <r>
    <x v="1664"/>
    <n v="2466273"/>
    <s v="MEJORAMIENTO DE LOS SERVICIOS DE EDUCACIÓN PRIMARIA EN EL CENTRO EDUCATIVO PUERTO MANUEL PRADO DEL DISTRITO DE PUEBLO NUEVO - PROVINCIA DE LEONCIO PRADO - DEPARTAMENTO DE HUANUCO"/>
    <s v="GL"/>
    <s v="GOBIERNOS LOCALES"/>
    <x v="12"/>
    <s v="DistLeoncioPrado"/>
    <d v="2019-10-17T00:00:00"/>
    <d v="2019-10-17T00:00:00"/>
    <x v="16"/>
    <n v="1636372.09"/>
    <n v="1761336.61"/>
    <s v="EDUCACIÓN"/>
    <s v="EDUCACIÓN BÁSICA"/>
    <x v="11"/>
    <x v="0"/>
    <x v="0"/>
    <x v="0"/>
    <m/>
    <n v="33100"/>
    <n v="0"/>
    <s v="HUANUCO"/>
    <s v="LEONCIO PRADO"/>
    <s v="PUEBLO NUEVO"/>
    <n v="100609"/>
    <m/>
    <x v="0"/>
    <x v="0"/>
    <s v="EDUCACIÓN PRIMARIA"/>
    <s v="SÍ"/>
    <n v="1761336.61"/>
    <s v="NO"/>
    <s v="NO"/>
    <s v="NO"/>
    <s v="SI"/>
    <s v="SI"/>
    <m/>
    <n v="0"/>
    <n v="0"/>
    <n v="33300"/>
    <n v="33100"/>
    <m/>
    <n v="0"/>
    <n v="0"/>
    <n v="33300"/>
    <n v="33100"/>
    <m/>
    <n v="0"/>
    <n v="0"/>
    <n v="33100"/>
    <n v="0"/>
    <s v="NO"/>
    <s v="NO"/>
    <s v="NO"/>
    <s v="SI"/>
    <s v="SI"/>
    <m/>
    <m/>
    <m/>
    <m/>
    <s v="NO"/>
    <m/>
    <m/>
    <s v="NO"/>
    <m/>
    <m/>
    <m/>
    <s v="NO"/>
    <s v="NO"/>
    <m/>
    <m/>
    <s v="NO"/>
    <n v="1"/>
    <n v="1"/>
    <m/>
    <m/>
    <m/>
    <m/>
    <m/>
    <m/>
    <n v="33300"/>
    <n v="33300"/>
    <n v="33100"/>
    <n v="1"/>
    <n v="1"/>
    <n v="1"/>
    <n v="1"/>
    <n v="1"/>
    <n v="0"/>
    <n v="1"/>
    <n v="1"/>
    <n v="33100"/>
    <n v="1761336.61"/>
    <n v="0"/>
    <n v="0"/>
    <n v="1"/>
    <n v="1"/>
    <n v="1"/>
    <n v="1"/>
    <n v="1"/>
    <n v="1"/>
    <n v="0"/>
    <n v="1"/>
    <n v="1"/>
    <n v="1"/>
    <n v="1"/>
    <n v="1"/>
  </r>
  <r>
    <x v="1665"/>
    <n v="2429398"/>
    <s v="MEJORAMIENTO DE LA SANIDAD ANIMAL EN EL  DISTRITO DE CASTILLO GRANDE - PROVINCIA DE LEONCIO PRADO - DEPARTAMENTO DE HUANUCO"/>
    <s v="GL"/>
    <s v="GOBIERNOS LOCALES"/>
    <x v="1"/>
    <s v="DistLeoncioPrado"/>
    <d v="2018-09-03T00:00:00"/>
    <d v="2018-09-03T00:00:00"/>
    <x v="1"/>
    <n v="345449"/>
    <n v="345449"/>
    <s v="AGROPECUARIA"/>
    <s v="PECUARIO"/>
    <x v="49"/>
    <x v="0"/>
    <x v="0"/>
    <x v="0"/>
    <m/>
    <n v="0"/>
    <n v="0"/>
    <s v="HUANUCO"/>
    <s v="LEONCIO PRADO"/>
    <s v="CASTILLO GRANDE"/>
    <n v="100608"/>
    <m/>
    <x v="0"/>
    <x v="0"/>
    <s v="INOCUIDAD AGROPECUARIA"/>
    <s v="NO"/>
    <n v="0"/>
    <s v="NO"/>
    <s v="SI"/>
    <s v="SI"/>
    <s v="SI"/>
    <s v="SI"/>
    <m/>
    <n v="0"/>
    <n v="0"/>
    <n v="0"/>
    <n v="0"/>
    <m/>
    <n v="0"/>
    <n v="0"/>
    <n v="0"/>
    <n v="0"/>
    <m/>
    <n v="0"/>
    <n v="0"/>
    <n v="0"/>
    <n v="0"/>
    <s v="NO"/>
    <s v="NO"/>
    <s v="NO"/>
    <s v="NO"/>
    <s v="NO"/>
    <m/>
    <m/>
    <m/>
    <m/>
    <s v="NO"/>
    <m/>
    <m/>
    <s v="NO"/>
    <m/>
    <m/>
    <m/>
    <s v="NO"/>
    <s v="NO"/>
    <m/>
    <m/>
    <s v="NO"/>
    <n v="1"/>
    <n v="1"/>
    <n v="1"/>
    <n v="1"/>
    <n v="1"/>
    <n v="1"/>
    <n v="1"/>
    <n v="1"/>
    <n v="0"/>
    <n v="0"/>
    <n v="0"/>
    <n v="1"/>
    <n v="1"/>
    <n v="0"/>
    <n v="0"/>
    <n v="1"/>
    <n v="0"/>
    <n v="0"/>
    <n v="1"/>
    <n v="0"/>
    <n v="345449"/>
    <n v="0"/>
    <n v="0"/>
    <n v="0"/>
    <n v="0"/>
    <n v="0"/>
    <n v="1"/>
    <n v="0"/>
    <n v="0"/>
    <n v="0"/>
    <n v="1"/>
    <n v="0"/>
    <n v="0"/>
    <n v="0"/>
    <n v="1"/>
  </r>
  <r>
    <x v="1666"/>
    <n v="2546671"/>
    <s v="MEJORAMIENTO Y AMPLIACION DEL SERVICIO DEL NIVEL PRIMARIA DE LA I.E N°722659 EL ENCANTO DEL SALVADOR DEL DISTRITO DE JOSE CRESPO Y CASTILLO - PROVINCIA DE LEONCIO PRADO - DEPARTAMENTO DE HUANUCO"/>
    <s v="GL"/>
    <s v="GOBIERNOS LOCALES"/>
    <x v="5"/>
    <s v="DistLeoncioPrado"/>
    <d v="2022-03-28T00:00:00"/>
    <d v="2022-04-11T00:00:00"/>
    <x v="17"/>
    <n v="1403808.21"/>
    <n v="1403808.21"/>
    <s v="EDUCACIÓN"/>
    <s v="EDUCACIÓN BÁSICA"/>
    <x v="11"/>
    <x v="0"/>
    <x v="0"/>
    <x v="0"/>
    <m/>
    <n v="0"/>
    <n v="0"/>
    <s v="HUANUCO"/>
    <s v="LEONCIO PRADO"/>
    <s v="JOSE CRESPO Y CASTILLO"/>
    <n v="100604"/>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1403808.21"/>
    <n v="0"/>
    <n v="0"/>
    <n v="0"/>
    <n v="0"/>
    <n v="0"/>
    <n v="1"/>
    <n v="0"/>
    <n v="0"/>
    <n v="0"/>
    <n v="1"/>
    <n v="0"/>
    <n v="0"/>
    <n v="0"/>
    <n v="1"/>
  </r>
  <r>
    <x v="1667"/>
    <n v="2516044"/>
    <s v="MEJORAMIENTO DEL SERVICIO DE GESTIÓN COMUNITARIA EN EL CENTRO POBLADO PUERTO LOS OLIVOS DEL DISTRITO DE TOCACHE - PROVINCIA DE TOCACHE - DEPARTAMENTO DE SAN MARTIN"/>
    <s v="GL"/>
    <s v="GOBIERNOS LOCALES"/>
    <x v="4"/>
    <s v="ProvTocache"/>
    <d v="2021-04-07T00:00:00"/>
    <d v="2021-04-07T00:00:00"/>
    <x v="0"/>
    <n v="290257.01"/>
    <n v="274192.65000000002"/>
    <s v="PROTECCIÓN SOCIAL"/>
    <s v="ASISTENCIA SOCIAL"/>
    <x v="0"/>
    <x v="0"/>
    <x v="0"/>
    <x v="0"/>
    <m/>
    <n v="15000"/>
    <n v="0"/>
    <s v="SAN MARTIN"/>
    <s v="TOCACHE"/>
    <s v="TOCACHE"/>
    <n v="221001"/>
    <m/>
    <x v="0"/>
    <x v="0"/>
    <s v="PLATAFORMAS DE ATENCIÓN"/>
    <s v="SÍ"/>
    <n v="274192.65000000002"/>
    <s v="SI"/>
    <s v="SI"/>
    <s v="SI"/>
    <s v="NO"/>
    <s v="NO"/>
    <n v="0"/>
    <n v="259192.65"/>
    <n v="290257.01"/>
    <n v="0"/>
    <n v="0"/>
    <m/>
    <n v="100000"/>
    <n v="15000"/>
    <n v="0"/>
    <n v="0"/>
    <m/>
    <n v="0"/>
    <n v="15000"/>
    <n v="0"/>
    <n v="0"/>
    <s v="NO"/>
    <s v="SI"/>
    <s v="SI"/>
    <s v="NO"/>
    <s v="NO"/>
    <m/>
    <m/>
    <m/>
    <m/>
    <s v="NO"/>
    <m/>
    <m/>
    <s v="NO"/>
    <m/>
    <m/>
    <m/>
    <s v="NO"/>
    <s v="NO"/>
    <m/>
    <m/>
    <s v="NO"/>
    <m/>
    <m/>
    <n v="1"/>
    <n v="1"/>
    <m/>
    <m/>
    <m/>
    <m/>
    <n v="0"/>
    <n v="0"/>
    <n v="0"/>
    <n v="1"/>
    <n v="1"/>
    <n v="1"/>
    <n v="1"/>
    <n v="1"/>
    <n v="0"/>
    <n v="1"/>
    <n v="1"/>
    <n v="15000"/>
    <n v="274192.65000000002"/>
    <n v="0"/>
    <n v="100000"/>
    <n v="1"/>
    <n v="1"/>
    <n v="1"/>
    <n v="1"/>
    <n v="1"/>
    <n v="1"/>
    <n v="0"/>
    <n v="1"/>
    <n v="1"/>
    <n v="1"/>
    <n v="1"/>
    <n v="1"/>
  </r>
  <r>
    <x v="1668"/>
    <n v="2490916"/>
    <s v="MEJORAMIENTO DEL SERVICIO DE GESTIÓN COMUNITARIA EN EL CENTRO POBLADO DE SAN PEDRO DE ALTO CULEBRA DEL DISTRITO DE TOCACHE - PROVINCIA DE TOCACHE - DEPARTAMENTO DE SAN MARTIN"/>
    <s v="GL"/>
    <s v="GOBIERNOS LOCALES"/>
    <x v="4"/>
    <s v="ProvTocache"/>
    <d v="2020-06-30T00:00:00"/>
    <d v="2020-07-14T00:00:00"/>
    <x v="15"/>
    <n v="268704.96000000002"/>
    <n v="273149.51"/>
    <s v="PROTECCIÓN SOCIAL"/>
    <s v="ASISTENCIA SOCIAL"/>
    <x v="0"/>
    <x v="0"/>
    <x v="0"/>
    <x v="0"/>
    <m/>
    <n v="271202.5"/>
    <n v="0"/>
    <s v="SAN MARTIN"/>
    <s v="TOCACHE"/>
    <s v="TOCACHE"/>
    <n v="221001"/>
    <m/>
    <x v="0"/>
    <x v="0"/>
    <s v="PLATAFORMAS DE ATENCIÓN"/>
    <s v="SÍ"/>
    <n v="273149.51"/>
    <s v="SI"/>
    <s v="SI"/>
    <s v="SI"/>
    <s v="SI"/>
    <s v="NO"/>
    <n v="0"/>
    <n v="157237.51"/>
    <n v="258149.51"/>
    <n v="268704.96000000002"/>
    <n v="0"/>
    <m/>
    <n v="157236"/>
    <n v="377467"/>
    <n v="115000"/>
    <n v="0"/>
    <m/>
    <n v="155290.67000000001"/>
    <n v="100911.83"/>
    <n v="15000"/>
    <n v="0"/>
    <s v="NO"/>
    <s v="SI"/>
    <s v="SI"/>
    <s v="SI"/>
    <s v="NO"/>
    <m/>
    <m/>
    <m/>
    <m/>
    <s v="NO"/>
    <m/>
    <m/>
    <s v="NO"/>
    <m/>
    <m/>
    <m/>
    <s v="NO"/>
    <s v="NO"/>
    <m/>
    <m/>
    <s v="NO"/>
    <m/>
    <n v="1"/>
    <n v="1"/>
    <n v="1"/>
    <m/>
    <m/>
    <m/>
    <m/>
    <n v="684091.98"/>
    <n v="649703"/>
    <n v="271202.5"/>
    <n v="1"/>
    <n v="1"/>
    <n v="0"/>
    <n v="1"/>
    <n v="1"/>
    <n v="0"/>
    <n v="1"/>
    <n v="1"/>
    <n v="271202.5"/>
    <n v="273149.51"/>
    <n v="155290.67000000001"/>
    <n v="157236"/>
    <n v="1"/>
    <n v="1"/>
    <n v="1"/>
    <n v="1"/>
    <n v="0"/>
    <n v="1"/>
    <n v="0"/>
    <n v="1"/>
    <n v="1"/>
    <n v="1"/>
    <n v="1"/>
    <n v="1"/>
  </r>
  <r>
    <x v="1669"/>
    <n v="2431085"/>
    <s v="CREACION DE LOSA MULTIDEPORTIVA  DEL CASERÍO RIO FRIO DEL DISTRITO DE JOSE CRESPO Y CASTILLO - PROVINCIA DE LEONCIO PRADO - DEPARTAMENTO DE HUANUCO"/>
    <s v="GL"/>
    <s v="GOBIERNOS LOCALES"/>
    <x v="5"/>
    <s v="DistLeoncioPrado"/>
    <d v="2018-10-02T00:00:00"/>
    <d v="2018-10-04T00:00:00"/>
    <x v="1"/>
    <n v="134644.04999999999"/>
    <n v="281597.96000000002"/>
    <s v="CULTURA Y DEPORTE"/>
    <s v="DEPORTES"/>
    <x v="7"/>
    <x v="0"/>
    <x v="0"/>
    <x v="0"/>
    <m/>
    <n v="0"/>
    <n v="0"/>
    <s v="HUANUCO"/>
    <s v="LEONCIO PRADO"/>
    <s v="JOSE CRESPO Y CASTILLO"/>
    <n v="100604"/>
    <m/>
    <x v="0"/>
    <x v="0"/>
    <s v="DEPORTE DE PRÁCTICA RECREATIVA"/>
    <s v="SÍ"/>
    <n v="134644.04999999999"/>
    <s v="NO"/>
    <s v="SI"/>
    <s v="SI"/>
    <s v="NO"/>
    <s v="SI"/>
    <m/>
    <n v="0"/>
    <n v="0"/>
    <n v="0"/>
    <n v="0"/>
    <m/>
    <n v="0"/>
    <n v="0"/>
    <n v="0"/>
    <n v="0"/>
    <m/>
    <n v="0"/>
    <n v="0"/>
    <n v="0"/>
    <n v="0"/>
    <s v="NO"/>
    <s v="NO"/>
    <s v="NO"/>
    <s v="NO"/>
    <s v="NO"/>
    <m/>
    <m/>
    <m/>
    <m/>
    <s v="NO"/>
    <m/>
    <m/>
    <s v="NO"/>
    <m/>
    <m/>
    <m/>
    <s v="NO"/>
    <s v="NO"/>
    <m/>
    <m/>
    <s v="NO"/>
    <n v="1"/>
    <m/>
    <n v="1"/>
    <n v="1"/>
    <n v="1"/>
    <m/>
    <n v="1"/>
    <n v="1"/>
    <n v="0"/>
    <n v="0"/>
    <n v="0"/>
    <n v="1"/>
    <n v="1"/>
    <n v="0"/>
    <n v="0"/>
    <n v="1"/>
    <n v="0"/>
    <n v="0"/>
    <n v="1"/>
    <n v="0"/>
    <n v="281597.96000000002"/>
    <n v="0"/>
    <n v="0"/>
    <n v="0"/>
    <n v="0"/>
    <n v="0"/>
    <n v="1"/>
    <n v="0"/>
    <n v="0"/>
    <n v="0"/>
    <n v="1"/>
    <n v="0"/>
    <n v="0"/>
    <n v="0"/>
    <n v="1"/>
  </r>
  <r>
    <x v="1670"/>
    <n v="2569659"/>
    <s v="CREACION DEL SERVICIO DEPORTIVO EN LA LOCALIDAD DE PENDENCIA DEL DISTRITO DE DANIEL ALOMIA ROBLES - PROVINCIA DE LEONCIO PRADO - DEPARTAMENTO DE HUANUCO"/>
    <s v="GL"/>
    <s v="GOBIERNOS LOCALES"/>
    <x v="6"/>
    <s v="DistLeoncioPrado"/>
    <d v="2022-12-14T00:00:00"/>
    <d v="2022-12-21T00:00:00"/>
    <x v="17"/>
    <n v="1793222.09"/>
    <n v="1793222.09"/>
    <s v="CULTURA Y DEPORTE"/>
    <s v="DEPORTES"/>
    <x v="7"/>
    <x v="0"/>
    <x v="0"/>
    <x v="0"/>
    <m/>
    <n v="0"/>
    <n v="0"/>
    <s v="HUANUCO"/>
    <s v="LEONCIO PRADO"/>
    <s v="DANIEL ALOMIA ROBLES"/>
    <n v="100602"/>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1793222.09"/>
    <n v="0"/>
    <n v="0"/>
    <n v="0"/>
    <n v="0"/>
    <n v="0"/>
    <n v="1"/>
    <n v="0"/>
    <n v="0"/>
    <n v="0"/>
    <n v="1"/>
    <n v="0"/>
    <n v="0"/>
    <n v="0"/>
    <n v="1"/>
  </r>
  <r>
    <x v="1671"/>
    <n v="2434805"/>
    <s v="MEJORAMIENTO DEL LOCAL COMUNAL DE USOS MÚLTIPLES EN EL CENTRO POBLADO DE SAN JUAN DE HUAYRANGA DEL DISTRITO DE TOCACHE - PROVINCIA DE TOCACHE - DEPARTAMENTO DE SAN MARTIN"/>
    <s v="GL"/>
    <s v="GOBIERNOS LOCALES"/>
    <x v="4"/>
    <s v="ProvTocache"/>
    <d v="2018-12-05T00:00:00"/>
    <d v="2018-12-05T00:00:00"/>
    <x v="1"/>
    <n v="290000.77"/>
    <n v="271528.31"/>
    <s v="PROTECCIÓN SOCIAL"/>
    <s v="ASISTENCIA SOCIAL"/>
    <x v="24"/>
    <x v="1"/>
    <x v="0"/>
    <x v="0"/>
    <m/>
    <n v="271528.31"/>
    <n v="0"/>
    <s v="SAN MARTIN"/>
    <s v="TOCACHE"/>
    <s v="TOCACHE"/>
    <n v="221001"/>
    <m/>
    <x v="0"/>
    <x v="0"/>
    <m/>
    <s v="SÍ"/>
    <n v="290441.21999999997"/>
    <s v="NO"/>
    <s v="NO"/>
    <s v="NO"/>
    <s v="SI"/>
    <s v="SI"/>
    <m/>
    <n v="0"/>
    <n v="0"/>
    <n v="9220.6"/>
    <n v="155883"/>
    <m/>
    <n v="0"/>
    <n v="0"/>
    <n v="9222"/>
    <n v="255883"/>
    <m/>
    <n v="0"/>
    <n v="0"/>
    <n v="8867"/>
    <n v="246661.31"/>
    <s v="NO"/>
    <s v="NO"/>
    <s v="NO"/>
    <s v="SI"/>
    <s v="SI"/>
    <m/>
    <m/>
    <m/>
    <m/>
    <s v="SÍ"/>
    <d v="2022-06-03T13:01:15"/>
    <s v="Sí, con liquidación"/>
    <s v="SI"/>
    <d v="2020-05-21T10:03:37"/>
    <d v="2022-06-03T13:01:15"/>
    <s v="C_D"/>
    <s v="SI"/>
    <s v="SI"/>
    <d v="2020-03-12T00:00:00"/>
    <d v="2020-07-07T05:00:00"/>
    <s v="NO"/>
    <n v="1"/>
    <n v="1"/>
    <m/>
    <m/>
    <m/>
    <m/>
    <m/>
    <m/>
    <n v="9220.6"/>
    <n v="9222"/>
    <n v="8867"/>
    <n v="1"/>
    <n v="1"/>
    <n v="1"/>
    <n v="1"/>
    <n v="1"/>
    <n v="0"/>
    <n v="1"/>
    <n v="1"/>
    <n v="271528.31"/>
    <n v="271528.31"/>
    <n v="0"/>
    <n v="0"/>
    <n v="1"/>
    <n v="1"/>
    <n v="0"/>
    <n v="1"/>
    <n v="0"/>
    <n v="1"/>
    <n v="0"/>
    <n v="1"/>
    <n v="1"/>
    <n v="1"/>
    <n v="1"/>
    <n v="1"/>
  </r>
  <r>
    <x v="1672"/>
    <n v="2426556"/>
    <s v="CREACION DEL PONTÓN SOBRE LA QUEBRADA MOYANO DEL DISTRITO DE CASTILLO GRANDE - PROVINCIA DE LEONCIO PRADO - DEPARTAMENTO DE HUANUCO"/>
    <s v="GL"/>
    <s v="GOBIERNOS LOCALES"/>
    <x v="1"/>
    <s v="DistLeoncioPrado"/>
    <d v="2018-07-16T00:00:00"/>
    <d v="2018-07-23T00:00:00"/>
    <x v="1"/>
    <n v="101824.9"/>
    <n v="101824.9"/>
    <s v="TRANSPORTE"/>
    <s v="TRANSPORTE TERRESTRE"/>
    <x v="8"/>
    <x v="0"/>
    <x v="0"/>
    <x v="0"/>
    <m/>
    <n v="0"/>
    <n v="0"/>
    <s v="HUANUCO"/>
    <s v="LEONCIO PRADO"/>
    <s v="CASTILLO GRANDE"/>
    <n v="100608"/>
    <m/>
    <x v="0"/>
    <x v="0"/>
    <s v="CARRETERAS VECINALES"/>
    <s v="NO"/>
    <n v="0"/>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101824.9"/>
    <n v="0"/>
    <n v="0"/>
    <n v="0"/>
    <n v="0"/>
    <n v="0"/>
    <n v="1"/>
    <n v="0"/>
    <n v="0"/>
    <n v="0"/>
    <n v="1"/>
    <n v="0"/>
    <n v="0"/>
    <n v="0"/>
    <n v="1"/>
  </r>
  <r>
    <x v="1673"/>
    <n v="264367"/>
    <s v="MEJORAMIENTO DE LA PRODUCCION DE PECES NATIVOS EN LA COMUNIDAD DE CERRO ALEGRE, DISTRITO DE JOSE CRESPO Y CASTILLO - LEONCIO PRADO - HUANUCO"/>
    <s v="GL"/>
    <s v="GOBIERNOS LOCALES"/>
    <x v="5"/>
    <s v="DistLeoncioPrado"/>
    <d v="2013-06-20T00:00:00"/>
    <d v="2013-06-26T00:00:00"/>
    <x v="8"/>
    <n v="113112"/>
    <n v="117850.3"/>
    <s v="PLANEAMIENTO, GESTIÓN Y RESERVA DE CONTINGENCIA"/>
    <s v="CIENCIA Y TECNOLOGÍA"/>
    <x v="6"/>
    <x v="1"/>
    <x v="0"/>
    <x v="1"/>
    <s v="APROBADO"/>
    <n v="117778.8"/>
    <n v="0"/>
    <s v="HUANUCO"/>
    <s v="LEONCIO PRADO"/>
    <s v="JOSE CRESPO Y CASTILLO"/>
    <n v="100604"/>
    <s v="PERFIL"/>
    <x v="1"/>
    <x v="2"/>
    <m/>
    <s v="SÍ"/>
    <n v="121312"/>
    <s v="NO"/>
    <s v="NO"/>
    <s v="NO"/>
    <s v="NO"/>
    <s v="NO"/>
    <m/>
    <n v="0"/>
    <n v="0"/>
    <n v="0"/>
    <n v="0"/>
    <m/>
    <n v="0"/>
    <n v="0"/>
    <n v="0"/>
    <n v="0"/>
    <m/>
    <n v="0"/>
    <n v="0"/>
    <n v="0"/>
    <n v="0"/>
    <s v="NO"/>
    <s v="NO"/>
    <s v="NO"/>
    <s v="NO"/>
    <s v="NO"/>
    <m/>
    <m/>
    <m/>
    <m/>
    <s v="SÍ"/>
    <d v="2015-09-18T00:00:00"/>
    <s v="Sí, con liquidación"/>
    <s v="NO"/>
    <m/>
    <m/>
    <m/>
    <s v="NO"/>
    <s v="NO"/>
    <m/>
    <m/>
    <s v="NO"/>
    <m/>
    <m/>
    <m/>
    <m/>
    <m/>
    <m/>
    <m/>
    <m/>
    <n v="0"/>
    <n v="0"/>
    <n v="0"/>
    <n v="0"/>
    <n v="1"/>
    <n v="0"/>
    <n v="1"/>
    <n v="1"/>
    <n v="0"/>
    <n v="1"/>
    <n v="1"/>
    <n v="117778.8"/>
    <n v="117850.3"/>
    <n v="0"/>
    <n v="0"/>
    <n v="1"/>
    <n v="1"/>
    <n v="0"/>
    <n v="1"/>
    <n v="0"/>
    <n v="1"/>
    <n v="0"/>
    <n v="1"/>
    <n v="1"/>
    <n v="1"/>
    <n v="0"/>
    <n v="1"/>
  </r>
  <r>
    <x v="1674"/>
    <n v="12329"/>
    <s v="AMPLIACION Y MEJORAMIENTO DEL SISTEMA DE ALCANTARILLADO DEL CHORRO SAN JUAN CIUDAD DE TOCACHE"/>
    <s v="GL"/>
    <s v="GOBIERNOS LOCALES"/>
    <x v="4"/>
    <s v="ProvTocache"/>
    <d v="2004-10-04T00:00:00"/>
    <d v="2004-10-11T00:00:00"/>
    <x v="13"/>
    <n v="394058"/>
    <n v="394058"/>
    <s v="SALUD Y SANEAMIENTO"/>
    <s v="SANEAMIENTO"/>
    <x v="26"/>
    <x v="0"/>
    <x v="0"/>
    <x v="1"/>
    <s v="APROBADO"/>
    <n v="157557.45000000001"/>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10836"/>
    <s v="CONSTRUCCION DE LOSA DEPORTIVA DEL CASERIO DE CHONTAYACU, DISTRITO DE RUPA RUPA, PROVINCIA DE LEONCIO PRADO - HUANUCO"/>
    <s v="GL"/>
    <s v="GOBIERNOS LOCALES"/>
    <x v="3"/>
    <s v="ProvLeoncioPrado"/>
    <d v="2009-02-04T00:00:00"/>
    <m/>
    <x v="7"/>
    <m/>
    <n v="0"/>
    <s v="EDUCACION Y CULTURA"/>
    <s v="EDUCACION FISICA Y DEPORTES"/>
    <x v="53"/>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60033"/>
    <s v="CONSTRUCCION DE TROCHA CARROZABLE - JOSE CARLOS MARIATEGUI - SHITARILLO, DISTRITO DE JOSE CRESPO Y CASTILLO - LEONCIO PRADO - HUANUCO"/>
    <s v="GL"/>
    <s v="GOBIERNOS LOCALES"/>
    <x v="5"/>
    <s v="DistLeoncioPrado"/>
    <d v="2010-08-26T00:00:00"/>
    <m/>
    <x v="7"/>
    <m/>
    <n v="0"/>
    <s v="TRANSPORTE"/>
    <s v="TRANSPORTE TERRESTRE"/>
    <x v="8"/>
    <x v="2"/>
    <x v="1"/>
    <x v="1"/>
    <s v="OBSERV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4994"/>
    <s v="CONSTRUCCION DE TROCHA CARROZABLE DE SAN PABLO HACIA LA CUEVA BOCA DE LEON, PROVINCIA DE LEONCIO PRADO - HUANUCO"/>
    <s v="GL"/>
    <s v="GOBIERNOS LOCALES"/>
    <x v="3"/>
    <s v="ProvLeoncioPrado"/>
    <d v="2009-04-03T00:00:00"/>
    <m/>
    <x v="7"/>
    <m/>
    <n v="0"/>
    <s v="TRANSPORTE"/>
    <s v="TRANSPORTE TERRESTRE"/>
    <x v="8"/>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31696"/>
    <s v="MEJORAMIENTO DE INFRAESTRUCTURA DE LA INSTITUCIÓN EDUCATIVA INCA HUIRACOCHA AUCAYACU, DISTRITO DE JOSE CRESPO Y CASTILLO - LEONCIO PRADO - HUANUCO"/>
    <s v="GL"/>
    <s v="GOBIERNOS LOCALES"/>
    <x v="6"/>
    <s v="DistLeoncioPrado"/>
    <d v="2009-09-24T00:00:00"/>
    <d v="2009-09-29T00:00:00"/>
    <x v="4"/>
    <n v="5873719"/>
    <n v="5873719"/>
    <s v="EDUCACIÓN"/>
    <s v="EDUCACIÓN BÁSICA"/>
    <x v="32"/>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30106"/>
    <s v="MEJORAMIENTO Y REMODELACIÓN DE LA ALAMEDA PERÚ DE LA CIUDAD DE TINGO MARÍA - DISTRITO DE RUPA RUPA, PROVINCIA DE LEONCIO PRADO - HUANUCO"/>
    <s v="GL"/>
    <s v="GOBIERNOS LOCALES"/>
    <x v="3"/>
    <s v="ProvLeoncioPrado"/>
    <d v="2009-09-09T00:00:00"/>
    <d v="2009-11-16T00:00:00"/>
    <x v="4"/>
    <n v="4744159"/>
    <n v="4744159"/>
    <s v="AMBIENTE"/>
    <s v="MEDIO AMBIENTE"/>
    <x v="9"/>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2717"/>
    <s v="CONSTRUCCION Y REHABILITACION DE LA CARRETERA BAJO PUCAYACU – MARGEN DERECHA RIO BAJO PUCAYACU, DISTRITO DE JOSE CRESPO Y CASTILLO - LEONCIO PRADO - HUANUCO"/>
    <s v="GL"/>
    <s v="GOBIERNOS LOCALES"/>
    <x v="5"/>
    <s v="DistLeoncioPrado"/>
    <d v="2010-01-13T00:00:00"/>
    <m/>
    <x v="7"/>
    <m/>
    <n v="0"/>
    <s v="TRANSPORTE"/>
    <s v="TRANSPORTE TERRESTRE"/>
    <x v="8"/>
    <x v="2"/>
    <x v="1"/>
    <x v="1"/>
    <s v="OBSERV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41255"/>
    <s v="CONSTRUCCION DE LA CARRETERA  VECINAL  DE  ENRIQUE  VARELA - LA CAMPIÑA - RIO SECO EN  AUCAYACU, DISTRITO DE DANIEL ALOMIAS ROBLES - LEONCIO PRADO - HUANUCO"/>
    <s v="GL"/>
    <s v="GOBIERNOS LOCALES"/>
    <x v="6"/>
    <s v="DistLeoncioPrado"/>
    <d v="2009-12-27T00:00:00"/>
    <m/>
    <x v="7"/>
    <m/>
    <n v="0"/>
    <s v="TRANSPORTE"/>
    <s v="TRANSPORTE TERRESTRE"/>
    <x v="8"/>
    <x v="2"/>
    <x v="1"/>
    <x v="1"/>
    <s v="EN MODIFICACION"/>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41589"/>
    <s v="REHABILITACION Y CONSTRUCCION DE CAMINO VECINAL  CASERIO - SAN MIGUEL - LA COCHA - SHIRINGAL EN AUCAYACU, DISTRITO DE DANIEL ALOMIAS ROBLES - LEONCIO PRADO - HUANUCO"/>
    <s v="GL"/>
    <s v="GOBIERNOS LOCALES"/>
    <x v="6"/>
    <s v="DistLeoncioPrado"/>
    <d v="2009-12-27T00:00:00"/>
    <m/>
    <x v="7"/>
    <m/>
    <n v="0"/>
    <s v="TRANSPORTE"/>
    <s v="TRANSPORTE TERRESTRE"/>
    <x v="8"/>
    <x v="2"/>
    <x v="1"/>
    <x v="1"/>
    <s v="EN MODIFICACION"/>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61352"/>
    <s v="MEJORAMIENTO DE LA OFERTA DEL SERVICIO EDUCATIVO DE NIVEL SECUNDARIO DE LA INSTITUCIÓN EDUCATIVA GÓMEZ ARIAS DÁVILA - TINGO MARÍA, PROVINCIA DE LEONCIO PRADO - HUANUCO"/>
    <s v="GL"/>
    <s v="GOBIERNOS LOCALES"/>
    <x v="3"/>
    <s v="ProvLeoncioPrado"/>
    <d v="2010-08-12T00:00:00"/>
    <m/>
    <x v="7"/>
    <m/>
    <n v="0"/>
    <s v="EDUCACIÓN"/>
    <s v="EDUCACIÓN BÁSICA"/>
    <x v="32"/>
    <x v="2"/>
    <x v="1"/>
    <x v="1"/>
    <s v="OBSERV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1675"/>
    <n v="157134"/>
    <s v="INSTALACION DEL SISTEMA DE AGUA POTABLE Y LETRINAS EN LA LOCALIDAD DE CIRO MARTINEZ, DISTRITO DE LUYANDO - LEONCIO PRADO - HUANUCO"/>
    <s v="GL"/>
    <s v="GOBIERNOS LOCALES"/>
    <x v="9"/>
    <s v="DistLeoncioPrado"/>
    <d v="2010-06-22T00:00:00"/>
    <d v="2010-06-30T00:00:00"/>
    <x v="6"/>
    <n v="240781.95"/>
    <n v="240781.95"/>
    <s v="SANEAMIENTO"/>
    <s v="SANEAMIENTO"/>
    <x v="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71817"/>
    <s v="CONSTRUCCION PARQUE INFANTIL DE SANGAPILLA, DISTRITO DE JOSE CRESPO Y CASTILLO - LEONCIO PRADO - HUANUCO"/>
    <s v="GL"/>
    <s v="GOBIERNOS LOCALES"/>
    <x v="5"/>
    <s v="DistLeoncioPrado"/>
    <d v="2010-12-21T00:00:00"/>
    <m/>
    <x v="7"/>
    <m/>
    <n v="0"/>
    <s v="VIVIENDA Y DESARROLLO URBANO"/>
    <s v="DESARROLLO URBANO Y RURAL"/>
    <x v="19"/>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86356"/>
    <s v="CONSTRUCCION DE UN PONTON EN LA PROLONGACION MIGUEL GRAU - LA LIBERTAD EN TINGO MARIA, DISTRITO DE RUPA RUPA, PROVINCIA DE LEONCIO PRADO - HUANUCO"/>
    <s v="GL"/>
    <s v="GOBIERNOS LOCALES"/>
    <x v="3"/>
    <s v="ProvLeoncioPrado"/>
    <d v="2011-08-26T00:00:00"/>
    <m/>
    <x v="7"/>
    <m/>
    <n v="0"/>
    <s v="TRANSPORTE"/>
    <s v="TRANSPORTE URBANO"/>
    <x v="4"/>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99858"/>
    <s v="MEJORAMIENTO DE LA CADENA PRODUCTIVA DE  CACAO, DISTRITO DE NUEVO PROGRESO - TOCACHE - SAN MARTIN"/>
    <s v="GL"/>
    <s v="GOBIERNOS LOCALES"/>
    <x v="2"/>
    <s v="DistTocache"/>
    <d v="2011-12-20T00:00:00"/>
    <d v="2011-12-22T00:00:00"/>
    <x v="14"/>
    <n v="2883025"/>
    <n v="2883025"/>
    <s v="PLANEAMIENTO, GESTIÓN Y RESERVA DE CONTINGENCIA"/>
    <s v="CIENCIA Y TECNOLOGÍA"/>
    <x v="6"/>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02259"/>
    <s v="MEJORAMIENTO DEL ESTADO NUTRICIONAL DE LOS NIÑOS Y NIÑAS MENORES DE 3 AÑOS MEDIANTE LA PARTICIPACION CONSCIENTE Y DINAMICA DE LA FAMILIA EN EL CENTRO POBLADO DE CASTILLO GRANDE, DISTRITO DE RUPA RUPA, PROVINCIA DE LEONCIO PRADO - HUANUCO"/>
    <s v="GL"/>
    <s v="GOBIERNOS LOCALES"/>
    <x v="3"/>
    <s v="ProvLeoncioPrado"/>
    <d v="2012-01-20T00:00:00"/>
    <m/>
    <x v="7"/>
    <m/>
    <n v="0"/>
    <s v="SALUD"/>
    <s v="SALUD INDIVIDUAL"/>
    <x v="16"/>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676"/>
    <n v="254955"/>
    <s v="MEJORAMIENTO DE LA CAPACIDAD RESOLUTIVA DE LOS SERVICIOS DE LA MUNICIPALIDAD, DISTRITO DE MARIANO DAMASO BERAUN - LEONCIO PRADO - HUANUCO"/>
    <s v="GL"/>
    <s v="GOBIERNOS LOCALES"/>
    <x v="0"/>
    <s v="DistLeoncioPrado"/>
    <d v="2013-03-28T00:00:00"/>
    <d v="2013-03-29T00:00:00"/>
    <x v="8"/>
    <n v="486653.05"/>
    <n v="486653.05"/>
    <s v="PLANEAMIENTO, GESTIÓN Y RESERVA DE CONTINGENCIA"/>
    <s v="GESTIÓN"/>
    <x v="34"/>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86653.05"/>
    <n v="0"/>
    <n v="0"/>
    <n v="0"/>
    <n v="0"/>
    <n v="0"/>
    <n v="1"/>
    <n v="0"/>
    <n v="0"/>
    <n v="0"/>
    <n v="1"/>
    <n v="0"/>
    <n v="0"/>
    <n v="0"/>
    <n v="1"/>
  </r>
  <r>
    <x v="1677"/>
    <n v="333565"/>
    <s v="AMPLIACION Y MEJORAMIENTO DE LOS SERVICIOS DE AGUA POTABLE Y SANEAMIENTO BASICO EN LA LOCALIDAD DE INKARI, DISTRITO DE LUYANDO - LEONCIO PRADO - HUANUCO"/>
    <s v="GL"/>
    <s v="GOBIERNOS LOCALES"/>
    <x v="9"/>
    <s v="DistLeoncioPrado"/>
    <d v="2015-09-11T00:00:00"/>
    <d v="2015-09-17T00:00:00"/>
    <x v="10"/>
    <n v="1882022"/>
    <n v="1793413.89"/>
    <s v="SANEAMIENTO"/>
    <s v="SANEAMIENTO"/>
    <x v="2"/>
    <x v="1"/>
    <x v="0"/>
    <x v="1"/>
    <s v="APROBADO"/>
    <n v="1777298.06"/>
    <n v="0"/>
    <s v="HUANUCO"/>
    <s v="LEONCIO PRADO"/>
    <s v="LUYANDO"/>
    <n v="100605"/>
    <s v="PERFIL"/>
    <x v="1"/>
    <x v="1"/>
    <m/>
    <s v="SÍ"/>
    <n v="1818037.62"/>
    <s v="NO"/>
    <s v="NO"/>
    <s v="NO"/>
    <s v="NO"/>
    <s v="NO"/>
    <m/>
    <n v="0"/>
    <n v="0"/>
    <n v="0"/>
    <n v="0"/>
    <m/>
    <n v="0"/>
    <n v="0"/>
    <n v="0"/>
    <n v="0"/>
    <m/>
    <n v="0"/>
    <n v="0"/>
    <n v="0"/>
    <n v="0"/>
    <s v="NO"/>
    <s v="NO"/>
    <s v="NO"/>
    <s v="NO"/>
    <s v="NO"/>
    <m/>
    <m/>
    <m/>
    <n v="2"/>
    <s v="SÍ"/>
    <d v="2018-12-27T16:33:50"/>
    <s v="Sí, con liquidación"/>
    <s v="SI"/>
    <d v="2018-12-27T16:33:50"/>
    <m/>
    <s v="C_D"/>
    <s v="SI"/>
    <s v="SI"/>
    <m/>
    <m/>
    <s v="NO"/>
    <m/>
    <m/>
    <m/>
    <m/>
    <m/>
    <m/>
    <m/>
    <m/>
    <n v="0"/>
    <n v="0"/>
    <n v="0"/>
    <n v="0"/>
    <n v="1"/>
    <n v="1"/>
    <n v="1"/>
    <n v="1"/>
    <n v="0"/>
    <n v="1"/>
    <n v="1"/>
    <n v="1777298.06"/>
    <n v="1793413.89"/>
    <n v="0"/>
    <n v="0"/>
    <n v="1"/>
    <n v="1"/>
    <n v="0"/>
    <n v="1"/>
    <n v="0"/>
    <n v="1"/>
    <n v="0"/>
    <n v="1"/>
    <n v="1"/>
    <n v="1"/>
    <n v="0"/>
    <n v="1"/>
  </r>
  <r>
    <x v="9"/>
    <n v="288940"/>
    <s v="MEJORAMIENTO DE LA TROCHA CARROZABLE EN LA LOCALIDAD DE FILADELFIA - UNION ALEGRE - BAJO FILADELFIA - DISTRITO DE TOCACHE, PROVINCIA DE TOCACHE - SAN MARTIN"/>
    <s v="GL"/>
    <s v="GOBIERNOS LOCALES"/>
    <x v="4"/>
    <s v="ProvTocache"/>
    <d v="2014-03-17T00:00:00"/>
    <d v="2014-03-19T00:00:00"/>
    <x v="9"/>
    <n v="736078.61"/>
    <n v="736078.61"/>
    <s v="TRANSPORTE"/>
    <s v="TRANSPORTE TERRESTRE"/>
    <x v="8"/>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n v="0"/>
    <n v="1"/>
    <n v="0"/>
    <n v="0"/>
    <n v="1"/>
    <n v="0"/>
    <n v="0"/>
    <n v="1"/>
    <n v="0"/>
    <n v="736078.61"/>
    <n v="0"/>
    <n v="0"/>
    <n v="0"/>
    <n v="0"/>
    <n v="0"/>
    <n v="1"/>
    <n v="0"/>
    <n v="0"/>
    <n v="0"/>
    <n v="1"/>
    <n v="0"/>
    <n v="0"/>
    <n v="0"/>
    <n v="1"/>
  </r>
  <r>
    <x v="9"/>
    <n v="190730"/>
    <s v="CONSTRUCCION DE INFRAESTRUCTURA VIAL EN LA CUADRA 11 Y 12 DE LA PROLONGACION ANTONIO RAYMONDI, DISTRITO DE RUPA RUPA , PROVINCIA DE LEONCIO PRADO - HUANUCO"/>
    <s v="GL"/>
    <s v="GOBIERNOS LOCALES"/>
    <x v="3"/>
    <s v="ProvLeoncioPrado"/>
    <d v="2011-10-06T00:00:00"/>
    <m/>
    <x v="7"/>
    <m/>
    <n v="0"/>
    <s v="TRANSPORTE"/>
    <s v="TRANSPORTE URBANO"/>
    <x v="4"/>
    <x v="2"/>
    <x v="1"/>
    <x v="1"/>
    <s v="EN MODIFICACION"/>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94252"/>
    <s v="CONSTRUCCION DEL PUENTE ACCESO A LA LOCALIDAD DE SAN MIGUEL DE PORVENIR DISTRITO DE TOCACHE, PROVINCIA DE TOCACHE - SAN MARTIN"/>
    <s v="GL"/>
    <s v="GOBIERNOS LOCALES"/>
    <x v="4"/>
    <s v="ProvTocache"/>
    <d v="2014-05-08T00:00:00"/>
    <m/>
    <x v="7"/>
    <m/>
    <n v="0"/>
    <s v="TRANSPORTE"/>
    <s v="TRANSPORTE TERRESTRE"/>
    <x v="8"/>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11089"/>
    <s v="MEJORAMIENTO DE LOS SERVICIOS EDUCATIVOS DE LA I.E Nº 33406 EN LA LOCALIDAD DE ALTO MARONA, DISTRITO DE DANIEL ALOMIA ROBLES - LEONCIO PRADO - HUANUCO"/>
    <s v="GL"/>
    <s v="GOBIERNOS LOCALES"/>
    <x v="6"/>
    <s v="DistLeoncioPrado"/>
    <d v="2014-12-31T00:00:00"/>
    <m/>
    <x v="7"/>
    <m/>
    <n v="0"/>
    <s v="EDUCACIÓN"/>
    <s v="EDUCACIÓN BÁSICA"/>
    <x v="11"/>
    <x v="2"/>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310152"/>
    <s v="MEJORAMIENTO DE LOS SERVICIOS DE EDUCACION SUPERIOR MEDIANTE LA INNOVACION TECNOLOGICA EN EL INSTITUTO DE EDUCACION SUPERIOR TECNOLOGICO PUBLICO DE NARANJILLO, DISTRITO DE LUYANDO - LEONCIO PRADO - HUANUCO"/>
    <s v="GL"/>
    <s v="GOBIERNOS LOCALES"/>
    <x v="9"/>
    <s v="DistLeoncioPrado"/>
    <d v="2014-12-18T00:00:00"/>
    <m/>
    <x v="7"/>
    <m/>
    <n v="0"/>
    <s v="PLANEAMIENTO, GESTIÓN Y RESERVA DE CONTINGENCIA"/>
    <s v="CIENCIA Y TECNOLOGÍA"/>
    <x v="6"/>
    <x v="3"/>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1678"/>
    <n v="350184"/>
    <s v="CREACION DE LA PAVIMENTACION Y DRENAJE PLUVIAL EN LAS VIAS DEL JR. HUANCAYO CUADRAS 2,3 Y 4 DEL C.C. P. P. DE AUCAYACU, DISTRITO DE JOSE CRESPO Y CASTILLO - LEONCIO PRADO - HUANUCO"/>
    <s v="GL"/>
    <s v="GOBIERNOS LOCALES"/>
    <x v="5"/>
    <s v="DistLeoncioPrado"/>
    <d v="2016-03-08T00:00:00"/>
    <d v="2016-03-09T00:00:00"/>
    <x v="2"/>
    <n v="589821.68999999994"/>
    <n v="469912.35"/>
    <s v="TRANSPORTE"/>
    <s v="TRANSPORTE URBANO"/>
    <x v="4"/>
    <x v="0"/>
    <x v="0"/>
    <x v="1"/>
    <s v="APROBADO"/>
    <n v="410518.42"/>
    <n v="0"/>
    <s v="HUANUCO"/>
    <s v="LEONCIO PRADO"/>
    <s v="JOSE CRESPO Y CASTILLO"/>
    <n v="100604"/>
    <s v="PERFIL"/>
    <x v="1"/>
    <x v="2"/>
    <m/>
    <s v="SÍ"/>
    <n v="469912.35"/>
    <s v="NO"/>
    <s v="NO"/>
    <s v="NO"/>
    <s v="NO"/>
    <s v="NO"/>
    <m/>
    <n v="0"/>
    <n v="0"/>
    <n v="0"/>
    <n v="0"/>
    <m/>
    <n v="0"/>
    <n v="0"/>
    <n v="0"/>
    <n v="0"/>
    <m/>
    <n v="0"/>
    <n v="0"/>
    <n v="0"/>
    <n v="0"/>
    <s v="NO"/>
    <s v="NO"/>
    <s v="NO"/>
    <s v="NO"/>
    <s v="NO"/>
    <m/>
    <m/>
    <m/>
    <n v="4"/>
    <s v="NO"/>
    <m/>
    <m/>
    <s v="NO"/>
    <m/>
    <m/>
    <m/>
    <s v="NO"/>
    <s v="NO"/>
    <m/>
    <m/>
    <s v="NO"/>
    <m/>
    <m/>
    <m/>
    <m/>
    <m/>
    <m/>
    <m/>
    <m/>
    <n v="0"/>
    <n v="0"/>
    <n v="0"/>
    <n v="0"/>
    <n v="1"/>
    <n v="1"/>
    <n v="1"/>
    <n v="1"/>
    <n v="0"/>
    <n v="1"/>
    <n v="1"/>
    <n v="410518.42"/>
    <n v="469912.35"/>
    <n v="0"/>
    <n v="0"/>
    <n v="1"/>
    <n v="1"/>
    <n v="0"/>
    <n v="1"/>
    <n v="0"/>
    <n v="1"/>
    <n v="0.6"/>
    <n v="1"/>
    <n v="1"/>
    <n v="1"/>
    <n v="0"/>
    <n v="1"/>
  </r>
  <r>
    <x v="1679"/>
    <n v="2542422"/>
    <s v="CONSTRUCCION DE PUENTE; EN EL(LA) VIA VECINAL RUTA HU-524 EN LA LOCALIDAD DE GOSSEN  DISTRITO DE PUCAYACU, PROVINCIA LEONCIO PRADO, DEPARTAMENTO HUANUCO"/>
    <s v="GL"/>
    <s v="GOBIERNOS LOCALES"/>
    <x v="13"/>
    <s v="DistLeoncioPrado"/>
    <d v="2022-02-09T00:00:00"/>
    <d v="2022-02-10T00:00:00"/>
    <x v="17"/>
    <n v="426812.36"/>
    <n v="426812.36"/>
    <s v="TRANSPORTE"/>
    <s v="TRANSPORTE TERRESTRE"/>
    <x v="8"/>
    <x v="0"/>
    <x v="2"/>
    <x v="3"/>
    <m/>
    <n v="0"/>
    <n v="0"/>
    <s v="HUANUCO"/>
    <s v="LEONCIO PRADO"/>
    <s v="PUCAYACU"/>
    <n v="100607"/>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426812.36"/>
    <n v="0"/>
    <n v="0"/>
    <n v="0"/>
    <n v="0"/>
    <n v="0"/>
    <n v="1"/>
    <m/>
    <m/>
    <n v="0"/>
    <n v="1"/>
    <n v="0"/>
    <n v="0"/>
    <n v="0"/>
    <n v="1"/>
  </r>
  <r>
    <x v="1680"/>
    <n v="70460"/>
    <s v="AMPLIACION Y MEJORAMIENTO DEL SISTEMA DE DESAGUE  DEL AA.HH ANDALUCIA-DISTRITO DE TOCACHE, PROVINCIA DE TOCACHE - SAN MARTIN"/>
    <s v="GL"/>
    <s v="GOBIERNOS LOCALES"/>
    <x v="4"/>
    <s v="ProvTocache"/>
    <d v="2007-12-10T00:00:00"/>
    <d v="2007-12-12T00:00:00"/>
    <x v="3"/>
    <n v="299855"/>
    <n v="299855"/>
    <s v="SALUD Y SANEAMIENTO"/>
    <s v="SANEAMIENTO"/>
    <x v="26"/>
    <x v="0"/>
    <x v="0"/>
    <x v="1"/>
    <s v="APROBADO"/>
    <n v="295991.23"/>
    <n v="0"/>
    <s v="SAN MARTIN"/>
    <s v="TOCACHE"/>
    <s v="TOCACHE"/>
    <n v="221001"/>
    <s v="PERFIL"/>
    <x v="1"/>
    <x v="1"/>
    <m/>
    <s v="NO"/>
    <n v="0"/>
    <s v="NO"/>
    <s v="NO"/>
    <s v="NO"/>
    <s v="NO"/>
    <s v="NO"/>
    <m/>
    <n v="0"/>
    <n v="0"/>
    <n v="0"/>
    <n v="0"/>
    <m/>
    <n v="0"/>
    <n v="0"/>
    <n v="0"/>
    <n v="0"/>
    <m/>
    <n v="0"/>
    <n v="0"/>
    <n v="0"/>
    <n v="0"/>
    <s v="NO"/>
    <s v="NO"/>
    <s v="NO"/>
    <s v="NO"/>
    <s v="NO"/>
    <m/>
    <m/>
    <m/>
    <m/>
    <s v="NO"/>
    <m/>
    <s v="Sí, en proceso de liquidación"/>
    <s v="SI"/>
    <d v="2021-05-27T15:30:43"/>
    <m/>
    <s v="B"/>
    <s v="SI"/>
    <s v="SI"/>
    <m/>
    <d v="2021-06-30T00:00:00"/>
    <s v="NO"/>
    <m/>
    <m/>
    <m/>
    <m/>
    <m/>
    <m/>
    <m/>
    <m/>
    <n v="0"/>
    <n v="0"/>
    <n v="0"/>
    <m/>
    <m/>
    <m/>
    <m/>
    <m/>
    <m/>
    <m/>
    <m/>
    <m/>
    <m/>
    <m/>
    <m/>
    <m/>
    <m/>
    <m/>
    <m/>
    <m/>
    <m/>
    <m/>
    <m/>
    <m/>
    <m/>
    <m/>
    <m/>
  </r>
  <r>
    <x v="1681"/>
    <n v="196797"/>
    <s v="MEJORAMIENTO DE LA CALLE EN EL JIRON HUAYRANGA CUADRA 02 Y 03, EN LA CIUDAD DE NUEVO PROGRESO, DISTRITO DE NUEVO PROGRESO - TOCACHE - SAN MARTIN"/>
    <s v="GL"/>
    <s v="GOBIERNOS LOCALES"/>
    <x v="2"/>
    <s v="DistTocache"/>
    <d v="2011-12-03T00:00:00"/>
    <d v="2011-12-07T00:00:00"/>
    <x v="14"/>
    <n v="277270.63799999998"/>
    <n v="277270.64"/>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82"/>
    <n v="220498"/>
    <s v="AMPLIACION DEL SISTEMA DE AGUA POTABLE EN LA LOCALIDAD DE CARGATAMBO, DISTRITO DE LUYANDO - LEONCIO PRADO - HUANUCO"/>
    <s v="GL"/>
    <s v="GOBIERNOS LOCALES"/>
    <x v="9"/>
    <s v="DistLeoncioPrado"/>
    <d v="2012-06-27T00:00:00"/>
    <d v="2012-06-28T00:00:00"/>
    <x v="5"/>
    <n v="127940.62"/>
    <n v="127940.62"/>
    <s v="SANEAMIENTO"/>
    <s v="SANEAMIENTO"/>
    <x v="2"/>
    <x v="1"/>
    <x v="0"/>
    <x v="1"/>
    <s v="APROBADO"/>
    <n v="128940.31"/>
    <n v="0"/>
    <s v="HUANUCO"/>
    <s v="LEONCIO PRADO"/>
    <s v="LUYANDO"/>
    <n v="100605"/>
    <s v="PERFIL"/>
    <x v="1"/>
    <x v="2"/>
    <m/>
    <s v="SÍ"/>
    <n v="127940.62"/>
    <s v="NO"/>
    <s v="NO"/>
    <s v="NO"/>
    <s v="NO"/>
    <s v="NO"/>
    <m/>
    <n v="0"/>
    <n v="0"/>
    <n v="0"/>
    <n v="0"/>
    <m/>
    <n v="0"/>
    <n v="0"/>
    <n v="0"/>
    <n v="0"/>
    <m/>
    <n v="0"/>
    <n v="0"/>
    <n v="0"/>
    <n v="0"/>
    <s v="NO"/>
    <s v="NO"/>
    <s v="NO"/>
    <s v="NO"/>
    <s v="NO"/>
    <m/>
    <m/>
    <m/>
    <m/>
    <s v="SÍ"/>
    <d v="2020-12-30T13:00:50"/>
    <s v="Sí, con liquidación"/>
    <s v="SI"/>
    <d v="2020-12-30T13:00:50"/>
    <m/>
    <s v="C_D"/>
    <s v="SI"/>
    <s v="SI"/>
    <d v="2020-12-28T00:00:00"/>
    <m/>
    <s v="NO"/>
    <m/>
    <m/>
    <m/>
    <m/>
    <m/>
    <m/>
    <m/>
    <m/>
    <n v="0"/>
    <n v="0"/>
    <n v="0"/>
    <n v="0"/>
    <n v="1"/>
    <n v="0"/>
    <n v="1"/>
    <n v="1"/>
    <n v="0"/>
    <n v="1"/>
    <n v="1"/>
    <n v="128940.31"/>
    <n v="127940.62"/>
    <n v="0"/>
    <n v="0"/>
    <n v="1"/>
    <n v="1"/>
    <n v="0"/>
    <n v="1"/>
    <n v="1"/>
    <n v="1"/>
    <n v="0"/>
    <n v="1"/>
    <n v="1"/>
    <n v="1"/>
    <n v="0"/>
    <n v="1"/>
  </r>
  <r>
    <x v="1683"/>
    <n v="229416"/>
    <s v="AMPLIACION Y MEJORAMIENTO DE LA I.E. N 32915 DE LA LOCALIDAD DE RICARDO HERRERA, DISTRITO DE HERMILIO VALDIZAN - LEONCIO PRADO - HUANUCO"/>
    <s v="GL"/>
    <s v="GOBIERNOS LOCALES"/>
    <x v="7"/>
    <s v="DistLeoncioPrado"/>
    <d v="2012-08-20T00:00:00"/>
    <d v="2012-08-31T00:00:00"/>
    <x v="5"/>
    <n v="859467"/>
    <n v="859467"/>
    <s v="EDUCACIÓN"/>
    <s v="EDUCACIÓN BÁSICA"/>
    <x v="11"/>
    <x v="0"/>
    <x v="0"/>
    <x v="1"/>
    <s v="APROBADO"/>
    <n v="3150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31500"/>
    <n v="859467"/>
    <n v="0"/>
    <n v="0"/>
    <n v="1"/>
    <n v="1"/>
    <n v="0"/>
    <n v="1"/>
    <n v="1"/>
    <n v="1"/>
    <n v="0"/>
    <n v="1"/>
    <n v="1"/>
    <n v="1"/>
    <n v="0"/>
    <n v="1"/>
  </r>
  <r>
    <x v="1684"/>
    <n v="238338"/>
    <s v="RECUPERACION, MEJORAMIENTO DE LOS SERVICIOS EDUCATIVOS EN LA I.E. PRIMARIA 32542, LOCALIDAD DE NUEVA ASPUZANA, DISTRITO DE JOSE CRESPO Y CASTILLO, PROVINCIA DE LEONCIO PRADO - HUANUCO"/>
    <s v="GL"/>
    <s v="GOBIERNOS LOCALES"/>
    <x v="3"/>
    <s v="ProvLeoncioPrado"/>
    <d v="2012-11-02T00:00:00"/>
    <m/>
    <x v="7"/>
    <m/>
    <n v="0"/>
    <s v="EDUCACIÓN"/>
    <s v="EDUCACIÓN BÁSICA"/>
    <x v="11"/>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85"/>
    <n v="257618"/>
    <s v="MEJORAMIENTO DE CAPACIDADES EN GESTION COMUNITARIA EN LA LOCALIDAD DE PORVENIR DE ALTO CAÑUTO, DISTRITO DE POLVORA - TOCACHE - SAN MARTIN"/>
    <s v="GL"/>
    <s v="GOBIERNOS LOCALES"/>
    <x v="11"/>
    <s v="DistTocache"/>
    <d v="2013-05-07T00:00:00"/>
    <d v="2013-05-09T00:00:00"/>
    <x v="8"/>
    <n v="124798.36"/>
    <n v="124798.36"/>
    <s v="PROTECCIÓN SOCIAL"/>
    <s v="ASISTENCIA SOCIAL"/>
    <x v="24"/>
    <x v="1"/>
    <x v="0"/>
    <x v="1"/>
    <s v="APROBADO"/>
    <n v="104193.82"/>
    <n v="0"/>
    <s v="SAN MARTIN"/>
    <s v="TOCACHE"/>
    <s v="POLVORA"/>
    <n v="221003"/>
    <s v="PERFIL"/>
    <x v="1"/>
    <x v="2"/>
    <m/>
    <s v="NO"/>
    <n v="0"/>
    <s v="NO"/>
    <s v="NO"/>
    <s v="NO"/>
    <s v="NO"/>
    <s v="NO"/>
    <m/>
    <n v="0"/>
    <n v="0"/>
    <n v="0"/>
    <n v="0"/>
    <m/>
    <n v="0"/>
    <n v="0"/>
    <n v="0"/>
    <n v="0"/>
    <m/>
    <n v="0"/>
    <n v="0"/>
    <n v="0"/>
    <n v="0"/>
    <s v="NO"/>
    <s v="NO"/>
    <s v="NO"/>
    <s v="NO"/>
    <s v="NO"/>
    <m/>
    <m/>
    <m/>
    <m/>
    <s v="SÍ"/>
    <d v="2019-08-23T11:50:46"/>
    <s v="Sí, con liquidación"/>
    <s v="SI"/>
    <d v="2019-08-23T11:50:46"/>
    <m/>
    <s v="C_D"/>
    <s v="SI"/>
    <s v="SI"/>
    <d v="2015-09-02T00:00:00"/>
    <m/>
    <s v="NO"/>
    <m/>
    <m/>
    <m/>
    <m/>
    <m/>
    <m/>
    <m/>
    <m/>
    <n v="0"/>
    <n v="0"/>
    <n v="0"/>
    <n v="0"/>
    <n v="1"/>
    <n v="1"/>
    <n v="1"/>
    <n v="1"/>
    <n v="0"/>
    <n v="1"/>
    <n v="1"/>
    <n v="104193.82"/>
    <n v="124798.36"/>
    <n v="0"/>
    <n v="0"/>
    <n v="1"/>
    <n v="1"/>
    <n v="0"/>
    <n v="1"/>
    <n v="1"/>
    <n v="1"/>
    <n v="0"/>
    <n v="1"/>
    <n v="1"/>
    <n v="1"/>
    <n v="0"/>
    <n v="1"/>
  </r>
  <r>
    <x v="1686"/>
    <n v="266057"/>
    <s v="CONSTRUCCION DE INFRAESTRUCTURA VIAL EN LA LOTIZACION BUENOS AIRES Y ASOCIACION VILLA AGRICULTURA, DISTRITO DE RUPA RUPA, PROVINCIA DE LEONCIO PRADO - HUANUCO"/>
    <s v="GL"/>
    <s v="GOBIERNOS LOCALES"/>
    <x v="3"/>
    <s v="ProvLeoncioPrado"/>
    <d v="2013-07-04T00:00:00"/>
    <d v="2013-07-15T00:00:00"/>
    <x v="8"/>
    <n v="1187830.6399999999"/>
    <n v="1187830.6399999999"/>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87830.6399999999"/>
    <n v="0"/>
    <n v="0"/>
    <n v="0"/>
    <n v="0"/>
    <n v="0"/>
    <n v="1"/>
    <n v="0"/>
    <n v="0"/>
    <n v="0"/>
    <n v="1"/>
    <n v="0"/>
    <n v="0"/>
    <n v="0"/>
    <n v="1"/>
  </r>
  <r>
    <x v="1687"/>
    <n v="384039"/>
    <s v="CREACION SERVICIO DE AGUA POTABLE Y SANEAMIENTO RURAL EN LOS CASERIOS DE SAN JOSE DE PUCATE Y SAN MARTIN DE PUCATE, DISTRITO DE JOSE CRESPO Y CASTILLO - LEONCIO PRADO - HUANUCO"/>
    <s v="GL"/>
    <s v="GOBIERNOS LOCALES"/>
    <x v="5"/>
    <s v="DistLeoncioPrado"/>
    <d v="2017-05-09T00:00:00"/>
    <d v="2017-05-10T00:00:00"/>
    <x v="11"/>
    <n v="3469720"/>
    <n v="3469720"/>
    <s v="SANEAMIENTO"/>
    <s v="SANEAMIENTO"/>
    <x v="2"/>
    <x v="0"/>
    <x v="0"/>
    <x v="1"/>
    <s v="APROBADO"/>
    <n v="30000"/>
    <n v="0"/>
    <s v="HUANUCO"/>
    <s v="LEONCIO PRADO"/>
    <s v="JOSE CRESPO Y CASTILLO"/>
    <n v="100604"/>
    <s v="PERFIL"/>
    <x v="1"/>
    <x v="1"/>
    <m/>
    <s v="NO"/>
    <n v="0"/>
    <s v="NO"/>
    <s v="NO"/>
    <s v="SI"/>
    <s v="SI"/>
    <s v="SI"/>
    <m/>
    <n v="0"/>
    <n v="900000"/>
    <n v="3439720"/>
    <n v="0"/>
    <m/>
    <n v="0"/>
    <n v="19000"/>
    <n v="19000"/>
    <n v="19000"/>
    <m/>
    <n v="0"/>
    <n v="0"/>
    <n v="0"/>
    <n v="0"/>
    <s v="NO"/>
    <s v="NO"/>
    <s v="SI"/>
    <s v="SI"/>
    <s v="NO"/>
    <m/>
    <m/>
    <m/>
    <m/>
    <s v="NO"/>
    <m/>
    <m/>
    <s v="NO"/>
    <m/>
    <m/>
    <m/>
    <s v="NO"/>
    <s v="NO"/>
    <m/>
    <m/>
    <s v="NO"/>
    <n v="1"/>
    <n v="1"/>
    <n v="1"/>
    <m/>
    <n v="1"/>
    <m/>
    <m/>
    <m/>
    <n v="4339720"/>
    <n v="38000"/>
    <n v="0"/>
    <n v="1"/>
    <n v="1"/>
    <n v="1"/>
    <n v="1"/>
    <n v="1"/>
    <n v="0"/>
    <n v="1"/>
    <n v="1"/>
    <n v="30000"/>
    <n v="3469720"/>
    <n v="0"/>
    <n v="0"/>
    <n v="1"/>
    <n v="1"/>
    <n v="0"/>
    <n v="1"/>
    <n v="0"/>
    <n v="1"/>
    <n v="0"/>
    <n v="1"/>
    <n v="1"/>
    <n v="1"/>
    <n v="0"/>
    <n v="1"/>
  </r>
  <r>
    <x v="1688"/>
    <n v="143268"/>
    <s v="AMPLIACION DEL SISTEMA DE AGUA POTABLE Y CONEXIONES DOMICILIARIAS DE DESAGÜE DEL CENTRO POBLADO DE SUPTE SAN JORGE, DISTRITO DE RUPA RUPA, PROVINCIA DE LEONCIO PRADO - HUANUCO"/>
    <s v="GL"/>
    <s v="GOBIERNOS LOCALES"/>
    <x v="3"/>
    <s v="ProvLeoncioPrado"/>
    <d v="2010-01-20T00:00:00"/>
    <d v="2010-02-04T00:00:00"/>
    <x v="6"/>
    <n v="297134.28999999998"/>
    <n v="297134.28999999998"/>
    <s v="SANEAMIENTO"/>
    <s v="SANEAMIENTO"/>
    <x v="2"/>
    <x v="2"/>
    <x v="0"/>
    <x v="1"/>
    <s v="APROBADO"/>
    <n v="0"/>
    <n v="0"/>
    <s v="HUANUCO"/>
    <s v="LEONCIO PRADO"/>
    <s v="RUPA-RUPA"/>
    <n v="100601"/>
    <s v="PERFIL"/>
    <x v="1"/>
    <x v="2"/>
    <m/>
    <s v="SÍ"/>
    <n v="0"/>
    <s v="NO"/>
    <s v="NO"/>
    <s v="NO"/>
    <s v="NO"/>
    <s v="NO"/>
    <m/>
    <n v="0"/>
    <n v="0"/>
    <n v="0"/>
    <n v="0"/>
    <m/>
    <n v="0"/>
    <n v="0"/>
    <n v="0"/>
    <n v="0"/>
    <m/>
    <n v="0"/>
    <n v="0"/>
    <n v="0"/>
    <n v="0"/>
    <s v="NO"/>
    <s v="NO"/>
    <s v="NO"/>
    <s v="NO"/>
    <s v="NO"/>
    <m/>
    <m/>
    <m/>
    <m/>
    <s v="NO"/>
    <m/>
    <m/>
    <s v="NO"/>
    <m/>
    <m/>
    <m/>
    <s v="NO"/>
    <s v="NO"/>
    <m/>
    <m/>
    <s v="NO"/>
    <m/>
    <m/>
    <m/>
    <m/>
    <m/>
    <m/>
    <m/>
    <m/>
    <n v="0"/>
    <n v="0"/>
    <n v="0"/>
    <m/>
    <m/>
    <m/>
    <m/>
    <m/>
    <m/>
    <m/>
    <m/>
    <m/>
    <m/>
    <m/>
    <m/>
    <m/>
    <m/>
    <m/>
    <m/>
    <m/>
    <m/>
    <m/>
    <m/>
    <m/>
    <m/>
    <m/>
    <m/>
  </r>
  <r>
    <x v="1689"/>
    <n v="119537"/>
    <s v="REHABILITACION DE CAMINOS VECINALES TRAMO  PACHACUTEC - VENADO PAMPA - HUANGANAPAMPA BAJA-SACA CHISPA, PROVINCIA DE LEONCIO PRADO - HUANUCO"/>
    <s v="GL"/>
    <s v="GOBIERNOS LOCALES"/>
    <x v="3"/>
    <s v="ProvLeoncioPrado"/>
    <d v="2009-05-26T00:00:00"/>
    <d v="2009-12-29T00:00:00"/>
    <x v="4"/>
    <n v="1414783"/>
    <n v="1126648"/>
    <s v="TRANSPORTE"/>
    <s v="TRANSPORTE TERRESTRE"/>
    <x v="8"/>
    <x v="1"/>
    <x v="0"/>
    <x v="1"/>
    <s v="APROBADO"/>
    <n v="1122727.8799999999"/>
    <n v="0"/>
    <s v="HUANUCO"/>
    <s v="LEONCIO PRADO"/>
    <s v="RUPA-RUPA"/>
    <n v="100601"/>
    <s v="PERFIL"/>
    <x v="1"/>
    <x v="1"/>
    <m/>
    <s v="SÍ"/>
    <n v="1126648"/>
    <s v="NO"/>
    <s v="NO"/>
    <s v="NO"/>
    <s v="NO"/>
    <s v="NO"/>
    <m/>
    <n v="0"/>
    <n v="0"/>
    <n v="0"/>
    <n v="0"/>
    <m/>
    <n v="0"/>
    <n v="0"/>
    <n v="0"/>
    <n v="0"/>
    <m/>
    <n v="0"/>
    <n v="0"/>
    <n v="0"/>
    <n v="0"/>
    <s v="NO"/>
    <s v="NO"/>
    <s v="NO"/>
    <s v="NO"/>
    <s v="NO"/>
    <m/>
    <m/>
    <m/>
    <m/>
    <s v="SÍ"/>
    <d v="2018-04-23T11:02:01"/>
    <s v="Sí, con liquidación"/>
    <s v="SI"/>
    <d v="2018-04-23T11:02:01"/>
    <m/>
    <s v="C_D"/>
    <s v="SI"/>
    <s v="SI"/>
    <m/>
    <m/>
    <s v="NO"/>
    <m/>
    <m/>
    <m/>
    <m/>
    <m/>
    <m/>
    <m/>
    <m/>
    <n v="0"/>
    <n v="0"/>
    <n v="0"/>
    <m/>
    <m/>
    <m/>
    <m/>
    <m/>
    <m/>
    <m/>
    <m/>
    <m/>
    <m/>
    <m/>
    <m/>
    <m/>
    <m/>
    <m/>
    <m/>
    <m/>
    <m/>
    <m/>
    <m/>
    <m/>
    <m/>
    <m/>
    <m/>
  </r>
  <r>
    <x v="1690"/>
    <n v="2420509"/>
    <s v="CREACION DE INFRAESTRUCTURA VIAL (PUENTE PEATONAL) Y ESCALINATAS EN LA ASOCIACION DE VIVIENDA ASUNCION SALDAÑA - TINGO MARIA DEL DISTRITO DE RUPA-RUPA - PROVINCIA DE LEONCIO PRADO - DEPARTAMENTO DE HUANUCO"/>
    <s v="GL"/>
    <s v="GOBIERNOS LOCALES"/>
    <x v="3"/>
    <s v="ProvLeoncioPrado"/>
    <d v="2018-12-30T00:00:00"/>
    <d v="2018-12-30T00:00:00"/>
    <x v="1"/>
    <n v="351256.99"/>
    <n v="351256.99"/>
    <s v="VIVIENDA Y DESARROLLO URBANO"/>
    <s v="DESARROLLO URBANO Y RURAL"/>
    <x v="19"/>
    <x v="0"/>
    <x v="0"/>
    <x v="0"/>
    <m/>
    <n v="0"/>
    <n v="0"/>
    <s v="HUANUCO"/>
    <s v="LEONCIO PRADO"/>
    <s v="RUPA-RUPA"/>
    <n v="100601"/>
    <m/>
    <x v="0"/>
    <x v="0"/>
    <s v="PISTAS Y VEREDAS"/>
    <s v="NO"/>
    <n v="0"/>
    <s v="NO"/>
    <s v="NO"/>
    <s v="SI"/>
    <s v="SI"/>
    <s v="NO"/>
    <m/>
    <n v="0"/>
    <n v="13509"/>
    <n v="0"/>
    <n v="0"/>
    <m/>
    <n v="0"/>
    <n v="0"/>
    <n v="0"/>
    <n v="20000"/>
    <m/>
    <n v="0"/>
    <n v="0"/>
    <n v="0"/>
    <n v="0"/>
    <s v="NO"/>
    <s v="NO"/>
    <s v="SI"/>
    <s v="NO"/>
    <s v="NO"/>
    <m/>
    <m/>
    <m/>
    <m/>
    <s v="NO"/>
    <m/>
    <m/>
    <s v="NO"/>
    <m/>
    <m/>
    <m/>
    <s v="NO"/>
    <s v="NO"/>
    <m/>
    <m/>
    <s v="NO"/>
    <m/>
    <n v="1"/>
    <n v="1"/>
    <m/>
    <m/>
    <n v="1"/>
    <m/>
    <m/>
    <n v="13509"/>
    <n v="0"/>
    <n v="0"/>
    <n v="1"/>
    <n v="1"/>
    <n v="0"/>
    <n v="0"/>
    <n v="1"/>
    <n v="0"/>
    <n v="0"/>
    <n v="1"/>
    <n v="0"/>
    <n v="351256.99"/>
    <n v="0"/>
    <n v="0"/>
    <n v="0"/>
    <n v="0"/>
    <n v="0"/>
    <n v="1"/>
    <n v="0"/>
    <n v="0"/>
    <n v="0"/>
    <n v="1"/>
    <n v="0"/>
    <n v="0"/>
    <n v="0"/>
    <n v="1"/>
  </r>
  <r>
    <x v="1691"/>
    <n v="93804"/>
    <s v="CONSTRUCCION DE LA PAVIMENTACION  DEL JIRON. CUZCO CUADRA 8, 9,10 Y JIRON. PUNO CUADRA 9, 10 EN LA CIUDAD DE TINGO MARIA, PROVINCIA DE LEONCIO PRADO - HUANUCO"/>
    <s v="GL"/>
    <s v="GOBIERNOS LOCALES"/>
    <x v="3"/>
    <s v="ProvLeoncioPrado"/>
    <d v="2008-08-11T00:00:00"/>
    <d v="2008-09-09T00:00:00"/>
    <x v="12"/>
    <n v="237162"/>
    <n v="237162"/>
    <s v="VIVIENDA Y DESARROLLO URBANO"/>
    <s v="DESARROLLO URBANO"/>
    <x v="29"/>
    <x v="0"/>
    <x v="0"/>
    <x v="1"/>
    <s v="APROBADO"/>
    <n v="158149.66"/>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92"/>
    <n v="124401"/>
    <s v="INSTALACION DEL SISTEMA DE AGUA POTABLE DEL CASERIO DE PICURUYACU BAJO, DISTRITO DE RUPA RUPA, PROVINCIA DE LEONCIO PRADO - HUANUCO"/>
    <s v="GL"/>
    <s v="GOBIERNOS LOCALES"/>
    <x v="3"/>
    <s v="ProvLeoncioPrado"/>
    <d v="2009-07-16T00:00:00"/>
    <d v="2009-07-20T00:00:00"/>
    <x v="4"/>
    <n v="99979"/>
    <n v="99979"/>
    <s v="SANEAMIENTO"/>
    <s v="SANEAMIENTO"/>
    <x v="2"/>
    <x v="1"/>
    <x v="0"/>
    <x v="1"/>
    <s v="APROBADO"/>
    <n v="104477.85"/>
    <n v="0"/>
    <s v="HUANUCO"/>
    <s v="LEONCIO PRADO"/>
    <s v="RUPA-RUPA"/>
    <n v="100601"/>
    <s v="PERFIL"/>
    <x v="1"/>
    <x v="2"/>
    <m/>
    <s v="SÍ"/>
    <n v="99979"/>
    <s v="NO"/>
    <s v="NO"/>
    <s v="NO"/>
    <s v="NO"/>
    <s v="NO"/>
    <m/>
    <n v="0"/>
    <n v="0"/>
    <n v="0"/>
    <n v="0"/>
    <m/>
    <n v="0"/>
    <n v="0"/>
    <n v="0"/>
    <n v="0"/>
    <m/>
    <n v="0"/>
    <n v="0"/>
    <n v="0"/>
    <n v="0"/>
    <s v="NO"/>
    <s v="NO"/>
    <s v="NO"/>
    <s v="NO"/>
    <s v="NO"/>
    <m/>
    <m/>
    <m/>
    <m/>
    <s v="SÍ"/>
    <d v="2013-08-07T00:00:00"/>
    <s v="Sí, con liquidación"/>
    <s v="NO"/>
    <m/>
    <m/>
    <m/>
    <s v="NO"/>
    <s v="NO"/>
    <m/>
    <m/>
    <s v="NO"/>
    <m/>
    <m/>
    <m/>
    <m/>
    <m/>
    <m/>
    <m/>
    <m/>
    <n v="0"/>
    <n v="0"/>
    <n v="0"/>
    <m/>
    <m/>
    <m/>
    <m/>
    <m/>
    <m/>
    <m/>
    <m/>
    <m/>
    <m/>
    <m/>
    <m/>
    <m/>
    <m/>
    <m/>
    <m/>
    <m/>
    <m/>
    <m/>
    <m/>
    <m/>
    <m/>
    <m/>
    <m/>
  </r>
  <r>
    <x v="1693"/>
    <n v="381347"/>
    <s v="MEJORAMIENTO Y AMPLIACION DE LOS SERVICIOS DE GESTION MUNICIPAL DE LA MUNICIPALIDAD DISTRITAL DE LUYANDO, DISTRITO DE LUYANDO - LEONCIO PRADO - HUANUCO"/>
    <s v="GL"/>
    <s v="GOBIERNOS LOCALES"/>
    <x v="9"/>
    <s v="DistLeoncioPrado"/>
    <d v="2017-04-17T00:00:00"/>
    <d v="2017-04-18T00:00:00"/>
    <x v="11"/>
    <n v="2431624"/>
    <n v="2431624"/>
    <s v="PLANEAMIENTO, GESTIÓN Y RESERVA DE CONTINGENCIA"/>
    <s v="GESTIÓN"/>
    <x v="34"/>
    <x v="2"/>
    <x v="0"/>
    <x v="1"/>
    <s v="APROBADO"/>
    <n v="0"/>
    <n v="0"/>
    <s v="HUANUCO"/>
    <s v="LEONCIO PRADO"/>
    <s v="LUYANDO"/>
    <n v="100605"/>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2431624"/>
    <n v="0"/>
    <n v="0"/>
    <n v="0"/>
    <n v="0"/>
    <n v="0"/>
    <n v="1"/>
    <n v="0"/>
    <n v="0"/>
    <n v="0"/>
    <n v="1"/>
    <n v="0"/>
    <n v="0"/>
    <n v="0"/>
    <n v="1"/>
  </r>
  <r>
    <x v="1694"/>
    <n v="2501394"/>
    <s v="CONSTRUCCION DE PONTON; EN EL(LA) LOCALIDAD DE VENENILLO DISTRITO DE RUPA-RUPA, PROVINCIA LEONCIO PRADO, DEPARTAMENTO HUANUCO"/>
    <s v="GL"/>
    <s v="GOBIERNOS LOCALES"/>
    <x v="3"/>
    <s v="ProvLeoncioPrado"/>
    <d v="2020-10-20T00:00:00"/>
    <d v="2020-10-21T00:00:00"/>
    <x v="15"/>
    <n v="144014.54999999999"/>
    <n v="144014.54999999999"/>
    <s v="TRANSPORTE"/>
    <s v="TRANSPORTE TERRESTRE"/>
    <x v="8"/>
    <x v="0"/>
    <x v="2"/>
    <x v="3"/>
    <m/>
    <n v="0"/>
    <n v="0"/>
    <s v="HUANUCO"/>
    <s v="LEONCIO PRADO"/>
    <s v="RUPA-RUPA"/>
    <n v="100601"/>
    <m/>
    <x v="0"/>
    <x v="4"/>
    <s v="CARRETERAS VECINALES"/>
    <s v="NO"/>
    <n v="0"/>
    <s v="NO"/>
    <s v="NO"/>
    <s v="NO"/>
    <s v="NO"/>
    <s v="NO"/>
    <m/>
    <n v="0"/>
    <n v="0"/>
    <n v="0"/>
    <n v="0"/>
    <m/>
    <n v="0"/>
    <n v="0"/>
    <n v="0"/>
    <n v="0"/>
    <m/>
    <n v="0"/>
    <n v="0"/>
    <n v="0"/>
    <n v="0"/>
    <s v="NO"/>
    <s v="NO"/>
    <s v="NO"/>
    <s v="NO"/>
    <s v="NO"/>
    <m/>
    <m/>
    <m/>
    <m/>
    <s v="NO"/>
    <m/>
    <m/>
    <s v="NO"/>
    <m/>
    <m/>
    <m/>
    <s v="NO"/>
    <s v="NO"/>
    <m/>
    <m/>
    <s v="NO"/>
    <m/>
    <m/>
    <m/>
    <m/>
    <m/>
    <m/>
    <m/>
    <m/>
    <n v="0"/>
    <n v="0"/>
    <n v="0"/>
    <n v="0"/>
    <n v="1"/>
    <n v="0"/>
    <n v="0"/>
    <n v="1"/>
    <n v="1"/>
    <n v="0"/>
    <n v="1"/>
    <n v="0"/>
    <n v="144014.54999999999"/>
    <n v="0"/>
    <n v="0"/>
    <n v="0"/>
    <n v="0"/>
    <n v="0"/>
    <n v="1"/>
    <m/>
    <m/>
    <n v="0"/>
    <n v="1"/>
    <n v="0"/>
    <n v="0"/>
    <n v="0"/>
    <n v="1"/>
  </r>
  <r>
    <x v="1695"/>
    <n v="20174"/>
    <s v="PEQUEÑO SISTEMA ELECTRICO TOCACHE II ETAPA RAMAL PUERTO PIZANA - POLVORA"/>
    <s v="GL"/>
    <s v="GOBIERNOS LOCALES"/>
    <x v="4"/>
    <s v="ProvTocache"/>
    <d v="2005-06-30T00:00:00"/>
    <d v="2005-07-11T00:00:00"/>
    <x v="19"/>
    <n v="747940"/>
    <n v="747940"/>
    <s v="ENERGIA Y RECURSOS MINERALES"/>
    <s v="ENERGIA"/>
    <x v="44"/>
    <x v="0"/>
    <x v="0"/>
    <x v="1"/>
    <s v="APROBADO"/>
    <n v="588558.77"/>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696"/>
    <n v="177601"/>
    <s v="MEJORAMIENTO Y REHABILITACION DEL CAMINO VECINAL SAN SEBASTIAN-DIEGO FERRER, DISTRITO DE DANIEL ALOMIA ROBLES, PROVINCIA DE LEONCIO PRADO - HUANUCO"/>
    <s v="GL"/>
    <s v="GOBIERNOS LOCALES"/>
    <x v="3"/>
    <s v="ProvLeoncioPrado"/>
    <d v="2011-04-15T00:00:00"/>
    <d v="2011-05-09T00:00:00"/>
    <x v="14"/>
    <n v="591265.21"/>
    <n v="722631.24"/>
    <s v="TRANSPORTE"/>
    <s v="TRANSPORTE TERRESTRE"/>
    <x v="8"/>
    <x v="0"/>
    <x v="0"/>
    <x v="1"/>
    <s v="APROBADO"/>
    <n v="619077"/>
    <n v="0"/>
    <s v="HUANUCO"/>
    <s v="LEONCIO PRADO"/>
    <s v="DANIEL ALOMIA ROBLES"/>
    <n v="100602"/>
    <s v="PERFIL"/>
    <x v="1"/>
    <x v="2"/>
    <m/>
    <s v="SÍ"/>
    <n v="608577.32999999996"/>
    <s v="NO"/>
    <s v="NO"/>
    <s v="NO"/>
    <s v="NO"/>
    <s v="NO"/>
    <m/>
    <n v="0"/>
    <n v="0"/>
    <n v="0"/>
    <n v="0"/>
    <m/>
    <n v="0"/>
    <n v="0"/>
    <n v="0"/>
    <n v="0"/>
    <m/>
    <n v="0"/>
    <n v="0"/>
    <n v="0"/>
    <n v="0"/>
    <s v="NO"/>
    <s v="NO"/>
    <s v="NO"/>
    <s v="NO"/>
    <s v="NO"/>
    <m/>
    <m/>
    <m/>
    <n v="1"/>
    <s v="NO"/>
    <m/>
    <m/>
    <s v="NO"/>
    <m/>
    <m/>
    <m/>
    <s v="NO"/>
    <s v="NO"/>
    <m/>
    <m/>
    <s v="NO"/>
    <m/>
    <m/>
    <m/>
    <m/>
    <m/>
    <m/>
    <m/>
    <m/>
    <n v="0"/>
    <n v="0"/>
    <n v="0"/>
    <m/>
    <m/>
    <m/>
    <m/>
    <m/>
    <m/>
    <m/>
    <m/>
    <m/>
    <m/>
    <m/>
    <m/>
    <m/>
    <m/>
    <m/>
    <m/>
    <m/>
    <m/>
    <m/>
    <m/>
    <m/>
    <m/>
    <m/>
    <m/>
  </r>
  <r>
    <x v="1697"/>
    <n v="178661"/>
    <s v="CONSTRUCCION DE UN PONTON SOBRE LA QUEBRADA SANTA CRUZ EN EL CENTRO POBLADO DE SANTA CRUZ, DISTRITO DE NUEVO PROGRESO - TOCACHE - SAN MARTIN"/>
    <s v="GL"/>
    <s v="GOBIERNOS LOCALES"/>
    <x v="2"/>
    <s v="DistTocache"/>
    <d v="2011-05-05T00:00:00"/>
    <d v="2011-05-09T00:00:00"/>
    <x v="14"/>
    <n v="213775.25"/>
    <n v="291412.13"/>
    <s v="TRANSPORTE"/>
    <s v="TRANSPORTE TERRESTRE"/>
    <x v="8"/>
    <x v="1"/>
    <x v="0"/>
    <x v="1"/>
    <s v="APROBADO"/>
    <n v="271565.59999999998"/>
    <n v="0"/>
    <s v="SAN MARTIN"/>
    <s v="TOCACHE"/>
    <s v="NUEVO PROGRESO"/>
    <n v="221002"/>
    <s v="PERFIL"/>
    <x v="1"/>
    <x v="2"/>
    <m/>
    <s v="SÍ"/>
    <n v="291412.13"/>
    <s v="NO"/>
    <s v="NO"/>
    <s v="NO"/>
    <s v="NO"/>
    <s v="NO"/>
    <m/>
    <n v="0"/>
    <n v="0"/>
    <n v="0"/>
    <n v="0"/>
    <m/>
    <n v="0"/>
    <n v="0"/>
    <n v="0"/>
    <n v="0"/>
    <m/>
    <n v="0"/>
    <n v="0"/>
    <n v="0"/>
    <n v="0"/>
    <s v="NO"/>
    <s v="NO"/>
    <s v="NO"/>
    <s v="NO"/>
    <s v="NO"/>
    <m/>
    <m/>
    <m/>
    <m/>
    <s v="SÍ"/>
    <d v="2014-06-04T00:00:00"/>
    <s v="Sí, con liquidación"/>
    <s v="NO"/>
    <m/>
    <m/>
    <m/>
    <s v="NO"/>
    <s v="NO"/>
    <m/>
    <m/>
    <s v="NO"/>
    <m/>
    <m/>
    <m/>
    <m/>
    <m/>
    <m/>
    <m/>
    <m/>
    <n v="0"/>
    <n v="0"/>
    <n v="0"/>
    <m/>
    <m/>
    <m/>
    <m/>
    <m/>
    <m/>
    <m/>
    <m/>
    <m/>
    <m/>
    <m/>
    <m/>
    <m/>
    <m/>
    <m/>
    <m/>
    <m/>
    <m/>
    <m/>
    <m/>
    <m/>
    <m/>
    <m/>
    <m/>
  </r>
  <r>
    <x v="1698"/>
    <n v="225787"/>
    <s v="MEJORAMIENTO DEL SISTEMA DE DRENAJE PLUVIAL Y PEATONAL DE LA AVENIDA VALLE HERMOSO CUADRA 01 AL 04 EN LA LOCALIDAD DE UCHIZA, DISTRITO DE UCHIZA - TOCACHE - SAN MARTIN"/>
    <s v="GL"/>
    <s v="GOBIERNOS LOCALES"/>
    <x v="8"/>
    <s v="DistTocache"/>
    <d v="2012-07-19T00:00:00"/>
    <d v="2012-07-27T00:00:00"/>
    <x v="5"/>
    <n v="312883.40000000002"/>
    <n v="312883.40000000002"/>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12883.40000000002"/>
    <n v="0"/>
    <n v="0"/>
    <n v="0"/>
    <n v="0"/>
    <n v="0"/>
    <n v="1"/>
    <n v="0"/>
    <n v="0"/>
    <n v="0"/>
    <n v="1"/>
    <n v="0"/>
    <n v="0"/>
    <n v="0"/>
    <n v="1"/>
  </r>
  <r>
    <x v="1699"/>
    <n v="317288"/>
    <s v="REHABILITACION Y MEJORAMIENTO DEL CAMINO VECINAL CRUCE NUEVA ESPERANZA, BAJO LIMÓN Y PARCELAS AGRÍCOLAS, DISTRITO DE TOCACHE, PROVINCIA DE TOCACHE - SAN MARTIN"/>
    <s v="GL"/>
    <s v="GOBIERNOS LOCALES"/>
    <x v="4"/>
    <s v="ProvTocache"/>
    <d v="2015-04-06T00:00:00"/>
    <d v="2015-04-15T00:00:00"/>
    <x v="10"/>
    <n v="1200975"/>
    <n v="1200975"/>
    <s v="TRANSPORTE"/>
    <s v="TRANSPORTE TERRESTRE"/>
    <x v="8"/>
    <x v="0"/>
    <x v="0"/>
    <x v="1"/>
    <s v="APROBADO"/>
    <n v="30150"/>
    <n v="0"/>
    <s v="SAN MARTIN"/>
    <s v="TOCACHE"/>
    <s v="TOCACHE"/>
    <n v="221001"/>
    <s v="PERFIL"/>
    <x v="1"/>
    <x v="1"/>
    <m/>
    <s v="NO"/>
    <n v="0"/>
    <s v="NO"/>
    <s v="NO"/>
    <s v="NO"/>
    <s v="NO"/>
    <s v="SI"/>
    <m/>
    <n v="0"/>
    <n v="0"/>
    <n v="0"/>
    <n v="0"/>
    <m/>
    <n v="0"/>
    <n v="0"/>
    <n v="0"/>
    <n v="0"/>
    <m/>
    <n v="0"/>
    <n v="0"/>
    <n v="0"/>
    <n v="0"/>
    <s v="NO"/>
    <s v="NO"/>
    <s v="NO"/>
    <s v="NO"/>
    <s v="NO"/>
    <m/>
    <m/>
    <m/>
    <n v="1"/>
    <s v="NO"/>
    <m/>
    <m/>
    <s v="NO"/>
    <m/>
    <m/>
    <m/>
    <s v="NO"/>
    <s v="NO"/>
    <m/>
    <m/>
    <s v="NO"/>
    <n v="1"/>
    <m/>
    <m/>
    <m/>
    <n v="1"/>
    <m/>
    <m/>
    <m/>
    <n v="0"/>
    <n v="0"/>
    <n v="0"/>
    <n v="1"/>
    <n v="1"/>
    <n v="1"/>
    <n v="1"/>
    <n v="1"/>
    <n v="0"/>
    <n v="1"/>
    <n v="1"/>
    <n v="30150"/>
    <n v="1200975"/>
    <n v="0"/>
    <n v="0"/>
    <n v="1"/>
    <n v="1"/>
    <n v="0"/>
    <n v="1"/>
    <n v="1"/>
    <n v="1"/>
    <n v="0"/>
    <n v="1"/>
    <n v="1"/>
    <n v="1"/>
    <n v="0"/>
    <n v="1"/>
  </r>
  <r>
    <x v="1700"/>
    <n v="343931"/>
    <s v="INSTALACION DE DEFENSA RIBEREÑA EN LA MARGEN DERECHA DEL RIO HUALLAGA TRAMO MAPRESA-NARANJILLO, DISTRITO DE LUYANDO - LEONCIO PRADO - HUANUCO"/>
    <s v="GL"/>
    <s v="GOBIERNOS LOCALES"/>
    <x v="9"/>
    <s v="DistLeoncioPrado"/>
    <d v="2015-12-23T00:00:00"/>
    <d v="2015-12-23T00:00:00"/>
    <x v="10"/>
    <n v="19062404"/>
    <n v="19062403.5"/>
    <s v="ORDEN PÚBLICO Y SEGURIDAD"/>
    <s v="GESTIÓN DE RIESGOS Y EMERGENCIAS"/>
    <x v="23"/>
    <x v="1"/>
    <x v="0"/>
    <x v="1"/>
    <s v="APROBADO"/>
    <n v="18880856"/>
    <n v="0"/>
    <s v="HUANUCO"/>
    <s v="LEONCIO PRADO"/>
    <s v="LUYANDO"/>
    <n v="100605"/>
    <s v="PERFIL"/>
    <x v="1"/>
    <x v="1"/>
    <m/>
    <s v="SÍ"/>
    <n v="19062403.5"/>
    <s v="NO"/>
    <s v="NO"/>
    <s v="NO"/>
    <s v="NO"/>
    <s v="NO"/>
    <m/>
    <n v="0"/>
    <n v="0"/>
    <n v="0"/>
    <n v="0"/>
    <m/>
    <n v="0"/>
    <n v="0"/>
    <n v="0"/>
    <n v="0"/>
    <m/>
    <n v="0"/>
    <n v="0"/>
    <n v="0"/>
    <n v="0"/>
    <s v="NO"/>
    <s v="NO"/>
    <s v="NO"/>
    <s v="NO"/>
    <s v="NO"/>
    <m/>
    <m/>
    <m/>
    <n v="2"/>
    <s v="SÍ"/>
    <d v="2018-12-13T18:42:56"/>
    <s v="Sí, con liquidación"/>
    <s v="SI"/>
    <d v="2018-12-13T18:42:56"/>
    <m/>
    <s v="C_D"/>
    <s v="SI"/>
    <s v="SI"/>
    <m/>
    <m/>
    <s v="NO"/>
    <m/>
    <m/>
    <m/>
    <m/>
    <m/>
    <m/>
    <m/>
    <m/>
    <n v="0"/>
    <n v="0"/>
    <n v="0"/>
    <n v="0"/>
    <n v="1"/>
    <n v="1"/>
    <n v="1"/>
    <n v="1"/>
    <n v="0"/>
    <n v="1"/>
    <n v="1"/>
    <n v="18880856"/>
    <n v="19062403.5"/>
    <n v="0"/>
    <n v="0"/>
    <n v="1"/>
    <n v="1"/>
    <n v="0"/>
    <n v="1"/>
    <n v="0"/>
    <n v="1"/>
    <n v="0"/>
    <n v="1"/>
    <n v="1"/>
    <n v="1"/>
    <n v="0"/>
    <n v="1"/>
  </r>
  <r>
    <x v="1701"/>
    <n v="378128"/>
    <s v="MEJORAMIENTO DE LA INFRAESTRUCTURA VIAL DE LOS JR. ALFONSO UGARTE C-1, TUPAC AMARU C-3, SIMON BOLIVAR C-3 DEL AA. HH. TUPAC AMARU, DISTRITO DE RUPA RUPA, PROVINCIA DE LEONCIO PRADO - HUANUCO"/>
    <s v="GL"/>
    <s v="GOBIERNOS LOCALES"/>
    <x v="3"/>
    <s v="ProvLeoncioPrado"/>
    <d v="2017-01-10T00:00:00"/>
    <d v="2017-02-23T00:00:00"/>
    <x v="11"/>
    <n v="814518.79"/>
    <n v="840474.28"/>
    <s v="TRANSPORTE"/>
    <s v="TRANSPORTE URBANO"/>
    <x v="4"/>
    <x v="1"/>
    <x v="0"/>
    <x v="1"/>
    <s v="APROBADO"/>
    <n v="840474.28"/>
    <n v="0"/>
    <s v="HUANUCO"/>
    <s v="LEONCIO PRADO"/>
    <s v="RUPA-RUPA"/>
    <n v="100601"/>
    <s v="PERFIL"/>
    <x v="1"/>
    <x v="2"/>
    <m/>
    <s v="SÍ"/>
    <n v="849401.93"/>
    <s v="NO"/>
    <s v="NO"/>
    <s v="NO"/>
    <s v="SI"/>
    <s v="NO"/>
    <m/>
    <n v="0"/>
    <n v="0"/>
    <n v="17561"/>
    <n v="0"/>
    <m/>
    <n v="0"/>
    <n v="0"/>
    <n v="17561"/>
    <n v="17561"/>
    <m/>
    <n v="0"/>
    <n v="0"/>
    <n v="11571.58"/>
    <n v="0"/>
    <s v="NO"/>
    <s v="NO"/>
    <s v="NO"/>
    <s v="SI"/>
    <s v="NO"/>
    <m/>
    <m/>
    <m/>
    <n v="1"/>
    <s v="SÍ"/>
    <d v="2022-11-02T09:21:02"/>
    <s v="Sí, con liquidación"/>
    <s v="SI"/>
    <d v="2022-11-02T09:21:02"/>
    <m/>
    <s v="C_D"/>
    <s v="SI"/>
    <s v="SI"/>
    <d v="2019-10-25T00:00:00"/>
    <m/>
    <s v="NO"/>
    <m/>
    <n v="1"/>
    <m/>
    <m/>
    <m/>
    <m/>
    <m/>
    <m/>
    <n v="17561"/>
    <n v="17561"/>
    <n v="11571.58"/>
    <n v="1"/>
    <n v="1"/>
    <n v="0"/>
    <n v="1"/>
    <n v="1"/>
    <n v="0"/>
    <n v="1"/>
    <n v="1"/>
    <n v="840474.28"/>
    <n v="840474.28"/>
    <n v="0"/>
    <n v="0"/>
    <n v="1"/>
    <n v="1"/>
    <n v="0"/>
    <n v="1"/>
    <n v="0"/>
    <n v="1"/>
    <n v="0"/>
    <n v="1"/>
    <n v="1"/>
    <n v="1"/>
    <n v="0"/>
    <n v="1"/>
  </r>
  <r>
    <x v="1702"/>
    <n v="270176"/>
    <s v="INSTALACION DE LETRINAS SANITARIAS CON BIODIGESTOR EN EL CASERIO DE CULEBRA, DISTRITO DE TOCACHE, PROVINCIA DE TOCACHE - SAN MARTIN"/>
    <s v="GL"/>
    <s v="GOBIERNOS LOCALES"/>
    <x v="4"/>
    <s v="ProvTocache"/>
    <d v="2013-08-08T00:00:00"/>
    <d v="2013-08-08T00:00:00"/>
    <x v="8"/>
    <n v="574459.91"/>
    <n v="616048.43000000005"/>
    <s v="SANEAMIENTO"/>
    <s v="SANEAMIENTO"/>
    <x v="2"/>
    <x v="1"/>
    <x v="0"/>
    <x v="1"/>
    <s v="EN MODIFICACION"/>
    <n v="590069.87"/>
    <n v="0"/>
    <s v="SAN MARTIN"/>
    <s v="TOCACHE"/>
    <s v="TOCACHE"/>
    <n v="221001"/>
    <s v="PERFIL"/>
    <x v="1"/>
    <x v="2"/>
    <m/>
    <s v="NO"/>
    <n v="0"/>
    <s v="NO"/>
    <s v="NO"/>
    <s v="NO"/>
    <s v="NO"/>
    <s v="NO"/>
    <m/>
    <n v="0"/>
    <n v="0"/>
    <n v="0"/>
    <n v="0"/>
    <m/>
    <n v="0"/>
    <n v="0"/>
    <n v="0"/>
    <n v="0"/>
    <m/>
    <n v="0"/>
    <n v="0"/>
    <n v="0"/>
    <n v="0"/>
    <s v="NO"/>
    <s v="NO"/>
    <s v="NO"/>
    <s v="NO"/>
    <s v="NO"/>
    <m/>
    <m/>
    <m/>
    <m/>
    <s v="SÍ"/>
    <d v="2019-11-22T18:11:59"/>
    <s v="Sí, con liquidación"/>
    <s v="SI"/>
    <d v="2019-11-22T18:11:59"/>
    <m/>
    <s v="C_D"/>
    <s v="SI"/>
    <s v="SI"/>
    <d v="2019-11-22T00:00:00"/>
    <m/>
    <s v="SI"/>
    <m/>
    <m/>
    <m/>
    <m/>
    <m/>
    <m/>
    <m/>
    <m/>
    <n v="0"/>
    <n v="0"/>
    <n v="0"/>
    <n v="0"/>
    <n v="1"/>
    <n v="0"/>
    <n v="1"/>
    <n v="1"/>
    <n v="0"/>
    <n v="1"/>
    <n v="1"/>
    <n v="590069.87"/>
    <n v="616048.43000000005"/>
    <n v="0"/>
    <n v="0"/>
    <n v="1"/>
    <n v="1"/>
    <n v="0"/>
    <n v="1"/>
    <n v="0"/>
    <n v="1"/>
    <n v="0"/>
    <n v="1"/>
    <n v="1"/>
    <n v="1"/>
    <n v="0"/>
    <n v="1"/>
  </r>
  <r>
    <x v="1703"/>
    <n v="173407"/>
    <s v="MEJORAMIENTO Y AMPLIACION DEL SISTEMA DE AGUA POTABLE E INSTALACION DEL SISTEMA DE ALCANTARILLADO DE LA LOCALIDAD DE SAN ISIDRO - SORTILEGIO, DISTRITO DE HERMILIO VALDIZAN - LEONCIO PRADO - HUANUCO"/>
    <s v="GL"/>
    <s v="GOBIERNOS LOCALES"/>
    <x v="7"/>
    <s v="DistLeoncioPrado"/>
    <d v="2011-02-04T00:00:00"/>
    <d v="2011-02-10T00:00:00"/>
    <x v="14"/>
    <n v="1292420"/>
    <n v="1292420"/>
    <s v="SANEAMIENTO"/>
    <s v="SANEAMIENTO"/>
    <x v="2"/>
    <x v="2"/>
    <x v="0"/>
    <x v="1"/>
    <s v="APROBADO"/>
    <n v="0"/>
    <n v="0"/>
    <s v="HUANUCO"/>
    <s v="LEONCIO PRADO"/>
    <s v="HERMILIO VALDIZAN"/>
    <n v="100603"/>
    <s v="PERFIL"/>
    <x v="1"/>
    <x v="1"/>
    <m/>
    <s v="SÍ"/>
    <n v="0"/>
    <s v="NO"/>
    <s v="NO"/>
    <s v="NO"/>
    <s v="NO"/>
    <s v="NO"/>
    <m/>
    <n v="0"/>
    <n v="0"/>
    <n v="0"/>
    <n v="0"/>
    <m/>
    <n v="0"/>
    <n v="0"/>
    <n v="0"/>
    <n v="0"/>
    <m/>
    <n v="0"/>
    <n v="0"/>
    <n v="0"/>
    <n v="0"/>
    <s v="NO"/>
    <s v="NO"/>
    <s v="NO"/>
    <s v="NO"/>
    <s v="NO"/>
    <m/>
    <m/>
    <m/>
    <m/>
    <s v="NO"/>
    <m/>
    <m/>
    <s v="NO"/>
    <m/>
    <m/>
    <m/>
    <s v="NO"/>
    <s v="NO"/>
    <m/>
    <m/>
    <s v="NO"/>
    <m/>
    <m/>
    <m/>
    <m/>
    <m/>
    <m/>
    <m/>
    <m/>
    <n v="0"/>
    <n v="0"/>
    <n v="0"/>
    <m/>
    <m/>
    <m/>
    <m/>
    <m/>
    <m/>
    <m/>
    <m/>
    <m/>
    <m/>
    <m/>
    <m/>
    <m/>
    <m/>
    <m/>
    <m/>
    <m/>
    <m/>
    <m/>
    <m/>
    <m/>
    <m/>
    <m/>
    <m/>
  </r>
  <r>
    <x v="1704"/>
    <n v="257076"/>
    <s v="INSTALACION DEL SISTEMA DE AGUA POTABLE, ALCANTARILLADO  Y LETRINAS BIODIGESTORES DEL CC.PP. DE TAMBILLO GRANDE, DISTRITO DE MARIANO DAMASO BERAUN - LEONCIO PRADO - HUANUCO"/>
    <s v="GL"/>
    <s v="GOBIERNOS LOCALES"/>
    <x v="0"/>
    <s v="DistLeoncioPrado"/>
    <d v="2013-04-18T00:00:00"/>
    <d v="2013-04-18T00:00:00"/>
    <x v="8"/>
    <n v="5830000"/>
    <n v="5559477.4400000004"/>
    <s v="SANEAMIENTO"/>
    <s v="SANEAMIENTO"/>
    <x v="25"/>
    <x v="0"/>
    <x v="0"/>
    <x v="1"/>
    <s v="APROBADO"/>
    <n v="5514032.1600000001"/>
    <n v="0"/>
    <s v="HUANUCO"/>
    <s v="LEONCIO PRADO"/>
    <s v="MARIANO DAMASO BERAUN"/>
    <n v="100606"/>
    <s v="PERFIL"/>
    <x v="1"/>
    <x v="1"/>
    <m/>
    <s v="SÍ"/>
    <n v="5187568.55"/>
    <s v="NO"/>
    <s v="NO"/>
    <s v="NO"/>
    <s v="NO"/>
    <s v="NO"/>
    <m/>
    <n v="0"/>
    <n v="0"/>
    <n v="0"/>
    <n v="0"/>
    <m/>
    <n v="0"/>
    <n v="0"/>
    <n v="0"/>
    <n v="3324"/>
    <m/>
    <n v="0"/>
    <n v="0"/>
    <n v="0"/>
    <n v="0"/>
    <s v="NO"/>
    <s v="NO"/>
    <s v="NO"/>
    <s v="NO"/>
    <s v="NO"/>
    <m/>
    <m/>
    <m/>
    <n v="2"/>
    <s v="NO"/>
    <m/>
    <m/>
    <s v="NO"/>
    <m/>
    <m/>
    <m/>
    <s v="NO"/>
    <s v="NO"/>
    <m/>
    <m/>
    <s v="NO"/>
    <m/>
    <m/>
    <m/>
    <m/>
    <m/>
    <m/>
    <m/>
    <m/>
    <n v="0"/>
    <n v="0"/>
    <n v="0"/>
    <n v="0"/>
    <n v="1"/>
    <n v="1"/>
    <n v="1"/>
    <n v="1"/>
    <n v="0"/>
    <n v="1"/>
    <n v="1"/>
    <n v="5514032.1600000001"/>
    <n v="5559477.4400000004"/>
    <n v="0"/>
    <n v="0"/>
    <n v="1"/>
    <n v="1"/>
    <n v="0"/>
    <n v="1"/>
    <n v="0"/>
    <n v="1"/>
    <n v="0"/>
    <n v="1"/>
    <n v="1"/>
    <n v="1"/>
    <n v="0"/>
    <n v="1"/>
  </r>
  <r>
    <x v="1705"/>
    <n v="279239"/>
    <s v="INSTALACION DE LOS SERVICIOS DE EDUCACION PRIMARIA, EN LA I.E N 32866 EN LA LOCALIDAD DE JUAN SANTOS ATAHUALPA, DISTRITO DE MARIANO DAMASO BERAUN - LEONCIO PRADO - HUANUCO"/>
    <s v="GL"/>
    <s v="GOBIERNOS LOCALES"/>
    <x v="0"/>
    <s v="DistLeoncioPrado"/>
    <d v="2013-11-11T00:00:00"/>
    <d v="2013-11-11T00:00:00"/>
    <x v="8"/>
    <n v="165155.29999999999"/>
    <n v="168871.85"/>
    <s v="EDUCACIÓN"/>
    <s v="EDUCACIÓN BÁSICA"/>
    <x v="32"/>
    <x v="0"/>
    <x v="0"/>
    <x v="1"/>
    <s v="APROBADO"/>
    <n v="166625.01"/>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166625.01"/>
    <n v="168871.85"/>
    <n v="0"/>
    <n v="0"/>
    <n v="1"/>
    <n v="1"/>
    <n v="0"/>
    <n v="1"/>
    <n v="0"/>
    <n v="1"/>
    <n v="0"/>
    <n v="1"/>
    <n v="1"/>
    <n v="1"/>
    <n v="0"/>
    <n v="1"/>
  </r>
  <r>
    <x v="1706"/>
    <n v="258192"/>
    <s v="MEJORAMIENTO DE LA TROCHA CARROZABLE EN LA LOCALIDAD DE FILADELFIA - UNION ALEGRE - BAJO FILADELFIA , DISTRITO DE TOCACHE, PROVINCIA DE TOCACHE - SAN MARTIN"/>
    <s v="GL"/>
    <s v="GOBIERNOS LOCALES"/>
    <x v="4"/>
    <s v="ProvTocache"/>
    <d v="2013-04-26T00:00:00"/>
    <d v="2014-03-20T00:00:00"/>
    <x v="9"/>
    <n v="736078.61"/>
    <n v="736078.61"/>
    <s v="TRANSPORTE"/>
    <s v="TRANSPORTE TERRESTRE"/>
    <x v="8"/>
    <x v="2"/>
    <x v="0"/>
    <x v="1"/>
    <s v="APROBADO"/>
    <n v="0"/>
    <n v="0"/>
    <s v="SAN MARTIN"/>
    <s v="TOCACHE"/>
    <s v="TOCACHE"/>
    <n v="221001"/>
    <s v="PERFIL"/>
    <x v="1"/>
    <x v="2"/>
    <m/>
    <s v="SÍ"/>
    <n v="736078.61"/>
    <s v="NO"/>
    <s v="NO"/>
    <s v="NO"/>
    <s v="NO"/>
    <s v="NO"/>
    <m/>
    <n v="0"/>
    <n v="0"/>
    <n v="0"/>
    <n v="0"/>
    <m/>
    <n v="0"/>
    <n v="0"/>
    <n v="0"/>
    <n v="0"/>
    <m/>
    <n v="0"/>
    <n v="0"/>
    <n v="0"/>
    <n v="0"/>
    <s v="NO"/>
    <s v="NO"/>
    <s v="NO"/>
    <s v="NO"/>
    <s v="NO"/>
    <m/>
    <m/>
    <m/>
    <m/>
    <s v="NO"/>
    <m/>
    <m/>
    <s v="NO"/>
    <m/>
    <m/>
    <m/>
    <s v="NO"/>
    <s v="NO"/>
    <m/>
    <m/>
    <s v="NO"/>
    <m/>
    <m/>
    <m/>
    <m/>
    <m/>
    <m/>
    <m/>
    <m/>
    <n v="0"/>
    <n v="0"/>
    <n v="0"/>
    <n v="0"/>
    <n v="1"/>
    <n v="0"/>
    <n v="0"/>
    <n v="1"/>
    <n v="1"/>
    <n v="0"/>
    <n v="1"/>
    <n v="0"/>
    <n v="736078.61"/>
    <n v="0"/>
    <n v="0"/>
    <n v="0"/>
    <n v="0"/>
    <n v="0"/>
    <n v="1"/>
    <n v="0"/>
    <n v="0"/>
    <n v="0"/>
    <n v="1"/>
    <n v="0"/>
    <n v="0"/>
    <n v="0"/>
    <n v="1"/>
  </r>
  <r>
    <x v="1707"/>
    <n v="59252"/>
    <s v="CONSTRUCCION DE LOSAS DEPORTIVAS EN EL ASENTAMIENTO HUMANO BRISAS DEL HUALLAGA Y LOTIZACION BUENOS AIRES DE LA CIUDAD DE TINGO MARIA, PROVINCIA DE LEONCIO PRADO - HUANUCO"/>
    <s v="GL"/>
    <s v="GOBIERNOS LOCALES"/>
    <x v="3"/>
    <s v="ProvLeoncioPrado"/>
    <d v="2007-08-15T00:00:00"/>
    <d v="2007-08-20T00:00:00"/>
    <x v="3"/>
    <n v="89985"/>
    <n v="89985"/>
    <s v="EDUCACION Y CULTURA"/>
    <s v="EDUCACION FISICA Y DEPORTES"/>
    <x v="53"/>
    <x v="0"/>
    <x v="0"/>
    <x v="1"/>
    <s v="APROBADO"/>
    <n v="92201.4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08"/>
    <n v="56659"/>
    <s v="CONSTRUCCION Y ELECTRIFICACION DEL CASERIO RICARDO PALMA, BAJO HUACAMAYO, PUERTO NUEVO, KM 53, LA CADENA, DISTRITO DE LUYANDO - LEONCIO PRADO - HUANUCO"/>
    <s v="GL"/>
    <s v="GOBIERNOS LOCALES"/>
    <x v="9"/>
    <s v="DistLeoncioPrado"/>
    <d v="2007-07-24T00:00:00"/>
    <d v="2007-09-17T00:00:00"/>
    <x v="3"/>
    <n v="491640"/>
    <n v="665449.61"/>
    <s v="ENERGIA Y RECURSOS MINERALES"/>
    <s v="ENERGIA"/>
    <x v="44"/>
    <x v="0"/>
    <x v="0"/>
    <x v="1"/>
    <s v="APROBADO"/>
    <n v="642920.32999999996"/>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09"/>
    <n v="153551"/>
    <s v="INSTALACION DEL SISTEMA DE AGUA POTABLE EN LA LOCALIDAD DE PAPAYAL, DISTRITO DE RUPA RUPA, PROVINCIA DE LEONCIO PRADO - HUANUCO"/>
    <s v="GL"/>
    <s v="GOBIERNOS LOCALES"/>
    <x v="3"/>
    <s v="ProvLeoncioPrado"/>
    <d v="2010-05-18T00:00:00"/>
    <d v="2011-05-09T00:00:00"/>
    <x v="14"/>
    <n v="200000"/>
    <n v="250528.11"/>
    <s v="SANEAMIENTO"/>
    <s v="SANEAMIENTO"/>
    <x v="2"/>
    <x v="1"/>
    <x v="0"/>
    <x v="1"/>
    <s v="APROBADO"/>
    <n v="0"/>
    <n v="0"/>
    <s v="HUANUCO"/>
    <s v="LEONCIO PRADO"/>
    <s v="RUPA-RUPA"/>
    <n v="100601"/>
    <s v="PERFIL"/>
    <x v="1"/>
    <x v="2"/>
    <m/>
    <s v="SÍ"/>
    <n v="250528.11"/>
    <s v="NO"/>
    <s v="NO"/>
    <s v="NO"/>
    <s v="NO"/>
    <s v="NO"/>
    <m/>
    <n v="0"/>
    <n v="0"/>
    <n v="0"/>
    <n v="0"/>
    <m/>
    <n v="0"/>
    <n v="0"/>
    <n v="0"/>
    <n v="0"/>
    <m/>
    <n v="0"/>
    <n v="0"/>
    <n v="0"/>
    <n v="0"/>
    <s v="NO"/>
    <s v="NO"/>
    <s v="NO"/>
    <s v="NO"/>
    <s v="NO"/>
    <m/>
    <m/>
    <m/>
    <m/>
    <s v="SÍ"/>
    <d v="2016-07-05T00:00:00"/>
    <s v="Sí, con liquidación"/>
    <s v="NO"/>
    <m/>
    <m/>
    <m/>
    <s v="NO"/>
    <s v="NO"/>
    <m/>
    <m/>
    <s v="NO"/>
    <m/>
    <m/>
    <m/>
    <m/>
    <m/>
    <m/>
    <m/>
    <m/>
    <n v="0"/>
    <n v="0"/>
    <n v="0"/>
    <m/>
    <m/>
    <m/>
    <m/>
    <m/>
    <m/>
    <m/>
    <m/>
    <m/>
    <m/>
    <m/>
    <m/>
    <m/>
    <m/>
    <m/>
    <m/>
    <m/>
    <m/>
    <m/>
    <m/>
    <m/>
    <m/>
    <m/>
    <m/>
  </r>
  <r>
    <x v="1710"/>
    <n v="327374"/>
    <s v="CREACION DEL CAMINO VECINAL POLVORA - RIO HUALLAGA, DISTRITO DE POLVORA - TOCACHE - SAN MARTIN"/>
    <s v="GL"/>
    <s v="GOBIERNOS LOCALES"/>
    <x v="11"/>
    <s v="DistTocache"/>
    <d v="2015-07-09T00:00:00"/>
    <d v="2015-07-14T00:00:00"/>
    <x v="10"/>
    <n v="2844505"/>
    <n v="2844505"/>
    <s v="TRANSPORTE"/>
    <s v="TRANSPORTE TERRESTRE"/>
    <x v="8"/>
    <x v="2"/>
    <x v="0"/>
    <x v="1"/>
    <s v="APROBADO"/>
    <n v="0"/>
    <n v="0"/>
    <s v="SAN MARTIN"/>
    <s v="TOCACHE"/>
    <s v="POLVORA"/>
    <n v="221003"/>
    <s v="PERFIL"/>
    <x v="1"/>
    <x v="1"/>
    <m/>
    <s v="SÍ"/>
    <n v="2844505"/>
    <s v="NO"/>
    <s v="NO"/>
    <s v="NO"/>
    <s v="NO"/>
    <s v="NO"/>
    <m/>
    <n v="0"/>
    <n v="0"/>
    <n v="0"/>
    <n v="0"/>
    <m/>
    <n v="0"/>
    <n v="0"/>
    <n v="0"/>
    <n v="0"/>
    <m/>
    <n v="0"/>
    <n v="0"/>
    <n v="0"/>
    <n v="0"/>
    <s v="NO"/>
    <s v="NO"/>
    <s v="NO"/>
    <s v="NO"/>
    <s v="NO"/>
    <m/>
    <m/>
    <m/>
    <m/>
    <s v="NO"/>
    <m/>
    <m/>
    <s v="NO"/>
    <m/>
    <m/>
    <m/>
    <s v="NO"/>
    <s v="NO"/>
    <m/>
    <m/>
    <s v="NO"/>
    <m/>
    <m/>
    <m/>
    <m/>
    <m/>
    <m/>
    <m/>
    <m/>
    <n v="0"/>
    <n v="0"/>
    <n v="0"/>
    <n v="0"/>
    <n v="1"/>
    <n v="0"/>
    <n v="0"/>
    <n v="1"/>
    <n v="0"/>
    <n v="0"/>
    <n v="1"/>
    <n v="0"/>
    <n v="2844505"/>
    <n v="0"/>
    <n v="0"/>
    <n v="0"/>
    <n v="0"/>
    <n v="0"/>
    <n v="1"/>
    <n v="0"/>
    <n v="0"/>
    <n v="0"/>
    <n v="1"/>
    <n v="0"/>
    <n v="0"/>
    <n v="0"/>
    <n v="1"/>
  </r>
  <r>
    <x v="1711"/>
    <n v="2468990"/>
    <s v="CONSTRUCCION DE PUENTE DE CARRETERA; EN EL(LA) SOBRE EL RIO CORVINILLO EN LA LOCALIDAD LA CORVINA, DISTRITO DE PUEBLO NUEVO , PROVINCIA LEONCIO PRADO, DEPARTAMENTO HUANUCO"/>
    <s v="GL"/>
    <s v="GOBIERNOS LOCALES"/>
    <x v="3"/>
    <s v="ProvLeoncioPrado"/>
    <d v="2019-11-11T00:00:00"/>
    <d v="2019-11-19T00:00:00"/>
    <x v="16"/>
    <n v="123493.43"/>
    <n v="197167.37"/>
    <s v="TRANSPORTE"/>
    <s v="TRANSPORTE TERRESTRE"/>
    <x v="8"/>
    <x v="0"/>
    <x v="2"/>
    <x v="3"/>
    <m/>
    <n v="191393.3"/>
    <n v="0"/>
    <s v="HUANUCO"/>
    <s v="LEONCIO PRADO"/>
    <s v="PUEBLO NUEVO"/>
    <n v="100609"/>
    <m/>
    <x v="0"/>
    <x v="4"/>
    <s v="CARRETERAS VECINALES"/>
    <s v="SÍ"/>
    <n v="7350"/>
    <s v="NO"/>
    <s v="NO"/>
    <s v="SI"/>
    <s v="SI"/>
    <s v="SI"/>
    <m/>
    <n v="0"/>
    <n v="350"/>
    <n v="167023"/>
    <n v="123493.43"/>
    <m/>
    <n v="0"/>
    <n v="30146"/>
    <n v="167023"/>
    <n v="0"/>
    <m/>
    <n v="0"/>
    <n v="24720.92"/>
    <n v="166672.38"/>
    <n v="0"/>
    <s v="NO"/>
    <s v="NO"/>
    <s v="SI"/>
    <s v="SI"/>
    <s v="SI"/>
    <m/>
    <m/>
    <m/>
    <m/>
    <s v="NO"/>
    <m/>
    <m/>
    <s v="NO"/>
    <m/>
    <m/>
    <m/>
    <s v="NO"/>
    <s v="NO"/>
    <m/>
    <m/>
    <s v="NO"/>
    <n v="1"/>
    <n v="1"/>
    <n v="1"/>
    <m/>
    <m/>
    <m/>
    <m/>
    <m/>
    <n v="167373"/>
    <n v="197169"/>
    <n v="191393.3"/>
    <n v="1"/>
    <n v="1"/>
    <n v="0"/>
    <n v="1"/>
    <n v="1"/>
    <n v="1"/>
    <n v="1"/>
    <n v="1"/>
    <n v="191393.3"/>
    <n v="197167.37"/>
    <n v="0"/>
    <n v="0"/>
    <n v="1"/>
    <n v="1"/>
    <n v="0"/>
    <n v="1"/>
    <m/>
    <m/>
    <n v="0"/>
    <n v="1"/>
    <n v="1"/>
    <n v="1"/>
    <n v="0"/>
    <n v="1"/>
  </r>
  <r>
    <x v="1712"/>
    <n v="2557594"/>
    <s v="MEJORAMIENTO DEL SERVICIO EDUCATIVO DEL NIVEL PRIMARIA DE LA I. E. N° 0722, EN LA LOCALIDAD DE CACHIYACU DEL DISTRITO DE POLVORA - PROVINCIA DE TOCACHE - DEPARTAMENTO DE SAN MARTIN"/>
    <s v="GL"/>
    <s v="GOBIERNOS LOCALES"/>
    <x v="11"/>
    <s v="DistTocache"/>
    <d v="2022-07-21T00:00:00"/>
    <d v="2022-08-19T00:00:00"/>
    <x v="17"/>
    <n v="2089734.47"/>
    <n v="2089734.47"/>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2089734.47"/>
    <n v="0"/>
    <n v="0"/>
    <n v="0"/>
    <n v="0"/>
    <n v="0"/>
    <n v="1"/>
    <n v="0"/>
    <n v="0"/>
    <n v="0"/>
    <n v="1"/>
    <n v="0"/>
    <n v="0"/>
    <n v="0"/>
    <n v="1"/>
  </r>
  <r>
    <x v="1713"/>
    <n v="2434935"/>
    <s v="CREACION DE PISTAS Y VEREDAS 5 CUADRAS EN EL CASERIO DE HUANGANA PAMPA DEL DISTRITO DE CASTILLO GRANDE - PROVINCIA DE LEONCIO PRADO - DEPARTAMENTO DE HUANUCO"/>
    <s v="GL"/>
    <s v="GOBIERNOS LOCALES"/>
    <x v="1"/>
    <s v="DistLeoncioPrado"/>
    <d v="2018-12-07T00:00:00"/>
    <d v="2018-12-07T00:00:00"/>
    <x v="1"/>
    <n v="1678544.65"/>
    <n v="2074918.18"/>
    <s v="TRANSPORTE"/>
    <s v="TRANSPORTE URBANO"/>
    <x v="4"/>
    <x v="0"/>
    <x v="0"/>
    <x v="0"/>
    <m/>
    <n v="23000"/>
    <n v="0"/>
    <s v="HUANUCO"/>
    <s v="LEONCIO PRADO"/>
    <s v="CASTILLO GRANDE"/>
    <n v="100608"/>
    <m/>
    <x v="0"/>
    <x v="0"/>
    <s v="PISTAS Y VEREDAS"/>
    <s v="NO"/>
    <n v="2074918.18"/>
    <s v="NO"/>
    <s v="NO"/>
    <s v="SI"/>
    <s v="SI"/>
    <s v="SI"/>
    <m/>
    <n v="0"/>
    <n v="0"/>
    <n v="0"/>
    <n v="23000"/>
    <m/>
    <n v="0"/>
    <n v="0"/>
    <n v="0"/>
    <n v="23000"/>
    <m/>
    <n v="0"/>
    <n v="0"/>
    <n v="0"/>
    <n v="23000"/>
    <s v="NO"/>
    <s v="NO"/>
    <s v="NO"/>
    <s v="SI"/>
    <s v="SI"/>
    <m/>
    <m/>
    <m/>
    <m/>
    <s v="NO"/>
    <m/>
    <m/>
    <s v="NO"/>
    <m/>
    <m/>
    <m/>
    <s v="NO"/>
    <s v="NO"/>
    <m/>
    <m/>
    <s v="NO"/>
    <n v="1"/>
    <n v="1"/>
    <n v="1"/>
    <m/>
    <m/>
    <m/>
    <n v="1"/>
    <m/>
    <n v="0"/>
    <n v="0"/>
    <n v="0"/>
    <n v="1"/>
    <n v="1"/>
    <n v="1"/>
    <n v="1"/>
    <n v="1"/>
    <n v="0"/>
    <n v="1"/>
    <n v="1"/>
    <n v="23000"/>
    <n v="2074918.18"/>
    <n v="0"/>
    <n v="0"/>
    <n v="1"/>
    <n v="1"/>
    <n v="0"/>
    <n v="1"/>
    <n v="1"/>
    <n v="1"/>
    <n v="0"/>
    <n v="1"/>
    <n v="1"/>
    <n v="1"/>
    <n v="1"/>
    <n v="1"/>
  </r>
  <r>
    <x v="1714"/>
    <n v="2562760"/>
    <s v="MEJORAMIENTO DEL SERVICIO DE AGUA POTABLE Y SANEAMIENTO BASICO EN LA LOCALIDAD DE VILLA RICA VILLA RICA DEL DISTRITO DE LUYANDO - PROVINCIA DE LEONCIO PRADO - DEPARTAMENTO DE HUANUCO"/>
    <s v="GL"/>
    <s v="GOBIERNOS LOCALES"/>
    <x v="9"/>
    <s v="DistLeoncioPrado"/>
    <d v="2022-09-21T00:00:00"/>
    <d v="2022-09-29T00:00:00"/>
    <x v="17"/>
    <n v="1014179.31"/>
    <n v="1014179.31"/>
    <s v="SANEAMIENTO"/>
    <s v="SANEAMIENTO"/>
    <x v="2"/>
    <x v="0"/>
    <x v="0"/>
    <x v="0"/>
    <m/>
    <n v="0"/>
    <n v="0"/>
    <s v="HUANUCO"/>
    <s v="LEONCIO PRADO"/>
    <s v="LUYANDO"/>
    <n v="100605"/>
    <m/>
    <x v="0"/>
    <x v="0"/>
    <s v="SISTEMA DE SANEAMIENTO RURAL"/>
    <s v="NO"/>
    <n v="0"/>
    <s v="SI"/>
    <s v="NO"/>
    <s v="NO"/>
    <s v="NO"/>
    <s v="NO"/>
    <m/>
    <n v="0"/>
    <n v="0"/>
    <n v="0"/>
    <n v="0"/>
    <m/>
    <n v="0"/>
    <n v="0"/>
    <n v="0"/>
    <n v="0"/>
    <m/>
    <n v="0"/>
    <n v="0"/>
    <n v="0"/>
    <n v="0"/>
    <s v="NO"/>
    <s v="NO"/>
    <s v="NO"/>
    <s v="NO"/>
    <s v="NO"/>
    <m/>
    <m/>
    <m/>
    <m/>
    <s v="NO"/>
    <m/>
    <m/>
    <s v="NO"/>
    <m/>
    <m/>
    <m/>
    <s v="NO"/>
    <s v="NO"/>
    <m/>
    <m/>
    <s v="NO"/>
    <m/>
    <m/>
    <m/>
    <m/>
    <m/>
    <m/>
    <m/>
    <m/>
    <n v="0"/>
    <n v="0"/>
    <n v="0"/>
    <n v="1"/>
    <n v="1"/>
    <n v="0"/>
    <n v="0"/>
    <n v="1"/>
    <n v="0"/>
    <n v="0"/>
    <n v="1"/>
    <n v="0"/>
    <n v="1014179.31"/>
    <n v="0"/>
    <n v="0"/>
    <n v="0"/>
    <n v="0"/>
    <n v="0"/>
    <n v="1"/>
    <n v="0"/>
    <n v="0"/>
    <n v="0"/>
    <n v="1"/>
    <n v="0"/>
    <n v="0"/>
    <n v="0"/>
    <n v="1"/>
  </r>
  <r>
    <x v="1715"/>
    <n v="2551773"/>
    <s v="CREACION DEL SERVICIO DE AGUA POTABLE Y ALCANTARILLADO SANITARIO EN EL CASERIO MANANTIAL DE   MIRAFLORES - MARGEN IZQUIERDO DEL RIO HUALLAGA DEL DISTRITO DE JOSE CRESPO Y CASTILLO - PROVINCIA DE LEONCIO PRADO - DEPARTAMENTO DE HUANUCO"/>
    <s v="GL"/>
    <s v="GOBIERNOS LOCALES"/>
    <x v="5"/>
    <s v="DistLeoncioPrado"/>
    <d v="2022-05-20T00:00:00"/>
    <d v="2022-05-24T00:00:00"/>
    <x v="17"/>
    <n v="1258808.73"/>
    <n v="1293808.73"/>
    <s v="SANEAMIENTO"/>
    <s v="SANEAMIENTO"/>
    <x v="2"/>
    <x v="0"/>
    <x v="0"/>
    <x v="0"/>
    <m/>
    <n v="0"/>
    <n v="0"/>
    <s v="HUANUCO"/>
    <s v="LEONCIO PRADO"/>
    <s v="JOSE CRESPO Y CASTILLO"/>
    <n v="100604"/>
    <m/>
    <x v="0"/>
    <x v="0"/>
    <s v="SISTEMA DE SANEAMIENTO RURAL"/>
    <s v="NO"/>
    <n v="0"/>
    <s v="SI"/>
    <s v="SI"/>
    <s v="NO"/>
    <s v="NO"/>
    <s v="NO"/>
    <n v="35000"/>
    <n v="0"/>
    <n v="0"/>
    <n v="0"/>
    <n v="0"/>
    <n v="35000"/>
    <n v="0"/>
    <n v="0"/>
    <n v="0"/>
    <n v="0"/>
    <n v="0"/>
    <n v="0"/>
    <n v="0"/>
    <n v="0"/>
    <n v="0"/>
    <s v="NO"/>
    <s v="SI"/>
    <s v="NO"/>
    <s v="NO"/>
    <s v="NO"/>
    <m/>
    <m/>
    <m/>
    <m/>
    <s v="NO"/>
    <m/>
    <m/>
    <s v="NO"/>
    <m/>
    <m/>
    <m/>
    <s v="NO"/>
    <s v="NO"/>
    <m/>
    <m/>
    <s v="NO"/>
    <m/>
    <m/>
    <m/>
    <n v="1"/>
    <m/>
    <m/>
    <m/>
    <m/>
    <n v="0"/>
    <n v="0"/>
    <n v="0"/>
    <n v="1"/>
    <n v="1"/>
    <n v="0"/>
    <n v="0"/>
    <n v="1"/>
    <n v="0"/>
    <n v="0"/>
    <n v="1"/>
    <n v="0"/>
    <n v="1293808.73"/>
    <n v="0"/>
    <n v="0"/>
    <n v="0"/>
    <n v="0"/>
    <n v="0"/>
    <n v="1"/>
    <n v="0"/>
    <n v="0"/>
    <n v="0"/>
    <n v="1"/>
    <n v="0"/>
    <n v="0"/>
    <n v="0"/>
    <n v="1"/>
  </r>
  <r>
    <x v="1716"/>
    <n v="2388800"/>
    <s v="MEJORAMIENTO DE LOS SERVICIOS DE TRANSITABILIDAD DE LAS PRINCIPALES CALLES DEL CASERIO DE MILANO EN EL SECTOR DE PUCAYACU - DISTRITO DE JOSE CRESPO Y CASTILLO - PROVINCIA DE LEONCIO PRADO - REGIÓN HUANUCO"/>
    <s v="GL"/>
    <s v="GOBIERNOS LOCALES"/>
    <x v="5"/>
    <s v="DistLeoncioPrado"/>
    <d v="2017-12-19T00:00:00"/>
    <d v="2017-12-19T00:00:00"/>
    <x v="11"/>
    <n v="177642.72"/>
    <n v="177642.72"/>
    <s v="TRANSPORTE"/>
    <s v="TRANSPORTE TERRESTRE"/>
    <x v="8"/>
    <x v="0"/>
    <x v="0"/>
    <x v="0"/>
    <m/>
    <n v="0"/>
    <n v="0"/>
    <s v="HUANUCO"/>
    <s v="LEONCIO PRADO"/>
    <s v="JOSE CRESPO Y CASTILLO"/>
    <n v="100604"/>
    <m/>
    <x v="0"/>
    <x v="0"/>
    <s v="SISTEMA DE TRANSPORTE TERRESTRE"/>
    <s v="NO"/>
    <n v="0"/>
    <s v="NO"/>
    <s v="NO"/>
    <s v="NO"/>
    <s v="NO"/>
    <s v="NO"/>
    <m/>
    <n v="0"/>
    <n v="0"/>
    <n v="0"/>
    <n v="0"/>
    <m/>
    <n v="0"/>
    <n v="0"/>
    <n v="0"/>
    <n v="0"/>
    <m/>
    <n v="0"/>
    <n v="0"/>
    <n v="0"/>
    <n v="0"/>
    <s v="NO"/>
    <s v="NO"/>
    <s v="NO"/>
    <s v="NO"/>
    <s v="NO"/>
    <m/>
    <m/>
    <m/>
    <m/>
    <s v="NO"/>
    <m/>
    <m/>
    <s v="NO"/>
    <m/>
    <m/>
    <m/>
    <s v="NO"/>
    <s v="NO"/>
    <m/>
    <m/>
    <s v="NO"/>
    <m/>
    <m/>
    <m/>
    <m/>
    <m/>
    <m/>
    <m/>
    <m/>
    <n v="0"/>
    <n v="0"/>
    <n v="0"/>
    <n v="0"/>
    <n v="1"/>
    <n v="0"/>
    <n v="0"/>
    <n v="1"/>
    <n v="0"/>
    <n v="0"/>
    <n v="1"/>
    <n v="0"/>
    <n v="177642.72"/>
    <n v="0"/>
    <n v="0"/>
    <n v="0"/>
    <n v="0"/>
    <n v="0"/>
    <n v="1"/>
    <n v="0"/>
    <n v="0"/>
    <n v="0"/>
    <n v="1"/>
    <n v="0"/>
    <n v="0"/>
    <n v="0"/>
    <n v="1"/>
  </r>
  <r>
    <x v="1717"/>
    <n v="2456404"/>
    <s v="CREACION DEL CENTRO COMUNAL COMERCIAL EN LA LOCALIDAD DE NARANJILLO DEL DISTRITO DE LUYANDO - PROVINCIA DE LEONCIO PRADO - DEPARTAMENTO DE HUANUCO"/>
    <s v="GL"/>
    <s v="GOBIERNOS LOCALES"/>
    <x v="9"/>
    <s v="DistLeoncioPrado"/>
    <d v="2019-08-01T00:00:00"/>
    <d v="2019-08-01T00:00:00"/>
    <x v="16"/>
    <n v="568781.98"/>
    <n v="458304.06"/>
    <s v="COMERCIO"/>
    <s v="COMERCIO"/>
    <x v="12"/>
    <x v="0"/>
    <x v="0"/>
    <x v="0"/>
    <m/>
    <n v="10500"/>
    <n v="0"/>
    <s v="HUANUCO"/>
    <s v="LEONCIO PRADO"/>
    <s v="LUYANDO"/>
    <n v="100605"/>
    <m/>
    <x v="0"/>
    <x v="0"/>
    <s v="MERCADO DE ABASTOS"/>
    <s v="NO"/>
    <n v="0"/>
    <s v="SI"/>
    <s v="SI"/>
    <s v="SI"/>
    <s v="SI"/>
    <s v="SI"/>
    <n v="200000"/>
    <n v="0"/>
    <n v="0"/>
    <n v="0"/>
    <n v="15000"/>
    <n v="200000"/>
    <n v="0"/>
    <n v="0"/>
    <n v="0"/>
    <n v="15000"/>
    <n v="0"/>
    <n v="0"/>
    <n v="0"/>
    <n v="0"/>
    <n v="10500"/>
    <s v="NO"/>
    <s v="NO"/>
    <s v="NO"/>
    <s v="SI"/>
    <s v="SI"/>
    <m/>
    <m/>
    <m/>
    <m/>
    <s v="NO"/>
    <m/>
    <m/>
    <s v="NO"/>
    <m/>
    <m/>
    <m/>
    <s v="NO"/>
    <s v="NO"/>
    <m/>
    <m/>
    <s v="NO"/>
    <n v="1"/>
    <n v="1"/>
    <n v="1"/>
    <n v="1"/>
    <m/>
    <m/>
    <n v="1"/>
    <n v="1"/>
    <n v="0"/>
    <n v="0"/>
    <n v="0"/>
    <n v="1"/>
    <n v="1"/>
    <n v="1"/>
    <n v="1"/>
    <n v="1"/>
    <n v="0"/>
    <n v="1"/>
    <n v="1"/>
    <n v="10500"/>
    <n v="458304.06"/>
    <n v="0"/>
    <n v="0"/>
    <n v="1"/>
    <n v="1"/>
    <n v="0"/>
    <n v="1"/>
    <n v="1"/>
    <n v="1"/>
    <n v="0"/>
    <n v="1"/>
    <n v="1"/>
    <n v="1"/>
    <n v="0"/>
    <n v="1"/>
  </r>
  <r>
    <x v="1718"/>
    <n v="2435571"/>
    <s v="CREACION DEL LOCAL COMUNAL MULTIUSOS EN EL CASERIO DE SAN CRISTOBAL (EL PUERTO) DEL DISTRITO DE DANIEL ALOMIA ROBLES - PROVINCIA DE LEONCIO PRADO - DEPARTAMENTO DE HUANUCO"/>
    <s v="GL"/>
    <s v="GOBIERNOS LOCALES"/>
    <x v="6"/>
    <s v="DistLeoncioPrado"/>
    <d v="2018-12-18T00:00:00"/>
    <d v="2018-12-19T00:00:00"/>
    <x v="1"/>
    <n v="100000"/>
    <n v="199212.68"/>
    <s v="VIVIENDA Y DESARROLLO URBANO"/>
    <s v="DESARROLLO URBANO Y RURAL"/>
    <x v="19"/>
    <x v="0"/>
    <x v="0"/>
    <x v="0"/>
    <m/>
    <n v="0"/>
    <n v="0"/>
    <s v="HUANUCO"/>
    <s v="LEONCIO PRADO"/>
    <s v="DANIEL ALOMIA ROBLES"/>
    <n v="100602"/>
    <m/>
    <x v="0"/>
    <x v="0"/>
    <s v="MOVILIDAD URBANA SOSTENIBLE"/>
    <s v="NO"/>
    <n v="0"/>
    <s v="NO"/>
    <s v="NO"/>
    <s v="NO"/>
    <s v="SI"/>
    <s v="NO"/>
    <m/>
    <n v="0"/>
    <n v="0"/>
    <n v="137996"/>
    <n v="0"/>
    <m/>
    <n v="0"/>
    <n v="0"/>
    <n v="0"/>
    <n v="0"/>
    <m/>
    <n v="0"/>
    <n v="0"/>
    <n v="0"/>
    <n v="0"/>
    <s v="NO"/>
    <s v="NO"/>
    <s v="NO"/>
    <s v="SI"/>
    <s v="NO"/>
    <m/>
    <m/>
    <m/>
    <m/>
    <s v="NO"/>
    <m/>
    <m/>
    <s v="NO"/>
    <m/>
    <m/>
    <m/>
    <s v="NO"/>
    <s v="NO"/>
    <m/>
    <m/>
    <s v="NO"/>
    <m/>
    <n v="1"/>
    <m/>
    <m/>
    <m/>
    <m/>
    <m/>
    <m/>
    <n v="137996"/>
    <n v="0"/>
    <n v="0"/>
    <n v="1"/>
    <n v="1"/>
    <n v="0"/>
    <n v="0"/>
    <n v="1"/>
    <n v="0"/>
    <n v="0"/>
    <n v="1"/>
    <n v="0"/>
    <n v="199212.68"/>
    <n v="0"/>
    <n v="0"/>
    <n v="0"/>
    <n v="0"/>
    <n v="0"/>
    <n v="1"/>
    <n v="0"/>
    <n v="0"/>
    <n v="0"/>
    <n v="1"/>
    <n v="0"/>
    <n v="0"/>
    <n v="0"/>
    <n v="1"/>
  </r>
  <r>
    <x v="1719"/>
    <n v="2475018"/>
    <s v="CREACION DE PUENTE VEHICULAR, PARA EL SERVICIO DE TRANSITABILIDAD VIAL EN EL R.M 6.87 DE LA RUTA SM - 934, EN EL CENTRO POBLADO DE SAN JUAN DE CAÑUTILLO DEL DISTRITO DE POLVORA - PROVINCIA DE TOCACHE - DEPARTAMENTO DE SAN MARTIN"/>
    <s v="GL"/>
    <s v="GOBIERNOS LOCALES"/>
    <x v="11"/>
    <s v="DistTocache"/>
    <d v="2019-12-27T00:00:00"/>
    <d v="2019-12-30T00:00:00"/>
    <x v="16"/>
    <n v="1306896.56"/>
    <n v="1306896.56"/>
    <s v="TRANSPORTE"/>
    <s v="TRANSPORTE TERRESTRE"/>
    <x v="8"/>
    <x v="0"/>
    <x v="0"/>
    <x v="0"/>
    <m/>
    <n v="33000"/>
    <n v="0"/>
    <s v="SAN MARTIN"/>
    <s v="TOCACHE"/>
    <s v="POLVORA"/>
    <n v="221003"/>
    <m/>
    <x v="0"/>
    <x v="0"/>
    <s v="CARRETERAS VECINALES"/>
    <s v="NO"/>
    <n v="0"/>
    <s v="NO"/>
    <s v="SI"/>
    <s v="SI"/>
    <s v="SI"/>
    <s v="NO"/>
    <m/>
    <n v="0"/>
    <n v="0"/>
    <n v="33000"/>
    <n v="0"/>
    <m/>
    <n v="0"/>
    <n v="0"/>
    <n v="33000"/>
    <n v="0"/>
    <m/>
    <n v="0"/>
    <n v="0"/>
    <n v="33000"/>
    <n v="0"/>
    <s v="NO"/>
    <s v="NO"/>
    <s v="NO"/>
    <s v="SI"/>
    <s v="NO"/>
    <m/>
    <m/>
    <m/>
    <m/>
    <s v="NO"/>
    <m/>
    <m/>
    <s v="NO"/>
    <m/>
    <m/>
    <m/>
    <s v="NO"/>
    <s v="NO"/>
    <m/>
    <m/>
    <s v="NO"/>
    <m/>
    <n v="1"/>
    <n v="1"/>
    <n v="1"/>
    <m/>
    <m/>
    <n v="1"/>
    <n v="1"/>
    <n v="33000"/>
    <n v="33000"/>
    <n v="33000"/>
    <n v="1"/>
    <n v="1"/>
    <n v="1"/>
    <n v="1"/>
    <n v="1"/>
    <n v="0"/>
    <n v="1"/>
    <n v="1"/>
    <n v="33000"/>
    <n v="1306896.56"/>
    <n v="0"/>
    <n v="0"/>
    <n v="1"/>
    <n v="1"/>
    <n v="0"/>
    <n v="1"/>
    <n v="1"/>
    <n v="1"/>
    <n v="0"/>
    <n v="1"/>
    <n v="1"/>
    <n v="1"/>
    <n v="0"/>
    <n v="1"/>
  </r>
  <r>
    <x v="1720"/>
    <n v="162547"/>
    <s v="AMPLIACION DE INFRAESTRUCTURA Y EQUIPAMIENTO EN LA INSTITUCIÓN EDUCATIVA PÚBLICA N 32505-AFILADOR DISTRITO DE RUPA RUPA, PROVINCIA DE LEONCIO PRADO - HUANUCO"/>
    <s v="GL"/>
    <s v="GOBIERNOS LOCALES"/>
    <x v="3"/>
    <s v="ProvLeoncioPrado"/>
    <d v="2010-08-26T00:00:00"/>
    <d v="2010-09-15T00:00:00"/>
    <x v="6"/>
    <n v="2475084"/>
    <n v="3951872.45"/>
    <s v="EDUCACIÓN"/>
    <s v="EDUCACIÓN BÁSICA"/>
    <x v="11"/>
    <x v="0"/>
    <x v="0"/>
    <x v="1"/>
    <s v="APROBADO"/>
    <n v="3730518.55"/>
    <n v="0"/>
    <s v="HUANUCO"/>
    <s v="LEONCIO PRADO"/>
    <s v="RUPA-RUPA"/>
    <n v="100601"/>
    <s v="PERFIL"/>
    <x v="1"/>
    <x v="1"/>
    <m/>
    <s v="SÍ"/>
    <n v="3420179.1"/>
    <s v="SI"/>
    <s v="SI"/>
    <s v="SI"/>
    <s v="SI"/>
    <s v="SI"/>
    <n v="0"/>
    <n v="161711"/>
    <n v="2675445"/>
    <n v="2147506"/>
    <n v="3359569"/>
    <m/>
    <n v="161711"/>
    <n v="3204354"/>
    <n v="1415502"/>
    <n v="15000"/>
    <m/>
    <n v="8952"/>
    <n v="3105803.83"/>
    <n v="540152.72"/>
    <n v="15000"/>
    <s v="NO"/>
    <s v="SI"/>
    <s v="SI"/>
    <s v="NO"/>
    <s v="NO"/>
    <s v="LA OBRA SE ENCUENTRA SUSPENDIDA DESDE EL 20 DE OCTUBRE DE 2021POR ELABORACION Y APROBACION DEL EXPEDIENTE TECNICO DE ADICIONAL DE OBRA N°01 – IMPLEMENTACIÓN DEL SISTEMA DE BIODIGESTOR."/>
    <s v="[2022-07] -  -  (OTRO)"/>
    <s v="SEGUIMIENTO A LA APROBACION DEL EXPEDIENTE TECNICO DE ADICIONAL DE OBRA N°01 – IMPLEMENTACIÓN DEL SISTEMA DE BIODIGESTOR."/>
    <m/>
    <s v="NO"/>
    <m/>
    <m/>
    <s v="NO"/>
    <m/>
    <m/>
    <m/>
    <s v="NO"/>
    <s v="NO"/>
    <m/>
    <m/>
    <s v="NO"/>
    <n v="1"/>
    <n v="1"/>
    <n v="1"/>
    <n v="1"/>
    <n v="1"/>
    <n v="1"/>
    <m/>
    <m/>
    <n v="4984662"/>
    <n v="4781567"/>
    <n v="3654908.55"/>
    <m/>
    <m/>
    <m/>
    <m/>
    <m/>
    <m/>
    <m/>
    <m/>
    <m/>
    <m/>
    <m/>
    <m/>
    <m/>
    <m/>
    <m/>
    <m/>
    <m/>
    <m/>
    <m/>
    <m/>
    <m/>
    <m/>
    <m/>
    <m/>
  </r>
  <r>
    <x v="1721"/>
    <n v="375172"/>
    <s v="AMPLIACION Y MEJORAMIENTO DEL SERVICIO EDUCATIVO DE LA INSTITUCION EDUCATIVA INTEGRADO AGROPECUARIO BOLAINA, PRIMARIA Y SECUNDARIA CENTRO POBLADO DE BOLAINA, DISTRITO DE LUYANDO - LEONCIO PRADO - HUANUCO"/>
    <s v="GL"/>
    <s v="GOBIERNOS LOCALES"/>
    <x v="9"/>
    <s v="DistLeoncioPrado"/>
    <d v="2016-12-07T00:00:00"/>
    <d v="2016-12-13T00:00:00"/>
    <x v="2"/>
    <n v="6125641"/>
    <n v="8707663.9299999997"/>
    <s v="EDUCACIÓN"/>
    <s v="EDUCACIÓN BÁSICA"/>
    <x v="11"/>
    <x v="0"/>
    <x v="0"/>
    <x v="1"/>
    <s v="APROBADO"/>
    <n v="262600"/>
    <n v="0"/>
    <s v="HUANUCO"/>
    <s v="LEONCIO PRADO"/>
    <s v="LUYANDO"/>
    <n v="100605"/>
    <s v="PERFIL"/>
    <x v="1"/>
    <x v="1"/>
    <m/>
    <s v="SÍ"/>
    <n v="7135118.6699999999"/>
    <s v="SI"/>
    <s v="SI"/>
    <s v="SI"/>
    <s v="SI"/>
    <s v="SI"/>
    <n v="0"/>
    <n v="34000"/>
    <n v="150600"/>
    <n v="177708"/>
    <n v="15000"/>
    <m/>
    <n v="0"/>
    <n v="184600"/>
    <n v="177708"/>
    <n v="15000"/>
    <m/>
    <n v="0"/>
    <n v="150600"/>
    <n v="0"/>
    <n v="12000"/>
    <s v="NO"/>
    <s v="SI"/>
    <s v="SI"/>
    <s v="SI"/>
    <s v="SI"/>
    <m/>
    <m/>
    <m/>
    <n v="1"/>
    <s v="NO"/>
    <m/>
    <m/>
    <s v="NO"/>
    <m/>
    <m/>
    <m/>
    <s v="NO"/>
    <s v="NO"/>
    <m/>
    <m/>
    <s v="NO"/>
    <n v="1"/>
    <n v="1"/>
    <n v="1"/>
    <n v="1"/>
    <m/>
    <m/>
    <m/>
    <m/>
    <n v="362308"/>
    <n v="362308"/>
    <n v="150600"/>
    <n v="1"/>
    <n v="1"/>
    <n v="1"/>
    <n v="1"/>
    <n v="1"/>
    <n v="0"/>
    <n v="1"/>
    <n v="1"/>
    <n v="262600"/>
    <n v="8707663.9299999997"/>
    <n v="0"/>
    <n v="0"/>
    <n v="1"/>
    <n v="1"/>
    <n v="0"/>
    <n v="1"/>
    <n v="0"/>
    <n v="1"/>
    <n v="0"/>
    <n v="1"/>
    <n v="1"/>
    <n v="1"/>
    <n v="1"/>
    <n v="1"/>
  </r>
  <r>
    <x v="1722"/>
    <n v="2473369"/>
    <s v="MEJORAMIENTO DE LOS SERVICIOS DE TRANSITABILIDAD EN EL AA. HH. PRIMERO DE JULIO DEL DISTRITO DE RUPA-RUPA - PROVINCIA DE LEONCIO PRADO - DEPARTAMENTO DE HUANUCO"/>
    <s v="GL"/>
    <s v="GOBIERNOS LOCALES"/>
    <x v="3"/>
    <s v="ProvLeoncioPrado"/>
    <d v="2019-12-16T00:00:00"/>
    <d v="2019-12-16T00:00:00"/>
    <x v="16"/>
    <n v="936622.89"/>
    <n v="1456318.48"/>
    <s v="TRANSPORTE"/>
    <s v="TRANSPORTE URBANO"/>
    <x v="4"/>
    <x v="0"/>
    <x v="0"/>
    <x v="0"/>
    <m/>
    <n v="1433975.73"/>
    <n v="0"/>
    <s v="HUANUCO"/>
    <s v="LEONCIO PRADO"/>
    <s v="RUPA-RUPA"/>
    <n v="100601"/>
    <m/>
    <x v="0"/>
    <x v="0"/>
    <s v="PISTAS Y VEREDAS"/>
    <s v="SÍ"/>
    <n v="1013013.9"/>
    <s v="NO"/>
    <s v="SI"/>
    <s v="SI"/>
    <s v="SI"/>
    <s v="NO"/>
    <m/>
    <n v="626111.09"/>
    <n v="718022"/>
    <n v="20000"/>
    <n v="0"/>
    <m/>
    <n v="626111"/>
    <n v="1436319"/>
    <n v="20000"/>
    <n v="20000"/>
    <m/>
    <n v="603768.34"/>
    <n v="810207.39"/>
    <n v="20000"/>
    <n v="0"/>
    <s v="NO"/>
    <s v="SI"/>
    <s v="SI"/>
    <s v="SI"/>
    <s v="NO"/>
    <m/>
    <m/>
    <m/>
    <n v="14"/>
    <s v="NO"/>
    <m/>
    <m/>
    <s v="NO"/>
    <m/>
    <m/>
    <m/>
    <s v="NO"/>
    <s v="NO"/>
    <m/>
    <m/>
    <s v="NO"/>
    <m/>
    <n v="1"/>
    <n v="1"/>
    <n v="1"/>
    <m/>
    <m/>
    <m/>
    <m/>
    <n v="1364133.09"/>
    <n v="2082430"/>
    <n v="1433975.73"/>
    <n v="1"/>
    <n v="1"/>
    <n v="0"/>
    <n v="1"/>
    <n v="1"/>
    <n v="0"/>
    <n v="1"/>
    <n v="1"/>
    <n v="1433975.73"/>
    <n v="1456318.48"/>
    <n v="603768.34"/>
    <n v="626111"/>
    <n v="1"/>
    <n v="1"/>
    <n v="0"/>
    <n v="1"/>
    <n v="0"/>
    <n v="1"/>
    <n v="0.6"/>
    <n v="1"/>
    <n v="1"/>
    <n v="1"/>
    <n v="0"/>
    <n v="1"/>
  </r>
  <r>
    <x v="1723"/>
    <n v="2496439"/>
    <s v="CREACION DEL CENTRO DE DESARROLLO DE CAPACIDADES SOCIALES  Y_x000a_ECONOMICAS EN LA LOCALIDAD DE LA FLORIDA DEL DISTRITO DE CASTILLO GRANDE - PROVINCIA DE LEONCIO PRADO - DEPARTAMENTO DE HUANUCO"/>
    <s v="GL"/>
    <s v="GOBIERNOS LOCALES"/>
    <x v="1"/>
    <s v="DistLeoncioPrado"/>
    <d v="2020-08-27T00:00:00"/>
    <d v="2020-08-27T00:00:00"/>
    <x v="15"/>
    <n v="164991.56"/>
    <n v="233532.79"/>
    <s v="PROTECCIÓN SOCIAL"/>
    <s v="ASISTENCIA SOCIAL"/>
    <x v="0"/>
    <x v="0"/>
    <x v="0"/>
    <x v="0"/>
    <m/>
    <n v="231378.21"/>
    <n v="0"/>
    <s v="HUANUCO"/>
    <s v="LEONCIO PRADO"/>
    <s v="CASTILLO GRANDE"/>
    <n v="100608"/>
    <m/>
    <x v="0"/>
    <x v="0"/>
    <s v="PLATAFORMAS DE ATENCIÓN"/>
    <s v="SÍ"/>
    <n v="220032.79"/>
    <s v="NO"/>
    <s v="SI"/>
    <s v="SI"/>
    <s v="SI"/>
    <s v="NO"/>
    <m/>
    <n v="6000"/>
    <n v="0"/>
    <n v="12000"/>
    <n v="0"/>
    <m/>
    <n v="221515"/>
    <n v="0"/>
    <n v="16992"/>
    <n v="0"/>
    <m/>
    <n v="219378.21"/>
    <n v="0"/>
    <n v="12000"/>
    <n v="0"/>
    <s v="NO"/>
    <s v="SI"/>
    <s v="NO"/>
    <s v="SI"/>
    <s v="NO"/>
    <m/>
    <m/>
    <m/>
    <m/>
    <s v="NO"/>
    <m/>
    <s v="Sí, en proceso de liquidación"/>
    <s v="SI"/>
    <d v="2022-12-29T11:53:59"/>
    <m/>
    <s v="B"/>
    <s v="SI"/>
    <s v="SI"/>
    <m/>
    <d v="2023-01-15T00:00:00"/>
    <s v="NO"/>
    <m/>
    <n v="1"/>
    <n v="1"/>
    <n v="1"/>
    <m/>
    <m/>
    <n v="1"/>
    <m/>
    <n v="18000"/>
    <n v="238507"/>
    <n v="231378.21"/>
    <n v="1"/>
    <n v="1"/>
    <n v="0"/>
    <n v="1"/>
    <n v="1"/>
    <n v="0"/>
    <n v="1"/>
    <n v="1"/>
    <n v="231378.21"/>
    <n v="233532.79"/>
    <n v="219378.21"/>
    <n v="221515"/>
    <n v="1"/>
    <n v="1"/>
    <n v="0"/>
    <n v="1"/>
    <n v="0"/>
    <n v="1"/>
    <n v="0"/>
    <n v="1"/>
    <n v="1"/>
    <n v="1"/>
    <n v="0"/>
    <n v="1"/>
  </r>
  <r>
    <x v="1724"/>
    <n v="2535627"/>
    <s v="CONSTRUCCION DE ALCANTARILLA, BADEN Y CANAL DE DRENAJE; EN EL(LA) AV. AMAZONAS  Y JR. SANTOS CHOCANO JUNTA VECINAL 27 DE MAYO DISTRITO DE JOSE CRESPO Y CASTILLO, PROVINCIA LEONCIO PRADO, DEPARTAMENTO HUANUCO"/>
    <s v="GL"/>
    <s v="GOBIERNOS LOCALES"/>
    <x v="5"/>
    <s v="DistLeoncioPrado"/>
    <d v="2021-11-23T00:00:00"/>
    <d v="2021-11-23T00:00:00"/>
    <x v="0"/>
    <n v="80000"/>
    <n v="132272.64000000001"/>
    <s v="TRANSPORTE"/>
    <s v="TRANSPORTE URBANO"/>
    <x v="4"/>
    <x v="0"/>
    <x v="2"/>
    <x v="3"/>
    <m/>
    <n v="8000"/>
    <n v="0"/>
    <s v="HUANUCO"/>
    <s v="LEONCIO PRADO"/>
    <s v="JOSE CRESPO Y CASTILLO"/>
    <n v="100604"/>
    <m/>
    <x v="0"/>
    <x v="4"/>
    <s v="PISTAS Y VEREDAS"/>
    <s v="SÍ"/>
    <n v="8129"/>
    <s v="NO"/>
    <s v="SI"/>
    <s v="SI"/>
    <s v="NO"/>
    <s v="NO"/>
    <m/>
    <n v="8000"/>
    <n v="79900"/>
    <n v="0"/>
    <n v="0"/>
    <m/>
    <n v="8000"/>
    <n v="8000"/>
    <n v="0"/>
    <n v="0"/>
    <m/>
    <n v="8000"/>
    <n v="0"/>
    <n v="0"/>
    <n v="0"/>
    <s v="NO"/>
    <s v="SI"/>
    <s v="SI"/>
    <s v="NO"/>
    <s v="NO"/>
    <m/>
    <m/>
    <m/>
    <m/>
    <s v="NO"/>
    <m/>
    <m/>
    <s v="NO"/>
    <m/>
    <m/>
    <m/>
    <s v="NO"/>
    <s v="NO"/>
    <m/>
    <m/>
    <s v="NO"/>
    <m/>
    <m/>
    <n v="1"/>
    <n v="1"/>
    <m/>
    <m/>
    <m/>
    <m/>
    <n v="0"/>
    <n v="0"/>
    <n v="0"/>
    <n v="1"/>
    <n v="1"/>
    <n v="1"/>
    <n v="1"/>
    <n v="1"/>
    <n v="0"/>
    <n v="1"/>
    <n v="1"/>
    <n v="8000"/>
    <n v="132272.64000000001"/>
    <n v="8000"/>
    <n v="8000"/>
    <n v="1"/>
    <n v="1"/>
    <n v="1"/>
    <n v="1"/>
    <m/>
    <m/>
    <n v="0"/>
    <n v="1"/>
    <n v="1"/>
    <n v="1"/>
    <n v="1"/>
    <n v="1"/>
  </r>
  <r>
    <x v="1725"/>
    <n v="2457401"/>
    <s v="CREACION DEL SERVICIO DE PROTECCION FRENTE A INUNDACIONES EN LA MARGEN IZQUIERDA DEL RIO ASPUZANA EN EL CASERIO DE MILANO DEL DISTRITO DE PUCAYACU - PROVINCIA DE LEONCIO PRADO - DEPARTAMENTO DE HUANUCO"/>
    <s v="GL"/>
    <s v="GOBIERNOS LOCALES"/>
    <x v="3"/>
    <s v="ProvLeoncioPrado"/>
    <d v="2019-08-08T00:00:00"/>
    <d v="2019-08-09T00:00:00"/>
    <x v="16"/>
    <n v="1655096.15"/>
    <n v="3701009.12"/>
    <s v="ORDEN PÚBLICO Y SEGURIDAD"/>
    <s v="GESTIÓN DE RIESGOS Y EMERGENCIAS"/>
    <x v="23"/>
    <x v="0"/>
    <x v="0"/>
    <x v="0"/>
    <m/>
    <n v="27966.1"/>
    <n v="0"/>
    <s v="HUANUCO"/>
    <s v="LEONCIO PRADO"/>
    <s v="PUCAYACU"/>
    <n v="100607"/>
    <m/>
    <x v="0"/>
    <x v="0"/>
    <s v="DEFENSAS RIBEREÑAS"/>
    <s v="SÍ"/>
    <n v="2919175.57"/>
    <s v="NO"/>
    <s v="NO"/>
    <s v="NO"/>
    <s v="SI"/>
    <s v="NO"/>
    <m/>
    <n v="0"/>
    <n v="0"/>
    <n v="30000"/>
    <n v="0"/>
    <m/>
    <n v="0"/>
    <n v="0"/>
    <n v="28008"/>
    <n v="30000"/>
    <m/>
    <n v="0"/>
    <n v="0"/>
    <n v="27966.1"/>
    <n v="0"/>
    <s v="NO"/>
    <s v="NO"/>
    <s v="NO"/>
    <s v="SI"/>
    <s v="NO"/>
    <m/>
    <m/>
    <m/>
    <m/>
    <s v="NO"/>
    <m/>
    <m/>
    <s v="NO"/>
    <m/>
    <m/>
    <m/>
    <s v="NO"/>
    <s v="NO"/>
    <m/>
    <m/>
    <s v="NO"/>
    <m/>
    <n v="1"/>
    <m/>
    <m/>
    <m/>
    <m/>
    <m/>
    <m/>
    <n v="30000"/>
    <n v="28008"/>
    <n v="27966.1"/>
    <n v="1"/>
    <n v="1"/>
    <n v="1"/>
    <n v="1"/>
    <n v="1"/>
    <n v="0"/>
    <n v="1"/>
    <n v="1"/>
    <n v="27966.1"/>
    <n v="3701009.12"/>
    <n v="0"/>
    <n v="0"/>
    <n v="1"/>
    <n v="1"/>
    <n v="0"/>
    <n v="1"/>
    <n v="1"/>
    <n v="1"/>
    <n v="0"/>
    <n v="1"/>
    <n v="1"/>
    <n v="1"/>
    <n v="0"/>
    <n v="1"/>
  </r>
  <r>
    <x v="1726"/>
    <n v="140624"/>
    <s v="REHABILITACION Y MEJORAMIENTO DEL CAMINO VECINAL MADRE MIA  - PLAYA SUR, DISTRITO DE NUEVO PROGRESO, PROVINCIA DE TOCACHE - SAN MARTIN"/>
    <s v="GL"/>
    <s v="GOBIERNOS LOCALES"/>
    <x v="4"/>
    <s v="ProvTocache"/>
    <d v="2009-12-16T00:00:00"/>
    <d v="2009-12-28T00:00:00"/>
    <x v="4"/>
    <n v="721878"/>
    <n v="721878"/>
    <s v="TRANSPORTE"/>
    <s v="TRANSPORTE TERRESTRE"/>
    <x v="8"/>
    <x v="0"/>
    <x v="0"/>
    <x v="1"/>
    <s v="APROBADO"/>
    <n v="788717.85"/>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27"/>
    <n v="2569600"/>
    <s v="CONSTRUCCION DE PONTON; EN EL(LA) VIA VECINAL, TRAMO: MANÁ HERMOSO – SECTOR LA RINCONADA, DEL CENTRO POBLADO MANÁ HERMOSO, EN EL  DISTRITO DE POLVORA, PROVINCIA TOCACHE, DEPARTAMENTO SAN MARTIN"/>
    <s v="GL"/>
    <s v="GOBIERNOS LOCALES"/>
    <x v="11"/>
    <s v="DistTocache"/>
    <d v="2022-12-14T00:00:00"/>
    <d v="2022-12-14T00:00:00"/>
    <x v="17"/>
    <n v="476678.85"/>
    <n v="476678.85"/>
    <s v="TRANSPORTE"/>
    <s v="TRANSPORTE TERRESTRE"/>
    <x v="8"/>
    <x v="0"/>
    <x v="2"/>
    <x v="3"/>
    <m/>
    <n v="0"/>
    <n v="0"/>
    <s v="SAN MARTIN"/>
    <s v="TOCACHE"/>
    <s v="POLVORA"/>
    <n v="221003"/>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76678.85"/>
    <n v="0"/>
    <n v="0"/>
    <n v="0"/>
    <n v="0"/>
    <n v="0"/>
    <n v="1"/>
    <m/>
    <m/>
    <n v="0"/>
    <n v="1"/>
    <n v="0"/>
    <n v="0"/>
    <n v="0"/>
    <n v="1"/>
  </r>
  <r>
    <x v="1728"/>
    <n v="104571"/>
    <s v="CONSTRUCCION DEL SISTEMA DE AGUA POTABLE DE  PEDRO RUIZ GALLO, DISTRITO DE LUYANDO - LEONCIO PRADO - HUANUCO"/>
    <s v="GL"/>
    <s v="GOBIERNOS LOCALES"/>
    <x v="9"/>
    <s v="DistLeoncioPrado"/>
    <d v="2008-11-13T00:00:00"/>
    <d v="2008-11-19T00:00:00"/>
    <x v="12"/>
    <n v="70787"/>
    <n v="70787"/>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29"/>
    <n v="2502417"/>
    <s v="CREACION DE LA DEFENSA RIBEREÑA DE LA QUEBRADA AURI  EN LA LOCALIDAD DE CASTILLO GRANDE DEL DISTRITO DE CASTILLO GRANDE - PROVINCIA DE LEONCIO PRADO - DEPARTAMENTO DE HUANUCO"/>
    <s v="GL"/>
    <s v="GOBIERNOS LOCALES"/>
    <x v="1"/>
    <s v="DistLeoncioPrado"/>
    <d v="2020-10-29T00:00:00"/>
    <d v="2020-11-04T00:00:00"/>
    <x v="15"/>
    <n v="3248062.94"/>
    <n v="3248062.94"/>
    <s v="ORDEN PÚBLICO Y SEGURIDAD"/>
    <s v="GESTIÓN DE RIESGOS Y EMERGENCIAS"/>
    <x v="23"/>
    <x v="0"/>
    <x v="0"/>
    <x v="4"/>
    <m/>
    <n v="0"/>
    <n v="0"/>
    <s v="HUANUCO"/>
    <s v="LEONCIO PRADO"/>
    <s v="CASTILLO GRANDE"/>
    <n v="100608"/>
    <m/>
    <x v="0"/>
    <x v="0"/>
    <s v="INFRAESTRUCTURA DE PROTECCIÓN DE QUEBRADAS"/>
    <s v="NO"/>
    <n v="0"/>
    <s v="SI"/>
    <s v="SI"/>
    <s v="SI"/>
    <s v="NO"/>
    <s v="NO"/>
    <n v="0"/>
    <n v="0"/>
    <n v="0"/>
    <n v="0"/>
    <n v="0"/>
    <m/>
    <n v="0"/>
    <n v="0"/>
    <n v="0"/>
    <n v="0"/>
    <m/>
    <n v="0"/>
    <n v="0"/>
    <n v="0"/>
    <n v="0"/>
    <s v="NO"/>
    <s v="NO"/>
    <s v="NO"/>
    <s v="NO"/>
    <s v="NO"/>
    <m/>
    <m/>
    <m/>
    <m/>
    <s v="NO"/>
    <m/>
    <m/>
    <s v="NO"/>
    <m/>
    <m/>
    <m/>
    <s v="NO"/>
    <s v="NO"/>
    <m/>
    <m/>
    <s v="NO"/>
    <m/>
    <m/>
    <n v="1"/>
    <n v="1"/>
    <m/>
    <m/>
    <n v="1"/>
    <n v="1"/>
    <n v="0"/>
    <n v="0"/>
    <n v="0"/>
    <n v="1"/>
    <n v="1"/>
    <n v="0"/>
    <n v="0"/>
    <n v="1"/>
    <n v="0"/>
    <n v="0"/>
    <n v="1"/>
    <n v="0"/>
    <n v="3248062.94"/>
    <n v="0"/>
    <n v="0"/>
    <n v="0"/>
    <n v="0"/>
    <n v="0"/>
    <n v="1"/>
    <n v="0"/>
    <n v="0"/>
    <n v="0"/>
    <n v="1"/>
    <n v="0"/>
    <n v="0"/>
    <n v="0"/>
    <n v="1"/>
  </r>
  <r>
    <x v="1730"/>
    <n v="232693"/>
    <s v="INSTALACION DE PISTAS Y VEREDAS DE LAS CALLES DEL SECTOR 2 - AUCAYACU, DISTRITO DE JOSE CRESPO Y CASTILLO - LEONCIO PRADO - HUANUCO"/>
    <s v="GL"/>
    <s v="GOBIERNOS LOCALES"/>
    <x v="5"/>
    <s v="DistLeoncioPrado"/>
    <d v="2012-09-13T00:00:00"/>
    <d v="2012-10-20T00:00:00"/>
    <x v="5"/>
    <n v="17096037"/>
    <n v="17096037"/>
    <s v="VIVIENDA Y DESARROLLO URBANO"/>
    <s v="DESARROLLO URBANO Y RURAL"/>
    <x v="19"/>
    <x v="0"/>
    <x v="0"/>
    <x v="2"/>
    <s v="APROBADO"/>
    <n v="10950"/>
    <n v="0"/>
    <s v="HUANUCO"/>
    <s v="LEONCIO PRADO"/>
    <s v="JOSE CRESPO Y CASTILLO"/>
    <n v="100604"/>
    <s v="FACTIBILIDAD"/>
    <x v="1"/>
    <x v="1"/>
    <m/>
    <s v="SÍ"/>
    <n v="17096037"/>
    <s v="NO"/>
    <s v="NO"/>
    <s v="NO"/>
    <s v="NO"/>
    <s v="NO"/>
    <m/>
    <n v="0"/>
    <n v="0"/>
    <n v="0"/>
    <n v="0"/>
    <m/>
    <n v="0"/>
    <n v="0"/>
    <n v="0"/>
    <n v="0"/>
    <m/>
    <n v="0"/>
    <n v="0"/>
    <n v="0"/>
    <n v="0"/>
    <s v="NO"/>
    <s v="NO"/>
    <s v="NO"/>
    <s v="NO"/>
    <s v="NO"/>
    <m/>
    <m/>
    <m/>
    <m/>
    <s v="NO"/>
    <m/>
    <m/>
    <s v="NO"/>
    <m/>
    <m/>
    <m/>
    <s v="NO"/>
    <s v="NO"/>
    <m/>
    <m/>
    <s v="NO"/>
    <m/>
    <m/>
    <m/>
    <m/>
    <m/>
    <m/>
    <m/>
    <m/>
    <n v="0"/>
    <n v="0"/>
    <n v="0"/>
    <n v="0"/>
    <n v="1"/>
    <n v="1"/>
    <n v="1"/>
    <n v="1"/>
    <n v="0"/>
    <n v="1"/>
    <n v="1"/>
    <n v="10950"/>
    <n v="17096037"/>
    <n v="0"/>
    <n v="0"/>
    <n v="1"/>
    <n v="1"/>
    <n v="0"/>
    <n v="1"/>
    <n v="0"/>
    <n v="1"/>
    <n v="0"/>
    <n v="1"/>
    <n v="1"/>
    <n v="1"/>
    <n v="0"/>
    <n v="1"/>
  </r>
  <r>
    <x v="1731"/>
    <n v="370988"/>
    <s v="CREACION Y MEJORAMIENTO DE LAS PISTAS Y VEREDAS DE LAS AVENIDAS AV. AVIACIÓN, AV. FERNANDO BELAUNDE TERRY, AV. PUCAYACU Y PSJE. SALVADOR EN EL DISTRO DE TOCACHE, PROVINCIA DE TOCACHE - SAN MARTIN"/>
    <s v="GL"/>
    <s v="GOBIERNOS LOCALES"/>
    <x v="4"/>
    <s v="ProvTocache"/>
    <d v="2016-10-03T00:00:00"/>
    <m/>
    <x v="7"/>
    <m/>
    <n v="0"/>
    <s v="TRANSPORTE"/>
    <s v="TRANSPORTE URBANO"/>
    <x v="4"/>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32"/>
    <n v="332009"/>
    <s v="INSTALACION DEL SERVICIO DE AGUA POTABLE Y SANEAMIENTO EN EL CASERIO DE YACUSISA, DISTRITO DE JOSE CRESPO Y CASTILLO - LEONCIO PRADO - HUANUCO"/>
    <s v="GL"/>
    <s v="GOBIERNOS LOCALES"/>
    <x v="5"/>
    <s v="DistLeoncioPrado"/>
    <d v="2015-08-27T00:00:00"/>
    <m/>
    <x v="7"/>
    <m/>
    <n v="3078048"/>
    <s v="SANEAMIENTO"/>
    <s v="SANEAMIENTO"/>
    <x v="2"/>
    <x v="3"/>
    <x v="1"/>
    <x v="1"/>
    <s v="PRESENTADO"/>
    <n v="0"/>
    <n v="0"/>
    <s v="HUANUCO"/>
    <s v="LEONCIO PRADO"/>
    <s v="JOSE CRESPO Y CASTILLO"/>
    <n v="100604"/>
    <s v="PERFIL"/>
    <x v="1"/>
    <x v="1"/>
    <m/>
    <s v="NO"/>
    <n v="0"/>
    <s v="NO"/>
    <s v="NO"/>
    <s v="NO"/>
    <s v="NO"/>
    <s v="NO"/>
    <m/>
    <n v="0"/>
    <n v="0"/>
    <n v="0"/>
    <n v="0"/>
    <m/>
    <n v="0"/>
    <n v="0"/>
    <n v="17220"/>
    <n v="17220"/>
    <m/>
    <n v="0"/>
    <n v="0"/>
    <n v="0"/>
    <n v="0"/>
    <s v="NO"/>
    <s v="NO"/>
    <s v="NO"/>
    <s v="NO"/>
    <s v="NO"/>
    <m/>
    <m/>
    <m/>
    <m/>
    <s v="NO"/>
    <m/>
    <m/>
    <s v="NO"/>
    <m/>
    <m/>
    <m/>
    <s v="NO"/>
    <s v="NO"/>
    <m/>
    <m/>
    <s v="NO"/>
    <m/>
    <m/>
    <m/>
    <m/>
    <m/>
    <m/>
    <m/>
    <m/>
    <n v="0"/>
    <n v="0"/>
    <n v="0"/>
    <m/>
    <m/>
    <m/>
    <m/>
    <m/>
    <m/>
    <m/>
    <m/>
    <m/>
    <m/>
    <m/>
    <m/>
    <m/>
    <m/>
    <m/>
    <m/>
    <m/>
    <m/>
    <m/>
    <m/>
    <m/>
    <m/>
    <m/>
    <m/>
  </r>
  <r>
    <x v="1733"/>
    <n v="2558301"/>
    <s v="MEJORAMIENTO DE LA ATENCIÓN DE SERVICIOS DE SALUD BÁSICOS DEL PUESTO DE SALUD DE LA LOCALIDAD DE SANTA ROSA DE MISHOLLO DEL DISTRITO DE POLVORA - PROVINCIA DE TOCACHE - DEPARTAMENTO DE SAN MARTIN"/>
    <s v="GL"/>
    <s v="GOBIERNOS LOCALES"/>
    <x v="11"/>
    <s v="DistTocache"/>
    <d v="2022-08-01T00:00:00"/>
    <d v="2022-08-22T00:00:00"/>
    <x v="17"/>
    <n v="1803196.68"/>
    <n v="1803196.68"/>
    <s v="SALUD"/>
    <s v="SALUD INDIVIDUAL"/>
    <x v="22"/>
    <x v="0"/>
    <x v="0"/>
    <x v="0"/>
    <m/>
    <n v="0"/>
    <n v="0"/>
    <s v="SAN MARTIN"/>
    <s v="TOCACHE"/>
    <s v="POLVORA"/>
    <n v="221003"/>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1803196.68"/>
    <n v="0"/>
    <n v="0"/>
    <n v="0"/>
    <n v="0"/>
    <n v="0"/>
    <n v="1"/>
    <n v="0"/>
    <n v="0"/>
    <n v="0"/>
    <n v="1"/>
    <n v="0"/>
    <n v="0"/>
    <n v="0"/>
    <n v="1"/>
  </r>
  <r>
    <x v="1734"/>
    <n v="328938"/>
    <s v="CREACION DEL PONTON CARROZABLE SOBRE LA QUEBRADA ELEFANTE DE LA LOCALIDAD DE MARONA, DISTRITO DE LUYANDO - LEONCIO PRADO - HUANUCO"/>
    <s v="GL"/>
    <s v="GOBIERNOS LOCALES"/>
    <x v="9"/>
    <s v="DistLeoncioPrado"/>
    <d v="2016-03-03T00:00:00"/>
    <d v="2016-09-30T00:00:00"/>
    <x v="2"/>
    <n v="231767.82"/>
    <n v="279936.34999999998"/>
    <s v="TRANSPORTE"/>
    <s v="TRANSPORTE TERRESTRE"/>
    <x v="8"/>
    <x v="0"/>
    <x v="0"/>
    <x v="1"/>
    <s v="APROBADO"/>
    <n v="274637.33"/>
    <n v="0"/>
    <s v="HUANUCO"/>
    <s v="LEONCIO PRADO"/>
    <s v="LUYANDO"/>
    <n v="100605"/>
    <s v="PERFIL"/>
    <x v="1"/>
    <x v="2"/>
    <m/>
    <s v="SÍ"/>
    <n v="256736.35"/>
    <s v="NO"/>
    <s v="NO"/>
    <s v="SI"/>
    <s v="NO"/>
    <s v="NO"/>
    <m/>
    <n v="0"/>
    <n v="1000"/>
    <n v="0"/>
    <n v="0"/>
    <m/>
    <n v="0"/>
    <n v="0"/>
    <n v="8340"/>
    <n v="14912"/>
    <m/>
    <n v="0"/>
    <n v="0"/>
    <n v="6605.72"/>
    <n v="6572.18"/>
    <s v="NO"/>
    <s v="NO"/>
    <s v="SI"/>
    <s v="NO"/>
    <s v="NO"/>
    <m/>
    <m/>
    <m/>
    <n v="1"/>
    <s v="NO"/>
    <m/>
    <m/>
    <s v="NO"/>
    <m/>
    <m/>
    <m/>
    <s v="NO"/>
    <s v="NO"/>
    <m/>
    <m/>
    <s v="NO"/>
    <m/>
    <m/>
    <n v="1"/>
    <m/>
    <m/>
    <m/>
    <m/>
    <m/>
    <n v="0"/>
    <n v="0"/>
    <n v="0"/>
    <n v="1"/>
    <n v="1"/>
    <n v="0"/>
    <n v="1"/>
    <n v="1"/>
    <n v="1"/>
    <n v="1"/>
    <n v="1"/>
    <n v="274637.33"/>
    <n v="279936.34999999998"/>
    <n v="0"/>
    <n v="0"/>
    <n v="1"/>
    <n v="1"/>
    <n v="0"/>
    <n v="1"/>
    <n v="0"/>
    <n v="1"/>
    <n v="0"/>
    <n v="1"/>
    <n v="1"/>
    <n v="1"/>
    <n v="1"/>
    <n v="1"/>
  </r>
  <r>
    <x v="1735"/>
    <n v="377798"/>
    <s v="CREACION DE LA PAVIMENTACIÓN EN LAS VÍAS DEL JR. PUCAYACU CUADRAS 1, Y 2, Y PASAJE SANTA ROSA – PUCAYACU, DISTRITO DE JOSE CRESPO Y CASTILLO - LEONCIO PRADO - HUANUCO"/>
    <s v="GL"/>
    <s v="GOBIERNOS LOCALES"/>
    <x v="5"/>
    <s v="DistLeoncioPrado"/>
    <d v="2017-01-05T00:00:00"/>
    <d v="2018-02-06T00:00:00"/>
    <x v="1"/>
    <n v="473794.31"/>
    <n v="577763.4"/>
    <s v="TRANSPORTE"/>
    <s v="TRANSPORTE URBANO"/>
    <x v="4"/>
    <x v="0"/>
    <x v="0"/>
    <x v="1"/>
    <s v="APROBADO"/>
    <n v="559776.43999999994"/>
    <n v="0"/>
    <s v="HUANUCO"/>
    <s v="LEONCIO PRADO"/>
    <s v="JOSE CRESPO Y CASTILLO"/>
    <n v="100604"/>
    <s v="PERFIL"/>
    <x v="1"/>
    <x v="2"/>
    <m/>
    <s v="SÍ"/>
    <n v="577763.4"/>
    <s v="NO"/>
    <s v="NO"/>
    <s v="NO"/>
    <s v="NO"/>
    <s v="SI"/>
    <m/>
    <n v="0"/>
    <n v="0"/>
    <n v="0"/>
    <n v="51821.46"/>
    <m/>
    <n v="0"/>
    <n v="0"/>
    <n v="0"/>
    <n v="51005"/>
    <m/>
    <n v="0"/>
    <n v="0"/>
    <n v="0"/>
    <n v="33834.5"/>
    <s v="NO"/>
    <s v="NO"/>
    <s v="NO"/>
    <s v="NO"/>
    <s v="SI"/>
    <m/>
    <m/>
    <m/>
    <n v="4"/>
    <s v="NO"/>
    <m/>
    <m/>
    <s v="NO"/>
    <m/>
    <m/>
    <m/>
    <s v="NO"/>
    <s v="NO"/>
    <m/>
    <m/>
    <s v="NO"/>
    <n v="1"/>
    <m/>
    <m/>
    <m/>
    <m/>
    <m/>
    <m/>
    <m/>
    <n v="0"/>
    <n v="0"/>
    <n v="0"/>
    <n v="1"/>
    <n v="1"/>
    <n v="0"/>
    <n v="1"/>
    <n v="1"/>
    <n v="0"/>
    <n v="1"/>
    <n v="1"/>
    <n v="559776.43999999994"/>
    <n v="577763.4"/>
    <n v="0"/>
    <n v="0"/>
    <n v="1"/>
    <n v="1"/>
    <n v="0"/>
    <n v="1"/>
    <n v="0"/>
    <n v="1"/>
    <n v="0.3"/>
    <n v="1"/>
    <n v="1"/>
    <n v="1"/>
    <n v="1"/>
    <n v="1"/>
  </r>
  <r>
    <x v="1736"/>
    <n v="2374269"/>
    <s v="ADQUISICIÓN DE CARRO DE SEGURIDAD; EN EL(LA) SERVICIO DE FISCALIZACION Y CONTROL POR LA POLICIA MUNICIPAL, CIUDAD DE TINGO MARIA DISTRITO DE RUPA-RUPA, PROVINCIA LEONCIO PRADO, DEPARTAMENTO HUANUCO"/>
    <s v="GL"/>
    <s v="GOBIERNOS LOCALES"/>
    <x v="3"/>
    <s v="ProvLeoncioPrado"/>
    <d v="2017-11-07T00:00:00"/>
    <d v="2018-01-30T00:00:00"/>
    <x v="1"/>
    <n v="300001"/>
    <n v="149000"/>
    <s v="ORDEN PÚBLICO Y SEGURIDAD"/>
    <s v="ORDEN INTERNO"/>
    <x v="90"/>
    <x v="0"/>
    <x v="2"/>
    <x v="3"/>
    <m/>
    <n v="147000"/>
    <n v="0"/>
    <s v="HUANUCO"/>
    <s v="LEONCIO PRADO"/>
    <s v="RUPA-RUPA"/>
    <n v="100601"/>
    <m/>
    <x v="0"/>
    <x v="4"/>
    <s v="UNIDADES O SUBUNIDADES POLICIALES"/>
    <s v="SÍ"/>
    <n v="149000"/>
    <s v="NO"/>
    <s v="NO"/>
    <s v="NO"/>
    <s v="NO"/>
    <s v="SI"/>
    <m/>
    <n v="0"/>
    <n v="0"/>
    <n v="0"/>
    <n v="149000"/>
    <m/>
    <n v="0"/>
    <n v="0"/>
    <n v="0"/>
    <n v="149000"/>
    <m/>
    <n v="0"/>
    <n v="0"/>
    <n v="0"/>
    <n v="147000"/>
    <s v="NO"/>
    <s v="NO"/>
    <s v="NO"/>
    <s v="NO"/>
    <s v="SI"/>
    <m/>
    <m/>
    <m/>
    <n v="1"/>
    <s v="NO"/>
    <m/>
    <m/>
    <s v="NO"/>
    <m/>
    <m/>
    <m/>
    <s v="NO"/>
    <s v="NO"/>
    <m/>
    <m/>
    <s v="NO"/>
    <n v="1"/>
    <m/>
    <m/>
    <m/>
    <m/>
    <m/>
    <m/>
    <m/>
    <n v="0"/>
    <n v="0"/>
    <n v="0"/>
    <n v="0"/>
    <n v="1"/>
    <n v="1"/>
    <n v="1"/>
    <n v="1"/>
    <n v="0"/>
    <n v="1"/>
    <n v="1"/>
    <n v="147000"/>
    <n v="149000"/>
    <n v="0"/>
    <n v="0"/>
    <n v="1"/>
    <n v="1"/>
    <n v="1"/>
    <n v="1"/>
    <m/>
    <m/>
    <n v="0"/>
    <n v="1"/>
    <n v="1"/>
    <n v="1"/>
    <n v="1"/>
    <n v="1"/>
  </r>
  <r>
    <x v="1737"/>
    <n v="58692"/>
    <s v="CONSTRUCCION DE PAVIMENTACION DE CALLES EN EL SECTOR SUR DE LA CIUDAD DE TINGO MARIA, PROVINCIA DE LEONCIO PRADO - HUANUCO"/>
    <s v="GL"/>
    <s v="GOBIERNOS LOCALES"/>
    <x v="3"/>
    <s v="ProvLeoncioPrado"/>
    <d v="2007-08-10T00:00:00"/>
    <d v="2007-08-14T00:00:00"/>
    <x v="3"/>
    <n v="2498141"/>
    <n v="3330526.93"/>
    <s v="TRANSPORTE"/>
    <s v="TRANSPORTE METROPOLITANO"/>
    <x v="10"/>
    <x v="0"/>
    <x v="0"/>
    <x v="1"/>
    <s v="APROBADO"/>
    <n v="3330526.93"/>
    <n v="0"/>
    <s v="HUANUCO"/>
    <s v="LEONCIO PRADO"/>
    <s v="RUPA-RUPA"/>
    <n v="100601"/>
    <s v="PERFIL"/>
    <x v="1"/>
    <x v="1"/>
    <m/>
    <s v="SÍ"/>
    <n v="2661329.2200000002"/>
    <s v="NO"/>
    <s v="NO"/>
    <s v="NO"/>
    <s v="NO"/>
    <s v="NO"/>
    <m/>
    <n v="0"/>
    <n v="0"/>
    <n v="0"/>
    <n v="0"/>
    <m/>
    <n v="0"/>
    <n v="0"/>
    <n v="0"/>
    <n v="0"/>
    <m/>
    <n v="0"/>
    <n v="0"/>
    <n v="0"/>
    <n v="0"/>
    <s v="NO"/>
    <s v="NO"/>
    <s v="NO"/>
    <s v="NO"/>
    <s v="NO"/>
    <m/>
    <m/>
    <m/>
    <m/>
    <s v="NO"/>
    <m/>
    <m/>
    <s v="NO"/>
    <m/>
    <m/>
    <m/>
    <s v="NO"/>
    <s v="NO"/>
    <m/>
    <m/>
    <s v="NO"/>
    <m/>
    <m/>
    <m/>
    <m/>
    <m/>
    <m/>
    <m/>
    <m/>
    <n v="0"/>
    <n v="0"/>
    <n v="0"/>
    <m/>
    <m/>
    <m/>
    <m/>
    <m/>
    <m/>
    <m/>
    <m/>
    <m/>
    <m/>
    <m/>
    <m/>
    <m/>
    <m/>
    <m/>
    <m/>
    <m/>
    <m/>
    <m/>
    <m/>
    <m/>
    <m/>
    <m/>
    <m/>
  </r>
  <r>
    <x v="1738"/>
    <n v="224121"/>
    <s v="CREACION DE LOSA MULTIDEPORTIVA  Y GRADERIA EN LA ASOCIACION DE POBLADORES CIUDAD MILAGRO DE DIOS, DISTRITO DE LUYANDO - LEONCIO PRADO - HUANUCO"/>
    <s v="GL"/>
    <s v="GOBIERNOS LOCALES"/>
    <x v="9"/>
    <s v="DistLeoncioPrado"/>
    <d v="2012-07-11T00:00:00"/>
    <d v="2012-07-12T00:00:00"/>
    <x v="5"/>
    <n v="136726.85999999999"/>
    <n v="136726.85999999999"/>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6726.85999999999"/>
    <n v="0"/>
    <n v="0"/>
    <n v="0"/>
    <n v="0"/>
    <n v="0"/>
    <n v="1"/>
    <n v="0"/>
    <n v="0"/>
    <n v="0"/>
    <n v="1"/>
    <n v="0"/>
    <n v="0"/>
    <n v="0"/>
    <n v="1"/>
  </r>
  <r>
    <x v="1739"/>
    <n v="343898"/>
    <s v="MEJORAMIENTO DE LA SEGURIDAD ALIMENTARIA Y ACCESO A MERCADOS LOCALES DE PEQUEÑOS AGRICULTORES, MEDIANTE LA INSTALACIÓN DE PISCIGRANJAS FAMILIARES, DISTRITO DE POLVORA - TOCACHE - SAN MARTIN"/>
    <s v="GL"/>
    <s v="GOBIERNOS LOCALES"/>
    <x v="11"/>
    <s v="DistTocache"/>
    <d v="2015-12-18T00:00:00"/>
    <m/>
    <x v="7"/>
    <m/>
    <n v="0"/>
    <s v="PROTECCIÓN SOCIAL"/>
    <s v="ASISTENCIA SOCIAL"/>
    <x v="24"/>
    <x v="2"/>
    <x v="1"/>
    <x v="1"/>
    <s v="OBSERV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40"/>
    <n v="118827"/>
    <s v="CONSTRUCCION DE 02 AULAS DE IE PRIMARIA 392 DEL CASERIO DE SAN JACINTO, DISTRITO DE NUEVO PROGRESO - TOCACHE - SAN MARTIN"/>
    <s v="GL"/>
    <s v="GOBIERNOS LOCALES"/>
    <x v="2"/>
    <s v="DistTocache"/>
    <d v="2009-05-19T00:00:00"/>
    <d v="2009-05-20T00:00:00"/>
    <x v="4"/>
    <n v="85094.68"/>
    <n v="85094.68"/>
    <s v="EDUCACIÓN"/>
    <s v="EDUCACIÓN BÁSICA"/>
    <x v="11"/>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41"/>
    <n v="154576"/>
    <s v="CONSTRUCCION DE PAVIMENTO DEL JR. HABANA CDRA. 02 Y EL JR. MARIA PARADO DE BELLIDO CDRA. 07 - CERCADO, DISTRITO DE JOSE CRESPO Y CASTILLO - LEONCIO PRADO - HUANUCO"/>
    <s v="GL"/>
    <s v="GOBIERNOS LOCALES"/>
    <x v="5"/>
    <s v="DistLeoncioPrado"/>
    <d v="2010-05-24T00:00:00"/>
    <d v="2010-06-16T00:00:00"/>
    <x v="6"/>
    <n v="181534.73"/>
    <n v="181534.73"/>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42"/>
    <n v="234812"/>
    <s v="MEJORAMIENTO DE CAPACIDADES PARA REDUCIR LA DESNUTRICION INFANTIL EN FAMILIAS CON NIÑOS Y NIÑAS  HASTA LOS 3 AÑOS, DISTRITO DE JOSE CRESPO Y CASTILLO - LEONCIO PRADO - HUANUCO"/>
    <s v="GL"/>
    <s v="GOBIERNOS LOCALES"/>
    <x v="5"/>
    <s v="DistLeoncioPrado"/>
    <d v="2012-10-11T00:00:00"/>
    <d v="2012-11-07T00:00:00"/>
    <x v="5"/>
    <n v="6250912"/>
    <n v="6250912"/>
    <s v="SALUD"/>
    <s v="SALUD COLECTIVA"/>
    <x v="91"/>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250912"/>
    <n v="0"/>
    <n v="0"/>
    <n v="0"/>
    <n v="0"/>
    <n v="0"/>
    <n v="1"/>
    <n v="0"/>
    <n v="0"/>
    <n v="0"/>
    <n v="1"/>
    <n v="0"/>
    <n v="0"/>
    <n v="0"/>
    <n v="1"/>
  </r>
  <r>
    <x v="1743"/>
    <n v="95658"/>
    <s v="CONSTRUCCION LOCAL COMUNAL DE BOLAYNA CASERIO DE BOLAYNA, DISTRITO DE LUYANDO - LEONCIO PRADO - HUANUCO"/>
    <s v="GL"/>
    <s v="GOBIERNOS LOCALES"/>
    <x v="9"/>
    <s v="DistLeoncioPrado"/>
    <d v="2008-08-28T00:00:00"/>
    <d v="2008-09-16T00:00:00"/>
    <x v="12"/>
    <n v="100000"/>
    <n v="100000"/>
    <s v="ASISTENCIA Y PREVISION SOCIAL"/>
    <s v="PROMOCION Y ASISTENCIA SOCIAL COMUNITARIA"/>
    <x v="9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44"/>
    <n v="2572004"/>
    <s v="MEJORAMIENTO DE LA SEGURIDAD ALIMENTARIA Y LA ECONOMÍA FAMILIAR, MEDIANTE EL DESARROLLO DE TECNOLOGÍAS PRODUCTIVAS  Y CAPACIDADES, EN EL  DISTRITO DE POLVORA - PROVINCIA DE TOCACHE - DEPARTAMENTO DE SAN MARTIN"/>
    <s v="GL"/>
    <s v="GOBIERNOS LOCALES"/>
    <x v="11"/>
    <s v="DistTocache"/>
    <d v="2022-12-28T00:00:00"/>
    <d v="2022-12-28T00:00:00"/>
    <x v="17"/>
    <n v="1416341.2"/>
    <n v="1416341.2"/>
    <s v="PLANEAMIENTO, GESTIÓN Y RESERVA DE CONTINGENCIA"/>
    <s v="CIENCIA Y TECNOLOGÍA"/>
    <x v="36"/>
    <x v="0"/>
    <x v="0"/>
    <x v="0"/>
    <m/>
    <n v="0"/>
    <n v="0"/>
    <s v="SAN MARTIN"/>
    <s v="TOCACHE"/>
    <s v="POLVORA"/>
    <n v="221003"/>
    <m/>
    <x v="0"/>
    <x v="0"/>
    <s v="INFRAESTRUCTURA PARA INNOVACIÓN PRODUCTIVA Y TRANSFERENCIA TECNOLÓGICA"/>
    <s v="NO"/>
    <n v="0"/>
    <s v="NO"/>
    <s v="NO"/>
    <s v="NO"/>
    <s v="NO"/>
    <s v="NO"/>
    <m/>
    <n v="0"/>
    <n v="0"/>
    <n v="0"/>
    <n v="0"/>
    <m/>
    <n v="0"/>
    <n v="0"/>
    <n v="0"/>
    <n v="0"/>
    <m/>
    <n v="0"/>
    <n v="0"/>
    <n v="0"/>
    <n v="0"/>
    <s v="NO"/>
    <s v="NO"/>
    <s v="NO"/>
    <s v="NO"/>
    <s v="NO"/>
    <m/>
    <m/>
    <m/>
    <m/>
    <s v="NO"/>
    <m/>
    <m/>
    <s v="NO"/>
    <m/>
    <m/>
    <m/>
    <s v="NO"/>
    <s v="NO"/>
    <m/>
    <m/>
    <s v="NO"/>
    <m/>
    <m/>
    <m/>
    <m/>
    <m/>
    <m/>
    <m/>
    <m/>
    <n v="0"/>
    <n v="0"/>
    <n v="0"/>
    <n v="1"/>
    <n v="1"/>
    <n v="0"/>
    <n v="0"/>
    <n v="1"/>
    <n v="0"/>
    <n v="0"/>
    <n v="1"/>
    <n v="0"/>
    <n v="1416341.2"/>
    <n v="0"/>
    <n v="0"/>
    <n v="0"/>
    <n v="0"/>
    <n v="0"/>
    <n v="1"/>
    <n v="0"/>
    <n v="0"/>
    <n v="0"/>
    <n v="1"/>
    <n v="0"/>
    <n v="0"/>
    <n v="0"/>
    <n v="1"/>
  </r>
  <r>
    <x v="1745"/>
    <n v="225762"/>
    <s v="MEJORAMIENTO DE LA INFRAESTRUCTURA VIAL URBANA DE LA AV. ATAHUALPA CUADRA 07 DE LA CIUDAD DE UCHIZA, DISTRITO DE UCHIZA - TOCACHE - SAN MARTIN"/>
    <s v="GL"/>
    <s v="GOBIERNOS LOCALES"/>
    <x v="8"/>
    <s v="DistTocache"/>
    <d v="2012-07-19T00:00:00"/>
    <d v="2012-07-27T00:00:00"/>
    <x v="5"/>
    <n v="296211.21999999997"/>
    <n v="500250.17"/>
    <s v="VIVIENDA Y DESARROLLO URBANO"/>
    <s v="DESARROLLO URBANO Y RURAL"/>
    <x v="19"/>
    <x v="1"/>
    <x v="0"/>
    <x v="1"/>
    <s v="APROBADO"/>
    <n v="500233.5"/>
    <n v="0"/>
    <s v="SAN MARTIN"/>
    <s v="TOCACHE"/>
    <s v="UCHIZA"/>
    <n v="221005"/>
    <s v="PERFIL"/>
    <x v="1"/>
    <x v="2"/>
    <m/>
    <s v="SÍ"/>
    <n v="475259"/>
    <s v="NO"/>
    <s v="NO"/>
    <s v="NO"/>
    <s v="NO"/>
    <s v="NO"/>
    <m/>
    <n v="0"/>
    <n v="0"/>
    <n v="0"/>
    <n v="0"/>
    <m/>
    <n v="0"/>
    <n v="0"/>
    <n v="0"/>
    <n v="490251"/>
    <m/>
    <n v="0"/>
    <n v="0"/>
    <n v="0"/>
    <n v="490233.5"/>
    <s v="NO"/>
    <s v="NO"/>
    <s v="NO"/>
    <s v="NO"/>
    <s v="NO"/>
    <m/>
    <m/>
    <m/>
    <m/>
    <s v="SÍ"/>
    <d v="2020-06-10T15:12:34"/>
    <s v="Sí, con liquidación"/>
    <s v="SI"/>
    <d v="2020-06-10T15:12:34"/>
    <m/>
    <s v="C_D"/>
    <s v="SI"/>
    <s v="SI"/>
    <d v="2019-12-30T00:00:00"/>
    <m/>
    <s v="NO"/>
    <m/>
    <m/>
    <m/>
    <m/>
    <m/>
    <m/>
    <m/>
    <m/>
    <n v="0"/>
    <n v="0"/>
    <n v="0"/>
    <n v="1"/>
    <n v="1"/>
    <n v="0"/>
    <n v="1"/>
    <n v="1"/>
    <n v="0"/>
    <n v="1"/>
    <n v="1"/>
    <n v="500233.5"/>
    <n v="500250.17"/>
    <n v="0"/>
    <n v="0"/>
    <n v="1"/>
    <n v="1"/>
    <n v="0"/>
    <n v="1"/>
    <n v="0"/>
    <n v="1"/>
    <n v="0"/>
    <n v="1"/>
    <n v="1"/>
    <n v="1"/>
    <n v="0"/>
    <n v="1"/>
  </r>
  <r>
    <x v="1746"/>
    <n v="2487289"/>
    <s v="MEJORAMIENTO DE LOS SERVICIOS DE SANEAMIENTO BÁSICO Y AGUA POTABLE EN LA LOCALIDAD DE NUEVO ORIENTE DEL DISTRITO DE NUEVO PROGRESO - PROVINCIA DE TOCACHE - DEPARTAMENTO DE SAN MARTIN"/>
    <s v="GL"/>
    <s v="GOBIERNOS LOCALES"/>
    <x v="2"/>
    <s v="DistTocache"/>
    <d v="2020-05-08T00:00:00"/>
    <d v="2020-05-27T00:00:00"/>
    <x v="15"/>
    <n v="1510252.92"/>
    <n v="1510252.92"/>
    <s v="SANEAMIENTO"/>
    <s v="SANEAMIENTO"/>
    <x v="2"/>
    <x v="0"/>
    <x v="0"/>
    <x v="0"/>
    <m/>
    <n v="0"/>
    <n v="0"/>
    <s v="SAN MARTIN"/>
    <s v="TOCACHE"/>
    <s v="NUEVO PROGRESO"/>
    <n v="221002"/>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1510252.92"/>
    <n v="0"/>
    <n v="0"/>
    <n v="0"/>
    <n v="0"/>
    <n v="0"/>
    <n v="1"/>
    <n v="0"/>
    <n v="0"/>
    <n v="0"/>
    <n v="1"/>
    <n v="0"/>
    <n v="0"/>
    <n v="0"/>
    <n v="1"/>
  </r>
  <r>
    <x v="1747"/>
    <n v="120555"/>
    <s v="CONSTRUCCION DEL CENTRO DE ACOPIO DE GRANOS Y SEMILLAS EN EL CENTRO POBLADO DE NUEVO BAMBAMARCA, DISTRITO DE TOCACHE, PROVINCIA DE TOCACHE - SAN MARTÍN"/>
    <s v="GL"/>
    <s v="GOBIERNOS LOCALES"/>
    <x v="4"/>
    <s v="ProvTocache"/>
    <d v="2009-06-06T00:00:00"/>
    <d v="2009-08-07T00:00:00"/>
    <x v="4"/>
    <n v="118846.69"/>
    <n v="118846.69"/>
    <s v="COMERCIO"/>
    <s v="COMERCIO"/>
    <x v="12"/>
    <x v="0"/>
    <x v="0"/>
    <x v="1"/>
    <s v="APROBADO"/>
    <n v="107852.04"/>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48"/>
    <n v="370882"/>
    <s v="MEJORAMIENTO DEL PUENTE COLGANTE PEATONAL PAMPA HERMOSA SOBRE EL RIO TOCACHE, DISTRITO DE SHUNTE - TOCACHE - SAN MARTIN"/>
    <s v="GL"/>
    <s v="GOBIERNOS LOCALES"/>
    <x v="10"/>
    <s v="DistTocache"/>
    <d v="2016-09-29T00:00:00"/>
    <d v="2016-09-29T00:00:00"/>
    <x v="2"/>
    <n v="145769"/>
    <n v="145769"/>
    <s v="TRANSPORTE"/>
    <s v="TRANSPORTE TERRESTRE"/>
    <x v="8"/>
    <x v="0"/>
    <x v="0"/>
    <x v="1"/>
    <s v="APROBADO"/>
    <n v="130494"/>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30494"/>
    <n v="145769"/>
    <n v="0"/>
    <n v="0"/>
    <n v="1"/>
    <n v="1"/>
    <n v="0"/>
    <n v="1"/>
    <n v="1"/>
    <n v="1"/>
    <n v="0"/>
    <n v="1"/>
    <n v="1"/>
    <n v="1"/>
    <n v="0"/>
    <n v="1"/>
  </r>
  <r>
    <x v="1749"/>
    <n v="2448574"/>
    <s v="MEJORAMIENTO DE LA CADENA PRODUCTIVA  DEL CULTIVO DE PÍÑA EN EL  DISTRITO DE DANIEL ALOMIA ROBLES - PROVINCIA DE LEONCIO PRADO - DEPARTAMENTO DE HUANUCO"/>
    <s v="GL"/>
    <s v="GOBIERNOS LOCALES"/>
    <x v="6"/>
    <s v="DistLeoncioPrado"/>
    <d v="2019-05-22T00:00:00"/>
    <d v="2019-07-03T00:00:00"/>
    <x v="16"/>
    <n v="3068383.95"/>
    <n v="1302000"/>
    <s v="PLANEAMIENTO, GESTIÓN Y RESERVA DE CONTINGENCIA"/>
    <s v="CIENCIA Y TECNOLOGÍA"/>
    <x v="36"/>
    <x v="0"/>
    <x v="0"/>
    <x v="0"/>
    <m/>
    <n v="13720"/>
    <n v="0"/>
    <s v="HUANUCO"/>
    <s v="LEONCIO PRADO"/>
    <s v="DANIEL ALOMIA ROBLES"/>
    <n v="100602"/>
    <m/>
    <x v="0"/>
    <x v="0"/>
    <s v="APOYO AL DESARROLLO PRODUCTIVO AGROPECUARIO"/>
    <s v="NO"/>
    <n v="0"/>
    <s v="SI"/>
    <s v="SI"/>
    <s v="SI"/>
    <s v="SI"/>
    <s v="NO"/>
    <n v="0"/>
    <n v="0"/>
    <n v="0"/>
    <n v="3054663"/>
    <n v="0"/>
    <m/>
    <n v="0"/>
    <n v="0"/>
    <n v="0"/>
    <n v="23324"/>
    <m/>
    <n v="0"/>
    <n v="0"/>
    <n v="0"/>
    <n v="13720"/>
    <s v="NO"/>
    <s v="NO"/>
    <s v="NO"/>
    <s v="SI"/>
    <s v="NO"/>
    <m/>
    <m/>
    <m/>
    <m/>
    <s v="NO"/>
    <m/>
    <m/>
    <s v="NO"/>
    <m/>
    <m/>
    <m/>
    <s v="NO"/>
    <s v="NO"/>
    <m/>
    <m/>
    <s v="NO"/>
    <m/>
    <n v="1"/>
    <n v="1"/>
    <n v="1"/>
    <m/>
    <m/>
    <n v="1"/>
    <n v="1"/>
    <n v="3054663"/>
    <n v="0"/>
    <n v="0"/>
    <n v="1"/>
    <n v="1"/>
    <n v="1"/>
    <n v="1"/>
    <n v="1"/>
    <n v="1"/>
    <n v="1"/>
    <n v="1"/>
    <n v="13720"/>
    <n v="1302000"/>
    <n v="0"/>
    <n v="0"/>
    <n v="1"/>
    <n v="1"/>
    <n v="0"/>
    <n v="1"/>
    <n v="1"/>
    <n v="1"/>
    <n v="0"/>
    <n v="1"/>
    <n v="1"/>
    <n v="1"/>
    <n v="0"/>
    <n v="1"/>
  </r>
  <r>
    <x v="1750"/>
    <n v="170264"/>
    <s v="RECONSTRUCCION DE PISTAS Y CUNETAS EN  EL AA.HH ALBERTO FUJIMORI FUJIMORI (PSJE BELLA DURMIENTE, JR. ALBERTO FUJIMORI, PSJE TINGO MARÍA, MALECÓN LIMA), DISTRITO DE RUPA RUPA, PROVINCIA DE LEONCIO PRADO - HUANUCO"/>
    <s v="GL"/>
    <s v="GOBIERNOS LOCALES"/>
    <x v="3"/>
    <s v="ProvLeoncioPrado"/>
    <d v="2010-12-07T00:00:00"/>
    <d v="2010-12-17T00:00:00"/>
    <x v="6"/>
    <n v="137847.18"/>
    <n v="137847.18"/>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51"/>
    <n v="185412"/>
    <s v="MEJORAMIENTO DEL SISTEMA DE AGUA POTABLE DE LA LOCALIDAD DE SAN JACINTO, DISTRITO DE NUEVO PROGRESO - TOCACHE - SAN MARTIN"/>
    <s v="GL"/>
    <s v="GOBIERNOS LOCALES"/>
    <x v="2"/>
    <s v="DistTocache"/>
    <d v="2011-08-04T00:00:00"/>
    <d v="2011-08-05T00:00:00"/>
    <x v="14"/>
    <n v="29443.23"/>
    <n v="29443.23"/>
    <s v="SANEAMIENTO"/>
    <s v="SANEAMIENTO"/>
    <x v="2"/>
    <x v="1"/>
    <x v="0"/>
    <x v="1"/>
    <s v="APROBADO"/>
    <n v="15657.2"/>
    <n v="0"/>
    <s v="SAN MARTIN"/>
    <s v="TOCACHE"/>
    <s v="NUEVO PROGRESO"/>
    <n v="221002"/>
    <s v="PERFIL"/>
    <x v="1"/>
    <x v="2"/>
    <m/>
    <s v="SÍ"/>
    <n v="29443.23"/>
    <s v="NO"/>
    <s v="NO"/>
    <s v="NO"/>
    <s v="NO"/>
    <s v="NO"/>
    <m/>
    <n v="0"/>
    <n v="0"/>
    <n v="0"/>
    <n v="0"/>
    <m/>
    <n v="0"/>
    <n v="0"/>
    <n v="0"/>
    <n v="0"/>
    <m/>
    <n v="0"/>
    <n v="0"/>
    <n v="0"/>
    <n v="0"/>
    <s v="NO"/>
    <s v="NO"/>
    <s v="NO"/>
    <s v="NO"/>
    <s v="NO"/>
    <m/>
    <m/>
    <m/>
    <m/>
    <s v="SÍ"/>
    <d v="2014-04-03T00:00:00"/>
    <s v="Sí, con liquidación"/>
    <s v="NO"/>
    <m/>
    <m/>
    <m/>
    <s v="NO"/>
    <s v="NO"/>
    <m/>
    <m/>
    <s v="NO"/>
    <m/>
    <m/>
    <m/>
    <m/>
    <m/>
    <m/>
    <m/>
    <m/>
    <n v="0"/>
    <n v="0"/>
    <n v="0"/>
    <m/>
    <m/>
    <m/>
    <m/>
    <m/>
    <m/>
    <m/>
    <m/>
    <m/>
    <m/>
    <m/>
    <m/>
    <m/>
    <m/>
    <m/>
    <m/>
    <m/>
    <m/>
    <m/>
    <m/>
    <m/>
    <m/>
    <m/>
    <m/>
  </r>
  <r>
    <x v="1752"/>
    <n v="200549"/>
    <s v="CREACION DE PISTAS EN EL JR. MARIA PARADO DE BELLIDO CDRAS. 8 Y 9 Y JR. LA HABANA CDRA. 1- AUCAYACU, DISTRITO DE JOSE CRESPO Y CASTILLO - LEONCIO PRADO - HUANUCO"/>
    <s v="GL"/>
    <s v="GOBIERNOS LOCALES"/>
    <x v="5"/>
    <s v="DistLeoncioPrado"/>
    <d v="2011-12-26T00:00:00"/>
    <d v="2011-12-26T00:00:00"/>
    <x v="14"/>
    <n v="262003.22"/>
    <n v="262003.22"/>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53"/>
    <n v="321645"/>
    <s v="CONSTRUCCION DE PONTON SOBRE LA QUEBRADA CACHILDE EN LA AV. JORGE CHÁVEZ DEL SECTOR LOS CEDROS DE LA LOCALIDAD DE UCHIZA, DISTRITO DE UCHIZA - TOCACHE - SAN MARTIN"/>
    <s v="GL"/>
    <s v="GOBIERNOS LOCALES"/>
    <x v="8"/>
    <s v="DistTocache"/>
    <d v="2015-06-03T00:00:00"/>
    <d v="2015-06-03T00:00:00"/>
    <x v="10"/>
    <n v="104242.76"/>
    <n v="104242.76"/>
    <s v="TRANSPORTE"/>
    <s v="TRANSPORTE URBANO"/>
    <x v="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4242.76"/>
    <n v="0"/>
    <n v="0"/>
    <n v="0"/>
    <n v="0"/>
    <n v="0"/>
    <n v="1"/>
    <n v="0"/>
    <n v="0"/>
    <n v="0"/>
    <n v="1"/>
    <n v="0"/>
    <n v="0"/>
    <n v="0"/>
    <n v="1"/>
  </r>
  <r>
    <x v="1754"/>
    <n v="2564550"/>
    <s v="ADQUISICION DE PUENTE; EN EL(LA) RUTA HU - 609, SOBRE EL RIO MARONILLA EN LA LOCALIDAD DE DIEGO FERRER DISTRITO DE DANIEL ALOMIA ROBLES, PROVINCIA LEONCIO PRADO, DEPARTAMENTO HUANUCO"/>
    <s v="GL"/>
    <s v="GOBIERNOS LOCALES"/>
    <x v="3"/>
    <s v="ProvLeoncioPrado"/>
    <d v="2022-10-14T00:00:00"/>
    <d v="2022-10-14T00:00:00"/>
    <x v="17"/>
    <n v="2048140.11"/>
    <n v="2048140.11"/>
    <s v="TRANSPORTE"/>
    <s v="TRANSPORTE TERRESTRE"/>
    <x v="8"/>
    <x v="0"/>
    <x v="2"/>
    <x v="3"/>
    <m/>
    <n v="0"/>
    <n v="0"/>
    <s v="HUANUCO"/>
    <s v="LEONCIO PRADO"/>
    <s v="DANIEL ALOMIA ROBLES"/>
    <n v="100602"/>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048140.11"/>
    <n v="0"/>
    <n v="0"/>
    <n v="0"/>
    <n v="0"/>
    <n v="0"/>
    <n v="1"/>
    <m/>
    <m/>
    <n v="0"/>
    <n v="1"/>
    <n v="0"/>
    <n v="0"/>
    <n v="0"/>
    <n v="1"/>
  </r>
  <r>
    <x v="1755"/>
    <n v="224261"/>
    <s v="CREACION DE LOSA MULTIDEPORTIVA Y GRADERIA EN EL CASERIO DE MARONA, DISTRITO DE LUYANDO - LEONCIO PRADO - HUANUCO"/>
    <s v="GL"/>
    <s v="GOBIERNOS LOCALES"/>
    <x v="9"/>
    <s v="DistLeoncioPrado"/>
    <d v="2012-07-11T00:00:00"/>
    <d v="2012-07-12T00:00:00"/>
    <x v="5"/>
    <n v="123300.17"/>
    <n v="123300.17"/>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3300.17"/>
    <n v="0"/>
    <n v="0"/>
    <n v="0"/>
    <n v="0"/>
    <n v="0"/>
    <n v="1"/>
    <n v="0"/>
    <n v="0"/>
    <n v="0"/>
    <n v="1"/>
    <n v="0"/>
    <n v="0"/>
    <n v="0"/>
    <n v="1"/>
  </r>
  <r>
    <x v="1756"/>
    <n v="310902"/>
    <s v="INSTALACION DEL SISTEMA DE ELECTRIFICACION DE LA LOCALIDAD DE FLOR NACIENTE, DISTRITO DE POLVORA - TOCACHE - SAN MARTIN"/>
    <s v="GL"/>
    <s v="GOBIERNOS LOCALES"/>
    <x v="11"/>
    <s v="DistTocache"/>
    <d v="2014-12-27T00:00:00"/>
    <d v="2014-12-27T00:00:00"/>
    <x v="9"/>
    <n v="115678.1"/>
    <n v="115678.1"/>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5678.1"/>
    <n v="0"/>
    <n v="0"/>
    <n v="0"/>
    <n v="0"/>
    <n v="0"/>
    <n v="1"/>
    <n v="0"/>
    <n v="0"/>
    <n v="0"/>
    <n v="1"/>
    <n v="0"/>
    <n v="0"/>
    <n v="0"/>
    <n v="1"/>
  </r>
  <r>
    <x v="1757"/>
    <n v="143400"/>
    <s v="CONSTRUCCION DE TROCHA CARROZABLE DEL CASERIO LOS CEDROS - BELEN  EN EL  DESTRITO RUPA RUPA, PROVINCIA DE LEONCIO PRADO - HUANUCO"/>
    <s v="GL"/>
    <s v="GOBIERNOS LOCALES"/>
    <x v="3"/>
    <s v="ProvLeoncioPrado"/>
    <d v="2010-01-22T00:00:00"/>
    <d v="2010-02-05T00:00:00"/>
    <x v="6"/>
    <n v="2079561"/>
    <n v="2079561"/>
    <s v="TRANSPORTE"/>
    <s v="TRANSPORTE TERRESTRE"/>
    <x v="8"/>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58"/>
    <n v="137014"/>
    <s v="CONSTRUCCION DE MODULO EDUCATIVO EN EL CASERIO DE PACAE, DISTRITO DE JOSE CRESPO Y CASTILLO - LEONCIO PRADO - HUANUCO"/>
    <s v="GL"/>
    <s v="GOBIERNOS LOCALES"/>
    <x v="6"/>
    <s v="DistLeoncioPrado"/>
    <d v="2009-11-15T00:00:00"/>
    <d v="2009-11-25T00:00:00"/>
    <x v="4"/>
    <n v="267193"/>
    <n v="267193"/>
    <s v="EDUCACIÓN"/>
    <s v="EDUCACIÓN BÁSICA"/>
    <x v="11"/>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59"/>
    <n v="328906"/>
    <s v="MEJORAMIENTO DE CAPACIDADES EN GESTIÓN COMUNITARIA EN LA LOCALIDAD DE CAMPO VERDE, DISTRITO DE UCHIZA - TOCACHE - SAN MARTIN"/>
    <s v="GL"/>
    <s v="GOBIERNOS LOCALES"/>
    <x v="8"/>
    <s v="DistTocache"/>
    <d v="2015-07-22T00:00:00"/>
    <d v="2015-07-23T00:00:00"/>
    <x v="10"/>
    <n v="155391.98000000001"/>
    <n v="155295.66"/>
    <s v="PROTECCIÓN SOCIAL"/>
    <s v="ASISTENCIA SOCIAL"/>
    <x v="24"/>
    <x v="0"/>
    <x v="0"/>
    <x v="1"/>
    <s v="APROBADO"/>
    <n v="153494.95000000001"/>
    <n v="0"/>
    <s v="SAN MARTIN"/>
    <s v="TOCACHE"/>
    <s v="UCHIZA"/>
    <n v="221005"/>
    <s v="PERFIL"/>
    <x v="1"/>
    <x v="2"/>
    <m/>
    <s v="SÍ"/>
    <n v="155295.66"/>
    <s v="NO"/>
    <s v="NO"/>
    <s v="NO"/>
    <s v="NO"/>
    <s v="NO"/>
    <m/>
    <n v="0"/>
    <n v="0"/>
    <n v="0"/>
    <n v="0"/>
    <m/>
    <n v="0"/>
    <n v="0"/>
    <n v="0"/>
    <n v="0"/>
    <m/>
    <n v="0"/>
    <n v="0"/>
    <n v="0"/>
    <n v="0"/>
    <s v="NO"/>
    <s v="NO"/>
    <s v="NO"/>
    <s v="NO"/>
    <s v="NO"/>
    <m/>
    <m/>
    <m/>
    <m/>
    <s v="NO"/>
    <m/>
    <m/>
    <s v="NO"/>
    <m/>
    <m/>
    <m/>
    <s v="NO"/>
    <s v="NO"/>
    <m/>
    <m/>
    <s v="NO"/>
    <m/>
    <m/>
    <m/>
    <m/>
    <m/>
    <m/>
    <m/>
    <m/>
    <n v="0"/>
    <n v="0"/>
    <n v="0"/>
    <n v="0"/>
    <n v="1"/>
    <n v="1"/>
    <n v="1"/>
    <n v="1"/>
    <n v="0"/>
    <n v="1"/>
    <n v="1"/>
    <n v="153494.95000000001"/>
    <n v="155295.66"/>
    <n v="0"/>
    <n v="0"/>
    <n v="1"/>
    <n v="1"/>
    <n v="0"/>
    <n v="1"/>
    <n v="0"/>
    <n v="1"/>
    <n v="0"/>
    <n v="1"/>
    <n v="1"/>
    <n v="1"/>
    <n v="0"/>
    <n v="1"/>
  </r>
  <r>
    <x v="1760"/>
    <n v="199097"/>
    <s v="CREACION DE LA PAVIMENTACION DEL JR BELLAVISTA CUADRA 1, 2 Y 3, DISTRITO DE JOSE CRESPO Y CASTILLO - LEONCIO PRADO - HUANUCO"/>
    <s v="GL"/>
    <s v="GOBIERNOS LOCALES"/>
    <x v="5"/>
    <s v="DistLeoncioPrado"/>
    <d v="2011-12-15T00:00:00"/>
    <d v="2011-12-15T00:00:00"/>
    <x v="14"/>
    <n v="228829.19"/>
    <n v="193369.04"/>
    <s v="VIVIENDA Y DESARROLLO URBANO"/>
    <s v="DESARROLLO URBANO Y RURAL"/>
    <x v="19"/>
    <x v="1"/>
    <x v="0"/>
    <x v="1"/>
    <s v="APROBADO"/>
    <n v="195913.04"/>
    <n v="0"/>
    <s v="HUANUCO"/>
    <s v="LEONCIO PRADO"/>
    <s v="JOSE CRESPO Y CASTILLO"/>
    <n v="100604"/>
    <s v="PERFIL"/>
    <x v="1"/>
    <x v="2"/>
    <m/>
    <s v="SÍ"/>
    <n v="231391.2"/>
    <s v="NO"/>
    <s v="NO"/>
    <s v="NO"/>
    <s v="NO"/>
    <s v="NO"/>
    <m/>
    <n v="0"/>
    <n v="0"/>
    <n v="0"/>
    <n v="0"/>
    <m/>
    <n v="0"/>
    <n v="0"/>
    <n v="0"/>
    <n v="0"/>
    <m/>
    <n v="0"/>
    <n v="0"/>
    <n v="0"/>
    <n v="0"/>
    <s v="NO"/>
    <s v="NO"/>
    <s v="NO"/>
    <s v="NO"/>
    <s v="NO"/>
    <m/>
    <m/>
    <m/>
    <m/>
    <s v="SÍ"/>
    <d v="2016-05-30T00:00:00"/>
    <s v="Sí, con liquidación"/>
    <s v="NO"/>
    <m/>
    <m/>
    <m/>
    <s v="NO"/>
    <s v="NO"/>
    <m/>
    <m/>
    <s v="NO"/>
    <m/>
    <m/>
    <m/>
    <m/>
    <m/>
    <m/>
    <m/>
    <m/>
    <n v="0"/>
    <n v="0"/>
    <n v="0"/>
    <m/>
    <m/>
    <m/>
    <m/>
    <m/>
    <m/>
    <m/>
    <m/>
    <m/>
    <m/>
    <m/>
    <m/>
    <m/>
    <m/>
    <m/>
    <m/>
    <m/>
    <m/>
    <m/>
    <m/>
    <m/>
    <m/>
    <m/>
    <m/>
  </r>
  <r>
    <x v="1761"/>
    <n v="104341"/>
    <s v="AMPLIACION Y MEJORAMIENTO DE INFRAESTRUCTURA DE LA IE INTEGRADA 0456 DEL CASERIO DE RIO UCHIZA , DISTRITO DE NUEVO PROGRESO - TOCACHE - SAN MARTIN"/>
    <s v="GL"/>
    <s v="GOBIERNOS LOCALES"/>
    <x v="2"/>
    <s v="DistTocache"/>
    <d v="2008-11-10T00:00:00"/>
    <d v="2008-11-12T00:00:00"/>
    <x v="12"/>
    <n v="1238861"/>
    <n v="1238861"/>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62"/>
    <n v="140464"/>
    <s v="CONSTRUCCION DE PAVIMENTACION  Y CUNETAS DEL JIRON  GRAU CDRA 3 - AUCAYACU, DISTRITO DE JOSE CRESPO Y CASTILLO - LEONCIO PRADO - HUANUCO"/>
    <s v="GL"/>
    <s v="GOBIERNOS LOCALES"/>
    <x v="6"/>
    <s v="DistLeoncioPrado"/>
    <d v="2009-12-15T00:00:00"/>
    <d v="2009-12-16T00:00:00"/>
    <x v="4"/>
    <n v="167579.32"/>
    <n v="167579.32"/>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63"/>
    <n v="78686"/>
    <s v="CONSTRUCCION SISTEMA DE ELECTRIFICACION NUEVO PROGRESO, PROVINCIA DE TOCACHE - SAN MARTIN"/>
    <s v="GL"/>
    <s v="GOBIERNOS LOCALES"/>
    <x v="4"/>
    <s v="ProvTocache"/>
    <d v="2008-03-17T00:00:00"/>
    <d v="2008-05-12T00:00:00"/>
    <x v="12"/>
    <n v="711285"/>
    <n v="711285"/>
    <s v="ENERGIA Y RECURSOS MINERALES"/>
    <s v="ENERGIA"/>
    <x v="4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64"/>
    <n v="2553724"/>
    <s v="MEJORAMIENTO DE LA ATENCION DE SERVICIOS DE SALUD BASICOS EN EL PUESTO DE SALUD DE COTOMONILLO DEL DISTRITO DE JOSE CRESPO Y CASTILLO - PROVINCIA DE LEONCIO PRADO - DEPARTAMENTO DE HUANUCO"/>
    <s v="GL"/>
    <s v="GOBIERNOS LOCALES"/>
    <x v="5"/>
    <s v="DistLeoncioPrado"/>
    <d v="2022-06-10T00:00:00"/>
    <d v="2022-06-15T00:00:00"/>
    <x v="17"/>
    <n v="862924.43"/>
    <n v="862924.43"/>
    <s v="SALUD"/>
    <s v="SALUD INDIVIDUAL"/>
    <x v="22"/>
    <x v="0"/>
    <x v="0"/>
    <x v="0"/>
    <m/>
    <n v="0"/>
    <n v="0"/>
    <s v="HUANUCO"/>
    <s v="LEONCIO PRADO"/>
    <s v="JOSE CRESPO Y CASTILLO"/>
    <n v="100604"/>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862924.43"/>
    <n v="0"/>
    <n v="0"/>
    <n v="0"/>
    <n v="0"/>
    <n v="0"/>
    <n v="1"/>
    <n v="0"/>
    <n v="0"/>
    <n v="0"/>
    <n v="1"/>
    <n v="0"/>
    <n v="0"/>
    <n v="0"/>
    <n v="1"/>
  </r>
  <r>
    <x v="1765"/>
    <n v="139135"/>
    <s v="REHABILITACION DE LA CARRETERA VECINAL TRAMO CABALLITO- METAL, DISTRITO DE SHUNTE - TOCACHE - SAN MARTIN"/>
    <s v="GL"/>
    <s v="GOBIERNOS LOCALES"/>
    <x v="2"/>
    <s v="DistTocache"/>
    <d v="2009-12-03T00:00:00"/>
    <d v="2009-12-12T00:00:00"/>
    <x v="4"/>
    <n v="100000"/>
    <n v="100000"/>
    <s v="TRANSPORTE"/>
    <s v="TRANSPORTE TERRESTRE"/>
    <x v="8"/>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66"/>
    <n v="121391"/>
    <s v="AMPLIACION DE 4 LOSAS DEPORTIVAS EN LA ZONA DE PLAYA TINGO  CIUDAD DE TINGO MARÍA – DISTRITO DE RUPA RUPA"/>
    <s v="GL"/>
    <s v="GOBIERNOS LOCALES"/>
    <x v="3"/>
    <s v="ProvLeoncioPrado"/>
    <d v="2009-06-15T00:00:00"/>
    <d v="2009-06-23T00:00:00"/>
    <x v="4"/>
    <n v="183746"/>
    <n v="167387.56"/>
    <s v="CULTURA Y DEPORTE"/>
    <s v="DEPORTES"/>
    <x v="7"/>
    <x v="0"/>
    <x v="0"/>
    <x v="1"/>
    <s v="APROBADO"/>
    <n v="167388"/>
    <n v="0"/>
    <s v="HUANUCO"/>
    <s v="LEONCIO PRADO"/>
    <s v="RUPA-RUPA"/>
    <n v="100601"/>
    <s v="PERFIL"/>
    <x v="1"/>
    <x v="2"/>
    <m/>
    <s v="SÍ"/>
    <n v="167387.56"/>
    <s v="NO"/>
    <s v="NO"/>
    <s v="NO"/>
    <s v="NO"/>
    <s v="NO"/>
    <m/>
    <n v="0"/>
    <n v="0"/>
    <n v="0"/>
    <n v="0"/>
    <m/>
    <n v="0"/>
    <n v="0"/>
    <n v="0"/>
    <n v="0"/>
    <m/>
    <n v="0"/>
    <n v="0"/>
    <n v="0"/>
    <n v="0"/>
    <s v="NO"/>
    <s v="NO"/>
    <s v="NO"/>
    <s v="NO"/>
    <s v="NO"/>
    <m/>
    <m/>
    <m/>
    <m/>
    <s v="NO"/>
    <m/>
    <m/>
    <s v="NO"/>
    <m/>
    <m/>
    <m/>
    <s v="NO"/>
    <s v="NO"/>
    <m/>
    <m/>
    <s v="NO"/>
    <m/>
    <m/>
    <m/>
    <m/>
    <m/>
    <m/>
    <m/>
    <m/>
    <n v="0"/>
    <n v="0"/>
    <n v="0"/>
    <m/>
    <m/>
    <m/>
    <m/>
    <m/>
    <m/>
    <m/>
    <m/>
    <m/>
    <m/>
    <m/>
    <m/>
    <m/>
    <m/>
    <m/>
    <m/>
    <m/>
    <m/>
    <m/>
    <m/>
    <m/>
    <m/>
    <m/>
    <m/>
  </r>
  <r>
    <x v="1767"/>
    <n v="316942"/>
    <s v="MEJORAMIENTO DEL SERVICIO DE TRANSITABILIDAD VEHICULAR Y PEATONAL EN EL JR. SAN MARTIN DE LA CIUDAD DE TOCACHE, DISTRITO DE TOCACHE, PROVINCIA DE TOCACHE - SAN MARTIN"/>
    <s v="GL"/>
    <s v="GOBIERNOS LOCALES"/>
    <x v="4"/>
    <s v="ProvTocache"/>
    <d v="2015-03-31T00:00:00"/>
    <d v="2015-11-16T00:00:00"/>
    <x v="10"/>
    <n v="4990132"/>
    <n v="5399745.2000000002"/>
    <s v="TRANSPORTE"/>
    <s v="TRANSPORTE URBANO"/>
    <x v="4"/>
    <x v="0"/>
    <x v="0"/>
    <x v="1"/>
    <s v="APROBADO"/>
    <n v="5289533.5199999996"/>
    <n v="0"/>
    <s v="SAN MARTIN"/>
    <s v="TOCACHE"/>
    <s v="TOCACHE"/>
    <n v="221001"/>
    <s v="PERFIL"/>
    <x v="1"/>
    <x v="1"/>
    <m/>
    <s v="SÍ"/>
    <n v="4808753.6100000003"/>
    <s v="NO"/>
    <s v="SI"/>
    <s v="SI"/>
    <s v="SI"/>
    <s v="SI"/>
    <m/>
    <n v="0"/>
    <n v="0"/>
    <n v="0"/>
    <n v="0"/>
    <m/>
    <n v="0"/>
    <n v="0"/>
    <n v="0"/>
    <n v="0"/>
    <m/>
    <n v="0"/>
    <n v="0"/>
    <n v="0"/>
    <n v="0"/>
    <s v="NO"/>
    <s v="NO"/>
    <s v="NO"/>
    <s v="NO"/>
    <s v="NO"/>
    <m/>
    <m/>
    <m/>
    <n v="3"/>
    <s v="NO"/>
    <m/>
    <m/>
    <s v="NO"/>
    <m/>
    <m/>
    <m/>
    <s v="NO"/>
    <s v="NO"/>
    <m/>
    <m/>
    <s v="NO"/>
    <n v="1"/>
    <n v="1"/>
    <n v="1"/>
    <n v="1"/>
    <n v="1"/>
    <n v="1"/>
    <n v="1"/>
    <n v="1"/>
    <n v="0"/>
    <n v="0"/>
    <n v="0"/>
    <n v="1"/>
    <n v="1"/>
    <n v="0"/>
    <n v="1"/>
    <n v="1"/>
    <n v="1"/>
    <n v="1"/>
    <n v="1"/>
    <n v="5289533.5199999996"/>
    <n v="5399745.2000000002"/>
    <n v="0"/>
    <n v="0"/>
    <n v="1"/>
    <n v="1"/>
    <n v="0"/>
    <n v="1"/>
    <n v="0"/>
    <n v="1"/>
    <n v="0"/>
    <n v="1"/>
    <n v="1"/>
    <n v="1"/>
    <n v="0"/>
    <n v="1"/>
  </r>
  <r>
    <x v="1768"/>
    <n v="231672"/>
    <s v="INSTALACION DE UN CENTRO DE PROMOCION Y VIGILANCIA COMUNAL DEL CUIDADO INTEGRAL DE LA MADRE Y DEL NIÑO EN LA LOCALIDAD DE BUENOS AIRES, DISTRITO DE POLVORA - TOCACHE - SAN MARTIN"/>
    <s v="GL"/>
    <s v="GOBIERNOS LOCALES"/>
    <x v="11"/>
    <s v="DistTocache"/>
    <d v="2012-09-06T00:00:00"/>
    <d v="2012-09-06T00:00:00"/>
    <x v="5"/>
    <n v="85187.09"/>
    <n v="85187.09"/>
    <s v="PROTECCIÓN SOCIAL"/>
    <s v="ASISTENCIA SOCIAL"/>
    <x v="24"/>
    <x v="0"/>
    <x v="0"/>
    <x v="1"/>
    <s v="APROBADO"/>
    <n v="73283.19"/>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3283.19"/>
    <n v="85187.09"/>
    <n v="0"/>
    <n v="0"/>
    <n v="1"/>
    <n v="1"/>
    <n v="0"/>
    <n v="1"/>
    <n v="1"/>
    <n v="1"/>
    <n v="0"/>
    <n v="1"/>
    <n v="1"/>
    <n v="1"/>
    <n v="0"/>
    <n v="1"/>
  </r>
  <r>
    <x v="1769"/>
    <n v="2438972"/>
    <s v="ADQUISICIÓN DE CARGADORES DE RUEDAS, COMPACTADORES, CAMIÓN TOLVA Y CAMIONETA; EN EL(LA) DIVISIÓN DEL POOL DE MAQUINARIAS DE LA MUNICIPALIDAD PROVINCIAL DE TOCACHE  DISTRITO DE TOCACHE, PROVINCIA TOCACHE, DEPARTAMENTO SAN MARTIN"/>
    <s v="GL"/>
    <s v="GOBIERNOS LOCALES"/>
    <x v="4"/>
    <s v="ProvTocache"/>
    <d v="2019-03-03T00:00:00"/>
    <d v="2019-03-04T00:00:00"/>
    <x v="16"/>
    <n v="2185064.3199999998"/>
    <n v="1936000"/>
    <s v="PLANEAMIENTO, GESTIÓN Y RESERVA DE CONTINGENCIA"/>
    <s v="GESTIÓN"/>
    <x v="34"/>
    <x v="1"/>
    <x v="2"/>
    <x v="3"/>
    <m/>
    <n v="1936000"/>
    <n v="0"/>
    <s v="SAN MARTIN"/>
    <s v="TOCACHE"/>
    <s v="TOCACHE"/>
    <n v="221001"/>
    <m/>
    <x v="0"/>
    <x v="4"/>
    <s v="DESARROLLO INSTITUCIONAL"/>
    <s v="SÍ"/>
    <n v="6000"/>
    <s v="NO"/>
    <s v="SI"/>
    <s v="SI"/>
    <s v="SI"/>
    <s v="SI"/>
    <m/>
    <n v="0"/>
    <n v="0"/>
    <n v="0"/>
    <n v="2034565"/>
    <m/>
    <n v="0"/>
    <n v="0"/>
    <n v="0"/>
    <n v="1936000"/>
    <m/>
    <n v="0"/>
    <n v="0"/>
    <n v="0"/>
    <n v="1936000"/>
    <s v="NO"/>
    <s v="NO"/>
    <s v="NO"/>
    <s v="SI"/>
    <s v="SI"/>
    <m/>
    <m/>
    <m/>
    <m/>
    <s v="SÍ"/>
    <d v="2022-10-13T11:54:24"/>
    <s v="Sí, con liquidación"/>
    <s v="SI"/>
    <d v="2022-10-13T11:54:24"/>
    <m/>
    <s v="C_D"/>
    <s v="SI"/>
    <s v="SI"/>
    <d v="2022-09-27T00:00:00"/>
    <m/>
    <s v="SI"/>
    <n v="1"/>
    <n v="1"/>
    <n v="1"/>
    <n v="1"/>
    <m/>
    <m/>
    <n v="1"/>
    <n v="1"/>
    <n v="0"/>
    <n v="0"/>
    <n v="0"/>
    <n v="1"/>
    <n v="1"/>
    <n v="1"/>
    <n v="1"/>
    <n v="1"/>
    <n v="1"/>
    <n v="1"/>
    <n v="1"/>
    <n v="1936000"/>
    <n v="1936000"/>
    <n v="0"/>
    <n v="0"/>
    <n v="1"/>
    <n v="1"/>
    <n v="0"/>
    <n v="1"/>
    <m/>
    <m/>
    <n v="0"/>
    <n v="1"/>
    <n v="1"/>
    <n v="1"/>
    <n v="1"/>
    <n v="1"/>
  </r>
  <r>
    <x v="1770"/>
    <n v="310215"/>
    <s v="MEJORAMIENTO DE LOS SERVICIOS EDUCATIVOS DE LA I.E Nº 32526 EN LA LOCALIDAD DE RIO NEGRO, DISTRITO DE RUPA RUPA, PROVINCIA DE LEONCIO PRADO - HUANUCO"/>
    <s v="GL"/>
    <s v="GOBIERNOS LOCALES"/>
    <x v="3"/>
    <s v="ProvLeoncioPrado"/>
    <d v="2014-12-18T00:00:00"/>
    <d v="2014-12-19T00:00:00"/>
    <x v="9"/>
    <n v="827279.71"/>
    <n v="827279.71"/>
    <s v="EDUCACIÓN"/>
    <s v="EDUCACIÓN BÁSICA"/>
    <x v="11"/>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27279.71"/>
    <n v="0"/>
    <n v="0"/>
    <n v="0"/>
    <n v="0"/>
    <n v="0"/>
    <n v="1"/>
    <n v="0"/>
    <n v="0"/>
    <n v="0"/>
    <n v="1"/>
    <n v="0"/>
    <n v="0"/>
    <n v="0"/>
    <n v="1"/>
  </r>
  <r>
    <x v="1771"/>
    <n v="237102"/>
    <s v="INSTALACION DE LOS SERVICIOS DE PROTECCION CONTRA INUNDACIONES EN EL RIO TULUMAYO SECTOR MARONA III ETAPA, DISTRITO DE LUYANDO - LEONCIO PRADO - HUANUCO"/>
    <s v="GL"/>
    <s v="GOBIERNOS LOCALES"/>
    <x v="9"/>
    <s v="DistLeoncioPrado"/>
    <d v="2012-10-22T00:00:00"/>
    <d v="2012-11-07T00:00:00"/>
    <x v="5"/>
    <n v="2168438"/>
    <n v="2168438"/>
    <s v="ORDEN PÚBLICO Y SEGURIDAD"/>
    <s v="GESTIÓN DE RIESGOS Y EMERGENCIAS"/>
    <x v="2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168438"/>
    <n v="0"/>
    <n v="0"/>
    <n v="0"/>
    <n v="0"/>
    <n v="0"/>
    <n v="1"/>
    <n v="0"/>
    <n v="0"/>
    <n v="0"/>
    <n v="1"/>
    <n v="0"/>
    <n v="0"/>
    <n v="0"/>
    <n v="1"/>
  </r>
  <r>
    <x v="1772"/>
    <n v="2505571"/>
    <s v="MEJORAMIENTO DE LOS SERVICIOS DE TRANSITABILIDAD URBANA EN EL JIRÓN GERMAN RENGIFO DE LA CUADRA 01 A LA CUADRA 22 DEL  DISTRITO DE TOCACHE - PROVINCIA DE TOCACHE - DEPARTAMENTO DE SAN MARTIN"/>
    <s v="GL"/>
    <s v="GOBIERNOS LOCALES"/>
    <x v="4"/>
    <s v="ProvTocache"/>
    <d v="2020-12-02T00:00:00"/>
    <d v="2021-04-09T00:00:00"/>
    <x v="0"/>
    <n v="7806403.7999999998"/>
    <n v="7806403.7999999998"/>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7806403.7999999998"/>
    <n v="0"/>
    <n v="0"/>
    <n v="0"/>
    <n v="0"/>
    <n v="0"/>
    <n v="1"/>
    <n v="0"/>
    <n v="0"/>
    <n v="0"/>
    <n v="1"/>
    <n v="0"/>
    <n v="0"/>
    <n v="0"/>
    <n v="1"/>
  </r>
  <r>
    <x v="1773"/>
    <n v="173755"/>
    <s v="APERTURA DE CALLES EN LA LOCALIDAD DE VENENILLO DISTRITO DE RUPA RUPA, PROVINCIA DE LEONCIO PRADO - HUANUCO"/>
    <s v="GL"/>
    <s v="GOBIERNOS LOCALES"/>
    <x v="3"/>
    <s v="ProvLeoncioPrado"/>
    <d v="2011-03-23T00:00:00"/>
    <d v="2012-10-03T00:00:00"/>
    <x v="5"/>
    <n v="783240.06"/>
    <n v="1351032.01"/>
    <s v="TRANSPORTE"/>
    <s v="TRANSPORTE TERRESTRE"/>
    <x v="8"/>
    <x v="0"/>
    <x v="0"/>
    <x v="1"/>
    <s v="APROBADO"/>
    <n v="1024786.92"/>
    <n v="0"/>
    <s v="HUANUCO"/>
    <s v="LEONCIO PRADO"/>
    <s v="RUPA-RUPA"/>
    <n v="100601"/>
    <s v="PERFIL"/>
    <x v="1"/>
    <x v="2"/>
    <m/>
    <s v="SÍ"/>
    <n v="1236613.7"/>
    <s v="NO"/>
    <s v="SI"/>
    <s v="NO"/>
    <s v="SI"/>
    <s v="SI"/>
    <m/>
    <n v="9256"/>
    <n v="0"/>
    <n v="337644"/>
    <n v="1236613.7"/>
    <m/>
    <n v="9256"/>
    <n v="0"/>
    <n v="337644"/>
    <n v="1327292"/>
    <m/>
    <n v="0"/>
    <n v="0"/>
    <n v="35137.61"/>
    <n v="989649.31"/>
    <s v="NO"/>
    <s v="SI"/>
    <s v="NO"/>
    <s v="SI"/>
    <s v="SI"/>
    <s v="LA OBRA SE ENCUENTRA SUSPENDIDO MEDIANTE ACTA DE SUSPENCION DE PLAZO DE EJECUCION POR PROBLEMATICAS PRESENTADOS QUE TIENE EL PUENTE CORPAC INABILITADO, ACCESO DE LAS VIAS DESTRUIDAS POR EL RIO HUALLAGA EN LA CHANCADORA DISTRITO DISTRITO DE DANIEL ALOMIAS ROBLES UNICOS ACCESOS PARA LLEGAR AL LUGAR DE LA OBRA IMPOSIBILITANDO ASI EL TRABAJO DE MATERIALES DE CONSTRUCCION Y ESTANDO EN TEMPORADA DE LLUVIAS QUE AL TRATARSE DE INFRAESTRUCTURA VIAL DIFICULTA REALIZAR TRABAJOS EFICIENTES."/>
    <s v="[2020-06] -  -  (OTRO)"/>
    <s v="SUSPENCION DE PLAZO DE EJECUCIÓN DE OBRA HASTA LA APROBACIÓN MEDIANTE ACTA DE REINICIO DE OBRA"/>
    <n v="1"/>
    <s v="NO"/>
    <m/>
    <m/>
    <s v="NO"/>
    <m/>
    <m/>
    <m/>
    <s v="NO"/>
    <s v="NO"/>
    <m/>
    <m/>
    <s v="NO"/>
    <n v="1"/>
    <n v="1"/>
    <m/>
    <n v="1"/>
    <m/>
    <m/>
    <m/>
    <m/>
    <n v="346900"/>
    <n v="346900"/>
    <n v="35137.61"/>
    <n v="1"/>
    <n v="1"/>
    <n v="0"/>
    <n v="1"/>
    <n v="1"/>
    <n v="0"/>
    <n v="1"/>
    <n v="1"/>
    <n v="1024786.92"/>
    <n v="1351032.01"/>
    <n v="0"/>
    <n v="9256"/>
    <n v="0"/>
    <n v="1"/>
    <n v="0"/>
    <n v="1"/>
    <n v="0"/>
    <n v="1"/>
    <n v="0"/>
    <n v="1"/>
    <n v="1"/>
    <n v="1"/>
    <n v="0"/>
    <n v="1"/>
  </r>
  <r>
    <x v="1774"/>
    <n v="336233"/>
    <s v="AMPLIACION DEL SERVICIO EDUCATIVO EN LOS NIVELES INICIAL, PRIMARIA Y SECUNDARIA EN LA INSTITUCION EDUCATIVA N 0323 ALEJANDRO ESPINOZA SIFUENTES DE LA LOCALIDAD DE JORGE CHAVEZ, DISTRITO DE UCHIZA - TOCACHE - SAN MARTIN"/>
    <s v="GL"/>
    <s v="GOBIERNOS LOCALES"/>
    <x v="8"/>
    <s v="DistTocache"/>
    <d v="2015-10-01T00:00:00"/>
    <d v="2015-10-02T00:00:00"/>
    <x v="10"/>
    <n v="7013143"/>
    <n v="11195589.119999999"/>
    <s v="EDUCACIÓN"/>
    <s v="EDUCACIÓN BÁSICA"/>
    <x v="32"/>
    <x v="1"/>
    <x v="0"/>
    <x v="1"/>
    <s v="APROBADO"/>
    <n v="11195589.109999999"/>
    <n v="0"/>
    <s v="SAN MARTIN"/>
    <s v="TOCACHE"/>
    <s v="UCHIZA"/>
    <n v="221005"/>
    <s v="PERFIL"/>
    <x v="1"/>
    <x v="1"/>
    <m/>
    <s v="SÍ"/>
    <n v="9314548.3200000003"/>
    <s v="NO"/>
    <s v="SI"/>
    <s v="SI"/>
    <s v="SI"/>
    <s v="SI"/>
    <m/>
    <n v="381602"/>
    <n v="1171174.8400000001"/>
    <n v="1406122"/>
    <n v="3000487"/>
    <m/>
    <n v="381602"/>
    <n v="1400133"/>
    <n v="3755874"/>
    <n v="4364614"/>
    <m/>
    <n v="381601.45"/>
    <n v="1358987.5"/>
    <n v="3755874"/>
    <n v="1654815.43"/>
    <s v="NO"/>
    <s v="SI"/>
    <s v="SI"/>
    <s v="SI"/>
    <s v="NO"/>
    <m/>
    <m/>
    <m/>
    <n v="15"/>
    <s v="SÍ"/>
    <d v="2022-12-31T09:05:27"/>
    <s v="Sí, con liquidación"/>
    <s v="SI"/>
    <d v="2022-12-31T09:05:27"/>
    <m/>
    <s v="C_D"/>
    <s v="SI"/>
    <s v="SI"/>
    <d v="2022-03-02T00:00:00"/>
    <m/>
    <s v="NO"/>
    <n v="1"/>
    <n v="1"/>
    <n v="1"/>
    <n v="1"/>
    <n v="1"/>
    <m/>
    <m/>
    <m/>
    <n v="2958898.84"/>
    <n v="5537609"/>
    <n v="5496462.9500000002"/>
    <n v="1"/>
    <n v="1"/>
    <n v="0"/>
    <n v="1"/>
    <n v="1"/>
    <n v="0"/>
    <n v="1"/>
    <n v="1"/>
    <n v="11195589.109999999"/>
    <n v="11195589.119999999"/>
    <n v="381601.45"/>
    <n v="381602"/>
    <n v="1"/>
    <n v="1"/>
    <n v="0"/>
    <n v="1"/>
    <n v="0"/>
    <n v="1"/>
    <n v="0.3"/>
    <n v="1"/>
    <n v="1"/>
    <n v="1"/>
    <n v="0"/>
    <n v="1"/>
  </r>
  <r>
    <x v="1775"/>
    <n v="2381605"/>
    <s v="MEJORAMIENTO DEL CAMINO VECINAL TRAMO DESVIO PE-5N FBT KM. 674 – RIO HUALLAGA, DISTRITO DE POLVORA - TOCACHE - SAN MARTIN"/>
    <s v="GL"/>
    <s v="GOBIERNOS LOCALES"/>
    <x v="11"/>
    <s v="DistTocache"/>
    <d v="2017-09-11T00:00:00"/>
    <d v="2017-09-11T00:00:00"/>
    <x v="11"/>
    <n v="1080000"/>
    <n v="1135419.25"/>
    <s v="TRANSPORTE"/>
    <s v="TRANSPORTE TERRESTRE"/>
    <x v="8"/>
    <x v="1"/>
    <x v="0"/>
    <x v="0"/>
    <m/>
    <n v="1135419.25"/>
    <n v="0"/>
    <s v="SAN MARTIN"/>
    <s v="TOCACHE"/>
    <s v="POLVORA"/>
    <n v="221003"/>
    <m/>
    <x v="0"/>
    <x v="0"/>
    <m/>
    <s v="SÍ"/>
    <n v="1019689.1"/>
    <s v="NO"/>
    <s v="NO"/>
    <s v="NO"/>
    <s v="SI"/>
    <s v="SI"/>
    <m/>
    <n v="0"/>
    <n v="0"/>
    <n v="292949"/>
    <n v="1058000"/>
    <m/>
    <n v="0"/>
    <n v="0"/>
    <n v="292950"/>
    <n v="1080000"/>
    <m/>
    <n v="0"/>
    <n v="0"/>
    <n v="289558.44"/>
    <n v="845860.81"/>
    <s v="NO"/>
    <s v="NO"/>
    <s v="NO"/>
    <s v="SI"/>
    <s v="SI"/>
    <m/>
    <m/>
    <m/>
    <m/>
    <s v="SÍ"/>
    <d v="2022-06-30T11:52:55"/>
    <s v="Sí, con liquidación"/>
    <s v="SI"/>
    <d v="2022-06-30T11:52:55"/>
    <m/>
    <s v="C_D"/>
    <s v="SI"/>
    <s v="SI"/>
    <d v="2021-01-25T00:00:00"/>
    <m/>
    <s v="NO"/>
    <n v="1"/>
    <n v="1"/>
    <m/>
    <m/>
    <m/>
    <m/>
    <m/>
    <m/>
    <n v="292949"/>
    <n v="292950"/>
    <n v="289558.44"/>
    <n v="1"/>
    <n v="1"/>
    <n v="0"/>
    <n v="1"/>
    <n v="1"/>
    <n v="0"/>
    <n v="1"/>
    <n v="1"/>
    <n v="1135419.25"/>
    <n v="1135419.25"/>
    <n v="0"/>
    <n v="0"/>
    <n v="1"/>
    <n v="1"/>
    <n v="0"/>
    <n v="1"/>
    <n v="0"/>
    <n v="1"/>
    <n v="0"/>
    <n v="1"/>
    <n v="1"/>
    <n v="1"/>
    <n v="0"/>
    <n v="1"/>
  </r>
  <r>
    <x v="1776"/>
    <n v="2421080"/>
    <s v="MEJORAMIENTO DE LAS CALLES DE LOS AA.HH JORGE CHAVEZ Y AA.HH LAS FLORES DE LA CIUDAD DE TOCACHE DEL DISTRITO DE TOCACHE - PROVINCIA DE TOCACHE - DEPARTAMENTO DE SAN MARTIN"/>
    <s v="GL"/>
    <s v="GOBIERNOS LOCALES"/>
    <x v="4"/>
    <s v="ProvTocache"/>
    <d v="2018-06-28T00:00:00"/>
    <d v="2018-07-03T00:00:00"/>
    <x v="1"/>
    <n v="800912.48"/>
    <n v="860608.53"/>
    <s v="TRANSPORTE"/>
    <s v="TRANSPORTE URBANO"/>
    <x v="4"/>
    <x v="1"/>
    <x v="0"/>
    <x v="0"/>
    <m/>
    <n v="860344.19"/>
    <n v="0"/>
    <s v="SAN MARTIN"/>
    <s v="TOCACHE"/>
    <s v="TOCACHE"/>
    <n v="221001"/>
    <m/>
    <x v="0"/>
    <x v="0"/>
    <m/>
    <s v="SÍ"/>
    <n v="919469.06"/>
    <s v="NO"/>
    <s v="NO"/>
    <s v="NO"/>
    <s v="NO"/>
    <s v="SI"/>
    <m/>
    <n v="0"/>
    <n v="0"/>
    <n v="0"/>
    <n v="894239"/>
    <m/>
    <n v="0"/>
    <n v="0"/>
    <n v="0"/>
    <n v="894239"/>
    <m/>
    <n v="0"/>
    <n v="0"/>
    <n v="0"/>
    <n v="835344.19"/>
    <s v="NO"/>
    <s v="NO"/>
    <s v="NO"/>
    <s v="NO"/>
    <s v="SI"/>
    <m/>
    <m/>
    <m/>
    <n v="1"/>
    <s v="SÍ"/>
    <d v="2020-05-21T11:24:36"/>
    <s v="Sí, con liquidación"/>
    <s v="SI"/>
    <d v="2020-05-21T11:24:36"/>
    <m/>
    <s v="C_D"/>
    <s v="SI"/>
    <s v="SI"/>
    <d v="2019-10-07T00:00:00"/>
    <m/>
    <s v="NO"/>
    <n v="1"/>
    <m/>
    <m/>
    <m/>
    <m/>
    <m/>
    <m/>
    <m/>
    <n v="0"/>
    <n v="0"/>
    <n v="0"/>
    <n v="1"/>
    <n v="1"/>
    <n v="0"/>
    <n v="1"/>
    <n v="1"/>
    <n v="0"/>
    <n v="1"/>
    <n v="1"/>
    <n v="860344.19"/>
    <n v="860608.53"/>
    <n v="0"/>
    <n v="0"/>
    <n v="1"/>
    <n v="1"/>
    <n v="1"/>
    <n v="1"/>
    <n v="0"/>
    <n v="1"/>
    <n v="0"/>
    <n v="1"/>
    <n v="1"/>
    <n v="1"/>
    <n v="1"/>
    <n v="1"/>
  </r>
  <r>
    <x v="1777"/>
    <n v="320457"/>
    <s v="MEJORAMIENTO DE CALLES EN EL CENTRO POBLADO DE  NUEVO BAMBAMARCA, DISTRITO DE TOCACHE, PROVINCIA DE TOCACHE - SAN MARTIN"/>
    <s v="GL"/>
    <s v="GOBIERNOS LOCALES"/>
    <x v="4"/>
    <s v="ProvTocache"/>
    <d v="2015-05-12T00:00:00"/>
    <d v="2015-05-28T00:00:00"/>
    <x v="10"/>
    <n v="11371379"/>
    <n v="11371379"/>
    <s v="TRANSPORTE"/>
    <s v="TRANSPORTE URBANO"/>
    <x v="4"/>
    <x v="0"/>
    <x v="0"/>
    <x v="1"/>
    <s v="APROBADO"/>
    <n v="199051.69"/>
    <n v="0"/>
    <s v="SAN MARTIN"/>
    <s v="TOCACHE"/>
    <s v="TOCACHE"/>
    <n v="221001"/>
    <s v="PERFIL"/>
    <x v="1"/>
    <x v="1"/>
    <m/>
    <s v="SÍ"/>
    <n v="11371379"/>
    <s v="NO"/>
    <s v="NO"/>
    <s v="NO"/>
    <s v="NO"/>
    <s v="NO"/>
    <m/>
    <n v="0"/>
    <n v="0"/>
    <n v="0"/>
    <n v="0"/>
    <m/>
    <n v="0"/>
    <n v="0"/>
    <n v="0"/>
    <n v="0"/>
    <m/>
    <n v="0"/>
    <n v="0"/>
    <n v="0"/>
    <n v="0"/>
    <s v="NO"/>
    <s v="NO"/>
    <s v="NO"/>
    <s v="NO"/>
    <s v="NO"/>
    <m/>
    <m/>
    <m/>
    <n v="2"/>
    <s v="NO"/>
    <m/>
    <m/>
    <s v="NO"/>
    <m/>
    <m/>
    <m/>
    <s v="NO"/>
    <s v="NO"/>
    <m/>
    <m/>
    <s v="NO"/>
    <m/>
    <m/>
    <m/>
    <m/>
    <m/>
    <m/>
    <m/>
    <m/>
    <n v="0"/>
    <n v="0"/>
    <n v="0"/>
    <n v="0"/>
    <n v="1"/>
    <n v="1"/>
    <n v="1"/>
    <n v="1"/>
    <n v="0"/>
    <n v="1"/>
    <n v="1"/>
    <n v="199051.69"/>
    <n v="11371379"/>
    <n v="0"/>
    <n v="0"/>
    <n v="1"/>
    <n v="1"/>
    <n v="0"/>
    <n v="1"/>
    <n v="1"/>
    <n v="1"/>
    <n v="0"/>
    <n v="1"/>
    <n v="1"/>
    <n v="1"/>
    <n v="0"/>
    <n v="1"/>
  </r>
  <r>
    <x v="1778"/>
    <n v="234353"/>
    <s v="MEJORAMIENTO Y AMPLIACION DE LOS SISTEMAS DE AGUA POTABLE, DESAGUE Y LETRINAS DEL CASERIO SANTA ROSA DE SHAPAJILLA, DISTRITO DE LUYANDO - LEONCIO PRADO - HUANUCO"/>
    <s v="GL"/>
    <s v="GOBIERNOS LOCALES"/>
    <x v="9"/>
    <s v="DistLeoncioPrado"/>
    <d v="2012-10-05T00:00:00"/>
    <d v="2012-11-28T00:00:00"/>
    <x v="5"/>
    <n v="4185138"/>
    <n v="3462897.06"/>
    <s v="SANEAMIENTO"/>
    <s v="SANEAMIENTO"/>
    <x v="2"/>
    <x v="1"/>
    <x v="0"/>
    <x v="1"/>
    <s v="APROBADO"/>
    <n v="3441728.13"/>
    <n v="0"/>
    <s v="HUANUCO"/>
    <s v="LEONCIO PRADO"/>
    <s v="LUYANDO"/>
    <n v="100605"/>
    <s v="PERFIL"/>
    <x v="1"/>
    <x v="1"/>
    <m/>
    <s v="SÍ"/>
    <n v="4185138"/>
    <s v="NO"/>
    <s v="NO"/>
    <s v="NO"/>
    <s v="NO"/>
    <s v="NO"/>
    <m/>
    <n v="0"/>
    <n v="0"/>
    <n v="0"/>
    <n v="0"/>
    <m/>
    <n v="0"/>
    <n v="0"/>
    <n v="0"/>
    <n v="0"/>
    <m/>
    <n v="0"/>
    <n v="0"/>
    <n v="0"/>
    <n v="0"/>
    <s v="NO"/>
    <s v="NO"/>
    <s v="NO"/>
    <s v="NO"/>
    <s v="NO"/>
    <m/>
    <m/>
    <m/>
    <n v="2"/>
    <s v="SÍ"/>
    <d v="2018-06-29T13:03:25"/>
    <s v="Sí, con liquidación"/>
    <s v="SI"/>
    <d v="2018-06-29T13:03:25"/>
    <m/>
    <s v="C_D"/>
    <s v="SI"/>
    <s v="SI"/>
    <m/>
    <m/>
    <s v="NO"/>
    <m/>
    <m/>
    <m/>
    <m/>
    <m/>
    <m/>
    <m/>
    <m/>
    <n v="0"/>
    <n v="0"/>
    <n v="0"/>
    <n v="0"/>
    <n v="1"/>
    <n v="1"/>
    <n v="1"/>
    <n v="1"/>
    <n v="0"/>
    <n v="1"/>
    <n v="1"/>
    <n v="3441728.13"/>
    <n v="3462897.06"/>
    <n v="0"/>
    <n v="0"/>
    <n v="1"/>
    <n v="1"/>
    <n v="0"/>
    <n v="1"/>
    <n v="0"/>
    <n v="1"/>
    <n v="0"/>
    <n v="1"/>
    <n v="1"/>
    <n v="1"/>
    <n v="0"/>
    <n v="1"/>
  </r>
  <r>
    <x v="1779"/>
    <n v="339671"/>
    <s v="CREACION DE UNA ESCALINATA EN EL AA.HH. AL FONDO HAY SITIO - SUPTE SAN JORGE, DISTRITO DE RUPA RUPA, PROVINCIA DE LEONCIO PRADO - HUANUCO"/>
    <s v="GL"/>
    <s v="GOBIERNOS LOCALES"/>
    <x v="3"/>
    <s v="ProvLeoncioPrado"/>
    <d v="2016-11-15T00:00:00"/>
    <d v="2017-06-28T00:00:00"/>
    <x v="11"/>
    <n v="311821.48"/>
    <n v="318010.63"/>
    <s v="TRANSPORTE"/>
    <s v="TRANSPORTE URBANO"/>
    <x v="4"/>
    <x v="0"/>
    <x v="0"/>
    <x v="1"/>
    <s v="APROBADO"/>
    <n v="301018.69"/>
    <n v="0"/>
    <s v="HUANUCO"/>
    <s v="LEONCIO PRADO"/>
    <s v="RUPA-RUPA"/>
    <n v="100601"/>
    <s v="PERFIL"/>
    <x v="1"/>
    <x v="2"/>
    <m/>
    <s v="SÍ"/>
    <n v="294691.83"/>
    <s v="NO"/>
    <s v="NO"/>
    <s v="SI"/>
    <s v="SI"/>
    <s v="SI"/>
    <m/>
    <n v="0"/>
    <n v="4077"/>
    <n v="311821"/>
    <n v="0"/>
    <m/>
    <n v="0"/>
    <n v="2078"/>
    <n v="311821"/>
    <n v="0"/>
    <m/>
    <n v="0"/>
    <n v="2077.4"/>
    <n v="298941.28999999998"/>
    <n v="0"/>
    <s v="NO"/>
    <s v="NO"/>
    <s v="SI"/>
    <s v="NO"/>
    <s v="NO"/>
    <m/>
    <m/>
    <m/>
    <m/>
    <s v="NO"/>
    <m/>
    <m/>
    <s v="NO"/>
    <m/>
    <m/>
    <m/>
    <s v="NO"/>
    <s v="NO"/>
    <m/>
    <m/>
    <s v="NO"/>
    <n v="1"/>
    <n v="1"/>
    <n v="1"/>
    <m/>
    <n v="1"/>
    <n v="1"/>
    <m/>
    <m/>
    <n v="315898"/>
    <n v="313899"/>
    <n v="301018.69"/>
    <n v="1"/>
    <n v="1"/>
    <n v="1"/>
    <n v="1"/>
    <n v="1"/>
    <n v="1"/>
    <n v="1"/>
    <n v="1"/>
    <n v="301018.69"/>
    <n v="318010.63"/>
    <n v="0"/>
    <n v="0"/>
    <n v="1"/>
    <n v="1"/>
    <n v="0"/>
    <n v="1"/>
    <n v="0"/>
    <n v="1"/>
    <n v="0"/>
    <n v="1"/>
    <n v="1"/>
    <n v="1"/>
    <n v="0"/>
    <n v="1"/>
  </r>
  <r>
    <x v="1780"/>
    <n v="2536597"/>
    <s v="RENOVACION DE PUENTE; EN EL(LA) CAMINO VECINAL SM-995 (PUENTE SANTA ROSA DE MANQUIUTE), TRAMO: EMP. SM-994 - SAN FRANCISCO - SAN JUAN DE DIOS - SANTA ROSA, EN LA LOCALIDAD SANTA ROSA, DISTRITO DE UCHIZA, PROVINCIA TOCACHE, DEPARTAMENTO SAN MARTIN"/>
    <s v="GL"/>
    <s v="GOBIERNOS LOCALES"/>
    <x v="8"/>
    <s v="DistTocache"/>
    <d v="2021-12-03T00:00:00"/>
    <d v="2021-12-03T00:00:00"/>
    <x v="0"/>
    <n v="403492.01"/>
    <n v="678917.71"/>
    <s v="TRANSPORTE"/>
    <s v="TRANSPORTE TERRESTRE"/>
    <x v="8"/>
    <x v="0"/>
    <x v="2"/>
    <x v="3"/>
    <m/>
    <n v="26000"/>
    <n v="0"/>
    <s v="SAN MARTIN"/>
    <s v="TOCACHE"/>
    <s v="UCHIZA"/>
    <n v="221005"/>
    <m/>
    <x v="0"/>
    <x v="4"/>
    <s v="CARRETERAS VECINALES"/>
    <s v="SÍ"/>
    <n v="46007.86"/>
    <s v="SI"/>
    <s v="SI"/>
    <s v="NO"/>
    <s v="NO"/>
    <s v="NO"/>
    <n v="652917.71"/>
    <n v="403492.01"/>
    <n v="0"/>
    <n v="0"/>
    <n v="0"/>
    <m/>
    <n v="412818"/>
    <n v="0"/>
    <n v="0"/>
    <n v="0"/>
    <m/>
    <n v="26000"/>
    <n v="0"/>
    <n v="0"/>
    <n v="0"/>
    <s v="SI"/>
    <s v="SI"/>
    <s v="NO"/>
    <s v="NO"/>
    <s v="NO"/>
    <m/>
    <m/>
    <m/>
    <m/>
    <s v="NO"/>
    <m/>
    <m/>
    <s v="NO"/>
    <m/>
    <m/>
    <m/>
    <s v="NO"/>
    <s v="NO"/>
    <m/>
    <m/>
    <s v="NO"/>
    <m/>
    <m/>
    <m/>
    <n v="1"/>
    <m/>
    <m/>
    <m/>
    <m/>
    <n v="0"/>
    <n v="0"/>
    <n v="0"/>
    <n v="1"/>
    <n v="1"/>
    <n v="1"/>
    <n v="1"/>
    <n v="1"/>
    <n v="0"/>
    <n v="1"/>
    <n v="1"/>
    <n v="26000"/>
    <n v="678917.71"/>
    <n v="26000"/>
    <n v="412818"/>
    <n v="1"/>
    <n v="1"/>
    <n v="0"/>
    <n v="1"/>
    <m/>
    <m/>
    <n v="0"/>
    <n v="1"/>
    <n v="1"/>
    <n v="1"/>
    <n v="0"/>
    <n v="1"/>
  </r>
  <r>
    <x v="1781"/>
    <n v="349614"/>
    <s v="AMPLIACION Y MEJORAMIENTO DEL SERVICIO DE AGUA POTABLE Y SANEAMIENTO DE LA LOCALIDAD DE UCHIZA, DISTRITO DE UCHIZA - TOCACHE - SAN MARTIN"/>
    <s v="GL"/>
    <s v="GOBIERNOS LOCALES"/>
    <x v="8"/>
    <s v="DistTocache"/>
    <d v="2016-03-02T00:00:00"/>
    <m/>
    <x v="7"/>
    <m/>
    <n v="0"/>
    <s v="SANEAMIENTO"/>
    <s v="SANEAMIENTO"/>
    <x v="25"/>
    <x v="2"/>
    <x v="1"/>
    <x v="1"/>
    <s v="APROBADO"/>
    <n v="0"/>
    <n v="0"/>
    <s v="SAN MARTIN"/>
    <s v="TOCACHE"/>
    <s v="UCHIZA"/>
    <n v="221005"/>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82"/>
    <n v="166391"/>
    <s v="CONSTRUCCION DE LA PAVIMENTACIÓN DE CALLES DEL CERCADO DE TINGO MARÍA (PJE. VIOLETA), PROVINCIA DE LEONCIO PRADO - HUANUCO"/>
    <s v="GL"/>
    <s v="GOBIERNOS LOCALES"/>
    <x v="3"/>
    <s v="ProvLeoncioPrado"/>
    <d v="2010-10-20T00:00:00"/>
    <d v="2010-10-22T00:00:00"/>
    <x v="6"/>
    <n v="111719.95"/>
    <n v="110607.79"/>
    <s v="TRANSPORTE"/>
    <s v="TRANSPORTE URBANO"/>
    <x v="4"/>
    <x v="1"/>
    <x v="0"/>
    <x v="1"/>
    <s v="APROBADO"/>
    <n v="125221.34"/>
    <n v="0"/>
    <s v="HUANUCO"/>
    <s v="LEONCIO PRADO"/>
    <s v="RUPA-RUPA"/>
    <n v="100601"/>
    <s v="PERFIL"/>
    <x v="1"/>
    <x v="2"/>
    <m/>
    <s v="SÍ"/>
    <n v="110607.79"/>
    <s v="NO"/>
    <s v="NO"/>
    <s v="NO"/>
    <s v="NO"/>
    <s v="NO"/>
    <m/>
    <n v="0"/>
    <n v="0"/>
    <n v="0"/>
    <n v="0"/>
    <m/>
    <n v="0"/>
    <n v="0"/>
    <n v="0"/>
    <n v="0"/>
    <m/>
    <n v="0"/>
    <n v="0"/>
    <n v="0"/>
    <n v="0"/>
    <s v="NO"/>
    <s v="NO"/>
    <s v="NO"/>
    <s v="NO"/>
    <s v="NO"/>
    <m/>
    <m/>
    <m/>
    <m/>
    <s v="SÍ"/>
    <d v="2019-11-19T11:33:30"/>
    <s v="Sí, con liquidación"/>
    <s v="SI"/>
    <d v="2019-11-19T11:33:30"/>
    <m/>
    <s v="C_D"/>
    <s v="SI"/>
    <s v="SI"/>
    <d v="2011-12-20T00:00:00"/>
    <m/>
    <s v="NO"/>
    <m/>
    <m/>
    <m/>
    <m/>
    <m/>
    <m/>
    <m/>
    <m/>
    <n v="0"/>
    <n v="0"/>
    <n v="0"/>
    <m/>
    <m/>
    <m/>
    <m/>
    <m/>
    <m/>
    <m/>
    <m/>
    <m/>
    <m/>
    <m/>
    <m/>
    <m/>
    <m/>
    <m/>
    <m/>
    <m/>
    <m/>
    <m/>
    <m/>
    <m/>
    <m/>
    <m/>
    <m/>
  </r>
  <r>
    <x v="1783"/>
    <n v="2452050"/>
    <s v="CREACION DE LOS SERVICIOS DE LOCAL DE USOS MULTIPLES DE LA LOCALIDAD DE SANTA CRUZ DEL DISTRITO DE NUEVO PROGRESO - PROVINCIA DE TOCACHE - DEPARTAMENTO DE SAN MARTIN"/>
    <s v="GL"/>
    <s v="GOBIERNOS LOCALES"/>
    <x v="2"/>
    <s v="DistTocache"/>
    <d v="2019-06-21T00:00:00"/>
    <d v="2019-08-15T00:00:00"/>
    <x v="16"/>
    <n v="260609.46"/>
    <n v="253804.86"/>
    <s v="PLANEAMIENTO, GESTIÓN Y RESERVA DE CONTINGENCIA"/>
    <s v="GESTIÓN"/>
    <x v="34"/>
    <x v="1"/>
    <x v="0"/>
    <x v="0"/>
    <m/>
    <n v="253804.86"/>
    <n v="0"/>
    <s v="SAN MARTIN"/>
    <s v="TOCACHE"/>
    <s v="NUEVO PROGRESO"/>
    <n v="221002"/>
    <m/>
    <x v="0"/>
    <x v="0"/>
    <s v="GESTION INSTITUCIONAL"/>
    <s v="SÍ"/>
    <n v="253429.59"/>
    <s v="NO"/>
    <s v="NO"/>
    <s v="SI"/>
    <s v="SI"/>
    <s v="SI"/>
    <m/>
    <n v="0"/>
    <n v="144057"/>
    <n v="253429.59"/>
    <n v="15000"/>
    <m/>
    <n v="0"/>
    <n v="142179"/>
    <n v="253430"/>
    <n v="0"/>
    <m/>
    <n v="0"/>
    <n v="141932.29"/>
    <n v="111872.57"/>
    <n v="0"/>
    <s v="NO"/>
    <s v="NO"/>
    <s v="SI"/>
    <s v="SI"/>
    <s v="SI"/>
    <m/>
    <m/>
    <m/>
    <m/>
    <s v="SÍ"/>
    <d v="2022-08-29T22:34:16"/>
    <s v="Sí, con liquidación"/>
    <s v="SI"/>
    <d v="2022-08-29T22:34:16"/>
    <m/>
    <s v="C_D"/>
    <s v="SI"/>
    <s v="SI"/>
    <d v="2021-10-25T00:00:00"/>
    <m/>
    <s v="NO"/>
    <n v="1"/>
    <n v="1"/>
    <n v="1"/>
    <m/>
    <m/>
    <m/>
    <m/>
    <m/>
    <n v="397486.59"/>
    <n v="395609"/>
    <n v="253804.86"/>
    <n v="1"/>
    <n v="1"/>
    <n v="1"/>
    <n v="1"/>
    <n v="1"/>
    <n v="1"/>
    <n v="1"/>
    <n v="1"/>
    <n v="253804.86"/>
    <n v="253804.86"/>
    <n v="0"/>
    <n v="0"/>
    <n v="1"/>
    <n v="1"/>
    <n v="0"/>
    <n v="1"/>
    <n v="0"/>
    <n v="1"/>
    <n v="0"/>
    <n v="1"/>
    <n v="1"/>
    <n v="1"/>
    <n v="0"/>
    <n v="1"/>
  </r>
  <r>
    <x v="1784"/>
    <n v="277282"/>
    <s v="MEJORAMIENTO Y AMPLIACION DE LOS SERVICIOS INFORMATICOS Y REDES DE LA MUNICIPALIDAD PROVINCIAL DE LEONCIO PRADO, DISTRITO DE RUPA RUPA, PROVINCIA DE LEONCIO PRADO - HUANUCO"/>
    <s v="GL"/>
    <s v="GOBIERNOS LOCALES"/>
    <x v="3"/>
    <s v="ProvLeoncioPrado"/>
    <d v="2013-10-21T00:00:00"/>
    <d v="2013-11-08T00:00:00"/>
    <x v="8"/>
    <n v="227560.63"/>
    <n v="326275.20000000001"/>
    <s v="PLANEAMIENTO, GESTIÓN Y RESERVA DE CONTINGENCIA"/>
    <s v="INFORMACIÓN PÚBLICA"/>
    <x v="93"/>
    <x v="0"/>
    <x v="0"/>
    <x v="1"/>
    <s v="APROBADO"/>
    <n v="318275.21000000002"/>
    <n v="0"/>
    <s v="HUANUCO"/>
    <s v="LEONCIO PRADO"/>
    <s v="RUPA-RUPA"/>
    <n v="100601"/>
    <s v="PERFIL"/>
    <x v="1"/>
    <x v="2"/>
    <m/>
    <s v="SÍ"/>
    <n v="326275.20000000001"/>
    <s v="NO"/>
    <s v="NO"/>
    <s v="NO"/>
    <s v="NO"/>
    <s v="NO"/>
    <m/>
    <n v="0"/>
    <n v="0"/>
    <n v="0"/>
    <n v="0"/>
    <m/>
    <n v="0"/>
    <n v="0"/>
    <n v="0"/>
    <n v="0"/>
    <m/>
    <n v="0"/>
    <n v="0"/>
    <n v="0"/>
    <n v="0"/>
    <s v="NO"/>
    <s v="NO"/>
    <s v="NO"/>
    <s v="NO"/>
    <s v="NO"/>
    <m/>
    <m/>
    <m/>
    <n v="1"/>
    <s v="NO"/>
    <m/>
    <m/>
    <s v="NO"/>
    <m/>
    <m/>
    <m/>
    <s v="NO"/>
    <s v="NO"/>
    <m/>
    <m/>
    <s v="NO"/>
    <m/>
    <m/>
    <m/>
    <m/>
    <m/>
    <m/>
    <m/>
    <m/>
    <n v="0"/>
    <n v="0"/>
    <n v="0"/>
    <n v="0"/>
    <n v="1"/>
    <n v="0"/>
    <n v="1"/>
    <n v="1"/>
    <n v="0"/>
    <n v="1"/>
    <n v="1"/>
    <n v="318275.21000000002"/>
    <n v="326275.20000000001"/>
    <n v="0"/>
    <n v="0"/>
    <n v="1"/>
    <n v="1"/>
    <n v="0"/>
    <n v="1"/>
    <n v="0"/>
    <n v="1"/>
    <n v="0"/>
    <n v="1"/>
    <n v="1"/>
    <n v="1"/>
    <n v="1"/>
    <n v="1"/>
  </r>
  <r>
    <x v="1785"/>
    <n v="251483"/>
    <s v="MEJORAMIENTO DE LOS SERVICIOS DE LA UNIDAD DE RECURSOS HUMANOS DE LA MUNICIPALIDAD DISTRITAL DE JOSE CRESPO Y CASTILLO , DISTRITO DE JOSE CRESPO Y CASTILLO - LEONCIO PRADO - HUANUCO"/>
    <s v="GL"/>
    <s v="GOBIERNOS LOCALES"/>
    <x v="5"/>
    <s v="DistLeoncioPrado"/>
    <d v="2013-03-13T00:00:00"/>
    <d v="2013-03-18T00:00:00"/>
    <x v="8"/>
    <n v="136664.20000000001"/>
    <n v="136664.20000000001"/>
    <s v="PLANEAMIENTO, GESTIÓN Y RESERVA DE CONTINGENCIA"/>
    <s v="GESTIÓN"/>
    <x v="3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6664.20000000001"/>
    <n v="0"/>
    <n v="0"/>
    <n v="0"/>
    <n v="0"/>
    <n v="0"/>
    <n v="1"/>
    <n v="0"/>
    <n v="0"/>
    <n v="0"/>
    <n v="1"/>
    <n v="0"/>
    <n v="0"/>
    <n v="0"/>
    <n v="1"/>
  </r>
  <r>
    <x v="1786"/>
    <n v="184431"/>
    <s v="INSTALACION DE ALCANTARILLA EN EL CASERIO EL PORVENIR, DISTRITO DE UCHIZA - TOCACHE - SAN MARTIN"/>
    <s v="GL"/>
    <s v="GOBIERNOS LOCALES"/>
    <x v="8"/>
    <s v="DistTocache"/>
    <d v="2011-08-10T00:00:00"/>
    <d v="2011-08-11T00:00:00"/>
    <x v="14"/>
    <n v="26468.41"/>
    <n v="31190.95"/>
    <s v="TRANSPORTE"/>
    <s v="TRANSPORTE TERRESTRE"/>
    <x v="8"/>
    <x v="1"/>
    <x v="0"/>
    <x v="1"/>
    <s v="APROBADO"/>
    <n v="31190.95"/>
    <n v="0"/>
    <s v="SAN MARTIN"/>
    <s v="TOCACHE"/>
    <s v="UCHIZA"/>
    <n v="221005"/>
    <s v="PERFIL"/>
    <x v="1"/>
    <x v="2"/>
    <m/>
    <s v="SÍ"/>
    <n v="31190.95"/>
    <s v="NO"/>
    <s v="NO"/>
    <s v="NO"/>
    <s v="NO"/>
    <s v="NO"/>
    <m/>
    <n v="0"/>
    <n v="0"/>
    <n v="0"/>
    <n v="0"/>
    <m/>
    <n v="0"/>
    <n v="0"/>
    <n v="0"/>
    <n v="0"/>
    <m/>
    <n v="0"/>
    <n v="0"/>
    <n v="0"/>
    <n v="0"/>
    <s v="NO"/>
    <s v="NO"/>
    <s v="NO"/>
    <s v="NO"/>
    <s v="NO"/>
    <m/>
    <m/>
    <m/>
    <m/>
    <s v="SÍ"/>
    <d v="2019-11-30T00:38:17"/>
    <s v="Sí, con liquidación"/>
    <s v="SI"/>
    <d v="2019-11-30T00:38:17"/>
    <m/>
    <s v="C_D"/>
    <s v="SI"/>
    <s v="SI"/>
    <d v="2019-11-29T00:00:00"/>
    <m/>
    <s v="SI"/>
    <m/>
    <m/>
    <m/>
    <m/>
    <m/>
    <m/>
    <m/>
    <m/>
    <n v="0"/>
    <n v="0"/>
    <n v="0"/>
    <m/>
    <m/>
    <m/>
    <m/>
    <m/>
    <m/>
    <m/>
    <m/>
    <m/>
    <m/>
    <m/>
    <m/>
    <m/>
    <m/>
    <m/>
    <m/>
    <m/>
    <m/>
    <m/>
    <m/>
    <m/>
    <m/>
    <m/>
    <m/>
  </r>
  <r>
    <x v="1787"/>
    <n v="2445518"/>
    <s v="CREACION DEL PUENTE CARROZABLE EN EL JR. VICTOR RAUL HAYA DE LA TORRE Y CREACIÓN DE ALCANTARILLA EN EL JR. VIRGEN DE FATIMA DEL NUEVO PROGRESO DEL DISTRITO DE NUEVO PROGRESO - PROVINCIA DE TOCACHE - DEPARTAMENTO DE SAN MARTIN"/>
    <s v="GL"/>
    <s v="GOBIERNOS LOCALES"/>
    <x v="2"/>
    <s v="DistTocache"/>
    <d v="2019-04-24T00:00:00"/>
    <d v="2019-05-08T00:00:00"/>
    <x v="16"/>
    <n v="1436186.23"/>
    <n v="1436186.23"/>
    <s v="TRANSPORTE"/>
    <s v="TRANSPORTE TERRESTRE"/>
    <x v="8"/>
    <x v="0"/>
    <x v="0"/>
    <x v="0"/>
    <m/>
    <n v="33220"/>
    <n v="0"/>
    <s v="SAN MARTIN"/>
    <s v="TOCACHE"/>
    <s v="NUEVO PROGRESO"/>
    <n v="221002"/>
    <m/>
    <x v="0"/>
    <x v="0"/>
    <s v="CARRETERAS VECINALES"/>
    <s v="NO"/>
    <n v="0"/>
    <s v="NO"/>
    <s v="NO"/>
    <s v="SI"/>
    <s v="SI"/>
    <s v="NO"/>
    <m/>
    <n v="0"/>
    <n v="0"/>
    <n v="33220"/>
    <n v="0"/>
    <m/>
    <n v="0"/>
    <n v="0"/>
    <n v="33220"/>
    <n v="0"/>
    <m/>
    <n v="0"/>
    <n v="0"/>
    <n v="33220"/>
    <n v="0"/>
    <s v="NO"/>
    <s v="NO"/>
    <s v="NO"/>
    <s v="SI"/>
    <s v="NO"/>
    <m/>
    <m/>
    <m/>
    <m/>
    <s v="NO"/>
    <m/>
    <m/>
    <s v="NO"/>
    <m/>
    <m/>
    <m/>
    <s v="NO"/>
    <s v="NO"/>
    <m/>
    <m/>
    <s v="NO"/>
    <m/>
    <n v="1"/>
    <n v="1"/>
    <m/>
    <m/>
    <m/>
    <n v="1"/>
    <m/>
    <n v="33220"/>
    <n v="33220"/>
    <n v="33220"/>
    <n v="1"/>
    <n v="1"/>
    <n v="1"/>
    <n v="1"/>
    <n v="1"/>
    <n v="0"/>
    <n v="1"/>
    <n v="1"/>
    <n v="33220"/>
    <n v="1436186.23"/>
    <n v="0"/>
    <n v="0"/>
    <n v="1"/>
    <n v="1"/>
    <n v="0"/>
    <n v="1"/>
    <n v="1"/>
    <n v="1"/>
    <n v="0"/>
    <n v="1"/>
    <n v="1"/>
    <n v="1"/>
    <n v="0"/>
    <n v="1"/>
  </r>
  <r>
    <x v="1788"/>
    <n v="150489"/>
    <s v="FORTALECIMIENTO DE LAS CAPACIDADES EN GESTION COMUNITARIA EN LA LOCALIDAD DEL SECTOR 8 DE JULIO, DISTRITO DE LUYANDO - LEONCIO PRADO - HUANUCO"/>
    <s v="GL"/>
    <s v="GOBIERNOS LOCALES"/>
    <x v="9"/>
    <s v="DistLeoncioPrado"/>
    <d v="2010-04-16T00:00:00"/>
    <m/>
    <x v="7"/>
    <m/>
    <n v="0"/>
    <s v="VIVIENDA Y DESARROLLO URBANO"/>
    <s v="DESARROLLO URBANO Y RURAL"/>
    <x v="19"/>
    <x v="2"/>
    <x v="1"/>
    <x v="1"/>
    <s v="EN MODIFICACION"/>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89"/>
    <n v="136083"/>
    <s v="FORTALECIMIENTO DE CAPACIDADES EN GESTIÓN COMUNITARIA (INCLUYE CONSTRUCCIÓN DEL LOCAL COMUNAL) EN EL CASERÍO DE SIMÓN BOLÍVAR, DISTRITO DE HERMILIO VALDIZAN - LEONCIO PRADO - HUANUCO"/>
    <s v="GL"/>
    <s v="GOBIERNOS LOCALES"/>
    <x v="7"/>
    <s v="DistLeoncioPrado"/>
    <d v="2009-11-04T00:00:00"/>
    <d v="2009-11-05T00:00:00"/>
    <x v="4"/>
    <n v="157662.81"/>
    <n v="157662.81"/>
    <s v="PROTECCIÓN SOCIAL"/>
    <s v="ASISTENCIA SOCIAL"/>
    <x v="0"/>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90"/>
    <n v="2389830"/>
    <s v="CREACION DE INFRAESTRUCTURA VIAL LOS ANGELES,  DISTRITO DE RUPA-RUPA - PROVINCIA DE LEONCIO PRADO - DEPARTAMENTO DE HUANUCO"/>
    <s v="GL"/>
    <s v="GOBIERNOS LOCALES"/>
    <x v="3"/>
    <s v="ProvLeoncioPrado"/>
    <d v="2018-07-25T00:00:00"/>
    <d v="2018-08-13T00:00:00"/>
    <x v="1"/>
    <n v="441671.2"/>
    <n v="715961.03"/>
    <s v="TRANSPORTE"/>
    <s v="TRANSPORTE URBANO"/>
    <x v="4"/>
    <x v="0"/>
    <x v="0"/>
    <x v="0"/>
    <m/>
    <n v="705010.67"/>
    <n v="0"/>
    <s v="HUANUCO"/>
    <s v="LEONCIO PRADO"/>
    <s v="RUPA-RUPA"/>
    <n v="100601"/>
    <m/>
    <x v="0"/>
    <x v="0"/>
    <s v="PISTAS Y VEREDAS"/>
    <s v="SÍ"/>
    <n v="790889.64"/>
    <s v="NO"/>
    <s v="SI"/>
    <s v="SI"/>
    <s v="NO"/>
    <s v="SI"/>
    <m/>
    <n v="771889.64"/>
    <n v="19000"/>
    <n v="0"/>
    <n v="0"/>
    <m/>
    <n v="714411"/>
    <n v="790890"/>
    <n v="19000"/>
    <n v="0"/>
    <m/>
    <n v="686010.67"/>
    <n v="19000"/>
    <n v="0"/>
    <n v="0"/>
    <s v="NO"/>
    <s v="SI"/>
    <s v="SI"/>
    <s v="NO"/>
    <s v="NO"/>
    <m/>
    <m/>
    <m/>
    <n v="14"/>
    <s v="NO"/>
    <m/>
    <m/>
    <s v="NO"/>
    <m/>
    <m/>
    <m/>
    <s v="NO"/>
    <s v="NO"/>
    <m/>
    <m/>
    <s v="NO"/>
    <n v="1"/>
    <m/>
    <n v="1"/>
    <n v="1"/>
    <n v="1"/>
    <m/>
    <m/>
    <m/>
    <n v="0"/>
    <n v="0"/>
    <n v="0"/>
    <n v="1"/>
    <n v="1"/>
    <n v="0"/>
    <n v="1"/>
    <n v="1"/>
    <n v="0"/>
    <n v="1"/>
    <n v="1"/>
    <n v="705010.67"/>
    <n v="715961.03"/>
    <n v="686010.67"/>
    <n v="714411"/>
    <n v="1"/>
    <n v="1"/>
    <n v="0"/>
    <n v="1"/>
    <n v="0"/>
    <n v="1"/>
    <n v="1"/>
    <n v="1"/>
    <n v="1"/>
    <n v="1"/>
    <n v="1"/>
    <n v="1"/>
  </r>
  <r>
    <x v="1791"/>
    <n v="380099"/>
    <s v="CREACION DE ALCANTARILLA EN LA VIA ALTERNA DE LA CFBT CDRA 10 Y RICARDO PALMA CDRA 06, DISTRITO DE NUEVO PROGRESO - TOCACHE - SAN MARTIN"/>
    <s v="GL"/>
    <s v="GOBIERNOS LOCALES"/>
    <x v="2"/>
    <s v="DistTocache"/>
    <d v="2017-02-21T00:00:00"/>
    <d v="2017-04-20T00:00:00"/>
    <x v="11"/>
    <n v="272197.26"/>
    <n v="271610"/>
    <s v="TRANSPORTE"/>
    <s v="TRANSPORTE URBANO"/>
    <x v="4"/>
    <x v="1"/>
    <x v="0"/>
    <x v="1"/>
    <s v="APROBADO"/>
    <n v="260776.87"/>
    <n v="0"/>
    <s v="SAN MARTIN"/>
    <s v="TOCACHE"/>
    <s v="NUEVO PROGRESO"/>
    <n v="221002"/>
    <s v="PERFIL"/>
    <x v="1"/>
    <x v="2"/>
    <m/>
    <s v="SÍ"/>
    <n v="271610"/>
    <s v="NO"/>
    <s v="NO"/>
    <s v="NO"/>
    <s v="NO"/>
    <s v="NO"/>
    <m/>
    <n v="0"/>
    <n v="0"/>
    <n v="0"/>
    <n v="0"/>
    <m/>
    <n v="0"/>
    <n v="0"/>
    <n v="0"/>
    <n v="0"/>
    <m/>
    <n v="0"/>
    <n v="0"/>
    <n v="0"/>
    <n v="0"/>
    <s v="NO"/>
    <s v="NO"/>
    <s v="NO"/>
    <s v="NO"/>
    <s v="NO"/>
    <m/>
    <m/>
    <m/>
    <n v="1"/>
    <s v="SÍ"/>
    <d v="2018-12-05T16:41:21"/>
    <s v="Sí, con liquidación"/>
    <s v="SI"/>
    <d v="2018-12-05T16:41:21"/>
    <m/>
    <s v="C_D"/>
    <s v="SI"/>
    <s v="SI"/>
    <m/>
    <m/>
    <s v="NO"/>
    <m/>
    <m/>
    <m/>
    <m/>
    <m/>
    <m/>
    <m/>
    <m/>
    <n v="0"/>
    <n v="0"/>
    <n v="0"/>
    <n v="0"/>
    <n v="1"/>
    <n v="1"/>
    <n v="1"/>
    <n v="1"/>
    <n v="0"/>
    <n v="1"/>
    <n v="1"/>
    <n v="260776.87"/>
    <n v="271610"/>
    <n v="0"/>
    <n v="0"/>
    <n v="1"/>
    <n v="1"/>
    <n v="0"/>
    <n v="1"/>
    <n v="0"/>
    <n v="1"/>
    <n v="0"/>
    <n v="1"/>
    <n v="1"/>
    <n v="1"/>
    <n v="0"/>
    <n v="1"/>
  </r>
  <r>
    <x v="1792"/>
    <n v="330124"/>
    <s v="INSTALACION DE LA CADENA PRODUCTICA DE PECES NATIVOS EN EL CASERIO DE ALTO YACUSISA, DISTRITO DE JOSE CRESPO Y CASTILLO - LEONCIO PRADO - HUANUCO"/>
    <s v="GL"/>
    <s v="GOBIERNOS LOCALES"/>
    <x v="5"/>
    <s v="DistLeoncioPrado"/>
    <d v="2015-08-11T00:00:00"/>
    <d v="2015-08-13T00:00:00"/>
    <x v="10"/>
    <n v="105000"/>
    <n v="105000"/>
    <s v="PLANEAMIENTO, GESTIÓN Y RESERVA DE CONTINGENCIA"/>
    <s v="CIENCIA Y TECNOLOGÍA"/>
    <x v="6"/>
    <x v="0"/>
    <x v="0"/>
    <x v="1"/>
    <s v="APROBADO"/>
    <n v="104999.5"/>
    <n v="0"/>
    <s v="HUANUCO"/>
    <s v="LEONCIO PRADO"/>
    <s v="JOSE CRESPO Y CASTILLO"/>
    <n v="100604"/>
    <s v="PERFIL"/>
    <x v="1"/>
    <x v="2"/>
    <m/>
    <s v="SÍ"/>
    <n v="105000"/>
    <s v="NO"/>
    <s v="NO"/>
    <s v="NO"/>
    <s v="NO"/>
    <s v="NO"/>
    <m/>
    <n v="0"/>
    <n v="0"/>
    <n v="0"/>
    <n v="0"/>
    <m/>
    <n v="0"/>
    <n v="0"/>
    <n v="0"/>
    <n v="0"/>
    <m/>
    <n v="0"/>
    <n v="0"/>
    <n v="0"/>
    <n v="0"/>
    <s v="NO"/>
    <s v="NO"/>
    <s v="NO"/>
    <s v="NO"/>
    <s v="NO"/>
    <m/>
    <m/>
    <m/>
    <m/>
    <s v="NO"/>
    <m/>
    <m/>
    <s v="NO"/>
    <m/>
    <m/>
    <m/>
    <s v="NO"/>
    <s v="NO"/>
    <m/>
    <m/>
    <s v="NO"/>
    <m/>
    <m/>
    <m/>
    <m/>
    <m/>
    <m/>
    <m/>
    <m/>
    <n v="0"/>
    <n v="0"/>
    <n v="0"/>
    <n v="0"/>
    <n v="1"/>
    <n v="1"/>
    <n v="1"/>
    <n v="1"/>
    <n v="0"/>
    <n v="1"/>
    <n v="1"/>
    <n v="104999.5"/>
    <n v="105000"/>
    <n v="0"/>
    <n v="0"/>
    <n v="1"/>
    <n v="1"/>
    <n v="0"/>
    <n v="1"/>
    <n v="0"/>
    <n v="1"/>
    <n v="0"/>
    <n v="1"/>
    <n v="1"/>
    <n v="1"/>
    <n v="0"/>
    <n v="1"/>
  </r>
  <r>
    <x v="1793"/>
    <n v="169125"/>
    <s v="MEJORAMIENTO DE TROCHA CARROZABLE CHALLUAYACU - HUALLAGA DISTRITO DE POLVORA, PROVINCIA DE TOCACHE - SAN MARTIN"/>
    <s v="GL"/>
    <s v="GOBIERNOS LOCALES"/>
    <x v="4"/>
    <s v="ProvTocache"/>
    <d v="2010-11-22T00:00:00"/>
    <d v="2010-11-23T00:00:00"/>
    <x v="6"/>
    <n v="279046"/>
    <n v="272054.01"/>
    <s v="TRANSPORTE"/>
    <s v="TRANSPORTE TERRESTRE"/>
    <x v="8"/>
    <x v="1"/>
    <x v="0"/>
    <x v="1"/>
    <s v="APROBADO"/>
    <n v="0"/>
    <n v="0"/>
    <s v="SAN MARTIN"/>
    <s v="TOCACHE"/>
    <s v="POLVORA"/>
    <n v="221003"/>
    <s v="PERFIL"/>
    <x v="1"/>
    <x v="2"/>
    <m/>
    <s v="SÍ"/>
    <n v="272054.01"/>
    <s v="NO"/>
    <s v="NO"/>
    <s v="NO"/>
    <s v="NO"/>
    <s v="NO"/>
    <m/>
    <n v="0"/>
    <n v="0"/>
    <n v="0"/>
    <n v="0"/>
    <m/>
    <n v="0"/>
    <n v="0"/>
    <n v="0"/>
    <n v="0"/>
    <m/>
    <n v="0"/>
    <n v="0"/>
    <n v="0"/>
    <n v="0"/>
    <s v="NO"/>
    <s v="NO"/>
    <s v="NO"/>
    <s v="NO"/>
    <s v="NO"/>
    <m/>
    <m/>
    <m/>
    <m/>
    <s v="SÍ"/>
    <d v="2020-04-08T13:08:36"/>
    <s v="Sí, con liquidación"/>
    <s v="SI"/>
    <d v="2020-04-08T13:08:36"/>
    <m/>
    <s v="C_D"/>
    <s v="SI"/>
    <s v="SI"/>
    <d v="2014-12-19T00:00:00"/>
    <m/>
    <s v="SI"/>
    <m/>
    <m/>
    <m/>
    <m/>
    <m/>
    <m/>
    <m/>
    <m/>
    <n v="0"/>
    <n v="0"/>
    <n v="0"/>
    <m/>
    <m/>
    <m/>
    <m/>
    <m/>
    <m/>
    <m/>
    <m/>
    <m/>
    <m/>
    <m/>
    <m/>
    <m/>
    <m/>
    <m/>
    <m/>
    <m/>
    <m/>
    <m/>
    <m/>
    <m/>
    <m/>
    <m/>
    <m/>
  </r>
  <r>
    <x v="1794"/>
    <n v="2489538"/>
    <s v="REPARACION DE PUENTE PEATONAL; EN EL(LA) PUENTE PEATONAL MESONES MURO DEL RÍO LOCO  L= 116 ML, EN LA LOCALIDAD MANUEL MESONES MURO, DISTRITO DE HERMILIO VALDIZAN, PROVINCIA LEONCIO PRADO, DEPARTAMENTO HUANUCO"/>
    <s v="GL"/>
    <s v="GOBIERNOS LOCALES"/>
    <x v="7"/>
    <s v="DistLeoncioPrado"/>
    <d v="2020-06-12T00:00:00"/>
    <d v="2020-06-12T00:00:00"/>
    <x v="15"/>
    <n v="755491.58"/>
    <n v="827733.13"/>
    <s v="ORDEN PÚBLICO Y SEGURIDAD"/>
    <s v="GESTIÓN DE RIESGOS Y EMERGENCIAS"/>
    <x v="79"/>
    <x v="1"/>
    <x v="2"/>
    <x v="3"/>
    <m/>
    <n v="827733.13"/>
    <n v="0"/>
    <s v="HUANUCO"/>
    <s v="LEONCIO PRADO"/>
    <s v="HERMILIO VALDIZAN"/>
    <n v="100603"/>
    <m/>
    <x v="0"/>
    <x v="4"/>
    <s v="CENTRO DE OPERACIONES DE EMERGENCIA - COE"/>
    <s v="SÍ"/>
    <n v="32000"/>
    <s v="NO"/>
    <s v="SI"/>
    <s v="SI"/>
    <s v="SI"/>
    <s v="NO"/>
    <m/>
    <n v="81741.55"/>
    <n v="755492"/>
    <n v="755491.58"/>
    <n v="0"/>
    <m/>
    <n v="81742"/>
    <n v="755492"/>
    <n v="755492"/>
    <n v="0"/>
    <m/>
    <n v="81741.55"/>
    <n v="745991.58"/>
    <n v="0"/>
    <n v="0"/>
    <s v="NO"/>
    <s v="SI"/>
    <s v="SI"/>
    <s v="SI"/>
    <s v="NO"/>
    <m/>
    <m/>
    <m/>
    <n v="3"/>
    <s v="SÍ"/>
    <d v="2022-12-22T14:23:18"/>
    <s v="Sí, con liquidación"/>
    <s v="SI"/>
    <d v="2022-12-22T14:23:18"/>
    <m/>
    <s v="C_D"/>
    <s v="SI"/>
    <s v="SI"/>
    <d v="2022-12-20T00:00:00"/>
    <m/>
    <s v="NO"/>
    <m/>
    <n v="1"/>
    <n v="1"/>
    <n v="1"/>
    <m/>
    <m/>
    <m/>
    <m/>
    <n v="1592725.13"/>
    <n v="1592726"/>
    <n v="827733.13"/>
    <n v="1"/>
    <n v="1"/>
    <n v="0"/>
    <n v="1"/>
    <n v="1"/>
    <n v="0"/>
    <n v="1"/>
    <n v="1"/>
    <n v="827733.13"/>
    <n v="827733.13"/>
    <n v="81741.55"/>
    <n v="81742"/>
    <n v="1"/>
    <n v="1"/>
    <n v="0"/>
    <n v="1"/>
    <m/>
    <m/>
    <n v="0.6"/>
    <n v="1"/>
    <n v="1"/>
    <n v="1"/>
    <n v="0"/>
    <n v="1"/>
  </r>
  <r>
    <x v="1795"/>
    <n v="146192"/>
    <s v="CONSTRUCCION DE CAMINO VECINAL HUASCAR – EMPALME  VIAL  ATAHUALPA, DISTRITO DE LUYANDO - LEONCIO PRADO - HUANUCO"/>
    <s v="GL"/>
    <s v="GOBIERNOS LOCALES"/>
    <x v="9"/>
    <s v="DistLeoncioPrado"/>
    <d v="2010-02-26T00:00:00"/>
    <d v="2010-03-04T00:00:00"/>
    <x v="6"/>
    <n v="599800.43000000005"/>
    <n v="599800.43000000005"/>
    <s v="TRANSPORTE"/>
    <s v="TRANSPORTE TERRESTRE"/>
    <x v="8"/>
    <x v="0"/>
    <x v="0"/>
    <x v="1"/>
    <s v="APROBADO"/>
    <n v="52876.28"/>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96"/>
    <n v="181196"/>
    <s v="CONSTRUCCION DE UNA LOSA DEPORTIVA EN LA ASOCIACION PROVIVIENDA LOYSETH REATEGUI, DISTRITO DE RUPA RUPA, PROVINCIA DE LEONCIO PRADO - HUANUCO"/>
    <s v="GL"/>
    <s v="GOBIERNOS LOCALES"/>
    <x v="3"/>
    <s v="ProvLeoncioPrado"/>
    <d v="2011-06-07T00:00:00"/>
    <d v="2011-09-21T00:00:00"/>
    <x v="14"/>
    <n v="68430"/>
    <n v="63610.37"/>
    <s v="CULTURA Y DEPORTE"/>
    <s v="DEPORTES"/>
    <x v="7"/>
    <x v="1"/>
    <x v="0"/>
    <x v="1"/>
    <s v="APROBADO"/>
    <n v="53342.44"/>
    <n v="0"/>
    <s v="HUANUCO"/>
    <s v="LEONCIO PRADO"/>
    <s v="RUPA-RUPA"/>
    <n v="100601"/>
    <s v="PERFIL"/>
    <x v="1"/>
    <x v="2"/>
    <m/>
    <s v="NO"/>
    <n v="0"/>
    <s v="NO"/>
    <s v="NO"/>
    <s v="NO"/>
    <s v="NO"/>
    <s v="NO"/>
    <m/>
    <n v="0"/>
    <n v="0"/>
    <n v="0"/>
    <n v="0"/>
    <m/>
    <n v="0"/>
    <n v="0"/>
    <n v="0"/>
    <n v="0"/>
    <m/>
    <n v="0"/>
    <n v="0"/>
    <n v="0"/>
    <n v="0"/>
    <s v="NO"/>
    <s v="NO"/>
    <s v="NO"/>
    <s v="NO"/>
    <s v="NO"/>
    <m/>
    <m/>
    <m/>
    <m/>
    <s v="SÍ"/>
    <d v="2013-09-04T00:00:00"/>
    <s v="Sí, con liquidación"/>
    <s v="NO"/>
    <m/>
    <m/>
    <m/>
    <s v="NO"/>
    <s v="NO"/>
    <m/>
    <m/>
    <s v="NO"/>
    <m/>
    <m/>
    <m/>
    <m/>
    <m/>
    <m/>
    <m/>
    <m/>
    <n v="0"/>
    <n v="0"/>
    <n v="0"/>
    <m/>
    <m/>
    <m/>
    <m/>
    <m/>
    <m/>
    <m/>
    <m/>
    <m/>
    <m/>
    <m/>
    <m/>
    <m/>
    <m/>
    <m/>
    <m/>
    <m/>
    <m/>
    <m/>
    <m/>
    <m/>
    <m/>
    <m/>
    <m/>
  </r>
  <r>
    <x v="1797"/>
    <n v="80071"/>
    <s v="MEJORAMIENTO Y AMPLIACIÓN DEL SISTEMA DE AGUA POTABLE Y ALCANTARILLADO       DE LA LOCALIDAD DE SHUNQUI, PROVINCIA DE LEONCIO PRADO - HUANUCO"/>
    <s v="GL"/>
    <s v="GOBIERNOS LOCALES"/>
    <x v="3"/>
    <s v="ProvLeoncioPrado"/>
    <d v="2008-03-27T00:00:00"/>
    <d v="2008-03-28T00:00:00"/>
    <x v="12"/>
    <n v="1214867"/>
    <n v="1214867"/>
    <s v="SALUD Y SANEAMIENTO"/>
    <s v="SANEAMIENTO"/>
    <x v="26"/>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798"/>
    <n v="176972"/>
    <s v="REHABILITACION Y MEJORAMIENTO DEL CAMINO VECINAL LAS PALMAS - SAN ANTONIO - TAHUANTINSUYO - MONTERREY, DISTRITO DE MARIANO DAMASO BERAUN - LEONCIO PRADO - HUANUCO"/>
    <s v="GL"/>
    <s v="GOBIERNOS LOCALES"/>
    <x v="0"/>
    <s v="DistLeoncioPrado"/>
    <d v="2011-04-10T00:00:00"/>
    <d v="2013-03-21T00:00:00"/>
    <x v="8"/>
    <n v="3187900"/>
    <n v="3187900"/>
    <s v="TRANSPORTE"/>
    <s v="TRANSPORTE TERRESTRE"/>
    <x v="8"/>
    <x v="1"/>
    <x v="0"/>
    <x v="1"/>
    <s v="APROBADO"/>
    <n v="3056150.68"/>
    <n v="0"/>
    <s v="HUANUCO"/>
    <s v="LEONCIO PRADO"/>
    <s v="MARIANO DAMASO BERAUN"/>
    <n v="100606"/>
    <s v="PERFIL"/>
    <x v="1"/>
    <x v="1"/>
    <m/>
    <s v="NO"/>
    <n v="0"/>
    <s v="NO"/>
    <s v="NO"/>
    <s v="NO"/>
    <s v="NO"/>
    <s v="NO"/>
    <m/>
    <n v="0"/>
    <n v="0"/>
    <n v="0"/>
    <n v="0"/>
    <m/>
    <n v="0"/>
    <n v="0"/>
    <n v="0"/>
    <n v="0"/>
    <m/>
    <n v="0"/>
    <n v="0"/>
    <n v="0"/>
    <n v="0"/>
    <s v="NO"/>
    <s v="NO"/>
    <s v="NO"/>
    <s v="NO"/>
    <s v="NO"/>
    <m/>
    <m/>
    <m/>
    <m/>
    <s v="SÍ"/>
    <d v="2019-09-05T18:18:49"/>
    <s v="Sí, con liquidación"/>
    <s v="SI"/>
    <d v="2019-09-05T18:18:49"/>
    <m/>
    <s v="C_D"/>
    <s v="SI"/>
    <s v="SI"/>
    <d v="2015-01-07T00:00:00"/>
    <m/>
    <s v="NO"/>
    <m/>
    <m/>
    <m/>
    <m/>
    <m/>
    <m/>
    <m/>
    <m/>
    <n v="0"/>
    <n v="0"/>
    <n v="0"/>
    <n v="0"/>
    <n v="1"/>
    <n v="1"/>
    <n v="1"/>
    <n v="1"/>
    <n v="0"/>
    <n v="1"/>
    <n v="1"/>
    <n v="3056150.68"/>
    <n v="3187900"/>
    <n v="0"/>
    <n v="0"/>
    <n v="1"/>
    <n v="1"/>
    <n v="0"/>
    <n v="1"/>
    <n v="0"/>
    <n v="1"/>
    <n v="0"/>
    <n v="1"/>
    <n v="1"/>
    <n v="1"/>
    <n v="0"/>
    <n v="1"/>
  </r>
  <r>
    <x v="1799"/>
    <n v="382791"/>
    <s v="MEJORAMIENTO DE LAS VIAS URBANAS EN LA LOCALIDAD DE MANA HERMOSO, DISTRITO DE POLVORA - TOCACHE - SAN MARTIN"/>
    <s v="GL"/>
    <s v="GOBIERNOS LOCALES"/>
    <x v="11"/>
    <s v="DistTocache"/>
    <d v="2017-04-11T00:00:00"/>
    <d v="2017-05-02T00:00:00"/>
    <x v="11"/>
    <n v="114624.33"/>
    <n v="110500"/>
    <s v="TRANSPORTE"/>
    <s v="TRANSPORTE URBANO"/>
    <x v="4"/>
    <x v="1"/>
    <x v="0"/>
    <x v="1"/>
    <s v="APROBADO"/>
    <n v="110500"/>
    <n v="0"/>
    <s v="SAN MARTIN"/>
    <s v="TOCACHE"/>
    <s v="POLVORA"/>
    <n v="221003"/>
    <s v="PERFIL"/>
    <x v="1"/>
    <x v="2"/>
    <m/>
    <s v="SÍ"/>
    <n v="110500"/>
    <s v="NO"/>
    <s v="NO"/>
    <s v="NO"/>
    <s v="NO"/>
    <s v="NO"/>
    <m/>
    <n v="0"/>
    <n v="0"/>
    <n v="0"/>
    <n v="0"/>
    <m/>
    <n v="0"/>
    <n v="0"/>
    <n v="0"/>
    <n v="0"/>
    <m/>
    <n v="0"/>
    <n v="0"/>
    <n v="0"/>
    <n v="0"/>
    <s v="NO"/>
    <s v="NO"/>
    <s v="NO"/>
    <s v="NO"/>
    <s v="NO"/>
    <m/>
    <m/>
    <m/>
    <m/>
    <s v="SÍ"/>
    <d v="2018-12-03T14:53:27"/>
    <s v="Sí, con liquidación"/>
    <s v="SI"/>
    <d v="2018-12-03T14:53:27"/>
    <m/>
    <s v="C_D"/>
    <s v="SI"/>
    <s v="SI"/>
    <m/>
    <m/>
    <s v="NO"/>
    <m/>
    <m/>
    <m/>
    <m/>
    <m/>
    <m/>
    <m/>
    <m/>
    <n v="0"/>
    <n v="0"/>
    <n v="0"/>
    <n v="0"/>
    <n v="1"/>
    <n v="1"/>
    <n v="1"/>
    <n v="1"/>
    <n v="0"/>
    <n v="1"/>
    <n v="1"/>
    <n v="110500"/>
    <n v="110500"/>
    <n v="0"/>
    <n v="0"/>
    <n v="1"/>
    <n v="1"/>
    <n v="1"/>
    <n v="1"/>
    <n v="1"/>
    <n v="1"/>
    <n v="0"/>
    <n v="1"/>
    <n v="1"/>
    <n v="1"/>
    <n v="1"/>
    <n v="1"/>
  </r>
  <r>
    <x v="1800"/>
    <n v="219945"/>
    <s v="INSTALACION DEL SISTEMA DE ABASTECIMIENTO DE AGUA POTABLE Y SISTEMA DE ALCANTARILLADO DE LA LOCALIDAD MONTECRISTO, DISTRITO DE SHUNTE - TOCACHE - SAN MARTIN"/>
    <s v="GL"/>
    <s v="GOBIERNOS LOCALES"/>
    <x v="10"/>
    <s v="DistTocache"/>
    <d v="2012-06-14T00:00:00"/>
    <d v="2014-05-21T00:00:00"/>
    <x v="9"/>
    <n v="1054245"/>
    <n v="1054245"/>
    <s v="SANEAMIENTO"/>
    <s v="SANEAMIENTO"/>
    <x v="2"/>
    <x v="1"/>
    <x v="0"/>
    <x v="1"/>
    <s v="APROBADO"/>
    <n v="1031738"/>
    <n v="0"/>
    <s v="SAN MARTIN"/>
    <s v="TOCACHE"/>
    <s v="SHUNTE"/>
    <n v="221004"/>
    <s v="PERFIL"/>
    <x v="1"/>
    <x v="1"/>
    <m/>
    <s v="SÍ"/>
    <n v="1054245"/>
    <s v="NO"/>
    <s v="NO"/>
    <s v="NO"/>
    <s v="NO"/>
    <s v="NO"/>
    <m/>
    <n v="0"/>
    <n v="0"/>
    <n v="0"/>
    <n v="0"/>
    <m/>
    <n v="0"/>
    <n v="0"/>
    <n v="0"/>
    <n v="0"/>
    <m/>
    <n v="0"/>
    <n v="0"/>
    <n v="0"/>
    <n v="0"/>
    <s v="NO"/>
    <s v="NO"/>
    <s v="NO"/>
    <s v="NO"/>
    <s v="NO"/>
    <m/>
    <m/>
    <m/>
    <m/>
    <s v="SÍ"/>
    <d v="2020-08-24T09:58:17"/>
    <s v="Sí, con liquidación"/>
    <s v="SI"/>
    <d v="2020-08-24T09:58:17"/>
    <m/>
    <s v="C_D"/>
    <s v="SI"/>
    <s v="SI"/>
    <d v="2015-08-12T00:00:00"/>
    <m/>
    <s v="NO"/>
    <m/>
    <m/>
    <m/>
    <m/>
    <m/>
    <m/>
    <m/>
    <m/>
    <n v="0"/>
    <n v="0"/>
    <n v="0"/>
    <n v="0"/>
    <n v="1"/>
    <n v="1"/>
    <n v="1"/>
    <n v="1"/>
    <n v="0"/>
    <n v="1"/>
    <n v="1"/>
    <n v="1031738"/>
    <n v="1054245"/>
    <n v="0"/>
    <n v="0"/>
    <n v="1"/>
    <n v="1"/>
    <n v="0"/>
    <n v="1"/>
    <n v="0"/>
    <n v="1"/>
    <n v="0"/>
    <n v="1"/>
    <n v="1"/>
    <n v="1"/>
    <n v="0"/>
    <n v="1"/>
  </r>
  <r>
    <x v="1801"/>
    <n v="120529"/>
    <s v="CONSTRUCCION DE TROCHA CARROZABLE PUEBLO NUEVO-REPARTICION PEDRO VILCA, DISTRITO DE JOSE CRESPO Y CASTILLO, PROVINCIA DE LEONCIO PRADO - HUANUCO"/>
    <s v="GL"/>
    <s v="GOBIERNOS LOCALES"/>
    <x v="3"/>
    <s v="ProvLeoncioPrado"/>
    <d v="2009-06-09T00:00:00"/>
    <d v="2009-08-11T00:00:00"/>
    <x v="4"/>
    <n v="4189234"/>
    <n v="4189234"/>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02"/>
    <n v="2555901"/>
    <s v="MEJORAMIENTO DEL SERVICIO EDUCATIVO DEL NIVEL PRIMARIA DE LA I.E. N° 0735, EN LA LOCALIDAD DE BUENOS AIRES (LA LOMA) DEL DISTRITO DE POLVORA - PROVINCIA DE TOCACHE - DEPARTAMENTO DE SAN MARTIN"/>
    <s v="GL"/>
    <s v="GOBIERNOS LOCALES"/>
    <x v="11"/>
    <s v="DistTocache"/>
    <d v="2022-07-03T00:00:00"/>
    <d v="2022-07-05T00:00:00"/>
    <x v="17"/>
    <n v="3301482.43"/>
    <n v="3301482.43"/>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3301482.43"/>
    <n v="0"/>
    <n v="0"/>
    <n v="0"/>
    <n v="0"/>
    <n v="0"/>
    <n v="1"/>
    <n v="0"/>
    <n v="0"/>
    <n v="0"/>
    <n v="1"/>
    <n v="0"/>
    <n v="0"/>
    <n v="0"/>
    <n v="1"/>
  </r>
  <r>
    <x v="1803"/>
    <n v="264465"/>
    <s v="MEJORAMIENTO DE LOS SERVICIOS DE APOYO EN LA CADENA PRODUCTIVA DE AVES DE POSTURA DEL CASERIO SANTA ISABEL, DISTRITO DE JOSE CRESPO Y CASTILLO - LEONCIO PRADO - HUANUCO"/>
    <s v="GL"/>
    <s v="GOBIERNOS LOCALES"/>
    <x v="5"/>
    <s v="DistLeoncioPrado"/>
    <d v="2014-05-14T00:00:00"/>
    <d v="2014-05-30T00:00:00"/>
    <x v="9"/>
    <n v="111847.5"/>
    <n v="115585"/>
    <s v="PLANEAMIENTO, GESTIÓN Y RESERVA DE CONTINGENCIA"/>
    <s v="CIENCIA Y TECNOLOGÍA"/>
    <x v="6"/>
    <x v="1"/>
    <x v="0"/>
    <x v="1"/>
    <s v="APROBADO"/>
    <n v="115580"/>
    <n v="0"/>
    <s v="HUANUCO"/>
    <s v="LEONCIO PRADO"/>
    <s v="JOSE CRESPO Y CASTILLO"/>
    <n v="100604"/>
    <s v="PERFIL"/>
    <x v="1"/>
    <x v="2"/>
    <m/>
    <s v="SÍ"/>
    <n v="115519.5"/>
    <s v="NO"/>
    <s v="NO"/>
    <s v="NO"/>
    <s v="NO"/>
    <s v="NO"/>
    <m/>
    <n v="0"/>
    <n v="0"/>
    <n v="0"/>
    <n v="0"/>
    <m/>
    <n v="0"/>
    <n v="0"/>
    <n v="0"/>
    <n v="0"/>
    <m/>
    <n v="0"/>
    <n v="0"/>
    <n v="0"/>
    <n v="0"/>
    <s v="NO"/>
    <s v="NO"/>
    <s v="NO"/>
    <s v="NO"/>
    <s v="NO"/>
    <m/>
    <m/>
    <m/>
    <m/>
    <s v="SÍ"/>
    <d v="2016-09-09T00:00:00"/>
    <s v="Sí, con liquidación"/>
    <s v="NO"/>
    <m/>
    <m/>
    <m/>
    <s v="NO"/>
    <s v="NO"/>
    <m/>
    <m/>
    <s v="NO"/>
    <m/>
    <m/>
    <m/>
    <m/>
    <m/>
    <m/>
    <m/>
    <m/>
    <n v="0"/>
    <n v="0"/>
    <n v="0"/>
    <n v="0"/>
    <n v="1"/>
    <n v="0"/>
    <n v="1"/>
    <n v="1"/>
    <n v="0"/>
    <n v="1"/>
    <n v="1"/>
    <n v="115580"/>
    <n v="115585"/>
    <n v="0"/>
    <n v="0"/>
    <n v="1"/>
    <n v="1"/>
    <n v="0"/>
    <n v="1"/>
    <n v="0"/>
    <n v="1"/>
    <n v="0"/>
    <n v="1"/>
    <n v="1"/>
    <n v="1"/>
    <n v="0"/>
    <n v="1"/>
  </r>
  <r>
    <x v="1804"/>
    <n v="2554598"/>
    <s v="CONSTRUCCION DE CAPTACION DE AGUA ; EN EL(LA) LOCALIDAD DE LA VICTORIA Y EN LA LOCALIDAD NUEVA COLINA, DISTRITO DE JOSE CRESPO Y CASTILLO, PROVINCIA LEONCIO PRADO, DEPARTAMENTO HUANUCO"/>
    <s v="GL"/>
    <s v="GOBIERNOS LOCALES"/>
    <x v="5"/>
    <s v="DistLeoncioPrado"/>
    <d v="2022-06-20T00:00:00"/>
    <d v="2022-06-20T00:00:00"/>
    <x v="17"/>
    <n v="395346.39"/>
    <n v="395346.39"/>
    <s v="SANEAMIENTO"/>
    <s v="SANEAMIENTO"/>
    <x v="2"/>
    <x v="0"/>
    <x v="2"/>
    <x v="3"/>
    <m/>
    <n v="0"/>
    <n v="0"/>
    <s v="HUANUCO"/>
    <s v="LEONCIO PRADO"/>
    <s v="JOSE CRESPO Y CASTILLO"/>
    <n v="100604"/>
    <m/>
    <x v="0"/>
    <x v="4"/>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395346.39"/>
    <n v="0"/>
    <n v="0"/>
    <n v="0"/>
    <n v="0"/>
    <n v="0"/>
    <n v="1"/>
    <m/>
    <m/>
    <n v="0"/>
    <n v="1"/>
    <n v="0"/>
    <n v="0"/>
    <n v="0"/>
    <n v="1"/>
  </r>
  <r>
    <x v="1805"/>
    <n v="2505580"/>
    <s v="MEJORAMIENTO DE LOS SERVICIOS DE TRANSITABILIDAD URBANA EN EL JR. AMAZONAS CUADRA 5,6,7,8,9,10,11,12 Y EL JR. PROGRESO CUADRA 3,4,5,6,7,8,9,10,11 DEL  DISTRITO DE TOCACHE - PROVINCIA DE TOCACHE - DEPARTAMENTO DE SAN MARTIN"/>
    <s v="GL"/>
    <s v="GOBIERNOS LOCALES"/>
    <x v="4"/>
    <s v="ProvTocache"/>
    <d v="2020-12-02T00:00:00"/>
    <d v="2021-04-09T00:00:00"/>
    <x v="0"/>
    <n v="6521179.5999999996"/>
    <n v="6521179.5999999996"/>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6521179.5999999996"/>
    <n v="0"/>
    <n v="0"/>
    <n v="0"/>
    <n v="0"/>
    <n v="0"/>
    <n v="1"/>
    <n v="0"/>
    <n v="0"/>
    <n v="0"/>
    <n v="1"/>
    <n v="0"/>
    <n v="0"/>
    <n v="0"/>
    <n v="1"/>
  </r>
  <r>
    <x v="1806"/>
    <n v="2566489"/>
    <s v="CREACION DEL SERVICIO DE MOVILIDAD URBANA EN EL JR. IQUITOS CUADRA 04 Y 05 ,JR. ATAHUALPA CUADRA 01 Y PSJE. RIOJA CUADRA 01 DE LA JUNTA VECINAL HIDALGO MORI,EN EL CENTRO POBLADO DE AUCAYACU DEL DISTRITO DE JOSE CRESPO Y CASTILLO - PROVINCIA DE LEONCIO PRADO - DEPARTAMENTO DE HUANUCO"/>
    <s v="GL"/>
    <s v="GOBIERNOS LOCALES"/>
    <x v="5"/>
    <s v="DistLeoncioPrado"/>
    <d v="2022-11-10T00:00:00"/>
    <d v="2022-11-10T00:00:00"/>
    <x v="17"/>
    <n v="1826621.06"/>
    <n v="1826621.06"/>
    <s v="TRANSPORTE"/>
    <s v="TRANSPORTE URBANO"/>
    <x v="4"/>
    <x v="0"/>
    <x v="0"/>
    <x v="6"/>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1826621.06"/>
    <n v="0"/>
    <n v="0"/>
    <n v="0"/>
    <n v="0"/>
    <n v="0"/>
    <n v="1"/>
    <n v="0"/>
    <n v="0"/>
    <n v="0"/>
    <n v="1"/>
    <n v="0"/>
    <n v="0"/>
    <n v="0"/>
    <n v="1"/>
  </r>
  <r>
    <x v="1807"/>
    <n v="191245"/>
    <s v="INSTALACION DEL SISTEMA DE AGUA POTABLE DE LA LOCALIDAD DE NUEVO ORIENTE, DISTRITO DE NUEVO PROGRESO - TOCACHE - SAN MARTIN"/>
    <s v="GL"/>
    <s v="GOBIERNOS LOCALES"/>
    <x v="2"/>
    <s v="DistTocache"/>
    <d v="2011-10-13T00:00:00"/>
    <d v="2011-11-02T00:00:00"/>
    <x v="14"/>
    <n v="165452"/>
    <n v="165452"/>
    <s v="SANEAMIENTO"/>
    <s v="SANEAMIENTO"/>
    <x v="2"/>
    <x v="1"/>
    <x v="0"/>
    <x v="1"/>
    <s v="APROBADO"/>
    <n v="111800.13"/>
    <n v="0"/>
    <s v="SAN MARTIN"/>
    <s v="TOCACHE"/>
    <s v="NUEVO PROGRESO"/>
    <n v="221002"/>
    <s v="PERFIL"/>
    <x v="1"/>
    <x v="2"/>
    <m/>
    <s v="SÍ"/>
    <n v="165452"/>
    <s v="NO"/>
    <s v="NO"/>
    <s v="NO"/>
    <s v="NO"/>
    <s v="NO"/>
    <m/>
    <n v="0"/>
    <n v="0"/>
    <n v="0"/>
    <n v="0"/>
    <m/>
    <n v="0"/>
    <n v="0"/>
    <n v="0"/>
    <n v="0"/>
    <m/>
    <n v="0"/>
    <n v="0"/>
    <n v="0"/>
    <n v="0"/>
    <s v="NO"/>
    <s v="NO"/>
    <s v="NO"/>
    <s v="NO"/>
    <s v="NO"/>
    <m/>
    <m/>
    <m/>
    <m/>
    <s v="SÍ"/>
    <d v="2014-04-03T00:00:00"/>
    <s v="Sí, con liquidación"/>
    <s v="NO"/>
    <m/>
    <m/>
    <m/>
    <s v="NO"/>
    <s v="NO"/>
    <m/>
    <m/>
    <s v="NO"/>
    <m/>
    <m/>
    <m/>
    <m/>
    <m/>
    <m/>
    <m/>
    <m/>
    <n v="0"/>
    <n v="0"/>
    <n v="0"/>
    <m/>
    <m/>
    <m/>
    <m/>
    <m/>
    <m/>
    <m/>
    <m/>
    <m/>
    <m/>
    <m/>
    <m/>
    <m/>
    <m/>
    <m/>
    <m/>
    <m/>
    <m/>
    <m/>
    <m/>
    <m/>
    <m/>
    <m/>
    <m/>
  </r>
  <r>
    <x v="1808"/>
    <n v="75079"/>
    <s v="MEJORAMIENTO DE LAS PRINCIPALES AVENIDAS, VÍAS DE INGRESO Y SALIDA DE LA  CIUDAD DE TOCACHE, DISTRITO DE TOCACHE, PROVINCIA DE TOCACHE - SAN MARTIN"/>
    <s v="GL"/>
    <s v="GOBIERNOS LOCALES"/>
    <x v="4"/>
    <s v="ProvTocache"/>
    <d v="2008-01-31T00:00:00"/>
    <d v="2008-05-21T00:00:00"/>
    <x v="12"/>
    <n v="9991585"/>
    <n v="11038630.25"/>
    <s v="VIVIENDA Y DESARROLLO URBANO"/>
    <s v="DESARROLLO URBANO"/>
    <x v="29"/>
    <x v="0"/>
    <x v="0"/>
    <x v="5"/>
    <s v="APROBADO"/>
    <n v="7133453.4900000002"/>
    <n v="0"/>
    <s v="SAN MARTIN"/>
    <s v="TOCACHE"/>
    <s v="TOCACHE"/>
    <n v="221001"/>
    <s v="PRE-FACTIBILIDAD"/>
    <x v="1"/>
    <x v="1"/>
    <m/>
    <s v="SÍ"/>
    <n v="6562657.6500000004"/>
    <s v="NO"/>
    <s v="NO"/>
    <s v="NO"/>
    <s v="NO"/>
    <s v="NO"/>
    <m/>
    <n v="0"/>
    <n v="0"/>
    <n v="0"/>
    <n v="0"/>
    <m/>
    <n v="0"/>
    <n v="0"/>
    <n v="0"/>
    <n v="0"/>
    <m/>
    <n v="0"/>
    <n v="0"/>
    <n v="0"/>
    <n v="0"/>
    <s v="NO"/>
    <s v="NO"/>
    <s v="NO"/>
    <s v="NO"/>
    <s v="NO"/>
    <m/>
    <m/>
    <m/>
    <n v="1"/>
    <s v="NO"/>
    <m/>
    <m/>
    <s v="NO"/>
    <m/>
    <m/>
    <m/>
    <s v="NO"/>
    <s v="NO"/>
    <m/>
    <m/>
    <s v="NO"/>
    <m/>
    <m/>
    <m/>
    <m/>
    <m/>
    <m/>
    <m/>
    <m/>
    <n v="0"/>
    <n v="0"/>
    <n v="0"/>
    <m/>
    <m/>
    <m/>
    <m/>
    <m/>
    <m/>
    <m/>
    <m/>
    <m/>
    <m/>
    <m/>
    <m/>
    <m/>
    <m/>
    <m/>
    <m/>
    <m/>
    <m/>
    <m/>
    <m/>
    <m/>
    <m/>
    <m/>
    <m/>
  </r>
  <r>
    <x v="1809"/>
    <n v="2542625"/>
    <s v="CREACION DE LOS SERVICIOS PUBLICOS DE INTEGRACIÓN ECONÓMICA Y SOCIAL EN LA PLAZA PRINCIPAL DE LA LOCALIDAD DE SANTA ROSA DE SHAPAJILLA DEL DISTRITO DE LUYANDO - PROVINCIA DE LEONCIO PRADO - DEPARTAMENTO DE HUANUCO"/>
    <s v="GL"/>
    <s v="GOBIERNOS LOCALES"/>
    <x v="3"/>
    <s v="ProvLeoncioPrado"/>
    <d v="2022-02-11T00:00:00"/>
    <d v="2022-02-11T00:00:00"/>
    <x v="17"/>
    <n v="2275677.2200000002"/>
    <n v="1876763.68"/>
    <s v="VIVIENDA Y DESARROLLO URBANO"/>
    <s v="DESARROLLO URBANO Y RURAL"/>
    <x v="19"/>
    <x v="0"/>
    <x v="0"/>
    <x v="0"/>
    <m/>
    <n v="0"/>
    <n v="0"/>
    <s v="HUANUCO"/>
    <s v="LEONCIO PRADO"/>
    <s v="LUYANDO"/>
    <n v="100605"/>
    <m/>
    <x v="0"/>
    <x v="0"/>
    <s v="ESPACIOS PÚBLICOS PARA LA INTEGRACIÓN"/>
    <s v="NO"/>
    <n v="0"/>
    <s v="SI"/>
    <s v="SI"/>
    <s v="NO"/>
    <s v="NO"/>
    <s v="NO"/>
    <n v="0"/>
    <n v="35000"/>
    <n v="0"/>
    <n v="0"/>
    <n v="0"/>
    <m/>
    <n v="35000"/>
    <n v="0"/>
    <n v="0"/>
    <n v="0"/>
    <m/>
    <n v="0"/>
    <n v="0"/>
    <n v="0"/>
    <n v="0"/>
    <s v="NO"/>
    <s v="SI"/>
    <s v="NO"/>
    <s v="NO"/>
    <s v="NO"/>
    <m/>
    <m/>
    <m/>
    <m/>
    <s v="NO"/>
    <m/>
    <m/>
    <s v="NO"/>
    <m/>
    <m/>
    <m/>
    <s v="NO"/>
    <s v="NO"/>
    <m/>
    <m/>
    <s v="NO"/>
    <m/>
    <m/>
    <m/>
    <n v="1"/>
    <m/>
    <m/>
    <m/>
    <m/>
    <n v="0"/>
    <n v="0"/>
    <n v="0"/>
    <n v="1"/>
    <n v="1"/>
    <n v="0"/>
    <n v="0"/>
    <n v="1"/>
    <n v="0"/>
    <n v="0"/>
    <n v="1"/>
    <n v="0"/>
    <n v="1876763.68"/>
    <n v="0"/>
    <n v="35000"/>
    <n v="0"/>
    <n v="0"/>
    <n v="0"/>
    <n v="1"/>
    <n v="0"/>
    <n v="0"/>
    <n v="0"/>
    <n v="1"/>
    <n v="0"/>
    <n v="0"/>
    <n v="0"/>
    <n v="1"/>
  </r>
  <r>
    <x v="1810"/>
    <n v="122893"/>
    <s v="CONSTRUCCION DE 02 AULAS DE LA I.E. NRO 0722, CASERIO CACHIYACU, DISTRITO POLVORA, TOCACHE, PROVINCIA DE TOCACHE - SAN MARTIN"/>
    <s v="GL"/>
    <s v="GOBIERNOS LOCALES"/>
    <x v="4"/>
    <s v="ProvTocache"/>
    <d v="2009-07-01T00:00:00"/>
    <d v="2009-07-03T00:00:00"/>
    <x v="4"/>
    <n v="134770.98000000001"/>
    <n v="134770.98000000001"/>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11"/>
    <n v="2571818"/>
    <s v="CREACION DEL SERVICIO DE ESPACIOS PÚBLICOS CON FINES TURISTICOS EN LA RUTA DEL VALLE DEL ASPUZANA EN LA LOCALIDAD DE LOS OLIVOS -  DISTRITO DE PUCAYACU - PROVINCIA DE LEONCIO PRADO - DEPARTAMENTO DE HUANUCO"/>
    <s v="GL"/>
    <s v="GOBIERNOS LOCALES"/>
    <x v="13"/>
    <s v="DistLeoncioPrado"/>
    <d v="2022-12-28T00:00:00"/>
    <d v="2022-12-28T00:00:00"/>
    <x v="17"/>
    <n v="92614.88"/>
    <n v="92614.88"/>
    <s v="VIVIENDA Y DESARROLLO URBANO"/>
    <s v="DESARROLLO URBANO Y RURAL"/>
    <x v="19"/>
    <x v="0"/>
    <x v="0"/>
    <x v="0"/>
    <m/>
    <n v="0"/>
    <n v="0"/>
    <s v="HUANUCO"/>
    <s v="LEONCIO PRADO"/>
    <s v="PUCAYACU"/>
    <n v="100607"/>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92614.88"/>
    <n v="0"/>
    <n v="0"/>
    <n v="0"/>
    <n v="0"/>
    <n v="0"/>
    <n v="1"/>
    <n v="0"/>
    <n v="0"/>
    <n v="0"/>
    <n v="1"/>
    <n v="0"/>
    <n v="0"/>
    <n v="0"/>
    <n v="1"/>
  </r>
  <r>
    <x v="1812"/>
    <n v="2511742"/>
    <s v="CREACION DE UN LOCAL DE USOS MULTIPLES EN LA LOCALIDAD DE MARONA BAJA (MORONA BAJA) DEL DISTRITO DE LUYANDO - PROVINCIA DE LEONCIO PRADO - DEPARTAMENTO DE HUANUCO"/>
    <s v="GL"/>
    <s v="GOBIERNOS LOCALES"/>
    <x v="9"/>
    <s v="DistLeoncioPrado"/>
    <d v="2021-02-12T00:00:00"/>
    <d v="2021-02-12T00:00:00"/>
    <x v="0"/>
    <n v="159777.12"/>
    <n v="181250.6"/>
    <s v="PROTECCIÓN SOCIAL"/>
    <s v="ASISTENCIA SOCIAL"/>
    <x v="0"/>
    <x v="1"/>
    <x v="0"/>
    <x v="0"/>
    <m/>
    <n v="181250"/>
    <n v="0"/>
    <s v="HUANUCO"/>
    <s v="LEONCIO PRADO"/>
    <s v="LUYANDO"/>
    <n v="100605"/>
    <m/>
    <x v="0"/>
    <x v="0"/>
    <s v="PLATAFORMAS DE ATENCIÓN"/>
    <s v="SÍ"/>
    <n v="170490.71"/>
    <s v="NO"/>
    <s v="SI"/>
    <s v="SI"/>
    <s v="NO"/>
    <s v="NO"/>
    <m/>
    <n v="61490.71"/>
    <n v="9000"/>
    <n v="0"/>
    <n v="0"/>
    <m/>
    <n v="172250"/>
    <n v="9000"/>
    <n v="0"/>
    <n v="0"/>
    <m/>
    <n v="172250"/>
    <n v="9000"/>
    <n v="0"/>
    <n v="0"/>
    <s v="NO"/>
    <s v="SI"/>
    <s v="SI"/>
    <s v="NO"/>
    <s v="NO"/>
    <m/>
    <m/>
    <m/>
    <m/>
    <s v="SÍ"/>
    <d v="2022-11-11T12:45:55"/>
    <s v="Sí, con liquidación"/>
    <s v="SI"/>
    <d v="2022-11-11T12:45:55"/>
    <m/>
    <s v="C_D"/>
    <s v="SI"/>
    <s v="SI"/>
    <d v="2022-11-03T00:00:00"/>
    <m/>
    <s v="NO"/>
    <m/>
    <m/>
    <n v="1"/>
    <n v="1"/>
    <m/>
    <m/>
    <m/>
    <m/>
    <n v="0"/>
    <n v="0"/>
    <n v="0"/>
    <n v="0"/>
    <n v="1"/>
    <n v="0"/>
    <n v="1"/>
    <n v="1"/>
    <n v="0"/>
    <n v="1"/>
    <n v="1"/>
    <n v="181250"/>
    <n v="181250.6"/>
    <n v="172250"/>
    <n v="172250"/>
    <n v="1"/>
    <n v="1"/>
    <n v="0"/>
    <n v="1"/>
    <n v="0"/>
    <n v="1"/>
    <n v="0"/>
    <n v="1"/>
    <n v="1"/>
    <n v="1"/>
    <n v="0"/>
    <n v="1"/>
  </r>
  <r>
    <x v="1813"/>
    <n v="2429445"/>
    <s v="MEJORAMIENTO EN LA CADENA PRODUCTIVA DE PORCINOS  EN EL CASERÍO DE SAN FRANCISCO DEL DISTRITO DE JOSE CRESPO Y CASTILLO - PROVINCIA DE LEONCIO PRADO - DEPARTAMENTO DE HUANUCO"/>
    <s v="GL"/>
    <s v="GOBIERNOS LOCALES"/>
    <x v="5"/>
    <s v="DistLeoncioPrado"/>
    <d v="2018-11-30T00:00:00"/>
    <d v="2018-12-03T00:00:00"/>
    <x v="1"/>
    <n v="110000"/>
    <n v="119000"/>
    <s v="AGROPECUARIA"/>
    <s v="PECUARIO"/>
    <x v="94"/>
    <x v="0"/>
    <x v="0"/>
    <x v="0"/>
    <m/>
    <n v="117872.06"/>
    <n v="0"/>
    <s v="HUANUCO"/>
    <s v="LEONCIO PRADO"/>
    <s v="JOSE CRESPO Y CASTILLO"/>
    <n v="100604"/>
    <m/>
    <x v="0"/>
    <x v="0"/>
    <s v="SANIDAD ANIMAL"/>
    <s v="SÍ"/>
    <n v="119000"/>
    <s v="NO"/>
    <s v="NO"/>
    <s v="SI"/>
    <s v="SI"/>
    <s v="SI"/>
    <m/>
    <n v="0"/>
    <n v="4399.4399999999996"/>
    <n v="10000"/>
    <n v="10000"/>
    <m/>
    <n v="0"/>
    <n v="4402"/>
    <n v="119000"/>
    <n v="119000"/>
    <m/>
    <n v="0"/>
    <n v="3274.5"/>
    <n v="104597.56"/>
    <n v="10000"/>
    <s v="NO"/>
    <s v="NO"/>
    <s v="SI"/>
    <s v="SI"/>
    <s v="SI"/>
    <m/>
    <m/>
    <m/>
    <m/>
    <s v="NO"/>
    <m/>
    <s v="Sí, en proceso de liquidación"/>
    <s v="SI"/>
    <d v="2022-02-25T11:56:17"/>
    <m/>
    <s v="B"/>
    <s v="SI"/>
    <s v="SI"/>
    <m/>
    <d v="2022-05-31T00:00:00"/>
    <s v="NO"/>
    <n v="1"/>
    <n v="1"/>
    <n v="1"/>
    <m/>
    <m/>
    <m/>
    <m/>
    <m/>
    <n v="14399.44"/>
    <n v="123402"/>
    <n v="107872.06"/>
    <n v="1"/>
    <n v="1"/>
    <n v="0"/>
    <n v="1"/>
    <n v="1"/>
    <n v="0"/>
    <n v="1"/>
    <n v="1"/>
    <n v="117872.06"/>
    <n v="119000"/>
    <n v="0"/>
    <n v="0"/>
    <n v="1"/>
    <n v="1"/>
    <n v="1"/>
    <n v="1"/>
    <n v="0"/>
    <n v="1"/>
    <n v="0"/>
    <n v="1"/>
    <n v="1"/>
    <n v="1"/>
    <n v="1"/>
    <n v="1"/>
  </r>
  <r>
    <x v="1814"/>
    <n v="2443163"/>
    <s v="ADQUISICIÓN DE EQUIPOS DE IMPRESIÓN (MATRICIALES, PLOTTER, MULTIFUNCIONALES); EN EL(LA) DE LOS EQUIPOS, MUEBLES Y OTROS DE LA MUNICIPALIDAD DISTRITAL DE POLVORA, EN LA LOCALIDAD POLVORA, DISTRITO DE POLVORA, PROVINCIA TOCACHE, DEPARTAMENTO SAN MARTIN"/>
    <s v="GL"/>
    <s v="GOBIERNOS LOCALES"/>
    <x v="11"/>
    <s v="DistTocache"/>
    <d v="2019-04-05T00:00:00"/>
    <d v="2019-04-24T00:00:00"/>
    <x v="16"/>
    <n v="170000"/>
    <n v="166414.1"/>
    <s v="PLANEAMIENTO, GESTIÓN Y RESERVA DE CONTINGENCIA"/>
    <s v="GESTIÓN"/>
    <x v="34"/>
    <x v="1"/>
    <x v="2"/>
    <x v="3"/>
    <m/>
    <n v="166414.1"/>
    <n v="0"/>
    <s v="SAN MARTIN"/>
    <s v="TOCACHE"/>
    <s v="POLVORA"/>
    <n v="221003"/>
    <m/>
    <x v="0"/>
    <x v="4"/>
    <s v="GESTION INSTITUCIONAL"/>
    <s v="SÍ"/>
    <n v="170000"/>
    <s v="NO"/>
    <s v="NO"/>
    <s v="NO"/>
    <s v="NO"/>
    <s v="SI"/>
    <m/>
    <n v="0"/>
    <n v="0"/>
    <n v="0"/>
    <n v="170000"/>
    <m/>
    <n v="0"/>
    <n v="0"/>
    <n v="0"/>
    <n v="170000"/>
    <m/>
    <n v="0"/>
    <n v="0"/>
    <n v="0"/>
    <n v="166414.1"/>
    <s v="NO"/>
    <s v="NO"/>
    <s v="NO"/>
    <s v="NO"/>
    <s v="SI"/>
    <m/>
    <m/>
    <m/>
    <m/>
    <s v="SÍ"/>
    <d v="2022-07-15T11:14:53"/>
    <s v="Sí, con liquidación"/>
    <s v="SI"/>
    <d v="2022-07-15T11:14:53"/>
    <m/>
    <s v="C_D"/>
    <s v="SI"/>
    <s v="SI"/>
    <d v="2021-02-08T00:00:00"/>
    <m/>
    <s v="NO"/>
    <n v="1"/>
    <m/>
    <m/>
    <m/>
    <m/>
    <m/>
    <m/>
    <m/>
    <n v="0"/>
    <n v="0"/>
    <n v="0"/>
    <n v="1"/>
    <n v="1"/>
    <n v="1"/>
    <n v="1"/>
    <n v="1"/>
    <n v="1"/>
    <n v="1"/>
    <n v="1"/>
    <n v="166414.1"/>
    <n v="166414.1"/>
    <n v="0"/>
    <n v="0"/>
    <n v="1"/>
    <n v="1"/>
    <n v="0"/>
    <n v="1"/>
    <m/>
    <m/>
    <n v="0"/>
    <n v="1"/>
    <n v="1"/>
    <n v="1"/>
    <n v="1"/>
    <n v="1"/>
  </r>
  <r>
    <x v="1815"/>
    <n v="330864"/>
    <s v="INSTALACION DE LA CADENA PRODUCTIVA DE PECES AMAZONICOS EN EL CASERIO BAJO COTOMONO, DISTRITO DE JOSE CRESPO Y CASTILLO - LEONCIO PRADO - HUANUCO"/>
    <s v="GL"/>
    <s v="GOBIERNOS LOCALES"/>
    <x v="5"/>
    <s v="DistLeoncioPrado"/>
    <d v="2015-08-21T00:00:00"/>
    <d v="2015-08-24T00:00:00"/>
    <x v="10"/>
    <n v="103816.93"/>
    <n v="102054.6"/>
    <s v="PLANEAMIENTO, GESTIÓN Y RESERVA DE CONTINGENCIA"/>
    <s v="CIENCIA Y TECNOLOGÍA"/>
    <x v="6"/>
    <x v="0"/>
    <x v="0"/>
    <x v="1"/>
    <s v="APROBADO"/>
    <n v="5000"/>
    <n v="0"/>
    <s v="HUANUCO"/>
    <s v="LEONCIO PRADO"/>
    <s v="JOSE CRESPO Y CASTILLO"/>
    <n v="100604"/>
    <s v="PERFIL"/>
    <x v="1"/>
    <x v="2"/>
    <m/>
    <s v="SÍ"/>
    <n v="102054.6"/>
    <s v="NO"/>
    <s v="NO"/>
    <s v="SI"/>
    <s v="SI"/>
    <s v="SI"/>
    <m/>
    <n v="0"/>
    <n v="0"/>
    <n v="0"/>
    <n v="0"/>
    <m/>
    <n v="0"/>
    <n v="0"/>
    <n v="0"/>
    <n v="0"/>
    <m/>
    <n v="0"/>
    <n v="0"/>
    <n v="0"/>
    <n v="0"/>
    <s v="NO"/>
    <s v="NO"/>
    <s v="NO"/>
    <s v="NO"/>
    <s v="NO"/>
    <m/>
    <m/>
    <m/>
    <m/>
    <s v="NO"/>
    <m/>
    <m/>
    <s v="NO"/>
    <m/>
    <m/>
    <m/>
    <s v="NO"/>
    <s v="NO"/>
    <m/>
    <m/>
    <s v="NO"/>
    <n v="1"/>
    <n v="1"/>
    <n v="1"/>
    <m/>
    <n v="1"/>
    <n v="1"/>
    <n v="1"/>
    <m/>
    <n v="0"/>
    <n v="0"/>
    <n v="0"/>
    <n v="1"/>
    <n v="1"/>
    <n v="1"/>
    <n v="1"/>
    <n v="1"/>
    <n v="0"/>
    <n v="1"/>
    <n v="1"/>
    <n v="5000"/>
    <n v="102054.6"/>
    <n v="0"/>
    <n v="0"/>
    <n v="1"/>
    <n v="1"/>
    <n v="0"/>
    <n v="1"/>
    <n v="1"/>
    <n v="1"/>
    <n v="0"/>
    <n v="1"/>
    <n v="1"/>
    <n v="1"/>
    <n v="0"/>
    <n v="1"/>
  </r>
  <r>
    <x v="1816"/>
    <n v="329129"/>
    <s v="CREACION DE LA PAVIMENTACION Y DRENAJE PLUVIAL EN LAS VIAS DEL JR. JORGE CHAVEZ CUADRAS 4, 5 Y 6 DEL CC.PP - AUCAYACU, DISTRITO DE JOSE CRESPO Y CASTILLO - LEONCIO PRADO - HUANUCO"/>
    <s v="GL"/>
    <s v="GOBIERNOS LOCALES"/>
    <x v="5"/>
    <s v="DistLeoncioPrado"/>
    <d v="2016-11-15T00:00:00"/>
    <d v="2017-10-20T00:00:00"/>
    <x v="11"/>
    <n v="717922.97"/>
    <n v="1028778.6"/>
    <s v="TRANSPORTE"/>
    <s v="TRANSPORTE URBANO"/>
    <x v="4"/>
    <x v="0"/>
    <x v="0"/>
    <x v="1"/>
    <s v="APROBADO"/>
    <n v="995098.42"/>
    <n v="0"/>
    <s v="HUANUCO"/>
    <s v="LEONCIO PRADO"/>
    <s v="JOSE CRESPO Y CASTILLO"/>
    <n v="100604"/>
    <s v="PERFIL"/>
    <x v="1"/>
    <x v="2"/>
    <m/>
    <s v="SÍ"/>
    <n v="945761"/>
    <s v="SI"/>
    <s v="SI"/>
    <s v="SI"/>
    <s v="SI"/>
    <s v="SI"/>
    <n v="0"/>
    <n v="80501"/>
    <n v="64877"/>
    <n v="945761"/>
    <n v="0"/>
    <m/>
    <n v="80501"/>
    <n v="146722"/>
    <n v="942382"/>
    <n v="0"/>
    <m/>
    <n v="48810.7"/>
    <n v="114510.43"/>
    <n v="831777.29"/>
    <n v="0"/>
    <s v="NO"/>
    <s v="SI"/>
    <s v="SI"/>
    <s v="SI"/>
    <s v="NO"/>
    <s v="OBRA PARALIZADA POR PRESENCIA DE LLUVIAS SIN RECONOCIMIENTO DE MAYORES GASTOS GENERALES, DE ACUERDO AL ASIENTO N° 113 EN EL CUADERNO DE OBRA"/>
    <s v="[2021-02] -  -  (OTRO)"/>
    <s v="A LA ESPERA DE LA MEJORA DEL CLIMA"/>
    <m/>
    <s v="NO"/>
    <m/>
    <m/>
    <s v="NO"/>
    <m/>
    <m/>
    <m/>
    <s v="NO"/>
    <s v="NO"/>
    <m/>
    <m/>
    <s v="NO"/>
    <n v="1"/>
    <n v="1"/>
    <n v="1"/>
    <n v="1"/>
    <n v="1"/>
    <m/>
    <m/>
    <m/>
    <n v="1091139"/>
    <n v="1169605"/>
    <n v="995098.41999999993"/>
    <n v="1"/>
    <n v="1"/>
    <n v="0"/>
    <n v="1"/>
    <n v="1"/>
    <n v="1"/>
    <n v="1"/>
    <n v="1"/>
    <n v="995098.42"/>
    <n v="1028778.6"/>
    <n v="48810.7"/>
    <n v="80501"/>
    <n v="0"/>
    <n v="1"/>
    <n v="0"/>
    <n v="1"/>
    <n v="0"/>
    <n v="1"/>
    <n v="0"/>
    <n v="1"/>
    <n v="1"/>
    <n v="1"/>
    <n v="1"/>
    <n v="1"/>
  </r>
  <r>
    <x v="1817"/>
    <n v="349921"/>
    <s v="CREACION DEL PARQUE PRINCIPAL CON FINES RECREATIVOS Y CULTURALES EN LA LOCALIDAD DE NUEVO SAN MARTIN, DISTRITO DE POLVORA - TOCACHE - SAN MARTIN"/>
    <s v="GL"/>
    <s v="GOBIERNOS LOCALES"/>
    <x v="11"/>
    <s v="DistTocache"/>
    <d v="2016-03-06T00:00:00"/>
    <d v="2016-03-06T00:00:00"/>
    <x v="2"/>
    <n v="259443.26"/>
    <n v="402885"/>
    <s v="AMBIENTE"/>
    <s v="GESTIÓN INTEGRAL DE LA CALIDAD AMBIENTAL"/>
    <x v="18"/>
    <x v="0"/>
    <x v="0"/>
    <x v="1"/>
    <s v="APROBADO"/>
    <n v="10000"/>
    <n v="0"/>
    <s v="SAN MARTIN"/>
    <s v="TOCACHE"/>
    <s v="POLVORA"/>
    <n v="221003"/>
    <s v="PERFIL"/>
    <x v="1"/>
    <x v="2"/>
    <m/>
    <s v="SÍ"/>
    <n v="243007.47"/>
    <s v="NO"/>
    <s v="NO"/>
    <s v="NO"/>
    <s v="NO"/>
    <s v="NO"/>
    <m/>
    <n v="0"/>
    <n v="0"/>
    <n v="0"/>
    <n v="0"/>
    <m/>
    <n v="0"/>
    <n v="0"/>
    <n v="0"/>
    <n v="0"/>
    <m/>
    <n v="0"/>
    <n v="0"/>
    <n v="0"/>
    <n v="0"/>
    <s v="NO"/>
    <s v="NO"/>
    <s v="NO"/>
    <s v="NO"/>
    <s v="NO"/>
    <m/>
    <m/>
    <m/>
    <m/>
    <s v="NO"/>
    <m/>
    <m/>
    <s v="NO"/>
    <m/>
    <m/>
    <m/>
    <s v="NO"/>
    <s v="NO"/>
    <m/>
    <m/>
    <s v="NO"/>
    <m/>
    <m/>
    <m/>
    <m/>
    <m/>
    <m/>
    <m/>
    <m/>
    <n v="0"/>
    <n v="0"/>
    <n v="0"/>
    <n v="0"/>
    <n v="1"/>
    <n v="1"/>
    <n v="1"/>
    <n v="1"/>
    <n v="0"/>
    <n v="1"/>
    <n v="1"/>
    <n v="10000"/>
    <n v="402885"/>
    <n v="0"/>
    <n v="0"/>
    <n v="1"/>
    <n v="1"/>
    <n v="0"/>
    <n v="1"/>
    <n v="0"/>
    <n v="1"/>
    <n v="0"/>
    <n v="1"/>
    <n v="1"/>
    <n v="1"/>
    <n v="0"/>
    <n v="1"/>
  </r>
  <r>
    <x v="1818"/>
    <n v="170494"/>
    <s v="CONSTRUCCION DEL  PUENTE VEHICULAR EN CASERIO ALTO HUAYHUANTE, DISTRITO DE DANIEL ALOMIA ROBLES - LEONCIO PRADO - HUANUCO"/>
    <s v="GL"/>
    <s v="GOBIERNOS LOCALES"/>
    <x v="6"/>
    <s v="DistLeoncioPrado"/>
    <d v="2011-01-14T00:00:00"/>
    <d v="2011-06-27T00:00:00"/>
    <x v="14"/>
    <n v="464757.22"/>
    <n v="592511.4"/>
    <s v="TRANSPORTE"/>
    <s v="TRANSPORTE TERRESTRE"/>
    <x v="8"/>
    <x v="1"/>
    <x v="0"/>
    <x v="1"/>
    <s v="APROBADO"/>
    <n v="592211.4"/>
    <n v="0"/>
    <s v="HUANUCO"/>
    <s v="LEONCIO PRADO"/>
    <s v="DANIEL ALOMIA ROBLES"/>
    <n v="100602"/>
    <s v="PERFIL"/>
    <x v="1"/>
    <x v="2"/>
    <m/>
    <s v="SÍ"/>
    <n v="592511.4"/>
    <s v="NO"/>
    <s v="NO"/>
    <s v="NO"/>
    <s v="NO"/>
    <s v="NO"/>
    <m/>
    <n v="0"/>
    <n v="0"/>
    <n v="0"/>
    <n v="0"/>
    <m/>
    <n v="0"/>
    <n v="0"/>
    <n v="0"/>
    <n v="0"/>
    <m/>
    <n v="0"/>
    <n v="0"/>
    <n v="0"/>
    <n v="0"/>
    <s v="NO"/>
    <s v="NO"/>
    <s v="NO"/>
    <s v="NO"/>
    <s v="NO"/>
    <m/>
    <m/>
    <m/>
    <m/>
    <s v="SÍ"/>
    <d v="2014-02-03T00:00:00"/>
    <s v="Sí, con liquidación"/>
    <s v="NO"/>
    <m/>
    <m/>
    <m/>
    <s v="NO"/>
    <s v="NO"/>
    <m/>
    <m/>
    <s v="NO"/>
    <m/>
    <m/>
    <m/>
    <m/>
    <m/>
    <m/>
    <m/>
    <m/>
    <n v="0"/>
    <n v="0"/>
    <n v="0"/>
    <m/>
    <m/>
    <m/>
    <m/>
    <m/>
    <m/>
    <m/>
    <m/>
    <m/>
    <m/>
    <m/>
    <m/>
    <m/>
    <m/>
    <m/>
    <m/>
    <m/>
    <m/>
    <m/>
    <m/>
    <m/>
    <m/>
    <m/>
    <m/>
  </r>
  <r>
    <x v="1819"/>
    <n v="374504"/>
    <s v="CREACION DE UNA LOSA MULTIDEPORTIVA EN LA LOCALIDAD DE NUEVA AREQUIPA, DISTRITO DE UCHIZA - TOCACHE - SAN MARTIN"/>
    <s v="GL"/>
    <s v="GOBIERNOS LOCALES"/>
    <x v="8"/>
    <s v="DistTocache"/>
    <d v="2016-11-25T00:00:00"/>
    <d v="2016-11-28T00:00:00"/>
    <x v="2"/>
    <n v="93234.8"/>
    <n v="93234.8"/>
    <s v="CULTURA Y DEPORTE"/>
    <s v="DEPORTES"/>
    <x v="7"/>
    <x v="0"/>
    <x v="0"/>
    <x v="1"/>
    <s v="APROBADO"/>
    <n v="93110.23"/>
    <n v="0"/>
    <s v="SAN MARTIN"/>
    <s v="TOCACHE"/>
    <s v="UCHIZA"/>
    <n v="221005"/>
    <s v="PERFIL"/>
    <x v="1"/>
    <x v="2"/>
    <m/>
    <s v="SÍ"/>
    <n v="93234.8"/>
    <s v="NO"/>
    <s v="NO"/>
    <s v="NO"/>
    <s v="NO"/>
    <s v="NO"/>
    <m/>
    <n v="0"/>
    <n v="0"/>
    <n v="0"/>
    <n v="0"/>
    <m/>
    <n v="0"/>
    <n v="0"/>
    <n v="0"/>
    <n v="0"/>
    <m/>
    <n v="0"/>
    <n v="0"/>
    <n v="0"/>
    <n v="0"/>
    <s v="NO"/>
    <s v="NO"/>
    <s v="NO"/>
    <s v="NO"/>
    <s v="NO"/>
    <m/>
    <m/>
    <m/>
    <m/>
    <s v="NO"/>
    <m/>
    <m/>
    <s v="NO"/>
    <m/>
    <m/>
    <m/>
    <s v="NO"/>
    <s v="NO"/>
    <m/>
    <m/>
    <s v="NO"/>
    <m/>
    <m/>
    <m/>
    <m/>
    <m/>
    <m/>
    <m/>
    <m/>
    <n v="0"/>
    <n v="0"/>
    <n v="0"/>
    <n v="0"/>
    <n v="1"/>
    <n v="1"/>
    <n v="1"/>
    <n v="1"/>
    <n v="0"/>
    <n v="1"/>
    <n v="1"/>
    <n v="93110.23"/>
    <n v="93234.8"/>
    <n v="0"/>
    <n v="0"/>
    <n v="1"/>
    <n v="1"/>
    <n v="0"/>
    <n v="1"/>
    <n v="1"/>
    <n v="1"/>
    <n v="0"/>
    <n v="1"/>
    <n v="1"/>
    <n v="1"/>
    <n v="0"/>
    <n v="1"/>
  </r>
  <r>
    <x v="1820"/>
    <n v="320305"/>
    <s v="CREACION DE LOSA MULTIDEPORTIVA EN LA LOCALIDAD DE MERCEDES, DISTRITO DE DANIEL ALOMIA ROBLES - LEONCIO PRADO - HUANUCO"/>
    <s v="GL"/>
    <s v="GOBIERNOS LOCALES"/>
    <x v="6"/>
    <s v="DistLeoncioPrado"/>
    <d v="2015-05-12T00:00:00"/>
    <d v="2015-05-12T00:00:00"/>
    <x v="10"/>
    <n v="275486.36"/>
    <n v="270040.40999999997"/>
    <s v="CULTURA Y DEPORTE"/>
    <s v="DEPORTES"/>
    <x v="7"/>
    <x v="0"/>
    <x v="0"/>
    <x v="1"/>
    <s v="APROBADO"/>
    <n v="260966.1"/>
    <n v="0"/>
    <s v="HUANUCO"/>
    <s v="LEONCIO PRADO"/>
    <s v="DANIEL ALOMIA ROBLES"/>
    <n v="100602"/>
    <s v="PERFIL"/>
    <x v="1"/>
    <x v="2"/>
    <m/>
    <s v="SÍ"/>
    <n v="270040.40999999997"/>
    <s v="NO"/>
    <s v="NO"/>
    <s v="NO"/>
    <s v="NO"/>
    <s v="NO"/>
    <m/>
    <n v="0"/>
    <n v="0"/>
    <n v="0"/>
    <n v="0"/>
    <m/>
    <n v="0"/>
    <n v="0"/>
    <n v="0"/>
    <n v="0"/>
    <m/>
    <n v="0"/>
    <n v="0"/>
    <n v="0"/>
    <n v="0"/>
    <s v="NO"/>
    <s v="NO"/>
    <s v="NO"/>
    <s v="NO"/>
    <s v="NO"/>
    <m/>
    <m/>
    <m/>
    <n v="2"/>
    <s v="NO"/>
    <m/>
    <m/>
    <s v="NO"/>
    <m/>
    <m/>
    <m/>
    <s v="NO"/>
    <s v="NO"/>
    <m/>
    <m/>
    <s v="NO"/>
    <m/>
    <m/>
    <m/>
    <m/>
    <m/>
    <m/>
    <m/>
    <m/>
    <n v="0"/>
    <n v="0"/>
    <n v="0"/>
    <n v="0"/>
    <n v="1"/>
    <n v="1"/>
    <n v="1"/>
    <n v="1"/>
    <n v="0"/>
    <n v="1"/>
    <n v="1"/>
    <n v="260966.1"/>
    <n v="270040.40999999997"/>
    <n v="0"/>
    <n v="0"/>
    <n v="1"/>
    <n v="1"/>
    <n v="0"/>
    <n v="1"/>
    <n v="0"/>
    <n v="1"/>
    <n v="0.3"/>
    <n v="1"/>
    <n v="1"/>
    <n v="1"/>
    <n v="0"/>
    <n v="1"/>
  </r>
  <r>
    <x v="1821"/>
    <n v="155215"/>
    <s v="AMPLIACION DE INFRAESTRUCTURA Y MOBILIARIO DE LA INSTITUCION EDUCATIVA N 32805 CASERIO FLORES DE BELEN, DISTRITO DE DANIEL ALOMIA ROBLES - LEONCIO PRADO - HUANUCO"/>
    <s v="GL"/>
    <s v="GOBIERNOS LOCALES"/>
    <x v="6"/>
    <s v="DistLeoncioPrado"/>
    <d v="2010-05-28T00:00:00"/>
    <d v="2010-11-18T00:00:00"/>
    <x v="6"/>
    <n v="298505.28000000003"/>
    <n v="306137.03999999998"/>
    <s v="EDUCACIÓN"/>
    <s v="EDUCACIÓN BÁSICA"/>
    <x v="11"/>
    <x v="1"/>
    <x v="0"/>
    <x v="1"/>
    <s v="APROBADO"/>
    <n v="0"/>
    <n v="0"/>
    <s v="HUANUCO"/>
    <s v="LEONCIO PRADO"/>
    <s v="DANIEL ALOMIA ROBLES"/>
    <n v="100602"/>
    <s v="PERFIL"/>
    <x v="1"/>
    <x v="2"/>
    <m/>
    <s v="SÍ"/>
    <n v="306137.03999999998"/>
    <s v="NO"/>
    <s v="NO"/>
    <s v="NO"/>
    <s v="NO"/>
    <s v="NO"/>
    <m/>
    <n v="0"/>
    <n v="0"/>
    <n v="0"/>
    <n v="0"/>
    <m/>
    <n v="0"/>
    <n v="0"/>
    <n v="0"/>
    <n v="0"/>
    <m/>
    <n v="0"/>
    <n v="0"/>
    <n v="0"/>
    <n v="0"/>
    <s v="NO"/>
    <s v="NO"/>
    <s v="NO"/>
    <s v="NO"/>
    <s v="NO"/>
    <m/>
    <m/>
    <m/>
    <m/>
    <s v="SÍ"/>
    <d v="2017-04-05T00:00:00"/>
    <s v="Sí, con liquidación"/>
    <s v="NO"/>
    <m/>
    <m/>
    <m/>
    <s v="NO"/>
    <s v="NO"/>
    <m/>
    <m/>
    <s v="NO"/>
    <m/>
    <m/>
    <m/>
    <m/>
    <m/>
    <m/>
    <m/>
    <m/>
    <n v="0"/>
    <n v="0"/>
    <n v="0"/>
    <m/>
    <m/>
    <m/>
    <m/>
    <m/>
    <m/>
    <m/>
    <m/>
    <m/>
    <m/>
    <m/>
    <m/>
    <m/>
    <m/>
    <m/>
    <m/>
    <m/>
    <m/>
    <m/>
    <m/>
    <m/>
    <m/>
    <m/>
    <m/>
  </r>
  <r>
    <x v="1822"/>
    <n v="103731"/>
    <s v="AMPLIACION Y MEJORAMIENTO DE INFRAESTRUCTURA CON EQUIPAMIENTO DE IE SECUNDARIO VICTOR RAUL HAYA DE LA  TORRE  DEL CENTRO POBLADO DE NUEVO HORIZONTE, DISTRITO DE POLVORA - TOCACHE - SAN MARTIN"/>
    <s v="GL"/>
    <s v="GOBIERNOS LOCALES"/>
    <x v="2"/>
    <s v="DistTocache"/>
    <d v="2008-11-03T00:00:00"/>
    <d v="2012-04-04T00:00:00"/>
    <x v="5"/>
    <n v="3328149"/>
    <n v="3509623.13"/>
    <s v="EDUCACION Y CULTURA"/>
    <s v="INFRAESTRUCTURA EDUCATIVA"/>
    <x v="3"/>
    <x v="0"/>
    <x v="0"/>
    <x v="1"/>
    <s v="APROBADO"/>
    <n v="3320861.78"/>
    <n v="0"/>
    <s v="SAN MARTIN"/>
    <s v="TOCACHE"/>
    <s v="POLVORA"/>
    <n v="221003"/>
    <s v="PERFIL"/>
    <x v="1"/>
    <x v="1"/>
    <m/>
    <s v="SÍ"/>
    <n v="3328149"/>
    <s v="NO"/>
    <s v="NO"/>
    <s v="NO"/>
    <s v="NO"/>
    <s v="NO"/>
    <m/>
    <n v="0"/>
    <n v="0"/>
    <n v="0"/>
    <n v="0"/>
    <m/>
    <n v="0"/>
    <n v="0"/>
    <n v="0"/>
    <n v="0"/>
    <m/>
    <n v="0"/>
    <n v="0"/>
    <n v="0"/>
    <n v="0"/>
    <s v="NO"/>
    <s v="NO"/>
    <s v="NO"/>
    <s v="NO"/>
    <s v="NO"/>
    <m/>
    <m/>
    <m/>
    <m/>
    <s v="NO"/>
    <m/>
    <m/>
    <s v="NO"/>
    <m/>
    <m/>
    <m/>
    <s v="NO"/>
    <s v="NO"/>
    <m/>
    <m/>
    <s v="NO"/>
    <m/>
    <m/>
    <m/>
    <m/>
    <m/>
    <m/>
    <m/>
    <m/>
    <n v="0"/>
    <n v="0"/>
    <n v="0"/>
    <n v="0"/>
    <n v="1"/>
    <n v="1"/>
    <n v="1"/>
    <n v="1"/>
    <n v="0"/>
    <n v="1"/>
    <n v="1"/>
    <n v="3320861.78"/>
    <n v="3509623.13"/>
    <n v="0"/>
    <n v="0"/>
    <n v="1"/>
    <n v="1"/>
    <n v="0"/>
    <n v="1"/>
    <n v="1"/>
    <n v="1"/>
    <n v="0"/>
    <n v="1"/>
    <n v="1"/>
    <n v="1"/>
    <n v="0"/>
    <n v="1"/>
  </r>
  <r>
    <x v="1823"/>
    <n v="126611"/>
    <s v="CONSTRUCCION LOCAL MULTIUSOS CASERIO LA ROCA, DISTRITO DE JOSE CRESPO Y CASTILLO - LEONCIO PRADO - HUANUCO"/>
    <s v="GL"/>
    <s v="GOBIERNOS LOCALES"/>
    <x v="6"/>
    <s v="DistLeoncioPrado"/>
    <d v="2009-08-10T00:00:00"/>
    <d v="2009-08-13T00:00:00"/>
    <x v="4"/>
    <n v="100000"/>
    <n v="100000"/>
    <s v="PROTECCIÓN SOCIAL"/>
    <s v="ASISTENCIA SOCIAL"/>
    <x v="0"/>
    <x v="1"/>
    <x v="0"/>
    <x v="1"/>
    <s v="APROBADO"/>
    <n v="114787.71"/>
    <n v="0"/>
    <s v="HUANUCO"/>
    <s v="LEONCIO PRADO"/>
    <s v="JOSE CRESPO Y CASTILLO"/>
    <n v="100604"/>
    <s v="PERFIL"/>
    <x v="1"/>
    <x v="2"/>
    <m/>
    <s v="NO"/>
    <n v="0"/>
    <s v="NO"/>
    <s v="NO"/>
    <s v="NO"/>
    <s v="NO"/>
    <s v="NO"/>
    <m/>
    <n v="0"/>
    <n v="0"/>
    <n v="0"/>
    <n v="0"/>
    <m/>
    <n v="0"/>
    <n v="0"/>
    <n v="0"/>
    <n v="0"/>
    <m/>
    <n v="0"/>
    <n v="0"/>
    <n v="0"/>
    <n v="0"/>
    <s v="NO"/>
    <s v="NO"/>
    <s v="NO"/>
    <s v="NO"/>
    <s v="NO"/>
    <m/>
    <m/>
    <m/>
    <m/>
    <s v="SÍ"/>
    <d v="2016-06-30T00:00:00"/>
    <s v="Sí, con liquidación"/>
    <s v="NO"/>
    <m/>
    <m/>
    <m/>
    <s v="NO"/>
    <s v="NO"/>
    <m/>
    <m/>
    <s v="NO"/>
    <m/>
    <m/>
    <m/>
    <m/>
    <m/>
    <m/>
    <m/>
    <m/>
    <n v="0"/>
    <n v="0"/>
    <n v="0"/>
    <m/>
    <m/>
    <m/>
    <m/>
    <m/>
    <m/>
    <m/>
    <m/>
    <m/>
    <m/>
    <m/>
    <m/>
    <m/>
    <m/>
    <m/>
    <m/>
    <m/>
    <m/>
    <m/>
    <m/>
    <m/>
    <m/>
    <m/>
    <m/>
  </r>
  <r>
    <x v="1824"/>
    <n v="170381"/>
    <s v="RED DE AGUA POTABLE ALCANTARILLADO Y CONEXIONES DOMICILIARIOS 1RO DEL AA.HH. 1RO DE JILIO EN LA CIUDAD DE TINGO MARIA DEL DISTRITO DE RUPA RUPA,, PROVINCIA DE LEONCIO PRADO - HUANUCO"/>
    <s v="GL"/>
    <s v="GOBIERNOS LOCALES"/>
    <x v="3"/>
    <s v="ProvLeoncioPrado"/>
    <d v="2010-12-07T00:00:00"/>
    <d v="2010-12-28T00:00:00"/>
    <x v="6"/>
    <n v="527774.33700000006"/>
    <n v="506454.24"/>
    <s v="SANEAMIENTO"/>
    <s v="SANEAMIENTO"/>
    <x v="25"/>
    <x v="2"/>
    <x v="0"/>
    <x v="1"/>
    <s v="APROBADO"/>
    <n v="0"/>
    <n v="0"/>
    <s v="HUANUCO"/>
    <s v="LEONCIO PRADO"/>
    <s v="RUPA-RUPA"/>
    <n v="100601"/>
    <s v="PERFIL"/>
    <x v="1"/>
    <x v="2"/>
    <m/>
    <s v="SÍ"/>
    <n v="506454.24"/>
    <s v="NO"/>
    <s v="NO"/>
    <s v="NO"/>
    <s v="NO"/>
    <s v="NO"/>
    <m/>
    <n v="0"/>
    <n v="0"/>
    <n v="0"/>
    <n v="0"/>
    <m/>
    <n v="0"/>
    <n v="0"/>
    <n v="0"/>
    <n v="0"/>
    <m/>
    <n v="0"/>
    <n v="0"/>
    <n v="0"/>
    <n v="0"/>
    <s v="NO"/>
    <s v="NO"/>
    <s v="NO"/>
    <s v="NO"/>
    <s v="NO"/>
    <m/>
    <m/>
    <m/>
    <m/>
    <s v="NO"/>
    <m/>
    <m/>
    <s v="NO"/>
    <m/>
    <m/>
    <m/>
    <s v="NO"/>
    <s v="NO"/>
    <m/>
    <m/>
    <s v="NO"/>
    <m/>
    <m/>
    <m/>
    <m/>
    <m/>
    <m/>
    <m/>
    <m/>
    <n v="0"/>
    <n v="0"/>
    <n v="0"/>
    <m/>
    <m/>
    <m/>
    <m/>
    <m/>
    <m/>
    <m/>
    <m/>
    <m/>
    <m/>
    <m/>
    <m/>
    <m/>
    <m/>
    <m/>
    <m/>
    <m/>
    <m/>
    <m/>
    <m/>
    <m/>
    <m/>
    <m/>
    <m/>
  </r>
  <r>
    <x v="1825"/>
    <n v="272719"/>
    <s v="MEJORAMIENTO Y AMPLIACION DEL SERVICIO DE AGUA POTABLE EN LA LOCALIDAD DE SAN GREGORIO LA PLAYA, DISTRITO DE LUYANDO - LEONCIO PRADO - HUANUCO"/>
    <s v="GL"/>
    <s v="GOBIERNOS LOCALES"/>
    <x v="9"/>
    <s v="DistLeoncioPrado"/>
    <d v="2013-10-01T00:00:00"/>
    <d v="2014-01-06T00:00:00"/>
    <x v="9"/>
    <n v="362214.7"/>
    <n v="498648.5"/>
    <s v="SANEAMIENTO"/>
    <s v="SANEAMIENTO"/>
    <x v="2"/>
    <x v="0"/>
    <x v="0"/>
    <x v="1"/>
    <s v="APROBADO"/>
    <n v="477942.86"/>
    <n v="0"/>
    <s v="HUANUCO"/>
    <s v="LEONCIO PRADO"/>
    <s v="LUYANDO"/>
    <n v="100605"/>
    <s v="PERFIL"/>
    <x v="1"/>
    <x v="2"/>
    <m/>
    <s v="SÍ"/>
    <n v="498648.5"/>
    <s v="NO"/>
    <s v="NO"/>
    <s v="NO"/>
    <s v="NO"/>
    <s v="NO"/>
    <m/>
    <n v="0"/>
    <n v="0"/>
    <n v="0"/>
    <n v="0"/>
    <m/>
    <n v="0"/>
    <n v="0"/>
    <n v="0"/>
    <n v="0"/>
    <m/>
    <n v="0"/>
    <n v="0"/>
    <n v="0"/>
    <n v="0"/>
    <s v="NO"/>
    <s v="NO"/>
    <s v="NO"/>
    <s v="NO"/>
    <s v="NO"/>
    <m/>
    <m/>
    <m/>
    <n v="1"/>
    <s v="NO"/>
    <m/>
    <s v="Sí, en proceso de liquidación"/>
    <s v="SI"/>
    <d v="2022-04-06T10:01:25"/>
    <m/>
    <s v="B"/>
    <s v="SI"/>
    <s v="SI"/>
    <m/>
    <d v="2022-11-10T00:00:00"/>
    <s v="NO"/>
    <m/>
    <m/>
    <m/>
    <m/>
    <m/>
    <m/>
    <m/>
    <m/>
    <n v="0"/>
    <n v="0"/>
    <n v="0"/>
    <n v="0"/>
    <n v="1"/>
    <n v="0"/>
    <n v="1"/>
    <n v="1"/>
    <n v="0"/>
    <n v="1"/>
    <n v="1"/>
    <n v="477942.86"/>
    <n v="498648.5"/>
    <n v="0"/>
    <n v="0"/>
    <n v="1"/>
    <n v="1"/>
    <n v="0"/>
    <n v="1"/>
    <n v="0"/>
    <n v="1"/>
    <n v="0"/>
    <n v="1"/>
    <n v="1"/>
    <n v="1"/>
    <n v="0"/>
    <n v="1"/>
  </r>
  <r>
    <x v="1826"/>
    <n v="249784"/>
    <s v="CREACION DE UNA LOSA MULTIDEPORTIVA EN LA ASOCIACION DE POBLADORES LA LOMA DEL SEÑOR DE LOS MILAGROS - TINGO MARIA DISTRITO DE RUPA RUPA, PROVINCIA DE LEONCIO PRADO - HUANUCO"/>
    <s v="GL"/>
    <s v="GOBIERNOS LOCALES"/>
    <x v="3"/>
    <s v="ProvLeoncioPrado"/>
    <d v="2013-02-28T00:00:00"/>
    <d v="2013-05-31T00:00:00"/>
    <x v="8"/>
    <n v="155831.16"/>
    <n v="155831.16"/>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55831.16"/>
    <n v="0"/>
    <n v="0"/>
    <n v="0"/>
    <n v="0"/>
    <n v="0"/>
    <n v="1"/>
    <n v="0"/>
    <n v="0"/>
    <n v="0"/>
    <n v="1"/>
    <n v="0"/>
    <n v="0"/>
    <n v="0"/>
    <n v="1"/>
  </r>
  <r>
    <x v="1827"/>
    <n v="344068"/>
    <s v="MEJORAMIENTO DE LOS SERVICIOS DE TRANSITABILIDAD DE LAS CALLES URBANAS DEL CASERIO SANTA MARTHA DEL CC. PP. PUEBLO NUEVO, DISTRITO DE JOSE CRESPO Y CASTILLO - LEONCIO PRADO - HUANUCO"/>
    <s v="GL"/>
    <s v="GOBIERNOS LOCALES"/>
    <x v="5"/>
    <s v="DistLeoncioPrado"/>
    <d v="2015-12-21T00:00:00"/>
    <d v="2016-02-16T00:00:00"/>
    <x v="2"/>
    <n v="132475.39000000001"/>
    <n v="181433.77"/>
    <s v="TRANSPORTE"/>
    <s v="TRANSPORTE URBANO"/>
    <x v="4"/>
    <x v="0"/>
    <x v="0"/>
    <x v="1"/>
    <s v="APROBADO"/>
    <n v="181433.77"/>
    <n v="0"/>
    <s v="HUANUCO"/>
    <s v="LEONCIO PRADO"/>
    <s v="JOSE CRESPO Y CASTILLO"/>
    <n v="100604"/>
    <s v="PERFIL"/>
    <x v="1"/>
    <x v="2"/>
    <m/>
    <s v="SÍ"/>
    <n v="140760.03"/>
    <s v="NO"/>
    <s v="NO"/>
    <s v="SI"/>
    <s v="SI"/>
    <s v="SI"/>
    <m/>
    <n v="0"/>
    <n v="2178.5700000000002"/>
    <n v="130760.03"/>
    <n v="136760.03"/>
    <m/>
    <n v="0"/>
    <n v="2179"/>
    <n v="171434"/>
    <n v="136760"/>
    <m/>
    <n v="0"/>
    <n v="2178.5700000000002"/>
    <n v="169255.2"/>
    <n v="6000"/>
    <s v="NO"/>
    <s v="NO"/>
    <s v="SI"/>
    <s v="SI"/>
    <s v="SI"/>
    <s v="REDUCION DE RITMO DE TRABAJO POR LA PANDEMIA SUCITADO A NIVEL MUNDIAL"/>
    <s v="[2020-08] -  -  (OTRO)"/>
    <s v="APLICACIONE DE PLAN COVID-2019"/>
    <m/>
    <s v="NO"/>
    <m/>
    <m/>
    <s v="NO"/>
    <m/>
    <m/>
    <m/>
    <s v="NO"/>
    <s v="NO"/>
    <m/>
    <m/>
    <s v="NO"/>
    <n v="1"/>
    <n v="1"/>
    <n v="1"/>
    <m/>
    <m/>
    <m/>
    <m/>
    <m/>
    <n v="132938.6"/>
    <n v="173613"/>
    <n v="171433.77"/>
    <n v="1"/>
    <n v="1"/>
    <n v="0"/>
    <n v="1"/>
    <n v="1"/>
    <n v="0"/>
    <n v="1"/>
    <n v="1"/>
    <n v="181433.77"/>
    <n v="181433.77"/>
    <n v="0"/>
    <n v="0"/>
    <n v="0"/>
    <n v="1"/>
    <n v="0"/>
    <n v="1"/>
    <n v="0"/>
    <n v="1"/>
    <n v="0"/>
    <n v="1"/>
    <n v="1"/>
    <n v="1"/>
    <n v="0"/>
    <n v="1"/>
  </r>
  <r>
    <x v="1828"/>
    <n v="10333"/>
    <s v="PEQUEÑO SISTEMA ELECTRICO TOCACHE II ETAPA -  REDES PRIMARIAS Y SECUNDARIA DE LA LOCALIDAD DE ISHANGA"/>
    <s v="GL"/>
    <s v="GOBIERNOS LOCALES"/>
    <x v="4"/>
    <s v="ProvTocache"/>
    <d v="2004-06-09T00:00:00"/>
    <d v="2004-06-10T00:00:00"/>
    <x v="13"/>
    <n v="15829.39"/>
    <n v="15829.39"/>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29"/>
    <n v="59225"/>
    <s v="CONSTRUCCION DE LOSA DEPORTIVA EN LA ASOCIACION DE VIVIENDA LOS LAURELES DE LA CIUDAD DE TINGO MARIA, PROVINCIA DE LEONCIO PRADO - HUANUCO"/>
    <s v="GL"/>
    <s v="GOBIERNOS LOCALES"/>
    <x v="3"/>
    <s v="ProvLeoncioPrado"/>
    <d v="2007-08-15T00:00:00"/>
    <d v="2007-08-20T00:00:00"/>
    <x v="3"/>
    <n v="44993"/>
    <n v="44993"/>
    <s v="EDUCACION Y CULTURA"/>
    <s v="EDUCACION FISICA Y DEPORTES"/>
    <x v="53"/>
    <x v="0"/>
    <x v="0"/>
    <x v="1"/>
    <s v="APROBADO"/>
    <n v="40665.93"/>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30"/>
    <n v="170047"/>
    <s v="CONSTRUCCION DE PONTON SOBRE LA QUEBRADA TRANCAYACU EN LA AV. JORGE CHAVEZ DE LA LOCALIDAD DE UCHIZA, DISTRITO DE UCHIZA - TOCACHE - SAN MARTIN"/>
    <s v="GL"/>
    <s v="GOBIERNOS LOCALES"/>
    <x v="8"/>
    <s v="DistTocache"/>
    <d v="2010-12-01T00:00:00"/>
    <d v="2010-12-07T00:00:00"/>
    <x v="6"/>
    <n v="217188.3"/>
    <n v="217188.3"/>
    <s v="TRANSPORTE"/>
    <s v="TRANSPORTE URBANO"/>
    <x v="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31"/>
    <n v="115631"/>
    <s v="CONSTRUCCION DE LOSA DEPORTIVA ASOCIACION DE POBLADORES PRO-VIVIENDA SAN ISIDRO-CASTILLO GRANDE, PROVINCIA DE LEONCIO PRADO - HUANUCO"/>
    <s v="GL"/>
    <s v="GOBIERNOS LOCALES"/>
    <x v="3"/>
    <s v="ProvLeoncioPrado"/>
    <d v="2009-04-13T00:00:00"/>
    <d v="2010-11-26T00:00:00"/>
    <x v="6"/>
    <n v="66502.17"/>
    <n v="51600.14"/>
    <s v="CULTURA Y DEPORTE"/>
    <s v="DEPORTES"/>
    <x v="7"/>
    <x v="1"/>
    <x v="0"/>
    <x v="1"/>
    <s v="APROBADO"/>
    <n v="51500.14"/>
    <n v="0"/>
    <s v="HUANUCO"/>
    <s v="LEONCIO PRADO"/>
    <s v="RUPA-RUPA"/>
    <n v="100601"/>
    <s v="PERFIL"/>
    <x v="1"/>
    <x v="1"/>
    <m/>
    <s v="SÍ"/>
    <n v="51600.14"/>
    <s v="NO"/>
    <s v="NO"/>
    <s v="NO"/>
    <s v="NO"/>
    <s v="NO"/>
    <m/>
    <n v="0"/>
    <n v="0"/>
    <n v="0"/>
    <n v="0"/>
    <m/>
    <n v="0"/>
    <n v="0"/>
    <n v="0"/>
    <n v="0"/>
    <m/>
    <n v="0"/>
    <n v="0"/>
    <n v="0"/>
    <n v="0"/>
    <s v="NO"/>
    <s v="NO"/>
    <s v="NO"/>
    <s v="NO"/>
    <s v="NO"/>
    <m/>
    <m/>
    <m/>
    <m/>
    <s v="SÍ"/>
    <d v="2019-11-14T16:50:21"/>
    <s v="Sí, con liquidación"/>
    <s v="SI"/>
    <d v="2019-11-14T16:50:21"/>
    <m/>
    <s v="C_D"/>
    <s v="SI"/>
    <s v="SI"/>
    <d v="2012-04-10T00:00:00"/>
    <m/>
    <s v="NO"/>
    <m/>
    <m/>
    <m/>
    <m/>
    <m/>
    <m/>
    <m/>
    <m/>
    <n v="0"/>
    <n v="0"/>
    <n v="0"/>
    <m/>
    <m/>
    <m/>
    <m/>
    <m/>
    <m/>
    <m/>
    <m/>
    <m/>
    <m/>
    <m/>
    <m/>
    <m/>
    <m/>
    <m/>
    <m/>
    <m/>
    <m/>
    <m/>
    <m/>
    <m/>
    <m/>
    <m/>
    <m/>
  </r>
  <r>
    <x v="1832"/>
    <n v="247823"/>
    <s v="MEJORAMIENTO Y REHABILITACIÓN DEL CAMINO VECINAL NUEVO HORIZONTE -  EL PORVENIR ALTO CAÑUTO, DISTRITO DE POLVORA - TOCACHE - SAN MARTIN"/>
    <s v="GL"/>
    <s v="GOBIERNOS LOCALES"/>
    <x v="11"/>
    <s v="DistTocache"/>
    <d v="2013-01-11T00:00:00"/>
    <d v="2013-01-14T00:00:00"/>
    <x v="8"/>
    <n v="3914418"/>
    <n v="3914418"/>
    <s v="TRANSPORTE"/>
    <s v="TRANSPORTE TERRESTRE"/>
    <x v="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914418"/>
    <n v="0"/>
    <n v="0"/>
    <n v="0"/>
    <n v="0"/>
    <n v="0"/>
    <n v="1"/>
    <n v="0"/>
    <n v="0"/>
    <n v="0"/>
    <n v="1"/>
    <n v="0"/>
    <n v="0"/>
    <n v="0"/>
    <n v="1"/>
  </r>
  <r>
    <x v="1833"/>
    <n v="177877"/>
    <s v="FORTALECIMIENTO Y FOMENTO DE LA FLORICULTURA Y PRODUCCIÓN DE HONGOS COMESTIBLES, PARA EL APROVECHAMIENTO SOSTENIBLE ORGANIZADO, DISTRITO DE NUEVO PROGRESO - TOCACHE - SAN MARTIN"/>
    <s v="GL"/>
    <s v="GOBIERNOS LOCALES"/>
    <x v="2"/>
    <s v="DistTocache"/>
    <d v="2011-04-20T00:00:00"/>
    <d v="2011-04-25T00:00:00"/>
    <x v="14"/>
    <n v="3183191"/>
    <n v="3183191"/>
    <s v="PROTECCIÓN SOCIAL"/>
    <s v="ASISTENCIA SOCIAL"/>
    <x v="2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34"/>
    <n v="246807"/>
    <s v="CREACION DEL PARQUE PRINCIPAL DEL CC.PP. DE RAMAL DE CACHIYACU, DISTRITO DE UCHIZA - TOCACHE - SAN MARTIN"/>
    <s v="GL"/>
    <s v="GOBIERNOS LOCALES"/>
    <x v="8"/>
    <s v="DistTocache"/>
    <d v="2013-01-07T00:00:00"/>
    <d v="2013-02-05T00:00:00"/>
    <x v="8"/>
    <n v="633469.30000000005"/>
    <n v="633469.30000000005"/>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33469.30000000005"/>
    <n v="0"/>
    <n v="0"/>
    <n v="0"/>
    <n v="0"/>
    <n v="0"/>
    <n v="1"/>
    <n v="0"/>
    <n v="0"/>
    <n v="0"/>
    <n v="1"/>
    <n v="0"/>
    <n v="0"/>
    <n v="0"/>
    <n v="1"/>
  </r>
  <r>
    <x v="1835"/>
    <n v="283708"/>
    <s v="AMPLIACION Y MEJORAMIENTO DE LOS SERVICIOS EDUCATIVOS DE LA I.E. N 33392, FERNANDO BELAUNDE TERRY, DISTRITO DE JOSE CRESPO Y CASTILLO - LEONCIO PRADO - HUANUCO"/>
    <s v="GL"/>
    <s v="GOBIERNOS LOCALES"/>
    <x v="5"/>
    <s v="DistLeoncioPrado"/>
    <d v="2013-12-25T00:00:00"/>
    <d v="2014-06-09T00:00:00"/>
    <x v="9"/>
    <n v="5429159"/>
    <n v="8083996.6100000003"/>
    <s v="EDUCACIÓN"/>
    <s v="EDUCACIÓN BÁSICA"/>
    <x v="11"/>
    <x v="0"/>
    <x v="0"/>
    <x v="1"/>
    <s v="APROBADO"/>
    <n v="30000"/>
    <n v="0"/>
    <s v="HUANUCO"/>
    <s v="LEONCIO PRADO"/>
    <s v="JOSE CRESPO Y CASTILLO"/>
    <n v="100604"/>
    <s v="PERFIL"/>
    <x v="1"/>
    <x v="1"/>
    <m/>
    <s v="SÍ"/>
    <n v="7308267.5499999998"/>
    <s v="NO"/>
    <s v="NO"/>
    <s v="NO"/>
    <s v="NO"/>
    <s v="SI"/>
    <m/>
    <n v="0"/>
    <n v="0"/>
    <n v="0"/>
    <n v="0"/>
    <m/>
    <n v="0"/>
    <n v="0"/>
    <n v="0"/>
    <n v="30000"/>
    <m/>
    <n v="0"/>
    <n v="0"/>
    <n v="0"/>
    <n v="30000"/>
    <s v="NO"/>
    <s v="NO"/>
    <s v="NO"/>
    <s v="NO"/>
    <s v="NO"/>
    <m/>
    <m/>
    <m/>
    <m/>
    <s v="NO"/>
    <m/>
    <m/>
    <s v="NO"/>
    <m/>
    <m/>
    <m/>
    <s v="NO"/>
    <s v="NO"/>
    <m/>
    <m/>
    <s v="NO"/>
    <n v="1"/>
    <m/>
    <m/>
    <m/>
    <n v="1"/>
    <m/>
    <m/>
    <m/>
    <n v="0"/>
    <n v="0"/>
    <n v="0"/>
    <n v="1"/>
    <n v="1"/>
    <n v="1"/>
    <n v="1"/>
    <n v="1"/>
    <n v="1"/>
    <n v="1"/>
    <n v="1"/>
    <n v="30000"/>
    <n v="8083996.6100000003"/>
    <n v="0"/>
    <n v="0"/>
    <n v="1"/>
    <n v="1"/>
    <n v="0"/>
    <n v="1"/>
    <n v="0"/>
    <n v="1"/>
    <n v="0"/>
    <n v="1"/>
    <n v="1"/>
    <n v="1"/>
    <n v="1"/>
    <n v="1"/>
  </r>
  <r>
    <x v="1836"/>
    <n v="319249"/>
    <s v="MEJORAMIENTO Y REHABILITACION DEL ACCESO A LAS LOCALIDADES DE CHINCHAO Y MARIANO DAMASO BERAUN, DISTRITO DE MARIANO DAMASO BERAUN - LEONCIO PRADO - HUANUCO"/>
    <s v="GL"/>
    <s v="GOBIERNOS LOCALES"/>
    <x v="0"/>
    <s v="DistLeoncioPrado"/>
    <d v="2015-04-28T00:00:00"/>
    <d v="2015-04-28T00:00:00"/>
    <x v="10"/>
    <n v="68260.149999999994"/>
    <n v="68260.149999999994"/>
    <s v="TRANSPORTE"/>
    <s v="TRANSPORTE TERRESTRE"/>
    <x v="8"/>
    <x v="0"/>
    <x v="0"/>
    <x v="1"/>
    <s v="APROBADO"/>
    <n v="30743.48"/>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0743.48"/>
    <n v="68260.149999999994"/>
    <n v="0"/>
    <n v="0"/>
    <n v="1"/>
    <n v="1"/>
    <n v="0"/>
    <n v="1"/>
    <n v="0"/>
    <n v="1"/>
    <n v="0"/>
    <n v="1"/>
    <n v="1"/>
    <n v="1"/>
    <n v="0"/>
    <n v="1"/>
  </r>
  <r>
    <x v="1837"/>
    <n v="172422"/>
    <s v="CONSTRUCCION DE PASEO PEATONAL JOSÉ OLAYA ENTRE LA AVENIDA LA BANDERA Y JR CALLAO EN LA CIUDAD DE TINGO MARÍA DEL DISTRITO DE RUPA RUPA, PROVINCIA DE LEONCIO PRADO - HUANUCO"/>
    <s v="GL"/>
    <s v="GOBIERNOS LOCALES"/>
    <x v="3"/>
    <s v="ProvLeoncioPrado"/>
    <d v="2010-12-30T00:00:00"/>
    <d v="2010-12-30T00:00:00"/>
    <x v="6"/>
    <n v="292312.24"/>
    <n v="292312.24"/>
    <s v="TRANSPORTE"/>
    <s v="TRANSPORTE TERRESTRE"/>
    <x v="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38"/>
    <n v="347937"/>
    <s v="MEJORAMIENTO DEL CAMINO VECINAL TRAMO HUACAMAYO - PUCARA, DISTRITO DE POLVORA - TOCACHE - SAN MARTIN"/>
    <s v="GL"/>
    <s v="GOBIERNOS LOCALES"/>
    <x v="11"/>
    <s v="DistTocache"/>
    <d v="2016-02-10T00:00:00"/>
    <d v="2016-02-24T00:00:00"/>
    <x v="2"/>
    <n v="665913.68999999994"/>
    <n v="665913.68999999994"/>
    <s v="TRANSPORTE"/>
    <s v="TRANSPORTE TERRESTRE"/>
    <x v="8"/>
    <x v="0"/>
    <x v="0"/>
    <x v="1"/>
    <s v="APROBADO"/>
    <n v="90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90000"/>
    <n v="665913.68999999994"/>
    <n v="0"/>
    <n v="0"/>
    <n v="1"/>
    <n v="1"/>
    <n v="0"/>
    <n v="1"/>
    <n v="0"/>
    <n v="1"/>
    <n v="0"/>
    <n v="1"/>
    <n v="1"/>
    <n v="1"/>
    <n v="0"/>
    <n v="1"/>
  </r>
  <r>
    <x v="1839"/>
    <n v="332916"/>
    <s v="MEJORAMIENTO DEL SERVICIO EDUCATIVO EN LOS NIVELES INICIAL, PRIMARIA, Y SECUNDARIA DE LA INSTITUCION EDUCATIVA N 0016 - CHALLUAYACU, DISTRITO DE POLVORA - TOCACHE - SAN MARTIN"/>
    <s v="GL"/>
    <s v="GOBIERNOS LOCALES"/>
    <x v="11"/>
    <s v="DistTocache"/>
    <d v="2015-09-12T00:00:00"/>
    <d v="2015-09-16T00:00:00"/>
    <x v="10"/>
    <n v="10955908"/>
    <n v="15349583.83"/>
    <s v="EDUCACIÓN"/>
    <s v="EDUCACIÓN BÁSICA"/>
    <x v="32"/>
    <x v="0"/>
    <x v="0"/>
    <x v="1"/>
    <s v="APROBADO"/>
    <n v="176850"/>
    <n v="0"/>
    <s v="SAN MARTIN"/>
    <s v="TOCACHE"/>
    <s v="POLVORA"/>
    <n v="221003"/>
    <s v="PERFIL"/>
    <x v="1"/>
    <x v="1"/>
    <m/>
    <s v="SÍ"/>
    <n v="15349583.83"/>
    <s v="NO"/>
    <s v="NO"/>
    <s v="NO"/>
    <s v="NO"/>
    <s v="NO"/>
    <m/>
    <n v="0"/>
    <n v="0"/>
    <n v="0"/>
    <n v="0"/>
    <m/>
    <n v="0"/>
    <n v="0"/>
    <n v="0"/>
    <n v="0"/>
    <m/>
    <n v="0"/>
    <n v="0"/>
    <n v="0"/>
    <n v="0"/>
    <s v="NO"/>
    <s v="NO"/>
    <s v="NO"/>
    <s v="NO"/>
    <s v="NO"/>
    <m/>
    <m/>
    <m/>
    <n v="1"/>
    <s v="NO"/>
    <m/>
    <m/>
    <s v="NO"/>
    <m/>
    <m/>
    <m/>
    <s v="NO"/>
    <s v="NO"/>
    <m/>
    <m/>
    <s v="NO"/>
    <m/>
    <m/>
    <m/>
    <m/>
    <m/>
    <m/>
    <m/>
    <m/>
    <n v="0"/>
    <n v="0"/>
    <n v="0"/>
    <n v="1"/>
    <n v="1"/>
    <n v="1"/>
    <n v="1"/>
    <n v="1"/>
    <n v="0"/>
    <n v="1"/>
    <n v="1"/>
    <n v="176850"/>
    <n v="15349583.83"/>
    <n v="0"/>
    <n v="0"/>
    <n v="1"/>
    <n v="1"/>
    <n v="0"/>
    <n v="1"/>
    <n v="1"/>
    <n v="1"/>
    <n v="0"/>
    <n v="1"/>
    <n v="1"/>
    <n v="1"/>
    <n v="1"/>
    <n v="1"/>
  </r>
  <r>
    <x v="1840"/>
    <n v="123000"/>
    <s v="INSTALACION DEL SISTEMA DE AGUA POTABLE  DEL CASERIO DE PACHACUTEC, DISTRITO DE RUPA RUPA"/>
    <s v="GL"/>
    <s v="GOBIERNOS LOCALES"/>
    <x v="3"/>
    <s v="ProvLeoncioPrado"/>
    <d v="2009-07-01T00:00:00"/>
    <d v="2009-07-21T00:00:00"/>
    <x v="4"/>
    <n v="99999"/>
    <n v="99999"/>
    <s v="SANEAMIENTO"/>
    <s v="SANEAMIENTO"/>
    <x v="2"/>
    <x v="1"/>
    <x v="0"/>
    <x v="1"/>
    <s v="APROBADO"/>
    <n v="86734.2"/>
    <n v="0"/>
    <s v="HUANUCO"/>
    <s v="LEONCIO PRADO"/>
    <s v="RUPA-RUPA"/>
    <n v="100601"/>
    <s v="PERFIL"/>
    <x v="1"/>
    <x v="2"/>
    <m/>
    <s v="SÍ"/>
    <n v="99999"/>
    <s v="NO"/>
    <s v="NO"/>
    <s v="NO"/>
    <s v="NO"/>
    <s v="NO"/>
    <m/>
    <n v="0"/>
    <n v="0"/>
    <n v="0"/>
    <n v="0"/>
    <m/>
    <n v="0"/>
    <n v="0"/>
    <n v="0"/>
    <n v="0"/>
    <m/>
    <n v="0"/>
    <n v="0"/>
    <n v="0"/>
    <n v="0"/>
    <s v="NO"/>
    <s v="NO"/>
    <s v="NO"/>
    <s v="NO"/>
    <s v="NO"/>
    <m/>
    <m/>
    <m/>
    <m/>
    <s v="SÍ"/>
    <d v="2019-11-15T15:31:58"/>
    <s v="Sí, con liquidación"/>
    <s v="SI"/>
    <d v="2019-11-15T15:31:58"/>
    <m/>
    <s v="C_D"/>
    <s v="SI"/>
    <s v="SI"/>
    <d v="2019-07-22T00:00:00"/>
    <m/>
    <s v="NO"/>
    <m/>
    <m/>
    <m/>
    <m/>
    <m/>
    <m/>
    <m/>
    <m/>
    <n v="0"/>
    <n v="0"/>
    <n v="0"/>
    <m/>
    <m/>
    <m/>
    <m/>
    <m/>
    <m/>
    <m/>
    <m/>
    <m/>
    <m/>
    <m/>
    <m/>
    <m/>
    <m/>
    <m/>
    <m/>
    <m/>
    <m/>
    <m/>
    <m/>
    <m/>
    <m/>
    <m/>
    <m/>
  </r>
  <r>
    <x v="1841"/>
    <n v="175349"/>
    <s v="MEJORAMIENTO GENETICO EN GANADERIA PARA DOBLE PROPOSITO, DISTRITO DE NUEVO PROGRESO - TOCACHE - SAN MARTIN"/>
    <s v="GL"/>
    <s v="GOBIERNOS LOCALES"/>
    <x v="2"/>
    <s v="DistTocache"/>
    <d v="2011-03-16T00:00:00"/>
    <d v="2011-04-26T00:00:00"/>
    <x v="14"/>
    <n v="3532097"/>
    <n v="3532097"/>
    <s v="AGROPECUARIA"/>
    <s v="PECUARIO"/>
    <x v="49"/>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42"/>
    <n v="181066"/>
    <s v="PAVIMENTACION DE VIAS DE LOS JIRONES LOS MANGOS, TECOS, LAS CAPIRONAS, AV AGRICULTURA ENTRE SANTA CRUZ - UNAS Y PASAJES CALLE 1 Y CALLE 2 DE LA CIUDAD DE TINGO MARIA, DISTRITO DE RUPA RUPA, PROVINCIA DE LEONCIO PRADO - HUANUCO"/>
    <s v="GL"/>
    <s v="GOBIERNOS LOCALES"/>
    <x v="3"/>
    <s v="ProvLeoncioPrado"/>
    <d v="2011-06-03T00:00:00"/>
    <d v="2011-08-25T00:00:00"/>
    <x v="14"/>
    <n v="583986.35"/>
    <n v="791077.46"/>
    <s v="TRANSPORTE"/>
    <s v="TRANSPORTE URBANO"/>
    <x v="4"/>
    <x v="1"/>
    <x v="0"/>
    <x v="1"/>
    <s v="APROBADO"/>
    <n v="1184523.8500000001"/>
    <n v="0"/>
    <s v="HUANUCO"/>
    <s v="LEONCIO PRADO"/>
    <s v="RUPA-RUPA"/>
    <n v="100601"/>
    <s v="PERFIL"/>
    <x v="1"/>
    <x v="2"/>
    <m/>
    <s v="SÍ"/>
    <n v="791077.46"/>
    <s v="NO"/>
    <s v="NO"/>
    <s v="NO"/>
    <s v="NO"/>
    <s v="NO"/>
    <m/>
    <n v="0"/>
    <n v="0"/>
    <n v="0"/>
    <n v="0"/>
    <m/>
    <n v="0"/>
    <n v="0"/>
    <n v="0"/>
    <n v="0"/>
    <m/>
    <n v="0"/>
    <n v="0"/>
    <n v="0"/>
    <n v="0"/>
    <s v="NO"/>
    <s v="NO"/>
    <s v="NO"/>
    <s v="NO"/>
    <s v="NO"/>
    <m/>
    <m/>
    <m/>
    <n v="1"/>
    <s v="SÍ"/>
    <d v="2020-05-14T14:05:10"/>
    <s v="Sí, con liquidación"/>
    <s v="SI"/>
    <d v="2020-05-14T14:05:10"/>
    <m/>
    <s v="C_D"/>
    <s v="SI"/>
    <s v="SI"/>
    <d v="2016-03-14T00:00:00"/>
    <m/>
    <s v="NO"/>
    <m/>
    <m/>
    <m/>
    <m/>
    <m/>
    <m/>
    <m/>
    <m/>
    <n v="0"/>
    <n v="0"/>
    <n v="0"/>
    <m/>
    <m/>
    <m/>
    <m/>
    <m/>
    <m/>
    <m/>
    <m/>
    <m/>
    <m/>
    <m/>
    <m/>
    <m/>
    <m/>
    <m/>
    <m/>
    <m/>
    <m/>
    <m/>
    <m/>
    <m/>
    <m/>
    <m/>
    <m/>
  </r>
  <r>
    <x v="1843"/>
    <n v="196787"/>
    <s v="MEJORAMIENTO DE LAS CALLES EN LOS JIRONES BELAUNDE TERRY CUADRA 05 Y JR. ESPINAR CUADRA 02, EN LA CIUDAD DE NUEVO PROGRESO, DISTRITO DE NUEVO PROGRESO - TOCACHE - SAN MARTIN"/>
    <s v="GL"/>
    <s v="GOBIERNOS LOCALES"/>
    <x v="2"/>
    <s v="DistTocache"/>
    <d v="2011-12-03T00:00:00"/>
    <d v="2011-12-07T00:00:00"/>
    <x v="14"/>
    <n v="241658.766"/>
    <n v="241658.77"/>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44"/>
    <n v="240927"/>
    <s v="MEJORAMIENTO DE LOS SERVICIOS MUNICIPALES EN EL, DISTRITO DE JOSE CRESPO Y CASTILLO - LEONCIO PRADO - HUANUCO"/>
    <s v="GL"/>
    <s v="GOBIERNOS LOCALES"/>
    <x v="5"/>
    <s v="DistLeoncioPrado"/>
    <d v="2012-11-22T00:00:00"/>
    <d v="2012-11-30T00:00:00"/>
    <x v="5"/>
    <n v="446600.33"/>
    <n v="544572.64"/>
    <s v="PLANEAMIENTO, GESTIÓN Y RESERVA DE CONTINGENCIA"/>
    <s v="GESTIÓN"/>
    <x v="34"/>
    <x v="0"/>
    <x v="0"/>
    <x v="1"/>
    <s v="APROBADO"/>
    <n v="543296.15"/>
    <n v="0"/>
    <s v="HUANUCO"/>
    <s v="LEONCIO PRADO"/>
    <s v="JOSE CRESPO Y CASTILLO"/>
    <n v="100604"/>
    <s v="PERFIL"/>
    <x v="1"/>
    <x v="2"/>
    <m/>
    <s v="SÍ"/>
    <n v="477753.68"/>
    <s v="NO"/>
    <s v="NO"/>
    <s v="NO"/>
    <s v="NO"/>
    <s v="NO"/>
    <m/>
    <n v="0"/>
    <n v="0"/>
    <n v="0"/>
    <n v="0"/>
    <m/>
    <n v="0"/>
    <n v="0"/>
    <n v="0"/>
    <n v="8000"/>
    <m/>
    <n v="0"/>
    <n v="0"/>
    <n v="0"/>
    <n v="8000"/>
    <s v="NO"/>
    <s v="NO"/>
    <s v="NO"/>
    <s v="NO"/>
    <s v="NO"/>
    <m/>
    <m/>
    <m/>
    <m/>
    <s v="NO"/>
    <m/>
    <s v="Sí, en proceso de liquidación"/>
    <s v="SI"/>
    <d v="2019-11-29T13:32:01"/>
    <m/>
    <s v="B"/>
    <s v="SI"/>
    <s v="SI"/>
    <m/>
    <d v="2019-12-20T00:00:00"/>
    <s v="NO"/>
    <m/>
    <m/>
    <m/>
    <m/>
    <m/>
    <m/>
    <m/>
    <m/>
    <n v="0"/>
    <n v="0"/>
    <n v="0"/>
    <n v="0"/>
    <n v="1"/>
    <n v="0"/>
    <n v="1"/>
    <n v="1"/>
    <n v="0"/>
    <n v="1"/>
    <n v="1"/>
    <n v="543296.15"/>
    <n v="544572.64"/>
    <n v="0"/>
    <n v="0"/>
    <n v="1"/>
    <n v="1"/>
    <n v="0"/>
    <n v="1"/>
    <n v="0"/>
    <n v="1"/>
    <n v="0"/>
    <n v="1"/>
    <n v="1"/>
    <n v="1"/>
    <n v="0"/>
    <n v="1"/>
  </r>
  <r>
    <x v="1845"/>
    <n v="260328"/>
    <s v="CONSTRUCCION DE INFRAESTRUCTURA VIAL EN EL AA.HH ALBERTO FUJIMORI DE LA CIUDAD DE TINGO MARIA DISTRITO DE RUPA RUPA, PROVINCIA DE LEONCIO PRADO - HUANUCO"/>
    <s v="GL"/>
    <s v="GOBIERNOS LOCALES"/>
    <x v="3"/>
    <s v="ProvLeoncioPrado"/>
    <d v="2013-05-16T00:00:00"/>
    <d v="2013-05-23T00:00:00"/>
    <x v="8"/>
    <n v="547610.32999999996"/>
    <n v="760239.81"/>
    <s v="TRANSPORTE"/>
    <s v="TRANSPORTE URBANO"/>
    <x v="4"/>
    <x v="0"/>
    <x v="0"/>
    <x v="1"/>
    <s v="APROBADO"/>
    <n v="657223.41"/>
    <n v="0"/>
    <s v="HUANUCO"/>
    <s v="LEONCIO PRADO"/>
    <s v="RUPA-RUPA"/>
    <n v="100601"/>
    <s v="PERFIL"/>
    <x v="1"/>
    <x v="2"/>
    <m/>
    <s v="SÍ"/>
    <n v="698212.47"/>
    <s v="NO"/>
    <s v="NO"/>
    <s v="NO"/>
    <s v="NO"/>
    <s v="NO"/>
    <m/>
    <n v="0"/>
    <n v="0"/>
    <n v="0"/>
    <n v="0"/>
    <m/>
    <n v="0"/>
    <n v="0"/>
    <n v="0"/>
    <n v="0"/>
    <m/>
    <n v="0"/>
    <n v="0"/>
    <n v="0"/>
    <n v="0"/>
    <s v="NO"/>
    <s v="NO"/>
    <s v="NO"/>
    <s v="NO"/>
    <s v="NO"/>
    <m/>
    <m/>
    <m/>
    <n v="9"/>
    <s v="NO"/>
    <m/>
    <m/>
    <s v="NO"/>
    <m/>
    <m/>
    <m/>
    <s v="NO"/>
    <s v="NO"/>
    <m/>
    <m/>
    <s v="NO"/>
    <m/>
    <m/>
    <m/>
    <m/>
    <m/>
    <m/>
    <m/>
    <m/>
    <n v="0"/>
    <n v="0"/>
    <n v="0"/>
    <n v="0"/>
    <n v="1"/>
    <n v="0"/>
    <n v="1"/>
    <n v="1"/>
    <n v="0"/>
    <n v="1"/>
    <n v="1"/>
    <n v="657223.41"/>
    <n v="760239.81"/>
    <n v="0"/>
    <n v="0"/>
    <n v="1"/>
    <n v="1"/>
    <n v="0"/>
    <n v="1"/>
    <n v="0"/>
    <n v="1"/>
    <n v="0.3"/>
    <n v="1"/>
    <n v="1"/>
    <n v="1"/>
    <n v="0"/>
    <n v="1"/>
  </r>
  <r>
    <x v="1846"/>
    <n v="311596"/>
    <s v="INSTALACION FORESTAL DE LA PARTE ALTA DE LA MICROCUENCA DEL RIO TOCACHE, CON FINES DE RECUPERACION, PROTECCION Y CONSERVACION DEL MEDIO AMBIENTE, DISTRITO DE SHUNTE - TOCACHE - SAN MARTIN"/>
    <s v="GL"/>
    <s v="GOBIERNOS LOCALES"/>
    <x v="10"/>
    <s v="DistTocache"/>
    <d v="2015-01-29T00:00:00"/>
    <d v="2015-01-30T00:00:00"/>
    <x v="10"/>
    <n v="4857018"/>
    <n v="4868097.91"/>
    <s v="AMBIENTE"/>
    <s v="DESARROLLO ESTRATÉGICO, CONSERVACIÓN Y APROVECHAMIENTO SOSTENIBLE DEL PATRIMONIO NATURAL"/>
    <x v="5"/>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4868097.91"/>
    <n v="0"/>
    <n v="0"/>
    <n v="0"/>
    <n v="0"/>
    <n v="0"/>
    <n v="1"/>
    <n v="0"/>
    <n v="0"/>
    <n v="0"/>
    <n v="1"/>
    <n v="0"/>
    <n v="0"/>
    <n v="0"/>
    <n v="1"/>
  </r>
  <r>
    <x v="1847"/>
    <n v="360756"/>
    <s v="AMPLIACION, MEJORAMIENTO DEL SERVICIO EDUCATIVO EN EL NIVEL INICIAL, PRIMARIA Y SECUNDARIA DE LA INSTITUCION EDUCATIVA N 32570 EN EL CASERIO BEJUCAL, DISTRITO DE MARIANO DAMASO BERAUN - LEONCIO PRADO - HUANUCO"/>
    <s v="GL"/>
    <s v="GOBIERNOS LOCALES"/>
    <x v="0"/>
    <s v="DistLeoncioPrado"/>
    <d v="2016-06-22T00:00:00"/>
    <d v="2016-08-23T00:00:00"/>
    <x v="2"/>
    <n v="5780447"/>
    <n v="5780447"/>
    <s v="EDUCACIÓN"/>
    <s v="EDUCACIÓN BÁSICA"/>
    <x v="15"/>
    <x v="0"/>
    <x v="0"/>
    <x v="1"/>
    <s v="APROBADO"/>
    <n v="30000"/>
    <n v="0"/>
    <s v="HUANUCO"/>
    <s v="LEONCIO PRADO"/>
    <s v="MARIANO DAMASO BERAUN"/>
    <n v="100606"/>
    <s v="PERFIL"/>
    <x v="1"/>
    <x v="1"/>
    <m/>
    <s v="NO"/>
    <n v="0"/>
    <s v="SI"/>
    <s v="SI"/>
    <s v="SI"/>
    <s v="SI"/>
    <s v="SI"/>
    <n v="0"/>
    <n v="0"/>
    <n v="20000"/>
    <n v="0"/>
    <n v="0"/>
    <m/>
    <n v="0"/>
    <n v="0"/>
    <n v="0"/>
    <n v="0"/>
    <m/>
    <n v="0"/>
    <n v="0"/>
    <n v="0"/>
    <n v="0"/>
    <s v="NO"/>
    <s v="NO"/>
    <s v="NO"/>
    <s v="NO"/>
    <s v="NO"/>
    <m/>
    <m/>
    <m/>
    <m/>
    <s v="NO"/>
    <m/>
    <m/>
    <s v="NO"/>
    <m/>
    <m/>
    <m/>
    <s v="NO"/>
    <s v="NO"/>
    <m/>
    <m/>
    <s v="NO"/>
    <n v="1"/>
    <n v="1"/>
    <n v="1"/>
    <n v="1"/>
    <n v="1"/>
    <n v="1"/>
    <n v="1"/>
    <n v="1"/>
    <n v="20000"/>
    <n v="0"/>
    <n v="0"/>
    <n v="1"/>
    <n v="1"/>
    <n v="1"/>
    <n v="1"/>
    <n v="1"/>
    <n v="0"/>
    <n v="1"/>
    <n v="1"/>
    <n v="30000"/>
    <n v="5780447"/>
    <n v="0"/>
    <n v="0"/>
    <n v="1"/>
    <n v="1"/>
    <n v="0"/>
    <n v="1"/>
    <n v="1"/>
    <n v="1"/>
    <n v="0"/>
    <n v="1"/>
    <n v="1"/>
    <n v="1"/>
    <n v="0"/>
    <n v="1"/>
  </r>
  <r>
    <x v="1848"/>
    <n v="2454696"/>
    <s v="ADQUISICION DE TERRENO; EN EL(LA) EESS NUEVO  PROGRESO - NUEVO PROGRESO EN LA LOCALIDAD MANTECA, DISTRITO DE NUEVO PROGRESO, PROVINCIA TOCACHE, DEPARTAMENTO SAN MARTIN"/>
    <s v="GL"/>
    <s v="GOBIERNOS LOCALES"/>
    <x v="2"/>
    <s v="DistTocache"/>
    <d v="2019-07-15T00:00:00"/>
    <d v="2019-08-12T00:00:00"/>
    <x v="16"/>
    <n v="55000"/>
    <n v="35000"/>
    <s v="SALUD"/>
    <s v="SALUD INDIVIDUAL"/>
    <x v="95"/>
    <x v="1"/>
    <x v="2"/>
    <x v="3"/>
    <m/>
    <n v="33500"/>
    <n v="0"/>
    <s v="SAN MARTIN"/>
    <s v="TOCACHE"/>
    <s v="NUEVO PROGRESO"/>
    <n v="221002"/>
    <m/>
    <x v="0"/>
    <x v="4"/>
    <m/>
    <s v="SÍ"/>
    <n v="55000"/>
    <s v="NO"/>
    <s v="NO"/>
    <s v="SI"/>
    <s v="SI"/>
    <s v="SI"/>
    <m/>
    <n v="0"/>
    <n v="0"/>
    <n v="21500"/>
    <n v="55000"/>
    <m/>
    <n v="0"/>
    <n v="0"/>
    <n v="0"/>
    <n v="33500"/>
    <m/>
    <n v="0"/>
    <n v="0"/>
    <n v="0"/>
    <n v="33500"/>
    <s v="NO"/>
    <s v="NO"/>
    <s v="NO"/>
    <s v="SI"/>
    <s v="SI"/>
    <m/>
    <m/>
    <m/>
    <m/>
    <s v="SÍ"/>
    <d v="2022-12-19T19:54:02"/>
    <s v="Sí, con liquidación"/>
    <s v="SI"/>
    <d v="2022-12-19T19:54:02"/>
    <m/>
    <s v="C_D"/>
    <s v="SI"/>
    <s v="SI"/>
    <d v="2022-12-01T00:00:00"/>
    <m/>
    <s v="NO"/>
    <n v="1"/>
    <n v="1"/>
    <n v="1"/>
    <m/>
    <m/>
    <m/>
    <n v="1"/>
    <m/>
    <n v="21500"/>
    <n v="0"/>
    <n v="0"/>
    <n v="1"/>
    <n v="1"/>
    <n v="1"/>
    <n v="1"/>
    <n v="1"/>
    <n v="1"/>
    <n v="1"/>
    <n v="1"/>
    <n v="33500"/>
    <n v="35000"/>
    <n v="0"/>
    <n v="0"/>
    <n v="1"/>
    <n v="1"/>
    <n v="0"/>
    <n v="1"/>
    <m/>
    <m/>
    <n v="0"/>
    <n v="1"/>
    <n v="1"/>
    <n v="1"/>
    <n v="1"/>
    <n v="1"/>
  </r>
  <r>
    <x v="1849"/>
    <n v="205577"/>
    <s v="MEJORAMIENTO DE LA CAPACIDAD OPERATIVA Y RESOLUTIVA DE LOS SERVICIOS DEL PUESTO DE SALUD SANTA ROSA DE SHAPAJA, DISTRITO DE UCHIZA - TOCACHE - SAN MARTIN"/>
    <s v="GL"/>
    <s v="GOBIERNOS LOCALES"/>
    <x v="8"/>
    <s v="DistTocache"/>
    <d v="2012-02-24T00:00:00"/>
    <d v="2012-03-01T00:00:00"/>
    <x v="5"/>
    <n v="66662.55"/>
    <n v="67305.23"/>
    <s v="SALUD"/>
    <s v="SALUD INDIVIDUAL"/>
    <x v="22"/>
    <x v="1"/>
    <x v="0"/>
    <x v="1"/>
    <s v="APROBADO"/>
    <n v="67305.23"/>
    <n v="0"/>
    <s v="SAN MARTIN"/>
    <s v="TOCACHE"/>
    <s v="UCHIZA"/>
    <n v="221005"/>
    <s v="PERFIL"/>
    <x v="1"/>
    <x v="2"/>
    <m/>
    <s v="SÍ"/>
    <n v="67305.23"/>
    <s v="NO"/>
    <s v="NO"/>
    <s v="NO"/>
    <s v="NO"/>
    <s v="NO"/>
    <m/>
    <n v="0"/>
    <n v="0"/>
    <n v="0"/>
    <n v="0"/>
    <m/>
    <n v="0"/>
    <n v="0"/>
    <n v="0"/>
    <n v="0"/>
    <m/>
    <n v="0"/>
    <n v="0"/>
    <n v="0"/>
    <n v="0"/>
    <s v="NO"/>
    <s v="NO"/>
    <s v="NO"/>
    <s v="NO"/>
    <s v="NO"/>
    <m/>
    <m/>
    <m/>
    <m/>
    <s v="SÍ"/>
    <d v="2019-11-29T23:17:46"/>
    <s v="Sí, con liquidación"/>
    <s v="SI"/>
    <d v="2019-11-29T23:17:46"/>
    <m/>
    <s v="C_D"/>
    <s v="SI"/>
    <s v="SI"/>
    <d v="2019-11-29T00:00:00"/>
    <m/>
    <s v="SI"/>
    <m/>
    <m/>
    <m/>
    <m/>
    <m/>
    <m/>
    <m/>
    <m/>
    <n v="0"/>
    <n v="0"/>
    <n v="0"/>
    <n v="1"/>
    <n v="1"/>
    <n v="0"/>
    <n v="1"/>
    <n v="1"/>
    <n v="0"/>
    <n v="1"/>
    <n v="1"/>
    <n v="67305.23"/>
    <n v="67305.23"/>
    <n v="0"/>
    <n v="0"/>
    <n v="1"/>
    <n v="1"/>
    <n v="0"/>
    <n v="1"/>
    <n v="1"/>
    <n v="1"/>
    <n v="0"/>
    <n v="1"/>
    <n v="1"/>
    <n v="1"/>
    <n v="1"/>
    <n v="1"/>
  </r>
  <r>
    <x v="1850"/>
    <n v="356096"/>
    <s v="INSTALACION DE LOS SERVICIOS POLICIALES DE LA COMISARIA PNP NONTECRISTO, DISTRITO DE SHUNTE - TOCACHE - SAN MARTIN"/>
    <s v="GL"/>
    <s v="GOBIERNOS LOCALES"/>
    <x v="10"/>
    <s v="DistTocache"/>
    <d v="2016-05-24T00:00:00"/>
    <m/>
    <x v="7"/>
    <m/>
    <n v="0"/>
    <s v="ORDEN PÚBLICO Y SEGURIDAD"/>
    <s v="ORDEN INTERNO"/>
    <x v="54"/>
    <x v="0"/>
    <x v="1"/>
    <x v="1"/>
    <s v="PRESENTADO"/>
    <n v="0"/>
    <n v="0"/>
    <s v="SAN MARTIN"/>
    <s v="TOCACHE"/>
    <s v="SHUNTE"/>
    <n v="221004"/>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1851"/>
    <n v="87393"/>
    <s v="CONSTRUCCION DE ESCALERA DE ACCESO AL SEGUNDO NIVEL DEL MERCADO MUNICIPAL SECTOR COSMOS – TINGO MARÍA, PROVINCIA DE LEONCIO PRADO - HUANUCO"/>
    <s v="GL"/>
    <s v="GOBIERNOS LOCALES"/>
    <x v="3"/>
    <s v="ProvLeoncioPrado"/>
    <d v="2008-06-10T00:00:00"/>
    <d v="2008-07-04T00:00:00"/>
    <x v="12"/>
    <n v="26503"/>
    <n v="26503"/>
    <s v="ASISTENCIA Y PREVISION SOCIAL"/>
    <s v="PROMOCION Y ASISTENCIA SOCIAL COMUNITARIA"/>
    <x v="47"/>
    <x v="0"/>
    <x v="0"/>
    <x v="1"/>
    <s v="APROBADO"/>
    <n v="14984.31"/>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52"/>
    <n v="100933"/>
    <s v="CONSTRUCCION CERCO  PERIMÉTRICO DEL COLEGIO NACIONAL AGROPECUARIO DE LAS PALMAS DEL DISTRITO DE MARIANO DÁMASO BERAUN, PROVINCIA DE LEONCIO PRADO - HUANUCO"/>
    <s v="GL"/>
    <s v="GOBIERNOS LOCALES"/>
    <x v="3"/>
    <s v="ProvLeoncioPrado"/>
    <d v="2008-10-09T00:00:00"/>
    <d v="2008-10-16T00:00:00"/>
    <x v="12"/>
    <n v="100000"/>
    <n v="100000"/>
    <s v="EDUCACION Y CULTURA"/>
    <s v="INFRAESTRUCTURA EDUCATIVA"/>
    <x v="3"/>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53"/>
    <n v="251285"/>
    <s v="INSTALACION DEL PUENTE PEATONAL BOMBONAJE SOBRE EL RIO CHONTAYACU , DISTRITO DE UCHIZA - TOCACHE - SAN MARTIN"/>
    <s v="GL"/>
    <s v="GOBIERNOS LOCALES"/>
    <x v="8"/>
    <s v="DistTocache"/>
    <d v="2013-04-16T00:00:00"/>
    <d v="2013-04-19T00:00:00"/>
    <x v="8"/>
    <n v="736932.13"/>
    <n v="736932.13"/>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36932.13"/>
    <n v="0"/>
    <n v="0"/>
    <n v="0"/>
    <n v="0"/>
    <n v="0"/>
    <n v="1"/>
    <n v="0"/>
    <n v="0"/>
    <n v="0"/>
    <n v="1"/>
    <n v="0"/>
    <n v="0"/>
    <n v="0"/>
    <n v="1"/>
  </r>
  <r>
    <x v="1854"/>
    <n v="2539042"/>
    <s v="CREACION DEL PALACIO MUNICIPAL EN EL CENTRO POBLADO DE TAMBILLO GRANDE DEL DISTRITO DE MARIANO DAMASO BERAUN - PROVINCIA DE LEONCIO PRADO - DEPARTAMENTO DE HUANUCO"/>
    <s v="GL"/>
    <s v="GOBIERNOS LOCALES"/>
    <x v="0"/>
    <s v="DistLeoncioPrado"/>
    <d v="2021-12-27T00:00:00"/>
    <d v="2021-12-28T00:00:00"/>
    <x v="0"/>
    <n v="426311.8"/>
    <n v="535726.18999999994"/>
    <s v="PLANEAMIENTO, GESTIÓN Y RESERVA DE CONTINGENCIA"/>
    <s v="GESTIÓN"/>
    <x v="34"/>
    <x v="0"/>
    <x v="0"/>
    <x v="0"/>
    <m/>
    <n v="20000"/>
    <n v="0"/>
    <s v="HUANUCO"/>
    <s v="LEONCIO PRADO"/>
    <s v="MARIANO DAMASO BERAUN"/>
    <n v="100606"/>
    <m/>
    <x v="0"/>
    <x v="0"/>
    <m/>
    <s v="SÍ"/>
    <n v="535726.18999999994"/>
    <s v="SI"/>
    <s v="SI"/>
    <s v="NO"/>
    <s v="NO"/>
    <s v="NO"/>
    <n v="0"/>
    <n v="0"/>
    <n v="0"/>
    <n v="0"/>
    <n v="0"/>
    <m/>
    <n v="20000"/>
    <n v="0"/>
    <n v="0"/>
    <n v="0"/>
    <m/>
    <n v="20000"/>
    <n v="0"/>
    <n v="0"/>
    <n v="0"/>
    <s v="NO"/>
    <s v="SI"/>
    <s v="NO"/>
    <s v="NO"/>
    <s v="NO"/>
    <m/>
    <m/>
    <m/>
    <m/>
    <s v="NO"/>
    <m/>
    <m/>
    <s v="NO"/>
    <m/>
    <m/>
    <m/>
    <s v="NO"/>
    <s v="NO"/>
    <m/>
    <m/>
    <s v="NO"/>
    <m/>
    <m/>
    <m/>
    <n v="1"/>
    <m/>
    <m/>
    <m/>
    <m/>
    <n v="0"/>
    <n v="0"/>
    <n v="0"/>
    <n v="1"/>
    <n v="1"/>
    <n v="1"/>
    <n v="1"/>
    <n v="1"/>
    <n v="0"/>
    <n v="1"/>
    <n v="1"/>
    <n v="20000"/>
    <n v="535726.18999999994"/>
    <n v="20000"/>
    <n v="20000"/>
    <n v="1"/>
    <n v="1"/>
    <n v="1"/>
    <n v="1"/>
    <n v="1"/>
    <n v="1"/>
    <n v="0"/>
    <n v="1"/>
    <n v="1"/>
    <n v="1"/>
    <n v="1"/>
    <n v="1"/>
  </r>
  <r>
    <x v="1855"/>
    <n v="2503627"/>
    <s v="REPARACION DE LOSA DEPORTIVA; EN EL(LA) 15 DE AGOSTO, JOSÉ CARLOS MARIÁTEGUI Y LOS LAURELES EN LA LOCALIDAD CASTILLO GRANDE, DISTRITO DE CASTILLO GRANDE, PROVINCIA LEONCIO PRADO, DEPARTAMENTO HUANUCO"/>
    <s v="GL"/>
    <s v="GOBIERNOS LOCALES"/>
    <x v="1"/>
    <s v="DistLeoncioPrado"/>
    <d v="2020-11-11T00:00:00"/>
    <m/>
    <x v="7"/>
    <m/>
    <n v="0"/>
    <s v="CULTURA Y DEPORTE"/>
    <s v="DEPORTES"/>
    <x v="7"/>
    <x v="0"/>
    <x v="3"/>
    <x v="3"/>
    <m/>
    <n v="0"/>
    <n v="0"/>
    <s v="HUANUCO"/>
    <s v="LEONCIO PRADO"/>
    <s v="CASTILLO GRANDE"/>
    <n v="100608"/>
    <m/>
    <x v="0"/>
    <x v="4"/>
    <s v="PRÁCTICA DEPORTIVA Y/O RECREATIVA"/>
    <s v="NO"/>
    <n v="0"/>
    <s v="NO"/>
    <s v="NO"/>
    <s v="NO"/>
    <s v="NO"/>
    <s v="NO"/>
    <m/>
    <n v="0"/>
    <n v="0"/>
    <n v="0"/>
    <n v="0"/>
    <m/>
    <n v="0"/>
    <n v="0"/>
    <n v="0"/>
    <n v="0"/>
    <m/>
    <n v="0"/>
    <n v="0"/>
    <n v="0"/>
    <n v="0"/>
    <s v="NO"/>
    <s v="NO"/>
    <s v="NO"/>
    <s v="NO"/>
    <s v="NO"/>
    <m/>
    <m/>
    <m/>
    <m/>
    <s v="NO"/>
    <m/>
    <m/>
    <s v="NO"/>
    <m/>
    <m/>
    <m/>
    <s v="NO"/>
    <s v="NO"/>
    <m/>
    <m/>
    <s v="NO"/>
    <m/>
    <m/>
    <m/>
    <m/>
    <m/>
    <m/>
    <m/>
    <m/>
    <n v="0"/>
    <n v="0"/>
    <n v="0"/>
    <m/>
    <m/>
    <m/>
    <m/>
    <m/>
    <m/>
    <m/>
    <m/>
    <m/>
    <m/>
    <m/>
    <m/>
    <m/>
    <m/>
    <m/>
    <m/>
    <m/>
    <m/>
    <m/>
    <m/>
    <m/>
    <m/>
    <m/>
    <m/>
  </r>
  <r>
    <x v="1856"/>
    <n v="2397246"/>
    <s v="CONSTRUCCIÓN DE SISTEMA DE ESTERILIZACIÓN DE AGUA EN EL(LA)  PLANTA DE ABASTECIMIENTO DE AGUA EN LA LOCALIDAD SANTA CRUZ, DISTRITO DE NUEVO PROGRESO, PROVINCIA TOCACHE, DEPARTAMENTO SAN MARTIN"/>
    <s v="GL"/>
    <s v="GOBIERNOS LOCALES"/>
    <x v="2"/>
    <s v="DistTocache"/>
    <d v="2017-10-10T00:00:00"/>
    <d v="2017-10-17T00:00:00"/>
    <x v="11"/>
    <n v="13147"/>
    <n v="13147"/>
    <s v="SANEAMIENTO"/>
    <s v="SANEAMIENTO"/>
    <x v="2"/>
    <x v="0"/>
    <x v="2"/>
    <x v="3"/>
    <m/>
    <n v="8130.2"/>
    <n v="0"/>
    <s v="SAN MARTIN"/>
    <s v="TOCACHE"/>
    <s v="NUEVO PROGRESO"/>
    <n v="221002"/>
    <m/>
    <x v="0"/>
    <x v="4"/>
    <s v="SISTEMA DE SANEAMIENTO RURAL"/>
    <s v="NO"/>
    <n v="0"/>
    <s v="NO"/>
    <s v="NO"/>
    <s v="NO"/>
    <s v="NO"/>
    <s v="NO"/>
    <m/>
    <n v="0"/>
    <n v="0"/>
    <n v="0"/>
    <n v="0"/>
    <m/>
    <n v="0"/>
    <n v="0"/>
    <n v="0"/>
    <n v="0"/>
    <m/>
    <n v="0"/>
    <n v="0"/>
    <n v="0"/>
    <n v="0"/>
    <s v="NO"/>
    <s v="NO"/>
    <s v="NO"/>
    <s v="NO"/>
    <s v="NO"/>
    <m/>
    <m/>
    <m/>
    <m/>
    <s v="NO"/>
    <m/>
    <m/>
    <s v="NO"/>
    <m/>
    <m/>
    <m/>
    <s v="NO"/>
    <s v="NO"/>
    <m/>
    <m/>
    <s v="NO"/>
    <m/>
    <m/>
    <m/>
    <m/>
    <m/>
    <m/>
    <m/>
    <m/>
    <n v="0"/>
    <n v="0"/>
    <n v="0"/>
    <n v="0"/>
    <n v="1"/>
    <n v="1"/>
    <n v="1"/>
    <n v="1"/>
    <n v="1"/>
    <n v="1"/>
    <n v="1"/>
    <n v="8130.2"/>
    <n v="13147"/>
    <n v="0"/>
    <n v="0"/>
    <n v="1"/>
    <n v="1"/>
    <n v="0"/>
    <n v="1"/>
    <m/>
    <m/>
    <n v="0"/>
    <n v="1"/>
    <n v="1"/>
    <n v="1"/>
    <n v="0"/>
    <n v="1"/>
  </r>
  <r>
    <x v="1857"/>
    <n v="372570"/>
    <s v="MEJORAMIENTO DEL SISTEMA DE TRANSITABILIDAD PEATONAL DE LA AV. RAYMONDI CUADRAS 1-10 JR. CALLAO CUADRAS 2-5 AV. AMAZONAS CUADRAS 1-10 JR. JULIO BURGA CUADRAS 2-5 Y CALLES INTERNAS DEL CENTRO POBLADO DE TINGO MARIA - DISTRITO DE RUPA-RUPA - PROVINCIA DE LEONCIO PRADO - REGIÓN HUANUCO"/>
    <s v="GL"/>
    <s v="GOBIERNOS LOCALES"/>
    <x v="3"/>
    <s v="ProvLeoncioPrado"/>
    <d v="2017-10-24T00:00:00"/>
    <d v="2017-10-25T00:00:00"/>
    <x v="11"/>
    <n v="16743344.029999999"/>
    <n v="17451675.890000001"/>
    <s v="TRANSPORTE"/>
    <s v="TRANSPORTE URBANO"/>
    <x v="4"/>
    <x v="0"/>
    <x v="0"/>
    <x v="1"/>
    <m/>
    <n v="125847"/>
    <n v="0"/>
    <s v="HUANUCO"/>
    <s v="LEONCIO PRADO"/>
    <s v="RUPA-RUPA"/>
    <n v="100601"/>
    <m/>
    <x v="0"/>
    <x v="0"/>
    <m/>
    <s v="SÍ"/>
    <n v="17451675.890000001"/>
    <s v="NO"/>
    <s v="SI"/>
    <s v="SI"/>
    <s v="SI"/>
    <s v="NO"/>
    <m/>
    <n v="83898"/>
    <n v="99153"/>
    <n v="225000"/>
    <n v="0"/>
    <m/>
    <n v="0"/>
    <n v="83898"/>
    <n v="225000"/>
    <n v="225000"/>
    <m/>
    <n v="0"/>
    <n v="0"/>
    <n v="125847"/>
    <n v="0"/>
    <s v="NO"/>
    <s v="SI"/>
    <s v="SI"/>
    <s v="SI"/>
    <s v="NO"/>
    <m/>
    <m/>
    <m/>
    <m/>
    <s v="NO"/>
    <m/>
    <m/>
    <s v="NO"/>
    <m/>
    <m/>
    <m/>
    <s v="NO"/>
    <s v="NO"/>
    <m/>
    <m/>
    <s v="NO"/>
    <m/>
    <n v="1"/>
    <n v="1"/>
    <n v="1"/>
    <m/>
    <m/>
    <m/>
    <m/>
    <n v="408051"/>
    <n v="308898"/>
    <n v="125847"/>
    <n v="1"/>
    <n v="1"/>
    <n v="1"/>
    <n v="1"/>
    <n v="1"/>
    <n v="0"/>
    <n v="1"/>
    <n v="1"/>
    <n v="125847"/>
    <n v="17451675.890000001"/>
    <n v="0"/>
    <n v="0"/>
    <n v="1"/>
    <n v="1"/>
    <n v="0"/>
    <n v="1"/>
    <n v="0"/>
    <n v="1"/>
    <n v="0"/>
    <n v="1"/>
    <n v="1"/>
    <n v="1"/>
    <n v="1"/>
    <n v="1"/>
  </r>
  <r>
    <x v="1858"/>
    <n v="2522711"/>
    <s v="CREACION DE  MODULO EN LA I.E N°33000 DEL  CASERIO SAN JUAN PAMPA DEL DISTRITO DE MARIANO DAMASO BERAUN - PROVINCIA DE LEONCIO PRADO - DEPARTAMENTO DE HUANUCO"/>
    <s v="GL"/>
    <s v="GOBIERNOS LOCALES"/>
    <x v="0"/>
    <s v="DistLeoncioPrado"/>
    <d v="2021-06-25T00:00:00"/>
    <d v="2021-06-28T00:00:00"/>
    <x v="0"/>
    <n v="234327.82"/>
    <n v="246192.99"/>
    <s v="EDUCACIÓN"/>
    <s v="EDUCACIÓN BÁSICA"/>
    <x v="11"/>
    <x v="0"/>
    <x v="0"/>
    <x v="0"/>
    <m/>
    <n v="244192.99"/>
    <n v="0"/>
    <s v="HUANUCO"/>
    <s v="LEONCIO PRADO"/>
    <s v="MARIANO DAMASO BERAUN"/>
    <n v="100606"/>
    <m/>
    <x v="0"/>
    <x v="0"/>
    <s v="EDUCACIÓN PRIMARIA"/>
    <s v="SÍ"/>
    <n v="235073.19"/>
    <s v="NO"/>
    <s v="SI"/>
    <s v="SI"/>
    <s v="NO"/>
    <s v="NO"/>
    <m/>
    <n v="220073.19"/>
    <n v="15000"/>
    <n v="0"/>
    <n v="0"/>
    <m/>
    <n v="232513"/>
    <n v="15000"/>
    <n v="0"/>
    <n v="0"/>
    <m/>
    <n v="229192.99"/>
    <n v="15000"/>
    <n v="0"/>
    <n v="0"/>
    <s v="NO"/>
    <s v="SI"/>
    <s v="SI"/>
    <s v="NO"/>
    <s v="NO"/>
    <m/>
    <m/>
    <m/>
    <m/>
    <s v="NO"/>
    <m/>
    <m/>
    <s v="NO"/>
    <m/>
    <m/>
    <m/>
    <s v="NO"/>
    <s v="NO"/>
    <m/>
    <m/>
    <s v="NO"/>
    <m/>
    <m/>
    <n v="1"/>
    <n v="1"/>
    <m/>
    <m/>
    <m/>
    <m/>
    <n v="0"/>
    <n v="0"/>
    <n v="0"/>
    <n v="1"/>
    <n v="1"/>
    <n v="0"/>
    <n v="1"/>
    <n v="1"/>
    <n v="0"/>
    <n v="1"/>
    <n v="1"/>
    <n v="244192.99"/>
    <n v="246192.99"/>
    <n v="229192.99"/>
    <n v="232513"/>
    <n v="1"/>
    <n v="1"/>
    <n v="0"/>
    <n v="1"/>
    <n v="0"/>
    <n v="1"/>
    <n v="0"/>
    <n v="1"/>
    <n v="1"/>
    <n v="1"/>
    <n v="0"/>
    <n v="1"/>
  </r>
  <r>
    <x v="1859"/>
    <n v="2506600"/>
    <s v="MEJORAMIENTO DE LOS SERVICIOS TURISTICOS PUBLICOS DE LA CASCADA SAN JUAN DE ISHANGA, CASCADA_x000a_TIESTO, CASCADA ATUSPARIA Y MIRADOR ATUSPARIA EN EL 4 LOCALIDADES DEL DISTRITO DE TOCACHE - PROVINCIA DE TOCACHE - DEPARTAMENTO DE SAN MARTIN"/>
    <s v="GL"/>
    <s v="GOBIERNOS LOCALES"/>
    <x v="4"/>
    <s v="ProvTocache"/>
    <d v="2020-12-11T00:00:00"/>
    <d v="2021-02-22T00:00:00"/>
    <x v="0"/>
    <n v="8164866.4800000004"/>
    <n v="8164866.4800000004"/>
    <s v="TURISMO"/>
    <s v="TURISMO"/>
    <x v="59"/>
    <x v="0"/>
    <x v="0"/>
    <x v="1"/>
    <m/>
    <n v="0"/>
    <n v="0"/>
    <s v="SAN MARTIN"/>
    <s v="TOCACHE"/>
    <s v="TOCACHE"/>
    <n v="221001"/>
    <m/>
    <x v="0"/>
    <x v="0"/>
    <s v="TURISMO"/>
    <s v="NO"/>
    <n v="0"/>
    <s v="NO"/>
    <s v="NO"/>
    <s v="NO"/>
    <s v="NO"/>
    <s v="NO"/>
    <m/>
    <n v="0"/>
    <n v="0"/>
    <n v="0"/>
    <n v="0"/>
    <m/>
    <n v="0"/>
    <n v="0"/>
    <n v="0"/>
    <n v="0"/>
    <m/>
    <n v="0"/>
    <n v="0"/>
    <n v="0"/>
    <n v="0"/>
    <s v="NO"/>
    <s v="NO"/>
    <s v="NO"/>
    <s v="NO"/>
    <s v="NO"/>
    <m/>
    <m/>
    <m/>
    <m/>
    <s v="NO"/>
    <m/>
    <m/>
    <s v="NO"/>
    <m/>
    <m/>
    <m/>
    <s v="NO"/>
    <s v="NO"/>
    <m/>
    <m/>
    <s v="NO"/>
    <m/>
    <m/>
    <m/>
    <m/>
    <m/>
    <m/>
    <m/>
    <m/>
    <n v="0"/>
    <n v="0"/>
    <n v="0"/>
    <n v="1"/>
    <n v="1"/>
    <n v="0"/>
    <n v="0"/>
    <n v="1"/>
    <n v="0"/>
    <n v="0"/>
    <n v="1"/>
    <n v="0"/>
    <n v="8164866.4800000004"/>
    <n v="0"/>
    <n v="0"/>
    <n v="0"/>
    <n v="0"/>
    <n v="0"/>
    <n v="1"/>
    <n v="0"/>
    <n v="0"/>
    <n v="0"/>
    <n v="1"/>
    <n v="0"/>
    <n v="0"/>
    <n v="0"/>
    <n v="1"/>
  </r>
  <r>
    <x v="1860"/>
    <n v="2458297"/>
    <s v="RECUPERACION DE SUELOS DEGRADADOS MEDIANTE LA FORESTACIÓN EN EL  DISTRITO DE UCHIZA - PROVINCIA DE TOCACHE - DEPARTAMENTO DE SAN MARTIN"/>
    <s v="GL"/>
    <s v="GOBIERNOS LOCALES"/>
    <x v="8"/>
    <s v="DistTocache"/>
    <d v="2019-08-16T00:00:00"/>
    <d v="2019-12-13T00:00:00"/>
    <x v="16"/>
    <n v="3670975.9"/>
    <n v="3670975.9"/>
    <s v="AMBIENTE"/>
    <s v="DESARROLLO ESTRATÉGICO, CONSERVACIÓN Y APROVECHAMIENTO SOSTENIBLE DEL PATRIMONIO NATURAL"/>
    <x v="5"/>
    <x v="0"/>
    <x v="0"/>
    <x v="6"/>
    <m/>
    <n v="30000"/>
    <n v="0"/>
    <s v="SAN MARTIN"/>
    <s v="TOCACHE"/>
    <s v="UCHIZA"/>
    <n v="221005"/>
    <m/>
    <x v="0"/>
    <x v="0"/>
    <s v="ECOSISTEMAS"/>
    <s v="SÍ"/>
    <n v="3670975.9"/>
    <s v="SI"/>
    <s v="SI"/>
    <s v="SI"/>
    <s v="SI"/>
    <s v="SI"/>
    <n v="0"/>
    <n v="0"/>
    <n v="0"/>
    <n v="30000"/>
    <n v="0"/>
    <m/>
    <n v="0"/>
    <n v="0"/>
    <n v="30000"/>
    <n v="0"/>
    <m/>
    <n v="0"/>
    <n v="0"/>
    <n v="30000"/>
    <n v="0"/>
    <s v="NO"/>
    <s v="NO"/>
    <s v="NO"/>
    <s v="SI"/>
    <s v="NO"/>
    <m/>
    <m/>
    <m/>
    <m/>
    <s v="NO"/>
    <m/>
    <m/>
    <s v="NO"/>
    <m/>
    <m/>
    <m/>
    <s v="NO"/>
    <s v="NO"/>
    <m/>
    <m/>
    <s v="NO"/>
    <n v="1"/>
    <n v="1"/>
    <n v="1"/>
    <n v="1"/>
    <n v="1"/>
    <m/>
    <n v="1"/>
    <n v="1"/>
    <n v="30000"/>
    <n v="30000"/>
    <n v="30000"/>
    <n v="1"/>
    <n v="1"/>
    <n v="1"/>
    <n v="1"/>
    <n v="1"/>
    <n v="1"/>
    <n v="1"/>
    <n v="1"/>
    <n v="30000"/>
    <n v="3670975.9"/>
    <n v="0"/>
    <n v="0"/>
    <n v="1"/>
    <n v="1"/>
    <n v="0"/>
    <n v="1"/>
    <n v="1"/>
    <n v="1"/>
    <n v="0"/>
    <n v="1"/>
    <n v="1"/>
    <n v="1"/>
    <n v="1"/>
    <n v="1"/>
  </r>
  <r>
    <x v="1861"/>
    <n v="2432224"/>
    <s v="MEJORAMIENTO DEL JR. MOYOBAMBA CUADRAS 3 Y 4, Y JR. HUANCAYO CUADRAS 5 Y 6 DE LA JUNTA VECINAL SANTA ROSA EN LA LOCALIDAD AUCAYACU DEL DISTRITO DE JOSE CRESPO Y CASTILLO - PROVINCIA DE LEONCIO PRADO - DEPARTAMENTO DE HUANUCO"/>
    <s v="GL"/>
    <s v="GOBIERNOS LOCALES"/>
    <x v="5"/>
    <s v="DistLeoncioPrado"/>
    <d v="2018-10-17T00:00:00"/>
    <d v="2018-10-18T00:00:00"/>
    <x v="1"/>
    <n v="885481.04"/>
    <n v="979247.64"/>
    <s v="TRANSPORTE"/>
    <s v="TRANSPORTE URBANO"/>
    <x v="4"/>
    <x v="0"/>
    <x v="0"/>
    <x v="0"/>
    <m/>
    <n v="0"/>
    <n v="0"/>
    <s v="HUANUCO"/>
    <s v="LEONCIO PRADO"/>
    <s v="JOSE CRESPO Y CASTILLO"/>
    <n v="100604"/>
    <m/>
    <x v="0"/>
    <x v="0"/>
    <s v="PISTAS Y VEREDAS"/>
    <s v="NO"/>
    <n v="0"/>
    <s v="SI"/>
    <s v="SI"/>
    <s v="NO"/>
    <s v="NO"/>
    <s v="NO"/>
    <n v="979247"/>
    <n v="0"/>
    <n v="0"/>
    <n v="0"/>
    <n v="0"/>
    <n v="974856"/>
    <n v="0"/>
    <n v="0"/>
    <n v="0"/>
    <n v="0"/>
    <n v="0"/>
    <n v="0"/>
    <n v="0"/>
    <n v="0"/>
    <n v="0"/>
    <s v="NO"/>
    <s v="SI"/>
    <s v="NO"/>
    <s v="NO"/>
    <s v="NO"/>
    <m/>
    <m/>
    <m/>
    <m/>
    <s v="NO"/>
    <m/>
    <m/>
    <s v="NO"/>
    <m/>
    <m/>
    <m/>
    <s v="NO"/>
    <s v="NO"/>
    <m/>
    <m/>
    <s v="NO"/>
    <m/>
    <m/>
    <m/>
    <n v="1"/>
    <m/>
    <m/>
    <m/>
    <m/>
    <n v="0"/>
    <n v="0"/>
    <n v="0"/>
    <n v="1"/>
    <n v="1"/>
    <n v="0"/>
    <n v="0"/>
    <n v="1"/>
    <n v="0"/>
    <n v="0"/>
    <n v="1"/>
    <n v="0"/>
    <n v="979247.64"/>
    <n v="0"/>
    <n v="0"/>
    <n v="0"/>
    <n v="0"/>
    <n v="0"/>
    <n v="1"/>
    <n v="0"/>
    <n v="0"/>
    <n v="0"/>
    <n v="1"/>
    <n v="0"/>
    <n v="0"/>
    <n v="0"/>
    <n v="1"/>
  </r>
  <r>
    <x v="1862"/>
    <n v="2479219"/>
    <s v="CREACION DEL SERVICIO DE PROTECCION FRENTE A INUNDACIONES DEL RIO AZUL EN LOS CASERIOS DE LOS PEREGRINOS, MERCEDES Y ALFONSO UGARTE DEL DISTRITO DE DANIEL ALOMIA ROBLES - PROVINCIA DE LEONCIO PRADO - DEPARTAMENTO DE HUANUCO"/>
    <s v="GL"/>
    <s v="GOBIERNOS LOCALES"/>
    <x v="6"/>
    <s v="DistLeoncioPrado"/>
    <d v="2020-01-28T00:00:00"/>
    <d v="2020-01-30T00:00:00"/>
    <x v="15"/>
    <n v="8048636.9900000002"/>
    <n v="8048636.9900000002"/>
    <s v="ORDEN PÚBLICO Y SEGURIDAD"/>
    <s v="GESTIÓN DE RIESGOS Y EMERGENCIAS"/>
    <x v="23"/>
    <x v="0"/>
    <x v="0"/>
    <x v="4"/>
    <m/>
    <n v="33000"/>
    <n v="0"/>
    <s v="HUANUCO"/>
    <s v="LEONCIO PRADO"/>
    <s v="DANIEL ALOMIA ROBLES"/>
    <n v="100602"/>
    <m/>
    <x v="0"/>
    <x v="0"/>
    <s v="DEFENSAS RIBEREÑAS"/>
    <s v="NO"/>
    <n v="0"/>
    <s v="NO"/>
    <s v="NO"/>
    <s v="SI"/>
    <s v="SI"/>
    <s v="NO"/>
    <m/>
    <n v="0"/>
    <n v="0"/>
    <n v="33000"/>
    <n v="0"/>
    <m/>
    <n v="0"/>
    <n v="0"/>
    <n v="33000"/>
    <n v="0"/>
    <m/>
    <n v="0"/>
    <n v="0"/>
    <n v="33000"/>
    <n v="0"/>
    <s v="NO"/>
    <s v="NO"/>
    <s v="NO"/>
    <s v="SI"/>
    <s v="NO"/>
    <m/>
    <m/>
    <m/>
    <m/>
    <s v="NO"/>
    <m/>
    <m/>
    <s v="NO"/>
    <m/>
    <m/>
    <m/>
    <s v="NO"/>
    <s v="NO"/>
    <m/>
    <m/>
    <s v="NO"/>
    <m/>
    <n v="1"/>
    <n v="1"/>
    <m/>
    <m/>
    <m/>
    <n v="1"/>
    <m/>
    <n v="33000"/>
    <n v="33000"/>
    <n v="33000"/>
    <n v="1"/>
    <n v="1"/>
    <n v="1"/>
    <n v="1"/>
    <n v="1"/>
    <n v="0"/>
    <n v="1"/>
    <n v="1"/>
    <n v="33000"/>
    <n v="8048636.9900000002"/>
    <n v="0"/>
    <n v="0"/>
    <n v="1"/>
    <n v="1"/>
    <n v="0"/>
    <n v="1"/>
    <n v="1"/>
    <n v="1"/>
    <n v="0"/>
    <n v="1"/>
    <n v="1"/>
    <n v="1"/>
    <n v="0"/>
    <n v="1"/>
  </r>
  <r>
    <x v="1863"/>
    <n v="2434808"/>
    <s v="MEJORAMIENTO DEL LOCAL COMUNAL DE USOS MÚLTIPLES EN EL CENTRO POBLADO LA MERCED DE ISHANGA DEL DISTRITO DE TOCACHE - PROVINCIA DE TOCACHE - DEPARTAMENTO DE SAN MARTIN"/>
    <s v="GL"/>
    <s v="GOBIERNOS LOCALES"/>
    <x v="4"/>
    <s v="ProvTocache"/>
    <d v="2018-12-05T00:00:00"/>
    <d v="2018-12-05T00:00:00"/>
    <x v="1"/>
    <n v="330387.74"/>
    <n v="294589.76"/>
    <s v="PROTECCIÓN SOCIAL"/>
    <s v="ASISTENCIA SOCIAL"/>
    <x v="24"/>
    <x v="1"/>
    <x v="0"/>
    <x v="0"/>
    <m/>
    <n v="294589.76"/>
    <n v="0"/>
    <s v="SAN MARTIN"/>
    <s v="TOCACHE"/>
    <s v="TOCACHE"/>
    <n v="221001"/>
    <m/>
    <x v="0"/>
    <x v="0"/>
    <m/>
    <s v="SÍ"/>
    <n v="329665.19"/>
    <s v="NO"/>
    <s v="NO"/>
    <s v="SI"/>
    <s v="SI"/>
    <s v="SI"/>
    <m/>
    <n v="0"/>
    <n v="2946.16"/>
    <n v="36181.160000000003"/>
    <n v="178637"/>
    <m/>
    <n v="0"/>
    <n v="2936"/>
    <n v="36183"/>
    <n v="278637"/>
    <m/>
    <n v="0"/>
    <n v="2900"/>
    <n v="33235"/>
    <n v="242454.76"/>
    <s v="NO"/>
    <s v="NO"/>
    <s v="SI"/>
    <s v="SI"/>
    <s v="SI"/>
    <m/>
    <m/>
    <m/>
    <m/>
    <s v="SÍ"/>
    <d v="2021-09-17T17:04:22"/>
    <s v="Sí, con liquidación"/>
    <s v="SI"/>
    <d v="2020-05-21T10:36:34"/>
    <d v="2021-09-17T17:04:22"/>
    <s v="C_D"/>
    <s v="SI"/>
    <s v="SI"/>
    <d v="2021-04-28T00:00:00"/>
    <d v="2020-07-20T05:00:00"/>
    <s v="NO"/>
    <n v="1"/>
    <n v="1"/>
    <n v="1"/>
    <m/>
    <m/>
    <m/>
    <m/>
    <m/>
    <n v="39127.320000000007"/>
    <n v="39119"/>
    <n v="36135"/>
    <n v="1"/>
    <n v="1"/>
    <n v="1"/>
    <n v="1"/>
    <n v="1"/>
    <n v="0"/>
    <n v="1"/>
    <n v="1"/>
    <n v="294589.76"/>
    <n v="294589.76"/>
    <n v="0"/>
    <n v="0"/>
    <n v="1"/>
    <n v="1"/>
    <n v="0"/>
    <n v="1"/>
    <n v="0"/>
    <n v="1"/>
    <n v="0"/>
    <n v="1"/>
    <n v="1"/>
    <n v="1"/>
    <n v="1"/>
    <n v="1"/>
  </r>
  <r>
    <x v="1864"/>
    <n v="2532172"/>
    <s v="RENOVACION DE PUENTE; EN EL(LA) VIA VECINAL RUTA HU - 556 LOCALIDAD DE BARTOLOME HERRERA DISTRITO DE RUPA-RUPA, PROVINCIA LEONCIO PRADO, DEPARTAMENTO HUANUCO"/>
    <s v="GL"/>
    <s v="GOBIERNOS LOCALES"/>
    <x v="3"/>
    <s v="ProvLeoncioPrado"/>
    <d v="2021-10-11T00:00:00"/>
    <d v="2021-10-11T00:00:00"/>
    <x v="0"/>
    <n v="411628.5"/>
    <n v="484203.38"/>
    <s v="TRANSPORTE"/>
    <s v="TRANSPORTE TERRESTRE"/>
    <x v="8"/>
    <x v="0"/>
    <x v="2"/>
    <x v="3"/>
    <m/>
    <n v="0"/>
    <n v="0"/>
    <s v="HUANUCO"/>
    <s v="LEONCIO PRADO"/>
    <s v="RUPA-RUPA"/>
    <n v="100601"/>
    <m/>
    <x v="0"/>
    <x v="4"/>
    <s v="CARRETERAS VECINALES"/>
    <s v="SÍ"/>
    <n v="48788.02"/>
    <s v="SI"/>
    <s v="SI"/>
    <s v="NO"/>
    <s v="NO"/>
    <s v="NO"/>
    <n v="484203.38"/>
    <n v="411628.5"/>
    <n v="0"/>
    <n v="0"/>
    <n v="0"/>
    <m/>
    <n v="484204"/>
    <n v="0"/>
    <n v="0"/>
    <n v="0"/>
    <m/>
    <n v="0"/>
    <n v="0"/>
    <n v="0"/>
    <n v="0"/>
    <s v="SI"/>
    <s v="SI"/>
    <s v="NO"/>
    <s v="NO"/>
    <s v="NO"/>
    <m/>
    <m/>
    <m/>
    <m/>
    <s v="NO"/>
    <m/>
    <m/>
    <s v="NO"/>
    <m/>
    <m/>
    <m/>
    <s v="NO"/>
    <s v="NO"/>
    <m/>
    <m/>
    <s v="NO"/>
    <m/>
    <m/>
    <m/>
    <n v="1"/>
    <m/>
    <m/>
    <m/>
    <m/>
    <n v="0"/>
    <n v="0"/>
    <n v="0"/>
    <n v="1"/>
    <n v="1"/>
    <n v="0"/>
    <n v="0"/>
    <n v="1"/>
    <n v="0"/>
    <n v="0"/>
    <n v="1"/>
    <n v="0"/>
    <n v="484203.38"/>
    <n v="0"/>
    <n v="484204"/>
    <n v="0"/>
    <n v="0"/>
    <n v="0"/>
    <n v="1"/>
    <m/>
    <m/>
    <n v="0"/>
    <n v="1"/>
    <n v="0"/>
    <n v="0"/>
    <n v="1"/>
    <n v="1"/>
  </r>
  <r>
    <x v="1865"/>
    <n v="2372796"/>
    <s v="CREACION DE INFRAESTRUCTURA VIAL (PISTAS Y VEREDAS) EN EL AA.HH. KEIKO FUJIMORI Y EL PASAJE MIRAFLORES - DISTRITO DE RUPA-RUPA - PROVINCIA DE LEONCIO PRADO - REGIÓN HUANUCO"/>
    <s v="GL"/>
    <s v="GOBIERNOS LOCALES"/>
    <x v="3"/>
    <s v="ProvLeoncioPrado"/>
    <d v="2017-12-13T00:00:00"/>
    <d v="2017-12-13T00:00:00"/>
    <x v="11"/>
    <n v="1270331.75"/>
    <n v="479553.03"/>
    <s v="TRANSPORTE"/>
    <s v="TRANSPORTE URBANO"/>
    <x v="4"/>
    <x v="1"/>
    <x v="0"/>
    <x v="0"/>
    <m/>
    <n v="19000"/>
    <n v="0"/>
    <s v="HUANUCO"/>
    <s v="LEONCIO PRADO"/>
    <s v="RUPA-RUPA"/>
    <n v="100601"/>
    <m/>
    <x v="0"/>
    <x v="0"/>
    <m/>
    <s v="SÍ"/>
    <n v="449690"/>
    <s v="NO"/>
    <s v="NO"/>
    <s v="NO"/>
    <s v="NO"/>
    <s v="NO"/>
    <m/>
    <n v="0"/>
    <n v="0"/>
    <n v="0"/>
    <n v="0"/>
    <m/>
    <n v="0"/>
    <n v="0"/>
    <n v="0"/>
    <n v="19000"/>
    <m/>
    <n v="0"/>
    <n v="0"/>
    <n v="0"/>
    <n v="19000"/>
    <s v="NO"/>
    <s v="NO"/>
    <s v="NO"/>
    <s v="NO"/>
    <s v="NO"/>
    <m/>
    <m/>
    <m/>
    <m/>
    <s v="SÍ"/>
    <d v="2020-01-29T17:29:00"/>
    <s v="No culminada"/>
    <s v="SI"/>
    <d v="2020-01-29T17:29:00"/>
    <m/>
    <s v="C_D"/>
    <s v="NO"/>
    <s v="NO"/>
    <m/>
    <m/>
    <s v="NO"/>
    <m/>
    <m/>
    <m/>
    <m/>
    <m/>
    <m/>
    <m/>
    <m/>
    <n v="0"/>
    <n v="0"/>
    <n v="0"/>
    <n v="1"/>
    <n v="1"/>
    <n v="1"/>
    <n v="1"/>
    <n v="1"/>
    <n v="0"/>
    <n v="1"/>
    <n v="1"/>
    <n v="19000"/>
    <n v="479553.03"/>
    <n v="0"/>
    <n v="0"/>
    <n v="1"/>
    <n v="1"/>
    <n v="0"/>
    <n v="1"/>
    <n v="1"/>
    <n v="1"/>
    <n v="0"/>
    <n v="1"/>
    <n v="0"/>
    <n v="1"/>
    <n v="0"/>
    <n v="1"/>
  </r>
  <r>
    <x v="1866"/>
    <n v="306135"/>
    <s v="CONSTRUCCION DE TROCHA CARROZABLE TRAMO POLVORA - SECTOR INVERNA, EN LA LOCALIDAD DE POLVORA, DISTRITO DE POLVORA - TOCACHE - SAN MARTIN"/>
    <s v="GL"/>
    <s v="GOBIERNOS LOCALES"/>
    <x v="11"/>
    <s v="DistTocache"/>
    <d v="2014-10-29T00:00:00"/>
    <d v="2014-10-29T00:00:00"/>
    <x v="9"/>
    <n v="48465.14"/>
    <n v="49365.14"/>
    <s v="TRANSPORTE"/>
    <s v="TRANSPORTE TERRESTRE"/>
    <x v="8"/>
    <x v="0"/>
    <x v="0"/>
    <x v="1"/>
    <s v="APROBADO"/>
    <n v="29892.5"/>
    <n v="0"/>
    <s v="SAN MARTIN"/>
    <s v="TOCACHE"/>
    <s v="POLVORA"/>
    <n v="221003"/>
    <s v="PERFIL"/>
    <x v="1"/>
    <x v="2"/>
    <m/>
    <s v="SÍ"/>
    <n v="49365.14"/>
    <s v="NO"/>
    <s v="NO"/>
    <s v="NO"/>
    <s v="NO"/>
    <s v="NO"/>
    <m/>
    <n v="0"/>
    <n v="0"/>
    <n v="0"/>
    <n v="0"/>
    <m/>
    <n v="0"/>
    <n v="0"/>
    <n v="0"/>
    <n v="0"/>
    <m/>
    <n v="0"/>
    <n v="0"/>
    <n v="0"/>
    <n v="0"/>
    <s v="NO"/>
    <s v="NO"/>
    <s v="NO"/>
    <s v="NO"/>
    <s v="NO"/>
    <m/>
    <m/>
    <m/>
    <m/>
    <s v="NO"/>
    <m/>
    <m/>
    <s v="NO"/>
    <m/>
    <m/>
    <m/>
    <s v="NO"/>
    <s v="NO"/>
    <m/>
    <m/>
    <s v="NO"/>
    <m/>
    <m/>
    <m/>
    <m/>
    <m/>
    <m/>
    <m/>
    <m/>
    <n v="0"/>
    <n v="0"/>
    <n v="0"/>
    <n v="0"/>
    <n v="1"/>
    <n v="1"/>
    <n v="1"/>
    <n v="1"/>
    <n v="0"/>
    <n v="1"/>
    <n v="1"/>
    <n v="29892.5"/>
    <n v="49365.14"/>
    <n v="0"/>
    <n v="0"/>
    <n v="1"/>
    <n v="1"/>
    <n v="0"/>
    <n v="1"/>
    <n v="0"/>
    <n v="1"/>
    <n v="0"/>
    <n v="1"/>
    <n v="1"/>
    <n v="1"/>
    <n v="0"/>
    <n v="1"/>
  </r>
  <r>
    <x v="1867"/>
    <n v="2511476"/>
    <s v="MEJORAMIENTO DE LOS SERVICIOS DE TRANSITABILIDAD MEDIANTE LA CONSTRUCCION DE OBRAS DE ARTE = 2 PONTONES TIPO CAJON, EN LA LOCALIDAD EL PORVENIR DEL DISTRITO DE UCHIZA - PROVINCIA DE TOCACHE - DEPARTAMENTO DE SAN MARTIN"/>
    <s v="GL"/>
    <s v="GOBIERNOS LOCALES"/>
    <x v="8"/>
    <s v="DistTocache"/>
    <d v="2021-02-10T00:00:00"/>
    <d v="2021-02-10T00:00:00"/>
    <x v="0"/>
    <n v="153340.01999999999"/>
    <n v="145000"/>
    <s v="TRANSPORTE"/>
    <s v="TRANSPORTE URBANO"/>
    <x v="4"/>
    <x v="1"/>
    <x v="0"/>
    <x v="0"/>
    <m/>
    <n v="144998.85"/>
    <n v="0"/>
    <s v="SAN MARTIN"/>
    <s v="TOCACHE"/>
    <s v="UCHIZA"/>
    <n v="221005"/>
    <m/>
    <x v="0"/>
    <x v="0"/>
    <s v="PISTAS Y VEREDAS"/>
    <s v="SÍ"/>
    <n v="151832.22"/>
    <s v="NO"/>
    <s v="NO"/>
    <s v="SI"/>
    <s v="NO"/>
    <s v="NO"/>
    <m/>
    <n v="0"/>
    <n v="151832.22"/>
    <n v="0"/>
    <n v="0"/>
    <m/>
    <n v="0"/>
    <n v="161833"/>
    <n v="0"/>
    <n v="0"/>
    <m/>
    <n v="0"/>
    <n v="144998.85"/>
    <n v="0"/>
    <n v="0"/>
    <s v="NO"/>
    <s v="NO"/>
    <s v="SI"/>
    <s v="NO"/>
    <s v="NO"/>
    <m/>
    <m/>
    <m/>
    <m/>
    <s v="SÍ"/>
    <d v="2022-11-02T10:56:29"/>
    <s v="Sí, con liquidación"/>
    <s v="SI"/>
    <d v="2022-11-02T10:56:29"/>
    <m/>
    <s v="C_D"/>
    <s v="SI"/>
    <s v="SI"/>
    <d v="2021-12-30T00:00:00"/>
    <m/>
    <s v="NO"/>
    <m/>
    <m/>
    <n v="1"/>
    <m/>
    <m/>
    <m/>
    <m/>
    <m/>
    <n v="0"/>
    <n v="0"/>
    <n v="0"/>
    <n v="1"/>
    <n v="1"/>
    <n v="1"/>
    <n v="1"/>
    <n v="1"/>
    <n v="0"/>
    <n v="1"/>
    <n v="1"/>
    <n v="144998.85"/>
    <n v="145000"/>
    <n v="0"/>
    <n v="0"/>
    <n v="1"/>
    <n v="1"/>
    <n v="1"/>
    <n v="1"/>
    <n v="1"/>
    <n v="1"/>
    <n v="0"/>
    <n v="1"/>
    <n v="1"/>
    <n v="1"/>
    <n v="1"/>
    <n v="1"/>
  </r>
  <r>
    <x v="1868"/>
    <n v="190802"/>
    <s v="CREACION DE LA PAVIMENTACION DEL JR. SAPOSOA CDRA. 1, 2 Y 3 Y JR. IQUITOS CDRA. 2, DISTRITO DE JOSE CRESPO Y CASTILLO - LEONCIO PRADO - HUANUCO"/>
    <s v="GL"/>
    <s v="GOBIERNOS LOCALES"/>
    <x v="5"/>
    <s v="DistLeoncioPrado"/>
    <d v="2011-10-06T00:00:00"/>
    <d v="2011-12-15T00:00:00"/>
    <x v="14"/>
    <n v="332362.25"/>
    <n v="227037.9"/>
    <s v="TRANSPORTE"/>
    <s v="TRANSPORTE URBANO"/>
    <x v="4"/>
    <x v="1"/>
    <x v="0"/>
    <x v="1"/>
    <s v="APROBADO"/>
    <n v="229154.2"/>
    <n v="0"/>
    <s v="HUANUCO"/>
    <s v="LEONCIO PRADO"/>
    <s v="JOSE CRESPO Y CASTILLO"/>
    <n v="100604"/>
    <s v="PERFIL"/>
    <x v="1"/>
    <x v="2"/>
    <m/>
    <s v="SÍ"/>
    <n v="353441.95"/>
    <s v="NO"/>
    <s v="NO"/>
    <s v="NO"/>
    <s v="NO"/>
    <s v="NO"/>
    <m/>
    <n v="0"/>
    <n v="0"/>
    <n v="0"/>
    <n v="0"/>
    <m/>
    <n v="0"/>
    <n v="0"/>
    <n v="0"/>
    <n v="0"/>
    <m/>
    <n v="0"/>
    <n v="0"/>
    <n v="0"/>
    <n v="0"/>
    <s v="NO"/>
    <s v="NO"/>
    <s v="NO"/>
    <s v="NO"/>
    <s v="NO"/>
    <m/>
    <m/>
    <m/>
    <m/>
    <s v="SÍ"/>
    <d v="2016-05-30T00:00:00"/>
    <s v="Sí, con liquidación"/>
    <s v="NO"/>
    <m/>
    <m/>
    <m/>
    <s v="NO"/>
    <s v="NO"/>
    <m/>
    <m/>
    <s v="NO"/>
    <m/>
    <m/>
    <m/>
    <m/>
    <m/>
    <m/>
    <m/>
    <m/>
    <n v="0"/>
    <n v="0"/>
    <n v="0"/>
    <m/>
    <m/>
    <m/>
    <m/>
    <m/>
    <m/>
    <m/>
    <m/>
    <m/>
    <m/>
    <m/>
    <m/>
    <m/>
    <m/>
    <m/>
    <m/>
    <m/>
    <m/>
    <m/>
    <m/>
    <m/>
    <m/>
    <m/>
    <m/>
  </r>
  <r>
    <x v="1869"/>
    <n v="311773"/>
    <s v="RECUPERACION Y MEJORAMIENTO DE LA COBERTURA FORESTAL PARA AMPLIAR SERVICIOS AMBIENTALES EN EL DISTRITO DE  SHUNTE - TOCACHE - SAN MARTIN"/>
    <s v="GL"/>
    <s v="GOBIERNOS LOCALES"/>
    <x v="10"/>
    <s v="DistTocache"/>
    <d v="2015-02-04T00:00:00"/>
    <d v="2015-02-17T00:00:00"/>
    <x v="10"/>
    <n v="1935969"/>
    <n v="1935969"/>
    <s v="AMBIENTE"/>
    <s v="DESARROLLO ESTRATÉGICO, CONSERVACIÓN Y APROVECHAMIENTO SOSTENIBLE DEL PATRIMONIO NATURAL"/>
    <x v="20"/>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935969"/>
    <n v="0"/>
    <n v="0"/>
    <n v="0"/>
    <n v="0"/>
    <n v="0"/>
    <n v="1"/>
    <n v="0"/>
    <n v="0"/>
    <n v="0"/>
    <n v="1"/>
    <n v="0"/>
    <n v="0"/>
    <n v="0"/>
    <n v="1"/>
  </r>
  <r>
    <x v="1870"/>
    <n v="188841"/>
    <s v="CREACION DE CAMINO VECINAL ENTRE LOS CASERIOS DE MOYANO - SINCHI ROCA, DISTRITO DE RUPA RUPA, PROVINCIA DE LEONCIO PRADO - HUANUCO"/>
    <s v="GL"/>
    <s v="GOBIERNOS LOCALES"/>
    <x v="3"/>
    <s v="ProvLeoncioPrado"/>
    <d v="2011-09-16T00:00:00"/>
    <d v="2011-09-30T00:00:00"/>
    <x v="14"/>
    <n v="1182368.6299999999"/>
    <n v="1182368.6299999999"/>
    <s v="TRANSPORTE"/>
    <s v="TRANSPORTE TERRESTRE"/>
    <x v="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71"/>
    <n v="195965"/>
    <s v="MEJORAMIENTO DEL JR.BOLOGNESI CUADRAS 03 Y 04 DE LA CIUDAD DE TOCACHE,DISTRITO, PROVINCIA DE TOCACHE - SAN MARTIN"/>
    <s v="GL"/>
    <s v="GOBIERNOS LOCALES"/>
    <x v="4"/>
    <s v="ProvTocache"/>
    <d v="2011-11-29T00:00:00"/>
    <d v="2011-12-07T00:00:00"/>
    <x v="14"/>
    <n v="213249.73"/>
    <n v="291488.25"/>
    <s v="TRANSPORTE"/>
    <s v="TRANSPORTE URBANO"/>
    <x v="4"/>
    <x v="0"/>
    <x v="0"/>
    <x v="1"/>
    <s v="APROBADO"/>
    <n v="11000"/>
    <n v="0"/>
    <s v="SAN MARTIN"/>
    <s v="TOCACHE"/>
    <s v="TOCACHE"/>
    <n v="221001"/>
    <s v="PERFIL"/>
    <x v="1"/>
    <x v="2"/>
    <m/>
    <s v="SÍ"/>
    <n v="291488.25"/>
    <s v="NO"/>
    <s v="NO"/>
    <s v="NO"/>
    <s v="NO"/>
    <s v="NO"/>
    <m/>
    <n v="0"/>
    <n v="0"/>
    <n v="0"/>
    <n v="0"/>
    <m/>
    <n v="0"/>
    <n v="0"/>
    <n v="0"/>
    <n v="0"/>
    <m/>
    <n v="0"/>
    <n v="0"/>
    <n v="0"/>
    <n v="0"/>
    <s v="NO"/>
    <s v="NO"/>
    <s v="NO"/>
    <s v="NO"/>
    <s v="NO"/>
    <m/>
    <m/>
    <m/>
    <m/>
    <s v="NO"/>
    <m/>
    <m/>
    <s v="NO"/>
    <m/>
    <m/>
    <m/>
    <s v="NO"/>
    <s v="NO"/>
    <m/>
    <m/>
    <s v="NO"/>
    <m/>
    <m/>
    <m/>
    <m/>
    <m/>
    <m/>
    <m/>
    <m/>
    <n v="0"/>
    <n v="0"/>
    <n v="0"/>
    <m/>
    <m/>
    <m/>
    <m/>
    <m/>
    <m/>
    <m/>
    <m/>
    <m/>
    <m/>
    <m/>
    <m/>
    <m/>
    <m/>
    <m/>
    <m/>
    <m/>
    <m/>
    <m/>
    <m/>
    <m/>
    <m/>
    <m/>
    <m/>
  </r>
  <r>
    <x v="1872"/>
    <n v="94691"/>
    <s v="AMPLIACION DE INFRAESTRUCTURA  E IMPLEMENTACION DE I.E. 430 NIVEL PRIMARIO SIMON BOLIVAR MATORRAS DEL CENTRO POBLADO DE MADRE MIA, DISTRITO DE NUEVO PROGRESO - TOCACHE - SAN MARTIN"/>
    <s v="GL"/>
    <s v="GOBIERNOS LOCALES"/>
    <x v="2"/>
    <s v="DistTocache"/>
    <d v="2008-08-19T00:00:00"/>
    <d v="2008-08-20T00:00:00"/>
    <x v="12"/>
    <n v="602225"/>
    <n v="602225"/>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73"/>
    <n v="178277"/>
    <s v="FORTALECIMIENTO INSTITUCIONAL DE LA GERENCIA DE DESARROLLO ECONOMICO LOCAL DE LA MUNICIPALIDAD  DE TOCACHE, PROVINCIA DE TOCACHE - SAN MARTIN"/>
    <s v="GL"/>
    <s v="GOBIERNOS LOCALES"/>
    <x v="4"/>
    <s v="ProvTocache"/>
    <d v="2011-04-29T00:00:00"/>
    <d v="2011-05-03T00:00:00"/>
    <x v="14"/>
    <n v="1199300"/>
    <n v="1199300"/>
    <s v="PLANEAMIENTO, GESTIÓN Y RESERVA DE CONTINGENCIA"/>
    <s v="GESTIÓN"/>
    <x v="96"/>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74"/>
    <n v="260428"/>
    <s v="CONSTRUCCION DE INFRAESTRUCTURA VIAL EN EL AA.HH BRISAS DEL HUALLAGA, LOTIZACION VILLA PIÑA, LOTIZACION SANTA FIDELIA Y LOTIZACION FRANK POTOKAR, DISTRITO DE RUPA RUPA, PROVINCIA DE LEONCIO PRADO - HUANUCO"/>
    <s v="GL"/>
    <s v="GOBIERNOS LOCALES"/>
    <x v="3"/>
    <s v="ProvLeoncioPrado"/>
    <d v="2013-05-16T00:00:00"/>
    <d v="2013-05-29T00:00:00"/>
    <x v="8"/>
    <n v="926766.68"/>
    <n v="705189.03"/>
    <s v="TRANSPORTE"/>
    <s v="TRANSPORTE URBANO"/>
    <x v="4"/>
    <x v="0"/>
    <x v="0"/>
    <x v="1"/>
    <s v="APROBADO"/>
    <n v="11000"/>
    <n v="0"/>
    <s v="HUANUCO"/>
    <s v="LEONCIO PRADO"/>
    <s v="RUPA-RUPA"/>
    <n v="100601"/>
    <s v="PERFIL"/>
    <x v="1"/>
    <x v="2"/>
    <m/>
    <s v="SÍ"/>
    <n v="705189.03"/>
    <s v="NO"/>
    <s v="NO"/>
    <s v="NO"/>
    <s v="NO"/>
    <s v="NO"/>
    <m/>
    <n v="0"/>
    <n v="0"/>
    <n v="0"/>
    <n v="0"/>
    <m/>
    <n v="0"/>
    <n v="0"/>
    <n v="0"/>
    <n v="0"/>
    <m/>
    <n v="0"/>
    <n v="0"/>
    <n v="0"/>
    <n v="0"/>
    <s v="NO"/>
    <s v="NO"/>
    <s v="NO"/>
    <s v="NO"/>
    <s v="NO"/>
    <m/>
    <m/>
    <m/>
    <m/>
    <s v="NO"/>
    <m/>
    <m/>
    <s v="NO"/>
    <m/>
    <m/>
    <m/>
    <s v="NO"/>
    <s v="NO"/>
    <m/>
    <m/>
    <s v="NO"/>
    <m/>
    <m/>
    <m/>
    <m/>
    <m/>
    <m/>
    <m/>
    <m/>
    <n v="0"/>
    <n v="0"/>
    <n v="0"/>
    <n v="1"/>
    <n v="1"/>
    <n v="1"/>
    <n v="1"/>
    <n v="1"/>
    <n v="0"/>
    <n v="1"/>
    <n v="1"/>
    <n v="11000"/>
    <n v="705189.03"/>
    <n v="0"/>
    <n v="0"/>
    <n v="1"/>
    <n v="1"/>
    <n v="0"/>
    <n v="1"/>
    <n v="0"/>
    <n v="1"/>
    <n v="0"/>
    <n v="1"/>
    <n v="1"/>
    <n v="1"/>
    <n v="0"/>
    <n v="1"/>
  </r>
  <r>
    <x v="1875"/>
    <n v="327368"/>
    <s v="CREACION DEL CAMINO VECINAL SARGENTO LORES DE BALSAYACU - ALTO BALSAYACU, DISTRITO DE POLVORA - TOCACHE - SAN MARTIN"/>
    <s v="GL"/>
    <s v="GOBIERNOS LOCALES"/>
    <x v="11"/>
    <s v="DistTocache"/>
    <d v="2015-07-09T00:00:00"/>
    <d v="2015-07-14T00:00:00"/>
    <x v="10"/>
    <n v="2635283"/>
    <n v="2635283"/>
    <s v="TRANSPORTE"/>
    <s v="TRANSPORTE TERRESTRE"/>
    <x v="8"/>
    <x v="2"/>
    <x v="0"/>
    <x v="1"/>
    <s v="APROBADO"/>
    <n v="0"/>
    <n v="0"/>
    <s v="SAN MARTIN"/>
    <s v="TOCACHE"/>
    <s v="POLVORA"/>
    <n v="221003"/>
    <s v="PERFIL"/>
    <x v="1"/>
    <x v="1"/>
    <m/>
    <s v="SÍ"/>
    <n v="2635283"/>
    <s v="NO"/>
    <s v="NO"/>
    <s v="NO"/>
    <s v="NO"/>
    <s v="NO"/>
    <m/>
    <n v="0"/>
    <n v="0"/>
    <n v="0"/>
    <n v="0"/>
    <m/>
    <n v="0"/>
    <n v="0"/>
    <n v="0"/>
    <n v="0"/>
    <m/>
    <n v="0"/>
    <n v="0"/>
    <n v="0"/>
    <n v="0"/>
    <s v="NO"/>
    <s v="NO"/>
    <s v="NO"/>
    <s v="NO"/>
    <s v="NO"/>
    <m/>
    <m/>
    <m/>
    <m/>
    <s v="NO"/>
    <m/>
    <m/>
    <s v="NO"/>
    <m/>
    <m/>
    <m/>
    <s v="NO"/>
    <s v="NO"/>
    <m/>
    <m/>
    <s v="NO"/>
    <m/>
    <m/>
    <m/>
    <m/>
    <m/>
    <m/>
    <m/>
    <m/>
    <n v="0"/>
    <n v="0"/>
    <n v="0"/>
    <n v="0"/>
    <n v="1"/>
    <n v="0"/>
    <n v="0"/>
    <n v="1"/>
    <n v="0"/>
    <n v="0"/>
    <n v="1"/>
    <n v="0"/>
    <n v="2635283"/>
    <n v="0"/>
    <n v="0"/>
    <n v="0"/>
    <n v="0"/>
    <n v="0"/>
    <n v="1"/>
    <n v="0"/>
    <n v="0"/>
    <n v="0"/>
    <n v="1"/>
    <n v="0"/>
    <n v="0"/>
    <n v="0"/>
    <n v="1"/>
  </r>
  <r>
    <x v="1876"/>
    <n v="262333"/>
    <s v="CREACION DE LOSA MULTIDEPORTIVA Y GRADERIA, EN LA LOCALIDAD DE RICARDO PALMA KM. 51, DISTRITO DE LUYANDO - LEONCIO PRADO - HUANUCO"/>
    <s v="GL"/>
    <s v="GOBIERNOS LOCALES"/>
    <x v="9"/>
    <s v="DistLeoncioPrado"/>
    <d v="2013-06-03T00:00:00"/>
    <d v="2013-06-04T00:00:00"/>
    <x v="8"/>
    <n v="158847.13"/>
    <n v="158847.13"/>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58847.13"/>
    <n v="0"/>
    <n v="0"/>
    <n v="0"/>
    <n v="0"/>
    <n v="0"/>
    <n v="1"/>
    <n v="0"/>
    <n v="0"/>
    <n v="0"/>
    <n v="1"/>
    <n v="0"/>
    <n v="0"/>
    <n v="0"/>
    <n v="1"/>
  </r>
  <r>
    <x v="1877"/>
    <n v="2511247"/>
    <s v="MEJORAMIENTO DE CAPACIDADES EN GESTIÓN COMUNITARIA EN EL CASERÍO DE BARRO BLANCO DEL DISTRITO DE UCHIZA - PROVINCIA DE TOCACHE - DEPARTAMENTO DE SAN MARTIN"/>
    <s v="GL"/>
    <s v="GOBIERNOS LOCALES"/>
    <x v="8"/>
    <s v="DistTocache"/>
    <d v="2021-02-08T00:00:00"/>
    <d v="2021-02-10T00:00:00"/>
    <x v="0"/>
    <n v="165360.92000000001"/>
    <n v="204485.56"/>
    <s v="PLANEAMIENTO, GESTIÓN Y RESERVA DE CONTINGENCIA"/>
    <s v="GESTIÓN"/>
    <x v="34"/>
    <x v="1"/>
    <x v="0"/>
    <x v="0"/>
    <m/>
    <n v="204485"/>
    <n v="0"/>
    <s v="SAN MARTIN"/>
    <s v="TOCACHE"/>
    <s v="UCHIZA"/>
    <n v="221005"/>
    <m/>
    <x v="0"/>
    <x v="0"/>
    <s v="CENTRO MEJOR ATENCIÓN AL CIUDADANO"/>
    <s v="SÍ"/>
    <n v="168788.16"/>
    <s v="NO"/>
    <s v="SI"/>
    <s v="SI"/>
    <s v="NO"/>
    <s v="NO"/>
    <m/>
    <n v="2499.56"/>
    <n v="168788.16"/>
    <n v="0"/>
    <n v="0"/>
    <m/>
    <n v="2500"/>
    <n v="204485"/>
    <n v="0"/>
    <n v="0"/>
    <m/>
    <n v="2500"/>
    <n v="201985"/>
    <n v="0"/>
    <n v="0"/>
    <s v="NO"/>
    <s v="SI"/>
    <s v="SI"/>
    <s v="NO"/>
    <s v="NO"/>
    <m/>
    <m/>
    <m/>
    <m/>
    <s v="SÍ"/>
    <d v="2022-09-16T12:44:43"/>
    <s v="Sí, con liquidación"/>
    <s v="SI"/>
    <d v="2022-09-16T12:44:43"/>
    <m/>
    <s v="C_D"/>
    <s v="SI"/>
    <s v="SI"/>
    <d v="2022-04-25T00:00:00"/>
    <m/>
    <s v="NO"/>
    <m/>
    <m/>
    <n v="1"/>
    <n v="1"/>
    <m/>
    <m/>
    <m/>
    <m/>
    <n v="0"/>
    <n v="0"/>
    <n v="0"/>
    <n v="1"/>
    <n v="1"/>
    <n v="0"/>
    <n v="1"/>
    <n v="1"/>
    <n v="0"/>
    <n v="1"/>
    <n v="1"/>
    <n v="204485"/>
    <n v="204485.56"/>
    <n v="2500"/>
    <n v="2500"/>
    <n v="1"/>
    <n v="1"/>
    <n v="1"/>
    <n v="1"/>
    <n v="0"/>
    <n v="1"/>
    <n v="0"/>
    <n v="1"/>
    <n v="1"/>
    <n v="1"/>
    <n v="0"/>
    <n v="1"/>
  </r>
  <r>
    <x v="1878"/>
    <n v="310778"/>
    <s v="AMPLIACION DE LA RED ELECTRICA DE AUCAYACU - AA. HH. SILVIA CLOUD TAPIA, DISTRITO DE JOSE CRESPO Y CASTILLO - LEONCIO PRADO - HUANUCO"/>
    <s v="GL"/>
    <s v="GOBIERNOS LOCALES"/>
    <x v="5"/>
    <s v="DistLeoncioPrado"/>
    <d v="2014-12-25T00:00:00"/>
    <d v="2014-12-27T00:00:00"/>
    <x v="9"/>
    <n v="448952.18"/>
    <n v="448952.18"/>
    <s v="ENERGÍA"/>
    <s v="ENERGÍA ELÉCTRICA"/>
    <x v="13"/>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48952.18"/>
    <n v="0"/>
    <n v="0"/>
    <n v="0"/>
    <n v="0"/>
    <n v="0"/>
    <n v="1"/>
    <n v="0"/>
    <n v="0"/>
    <n v="0"/>
    <n v="1"/>
    <n v="0"/>
    <n v="0"/>
    <n v="0"/>
    <n v="1"/>
  </r>
  <r>
    <x v="1879"/>
    <n v="89542"/>
    <s v="RECONSTRUCCION  DE LA INFRAESTRUCTURA EDUCATIVA DE LA I.E. DE VILLA RICA, CASERIO DE  VILLARICA, DISTRITO DE LUYANDO - LEONCIO PRADO - HUANUCO"/>
    <s v="GL"/>
    <s v="GOBIERNOS LOCALES"/>
    <x v="9"/>
    <s v="DistLeoncioPrado"/>
    <d v="2008-06-30T00:00:00"/>
    <d v="2008-08-25T00:00:00"/>
    <x v="12"/>
    <n v="60118"/>
    <n v="60118"/>
    <s v="EDUCACION Y CULTURA"/>
    <s v="INFRAESTRUCTURA EDUCATIVA"/>
    <x v="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80"/>
    <n v="159131"/>
    <s v="CONSTRUCCION DE INFRAESTRUCTURA DE INSTITUCION EDUCATIVA - CASERIO DE ALTO PACAE, DISTRITO DE JOSE CRESPO Y CASTILLO - LEONCIO PRADO - HUANUCO"/>
    <s v="GL"/>
    <s v="GOBIERNOS LOCALES"/>
    <x v="5"/>
    <s v="DistLeoncioPrado"/>
    <d v="2010-07-19T00:00:00"/>
    <d v="2011-03-24T00:00:00"/>
    <x v="14"/>
    <n v="386482.43"/>
    <n v="446504.44"/>
    <s v="EDUCACIÓN"/>
    <s v="EDUCACIÓN BÁSICA"/>
    <x v="11"/>
    <x v="0"/>
    <x v="0"/>
    <x v="1"/>
    <s v="APROBADO"/>
    <n v="454139.3"/>
    <n v="0"/>
    <s v="HUANUCO"/>
    <s v="LEONCIO PRADO"/>
    <s v="JOSE CRESPO Y CASTILLO"/>
    <n v="100604"/>
    <s v="PERFIL"/>
    <x v="1"/>
    <x v="2"/>
    <m/>
    <s v="SÍ"/>
    <n v="448939.32"/>
    <s v="NO"/>
    <s v="NO"/>
    <s v="NO"/>
    <s v="NO"/>
    <s v="NO"/>
    <m/>
    <n v="0"/>
    <n v="0"/>
    <n v="0"/>
    <n v="0"/>
    <m/>
    <n v="0"/>
    <n v="0"/>
    <n v="0"/>
    <n v="0"/>
    <m/>
    <n v="0"/>
    <n v="0"/>
    <n v="0"/>
    <n v="0"/>
    <s v="NO"/>
    <s v="NO"/>
    <s v="NO"/>
    <s v="NO"/>
    <s v="NO"/>
    <m/>
    <m/>
    <m/>
    <m/>
    <s v="NO"/>
    <m/>
    <m/>
    <s v="NO"/>
    <m/>
    <m/>
    <m/>
    <s v="NO"/>
    <s v="NO"/>
    <m/>
    <m/>
    <s v="NO"/>
    <m/>
    <m/>
    <m/>
    <m/>
    <m/>
    <m/>
    <m/>
    <m/>
    <n v="0"/>
    <n v="0"/>
    <n v="0"/>
    <m/>
    <m/>
    <m/>
    <m/>
    <m/>
    <m/>
    <m/>
    <m/>
    <m/>
    <m/>
    <m/>
    <m/>
    <m/>
    <m/>
    <m/>
    <m/>
    <m/>
    <m/>
    <m/>
    <m/>
    <m/>
    <m/>
    <m/>
    <m/>
  </r>
  <r>
    <x v="1881"/>
    <n v="125542"/>
    <s v="MEJORAMIENTO, AMPLIACION DEL SISTEMA DE AGUA POTABLE E INSTALACION DEL SISTEMA DE ALCANTARILLADO DE LA LOCALIDAD DE POLVORA, DISTRITO DE POLVORA - TOCACHE - SAN MARTIN"/>
    <s v="GL"/>
    <s v="GOBIERNOS LOCALES"/>
    <x v="2"/>
    <s v="DistTocache"/>
    <d v="2009-07-31T00:00:00"/>
    <d v="2009-07-31T00:00:00"/>
    <x v="4"/>
    <n v="4373214"/>
    <n v="7725110.04"/>
    <s v="SANEAMIENTO"/>
    <s v="SANEAMIENTO"/>
    <x v="2"/>
    <x v="0"/>
    <x v="0"/>
    <x v="1"/>
    <s v="APROBADO"/>
    <n v="7707110.04"/>
    <n v="0"/>
    <s v="SAN MARTIN"/>
    <s v="TOCACHE"/>
    <s v="POLVORA"/>
    <n v="221003"/>
    <s v="PERFIL"/>
    <x v="1"/>
    <x v="1"/>
    <m/>
    <s v="SÍ"/>
    <n v="7722448.4800000004"/>
    <s v="NO"/>
    <s v="SI"/>
    <s v="SI"/>
    <s v="SI"/>
    <s v="NO"/>
    <m/>
    <n v="20000"/>
    <n v="0"/>
    <n v="159954"/>
    <n v="0"/>
    <m/>
    <n v="18000"/>
    <n v="0"/>
    <n v="250479"/>
    <n v="710433"/>
    <m/>
    <n v="0"/>
    <n v="0"/>
    <n v="250478.9"/>
    <n v="300000"/>
    <s v="NO"/>
    <s v="SI"/>
    <s v="NO"/>
    <s v="SI"/>
    <s v="NO"/>
    <m/>
    <m/>
    <m/>
    <n v="1"/>
    <s v="NO"/>
    <m/>
    <m/>
    <s v="NO"/>
    <m/>
    <m/>
    <m/>
    <s v="NO"/>
    <s v="NO"/>
    <m/>
    <m/>
    <s v="NO"/>
    <m/>
    <n v="1"/>
    <n v="1"/>
    <n v="1"/>
    <m/>
    <m/>
    <n v="1"/>
    <m/>
    <n v="179954"/>
    <n v="268479"/>
    <n v="250478.9"/>
    <m/>
    <m/>
    <m/>
    <m/>
    <m/>
    <m/>
    <m/>
    <m/>
    <m/>
    <m/>
    <m/>
    <m/>
    <m/>
    <m/>
    <m/>
    <m/>
    <m/>
    <m/>
    <m/>
    <m/>
    <m/>
    <m/>
    <m/>
    <m/>
  </r>
  <r>
    <x v="1882"/>
    <n v="262321"/>
    <s v="CREACION DE LOSA MULTIDEPORTIVA Y GRADERIA, EN EL CASERIO DE MARONA, DISTRITO DE LUYANDO - LEONCIO PRADO - HUANUCO"/>
    <s v="GL"/>
    <s v="GOBIERNOS LOCALES"/>
    <x v="9"/>
    <s v="DistLeoncioPrado"/>
    <d v="2013-06-03T00:00:00"/>
    <d v="2013-06-04T00:00:00"/>
    <x v="8"/>
    <n v="163887.79"/>
    <n v="163887.79"/>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3887.79"/>
    <n v="0"/>
    <n v="0"/>
    <n v="0"/>
    <n v="0"/>
    <n v="0"/>
    <n v="1"/>
    <n v="0"/>
    <n v="0"/>
    <n v="0"/>
    <n v="1"/>
    <n v="0"/>
    <n v="0"/>
    <n v="0"/>
    <n v="1"/>
  </r>
  <r>
    <x v="1883"/>
    <n v="232528"/>
    <s v="CREACION LA PLAZA DE ARMAS EN EL CENTRO POBLADO DE SANTA LUCIA, DISTRITO DE UCHIZA - TOCACHE - SAN MARTIN"/>
    <s v="GL"/>
    <s v="GOBIERNOS LOCALES"/>
    <x v="8"/>
    <s v="DistTocache"/>
    <d v="2012-09-12T00:00:00"/>
    <d v="2012-10-16T00:00:00"/>
    <x v="5"/>
    <n v="788499.42"/>
    <n v="894921.33"/>
    <s v="VIVIENDA Y DESARROLLO URBANO"/>
    <s v="DESARROLLO URBANO Y RURAL"/>
    <x v="19"/>
    <x v="0"/>
    <x v="0"/>
    <x v="1"/>
    <s v="APROBADO"/>
    <n v="867504.77"/>
    <n v="0"/>
    <s v="SAN MARTIN"/>
    <s v="TOCACHE"/>
    <s v="UCHIZA"/>
    <n v="221005"/>
    <s v="PERFIL"/>
    <x v="1"/>
    <x v="2"/>
    <m/>
    <s v="SÍ"/>
    <n v="894921.33"/>
    <s v="NO"/>
    <s v="NO"/>
    <s v="NO"/>
    <s v="NO"/>
    <s v="NO"/>
    <m/>
    <n v="0"/>
    <n v="0"/>
    <n v="0"/>
    <n v="0"/>
    <m/>
    <n v="0"/>
    <n v="0"/>
    <n v="0"/>
    <n v="0"/>
    <m/>
    <n v="0"/>
    <n v="0"/>
    <n v="0"/>
    <n v="0"/>
    <s v="NO"/>
    <s v="NO"/>
    <s v="NO"/>
    <s v="NO"/>
    <s v="NO"/>
    <m/>
    <m/>
    <m/>
    <m/>
    <s v="NO"/>
    <m/>
    <m/>
    <s v="NO"/>
    <m/>
    <m/>
    <m/>
    <s v="NO"/>
    <s v="NO"/>
    <m/>
    <m/>
    <s v="NO"/>
    <m/>
    <m/>
    <m/>
    <m/>
    <m/>
    <m/>
    <m/>
    <m/>
    <n v="0"/>
    <n v="0"/>
    <n v="0"/>
    <n v="0"/>
    <n v="1"/>
    <n v="0"/>
    <n v="1"/>
    <n v="1"/>
    <n v="0"/>
    <n v="1"/>
    <n v="1"/>
    <n v="867504.77"/>
    <n v="894921.33"/>
    <n v="0"/>
    <n v="0"/>
    <n v="1"/>
    <n v="1"/>
    <n v="0"/>
    <n v="1"/>
    <n v="0"/>
    <n v="1"/>
    <n v="0"/>
    <n v="1"/>
    <n v="1"/>
    <n v="1"/>
    <n v="0"/>
    <n v="1"/>
  </r>
  <r>
    <x v="1884"/>
    <n v="259035"/>
    <s v="CONSTRUCCION DE UN PUENTE SOBRE EL RIO CAÑO NEGRO Y SUS ACCESOS, EN LA ZONA NUEVA EDEN, DE LA LOCALIDAD DE OLLATES, DISTRITO DE UCHIZA - TOCACHE - SAN MARTIN"/>
    <s v="GL"/>
    <s v="GOBIERNOS LOCALES"/>
    <x v="8"/>
    <s v="DistTocache"/>
    <d v="2013-05-06T00:00:00"/>
    <d v="2013-06-07T00:00:00"/>
    <x v="8"/>
    <n v="2086643"/>
    <n v="2920339.68"/>
    <s v="TRANSPORTE"/>
    <s v="TRANSPORTE TERRESTRE"/>
    <x v="8"/>
    <x v="2"/>
    <x v="0"/>
    <x v="1"/>
    <s v="APROBADO"/>
    <n v="0"/>
    <n v="0"/>
    <s v="SAN MARTIN"/>
    <s v="TOCACHE"/>
    <s v="UCHIZA"/>
    <n v="221005"/>
    <s v="PERFIL"/>
    <x v="1"/>
    <x v="1"/>
    <m/>
    <s v="SÍ"/>
    <n v="2920339.68"/>
    <s v="NO"/>
    <s v="NO"/>
    <s v="NO"/>
    <s v="NO"/>
    <s v="NO"/>
    <m/>
    <n v="0"/>
    <n v="0"/>
    <n v="0"/>
    <n v="0"/>
    <m/>
    <n v="0"/>
    <n v="0"/>
    <n v="0"/>
    <n v="0"/>
    <m/>
    <n v="0"/>
    <n v="0"/>
    <n v="0"/>
    <n v="0"/>
    <s v="NO"/>
    <s v="NO"/>
    <s v="NO"/>
    <s v="NO"/>
    <s v="NO"/>
    <m/>
    <m/>
    <m/>
    <m/>
    <s v="NO"/>
    <m/>
    <m/>
    <s v="NO"/>
    <m/>
    <m/>
    <m/>
    <s v="NO"/>
    <s v="NO"/>
    <m/>
    <m/>
    <s v="NO"/>
    <m/>
    <m/>
    <m/>
    <m/>
    <m/>
    <m/>
    <m/>
    <m/>
    <n v="0"/>
    <n v="0"/>
    <n v="0"/>
    <n v="0"/>
    <n v="1"/>
    <n v="0"/>
    <n v="0"/>
    <n v="1"/>
    <n v="0"/>
    <n v="0"/>
    <n v="1"/>
    <n v="0"/>
    <n v="2920339.68"/>
    <n v="0"/>
    <n v="0"/>
    <n v="0"/>
    <n v="0"/>
    <n v="0"/>
    <n v="1"/>
    <n v="0"/>
    <n v="0"/>
    <n v="0"/>
    <n v="1"/>
    <n v="0"/>
    <n v="0"/>
    <n v="0"/>
    <n v="1"/>
  </r>
  <r>
    <x v="1885"/>
    <n v="285309"/>
    <s v="INSTALACION DEL SERVICIO DE AGUA POTABLE Y SANEAMIENTO BASICO EN EL CASERIO DE CORVINA DEL CENTRO POBLADO  PUEBLO NUEVO, DISTRITO DE JOSE CRESPO Y CASTILLO - LEONCIO PRADO - HUANUCO"/>
    <s v="GL"/>
    <s v="GOBIERNOS LOCALES"/>
    <x v="5"/>
    <s v="DistLeoncioPrado"/>
    <d v="2014-01-21T00:00:00"/>
    <d v="2015-07-06T00:00:00"/>
    <x v="10"/>
    <n v="2829623"/>
    <n v="3617461.05"/>
    <s v="SANEAMIENTO"/>
    <s v="SANEAMIENTO"/>
    <x v="2"/>
    <x v="0"/>
    <x v="0"/>
    <x v="1"/>
    <s v="APROBADO"/>
    <n v="11000"/>
    <n v="0"/>
    <s v="HUANUCO"/>
    <s v="LEONCIO PRADO"/>
    <s v="JOSE CRESPO Y CASTILLO"/>
    <n v="100604"/>
    <s v="PERFIL"/>
    <x v="1"/>
    <x v="1"/>
    <m/>
    <s v="SÍ"/>
    <n v="2904543.74"/>
    <s v="SI"/>
    <s v="SI"/>
    <s v="SI"/>
    <s v="SI"/>
    <s v="SI"/>
    <n v="0"/>
    <n v="0"/>
    <n v="0"/>
    <n v="33000"/>
    <n v="0"/>
    <m/>
    <n v="0"/>
    <n v="0"/>
    <n v="33000"/>
    <n v="25000"/>
    <m/>
    <n v="0"/>
    <n v="0"/>
    <n v="0"/>
    <n v="0"/>
    <s v="NO"/>
    <s v="NO"/>
    <s v="NO"/>
    <s v="SI"/>
    <s v="NO"/>
    <m/>
    <m/>
    <m/>
    <m/>
    <s v="NO"/>
    <m/>
    <m/>
    <s v="NO"/>
    <m/>
    <m/>
    <m/>
    <s v="NO"/>
    <s v="NO"/>
    <m/>
    <m/>
    <s v="NO"/>
    <n v="1"/>
    <n v="1"/>
    <n v="1"/>
    <n v="1"/>
    <n v="1"/>
    <m/>
    <n v="1"/>
    <n v="1"/>
    <n v="33000"/>
    <n v="33000"/>
    <n v="0"/>
    <n v="1"/>
    <n v="1"/>
    <n v="1"/>
    <n v="1"/>
    <n v="1"/>
    <n v="0"/>
    <n v="1"/>
    <n v="1"/>
    <n v="11000"/>
    <n v="3617461.05"/>
    <n v="0"/>
    <n v="0"/>
    <n v="1"/>
    <n v="1"/>
    <n v="0"/>
    <n v="1"/>
    <n v="0"/>
    <n v="1"/>
    <n v="0"/>
    <n v="1"/>
    <n v="1"/>
    <n v="1"/>
    <n v="0"/>
    <n v="1"/>
  </r>
  <r>
    <x v="1886"/>
    <n v="251423"/>
    <s v="RECUPERACION , PROTECCION Y CONSERVACION DEL MEDIO AMBIENTE EN LA MICROCUENCA DE LA LOCALIDAD DE TOCACHE, DISTRITO DE TOCACHE, PROVINCIA DE TOCACHE - SAN MARTIN"/>
    <s v="GL"/>
    <s v="GOBIERNOS LOCALES"/>
    <x v="4"/>
    <s v="ProvTocache"/>
    <d v="2013-02-21T00:00:00"/>
    <m/>
    <x v="7"/>
    <m/>
    <n v="0"/>
    <s v="AMBIENTE"/>
    <s v="DESARROLLO ESTRATÉGICO, CONSERVACIÓN Y APROVECHAMIENTO SOSTENIBLE DEL PATRIMONIO NATURAL"/>
    <x v="5"/>
    <x v="0"/>
    <x v="1"/>
    <x v="1"/>
    <s v="EN MODIFICACION"/>
    <n v="33856"/>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87"/>
    <n v="249760"/>
    <s v="MEJORAMIENTO , DESCOLMATACION Y LIMPIEZA DE LAS CUNETAS DE DRENAJE Y ALCANTARILLAS DE LA CIUDAD DE TOCACHE, PROVINCIA DE TOCACHE - SAN MARTIN"/>
    <s v="GL"/>
    <s v="GOBIERNOS LOCALES"/>
    <x v="4"/>
    <s v="ProvTocache"/>
    <d v="2013-04-26T00:00:00"/>
    <d v="2013-04-26T00:00:00"/>
    <x v="8"/>
    <n v="32515.07"/>
    <n v="32515.07"/>
    <s v="TRANSPORTE"/>
    <s v="TRANSPORTE TERRESTRE"/>
    <x v="8"/>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2515.07"/>
    <n v="0"/>
    <n v="0"/>
    <n v="0"/>
    <n v="0"/>
    <n v="0"/>
    <n v="1"/>
    <n v="0"/>
    <n v="0"/>
    <n v="0"/>
    <n v="1"/>
    <n v="0"/>
    <n v="0"/>
    <n v="0"/>
    <n v="1"/>
  </r>
  <r>
    <x v="1888"/>
    <n v="153758"/>
    <s v="MEJORAMIENTO TROCHA CARROZABLE CAÑUTO - MARIATEGUI DISTRITO DE POLVORA, PROVINCIA DE TOCACHE - SAN MARTIN"/>
    <s v="GL"/>
    <s v="GOBIERNOS LOCALES"/>
    <x v="4"/>
    <s v="ProvTocache"/>
    <d v="2010-05-19T00:00:00"/>
    <d v="2010-11-18T00:00:00"/>
    <x v="6"/>
    <n v="251450.95"/>
    <n v="227232"/>
    <s v="TRANSPORTE"/>
    <s v="TRANSPORTE TERRESTRE"/>
    <x v="8"/>
    <x v="1"/>
    <x v="0"/>
    <x v="1"/>
    <s v="APROBADO"/>
    <n v="0"/>
    <n v="0"/>
    <s v="SAN MARTIN"/>
    <s v="TOCACHE"/>
    <s v="POLVORA"/>
    <n v="221003"/>
    <s v="PERFIL"/>
    <x v="1"/>
    <x v="2"/>
    <m/>
    <s v="SÍ"/>
    <n v="227232"/>
    <s v="NO"/>
    <s v="NO"/>
    <s v="NO"/>
    <s v="NO"/>
    <s v="NO"/>
    <m/>
    <n v="0"/>
    <n v="0"/>
    <n v="0"/>
    <n v="0"/>
    <m/>
    <n v="0"/>
    <n v="0"/>
    <n v="0"/>
    <n v="0"/>
    <m/>
    <n v="0"/>
    <n v="0"/>
    <n v="0"/>
    <n v="0"/>
    <s v="NO"/>
    <s v="NO"/>
    <s v="NO"/>
    <s v="NO"/>
    <s v="NO"/>
    <m/>
    <m/>
    <m/>
    <m/>
    <s v="SÍ"/>
    <d v="2020-04-06T17:24:52"/>
    <s v="Sí, con liquidación"/>
    <s v="SI"/>
    <d v="2020-04-06T17:24:52"/>
    <m/>
    <s v="C_D"/>
    <s v="SI"/>
    <s v="SI"/>
    <d v="2014-05-14T00:00:00"/>
    <m/>
    <s v="NO"/>
    <m/>
    <m/>
    <m/>
    <m/>
    <m/>
    <m/>
    <m/>
    <m/>
    <n v="0"/>
    <n v="0"/>
    <n v="0"/>
    <m/>
    <m/>
    <m/>
    <m/>
    <m/>
    <m/>
    <m/>
    <m/>
    <m/>
    <m/>
    <m/>
    <m/>
    <m/>
    <m/>
    <m/>
    <m/>
    <m/>
    <m/>
    <m/>
    <m/>
    <m/>
    <m/>
    <m/>
    <m/>
  </r>
  <r>
    <x v="1889"/>
    <n v="244458"/>
    <s v="MEJORAMIENTO AMPLIACION  E IMPLEMENTACION DE LA INSTITUCION EDUCATIVA PUBLICA EN EL CASERIO DE SAN PEDRO DE PACCHAJ, DISTRITO DE MARIANO DAMASO BERAUN - LEONCIO PRADO - HUANUCO"/>
    <s v="GL"/>
    <s v="GOBIERNOS LOCALES"/>
    <x v="0"/>
    <s v="DistLeoncioPrado"/>
    <d v="2012-12-13T00:00:00"/>
    <d v="2012-12-13T00:00:00"/>
    <x v="5"/>
    <n v="288464.19"/>
    <n v="380133.82"/>
    <s v="EDUCACIÓN"/>
    <s v="EDUCACIÓN BÁSICA"/>
    <x v="11"/>
    <x v="0"/>
    <x v="0"/>
    <x v="1"/>
    <s v="APROBADO"/>
    <n v="373602.75"/>
    <n v="0"/>
    <s v="HUANUCO"/>
    <s v="LEONCIO PRADO"/>
    <s v="MARIANO DAMASO BERAUN"/>
    <n v="100606"/>
    <s v="PERFIL"/>
    <x v="1"/>
    <x v="2"/>
    <m/>
    <s v="SÍ"/>
    <n v="325012.59000000003"/>
    <s v="NO"/>
    <s v="NO"/>
    <s v="NO"/>
    <s v="NO"/>
    <s v="NO"/>
    <m/>
    <n v="0"/>
    <n v="0"/>
    <n v="0"/>
    <n v="0"/>
    <m/>
    <n v="0"/>
    <n v="0"/>
    <n v="0"/>
    <n v="14137"/>
    <m/>
    <n v="0"/>
    <n v="0"/>
    <n v="0"/>
    <n v="14136.88"/>
    <s v="NO"/>
    <s v="NO"/>
    <s v="NO"/>
    <s v="NO"/>
    <s v="NO"/>
    <m/>
    <m/>
    <m/>
    <n v="1"/>
    <s v="NO"/>
    <m/>
    <m/>
    <s v="NO"/>
    <m/>
    <m/>
    <m/>
    <s v="NO"/>
    <s v="NO"/>
    <m/>
    <m/>
    <s v="NO"/>
    <m/>
    <m/>
    <m/>
    <m/>
    <m/>
    <m/>
    <m/>
    <m/>
    <n v="0"/>
    <n v="0"/>
    <n v="0"/>
    <n v="0"/>
    <n v="1"/>
    <n v="0"/>
    <n v="1"/>
    <n v="1"/>
    <n v="0"/>
    <n v="1"/>
    <n v="1"/>
    <n v="373602.75"/>
    <n v="380133.82"/>
    <n v="0"/>
    <n v="0"/>
    <n v="1"/>
    <n v="1"/>
    <n v="0"/>
    <n v="1"/>
    <n v="0"/>
    <n v="1"/>
    <n v="0"/>
    <n v="1"/>
    <n v="1"/>
    <n v="1"/>
    <n v="0"/>
    <n v="1"/>
  </r>
  <r>
    <x v="1890"/>
    <n v="245072"/>
    <s v="MEJORAMIENTO DEL SERVICIO DE AGUA POTABLE E INSTALACIÓN DE ALCANTARILLADO EN LA LOCALIDAD DE PEREGRINOS, DISTRITO DE DANIEL ALOMIA ROBLES - LEONCIO PRADO - HUANUCO"/>
    <s v="GL"/>
    <s v="GOBIERNOS LOCALES"/>
    <x v="6"/>
    <s v="DistLeoncioPrado"/>
    <d v="2012-12-27T00:00:00"/>
    <m/>
    <x v="7"/>
    <m/>
    <n v="0"/>
    <s v="SANEAMIENTO"/>
    <s v="SANEAMIENTO"/>
    <x v="2"/>
    <x v="2"/>
    <x v="1"/>
    <x v="1"/>
    <s v="EN MODIFICACION"/>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891"/>
    <n v="2551603"/>
    <s v="ADQUISICION DE LUMINARIA Y COBERTURA; EN EL(LA) PLAZA PRINCIPAL Y DE JUEGOS INFANTILES EN LA LOCALIDAD CASTILLO GRANDE, DISTRITO DE CASTILLO GRANDE, PROVINCIA LEONCIO PRADO, DEPARTAMENTO HUANUCO"/>
    <s v="GL"/>
    <s v="GOBIERNOS LOCALES"/>
    <x v="1"/>
    <s v="DistLeoncioPrado"/>
    <d v="2022-05-18T00:00:00"/>
    <d v="2022-05-19T00:00:00"/>
    <x v="17"/>
    <n v="121332.03"/>
    <n v="139509.91"/>
    <s v="AMBIENTE"/>
    <s v="GESTIÓN INTEGRAL DE LA CALIDAD AMBIENTAL"/>
    <x v="18"/>
    <x v="1"/>
    <x v="2"/>
    <x v="3"/>
    <m/>
    <n v="137435.35999999999"/>
    <n v="0"/>
    <s v="HUANUCO"/>
    <s v="LEONCIO PRADO"/>
    <s v="CASTILLO GRANDE"/>
    <n v="100608"/>
    <m/>
    <x v="0"/>
    <x v="4"/>
    <s v="ESPACIOS PÚBLICOS VERDES"/>
    <s v="SÍ"/>
    <n v="19456.95"/>
    <s v="NO"/>
    <s v="SI"/>
    <s v="NO"/>
    <s v="NO"/>
    <s v="NO"/>
    <m/>
    <n v="139509.91"/>
    <n v="0"/>
    <n v="0"/>
    <n v="0"/>
    <m/>
    <n v="139509"/>
    <n v="0"/>
    <n v="0"/>
    <n v="0"/>
    <m/>
    <n v="137435.35999999999"/>
    <n v="0"/>
    <n v="0"/>
    <n v="0"/>
    <s v="NO"/>
    <s v="SI"/>
    <s v="NO"/>
    <s v="NO"/>
    <s v="NO"/>
    <m/>
    <m/>
    <m/>
    <m/>
    <s v="SÍ"/>
    <d v="2022-12-28T17:52:41"/>
    <s v="Sí, con liquidación"/>
    <s v="SI"/>
    <d v="2022-12-28T17:52:41"/>
    <m/>
    <s v="C_D"/>
    <s v="SI"/>
    <s v="SI"/>
    <d v="2022-12-28T00:00:00"/>
    <m/>
    <s v="NO"/>
    <m/>
    <m/>
    <m/>
    <n v="1"/>
    <m/>
    <m/>
    <m/>
    <m/>
    <n v="0"/>
    <n v="0"/>
    <n v="0"/>
    <n v="1"/>
    <n v="1"/>
    <n v="0"/>
    <n v="1"/>
    <n v="1"/>
    <n v="1"/>
    <n v="1"/>
    <n v="1"/>
    <n v="137435.35999999999"/>
    <n v="139509.91"/>
    <n v="137435.35999999999"/>
    <n v="139509"/>
    <n v="1"/>
    <n v="1"/>
    <n v="1"/>
    <n v="1"/>
    <m/>
    <m/>
    <n v="0"/>
    <n v="1"/>
    <n v="1"/>
    <n v="1"/>
    <n v="1"/>
    <n v="1"/>
  </r>
  <r>
    <x v="1892"/>
    <n v="2472529"/>
    <s v="CONSTRUCCION DE ALCANTARILLA; EN EL(LA) AV. RICARDO PALMA ENTRE LA C-13 Y C-14 DEL DISTRITO DE TOCACHE, PROVINCIA TOCACHE, DEPARTAMENTO SAN MARTIN"/>
    <s v="GL"/>
    <s v="GOBIERNOS LOCALES"/>
    <x v="4"/>
    <s v="ProvTocache"/>
    <d v="2019-12-10T00:00:00"/>
    <d v="2019-12-11T00:00:00"/>
    <x v="16"/>
    <n v="324270.40999999997"/>
    <n v="572589.09"/>
    <s v="TRANSPORTE"/>
    <s v="TRANSPORTE URBANO"/>
    <x v="4"/>
    <x v="0"/>
    <x v="2"/>
    <x v="3"/>
    <m/>
    <n v="33000"/>
    <n v="0"/>
    <s v="SAN MARTIN"/>
    <s v="TOCACHE"/>
    <s v="TOCACHE"/>
    <n v="221001"/>
    <m/>
    <x v="0"/>
    <x v="4"/>
    <s v="PISTAS Y VEREDAS"/>
    <s v="SÍ"/>
    <n v="67604.679999999993"/>
    <s v="SI"/>
    <s v="SI"/>
    <s v="SI"/>
    <s v="SI"/>
    <s v="NO"/>
    <n v="0"/>
    <n v="0"/>
    <n v="0"/>
    <n v="33000"/>
    <n v="0"/>
    <m/>
    <n v="0"/>
    <n v="0"/>
    <n v="33000"/>
    <n v="33000"/>
    <m/>
    <n v="0"/>
    <n v="0"/>
    <n v="33000"/>
    <n v="0"/>
    <s v="NO"/>
    <s v="NO"/>
    <s v="NO"/>
    <s v="SI"/>
    <s v="NO"/>
    <m/>
    <m/>
    <m/>
    <m/>
    <s v="NO"/>
    <m/>
    <m/>
    <s v="NO"/>
    <m/>
    <m/>
    <m/>
    <s v="NO"/>
    <s v="NO"/>
    <m/>
    <m/>
    <s v="NO"/>
    <m/>
    <n v="1"/>
    <n v="1"/>
    <n v="1"/>
    <m/>
    <m/>
    <n v="1"/>
    <n v="1"/>
    <n v="33000"/>
    <n v="33000"/>
    <n v="33000"/>
    <n v="1"/>
    <n v="1"/>
    <n v="1"/>
    <n v="1"/>
    <n v="1"/>
    <n v="1"/>
    <n v="1"/>
    <n v="1"/>
    <n v="33000"/>
    <n v="572589.09"/>
    <n v="0"/>
    <n v="0"/>
    <n v="1"/>
    <n v="1"/>
    <n v="1"/>
    <n v="1"/>
    <m/>
    <m/>
    <n v="0"/>
    <n v="1"/>
    <n v="1"/>
    <n v="1"/>
    <n v="1"/>
    <n v="1"/>
  </r>
  <r>
    <x v="1893"/>
    <n v="2488194"/>
    <s v="ADQUISICION DE TERRENO; EN EL(LA) CEMENTERIO MUNICIPAL  DEL  DISTRITO DE UCHIZA, PROVINCIA TOCACHE, DEPARTAMENTO SAN MARTIN"/>
    <s v="GL"/>
    <s v="GOBIERNOS LOCALES"/>
    <x v="8"/>
    <s v="DistTocache"/>
    <d v="2020-05-26T00:00:00"/>
    <d v="2020-06-10T00:00:00"/>
    <x v="15"/>
    <n v="28000"/>
    <n v="28540"/>
    <s v="SALUD"/>
    <s v="SALUD COLECTIVA"/>
    <x v="50"/>
    <x v="1"/>
    <x v="2"/>
    <x v="3"/>
    <m/>
    <n v="28540"/>
    <n v="0"/>
    <s v="SAN MARTIN"/>
    <s v="TOCACHE"/>
    <s v="UCHIZA"/>
    <n v="221005"/>
    <m/>
    <x v="0"/>
    <x v="4"/>
    <s v="CEMENTERIOS Y SERVICIOS FUNERARIOS"/>
    <s v="SÍ"/>
    <n v="4540"/>
    <s v="NO"/>
    <s v="NO"/>
    <s v="NO"/>
    <s v="SI"/>
    <s v="NO"/>
    <m/>
    <n v="0"/>
    <n v="0"/>
    <n v="28000"/>
    <n v="0"/>
    <m/>
    <n v="0"/>
    <n v="0"/>
    <n v="28540"/>
    <n v="0"/>
    <m/>
    <n v="0"/>
    <n v="0"/>
    <n v="28540"/>
    <n v="0"/>
    <s v="NO"/>
    <s v="NO"/>
    <s v="NO"/>
    <s v="SI"/>
    <s v="NO"/>
    <m/>
    <m/>
    <m/>
    <m/>
    <s v="SÍ"/>
    <d v="2021-01-13T16:15:55"/>
    <s v="Sí, con liquidación"/>
    <s v="SI"/>
    <d v="2021-01-13T16:15:55"/>
    <m/>
    <s v="C_D"/>
    <s v="SI"/>
    <s v="SI"/>
    <d v="2020-12-30T00:00:00"/>
    <m/>
    <s v="NO"/>
    <m/>
    <n v="1"/>
    <m/>
    <m/>
    <m/>
    <m/>
    <m/>
    <m/>
    <n v="28000"/>
    <n v="28540"/>
    <n v="28540"/>
    <n v="0"/>
    <n v="1"/>
    <n v="0"/>
    <n v="1"/>
    <n v="1"/>
    <n v="1"/>
    <n v="1"/>
    <n v="1"/>
    <n v="28540"/>
    <n v="28540"/>
    <n v="0"/>
    <n v="0"/>
    <n v="1"/>
    <n v="1"/>
    <n v="1"/>
    <n v="1"/>
    <m/>
    <m/>
    <n v="0"/>
    <n v="1"/>
    <n v="1"/>
    <n v="1"/>
    <n v="1"/>
    <n v="1"/>
  </r>
  <r>
    <x v="1894"/>
    <n v="2515239"/>
    <s v="MEJORAMIENTO Y AMPLIACION DE LOS SERVICIOS DE TRANSITABILIDAD DEL CASERÌO LA SOLEDAD AL CASERÌO WIRACOCHA, DEL  DISTRITO DE PUEBLO NUEVO - PROVINCIA DE LEONCIO PRADO - DEPARTAMENTO DE HUANUCO"/>
    <s v="GL"/>
    <s v="GOBIERNOS LOCALES"/>
    <x v="12"/>
    <s v="DistLeoncioPrado"/>
    <d v="2021-03-26T00:00:00"/>
    <d v="2021-03-27T00:00:00"/>
    <x v="0"/>
    <n v="502359.03"/>
    <n v="500391.42"/>
    <s v="TRANSPORTE"/>
    <s v="TRANSPORTE TERRESTRE"/>
    <x v="8"/>
    <x v="0"/>
    <x v="0"/>
    <x v="6"/>
    <m/>
    <n v="35000"/>
    <n v="0"/>
    <s v="HUANUCO"/>
    <s v="LEONCIO PRADO"/>
    <s v="PUEBLO NUEVO"/>
    <n v="100609"/>
    <m/>
    <x v="0"/>
    <x v="0"/>
    <s v="CARRETERAS VECINALES"/>
    <s v="NO"/>
    <n v="0"/>
    <s v="SI"/>
    <s v="SI"/>
    <s v="SI"/>
    <s v="NO"/>
    <s v="NO"/>
    <n v="0"/>
    <n v="0"/>
    <n v="502359.03"/>
    <n v="0"/>
    <n v="0"/>
    <m/>
    <n v="0"/>
    <n v="35000"/>
    <n v="0"/>
    <n v="0"/>
    <m/>
    <n v="0"/>
    <n v="35000"/>
    <n v="0"/>
    <n v="0"/>
    <s v="NO"/>
    <s v="NO"/>
    <s v="SI"/>
    <s v="NO"/>
    <s v="NO"/>
    <m/>
    <m/>
    <m/>
    <m/>
    <s v="NO"/>
    <m/>
    <m/>
    <s v="NO"/>
    <m/>
    <m/>
    <m/>
    <s v="NO"/>
    <s v="NO"/>
    <m/>
    <m/>
    <s v="NO"/>
    <m/>
    <m/>
    <n v="1"/>
    <n v="1"/>
    <m/>
    <m/>
    <m/>
    <n v="1"/>
    <n v="0"/>
    <n v="0"/>
    <n v="0"/>
    <n v="1"/>
    <n v="1"/>
    <n v="1"/>
    <n v="1"/>
    <n v="1"/>
    <n v="0"/>
    <n v="1"/>
    <n v="1"/>
    <n v="35000"/>
    <n v="500391.42"/>
    <n v="0"/>
    <n v="0"/>
    <n v="1"/>
    <n v="1"/>
    <n v="0"/>
    <n v="1"/>
    <n v="1"/>
    <n v="1"/>
    <n v="0"/>
    <n v="1"/>
    <n v="1"/>
    <n v="1"/>
    <n v="0"/>
    <n v="1"/>
  </r>
  <r>
    <x v="1895"/>
    <n v="2469705"/>
    <s v="MEJORAMIENTO DEL SERVICIO DE AGUA POTABLE Y SANEAMIENTO RURAL EN CENTRO POBLADO DE LA PRIMAVERA DEL DISTRITO DE JOSE CRESPO Y CASTILLO - PROVINCIA DE LEONCIO PRADO - DEPARTAMENTO DE HUANUCO"/>
    <s v="GL"/>
    <s v="GOBIERNOS LOCALES"/>
    <x v="5"/>
    <s v="DistLeoncioPrado"/>
    <d v="2019-11-16T00:00:00"/>
    <d v="2019-11-17T00:00:00"/>
    <x v="16"/>
    <n v="2557313.67"/>
    <n v="2557313.67"/>
    <s v="SANEAMIENTO"/>
    <s v="SANEAMIENTO"/>
    <x v="2"/>
    <x v="0"/>
    <x v="0"/>
    <x v="0"/>
    <m/>
    <n v="0"/>
    <n v="0"/>
    <s v="HUANUCO"/>
    <s v="LEONCIO PRADO"/>
    <s v="JOSE CRESPO Y CASTILLO"/>
    <n v="100604"/>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2557313.67"/>
    <n v="0"/>
    <n v="0"/>
    <n v="0"/>
    <n v="0"/>
    <n v="0"/>
    <n v="1"/>
    <n v="0"/>
    <n v="0"/>
    <n v="0"/>
    <n v="1"/>
    <n v="0"/>
    <n v="0"/>
    <n v="0"/>
    <n v="1"/>
  </r>
  <r>
    <x v="1896"/>
    <n v="2505129"/>
    <s v="MEJORAMIENTO DE LA CADENA PRODUCTIVA DE FRUTAS TROPICALES EN EL  DISTRITO DE JOSE CRESPO Y CASTILLO - PROVINCIA DE LEONCIO PRADO - DEPARTAMENTO DE HUANUCO"/>
    <s v="GL"/>
    <s v="GOBIERNOS LOCALES"/>
    <x v="5"/>
    <s v="DistLeoncioPrado"/>
    <d v="2020-11-26T00:00:00"/>
    <d v="2020-11-30T00:00:00"/>
    <x v="15"/>
    <n v="1794871.22"/>
    <n v="1794871.2"/>
    <s v="AGROPECUARIA"/>
    <s v="AGRARIO"/>
    <x v="35"/>
    <x v="0"/>
    <x v="0"/>
    <x v="0"/>
    <m/>
    <n v="34000"/>
    <n v="0"/>
    <s v="HUANUCO"/>
    <s v="LEONCIO PRADO"/>
    <s v="JOSE CRESPO Y CASTILLO"/>
    <n v="100604"/>
    <m/>
    <x v="0"/>
    <x v="0"/>
    <s v="SANIDAD VEGETAL"/>
    <s v="SÍ"/>
    <n v="1771427.67"/>
    <s v="SI"/>
    <s v="SI"/>
    <s v="SI"/>
    <s v="SI"/>
    <s v="NO"/>
    <n v="0"/>
    <n v="0"/>
    <n v="877729.6"/>
    <n v="50000"/>
    <n v="0"/>
    <m/>
    <n v="0"/>
    <n v="0"/>
    <n v="34000"/>
    <n v="0"/>
    <m/>
    <n v="0"/>
    <n v="0"/>
    <n v="34000"/>
    <n v="0"/>
    <s v="NO"/>
    <s v="NO"/>
    <s v="SI"/>
    <s v="SI"/>
    <s v="NO"/>
    <m/>
    <m/>
    <m/>
    <m/>
    <s v="NO"/>
    <m/>
    <m/>
    <s v="NO"/>
    <m/>
    <m/>
    <m/>
    <s v="NO"/>
    <s v="NO"/>
    <m/>
    <m/>
    <s v="NO"/>
    <m/>
    <n v="1"/>
    <n v="1"/>
    <n v="1"/>
    <m/>
    <m/>
    <m/>
    <n v="1"/>
    <n v="927729.6"/>
    <n v="34000"/>
    <n v="34000"/>
    <n v="1"/>
    <n v="1"/>
    <n v="1"/>
    <n v="1"/>
    <n v="1"/>
    <n v="0"/>
    <n v="1"/>
    <n v="1"/>
    <n v="34000"/>
    <n v="1794871.2"/>
    <n v="0"/>
    <n v="0"/>
    <n v="1"/>
    <n v="1"/>
    <n v="1"/>
    <n v="1"/>
    <n v="0"/>
    <n v="1"/>
    <n v="0"/>
    <n v="1"/>
    <n v="1"/>
    <n v="1"/>
    <n v="1"/>
    <n v="1"/>
  </r>
  <r>
    <x v="1897"/>
    <n v="2407770"/>
    <s v="MEJORAMIENTO Y AMPLIACION DE LOS SERVICIOS EDUCATIVOS DEL CENTRO DE EDUCACION BASICA ALTERNATIVA JAVIER HERAUD -  DISTRITO DE TOCACHE - PROVINCIA DE TOCACHE - DEPARTAMENTO DE SAN MARTIN"/>
    <s v="GL"/>
    <s v="GOBIERNOS LOCALES"/>
    <x v="4"/>
    <s v="ProvTocache"/>
    <d v="2018-02-19T00:00:00"/>
    <d v="2018-02-25T00:00:00"/>
    <x v="1"/>
    <n v="8657108.1400000006"/>
    <n v="8657108.1400000006"/>
    <s v="EDUCACIÓN"/>
    <s v="EDUCACIÓN BÁSICA"/>
    <x v="70"/>
    <x v="0"/>
    <x v="0"/>
    <x v="6"/>
    <m/>
    <n v="220000"/>
    <n v="0"/>
    <s v="SAN MARTIN"/>
    <s v="TOCACHE"/>
    <s v="TOCACHE"/>
    <n v="221001"/>
    <m/>
    <x v="0"/>
    <x v="0"/>
    <s v="EDUCACIÓN BÁSICA ALTERNATIVA"/>
    <s v="NO"/>
    <n v="0"/>
    <s v="NO"/>
    <s v="NO"/>
    <s v="SI"/>
    <s v="SI"/>
    <s v="SI"/>
    <m/>
    <n v="0"/>
    <n v="0"/>
    <n v="0"/>
    <n v="195000"/>
    <m/>
    <n v="0"/>
    <n v="0"/>
    <n v="0"/>
    <n v="220000"/>
    <m/>
    <n v="0"/>
    <n v="0"/>
    <n v="0"/>
    <n v="220000"/>
    <s v="NO"/>
    <s v="NO"/>
    <s v="NO"/>
    <s v="SI"/>
    <s v="SI"/>
    <m/>
    <m/>
    <m/>
    <m/>
    <s v="NO"/>
    <m/>
    <m/>
    <s v="NO"/>
    <m/>
    <m/>
    <m/>
    <s v="NO"/>
    <s v="NO"/>
    <m/>
    <m/>
    <s v="NO"/>
    <n v="1"/>
    <n v="1"/>
    <n v="1"/>
    <m/>
    <m/>
    <m/>
    <n v="1"/>
    <m/>
    <n v="0"/>
    <n v="0"/>
    <n v="0"/>
    <n v="1"/>
    <n v="1"/>
    <n v="1"/>
    <n v="1"/>
    <n v="1"/>
    <n v="0"/>
    <n v="1"/>
    <n v="1"/>
    <n v="220000"/>
    <n v="8657108.1400000006"/>
    <n v="0"/>
    <n v="0"/>
    <n v="1"/>
    <n v="1"/>
    <n v="0"/>
    <n v="1"/>
    <n v="1"/>
    <n v="1"/>
    <n v="0"/>
    <n v="1"/>
    <n v="1"/>
    <n v="1"/>
    <n v="0"/>
    <n v="1"/>
  </r>
  <r>
    <x v="1898"/>
    <n v="2474308"/>
    <s v="MEJORAMIENTO DEL CAMINO VECINAL DE LOS TRAMOS SAN PEDRO –SECTOR AGUA RICA EN EL  DISTRITO DE NUEVO PROGRESO - PROVINCIA DE TOCACHE - DEPARTAMENTO DE SAN MARTIN"/>
    <s v="GL"/>
    <s v="GOBIERNOS LOCALES"/>
    <x v="2"/>
    <s v="DistTocache"/>
    <d v="2019-12-20T00:00:00"/>
    <d v="2019-12-29T00:00:00"/>
    <x v="16"/>
    <n v="6060595.7599999998"/>
    <n v="6060595.7599999998"/>
    <s v="TRANSPORTE"/>
    <s v="TRANSPORTE TERRESTRE"/>
    <x v="8"/>
    <x v="0"/>
    <x v="0"/>
    <x v="1"/>
    <m/>
    <n v="10000"/>
    <n v="0"/>
    <s v="SAN MARTIN"/>
    <s v="TOCACHE"/>
    <s v="NUEVO PROGRESO"/>
    <n v="221002"/>
    <m/>
    <x v="0"/>
    <x v="0"/>
    <s v="CARRETERAS VECINALES"/>
    <s v="NO"/>
    <n v="0"/>
    <s v="SI"/>
    <s v="SI"/>
    <s v="NO"/>
    <s v="NO"/>
    <s v="NO"/>
    <n v="0"/>
    <n v="10000"/>
    <n v="0"/>
    <n v="0"/>
    <n v="0"/>
    <m/>
    <n v="10000"/>
    <n v="0"/>
    <n v="0"/>
    <n v="0"/>
    <m/>
    <n v="10000"/>
    <n v="0"/>
    <n v="0"/>
    <n v="0"/>
    <s v="NO"/>
    <s v="SI"/>
    <s v="NO"/>
    <s v="NO"/>
    <s v="NO"/>
    <m/>
    <m/>
    <m/>
    <m/>
    <s v="NO"/>
    <m/>
    <m/>
    <s v="NO"/>
    <m/>
    <m/>
    <m/>
    <s v="NO"/>
    <s v="NO"/>
    <m/>
    <m/>
    <s v="NO"/>
    <m/>
    <m/>
    <m/>
    <n v="1"/>
    <m/>
    <m/>
    <m/>
    <m/>
    <n v="0"/>
    <n v="0"/>
    <n v="0"/>
    <n v="1"/>
    <n v="1"/>
    <n v="1"/>
    <n v="1"/>
    <n v="1"/>
    <n v="0"/>
    <n v="1"/>
    <n v="1"/>
    <n v="10000"/>
    <n v="6060595.7599999998"/>
    <n v="10000"/>
    <n v="10000"/>
    <n v="1"/>
    <n v="1"/>
    <n v="0"/>
    <n v="1"/>
    <n v="1"/>
    <n v="1"/>
    <n v="0"/>
    <n v="1"/>
    <n v="1"/>
    <n v="1"/>
    <n v="0"/>
    <n v="1"/>
  </r>
  <r>
    <x v="1899"/>
    <n v="2495537"/>
    <s v="MEJORAMIENTO DEL MANEJO SANITARIO DEL CULTIVO DE CACAO EN LA COMUNIDAD DE VENADO PAMPA DEL DISTRITO DE CASTILLO GRANDE - PROVINCIA DE LEONCIO PRADO - DEPARTAMENTO DE HUANUCO"/>
    <s v="GL"/>
    <s v="GOBIERNOS LOCALES"/>
    <x v="1"/>
    <s v="DistLeoncioPrado"/>
    <d v="2020-08-18T00:00:00"/>
    <d v="2020-08-19T00:00:00"/>
    <x v="15"/>
    <n v="124758"/>
    <n v="131958"/>
    <s v="PLANEAMIENTO, GESTIÓN Y RESERVA DE CONTINGENCIA"/>
    <s v="CIENCIA Y TECNOLOGÍA"/>
    <x v="36"/>
    <x v="0"/>
    <x v="0"/>
    <x v="0"/>
    <m/>
    <n v="131457.24"/>
    <n v="0"/>
    <s v="HUANUCO"/>
    <s v="LEONCIO PRADO"/>
    <s v="CASTILLO GRANDE"/>
    <n v="100608"/>
    <m/>
    <x v="0"/>
    <x v="0"/>
    <s v="APOYO AL DESARROLLO PRODUCTIVO AGROPECUARIO"/>
    <s v="SÍ"/>
    <n v="131958"/>
    <s v="NO"/>
    <s v="NO"/>
    <s v="SI"/>
    <s v="SI"/>
    <s v="NO"/>
    <m/>
    <n v="0"/>
    <n v="124758"/>
    <n v="100000"/>
    <n v="0"/>
    <m/>
    <n v="0"/>
    <n v="124757"/>
    <n v="131958"/>
    <n v="0"/>
    <m/>
    <n v="0"/>
    <n v="124257.24"/>
    <n v="7200"/>
    <n v="0"/>
    <s v="NO"/>
    <s v="NO"/>
    <s v="SI"/>
    <s v="SI"/>
    <s v="NO"/>
    <m/>
    <m/>
    <m/>
    <n v="3"/>
    <s v="NO"/>
    <m/>
    <s v="Sí, en proceso de liquidación"/>
    <s v="SI"/>
    <d v="2021-12-28T18:47:46"/>
    <m/>
    <s v="B"/>
    <s v="SI"/>
    <s v="SI"/>
    <m/>
    <d v="2021-12-29T00:00:00"/>
    <s v="NO"/>
    <m/>
    <n v="1"/>
    <n v="1"/>
    <m/>
    <m/>
    <m/>
    <m/>
    <m/>
    <n v="224758"/>
    <n v="256715"/>
    <n v="131457.24"/>
    <n v="1"/>
    <n v="1"/>
    <n v="0"/>
    <n v="1"/>
    <n v="1"/>
    <n v="0"/>
    <n v="1"/>
    <n v="1"/>
    <n v="131457.24"/>
    <n v="131958"/>
    <n v="0"/>
    <n v="0"/>
    <n v="1"/>
    <n v="1"/>
    <n v="0"/>
    <n v="1"/>
    <n v="0"/>
    <n v="1"/>
    <n v="0.6"/>
    <n v="1"/>
    <n v="1"/>
    <n v="1"/>
    <n v="0"/>
    <n v="1"/>
  </r>
  <r>
    <x v="1900"/>
    <n v="2422668"/>
    <s v="CREACION DE ALCANTARILLA EN EL AA.HH. JUAN PICON DE LA CIUDAD DE CASTILLO GRANDE - DISTRITO DE CASTILLO GRANDE - PROVINCIA DE LEONCIO PRADO - DEPARTAMENTO DE HUANUCO"/>
    <s v="GL"/>
    <s v="GOBIERNOS LOCALES"/>
    <x v="1"/>
    <s v="DistLeoncioPrado"/>
    <d v="2018-05-05T00:00:00"/>
    <d v="2018-05-05T00:00:00"/>
    <x v="1"/>
    <n v="220343"/>
    <n v="204088.01"/>
    <s v="TRANSPORTE"/>
    <s v="TRANSPORTE URBANO"/>
    <x v="4"/>
    <x v="1"/>
    <x v="0"/>
    <x v="0"/>
    <m/>
    <n v="202843.13"/>
    <n v="0"/>
    <s v="HUANUCO"/>
    <s v="LEONCIO PRADO"/>
    <s v="CASTILLO GRANDE"/>
    <n v="100608"/>
    <m/>
    <x v="0"/>
    <x v="0"/>
    <m/>
    <s v="SÍ"/>
    <n v="204088.01"/>
    <s v="NO"/>
    <s v="NO"/>
    <s v="NO"/>
    <s v="NO"/>
    <s v="NO"/>
    <m/>
    <n v="0"/>
    <n v="0"/>
    <n v="0"/>
    <n v="0"/>
    <m/>
    <n v="0"/>
    <n v="0"/>
    <n v="0"/>
    <n v="144106"/>
    <m/>
    <n v="0"/>
    <n v="0"/>
    <n v="0"/>
    <n v="144105.60000000001"/>
    <s v="NO"/>
    <s v="NO"/>
    <s v="NO"/>
    <s v="NO"/>
    <s v="NO"/>
    <m/>
    <m/>
    <m/>
    <n v="1"/>
    <s v="SÍ"/>
    <d v="2021-12-10T13:02:08"/>
    <s v="Sí, con liquidación"/>
    <s v="SI"/>
    <d v="2021-12-10T13:02:08"/>
    <m/>
    <s v="C_D"/>
    <s v="SI"/>
    <s v="SI"/>
    <d v="2019-10-14T00:00:00"/>
    <m/>
    <s v="NO"/>
    <m/>
    <m/>
    <m/>
    <m/>
    <m/>
    <m/>
    <m/>
    <m/>
    <n v="0"/>
    <n v="0"/>
    <n v="0"/>
    <n v="0"/>
    <n v="1"/>
    <n v="1"/>
    <n v="1"/>
    <n v="1"/>
    <n v="0"/>
    <n v="1"/>
    <n v="1"/>
    <n v="202843.13"/>
    <n v="204088.01"/>
    <n v="0"/>
    <n v="0"/>
    <n v="1"/>
    <n v="1"/>
    <n v="1"/>
    <n v="1"/>
    <n v="0"/>
    <n v="1"/>
    <n v="0"/>
    <n v="1"/>
    <n v="1"/>
    <n v="1"/>
    <n v="1"/>
    <n v="1"/>
  </r>
  <r>
    <x v="1901"/>
    <n v="2540940"/>
    <s v="MEJORAMIENTO DE LOS SERVICIOS DE PRACTICA DEPORTIVA Y RECREATIVA EN LA ASOCIACION DE PROPIETARIOS DE VIVIENDA VICTOR RAUL HAYA DE LA TORRE DEL DISTRITO DE RUPA-RUPA - PROVINCIA DE LEONCIO PRADO - DEPARTAMENTO DE HUANUCO"/>
    <s v="GL"/>
    <s v="GOBIERNOS LOCALES"/>
    <x v="3"/>
    <s v="ProvLeoncioPrado"/>
    <d v="2022-01-21T00:00:00"/>
    <d v="2022-01-21T00:00:00"/>
    <x v="17"/>
    <n v="2095654.48"/>
    <n v="1358103.11"/>
    <s v="CULTURA Y DEPORTE"/>
    <s v="DEPORTES"/>
    <x v="7"/>
    <x v="0"/>
    <x v="0"/>
    <x v="0"/>
    <m/>
    <n v="28000"/>
    <n v="0"/>
    <s v="HUANUCO"/>
    <s v="LEONCIO PRADO"/>
    <s v="RUPA-RUPA"/>
    <n v="100601"/>
    <m/>
    <x v="0"/>
    <x v="0"/>
    <s v="PRÁCTICA DEPORTIVA Y/O RECREATIVA"/>
    <s v="NO"/>
    <n v="0"/>
    <s v="SI"/>
    <s v="SI"/>
    <s v="NO"/>
    <s v="NO"/>
    <s v="NO"/>
    <n v="0"/>
    <n v="35000"/>
    <n v="0"/>
    <n v="0"/>
    <n v="0"/>
    <m/>
    <n v="35000"/>
    <n v="0"/>
    <n v="0"/>
    <n v="0"/>
    <m/>
    <n v="28000"/>
    <n v="0"/>
    <n v="0"/>
    <n v="0"/>
    <s v="NO"/>
    <s v="SI"/>
    <s v="NO"/>
    <s v="NO"/>
    <s v="NO"/>
    <m/>
    <m/>
    <m/>
    <m/>
    <s v="NO"/>
    <m/>
    <m/>
    <s v="NO"/>
    <m/>
    <m/>
    <m/>
    <s v="NO"/>
    <s v="NO"/>
    <m/>
    <m/>
    <s v="NO"/>
    <m/>
    <m/>
    <m/>
    <n v="1"/>
    <m/>
    <m/>
    <m/>
    <m/>
    <n v="0"/>
    <n v="0"/>
    <n v="0"/>
    <n v="1"/>
    <n v="1"/>
    <n v="1"/>
    <n v="1"/>
    <n v="1"/>
    <n v="0"/>
    <n v="1"/>
    <n v="1"/>
    <n v="28000"/>
    <n v="1358103.11"/>
    <n v="28000"/>
    <n v="35000"/>
    <n v="1"/>
    <n v="1"/>
    <n v="0"/>
    <n v="1"/>
    <n v="1"/>
    <n v="1"/>
    <n v="0"/>
    <n v="1"/>
    <n v="1"/>
    <n v="1"/>
    <n v="0"/>
    <n v="1"/>
  </r>
  <r>
    <x v="1902"/>
    <n v="323749"/>
    <s v="MEJORAMIENTO DE LOS SERVICIOS DE EDUCACIÓN INICIAL, EN LAS I.E.I N 735 - CONSUELO, I.E.I N 736 - ENRIQUE VARELA, I.E.I N 737 LA ESPERANZA, DISTRITO DE JOSE CRESPO Y CASTILLO - LEONCIO PRADO - HUANUCO"/>
    <s v="GL"/>
    <s v="GOBIERNOS LOCALES"/>
    <x v="5"/>
    <s v="DistLeoncioPrado"/>
    <d v="2015-06-11T00:00:00"/>
    <d v="2015-06-11T00:00:00"/>
    <x v="10"/>
    <n v="5730987"/>
    <n v="5730987"/>
    <s v="EDUCACIÓN"/>
    <s v="EDUCACIÓN BÁSICA"/>
    <x v="30"/>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730987"/>
    <n v="0"/>
    <n v="0"/>
    <n v="0"/>
    <n v="0"/>
    <n v="0"/>
    <n v="1"/>
    <n v="0"/>
    <n v="0"/>
    <n v="0"/>
    <n v="1"/>
    <n v="0"/>
    <n v="0"/>
    <n v="0"/>
    <n v="1"/>
  </r>
  <r>
    <x v="1903"/>
    <n v="123527"/>
    <s v="CONSTRUCCION E INSTALACION DE LETRINAS EN  EL  CASERIO SAN GREGORIO - LA PLAYA, DISTRITO DE LUYANDO - LEONCIO PRADO - HUANUCO"/>
    <s v="GL"/>
    <s v="GOBIERNOS LOCALES"/>
    <x v="9"/>
    <s v="DistLeoncioPrado"/>
    <d v="2009-07-07T00:00:00"/>
    <d v="2009-07-07T00:00:00"/>
    <x v="4"/>
    <n v="65794.009999999995"/>
    <n v="65794.009999999995"/>
    <s v="SANEAMIENTO"/>
    <s v="SANEAMIENTO"/>
    <x v="2"/>
    <x v="1"/>
    <x v="0"/>
    <x v="1"/>
    <s v="APROBADO"/>
    <n v="88423.360000000001"/>
    <n v="0"/>
    <s v="HUANUCO"/>
    <s v="LEONCIO PRADO"/>
    <s v="LUYANDO"/>
    <n v="100605"/>
    <s v="PERFIL"/>
    <x v="1"/>
    <x v="2"/>
    <m/>
    <s v="NO"/>
    <n v="0"/>
    <s v="NO"/>
    <s v="NO"/>
    <s v="NO"/>
    <s v="NO"/>
    <s v="NO"/>
    <m/>
    <n v="0"/>
    <n v="0"/>
    <n v="0"/>
    <n v="0"/>
    <m/>
    <n v="0"/>
    <n v="0"/>
    <n v="0"/>
    <n v="0"/>
    <m/>
    <n v="0"/>
    <n v="0"/>
    <n v="0"/>
    <n v="0"/>
    <s v="NO"/>
    <s v="NO"/>
    <s v="NO"/>
    <s v="NO"/>
    <s v="NO"/>
    <m/>
    <m/>
    <m/>
    <m/>
    <s v="SÍ"/>
    <d v="2021-11-23T13:22:10"/>
    <s v="Sí, con liquidación"/>
    <s v="SI"/>
    <d v="2021-11-23T13:22:10"/>
    <m/>
    <s v="C_D"/>
    <s v="SI"/>
    <s v="SI"/>
    <d v="2021-10-27T00:00:00"/>
    <m/>
    <s v="NO"/>
    <m/>
    <m/>
    <m/>
    <m/>
    <m/>
    <m/>
    <m/>
    <m/>
    <n v="0"/>
    <n v="0"/>
    <n v="0"/>
    <m/>
    <m/>
    <m/>
    <m/>
    <m/>
    <m/>
    <m/>
    <m/>
    <m/>
    <m/>
    <m/>
    <m/>
    <m/>
    <m/>
    <m/>
    <m/>
    <m/>
    <m/>
    <m/>
    <m/>
    <m/>
    <m/>
    <m/>
    <m/>
  </r>
  <r>
    <x v="1904"/>
    <n v="170040"/>
    <s v="CONSTRUCCION DE PONTON SOBRE LA QUEBRADA CACHILDE EN LA AV. JORGE CHÁVEZ DE LA LOCALIDAD DE UCHIZA, DISTRITO DE UCHIZA - TOCACHE - SAN MARTIN"/>
    <s v="GL"/>
    <s v="GOBIERNOS LOCALES"/>
    <x v="8"/>
    <s v="DistTocache"/>
    <d v="2010-12-01T00:00:00"/>
    <d v="2010-12-07T00:00:00"/>
    <x v="6"/>
    <n v="221719.07"/>
    <n v="221719.07"/>
    <s v="TRANSPORTE"/>
    <s v="TRANSPORTE URBANO"/>
    <x v="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05"/>
    <n v="217537"/>
    <s v="REHABILITACION DEL CAMINO VECINAL SAN JUAN - NUEVO LIBERTAD, DISTRITO DE UCHIZA - TOCACHE - SAN MARTIN"/>
    <s v="GL"/>
    <s v="GOBIERNOS LOCALES"/>
    <x v="8"/>
    <s v="DistTocache"/>
    <d v="2012-06-05T00:00:00"/>
    <d v="2012-06-11T00:00:00"/>
    <x v="5"/>
    <n v="148288.94"/>
    <n v="140494.45000000001"/>
    <s v="TRANSPORTE"/>
    <s v="TRANSPORTE URBANO"/>
    <x v="4"/>
    <x v="0"/>
    <x v="0"/>
    <x v="1"/>
    <s v="APROBADO"/>
    <n v="140494.45000000001"/>
    <n v="0"/>
    <s v="SAN MARTIN"/>
    <s v="TOCACHE"/>
    <s v="UCHIZA"/>
    <n v="221005"/>
    <s v="PERFIL"/>
    <x v="1"/>
    <x v="2"/>
    <m/>
    <s v="SÍ"/>
    <n v="140494.45000000001"/>
    <s v="NO"/>
    <s v="NO"/>
    <s v="NO"/>
    <s v="NO"/>
    <s v="NO"/>
    <m/>
    <n v="0"/>
    <n v="0"/>
    <n v="0"/>
    <n v="0"/>
    <m/>
    <n v="0"/>
    <n v="0"/>
    <n v="0"/>
    <n v="0"/>
    <m/>
    <n v="0"/>
    <n v="0"/>
    <n v="0"/>
    <n v="0"/>
    <s v="NO"/>
    <s v="NO"/>
    <s v="NO"/>
    <s v="NO"/>
    <s v="NO"/>
    <m/>
    <m/>
    <m/>
    <m/>
    <s v="NO"/>
    <m/>
    <m/>
    <s v="NO"/>
    <m/>
    <m/>
    <m/>
    <s v="NO"/>
    <s v="NO"/>
    <m/>
    <m/>
    <s v="NO"/>
    <m/>
    <m/>
    <m/>
    <m/>
    <m/>
    <m/>
    <m/>
    <m/>
    <n v="0"/>
    <n v="0"/>
    <n v="0"/>
    <n v="0"/>
    <n v="1"/>
    <n v="1"/>
    <n v="1"/>
    <n v="1"/>
    <n v="0"/>
    <n v="1"/>
    <n v="1"/>
    <n v="140494.45000000001"/>
    <n v="140494.45000000001"/>
    <n v="0"/>
    <n v="0"/>
    <n v="1"/>
    <n v="1"/>
    <n v="0"/>
    <n v="1"/>
    <n v="1"/>
    <n v="1"/>
    <n v="0"/>
    <n v="1"/>
    <n v="1"/>
    <n v="1"/>
    <n v="0"/>
    <n v="1"/>
  </r>
  <r>
    <x v="1906"/>
    <n v="340264"/>
    <s v="MEJORAMIENTO Y AMPLIACION DEL SERVICIO DE LIMPIEZA PUBLICA EN EL DISTRITO DE HERMILIO VALDIZAN , PROVINCIA DE LEONCIO PRADO, DEPARTAMENTO DE HUANUCO"/>
    <s v="GL"/>
    <s v="GOBIERNOS LOCALES"/>
    <x v="7"/>
    <s v="DistLeoncioPrado"/>
    <d v="2015-11-17T00:00:00"/>
    <m/>
    <x v="7"/>
    <m/>
    <n v="0"/>
    <s v="AMBIENTE"/>
    <s v="GESTIÓN INTEGRAL DE LA CALIDAD AMBIENTAL"/>
    <x v="60"/>
    <x v="3"/>
    <x v="1"/>
    <x v="1"/>
    <s v="OBSERV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07"/>
    <n v="2491730"/>
    <s v="MEJORAMIENTO Y FORTALECIMIENTO INSTITUCIONAL PARA EL DESARROLLO DE LA GESTIÓN MUNICIPAL DEL UCHIZA DEL DISTRITO DE UCHIZA - PROVINCIA DE TOCACHE - DEPARTAMENTO DE SAN MARTIN"/>
    <s v="GL"/>
    <s v="GOBIERNOS LOCALES"/>
    <x v="8"/>
    <s v="DistTocache"/>
    <d v="2020-07-08T00:00:00"/>
    <d v="2020-07-10T00:00:00"/>
    <x v="15"/>
    <n v="299671.98"/>
    <n v="299580.49"/>
    <s v="PLANEAMIENTO, GESTIÓN Y RESERVA DE CONTINGENCIA"/>
    <s v="GESTIÓN"/>
    <x v="96"/>
    <x v="1"/>
    <x v="0"/>
    <x v="0"/>
    <m/>
    <n v="299580"/>
    <n v="0"/>
    <s v="SAN MARTIN"/>
    <s v="TOCACHE"/>
    <s v="UCHIZA"/>
    <n v="221005"/>
    <m/>
    <x v="0"/>
    <x v="0"/>
    <m/>
    <s v="SÍ"/>
    <n v="299580.49"/>
    <s v="NO"/>
    <s v="NO"/>
    <s v="SI"/>
    <s v="SI"/>
    <s v="NO"/>
    <m/>
    <n v="0"/>
    <n v="3000.49"/>
    <n v="299580.49"/>
    <n v="0"/>
    <m/>
    <n v="0"/>
    <n v="3000"/>
    <n v="299581"/>
    <n v="0"/>
    <m/>
    <n v="0"/>
    <n v="3000"/>
    <n v="296580"/>
    <n v="0"/>
    <s v="NO"/>
    <s v="NO"/>
    <s v="SI"/>
    <s v="SI"/>
    <s v="NO"/>
    <m/>
    <m/>
    <m/>
    <m/>
    <s v="SÍ"/>
    <d v="2022-05-13T09:49:52"/>
    <s v="Sí, con liquidación"/>
    <s v="SI"/>
    <d v="2021-04-08T10:18:25"/>
    <d v="2022-05-13T09:49:52"/>
    <s v="C_D"/>
    <s v="SI"/>
    <s v="SI"/>
    <d v="2021-04-13T00:00:00"/>
    <d v="2021-04-20T05:00:00"/>
    <s v="NO"/>
    <m/>
    <n v="1"/>
    <n v="1"/>
    <m/>
    <m/>
    <m/>
    <m/>
    <m/>
    <n v="302580.98"/>
    <n v="302581"/>
    <n v="299580"/>
    <n v="1"/>
    <n v="1"/>
    <n v="1"/>
    <n v="1"/>
    <n v="1"/>
    <n v="0"/>
    <n v="1"/>
    <n v="1"/>
    <n v="299580"/>
    <n v="299580.49"/>
    <n v="0"/>
    <n v="0"/>
    <n v="1"/>
    <n v="1"/>
    <n v="1"/>
    <n v="1"/>
    <n v="1"/>
    <n v="1"/>
    <n v="0"/>
    <n v="1"/>
    <n v="1"/>
    <n v="1"/>
    <n v="1"/>
    <n v="1"/>
  </r>
  <r>
    <x v="1908"/>
    <n v="44715"/>
    <s v="CONSTRUCCION DE SISTEMA DE AGUA POTABLE POR GRAVEDAD EN LAS ASOCIACIONES PRO-VIVIENDA LOS JARDINES - LOYZETH REATEGUI CARBAJAL, PROVINCIA DE LEONCIO PRADO - HUANUCO"/>
    <s v="GL"/>
    <s v="GOBIERNOS LOCALES"/>
    <x v="3"/>
    <s v="ProvLeoncioPrado"/>
    <d v="2006-12-14T00:00:00"/>
    <d v="2006-12-14T00:00:00"/>
    <x v="18"/>
    <n v="126382"/>
    <n v="111060"/>
    <s v="SALUD Y SANEAMIENTO"/>
    <s v="SANEAMIENTO"/>
    <x v="26"/>
    <x v="1"/>
    <x v="0"/>
    <x v="1"/>
    <s v="APROBADO"/>
    <n v="111060"/>
    <n v="0"/>
    <s v="HUANUCO"/>
    <s v="LEONCIO PRADO"/>
    <s v="RUPA-RUPA"/>
    <n v="100601"/>
    <s v="PERFIL"/>
    <x v="1"/>
    <x v="1"/>
    <m/>
    <s v="SÍ"/>
    <n v="112300"/>
    <s v="NO"/>
    <s v="NO"/>
    <s v="SI"/>
    <s v="NO"/>
    <s v="NO"/>
    <m/>
    <n v="0"/>
    <n v="10144.049999999999"/>
    <n v="0"/>
    <n v="0"/>
    <m/>
    <n v="0"/>
    <n v="10144"/>
    <n v="0"/>
    <n v="0"/>
    <m/>
    <n v="0"/>
    <n v="10143.049999999999"/>
    <n v="0"/>
    <n v="0"/>
    <s v="NO"/>
    <s v="NO"/>
    <s v="SI"/>
    <s v="NO"/>
    <s v="NO"/>
    <m/>
    <m/>
    <m/>
    <m/>
    <s v="SÍ"/>
    <d v="2022-02-11T11:24:09"/>
    <s v="Sí, con liquidación"/>
    <s v="SI"/>
    <d v="2022-02-11T11:24:09"/>
    <m/>
    <s v="C_D"/>
    <s v="SI"/>
    <s v="SI"/>
    <d v="2021-10-26T00:00:00"/>
    <m/>
    <s v="SI"/>
    <m/>
    <m/>
    <n v="1"/>
    <m/>
    <m/>
    <m/>
    <m/>
    <m/>
    <n v="0"/>
    <n v="0"/>
    <n v="0"/>
    <m/>
    <m/>
    <m/>
    <m/>
    <m/>
    <m/>
    <m/>
    <m/>
    <m/>
    <m/>
    <m/>
    <m/>
    <m/>
    <m/>
    <m/>
    <m/>
    <m/>
    <m/>
    <m/>
    <m/>
    <m/>
    <m/>
    <m/>
    <m/>
  </r>
  <r>
    <x v="1909"/>
    <n v="83904"/>
    <s v="CONSTRUCCION DE DEFENSA RIBEREÑA EN LA MARGEN DERECHA DEL RIO HUALLAGA EN LA CIUDAD DE NUEVO PROGRESO, DISTRITO DE NUEVO PROGRESO - TOCACHE - SAN MARTIN"/>
    <s v="GL"/>
    <s v="GOBIERNOS LOCALES"/>
    <x v="2"/>
    <s v="DistTocache"/>
    <d v="2008-05-07T00:00:00"/>
    <d v="2008-05-23T00:00:00"/>
    <x v="12"/>
    <n v="1343567"/>
    <n v="1343567"/>
    <s v="DEFENSA Y SEGURIDAD NACIONAL"/>
    <s v="DEFENSA CONTRA SINIESTROS"/>
    <x v="28"/>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10"/>
    <n v="154555"/>
    <s v="CONSTRUCCION DE PAVIMENTO DEL JR. BELLAVISTA CUADRAS 01, 02 Y 03 - CERCADO, DISTRITO DE JOSE CRESPO Y CASTILLO - LEONCIO PRADO - HUANUCO"/>
    <s v="GL"/>
    <s v="GOBIERNOS LOCALES"/>
    <x v="5"/>
    <s v="DistLeoncioPrado"/>
    <d v="2010-05-24T00:00:00"/>
    <d v="2010-06-16T00:00:00"/>
    <x v="6"/>
    <n v="218800.57"/>
    <n v="218800.57"/>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11"/>
    <n v="193176"/>
    <s v="CREACION DE UNA LOSA DEPORTIVA EN EL CASERIO DE BARTOLOME HERRERA, DISTRITO DE RUPA RUPA, PROVINCIA DE LEONCIO PRADO - HUANUCO"/>
    <s v="GL"/>
    <s v="GOBIERNOS LOCALES"/>
    <x v="3"/>
    <s v="ProvLeoncioPrado"/>
    <d v="2011-11-03T00:00:00"/>
    <d v="2011-11-30T00:00:00"/>
    <x v="14"/>
    <n v="67860.44"/>
    <n v="60908.480000000003"/>
    <s v="CULTURA Y DEPORTE"/>
    <s v="DEPORTES"/>
    <x v="7"/>
    <x v="1"/>
    <x v="0"/>
    <x v="1"/>
    <s v="APROBADO"/>
    <n v="60908.42"/>
    <n v="0"/>
    <s v="HUANUCO"/>
    <s v="LEONCIO PRADO"/>
    <s v="RUPA-RUPA"/>
    <n v="100601"/>
    <s v="PERFIL"/>
    <x v="1"/>
    <x v="2"/>
    <m/>
    <s v="NO"/>
    <n v="0"/>
    <s v="NO"/>
    <s v="NO"/>
    <s v="NO"/>
    <s v="NO"/>
    <s v="NO"/>
    <m/>
    <n v="0"/>
    <n v="0"/>
    <n v="0"/>
    <n v="0"/>
    <m/>
    <n v="0"/>
    <n v="0"/>
    <n v="0"/>
    <n v="0"/>
    <m/>
    <n v="0"/>
    <n v="0"/>
    <n v="0"/>
    <n v="0"/>
    <s v="NO"/>
    <s v="NO"/>
    <s v="NO"/>
    <s v="NO"/>
    <s v="NO"/>
    <m/>
    <m/>
    <m/>
    <m/>
    <s v="SÍ"/>
    <d v="2013-09-18T00:00:00"/>
    <s v="Sí, con liquidación"/>
    <s v="NO"/>
    <m/>
    <m/>
    <m/>
    <s v="NO"/>
    <s v="NO"/>
    <m/>
    <m/>
    <s v="NO"/>
    <m/>
    <m/>
    <m/>
    <m/>
    <m/>
    <m/>
    <m/>
    <m/>
    <n v="0"/>
    <n v="0"/>
    <n v="0"/>
    <m/>
    <m/>
    <m/>
    <m/>
    <m/>
    <m/>
    <m/>
    <m/>
    <m/>
    <m/>
    <m/>
    <m/>
    <m/>
    <m/>
    <m/>
    <m/>
    <m/>
    <m/>
    <m/>
    <m/>
    <m/>
    <m/>
    <m/>
    <m/>
  </r>
  <r>
    <x v="1912"/>
    <n v="226616"/>
    <s v="MEJORAMIENTO DE LOS PUESTOS DE SALUD DE LOS CASEROS DE NUEVA ESPERANZA, ALTO LIMON, ISHANGA Y SANTA ROSA DE TANANTA ,DISTRITO, PROVINCIA DE TOCACHE - SAN MARTIN"/>
    <s v="GL"/>
    <s v="GOBIERNOS LOCALES"/>
    <x v="4"/>
    <s v="ProvTocache"/>
    <d v="2012-07-25T00:00:00"/>
    <d v="2012-08-08T00:00:00"/>
    <x v="5"/>
    <n v="192194.13"/>
    <n v="192194.13"/>
    <s v="SALUD"/>
    <s v="SALUD INDIVIDUAL"/>
    <x v="22"/>
    <x v="1"/>
    <x v="0"/>
    <x v="1"/>
    <s v="APROBADO"/>
    <n v="290261.02"/>
    <n v="0"/>
    <s v="SAN MARTIN"/>
    <s v="TOCACHE"/>
    <s v="- TODOS -"/>
    <n v="221000"/>
    <s v="PERFIL"/>
    <x v="1"/>
    <x v="2"/>
    <m/>
    <s v="NO"/>
    <n v="0"/>
    <s v="NO"/>
    <s v="NO"/>
    <s v="NO"/>
    <s v="NO"/>
    <s v="NO"/>
    <m/>
    <n v="0"/>
    <n v="0"/>
    <n v="0"/>
    <n v="0"/>
    <m/>
    <n v="0"/>
    <n v="0"/>
    <n v="0"/>
    <n v="0"/>
    <m/>
    <n v="0"/>
    <n v="0"/>
    <n v="0"/>
    <n v="0"/>
    <s v="NO"/>
    <s v="NO"/>
    <s v="NO"/>
    <s v="NO"/>
    <s v="NO"/>
    <m/>
    <m/>
    <m/>
    <m/>
    <s v="SÍ"/>
    <d v="2019-11-18T18:36:46"/>
    <s v="Sí, con liquidación"/>
    <s v="SI"/>
    <d v="2019-11-18T18:36:46"/>
    <m/>
    <s v="C_D"/>
    <s v="SI"/>
    <s v="SI"/>
    <d v="2019-11-18T00:00:00"/>
    <m/>
    <s v="SI"/>
    <m/>
    <m/>
    <m/>
    <m/>
    <m/>
    <m/>
    <m/>
    <m/>
    <n v="0"/>
    <n v="0"/>
    <n v="0"/>
    <n v="0"/>
    <n v="1"/>
    <n v="0"/>
    <n v="1"/>
    <n v="1"/>
    <n v="0"/>
    <n v="1"/>
    <n v="1"/>
    <n v="290261.02"/>
    <n v="192194.13"/>
    <n v="0"/>
    <n v="0"/>
    <n v="1"/>
    <n v="1"/>
    <n v="0"/>
    <n v="1"/>
    <n v="1"/>
    <n v="1"/>
    <n v="0"/>
    <n v="1"/>
    <n v="1"/>
    <n v="1"/>
    <n v="0"/>
    <n v="1"/>
  </r>
  <r>
    <x v="1913"/>
    <n v="244181"/>
    <s v="AMPLIACION DE LOSA MULTIDEPORTIVA E INSTALACION DE COBERTURA METALICA EN LA I.E. ANDRES AVELINO CACERES DORREGARAY, AUCAYACU, DISTRITO DE JOSE CRESPO Y CASTILLO - LEONCIO PRADO - HUANUCO"/>
    <s v="GL"/>
    <s v="GOBIERNOS LOCALES"/>
    <x v="5"/>
    <s v="DistLeoncioPrado"/>
    <d v="2012-12-19T00:00:00"/>
    <d v="2012-12-21T00:00:00"/>
    <x v="5"/>
    <n v="629410.73"/>
    <n v="677269.21"/>
    <s v="CULTURA Y DEPORTE"/>
    <s v="DEPORTES"/>
    <x v="7"/>
    <x v="1"/>
    <x v="0"/>
    <x v="1"/>
    <s v="APROBADO"/>
    <n v="11400"/>
    <n v="0"/>
    <s v="HUANUCO"/>
    <s v="LEONCIO PRADO"/>
    <s v="JOSE CRESPO Y CASTILLO"/>
    <n v="100604"/>
    <s v="PERFIL"/>
    <x v="1"/>
    <x v="2"/>
    <m/>
    <s v="SÍ"/>
    <n v="677269.21"/>
    <s v="NO"/>
    <s v="NO"/>
    <s v="NO"/>
    <s v="NO"/>
    <s v="NO"/>
    <m/>
    <n v="0"/>
    <n v="0"/>
    <n v="0"/>
    <n v="0"/>
    <m/>
    <n v="0"/>
    <n v="0"/>
    <n v="0"/>
    <n v="0"/>
    <m/>
    <n v="0"/>
    <n v="0"/>
    <n v="0"/>
    <n v="0"/>
    <s v="NO"/>
    <s v="NO"/>
    <s v="NO"/>
    <s v="NO"/>
    <s v="NO"/>
    <m/>
    <m/>
    <m/>
    <m/>
    <s v="SÍ"/>
    <d v="2022-05-16T15:37:43"/>
    <s v="No culminada"/>
    <s v="SI"/>
    <d v="2022-05-16T15:37:43"/>
    <m/>
    <s v="C_D"/>
    <s v="NO"/>
    <s v="NO"/>
    <m/>
    <m/>
    <s v="NO"/>
    <m/>
    <m/>
    <m/>
    <m/>
    <m/>
    <m/>
    <m/>
    <m/>
    <n v="0"/>
    <n v="0"/>
    <n v="0"/>
    <n v="0"/>
    <n v="1"/>
    <n v="1"/>
    <n v="1"/>
    <n v="1"/>
    <n v="0"/>
    <n v="1"/>
    <n v="1"/>
    <n v="11400"/>
    <n v="677269.21"/>
    <n v="0"/>
    <n v="0"/>
    <n v="1"/>
    <n v="1"/>
    <n v="0"/>
    <n v="1"/>
    <n v="0"/>
    <n v="1"/>
    <n v="0"/>
    <n v="1"/>
    <n v="0"/>
    <n v="1"/>
    <n v="0"/>
    <n v="1"/>
  </r>
  <r>
    <x v="1914"/>
    <n v="351407"/>
    <s v="MEJORAMIENTO E IMPLEMENTACION DE LOS SERVICIOS EDUCATIVOS EN LOS NIVELES PRIMARIA Y SECUNDARIA DE LA INSTITUCION EDUCATIVA CIRO ALEGRIA BAZAN DE RAMAL DE ASPUZANA, DISTRITO DE NUEVO PROGRESO - TOCACHE - SAN MARTIN"/>
    <s v="GL"/>
    <s v="GOBIERNOS LOCALES"/>
    <x v="2"/>
    <s v="DistTocache"/>
    <d v="2016-03-17T00:00:00"/>
    <d v="2016-03-17T00:00:00"/>
    <x v="2"/>
    <n v="6461540"/>
    <n v="6461540"/>
    <s v="EDUCACIÓN"/>
    <s v="EDUCACIÓN BÁSICA"/>
    <x v="32"/>
    <x v="0"/>
    <x v="0"/>
    <x v="1"/>
    <s v="APROBADO"/>
    <n v="0"/>
    <n v="0"/>
    <s v="SAN MARTIN"/>
    <s v="TOCACHE"/>
    <s v="NUEVO PROGRESO"/>
    <n v="221002"/>
    <s v="PERFIL"/>
    <x v="1"/>
    <x v="1"/>
    <m/>
    <s v="SÍ"/>
    <n v="6461540"/>
    <s v="NO"/>
    <s v="NO"/>
    <s v="NO"/>
    <s v="NO"/>
    <s v="NO"/>
    <m/>
    <n v="0"/>
    <n v="0"/>
    <n v="0"/>
    <n v="0"/>
    <m/>
    <n v="0"/>
    <n v="0"/>
    <n v="0"/>
    <n v="0"/>
    <m/>
    <n v="0"/>
    <n v="0"/>
    <n v="0"/>
    <n v="0"/>
    <s v="NO"/>
    <s v="NO"/>
    <s v="NO"/>
    <s v="NO"/>
    <s v="NO"/>
    <m/>
    <m/>
    <m/>
    <m/>
    <s v="NO"/>
    <m/>
    <m/>
    <s v="NO"/>
    <m/>
    <m/>
    <m/>
    <s v="NO"/>
    <s v="NO"/>
    <m/>
    <m/>
    <s v="NO"/>
    <m/>
    <m/>
    <m/>
    <m/>
    <m/>
    <m/>
    <m/>
    <m/>
    <n v="0"/>
    <n v="0"/>
    <n v="0"/>
    <n v="0"/>
    <n v="1"/>
    <n v="0"/>
    <n v="0"/>
    <n v="1"/>
    <n v="0"/>
    <n v="0"/>
    <n v="1"/>
    <n v="0"/>
    <n v="6461540"/>
    <n v="0"/>
    <n v="0"/>
    <n v="0"/>
    <n v="0"/>
    <n v="0"/>
    <n v="1"/>
    <n v="0"/>
    <n v="0"/>
    <n v="0"/>
    <n v="1"/>
    <n v="0"/>
    <n v="0"/>
    <n v="0"/>
    <n v="1"/>
  </r>
  <r>
    <x v="1915"/>
    <n v="66181"/>
    <s v="MEJORAMIENTO Y AMPLIACION DEL SISTEMA DE AGUA POTABLE E INSTALACION DEL SISTEMA DE ALCANTARILLADO  DEL CENTRO POBLADO RAMAL DE ASPUZANA, DISTRITO DE NUEVO PROGRESO - TOCACHE - SAN MARTIN"/>
    <s v="GL"/>
    <s v="GOBIERNOS LOCALES"/>
    <x v="2"/>
    <s v="DistTocache"/>
    <d v="2007-10-24T00:00:00"/>
    <d v="2008-01-21T00:00:00"/>
    <x v="12"/>
    <n v="2987810"/>
    <n v="4114902.61"/>
    <s v="SALUD Y SANEAMIENTO"/>
    <s v="SANEAMIENTO"/>
    <x v="26"/>
    <x v="0"/>
    <x v="0"/>
    <x v="1"/>
    <s v="APROBADO"/>
    <n v="4040855.66"/>
    <n v="0"/>
    <s v="SAN MARTIN"/>
    <s v="TOCACHE"/>
    <s v="NUEVO PROGRESO"/>
    <n v="221002"/>
    <s v="PERFIL"/>
    <x v="1"/>
    <x v="1"/>
    <m/>
    <s v="SÍ"/>
    <n v="3273121.19"/>
    <s v="NO"/>
    <s v="NO"/>
    <s v="NO"/>
    <s v="NO"/>
    <s v="NO"/>
    <m/>
    <n v="0"/>
    <n v="0"/>
    <n v="0"/>
    <n v="0"/>
    <m/>
    <n v="0"/>
    <n v="0"/>
    <n v="0"/>
    <n v="226509"/>
    <m/>
    <n v="0"/>
    <n v="0"/>
    <n v="0"/>
    <n v="226508.72"/>
    <s v="NO"/>
    <s v="NO"/>
    <s v="NO"/>
    <s v="NO"/>
    <s v="NO"/>
    <m/>
    <m/>
    <m/>
    <m/>
    <s v="NO"/>
    <m/>
    <m/>
    <s v="NO"/>
    <m/>
    <m/>
    <m/>
    <s v="NO"/>
    <s v="NO"/>
    <m/>
    <m/>
    <s v="NO"/>
    <m/>
    <m/>
    <m/>
    <m/>
    <m/>
    <m/>
    <m/>
    <m/>
    <n v="0"/>
    <n v="0"/>
    <n v="0"/>
    <m/>
    <m/>
    <m/>
    <m/>
    <m/>
    <m/>
    <m/>
    <m/>
    <m/>
    <m/>
    <m/>
    <m/>
    <m/>
    <m/>
    <m/>
    <m/>
    <m/>
    <m/>
    <m/>
    <m/>
    <m/>
    <m/>
    <m/>
    <m/>
  </r>
  <r>
    <x v="1916"/>
    <n v="164823"/>
    <s v="CONSTRUCCION DE LA DEFENSA RIBEREÑA RIO TULUMAYO EN LA LOCALIDAD DE ALTO SAN JUAN, DISTRITO DE LUYANDO - LEONCIO PRADO - HUANUCO"/>
    <s v="GL"/>
    <s v="GOBIERNOS LOCALES"/>
    <x v="9"/>
    <s v="DistLeoncioPrado"/>
    <d v="2010-09-28T00:00:00"/>
    <d v="2010-11-26T00:00:00"/>
    <x v="6"/>
    <n v="496610.44"/>
    <n v="496610.44"/>
    <s v="ORDEN PÚBLICO Y SEGURIDAD"/>
    <s v="GESTIÓN DE RIESGOS Y EMERGENCIAS"/>
    <x v="23"/>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17"/>
    <n v="233552"/>
    <s v="RECUPERACION DE LOS SERVICIOS EDUCATIVOS EN EL CEPPAT RIO AZUL DEL CC.PP.RIO AZUL, DISTRITO DE HERMILIO VALDIZAN - LEONCIO PRADO - HUANUCO"/>
    <s v="GL"/>
    <s v="GOBIERNOS LOCALES"/>
    <x v="7"/>
    <s v="DistLeoncioPrado"/>
    <d v="2012-09-20T00:00:00"/>
    <d v="2012-09-23T00:00:00"/>
    <x v="5"/>
    <n v="1863421"/>
    <n v="5246779.59"/>
    <s v="EDUCACIÓN"/>
    <s v="EDUCACIÓN BÁSICA"/>
    <x v="11"/>
    <x v="0"/>
    <x v="0"/>
    <x v="1"/>
    <s v="APROBADO"/>
    <n v="22000"/>
    <n v="0"/>
    <s v="HUANUCO"/>
    <s v="LEONCIO PRADO"/>
    <s v="HERMILIO VALDIZAN"/>
    <n v="100603"/>
    <s v="PERFIL"/>
    <x v="1"/>
    <x v="1"/>
    <m/>
    <s v="SÍ"/>
    <n v="4482065.1100000003"/>
    <s v="NO"/>
    <s v="NO"/>
    <s v="NO"/>
    <s v="NO"/>
    <s v="SI"/>
    <m/>
    <n v="0"/>
    <n v="0"/>
    <n v="0"/>
    <n v="448206"/>
    <m/>
    <n v="0"/>
    <n v="0"/>
    <n v="0"/>
    <n v="0"/>
    <m/>
    <n v="0"/>
    <n v="0"/>
    <n v="0"/>
    <n v="0"/>
    <s v="NO"/>
    <s v="NO"/>
    <s v="NO"/>
    <s v="NO"/>
    <s v="NO"/>
    <m/>
    <m/>
    <m/>
    <m/>
    <s v="NO"/>
    <m/>
    <m/>
    <s v="NO"/>
    <m/>
    <m/>
    <m/>
    <s v="NO"/>
    <s v="NO"/>
    <m/>
    <m/>
    <s v="NO"/>
    <n v="1"/>
    <m/>
    <m/>
    <m/>
    <n v="1"/>
    <m/>
    <m/>
    <m/>
    <n v="0"/>
    <n v="0"/>
    <n v="0"/>
    <n v="1"/>
    <n v="1"/>
    <n v="1"/>
    <n v="1"/>
    <n v="1"/>
    <n v="0"/>
    <n v="1"/>
    <n v="1"/>
    <n v="22000"/>
    <n v="5246779.59"/>
    <n v="0"/>
    <n v="0"/>
    <n v="1"/>
    <n v="1"/>
    <n v="0"/>
    <n v="1"/>
    <n v="1"/>
    <n v="1"/>
    <n v="0"/>
    <n v="1"/>
    <n v="1"/>
    <n v="1"/>
    <n v="0"/>
    <n v="1"/>
  </r>
  <r>
    <x v="1918"/>
    <n v="252628"/>
    <s v="CONSTRUCCION DE INFRAESTRCUTURA VIAL EN LA CUADRA 6, 7 Y 9 DEL JR. IQUITOS Y LA CUADRA 6 DEL JR BELLAVISTA DE LA CIUDAD DE TINGO MARIA, DISTRITO DE RUPA RUPA, PROVINCIA DE LEONCIO PRADO - HUANUCO"/>
    <s v="GL"/>
    <s v="GOBIERNOS LOCALES"/>
    <x v="3"/>
    <s v="ProvLeoncioPrado"/>
    <d v="2013-03-06T00:00:00"/>
    <d v="2013-03-08T00:00:00"/>
    <x v="8"/>
    <n v="316140.73"/>
    <n v="289141.59000000003"/>
    <s v="TRANSPORTE"/>
    <s v="TRANSPORTE URBANO"/>
    <x v="4"/>
    <x v="0"/>
    <x v="0"/>
    <x v="1"/>
    <s v="APROBADO"/>
    <n v="235915.33"/>
    <n v="0"/>
    <s v="HUANUCO"/>
    <s v="LEONCIO PRADO"/>
    <s v="RUPA-RUPA"/>
    <n v="100601"/>
    <s v="PERFIL"/>
    <x v="1"/>
    <x v="2"/>
    <m/>
    <s v="SÍ"/>
    <n v="289141.59000000003"/>
    <s v="NO"/>
    <s v="NO"/>
    <s v="NO"/>
    <s v="NO"/>
    <s v="NO"/>
    <m/>
    <n v="0"/>
    <n v="0"/>
    <n v="0"/>
    <n v="0"/>
    <m/>
    <n v="0"/>
    <n v="0"/>
    <n v="0"/>
    <n v="0"/>
    <m/>
    <n v="0"/>
    <n v="0"/>
    <n v="0"/>
    <n v="0"/>
    <s v="NO"/>
    <s v="NO"/>
    <s v="NO"/>
    <s v="NO"/>
    <s v="NO"/>
    <m/>
    <m/>
    <m/>
    <m/>
    <s v="NO"/>
    <m/>
    <m/>
    <s v="NO"/>
    <m/>
    <m/>
    <m/>
    <s v="NO"/>
    <s v="NO"/>
    <m/>
    <m/>
    <s v="NO"/>
    <m/>
    <m/>
    <m/>
    <m/>
    <m/>
    <m/>
    <m/>
    <m/>
    <n v="0"/>
    <n v="0"/>
    <n v="0"/>
    <n v="0"/>
    <n v="1"/>
    <n v="1"/>
    <n v="1"/>
    <n v="1"/>
    <n v="0"/>
    <n v="1"/>
    <n v="1"/>
    <n v="235915.33"/>
    <n v="289141.59000000003"/>
    <n v="0"/>
    <n v="0"/>
    <n v="1"/>
    <n v="1"/>
    <n v="0"/>
    <n v="1"/>
    <n v="0"/>
    <n v="1"/>
    <n v="0"/>
    <n v="1"/>
    <n v="1"/>
    <n v="1"/>
    <n v="0"/>
    <n v="1"/>
  </r>
  <r>
    <x v="1919"/>
    <n v="51637"/>
    <s v="CONSTRUCCION DEL SISTEMA DE AGUA POTABLE DEL CASERIO NARANJAL DISTRITO DE TOCACHE, PROVINCIA DE TOCACHE - SAN MARTIN"/>
    <s v="GL"/>
    <s v="GOBIERNOS LOCALES"/>
    <x v="4"/>
    <s v="ProvTocache"/>
    <d v="2007-05-23T00:00:00"/>
    <d v="2007-06-07T00:00:00"/>
    <x v="3"/>
    <n v="153288"/>
    <n v="153288"/>
    <s v="SALUD Y SANEAMIENTO"/>
    <s v="SANEAMIENTO"/>
    <x v="26"/>
    <x v="0"/>
    <x v="0"/>
    <x v="1"/>
    <s v="APROBADO"/>
    <n v="158070.42000000001"/>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20"/>
    <n v="272810"/>
    <s v="AMPLIACION Y MEJORAMIENTO DEL SERVICIO DE EDUCACION BASICA EN LA I.E N 0501 DE LA LOCALIDAD DE ACCESO HUALLAGA, DISTRITO DE TOCACHE, PROVINCIA DE TOCACHE - SAN MARTIN"/>
    <s v="GL"/>
    <s v="GOBIERNOS LOCALES"/>
    <x v="4"/>
    <s v="ProvTocache"/>
    <d v="2013-09-11T00:00:00"/>
    <d v="2013-09-11T00:00:00"/>
    <x v="8"/>
    <n v="772137.64"/>
    <n v="772137.64"/>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72137.64"/>
    <n v="0"/>
    <n v="0"/>
    <n v="0"/>
    <n v="0"/>
    <n v="0"/>
    <n v="1"/>
    <n v="0"/>
    <n v="0"/>
    <n v="0"/>
    <n v="1"/>
    <n v="0"/>
    <n v="0"/>
    <n v="0"/>
    <n v="1"/>
  </r>
  <r>
    <x v="1921"/>
    <n v="338930"/>
    <s v="MEJORAMIENTO DEL SERVICIO DE ESPARCIMIENTO DEL MALECÓN HUALLAGA, DISTRITO DE TOCACHE, PROVINCIA DE TOCACHE - SAN MARTIN"/>
    <s v="GL"/>
    <s v="GOBIERNOS LOCALES"/>
    <x v="4"/>
    <s v="ProvTocache"/>
    <d v="2015-11-03T00:00:00"/>
    <d v="2017-09-21T00:00:00"/>
    <x v="11"/>
    <n v="76965470"/>
    <n v="76965470"/>
    <s v="CULTURA Y DEPORTE"/>
    <s v="CULTURA"/>
    <x v="48"/>
    <x v="0"/>
    <x v="0"/>
    <x v="2"/>
    <s v="APROBADO"/>
    <n v="0"/>
    <n v="0"/>
    <s v="SAN MARTIN"/>
    <s v="TOCACHE"/>
    <s v="TOCACHE"/>
    <n v="221001"/>
    <s v="FACTIBILIDAD"/>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6965470"/>
    <n v="0"/>
    <n v="0"/>
    <n v="0"/>
    <n v="0"/>
    <n v="0"/>
    <n v="1"/>
    <n v="0"/>
    <n v="0"/>
    <n v="0"/>
    <n v="1"/>
    <n v="0"/>
    <n v="0"/>
    <n v="0"/>
    <n v="1"/>
  </r>
  <r>
    <x v="1922"/>
    <n v="180537"/>
    <s v="INSTALACION DE SISTEMA DE ALCANTARILLADO EN EL CASERIO DE HUANGANAPAMPA, DISTRITO DE RUPA RUPA, PROVINCIA DE LEONCIO PRADO - HUANUCO"/>
    <s v="GL"/>
    <s v="GOBIERNOS LOCALES"/>
    <x v="3"/>
    <s v="ProvLeoncioPrado"/>
    <d v="2011-05-30T00:00:00"/>
    <d v="2011-06-03T00:00:00"/>
    <x v="14"/>
    <n v="332435.34000000003"/>
    <n v="618645.63"/>
    <s v="SANEAMIENTO"/>
    <s v="SANEAMIENTO"/>
    <x v="2"/>
    <x v="1"/>
    <x v="0"/>
    <x v="1"/>
    <s v="APROBADO"/>
    <n v="618645.56000000006"/>
    <n v="0"/>
    <s v="HUANUCO"/>
    <s v="LEONCIO PRADO"/>
    <s v="RUPA-RUPA"/>
    <n v="100601"/>
    <s v="PERFIL"/>
    <x v="1"/>
    <x v="2"/>
    <m/>
    <s v="NO"/>
    <n v="0"/>
    <s v="NO"/>
    <s v="NO"/>
    <s v="NO"/>
    <s v="NO"/>
    <s v="NO"/>
    <m/>
    <n v="0"/>
    <n v="0"/>
    <n v="0"/>
    <n v="0"/>
    <m/>
    <n v="0"/>
    <n v="0"/>
    <n v="0"/>
    <n v="0"/>
    <m/>
    <n v="0"/>
    <n v="0"/>
    <n v="0"/>
    <n v="0"/>
    <s v="NO"/>
    <s v="NO"/>
    <s v="NO"/>
    <s v="NO"/>
    <s v="NO"/>
    <m/>
    <m/>
    <m/>
    <m/>
    <s v="SÍ"/>
    <d v="2014-07-24T00:00:00"/>
    <s v="Sí, con liquidación"/>
    <s v="NO"/>
    <m/>
    <m/>
    <m/>
    <s v="NO"/>
    <s v="NO"/>
    <m/>
    <m/>
    <s v="NO"/>
    <m/>
    <m/>
    <m/>
    <m/>
    <m/>
    <m/>
    <m/>
    <m/>
    <n v="0"/>
    <n v="0"/>
    <n v="0"/>
    <m/>
    <m/>
    <m/>
    <m/>
    <m/>
    <m/>
    <m/>
    <m/>
    <m/>
    <m/>
    <m/>
    <m/>
    <m/>
    <m/>
    <m/>
    <m/>
    <m/>
    <m/>
    <m/>
    <m/>
    <m/>
    <m/>
    <m/>
    <m/>
  </r>
  <r>
    <x v="1923"/>
    <n v="225772"/>
    <s v="MEJORAMIENTO DEL SISTEMA DE DRENAJE PLUVIAL EN LA AV. HUASCAR CUADRA 01 AL 03 EN LA LOCALIDAD DE UCHIZA, DISTRITO DE UCHIZA - TOCACHE - SAN MARTIN"/>
    <s v="GL"/>
    <s v="GOBIERNOS LOCALES"/>
    <x v="8"/>
    <s v="DistTocache"/>
    <d v="2012-07-19T00:00:00"/>
    <d v="2012-07-27T00:00:00"/>
    <x v="5"/>
    <n v="354137.66"/>
    <n v="354137.66"/>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54137.66"/>
    <n v="0"/>
    <n v="0"/>
    <n v="0"/>
    <n v="0"/>
    <n v="0"/>
    <n v="1"/>
    <n v="0"/>
    <n v="0"/>
    <n v="0"/>
    <n v="1"/>
    <n v="0"/>
    <n v="0"/>
    <n v="0"/>
    <n v="1"/>
  </r>
  <r>
    <x v="1924"/>
    <n v="2536968"/>
    <s v="CREACION DE UN PONTON EN EL CAMINO VECINAL TRAMO: BELLO ORIENTE  Y LIÑAYCO EN LA LOCALIDAD DE BELLO ORIENTE DEL DISTRITO DE POLVORA - PROVINCIA DE TOCACHE - DEPARTAMENTO DE SAN MARTIN"/>
    <s v="GL"/>
    <s v="GOBIERNOS LOCALES"/>
    <x v="11"/>
    <s v="DistTocache"/>
    <d v="2021-12-07T00:00:00"/>
    <d v="2021-12-28T00:00:00"/>
    <x v="0"/>
    <n v="52534.46"/>
    <n v="52534.46"/>
    <s v="TRANSPORTE"/>
    <s v="TRANSPORTE TERRESTRE"/>
    <x v="8"/>
    <x v="0"/>
    <x v="0"/>
    <x v="6"/>
    <m/>
    <n v="0"/>
    <n v="0"/>
    <s v="SAN MARTIN"/>
    <s v="TOCACHE"/>
    <s v="POLVORA"/>
    <n v="221003"/>
    <m/>
    <x v="0"/>
    <x v="0"/>
    <s v="CARRETERAS VECINALES"/>
    <s v="SÍ"/>
    <n v="52534.46"/>
    <s v="NO"/>
    <s v="SI"/>
    <s v="NO"/>
    <s v="NO"/>
    <s v="NO"/>
    <m/>
    <n v="52534.46"/>
    <n v="0"/>
    <n v="0"/>
    <n v="0"/>
    <m/>
    <n v="0"/>
    <n v="0"/>
    <n v="0"/>
    <n v="0"/>
    <m/>
    <n v="0"/>
    <n v="0"/>
    <n v="0"/>
    <n v="0"/>
    <s v="NO"/>
    <s v="SI"/>
    <s v="NO"/>
    <s v="NO"/>
    <s v="NO"/>
    <m/>
    <m/>
    <m/>
    <m/>
    <s v="NO"/>
    <m/>
    <m/>
    <s v="NO"/>
    <m/>
    <m/>
    <m/>
    <s v="NO"/>
    <s v="NO"/>
    <m/>
    <m/>
    <s v="NO"/>
    <m/>
    <m/>
    <m/>
    <n v="1"/>
    <m/>
    <m/>
    <m/>
    <m/>
    <n v="0"/>
    <n v="0"/>
    <n v="0"/>
    <n v="1"/>
    <n v="1"/>
    <n v="0"/>
    <n v="0"/>
    <n v="1"/>
    <n v="0"/>
    <n v="0"/>
    <n v="1"/>
    <n v="0"/>
    <n v="52534.46"/>
    <n v="0"/>
    <n v="0"/>
    <n v="0"/>
    <n v="0"/>
    <n v="1"/>
    <n v="1"/>
    <n v="0"/>
    <n v="0"/>
    <n v="0"/>
    <n v="1"/>
    <n v="0"/>
    <n v="0"/>
    <n v="1"/>
    <n v="1"/>
  </r>
  <r>
    <x v="1925"/>
    <n v="161534"/>
    <s v="CONSTRUCCION DEL SISTEMA DE AGUA POTABLE  POR GRAVEDAD EN EL CASERIO JULIO C. TELLO, DISTRITO DE DANIEL ALOMIA ROBLES - LEONCIO PRADO - HUANUCO"/>
    <s v="GL"/>
    <s v="GOBIERNOS LOCALES"/>
    <x v="6"/>
    <s v="DistLeoncioPrado"/>
    <d v="2010-09-01T00:00:00"/>
    <d v="2010-09-08T00:00:00"/>
    <x v="6"/>
    <n v="40532.94"/>
    <n v="40532.94"/>
    <s v="SANEAMIENTO"/>
    <s v="SANEAMIENTO"/>
    <x v="2"/>
    <x v="0"/>
    <x v="0"/>
    <x v="1"/>
    <s v="APROBADO"/>
    <n v="10105"/>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26"/>
    <n v="146890"/>
    <s v="FORTALECIMIENTO DE CAPACIDADES EN GESTION COMUNITARIA EN LA ASOCIACION DE POBLADORES CIUDAD MILAGROS DE DIOS, DISTRITO DE LUYANDO - LEONCIO PRADO - HUANUCO"/>
    <s v="GL"/>
    <s v="GOBIERNOS LOCALES"/>
    <x v="9"/>
    <s v="DistLeoncioPrado"/>
    <d v="2010-03-08T00:00:00"/>
    <d v="2010-03-08T00:00:00"/>
    <x v="6"/>
    <n v="170142.86"/>
    <n v="153756.29999999999"/>
    <s v="PROTECCIÓN SOCIAL"/>
    <s v="ASISTENCIA SOCIAL"/>
    <x v="0"/>
    <x v="2"/>
    <x v="0"/>
    <x v="1"/>
    <s v="APROBADO"/>
    <n v="0"/>
    <n v="0"/>
    <s v="HUANUCO"/>
    <s v="LEONCIO PRADO"/>
    <s v="LUYANDO"/>
    <n v="100605"/>
    <s v="PERFIL"/>
    <x v="1"/>
    <x v="2"/>
    <m/>
    <s v="SÍ"/>
    <n v="153756.29999999999"/>
    <s v="NO"/>
    <s v="NO"/>
    <s v="NO"/>
    <s v="NO"/>
    <s v="NO"/>
    <m/>
    <n v="0"/>
    <n v="0"/>
    <n v="0"/>
    <n v="0"/>
    <m/>
    <n v="0"/>
    <n v="0"/>
    <n v="0"/>
    <n v="0"/>
    <m/>
    <n v="0"/>
    <n v="0"/>
    <n v="0"/>
    <n v="0"/>
    <s v="NO"/>
    <s v="NO"/>
    <s v="NO"/>
    <s v="NO"/>
    <s v="NO"/>
    <m/>
    <m/>
    <m/>
    <m/>
    <s v="NO"/>
    <m/>
    <m/>
    <s v="NO"/>
    <m/>
    <m/>
    <m/>
    <s v="NO"/>
    <s v="NO"/>
    <m/>
    <m/>
    <s v="NO"/>
    <m/>
    <m/>
    <m/>
    <m/>
    <m/>
    <m/>
    <m/>
    <m/>
    <n v="0"/>
    <n v="0"/>
    <n v="0"/>
    <m/>
    <m/>
    <m/>
    <m/>
    <m/>
    <m/>
    <m/>
    <m/>
    <m/>
    <m/>
    <m/>
    <m/>
    <m/>
    <m/>
    <m/>
    <m/>
    <m/>
    <m/>
    <m/>
    <m/>
    <m/>
    <m/>
    <m/>
    <m/>
  </r>
  <r>
    <x v="1927"/>
    <n v="267675"/>
    <s v="CREACION DEL LOCAL DE USOS MULTIPLES EN EL AA.HH 09 DE OCTUBRE - TINGO MARIA, DISTRITO DE RUPA RUPA, PROVINCIA DE LEONCIO PRADO - HUANUCO"/>
    <s v="GL"/>
    <s v="GOBIERNOS LOCALES"/>
    <x v="3"/>
    <s v="ProvLeoncioPrado"/>
    <d v="2013-07-16T00:00:00"/>
    <d v="2014-02-07T00:00:00"/>
    <x v="9"/>
    <n v="1112251.55"/>
    <n v="1112251.55"/>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1112251.55"/>
    <n v="0"/>
    <n v="0"/>
    <n v="0"/>
    <n v="0"/>
    <n v="0"/>
    <n v="1"/>
    <n v="0"/>
    <n v="0"/>
    <n v="0"/>
    <n v="1"/>
    <n v="0"/>
    <n v="0"/>
    <n v="0"/>
    <n v="1"/>
  </r>
  <r>
    <x v="1928"/>
    <n v="2490918"/>
    <s v="MEJORAMIENTO DEL SERVICIO DE TRANSITABILIDAD INTERNA DEL CENTRO POBLADO DE ACCESO HUALLAGA DEL DISTRITO DE TOCACHE - PROVINCIA DE TOCACHE - DEPARTAMENTO DE SAN MARTIN"/>
    <s v="GL"/>
    <s v="GOBIERNOS LOCALES"/>
    <x v="4"/>
    <s v="ProvTocache"/>
    <d v="2020-06-30T00:00:00"/>
    <d v="2020-07-16T00:00:00"/>
    <x v="15"/>
    <n v="351242.53"/>
    <n v="363304.97"/>
    <s v="TRANSPORTE"/>
    <s v="TRANSPORTE URBANO"/>
    <x v="4"/>
    <x v="1"/>
    <x v="0"/>
    <x v="0"/>
    <m/>
    <n v="363297.8"/>
    <n v="0"/>
    <s v="SAN MARTIN"/>
    <s v="TOCACHE"/>
    <s v="TOCACHE"/>
    <n v="221001"/>
    <m/>
    <x v="0"/>
    <x v="0"/>
    <s v="PISTAS Y VEREDAS"/>
    <s v="SÍ"/>
    <n v="363304.97"/>
    <s v="NO"/>
    <s v="SI"/>
    <s v="SI"/>
    <s v="SI"/>
    <s v="NO"/>
    <m/>
    <n v="3306.97"/>
    <n v="345304.97"/>
    <n v="351242.53"/>
    <n v="0"/>
    <m/>
    <n v="3304"/>
    <n v="345304"/>
    <n v="363305"/>
    <n v="0"/>
    <m/>
    <n v="3300"/>
    <n v="341997.8"/>
    <n v="18000"/>
    <n v="0"/>
    <s v="NO"/>
    <s v="SI"/>
    <s v="SI"/>
    <s v="SI"/>
    <s v="NO"/>
    <m/>
    <m/>
    <m/>
    <m/>
    <s v="SÍ"/>
    <d v="2022-06-30T13:04:02"/>
    <s v="Sí, con liquidación"/>
    <s v="SI"/>
    <d v="2022-06-30T13:04:02"/>
    <m/>
    <s v="C_D"/>
    <s v="SI"/>
    <s v="SI"/>
    <d v="2022-05-25T00:00:00"/>
    <m/>
    <s v="NO"/>
    <m/>
    <n v="1"/>
    <n v="1"/>
    <n v="1"/>
    <m/>
    <m/>
    <m/>
    <m/>
    <n v="699854.47"/>
    <n v="711913"/>
    <n v="363297.8"/>
    <n v="1"/>
    <n v="1"/>
    <n v="0"/>
    <n v="1"/>
    <n v="1"/>
    <n v="0"/>
    <n v="1"/>
    <n v="1"/>
    <n v="363297.8"/>
    <n v="363304.97"/>
    <n v="3300"/>
    <n v="3304"/>
    <n v="1"/>
    <n v="1"/>
    <n v="0"/>
    <n v="1"/>
    <n v="0"/>
    <n v="1"/>
    <n v="0"/>
    <n v="1"/>
    <n v="1"/>
    <n v="1"/>
    <n v="0"/>
    <n v="1"/>
  </r>
  <r>
    <x v="1929"/>
    <n v="2511652"/>
    <s v="MEJORAMIENTO DE LOS SERVICIOS Y CAPACIDADES EN GESTIÓN COMUNAL DEL LOCAL MULTIUSOS CASERIO SAN ISIDRO DE LANGUEMACK DEL DISTRITO DE JOSE CRESPO Y CASTILLO - PROVINCIA DE LEONCIO PRADO - DEPARTAMENTO DE HUANUCO"/>
    <s v="GL"/>
    <s v="GOBIERNOS LOCALES"/>
    <x v="5"/>
    <s v="DistLeoncioPrado"/>
    <d v="2021-02-12T00:00:00"/>
    <d v="2021-02-18T00:00:00"/>
    <x v="0"/>
    <n v="160602.04"/>
    <n v="172021.38"/>
    <s v="PLANEAMIENTO, GESTIÓN Y RESERVA DE CONTINGENCIA"/>
    <s v="GESTIÓN"/>
    <x v="34"/>
    <x v="0"/>
    <x v="0"/>
    <x v="0"/>
    <m/>
    <n v="16000"/>
    <n v="0"/>
    <s v="HUANUCO"/>
    <s v="LEONCIO PRADO"/>
    <s v="JOSE CRESPO Y CASTILLO"/>
    <n v="100604"/>
    <m/>
    <x v="0"/>
    <x v="0"/>
    <s v="CENTRO MEJOR ATENCIÓN AL CIUDADANO"/>
    <s v="NO"/>
    <n v="0"/>
    <s v="SI"/>
    <s v="SI"/>
    <s v="SI"/>
    <s v="NO"/>
    <s v="NO"/>
    <n v="0"/>
    <n v="16000"/>
    <n v="160600.04"/>
    <n v="0"/>
    <n v="0"/>
    <m/>
    <n v="16000"/>
    <n v="10000"/>
    <n v="0"/>
    <n v="0"/>
    <m/>
    <n v="16000"/>
    <n v="0"/>
    <n v="0"/>
    <n v="0"/>
    <s v="NO"/>
    <s v="SI"/>
    <s v="SI"/>
    <s v="NO"/>
    <s v="NO"/>
    <m/>
    <m/>
    <m/>
    <m/>
    <s v="NO"/>
    <m/>
    <m/>
    <s v="NO"/>
    <m/>
    <m/>
    <m/>
    <s v="NO"/>
    <s v="NO"/>
    <m/>
    <m/>
    <s v="NO"/>
    <m/>
    <m/>
    <n v="1"/>
    <n v="1"/>
    <m/>
    <m/>
    <m/>
    <m/>
    <n v="0"/>
    <n v="0"/>
    <n v="0"/>
    <n v="1"/>
    <n v="1"/>
    <n v="1"/>
    <n v="1"/>
    <n v="1"/>
    <n v="0"/>
    <n v="1"/>
    <n v="1"/>
    <n v="16000"/>
    <n v="172021.38"/>
    <n v="16000"/>
    <n v="16000"/>
    <n v="1"/>
    <n v="1"/>
    <n v="0"/>
    <n v="1"/>
    <n v="0"/>
    <n v="1"/>
    <n v="0"/>
    <n v="1"/>
    <n v="1"/>
    <n v="1"/>
    <n v="0"/>
    <n v="1"/>
  </r>
  <r>
    <x v="1930"/>
    <n v="2468932"/>
    <s v="CREACION DEL SISTEMA DE AGUA POTABLE Y ALCANTARILLADO SANITARIO EN EL CASERÍO DE MANCO CAPAC DEL DISTRITO DE CASTILLO GRANDE - PROVINCIA DE LEONCIO PRADO - DEPARTAMENTO DE HUANUCO"/>
    <s v="GL"/>
    <s v="GOBIERNOS LOCALES"/>
    <x v="1"/>
    <s v="DistLeoncioPrado"/>
    <d v="2019-11-11T00:00:00"/>
    <d v="2019-11-12T00:00:00"/>
    <x v="16"/>
    <n v="2497664.7999999998"/>
    <n v="2497664.7999999998"/>
    <s v="SANEAMIENTO"/>
    <s v="SANEAMIENTO"/>
    <x v="2"/>
    <x v="0"/>
    <x v="0"/>
    <x v="0"/>
    <m/>
    <n v="34000"/>
    <n v="0"/>
    <s v="HUANUCO"/>
    <s v="LEONCIO PRADO"/>
    <s v="CASTILLO GRANDE"/>
    <n v="100608"/>
    <m/>
    <x v="0"/>
    <x v="0"/>
    <s v="SISTEMA DE SANEAMIENTO RURAL"/>
    <s v="NO"/>
    <n v="0"/>
    <s v="SI"/>
    <s v="SI"/>
    <s v="SI"/>
    <s v="SI"/>
    <s v="SI"/>
    <n v="0"/>
    <n v="0"/>
    <n v="0"/>
    <n v="34000"/>
    <n v="0"/>
    <m/>
    <n v="0"/>
    <n v="0"/>
    <n v="34000"/>
    <n v="0"/>
    <m/>
    <n v="0"/>
    <n v="0"/>
    <n v="34000"/>
    <n v="0"/>
    <s v="NO"/>
    <s v="NO"/>
    <s v="NO"/>
    <s v="SI"/>
    <s v="NO"/>
    <m/>
    <m/>
    <m/>
    <m/>
    <s v="NO"/>
    <m/>
    <m/>
    <s v="NO"/>
    <m/>
    <m/>
    <m/>
    <s v="NO"/>
    <s v="NO"/>
    <m/>
    <m/>
    <s v="NO"/>
    <n v="1"/>
    <n v="1"/>
    <n v="1"/>
    <n v="1"/>
    <n v="1"/>
    <m/>
    <n v="1"/>
    <n v="1"/>
    <n v="34000"/>
    <n v="34000"/>
    <n v="34000"/>
    <n v="1"/>
    <n v="1"/>
    <n v="1"/>
    <n v="1"/>
    <n v="1"/>
    <n v="0"/>
    <n v="1"/>
    <n v="1"/>
    <n v="34000"/>
    <n v="2497664.7999999998"/>
    <n v="0"/>
    <n v="0"/>
    <n v="1"/>
    <n v="1"/>
    <n v="0"/>
    <n v="1"/>
    <n v="1"/>
    <n v="1"/>
    <n v="0"/>
    <n v="1"/>
    <n v="1"/>
    <n v="1"/>
    <n v="0"/>
    <n v="1"/>
  </r>
  <r>
    <x v="1931"/>
    <n v="2479529"/>
    <s v="RECUPERACION DE ÁREAS DEGRADADAS POR RESIDUOS SÓLIDOS EN EL SECTOR LA MUYUNA DEL DISTRITO DE RUPA-RUPA - PROVINCIA DE LEONCIO PRADO - DEPARTAMENTO DE HUANUCO"/>
    <s v="GL"/>
    <s v="GOBIERNOS LOCALES"/>
    <x v="3"/>
    <s v="ProvLeoncioPrado"/>
    <d v="2020-01-29T00:00:00"/>
    <d v="2020-01-31T00:00:00"/>
    <x v="15"/>
    <n v="5873634.2300000004"/>
    <n v="5873634.2300000004"/>
    <s v="AMBIENTE"/>
    <s v="GESTIÓN INTEGRAL DE LA CALIDAD AMBIENTAL"/>
    <x v="89"/>
    <x v="0"/>
    <x v="0"/>
    <x v="6"/>
    <m/>
    <n v="0"/>
    <n v="0"/>
    <s v="HUANUCO"/>
    <s v="LEONCIO PRADO"/>
    <s v="RUPA-RUPA"/>
    <n v="100601"/>
    <m/>
    <x v="0"/>
    <x v="0"/>
    <s v="GESTIÓN INTEGRAL DE LOS RESIDUOS SÓLIDOS MUNICIPALES"/>
    <s v="NO"/>
    <n v="0"/>
    <s v="SI"/>
    <s v="SI"/>
    <s v="SI"/>
    <s v="SI"/>
    <s v="NO"/>
    <n v="0"/>
    <n v="0"/>
    <n v="0"/>
    <n v="0"/>
    <n v="0"/>
    <m/>
    <n v="0"/>
    <n v="0"/>
    <n v="0"/>
    <n v="0"/>
    <m/>
    <n v="0"/>
    <n v="0"/>
    <n v="0"/>
    <n v="0"/>
    <s v="NO"/>
    <s v="NO"/>
    <s v="NO"/>
    <s v="SI"/>
    <s v="NO"/>
    <m/>
    <m/>
    <m/>
    <m/>
    <s v="NO"/>
    <m/>
    <m/>
    <s v="NO"/>
    <m/>
    <m/>
    <m/>
    <s v="NO"/>
    <s v="NO"/>
    <m/>
    <m/>
    <s v="NO"/>
    <m/>
    <n v="1"/>
    <n v="1"/>
    <n v="1"/>
    <m/>
    <m/>
    <n v="1"/>
    <n v="1"/>
    <n v="0"/>
    <n v="0"/>
    <n v="0"/>
    <n v="1"/>
    <n v="1"/>
    <n v="0"/>
    <n v="0"/>
    <n v="1"/>
    <n v="0"/>
    <n v="0"/>
    <n v="1"/>
    <n v="0"/>
    <n v="5873634.2300000004"/>
    <n v="0"/>
    <n v="0"/>
    <n v="0"/>
    <n v="0"/>
    <n v="0"/>
    <n v="1"/>
    <n v="0"/>
    <n v="0"/>
    <n v="0"/>
    <n v="1"/>
    <n v="0"/>
    <n v="0"/>
    <n v="0"/>
    <n v="1"/>
  </r>
  <r>
    <x v="1932"/>
    <n v="2498317"/>
    <s v="REPARACION DE CANAL PLUVIAL; EN EL(LA) RIO PORONGO UBICADO EN LA LOCALIDAD SAN JUAN DE PORONGO, DISTRITO DE UCHIZA, PROVINCIA TOCACHE, DEPARTAMENTO SAN MARTIN"/>
    <s v="GL"/>
    <s v="GOBIERNOS LOCALES"/>
    <x v="8"/>
    <s v="DistTocache"/>
    <d v="2020-09-18T00:00:00"/>
    <d v="2020-09-18T00:00:00"/>
    <x v="15"/>
    <n v="30000"/>
    <n v="32000.02"/>
    <s v="ORDEN PÚBLICO Y SEGURIDAD"/>
    <s v="GESTIÓN DE RIESGOS Y EMERGENCIAS"/>
    <x v="23"/>
    <x v="1"/>
    <x v="2"/>
    <x v="3"/>
    <m/>
    <n v="32000"/>
    <n v="0"/>
    <s v="SAN MARTIN"/>
    <s v="TOCACHE"/>
    <s v="UCHIZA"/>
    <n v="221005"/>
    <m/>
    <x v="0"/>
    <x v="4"/>
    <s v="PROSPECTIVA Y CORRECTIVA DE LA GESTIÓN DEL RIESGO DE DESASTRES"/>
    <s v="SÍ"/>
    <n v="32000.02"/>
    <s v="NO"/>
    <s v="NO"/>
    <s v="NO"/>
    <s v="SI"/>
    <s v="NO"/>
    <m/>
    <n v="0"/>
    <n v="0"/>
    <n v="32000.02"/>
    <n v="0"/>
    <m/>
    <n v="0"/>
    <n v="0"/>
    <n v="32000"/>
    <n v="0"/>
    <m/>
    <n v="0"/>
    <n v="0"/>
    <n v="32000"/>
    <n v="0"/>
    <s v="NO"/>
    <s v="NO"/>
    <s v="NO"/>
    <s v="SI"/>
    <s v="NO"/>
    <m/>
    <m/>
    <m/>
    <m/>
    <s v="SÍ"/>
    <d v="2022-10-26T12:44:51"/>
    <s v="Sí, con liquidación"/>
    <s v="SI"/>
    <d v="2022-10-26T12:44:51"/>
    <m/>
    <s v="C_D"/>
    <s v="SI"/>
    <s v="SI"/>
    <d v="2022-09-19T00:00:00"/>
    <m/>
    <s v="NO"/>
    <m/>
    <n v="1"/>
    <m/>
    <m/>
    <m/>
    <m/>
    <m/>
    <m/>
    <n v="32000.02"/>
    <n v="32000"/>
    <n v="32000"/>
    <n v="1"/>
    <n v="1"/>
    <n v="0"/>
    <n v="1"/>
    <n v="1"/>
    <n v="0"/>
    <n v="1"/>
    <n v="1"/>
    <n v="32000"/>
    <n v="32000.02"/>
    <n v="0"/>
    <n v="0"/>
    <n v="1"/>
    <n v="1"/>
    <n v="1"/>
    <n v="1"/>
    <m/>
    <m/>
    <n v="0"/>
    <n v="1"/>
    <n v="1"/>
    <n v="1"/>
    <n v="1"/>
    <n v="1"/>
  </r>
  <r>
    <x v="1933"/>
    <n v="2553438"/>
    <s v="CONSTRUCCION DE PONTON; EN EL(LA) PROGRESIVA 0+120 DE LA RUTA R1006121 EN LA LOCALIDAD LOS JARDINES, DISTRITO DE SANTO DOMINGO DE ANDA, PROVINCIA LEONCIO PRADO, DEPARTAMENTO HUANUCO"/>
    <s v="GL"/>
    <s v="GOBIERNOS LOCALES"/>
    <x v="14"/>
    <s v="DistLeoncioPrado"/>
    <d v="2022-06-08T00:00:00"/>
    <d v="2022-06-08T00:00:00"/>
    <x v="17"/>
    <n v="117000.02"/>
    <n v="239827.46"/>
    <s v="TRANSPORTE"/>
    <s v="TRANSPORTE TERRESTRE"/>
    <x v="8"/>
    <x v="1"/>
    <x v="2"/>
    <x v="3"/>
    <m/>
    <n v="90998"/>
    <n v="0"/>
    <s v="HUANUCO"/>
    <s v="LEONCIO PRADO"/>
    <s v="SANTO DOMINGO DE ANDA"/>
    <n v="100610"/>
    <m/>
    <x v="0"/>
    <x v="4"/>
    <s v="CARRETERAS VECINALES"/>
    <s v="SÍ"/>
    <n v="26859.62"/>
    <s v="NO"/>
    <s v="SI"/>
    <s v="NO"/>
    <s v="NO"/>
    <s v="NO"/>
    <m/>
    <n v="91000"/>
    <n v="0"/>
    <n v="0"/>
    <n v="0"/>
    <m/>
    <n v="91000"/>
    <n v="0"/>
    <n v="0"/>
    <n v="0"/>
    <m/>
    <n v="90998"/>
    <n v="0"/>
    <n v="0"/>
    <n v="0"/>
    <s v="NO"/>
    <s v="SI"/>
    <s v="NO"/>
    <s v="NO"/>
    <s v="NO"/>
    <m/>
    <m/>
    <m/>
    <m/>
    <s v="SÍ"/>
    <d v="2022-12-21T10:14:20"/>
    <s v="Sí, con liquidación"/>
    <s v="SI"/>
    <d v="2022-12-21T10:14:20"/>
    <m/>
    <s v="C_D"/>
    <s v="SI"/>
    <s v="SI"/>
    <d v="2022-10-25T00:00:00"/>
    <m/>
    <s v="NO"/>
    <m/>
    <m/>
    <m/>
    <n v="1"/>
    <m/>
    <m/>
    <m/>
    <m/>
    <n v="0"/>
    <n v="0"/>
    <n v="0"/>
    <n v="0"/>
    <n v="1"/>
    <n v="1"/>
    <n v="1"/>
    <n v="1"/>
    <n v="0"/>
    <n v="1"/>
    <n v="1"/>
    <n v="90998"/>
    <n v="239827.46"/>
    <n v="90998"/>
    <n v="91000"/>
    <n v="1"/>
    <n v="1"/>
    <n v="1"/>
    <n v="1"/>
    <m/>
    <m/>
    <n v="0"/>
    <n v="1"/>
    <n v="1"/>
    <n v="1"/>
    <n v="1"/>
    <n v="1"/>
  </r>
  <r>
    <x v="1934"/>
    <n v="2397960"/>
    <s v="CONSTRUCCIÓN DE AUDITORIO EN EL(LA)  LOCAL COMUNAL MULTIUSOS DE LA LOCALIDAD HERMILIO VALDIZAN EN LA LOCALIDAD HERMILIO VALDIZAN, DISTRITO DE HERMILIO VALDIZAN, PROVINCIA LEONCIO PRADO, DEPARTAMENTO HUANUCO"/>
    <s v="GL"/>
    <s v="GOBIERNOS LOCALES"/>
    <x v="7"/>
    <s v="DistLeoncioPrado"/>
    <d v="2017-10-20T00:00:00"/>
    <d v="2017-10-20T00:00:00"/>
    <x v="11"/>
    <n v="406534.18"/>
    <n v="406534.18"/>
    <s v="PLANEAMIENTO, GESTIÓN Y RESERVA DE CONTINGENCIA"/>
    <s v="GESTIÓN"/>
    <x v="34"/>
    <x v="0"/>
    <x v="2"/>
    <x v="3"/>
    <m/>
    <n v="382825.23"/>
    <n v="0"/>
    <s v="HUANUCO"/>
    <s v="LEONCIO PRADO"/>
    <s v="HERMILIO VALDIZAN"/>
    <n v="100603"/>
    <m/>
    <x v="0"/>
    <x v="4"/>
    <s v="DESARROLLO INSTITUCIONAL"/>
    <s v="SÍ"/>
    <n v="396534.18"/>
    <s v="NO"/>
    <s v="NO"/>
    <s v="NO"/>
    <s v="NO"/>
    <s v="NO"/>
    <m/>
    <n v="0"/>
    <n v="0"/>
    <n v="0"/>
    <n v="0"/>
    <m/>
    <n v="0"/>
    <n v="0"/>
    <n v="0"/>
    <n v="0"/>
    <m/>
    <n v="0"/>
    <n v="0"/>
    <n v="0"/>
    <n v="0"/>
    <s v="NO"/>
    <s v="NO"/>
    <s v="NO"/>
    <s v="NO"/>
    <s v="NO"/>
    <m/>
    <m/>
    <m/>
    <m/>
    <s v="NO"/>
    <m/>
    <m/>
    <s v="NO"/>
    <m/>
    <m/>
    <m/>
    <s v="NO"/>
    <s v="NO"/>
    <m/>
    <m/>
    <s v="NO"/>
    <m/>
    <m/>
    <m/>
    <m/>
    <m/>
    <m/>
    <m/>
    <m/>
    <n v="0"/>
    <n v="0"/>
    <n v="0"/>
    <n v="1"/>
    <n v="1"/>
    <n v="1"/>
    <n v="1"/>
    <n v="1"/>
    <n v="0"/>
    <n v="1"/>
    <n v="1"/>
    <n v="382825.23"/>
    <n v="406534.18"/>
    <n v="0"/>
    <n v="0"/>
    <n v="1"/>
    <n v="1"/>
    <n v="0"/>
    <n v="1"/>
    <m/>
    <m/>
    <n v="0"/>
    <n v="1"/>
    <n v="1"/>
    <n v="1"/>
    <n v="1"/>
    <n v="1"/>
  </r>
  <r>
    <x v="1935"/>
    <n v="2445485"/>
    <s v="CREACION DEL PUENTE CARROZABLE EN EL SECTOR CUCARACHA DEL DISTRITO DE NUEVO PROGRESO - PROVINCIA DE TOCACHE - DEPARTAMENTO DE SAN MARTIN"/>
    <s v="GL"/>
    <s v="GOBIERNOS LOCALES"/>
    <x v="2"/>
    <s v="DistTocache"/>
    <d v="2019-04-24T00:00:00"/>
    <d v="2019-05-08T00:00:00"/>
    <x v="16"/>
    <n v="738299.52"/>
    <n v="738299.52"/>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738299.52"/>
    <n v="0"/>
    <n v="0"/>
    <n v="0"/>
    <n v="0"/>
    <n v="0"/>
    <n v="1"/>
    <n v="0"/>
    <n v="0"/>
    <n v="0"/>
    <n v="1"/>
    <n v="0"/>
    <n v="0"/>
    <n v="0"/>
    <n v="1"/>
  </r>
  <r>
    <x v="1936"/>
    <n v="2397231"/>
    <s v="CONSTRUCCIÓN DE SISTEMA DE ESTERILIZACIÓN DE AGUA EN EL(LA)  PLANTA DE ABASTECIMIENTO DE AGUA EN LA LOCALIDAD RAMAL DE ASPUZANA, DISTRITO DE NUEVO PROGRESO, PROVINCIA TOCACHE, DEPARTAMENTO SAN MARTIN"/>
    <s v="GL"/>
    <s v="GOBIERNOS LOCALES"/>
    <x v="2"/>
    <s v="DistTocache"/>
    <d v="2017-10-10T00:00:00"/>
    <d v="2017-10-16T00:00:00"/>
    <x v="11"/>
    <n v="15972"/>
    <n v="15972"/>
    <s v="SANEAMIENTO"/>
    <s v="SANEAMIENTO"/>
    <x v="2"/>
    <x v="0"/>
    <x v="2"/>
    <x v="3"/>
    <m/>
    <n v="13203.4"/>
    <n v="0"/>
    <s v="SAN MARTIN"/>
    <s v="TOCACHE"/>
    <s v="NUEVO PROGRESO"/>
    <n v="221002"/>
    <m/>
    <x v="0"/>
    <x v="4"/>
    <s v="SISTEMA DE SANEAMIENTO RURAL"/>
    <s v="NO"/>
    <n v="0"/>
    <s v="NO"/>
    <s v="NO"/>
    <s v="NO"/>
    <s v="NO"/>
    <s v="NO"/>
    <m/>
    <n v="0"/>
    <n v="0"/>
    <n v="0"/>
    <n v="0"/>
    <m/>
    <n v="0"/>
    <n v="0"/>
    <n v="0"/>
    <n v="0"/>
    <m/>
    <n v="0"/>
    <n v="0"/>
    <n v="0"/>
    <n v="0"/>
    <s v="NO"/>
    <s v="NO"/>
    <s v="NO"/>
    <s v="NO"/>
    <s v="NO"/>
    <m/>
    <m/>
    <m/>
    <m/>
    <s v="NO"/>
    <m/>
    <m/>
    <s v="NO"/>
    <m/>
    <m/>
    <m/>
    <s v="NO"/>
    <s v="NO"/>
    <m/>
    <m/>
    <s v="NO"/>
    <m/>
    <m/>
    <m/>
    <m/>
    <m/>
    <m/>
    <m/>
    <m/>
    <n v="0"/>
    <n v="0"/>
    <n v="0"/>
    <n v="0"/>
    <n v="1"/>
    <n v="1"/>
    <n v="1"/>
    <n v="1"/>
    <n v="1"/>
    <n v="1"/>
    <n v="1"/>
    <n v="13203.4"/>
    <n v="15972"/>
    <n v="0"/>
    <n v="0"/>
    <n v="1"/>
    <n v="1"/>
    <n v="0"/>
    <n v="1"/>
    <m/>
    <m/>
    <n v="0"/>
    <n v="1"/>
    <n v="1"/>
    <n v="1"/>
    <n v="0"/>
    <n v="1"/>
  </r>
  <r>
    <x v="1937"/>
    <n v="2479546"/>
    <s v="CREACION DE LOS SERVICIOS DE AGUA POTABLE Y SANEAMIENTO EN LA LOCALIDAD DE LA COLPA DEL DISTRITO DE JOSE CRESPO Y CASTILLO - PROVINCIA DE LEONCIO PRADO - DEPARTAMENTO DE HUANUCO"/>
    <s v="GL"/>
    <s v="GOBIERNOS LOCALES"/>
    <x v="5"/>
    <s v="DistLeoncioPrado"/>
    <d v="2020-01-29T00:00:00"/>
    <d v="2020-02-04T00:00:00"/>
    <x v="15"/>
    <n v="1819302.11"/>
    <n v="2076994.89"/>
    <s v="SANEAMIENTO"/>
    <s v="SANEAMIENTO"/>
    <x v="2"/>
    <x v="0"/>
    <x v="0"/>
    <x v="0"/>
    <m/>
    <n v="16500"/>
    <n v="0"/>
    <s v="HUANUCO"/>
    <s v="LEONCIO PRADO"/>
    <s v="JOSE CRESPO Y CASTILLO"/>
    <n v="100604"/>
    <m/>
    <x v="0"/>
    <x v="0"/>
    <s v="SISTEMA DE SANEAMIENTO RURAL"/>
    <s v="SÍ"/>
    <n v="2076994.89"/>
    <s v="NO"/>
    <s v="NO"/>
    <s v="SI"/>
    <s v="SI"/>
    <s v="NO"/>
    <m/>
    <n v="0"/>
    <n v="800000"/>
    <n v="1819302.11"/>
    <n v="0"/>
    <m/>
    <n v="0"/>
    <n v="33000"/>
    <n v="33000"/>
    <n v="0"/>
    <m/>
    <n v="0"/>
    <n v="16500"/>
    <n v="0"/>
    <n v="0"/>
    <s v="NO"/>
    <s v="NO"/>
    <s v="SI"/>
    <s v="SI"/>
    <s v="NO"/>
    <m/>
    <m/>
    <m/>
    <m/>
    <s v="NO"/>
    <m/>
    <m/>
    <s v="NO"/>
    <m/>
    <m/>
    <m/>
    <s v="NO"/>
    <s v="NO"/>
    <m/>
    <m/>
    <s v="NO"/>
    <m/>
    <n v="1"/>
    <n v="1"/>
    <m/>
    <m/>
    <m/>
    <m/>
    <m/>
    <n v="2619302.11"/>
    <n v="66000"/>
    <n v="16500"/>
    <n v="1"/>
    <n v="1"/>
    <n v="1"/>
    <n v="1"/>
    <n v="1"/>
    <n v="0"/>
    <n v="1"/>
    <n v="1"/>
    <n v="16500"/>
    <n v="2076994.89"/>
    <n v="0"/>
    <n v="0"/>
    <n v="1"/>
    <n v="1"/>
    <n v="0"/>
    <n v="1"/>
    <n v="0"/>
    <n v="1"/>
    <n v="0"/>
    <n v="1"/>
    <n v="1"/>
    <n v="1"/>
    <n v="1"/>
    <n v="1"/>
  </r>
  <r>
    <x v="1938"/>
    <n v="2481592"/>
    <s v="MEJORAMIENTO DE LAS DESTREZAS BÁSICAS EN EL ASPECTO FORMATIVO Y PROMOCIÓN DE LAS HABILIDADES CULTURALES, ARTÍSTICAS Y DEPORTIVAS EN LOS NIÑOS Y JÓVENES DEL  DISTRITO DE LUYANDO - PROVINCIA DE LEONCIO PRADO - DEPARTAMENTO DE HUANUCO"/>
    <s v="GL"/>
    <s v="GOBIERNOS LOCALES"/>
    <x v="9"/>
    <s v="DistLeoncioPrado"/>
    <d v="2020-02-17T00:00:00"/>
    <d v="2020-02-18T00:00:00"/>
    <x v="15"/>
    <n v="1142060.6000000001"/>
    <n v="1225116.81"/>
    <s v="PROTECCIÓN SOCIAL"/>
    <s v="ASISTENCIA SOCIAL"/>
    <x v="0"/>
    <x v="0"/>
    <x v="0"/>
    <x v="0"/>
    <m/>
    <n v="8500"/>
    <n v="0"/>
    <s v="HUANUCO"/>
    <s v="LEONCIO PRADO"/>
    <s v="LUYANDO"/>
    <n v="100605"/>
    <m/>
    <x v="0"/>
    <x v="0"/>
    <s v="PLATAFORMAS DE ATENCIÓN"/>
    <s v="SÍ"/>
    <n v="1225116.81"/>
    <s v="SI"/>
    <s v="SI"/>
    <s v="SI"/>
    <s v="SI"/>
    <s v="NO"/>
    <n v="0"/>
    <n v="0"/>
    <n v="0"/>
    <n v="8500"/>
    <n v="0"/>
    <m/>
    <n v="0"/>
    <n v="0"/>
    <n v="8500"/>
    <n v="0"/>
    <m/>
    <n v="0"/>
    <n v="0"/>
    <n v="8500"/>
    <n v="0"/>
    <s v="NO"/>
    <s v="NO"/>
    <s v="NO"/>
    <s v="SI"/>
    <s v="NO"/>
    <m/>
    <m/>
    <m/>
    <m/>
    <s v="NO"/>
    <m/>
    <m/>
    <s v="NO"/>
    <m/>
    <m/>
    <m/>
    <s v="NO"/>
    <s v="NO"/>
    <m/>
    <m/>
    <s v="NO"/>
    <m/>
    <n v="1"/>
    <n v="1"/>
    <n v="1"/>
    <m/>
    <m/>
    <n v="1"/>
    <n v="1"/>
    <n v="8500"/>
    <n v="8500"/>
    <n v="8500"/>
    <n v="1"/>
    <n v="1"/>
    <n v="1"/>
    <n v="1"/>
    <n v="1"/>
    <n v="0"/>
    <n v="1"/>
    <n v="1"/>
    <n v="8500"/>
    <n v="1225116.81"/>
    <n v="0"/>
    <n v="0"/>
    <n v="1"/>
    <n v="1"/>
    <n v="1"/>
    <n v="1"/>
    <n v="1"/>
    <n v="1"/>
    <n v="0"/>
    <n v="1"/>
    <n v="1"/>
    <n v="1"/>
    <n v="1"/>
    <n v="1"/>
  </r>
  <r>
    <x v="1939"/>
    <n v="306906"/>
    <s v="MEJORAMIENTO DE LOS SERVICIOS EDUCATIVOS DE LA I.E. Nº 32766 EN LA LOCALIDAD DE HUASCAR DISTRITO DE RUPA RUPA, PROVINCIA DE LEONCIO PRADO - HUANUCO"/>
    <s v="GL"/>
    <s v="GOBIERNOS LOCALES"/>
    <x v="3"/>
    <s v="ProvLeoncioPrado"/>
    <d v="2018-11-21T00:00:00"/>
    <d v="2018-11-30T00:00:00"/>
    <x v="1"/>
    <n v="1783368.28"/>
    <n v="1776607.3"/>
    <s v="EDUCACIÓN"/>
    <s v="EDUCACIÓN BÁSICA"/>
    <x v="30"/>
    <x v="0"/>
    <x v="0"/>
    <x v="0"/>
    <m/>
    <n v="15000"/>
    <n v="0"/>
    <s v="HUANUCO"/>
    <s v="LEONCIO PRADO"/>
    <s v="RUPA-RUPA"/>
    <n v="100601"/>
    <m/>
    <x v="0"/>
    <x v="0"/>
    <s v="EDUCACIÓN INICIAL"/>
    <s v="SÍ"/>
    <n v="1436790.66"/>
    <s v="NO"/>
    <s v="NO"/>
    <s v="NO"/>
    <s v="SI"/>
    <s v="NO"/>
    <m/>
    <n v="0"/>
    <n v="0"/>
    <n v="0"/>
    <n v="0"/>
    <m/>
    <n v="0"/>
    <n v="0"/>
    <n v="0"/>
    <n v="15000"/>
    <m/>
    <n v="0"/>
    <n v="0"/>
    <n v="0"/>
    <n v="15000"/>
    <s v="NO"/>
    <s v="NO"/>
    <s v="NO"/>
    <s v="SI"/>
    <s v="NO"/>
    <m/>
    <m/>
    <m/>
    <m/>
    <s v="NO"/>
    <m/>
    <m/>
    <s v="NO"/>
    <m/>
    <m/>
    <m/>
    <s v="NO"/>
    <s v="NO"/>
    <m/>
    <m/>
    <s v="NO"/>
    <m/>
    <n v="1"/>
    <m/>
    <m/>
    <m/>
    <m/>
    <m/>
    <m/>
    <n v="0"/>
    <n v="0"/>
    <n v="0"/>
    <n v="1"/>
    <n v="1"/>
    <n v="1"/>
    <n v="1"/>
    <n v="1"/>
    <n v="0"/>
    <n v="1"/>
    <n v="1"/>
    <n v="15000"/>
    <n v="1776607.3"/>
    <n v="0"/>
    <n v="0"/>
    <n v="1"/>
    <n v="1"/>
    <n v="0"/>
    <n v="1"/>
    <n v="0"/>
    <n v="1"/>
    <n v="0"/>
    <n v="1"/>
    <n v="1"/>
    <n v="1"/>
    <n v="1"/>
    <n v="1"/>
  </r>
  <r>
    <x v="1940"/>
    <n v="2535613"/>
    <s v="CONSTRUCCION DE CAPTACION DE AGUA , RESERVORIO Y CERCO PERIMETRICO; REPARACION DE POZAS PARA CULTIVO DE RECURSOS HIDROBIOLOGICOS; ADEMÁS DE OTROS ACTIVOS EN EL(LA) CENTRO PISCICOLA MUNICIPAL  DISTRITO DE JOSE CRESPO Y CASTILLO, PROVINCIA LEONCIO PRADO, DEPARTAMENTO HUANUCO"/>
    <s v="GL"/>
    <s v="GOBIERNOS LOCALES"/>
    <x v="5"/>
    <s v="DistLeoncioPrado"/>
    <d v="2021-11-23T00:00:00"/>
    <d v="2021-12-16T00:00:00"/>
    <x v="0"/>
    <n v="177960.66"/>
    <n v="217916.33"/>
    <s v="PLANEAMIENTO, GESTIÓN Y RESERVA DE CONTINGENCIA"/>
    <s v="CIENCIA Y TECNOLOGÍA"/>
    <x v="6"/>
    <x v="0"/>
    <x v="2"/>
    <x v="3"/>
    <m/>
    <n v="22000"/>
    <n v="0"/>
    <s v="HUANUCO"/>
    <s v="LEONCIO PRADO"/>
    <s v="JOSE CRESPO Y CASTILLO"/>
    <n v="100604"/>
    <m/>
    <x v="0"/>
    <x v="4"/>
    <s v="CENTROS DE INNOVACIÓN PRODUCTIVA Y TRANSFERENCIA TECNOLÓGICA."/>
    <s v="SÍ"/>
    <n v="34000"/>
    <s v="NO"/>
    <s v="SI"/>
    <s v="NO"/>
    <s v="NO"/>
    <s v="NO"/>
    <m/>
    <n v="177959.66"/>
    <n v="0"/>
    <n v="0"/>
    <n v="0"/>
    <m/>
    <n v="22000"/>
    <n v="0"/>
    <n v="0"/>
    <n v="0"/>
    <m/>
    <n v="22000"/>
    <n v="0"/>
    <n v="0"/>
    <n v="0"/>
    <s v="NO"/>
    <s v="SI"/>
    <s v="NO"/>
    <s v="NO"/>
    <s v="NO"/>
    <m/>
    <m/>
    <m/>
    <m/>
    <s v="NO"/>
    <m/>
    <m/>
    <s v="NO"/>
    <m/>
    <m/>
    <m/>
    <s v="NO"/>
    <s v="NO"/>
    <m/>
    <m/>
    <s v="NO"/>
    <m/>
    <m/>
    <m/>
    <n v="1"/>
    <m/>
    <m/>
    <m/>
    <m/>
    <n v="0"/>
    <n v="0"/>
    <n v="0"/>
    <n v="1"/>
    <n v="1"/>
    <n v="1"/>
    <n v="1"/>
    <n v="1"/>
    <n v="1"/>
    <n v="1"/>
    <n v="1"/>
    <n v="22000"/>
    <n v="217916.33"/>
    <n v="22000"/>
    <n v="22000"/>
    <n v="1"/>
    <n v="1"/>
    <n v="1"/>
    <n v="1"/>
    <m/>
    <m/>
    <n v="0"/>
    <n v="1"/>
    <n v="1"/>
    <n v="1"/>
    <n v="1"/>
    <n v="1"/>
  </r>
  <r>
    <x v="1941"/>
    <n v="2495932"/>
    <s v="MEJORAMIENTO DEL LOCAL COMUNAL DE SANTA ROSA DE QUEZADA DEL DISTRITO DE MARIANO DAMASO BERAUN - PROVINCIA DE LEONCIO PRADO - DEPARTAMENTO DE HUANUCO"/>
    <s v="GL"/>
    <s v="GOBIERNOS LOCALES"/>
    <x v="0"/>
    <s v="DistLeoncioPrado"/>
    <d v="2020-08-22T00:00:00"/>
    <d v="2020-08-24T00:00:00"/>
    <x v="15"/>
    <n v="153965"/>
    <n v="298408.37"/>
    <s v="PROTECCIÓN SOCIAL"/>
    <s v="ASISTENCIA SOCIAL"/>
    <x v="0"/>
    <x v="0"/>
    <x v="0"/>
    <x v="0"/>
    <m/>
    <n v="291589.8"/>
    <n v="0"/>
    <s v="HUANUCO"/>
    <s v="LEONCIO PRADO"/>
    <s v="MARIANO DAMASO BERAUN"/>
    <n v="100606"/>
    <m/>
    <x v="0"/>
    <x v="0"/>
    <s v="PLATAFORMAS DE ATENCIÓN"/>
    <s v="SÍ"/>
    <n v="284908.37"/>
    <s v="NO"/>
    <s v="SI"/>
    <s v="SI"/>
    <s v="SI"/>
    <s v="NO"/>
    <m/>
    <n v="151180"/>
    <n v="269908"/>
    <n v="15000"/>
    <n v="0"/>
    <m/>
    <n v="164681"/>
    <n v="269908"/>
    <n v="15000"/>
    <n v="0"/>
    <m/>
    <n v="157862.1"/>
    <n v="118727.7"/>
    <n v="15000"/>
    <n v="0"/>
    <s v="NO"/>
    <s v="SI"/>
    <s v="SI"/>
    <s v="SI"/>
    <s v="NO"/>
    <m/>
    <m/>
    <m/>
    <m/>
    <s v="NO"/>
    <m/>
    <m/>
    <s v="NO"/>
    <m/>
    <m/>
    <m/>
    <s v="NO"/>
    <s v="NO"/>
    <m/>
    <m/>
    <s v="NO"/>
    <m/>
    <n v="1"/>
    <n v="1"/>
    <n v="1"/>
    <m/>
    <m/>
    <m/>
    <m/>
    <n v="436088"/>
    <n v="449589"/>
    <n v="291589.8"/>
    <n v="1"/>
    <n v="1"/>
    <n v="0"/>
    <n v="1"/>
    <n v="1"/>
    <n v="0"/>
    <n v="1"/>
    <n v="1"/>
    <n v="291589.8"/>
    <n v="298408.37"/>
    <n v="157862.1"/>
    <n v="164681"/>
    <n v="1"/>
    <n v="1"/>
    <n v="0"/>
    <n v="1"/>
    <n v="0"/>
    <n v="1"/>
    <n v="0"/>
    <n v="1"/>
    <n v="1"/>
    <n v="1"/>
    <n v="0"/>
    <n v="1"/>
  </r>
  <r>
    <x v="1942"/>
    <n v="2455719"/>
    <s v="CREACION DEL SERVICIO DE PROTECCION FRENTE A INUNDACIONES EN LA MARGEN DERECHA DEL RIO HUALLAGA  EN EL CASERIO LAS FLORES - SECTOR PAPAYAL - CASERIO SAN JUAN DE COTOMONILLO DEL DISTRITO DE JOSE CRESPO Y CASTILLO - PROVINCIA DE LEONCIO PRADO - DEPARTAMENTO DE HUANUCO"/>
    <s v="GL"/>
    <s v="GOBIERNOS LOCALES"/>
    <x v="3"/>
    <s v="ProvLeoncioPrado"/>
    <d v="2019-07-23T00:00:00"/>
    <d v="2019-07-25T00:00:00"/>
    <x v="16"/>
    <n v="2924466.51"/>
    <n v="9647008.75"/>
    <s v="ORDEN PÚBLICO Y SEGURIDAD"/>
    <s v="GESTIÓN DE RIESGOS Y EMERGENCIAS"/>
    <x v="23"/>
    <x v="0"/>
    <x v="0"/>
    <x v="0"/>
    <m/>
    <n v="27966.1"/>
    <n v="0"/>
    <s v="HUANUCO"/>
    <s v="LEONCIO PRADO"/>
    <s v="JOSE CRESPO Y CASTILLO"/>
    <n v="100604"/>
    <m/>
    <x v="0"/>
    <x v="0"/>
    <s v="DEFENSAS RIBEREÑAS"/>
    <s v="SÍ"/>
    <n v="9647008.75"/>
    <s v="NO"/>
    <s v="NO"/>
    <s v="NO"/>
    <s v="SI"/>
    <s v="NO"/>
    <m/>
    <n v="0"/>
    <n v="0"/>
    <n v="30000"/>
    <n v="0"/>
    <m/>
    <n v="0"/>
    <n v="0"/>
    <n v="27967"/>
    <n v="30000"/>
    <m/>
    <n v="0"/>
    <n v="0"/>
    <n v="27966.1"/>
    <n v="0"/>
    <s v="NO"/>
    <s v="NO"/>
    <s v="NO"/>
    <s v="SI"/>
    <s v="NO"/>
    <m/>
    <m/>
    <m/>
    <m/>
    <s v="NO"/>
    <m/>
    <m/>
    <s v="NO"/>
    <m/>
    <m/>
    <m/>
    <s v="NO"/>
    <s v="NO"/>
    <m/>
    <m/>
    <s v="NO"/>
    <m/>
    <n v="1"/>
    <m/>
    <m/>
    <m/>
    <m/>
    <m/>
    <m/>
    <n v="30000"/>
    <n v="27967"/>
    <n v="27966.1"/>
    <n v="1"/>
    <n v="1"/>
    <n v="1"/>
    <n v="1"/>
    <n v="1"/>
    <n v="0"/>
    <n v="1"/>
    <n v="1"/>
    <n v="27966.1"/>
    <n v="9647008.75"/>
    <n v="0"/>
    <n v="0"/>
    <n v="1"/>
    <n v="1"/>
    <n v="0"/>
    <n v="1"/>
    <n v="1"/>
    <n v="1"/>
    <n v="0"/>
    <n v="1"/>
    <n v="1"/>
    <n v="1"/>
    <n v="1"/>
    <n v="1"/>
  </r>
  <r>
    <x v="1943"/>
    <n v="2380889"/>
    <s v="CREACION Y MEJORAMIENTO DEL CAMINO VECINAL CRUCE JOSE CARLOS MARIATEGUI - SECTOR ALTO BUENA VISTA, DISTRITO DE DANIEL ALOMIA ROBLES, LEONCIO PRADO - HUANUCO"/>
    <s v="GL"/>
    <s v="GOBIERNOS LOCALES"/>
    <x v="6"/>
    <s v="DistLeoncioPrado"/>
    <d v="2017-09-01T00:00:00"/>
    <d v="2017-09-01T00:00:00"/>
    <x v="11"/>
    <n v="3486575.71"/>
    <n v="3486575.71"/>
    <s v="TRANSPORTE"/>
    <s v="TRANSPORTE TERRESTRE"/>
    <x v="8"/>
    <x v="0"/>
    <x v="0"/>
    <x v="6"/>
    <m/>
    <n v="0"/>
    <n v="0"/>
    <s v="HUANUCO"/>
    <s v="LEONCIO PRADO"/>
    <s v="DANIEL ALOMIA ROBLES"/>
    <n v="100602"/>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486575.71"/>
    <n v="0"/>
    <n v="0"/>
    <n v="0"/>
    <n v="0"/>
    <n v="0"/>
    <n v="1"/>
    <n v="0"/>
    <n v="0"/>
    <n v="0"/>
    <n v="1"/>
    <n v="0"/>
    <n v="0"/>
    <n v="0"/>
    <n v="1"/>
  </r>
  <r>
    <x v="1944"/>
    <n v="299975"/>
    <s v="MEJORAMIENTO DE CAPACIDADES EN GESTION COMUNITARIA EN LA LOCALIDAD DE PUERTO RICO, DISTRITO DE POLVORA - TOCACHE - SAN MARTIN"/>
    <s v="GL"/>
    <s v="GOBIERNOS LOCALES"/>
    <x v="11"/>
    <s v="DistTocache"/>
    <d v="2014-07-16T00:00:00"/>
    <d v="2014-07-18T00:00:00"/>
    <x v="9"/>
    <n v="83871.009999999995"/>
    <n v="83871.009999999995"/>
    <s v="PROTECCIÓN SOCIAL"/>
    <s v="ASISTENCIA SOCIAL"/>
    <x v="24"/>
    <x v="0"/>
    <x v="0"/>
    <x v="1"/>
    <s v="APROBADO"/>
    <n v="57863.4"/>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7863.4"/>
    <n v="83871.009999999995"/>
    <n v="0"/>
    <n v="0"/>
    <n v="1"/>
    <n v="1"/>
    <n v="0"/>
    <n v="1"/>
    <n v="1"/>
    <n v="1"/>
    <n v="0"/>
    <n v="1"/>
    <n v="1"/>
    <n v="1"/>
    <n v="0"/>
    <n v="1"/>
  </r>
  <r>
    <x v="1945"/>
    <n v="175311"/>
    <s v="AMPLIACION Y DESARROLLO DE CAPACIDADES PARA INCREMENTAR LA PRODUCTIVIDAD DEL CULTIVO DE CAFÉ ORGANICO, DISTRITO DE NUEVO PROGRESO - TOCACHE - SAN MARTIN"/>
    <s v="GL"/>
    <s v="GOBIERNOS LOCALES"/>
    <x v="2"/>
    <s v="DistTocache"/>
    <d v="2011-03-16T00:00:00"/>
    <d v="2011-04-25T00:00:00"/>
    <x v="14"/>
    <n v="3195634"/>
    <n v="3195634"/>
    <s v="AGROPECUARIA"/>
    <s v="AGRARIO"/>
    <x v="14"/>
    <x v="0"/>
    <x v="0"/>
    <x v="1"/>
    <s v="APROBADO"/>
    <n v="2831906.81"/>
    <n v="0"/>
    <s v="SAN MARTIN"/>
    <s v="TOCACHE"/>
    <s v="NUEVO PROGRESO"/>
    <n v="221002"/>
    <s v="PERFIL"/>
    <x v="1"/>
    <x v="1"/>
    <m/>
    <s v="SÍ"/>
    <n v="3195634"/>
    <s v="NO"/>
    <s v="NO"/>
    <s v="NO"/>
    <s v="NO"/>
    <s v="NO"/>
    <m/>
    <n v="0"/>
    <n v="0"/>
    <n v="0"/>
    <n v="0"/>
    <m/>
    <n v="0"/>
    <n v="0"/>
    <n v="0"/>
    <n v="0"/>
    <m/>
    <n v="0"/>
    <n v="0"/>
    <n v="0"/>
    <n v="0"/>
    <s v="NO"/>
    <s v="NO"/>
    <s v="NO"/>
    <s v="NO"/>
    <s v="NO"/>
    <m/>
    <m/>
    <m/>
    <m/>
    <s v="NO"/>
    <m/>
    <m/>
    <s v="NO"/>
    <m/>
    <m/>
    <m/>
    <s v="NO"/>
    <s v="NO"/>
    <m/>
    <m/>
    <s v="NO"/>
    <m/>
    <m/>
    <m/>
    <m/>
    <m/>
    <m/>
    <m/>
    <m/>
    <n v="0"/>
    <n v="0"/>
    <n v="0"/>
    <m/>
    <m/>
    <m/>
    <m/>
    <m/>
    <m/>
    <m/>
    <m/>
    <m/>
    <m/>
    <m/>
    <m/>
    <m/>
    <m/>
    <m/>
    <m/>
    <m/>
    <m/>
    <m/>
    <m/>
    <m/>
    <m/>
    <m/>
    <m/>
  </r>
  <r>
    <x v="1946"/>
    <n v="78435"/>
    <s v="CONSTRUCCION SISTEMA DE ELECTRIFICACION CAHUIDE, PROVINCIA DE TOCACHE - SAN MARTIN"/>
    <s v="GL"/>
    <s v="GOBIERNOS LOCALES"/>
    <x v="4"/>
    <s v="ProvTocache"/>
    <d v="2008-03-12T00:00:00"/>
    <d v="2008-05-12T00:00:00"/>
    <x v="12"/>
    <n v="528295"/>
    <n v="528295"/>
    <s v="ENERGIA Y RECURSOS MINERALES"/>
    <s v="ENERGIA"/>
    <x v="44"/>
    <x v="0"/>
    <x v="0"/>
    <x v="1"/>
    <s v="APROBADO"/>
    <n v="461078.52"/>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47"/>
    <n v="156836"/>
    <s v="CONSTRUCCION DE PAVIMENTO DEL JR. TUPAC AMARU CUADRAS 06, 07 Y 08 - CERCADO, DISTRITO DE JOSE CRESPO Y CASTILLO - LEONCIO PRADO - HUANUCO"/>
    <s v="GL"/>
    <s v="GOBIERNOS LOCALES"/>
    <x v="5"/>
    <s v="DistLeoncioPrado"/>
    <d v="2010-06-17T00:00:00"/>
    <m/>
    <x v="7"/>
    <m/>
    <n v="0"/>
    <s v="TRANSPORTE"/>
    <s v="TRANSPORTE URBANO"/>
    <x v="4"/>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48"/>
    <n v="155405"/>
    <s v="REHABILITACION Y MEJORAMIENTO DE CAMINOS VECINALES DE 11 TRAMOS, DISTRITO DE JOSE CRESPO Y CASTILLO - LEONCIO PRADO - HUANUCO"/>
    <s v="GL"/>
    <s v="GOBIERNOS LOCALES"/>
    <x v="5"/>
    <s v="DistLeoncioPrado"/>
    <d v="2010-05-31T00:00:00"/>
    <d v="2010-06-01T00:00:00"/>
    <x v="6"/>
    <n v="482792.37"/>
    <n v="482792.37"/>
    <s v="TRANSPORTE"/>
    <s v="TRANSPORTE TERRESTRE"/>
    <x v="8"/>
    <x v="0"/>
    <x v="0"/>
    <x v="1"/>
    <s v="APROBADO"/>
    <n v="1199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49"/>
    <n v="138336"/>
    <s v="CONSTRUCCION DE ESCALINATAS DE ACCESO A CERRO LA CRUZ -TINGO MARÍA, PROVINCIA DE LEONCIO PRADO - HUANUCO"/>
    <s v="GL"/>
    <s v="GOBIERNOS LOCALES"/>
    <x v="3"/>
    <s v="ProvLeoncioPrado"/>
    <d v="2009-11-26T00:00:00"/>
    <d v="2009-12-14T00:00:00"/>
    <x v="4"/>
    <n v="111111.25"/>
    <n v="111111.25"/>
    <s v="TRANSPORTE"/>
    <s v="TRANSPORTE URBANO"/>
    <x v="4"/>
    <x v="0"/>
    <x v="0"/>
    <x v="1"/>
    <s v="APROBADO"/>
    <n v="61540.39"/>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0"/>
    <n v="287967"/>
    <s v="MEJORAMIENTO DE LA CALLE PRINCIPAL EN LA LOCALIDAD DE CARGATAMBO, DISTRITO DE LUYANDO - LEONCIO PRADO - HUANUCO"/>
    <s v="GL"/>
    <s v="GOBIERNOS LOCALES"/>
    <x v="9"/>
    <s v="DistLeoncioPrado"/>
    <d v="2014-05-07T00:00:00"/>
    <d v="2014-05-29T00:00:00"/>
    <x v="9"/>
    <n v="296232"/>
    <n v="397208.7"/>
    <s v="TRANSPORTE"/>
    <s v="TRANSPORTE TERRESTRE"/>
    <x v="8"/>
    <x v="0"/>
    <x v="0"/>
    <x v="1"/>
    <s v="APROBADO"/>
    <n v="377692.64"/>
    <n v="0"/>
    <s v="HUANUCO"/>
    <s v="LEONCIO PRADO"/>
    <s v="LUYANDO"/>
    <n v="100605"/>
    <s v="PERFIL"/>
    <x v="1"/>
    <x v="2"/>
    <m/>
    <s v="SÍ"/>
    <n v="412486.42"/>
    <s v="NO"/>
    <s v="NO"/>
    <s v="NO"/>
    <s v="NO"/>
    <s v="NO"/>
    <m/>
    <n v="0"/>
    <n v="0"/>
    <n v="0"/>
    <n v="0"/>
    <m/>
    <n v="0"/>
    <n v="0"/>
    <n v="3952"/>
    <n v="3952"/>
    <m/>
    <n v="0"/>
    <n v="0"/>
    <n v="0"/>
    <n v="0"/>
    <s v="NO"/>
    <s v="NO"/>
    <s v="NO"/>
    <s v="NO"/>
    <s v="NO"/>
    <m/>
    <m/>
    <m/>
    <n v="1"/>
    <s v="NO"/>
    <m/>
    <m/>
    <s v="NO"/>
    <m/>
    <m/>
    <m/>
    <s v="NO"/>
    <s v="NO"/>
    <m/>
    <m/>
    <s v="NO"/>
    <m/>
    <m/>
    <m/>
    <m/>
    <m/>
    <m/>
    <m/>
    <m/>
    <n v="0"/>
    <n v="0"/>
    <n v="0"/>
    <n v="0"/>
    <n v="1"/>
    <n v="0"/>
    <n v="1"/>
    <n v="1"/>
    <n v="0"/>
    <n v="1"/>
    <n v="1"/>
    <n v="377692.64"/>
    <n v="397208.7"/>
    <n v="0"/>
    <n v="0"/>
    <n v="1"/>
    <n v="1"/>
    <n v="0"/>
    <n v="1"/>
    <n v="0"/>
    <n v="1"/>
    <n v="0"/>
    <n v="1"/>
    <n v="1"/>
    <n v="1"/>
    <n v="0"/>
    <n v="1"/>
  </r>
  <r>
    <x v="1951"/>
    <n v="342160"/>
    <s v="AMPLIACION DE LOS AMBIENTES DE ATENCION DE LA POSTA MEDICA DE LA LOCALIDAD DE SAN JUAN DE CAÑUTILLO, DISTRITO DE POLVORA - TOCACHE - SAN MARTIN"/>
    <s v="GL"/>
    <s v="GOBIERNOS LOCALES"/>
    <x v="11"/>
    <s v="DistTocache"/>
    <d v="2015-12-03T00:00:00"/>
    <m/>
    <x v="7"/>
    <m/>
    <n v="177231.31"/>
    <s v="SALUD"/>
    <s v="SALUD INDIVIDUAL"/>
    <x v="22"/>
    <x v="3"/>
    <x v="1"/>
    <x v="1"/>
    <s v="PRESENT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2"/>
    <n v="103722"/>
    <s v="AMPLIACION Y MEJORAMIENTO CON EQUIPAMIENTO DE LA IE INTEGRADA 0637  DEL CASERIO SANTA ROSA DE MISHOLLO, DISTRITO DE POLVORA - TOCACHE - SAN MARTIN"/>
    <s v="GL"/>
    <s v="GOBIERNOS LOCALES"/>
    <x v="2"/>
    <s v="DistTocache"/>
    <d v="2008-11-03T00:00:00"/>
    <d v="2008-11-06T00:00:00"/>
    <x v="12"/>
    <n v="1126248"/>
    <n v="1126248"/>
    <s v="EDUCACION Y CULTURA"/>
    <s v="INFRAESTRUCTURA EDUCATIVA"/>
    <x v="3"/>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3"/>
    <n v="93607"/>
    <s v="INSTALACION Y DESARROLLO AGROFORESTAL DE 2000 HAS EN EL DISTRITO DE MARIANO DÁMASO BERAUN, PROVINCIA DE LEONCIO PRADO - HUANUCO"/>
    <s v="GL"/>
    <s v="GOBIERNOS LOCALES"/>
    <x v="3"/>
    <s v="ProvLeoncioPrado"/>
    <d v="2008-08-08T00:00:00"/>
    <d v="2008-09-30T00:00:00"/>
    <x v="12"/>
    <n v="1879167"/>
    <n v="1879167"/>
    <s v="AGRARIA"/>
    <s v="PRESERVACION DE LOS RECURSOS NATURALES RENOVABLES"/>
    <x v="57"/>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4"/>
    <n v="303981"/>
    <s v="MEJORAMIENTO DE LA I.E. 32570 DE BEJUCAL, DISTRITO DE MARIANO DAMASO BERAUN - LEONCIO PRADO - HUANUCO"/>
    <s v="GL"/>
    <s v="GOBIERNOS LOCALES"/>
    <x v="0"/>
    <s v="DistLeoncioPrado"/>
    <d v="2014-09-12T00:00:00"/>
    <d v="2014-09-12T00:00:00"/>
    <x v="9"/>
    <n v="27312.61"/>
    <n v="27312.61"/>
    <s v="EDUCACIÓN"/>
    <s v="EDUCACIÓN BÁSICA"/>
    <x v="11"/>
    <x v="0"/>
    <x v="0"/>
    <x v="1"/>
    <s v="APROBADO"/>
    <n v="10456"/>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0456"/>
    <n v="27312.61"/>
    <n v="0"/>
    <n v="0"/>
    <n v="1"/>
    <n v="1"/>
    <n v="0"/>
    <n v="1"/>
    <n v="1"/>
    <n v="1"/>
    <n v="0"/>
    <n v="1"/>
    <n v="1"/>
    <n v="1"/>
    <n v="0"/>
    <n v="1"/>
  </r>
  <r>
    <x v="1955"/>
    <n v="226753"/>
    <s v="REHABILITACION DEL CAUCE DEL RIO HUALLAGA EN EL SECTOR PUERTO COLPA, LOCALIDAD AUCAYACU, DISTRITO DE JOSE CRESPO Y CASTILLO - LEONCIO PRADO - HUANUCO"/>
    <s v="GL"/>
    <s v="GOBIERNOS LOCALES"/>
    <x v="5"/>
    <s v="DistLeoncioPrado"/>
    <d v="2012-08-01T00:00:00"/>
    <d v="2012-08-03T00:00:00"/>
    <x v="5"/>
    <n v="149229.5"/>
    <n v="149229.5"/>
    <s v="ORDEN PÚBLICO Y SEGURIDAD"/>
    <s v="GESTIÓN DE RIESGOS Y EMERGENCIAS"/>
    <x v="23"/>
    <x v="0"/>
    <x v="0"/>
    <x v="1"/>
    <s v="APROBADO"/>
    <n v="11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1000"/>
    <n v="149229.5"/>
    <n v="0"/>
    <n v="0"/>
    <n v="1"/>
    <n v="1"/>
    <n v="0"/>
    <n v="1"/>
    <n v="0"/>
    <n v="1"/>
    <n v="0"/>
    <n v="1"/>
    <n v="1"/>
    <n v="1"/>
    <n v="0"/>
    <n v="1"/>
  </r>
  <r>
    <x v="1956"/>
    <n v="337285"/>
    <s v="AMPLIACION Y MEJORAMIENTO DEL SERVICIO DE PROTECCIÓN Y CONTROL DE INUNDACIONES Y EROSIÓN EN LOS CENTROS POBLADOS MENORES DE SAN CRISTÓBAL, ALTO PENDENCIA, MARGEN IZQUIERDA DEL RIO PENDENCIA EN EL, DISTRITO DE DANIEL ALOMIA ROBLES - LEONCIO PRADO - HUANUCO"/>
    <s v="GL"/>
    <s v="GOBIERNOS LOCALES"/>
    <x v="6"/>
    <s v="DistLeoncioPrado"/>
    <d v="2015-10-14T00:00:00"/>
    <d v="2015-10-14T00:00:00"/>
    <x v="10"/>
    <n v="7984139"/>
    <n v="7984139"/>
    <s v="ORDEN PÚBLICO Y SEGURIDAD"/>
    <s v="GESTIÓN DE RIESGOS Y EMERGENCIAS"/>
    <x v="23"/>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984139"/>
    <n v="0"/>
    <n v="0"/>
    <n v="0"/>
    <n v="0"/>
    <n v="0"/>
    <n v="1"/>
    <n v="0"/>
    <n v="0"/>
    <n v="0"/>
    <n v="1"/>
    <n v="0"/>
    <n v="0"/>
    <n v="0"/>
    <n v="1"/>
  </r>
  <r>
    <x v="1957"/>
    <n v="383768"/>
    <s v="MEJORAMIENTO DE ESTRATEGIAS LÚDICAS-COOPERATIVAS PARA DESARROLLAR HABILIDADES COGNITIVAS DIRIGIDAS A LOS ESTUDIANTES DE MARIANO DÁMASO BERAUN, DISTRITO DE MARIANO DAMASO BERAUN - LEONCIO PRADO - HUANUCO"/>
    <s v="GL"/>
    <s v="GOBIERNOS LOCALES"/>
    <x v="0"/>
    <s v="DistLeoncioPrado"/>
    <d v="2017-05-03T00:00:00"/>
    <d v="2017-07-18T00:00:00"/>
    <x v="11"/>
    <n v="158000"/>
    <n v="158000"/>
    <s v="EDUCACIÓN"/>
    <s v="EDUCACIÓN BÁSICA"/>
    <x v="11"/>
    <x v="0"/>
    <x v="0"/>
    <x v="1"/>
    <s v="APROBADO"/>
    <n v="152847.5"/>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2847.5"/>
    <n v="158000"/>
    <n v="0"/>
    <n v="0"/>
    <n v="1"/>
    <n v="1"/>
    <n v="0"/>
    <n v="1"/>
    <n v="0"/>
    <n v="1"/>
    <n v="0"/>
    <n v="1"/>
    <n v="1"/>
    <n v="1"/>
    <n v="0"/>
    <n v="1"/>
  </r>
  <r>
    <x v="1958"/>
    <n v="95958"/>
    <s v="MEJORAMIENTO Y AMPLIACION DEL SISTEMA DE AGUA POTABLE DE SANTA ROSA DE SHAPAJILLA, DISTRITO DE LUYANDO - LEONCIO PRADO - HUANUCO"/>
    <s v="GL"/>
    <s v="GOBIERNOS LOCALES"/>
    <x v="9"/>
    <s v="DistLeoncioPrado"/>
    <d v="2008-09-04T00:00:00"/>
    <d v="2008-10-27T00:00:00"/>
    <x v="12"/>
    <n v="105000"/>
    <n v="105000"/>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59"/>
    <n v="262295"/>
    <s v="CREACION DE LOSA MULTIDEPORTIVA Y GRADERIA, EN EL CASERIO DE BOLAINA, DISTRITO DE LUYANDO - LEONCIO PRADO - HUANUCO"/>
    <s v="GL"/>
    <s v="GOBIERNOS LOCALES"/>
    <x v="9"/>
    <s v="DistLeoncioPrado"/>
    <d v="2013-05-31T00:00:00"/>
    <d v="2013-06-03T00:00:00"/>
    <x v="8"/>
    <n v="163887.79"/>
    <n v="163887.79"/>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3887.79"/>
    <n v="0"/>
    <n v="0"/>
    <n v="0"/>
    <n v="0"/>
    <n v="0"/>
    <n v="1"/>
    <n v="0"/>
    <n v="0"/>
    <n v="0"/>
    <n v="1"/>
    <n v="0"/>
    <n v="0"/>
    <n v="0"/>
    <n v="1"/>
  </r>
  <r>
    <x v="1960"/>
    <n v="238601"/>
    <s v="MEJORAMIENTO DEL JR. FREDY ALIAGA CUADRAS 11,12 Y 13  DE LA CIUDAD DE TOCACHE DISTRITO, PROVINCIA DE TOCACHE - SAN MARTIN"/>
    <s v="GL"/>
    <s v="GOBIERNOS LOCALES"/>
    <x v="4"/>
    <s v="ProvTocache"/>
    <d v="2012-11-06T00:00:00"/>
    <d v="2012-11-12T00:00:00"/>
    <x v="5"/>
    <n v="533769.94999999995"/>
    <n v="533769.94999999995"/>
    <s v="VIVIENDA Y DESARROLLO URBANO"/>
    <s v="DESARROLLO URBANO Y RURAL"/>
    <x v="19"/>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33769.94999999995"/>
    <n v="0"/>
    <n v="0"/>
    <n v="0"/>
    <n v="0"/>
    <n v="0"/>
    <n v="1"/>
    <n v="0"/>
    <n v="0"/>
    <n v="0"/>
    <n v="1"/>
    <n v="0"/>
    <n v="0"/>
    <n v="0"/>
    <n v="1"/>
  </r>
  <r>
    <x v="1961"/>
    <n v="311052"/>
    <s v="CREACION DE CANAL DE DRENAJE PLUVIAL EN LA LOCALIDAD DE VENENILLO DISTRITO DE RUPA RUPA, PROVINCIA DE LEONCIO PRADO - HUANUCO"/>
    <s v="GL"/>
    <s v="GOBIERNOS LOCALES"/>
    <x v="3"/>
    <s v="ProvLeoncioPrado"/>
    <d v="2014-12-30T00:00:00"/>
    <d v="2014-12-31T00:00:00"/>
    <x v="9"/>
    <n v="3859044"/>
    <n v="3859044"/>
    <s v="SANEAMIENTO"/>
    <s v="SANEAMIENTO"/>
    <x v="2"/>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859044"/>
    <n v="0"/>
    <n v="0"/>
    <n v="0"/>
    <n v="0"/>
    <n v="0"/>
    <n v="1"/>
    <n v="0"/>
    <n v="0"/>
    <n v="0"/>
    <n v="1"/>
    <n v="0"/>
    <n v="0"/>
    <n v="0"/>
    <n v="1"/>
  </r>
  <r>
    <x v="1962"/>
    <n v="213075"/>
    <s v="AMPLIACION Y MEJORAMIENTO DE LA INSTITUCIÓN EDUCATIVA Nº 0468 NIVEL INTEGRADO DEL CASERIO DE SITULLY, DISTRITO DE NUEVO PROGRESO - TOCACHE - SAN MARTIN"/>
    <s v="GL"/>
    <s v="GOBIERNOS LOCALES"/>
    <x v="2"/>
    <s v="DistTocache"/>
    <d v="2012-04-24T00:00:00"/>
    <d v="2012-06-28T00:00:00"/>
    <x v="5"/>
    <n v="851844.48"/>
    <n v="851844.48"/>
    <s v="EDUCACIÓN"/>
    <s v="EDUCACIÓN BÁSICA"/>
    <x v="11"/>
    <x v="0"/>
    <x v="0"/>
    <x v="1"/>
    <s v="APROBADO"/>
    <n v="198445.65"/>
    <n v="0"/>
    <s v="SAN MARTIN"/>
    <s v="TOCACHE"/>
    <s v="NUEVO PROGRESO"/>
    <n v="221002"/>
    <s v="PERFIL"/>
    <x v="1"/>
    <x v="2"/>
    <m/>
    <s v="NO"/>
    <n v="0"/>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98445.65"/>
    <n v="851844.48"/>
    <n v="0"/>
    <n v="0"/>
    <n v="1"/>
    <n v="1"/>
    <n v="0"/>
    <n v="1"/>
    <n v="0"/>
    <n v="1"/>
    <n v="0"/>
    <n v="1"/>
    <n v="1"/>
    <n v="1"/>
    <n v="0"/>
    <n v="1"/>
  </r>
  <r>
    <x v="1963"/>
    <n v="243255"/>
    <s v="CREACION DEL LOCAL DE USOS MULTIPLES EN EL CENTRO POBLADO DE SARAI BAJO CAMOTE, DISTRITO DE UCHIZA - TOCACHE - SAN MARTIN"/>
    <s v="GL"/>
    <s v="GOBIERNOS LOCALES"/>
    <x v="8"/>
    <s v="DistTocache"/>
    <d v="2012-12-05T00:00:00"/>
    <d v="2012-12-21T00:00:00"/>
    <x v="5"/>
    <n v="230733.14"/>
    <n v="230733.14"/>
    <s v="PLANEAMIENTO, GESTIÓN Y RESERVA DE CONTINGENCIA"/>
    <s v="GESTIÓN"/>
    <x v="34"/>
    <x v="0"/>
    <x v="0"/>
    <x v="1"/>
    <s v="APROBADO"/>
    <n v="900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9000"/>
    <n v="230733.14"/>
    <n v="0"/>
    <n v="0"/>
    <n v="1"/>
    <n v="1"/>
    <n v="0"/>
    <n v="1"/>
    <n v="0"/>
    <n v="1"/>
    <n v="0"/>
    <n v="1"/>
    <n v="1"/>
    <n v="1"/>
    <n v="0"/>
    <n v="1"/>
  </r>
  <r>
    <x v="1964"/>
    <n v="88640"/>
    <s v="CONSTRUCCION DEL SISTEMA DE AGUA   POTABLE EN EL CASERIO   RIO NEGRO, DISTRITO DE LUYANDO - LEONCIO PRADO - HUANUCO"/>
    <s v="GL"/>
    <s v="GOBIERNOS LOCALES"/>
    <x v="9"/>
    <s v="DistLeoncioPrado"/>
    <d v="2008-06-20T00:00:00"/>
    <d v="2008-06-26T00:00:00"/>
    <x v="12"/>
    <n v="61740"/>
    <n v="61740"/>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65"/>
    <n v="310910"/>
    <s v="INSTALACION DEL SISTEMA DE ELECTRIFICACION DE LA LOCALIDAD DE PUEBLO LIBRE, DISTRITO DE POLVORA - TOCACHE - SAN MARTIN"/>
    <s v="GL"/>
    <s v="GOBIERNOS LOCALES"/>
    <x v="11"/>
    <s v="DistTocache"/>
    <d v="2014-12-27T00:00:00"/>
    <d v="2014-12-28T00:00:00"/>
    <x v="9"/>
    <n v="101101.24"/>
    <n v="101101.24"/>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1101.24"/>
    <n v="0"/>
    <n v="0"/>
    <n v="0"/>
    <n v="0"/>
    <n v="0"/>
    <n v="1"/>
    <n v="0"/>
    <n v="0"/>
    <n v="0"/>
    <n v="1"/>
    <n v="0"/>
    <n v="0"/>
    <n v="0"/>
    <n v="1"/>
  </r>
  <r>
    <x v="1966"/>
    <n v="374728"/>
    <s v="CREACION DEL CERCO PERIMETRICO EN LA INSTITUCIÓN EDUCATIVA DE NIVEL INICIAL N° 1127 DE LA LOCALIDAD DE BAJO HUAYNABE, DISTRITO DE UCHIZA - TOCACHE - SAN MARTIN"/>
    <s v="GL"/>
    <s v="GOBIERNOS LOCALES"/>
    <x v="8"/>
    <s v="DistTocache"/>
    <d v="2016-11-28T00:00:00"/>
    <d v="2016-11-30T00:00:00"/>
    <x v="2"/>
    <n v="160366.9"/>
    <n v="160366.9"/>
    <s v="EDUCACIÓN"/>
    <s v="EDUCACIÓN BÁSICA"/>
    <x v="30"/>
    <x v="0"/>
    <x v="0"/>
    <x v="1"/>
    <s v="APROBADO"/>
    <n v="0"/>
    <n v="0"/>
    <s v="SAN MARTIN"/>
    <s v="TOCACHE"/>
    <s v="UCHIZA"/>
    <n v="221005"/>
    <s v="PERFIL"/>
    <x v="1"/>
    <x v="2"/>
    <m/>
    <s v="SÍ"/>
    <n v="160366.9"/>
    <s v="NO"/>
    <s v="NO"/>
    <s v="NO"/>
    <s v="NO"/>
    <s v="NO"/>
    <m/>
    <n v="0"/>
    <n v="0"/>
    <n v="0"/>
    <n v="0"/>
    <m/>
    <n v="0"/>
    <n v="0"/>
    <n v="0"/>
    <n v="0"/>
    <m/>
    <n v="0"/>
    <n v="0"/>
    <n v="0"/>
    <n v="0"/>
    <s v="NO"/>
    <s v="NO"/>
    <s v="NO"/>
    <s v="NO"/>
    <s v="NO"/>
    <m/>
    <m/>
    <m/>
    <m/>
    <s v="NO"/>
    <m/>
    <m/>
    <s v="NO"/>
    <m/>
    <m/>
    <m/>
    <s v="NO"/>
    <s v="NO"/>
    <m/>
    <m/>
    <s v="NO"/>
    <m/>
    <m/>
    <m/>
    <m/>
    <m/>
    <m/>
    <m/>
    <m/>
    <n v="0"/>
    <n v="0"/>
    <n v="0"/>
    <n v="1"/>
    <n v="1"/>
    <n v="0"/>
    <n v="0"/>
    <n v="1"/>
    <n v="0"/>
    <n v="0"/>
    <n v="1"/>
    <n v="0"/>
    <n v="160366.9"/>
    <n v="0"/>
    <n v="0"/>
    <n v="0"/>
    <n v="0"/>
    <n v="0"/>
    <n v="1"/>
    <n v="0"/>
    <n v="0"/>
    <n v="0"/>
    <n v="1"/>
    <n v="0"/>
    <n v="0"/>
    <n v="0"/>
    <n v="1"/>
  </r>
  <r>
    <x v="1967"/>
    <n v="157412"/>
    <s v="CONSTRUCCION DE LOSA DEPORTIVA E IMPLEMENTACION DE INFRAESTRUCTURA EDUCATIVA DE LA I.E 32740 - LA PRIMAVERA, DISTRITO DE JOSE CRESPO Y CASTILLO - LEONCIO PRADO - HUANUCO"/>
    <s v="GL"/>
    <s v="GOBIERNOS LOCALES"/>
    <x v="5"/>
    <s v="DistLeoncioPrado"/>
    <d v="2010-06-27T00:00:00"/>
    <d v="2010-07-07T00:00:00"/>
    <x v="6"/>
    <n v="100000"/>
    <n v="100000"/>
    <s v="EDUCACIÓN"/>
    <s v="EDUCACIÓN BÁSICA"/>
    <x v="11"/>
    <x v="3"/>
    <x v="0"/>
    <x v="1"/>
    <s v="APROBADO"/>
    <n v="13038.5"/>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68"/>
    <n v="329092"/>
    <s v="MEJORAMIENTO DE CAPACIDADES EN LA PRODUCCION DE PLANTONES FRUTICOLAS EN LA LOCALIDAD DE LAS PALMAS, DISTRITO DE MARIANO DAMASO BERAUN - LEONCIO PRADO - HUANUCO"/>
    <s v="GL"/>
    <s v="GOBIERNOS LOCALES"/>
    <x v="0"/>
    <s v="DistLeoncioPrado"/>
    <d v="2015-07-31T00:00:00"/>
    <d v="2015-07-31T00:00:00"/>
    <x v="10"/>
    <n v="91808.25"/>
    <n v="91808.25"/>
    <s v="PLANEAMIENTO, GESTIÓN Y RESERVA DE CONTINGENCIA"/>
    <s v="CIENCIA Y TECNOLOGÍA"/>
    <x v="6"/>
    <x v="0"/>
    <x v="0"/>
    <x v="1"/>
    <s v="APROBADO"/>
    <n v="32432.5"/>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2432.5"/>
    <n v="91808.25"/>
    <n v="0"/>
    <n v="0"/>
    <n v="1"/>
    <n v="1"/>
    <n v="0"/>
    <n v="1"/>
    <n v="1"/>
    <n v="1"/>
    <n v="0"/>
    <n v="1"/>
    <n v="1"/>
    <n v="1"/>
    <n v="0"/>
    <n v="1"/>
  </r>
  <r>
    <x v="1969"/>
    <n v="243972"/>
    <s v="CREACION DE LOSA DE RECREACION MULTIUSOS EN EL CASERIO DE PENDECIA, DISTRITO DE DANIEL ALOMIA ROBLES - LEONCIO PRADO - HUANUCO"/>
    <s v="GL"/>
    <s v="GOBIERNOS LOCALES"/>
    <x v="6"/>
    <s v="DistLeoncioPrado"/>
    <d v="2012-12-13T00:00:00"/>
    <d v="2015-11-03T00:00:00"/>
    <x v="10"/>
    <n v="408636.44"/>
    <n v="309091.39"/>
    <s v="CULTURA Y DEPORTE"/>
    <s v="DEPORTES"/>
    <x v="7"/>
    <x v="0"/>
    <x v="0"/>
    <x v="1"/>
    <s v="APROBADO"/>
    <n v="307291.02"/>
    <n v="0"/>
    <s v="HUANUCO"/>
    <s v="LEONCIO PRADO"/>
    <s v="DANIEL ALOMIA ROBLES"/>
    <n v="100602"/>
    <s v="PERFIL"/>
    <x v="1"/>
    <x v="2"/>
    <m/>
    <s v="SÍ"/>
    <n v="276460.02"/>
    <s v="NO"/>
    <s v="NO"/>
    <s v="NO"/>
    <s v="SI"/>
    <s v="SI"/>
    <m/>
    <n v="0"/>
    <n v="0"/>
    <n v="1800.02"/>
    <n v="204026.36"/>
    <m/>
    <n v="0"/>
    <n v="0"/>
    <n v="5182"/>
    <n v="204027"/>
    <m/>
    <n v="0"/>
    <n v="0"/>
    <n v="3381"/>
    <n v="202226.36"/>
    <s v="NO"/>
    <s v="NO"/>
    <s v="NO"/>
    <s v="SI"/>
    <s v="SI"/>
    <m/>
    <m/>
    <m/>
    <n v="6"/>
    <s v="NO"/>
    <m/>
    <m/>
    <s v="NO"/>
    <m/>
    <m/>
    <m/>
    <s v="NO"/>
    <s v="NO"/>
    <m/>
    <m/>
    <s v="NO"/>
    <n v="1"/>
    <n v="1"/>
    <m/>
    <m/>
    <m/>
    <m/>
    <m/>
    <m/>
    <n v="1800.02"/>
    <n v="5182"/>
    <n v="3381"/>
    <n v="1"/>
    <n v="1"/>
    <n v="1"/>
    <n v="1"/>
    <n v="1"/>
    <n v="0"/>
    <n v="1"/>
    <n v="1"/>
    <n v="307291.02"/>
    <n v="309091.39"/>
    <n v="0"/>
    <n v="0"/>
    <n v="1"/>
    <n v="1"/>
    <n v="0"/>
    <n v="1"/>
    <n v="0"/>
    <n v="1"/>
    <n v="0.3"/>
    <n v="1"/>
    <n v="1"/>
    <n v="1"/>
    <n v="0"/>
    <n v="1"/>
  </r>
  <r>
    <x v="1970"/>
    <n v="387339"/>
    <s v="MEJORAMIENTO DEL SERVICIO DE TRATAMIENTO Y DISPOSICION FINAL DE RESIDUOS SÓLIDOS LOCALIDAD DE MARIANO DÁMASO BERAÚN, DISTRITO DE MARIANO DAMASO BERAUN - LEONCIO PRADO - HUANUCO"/>
    <s v="GL"/>
    <s v="GOBIERNOS LOCALES"/>
    <x v="0"/>
    <s v="DistLeoncioPrado"/>
    <d v="2017-07-22T00:00:00"/>
    <m/>
    <x v="7"/>
    <m/>
    <n v="0"/>
    <s v="AMBIENTE"/>
    <s v="GESTIÓN INTEGRAL DE LA CALIDAD AMBIENTAL"/>
    <x v="60"/>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71"/>
    <n v="55370"/>
    <s v="AMPLIACION DE INFRAESTRUCTURA Y EQUIPAMIENTO DE LA I.E. CIRO ALEGRIA BAZAN INTEGRADO  CENTRO POBLADO RAMAL DE ASPUZANA, PROVINCIA DE TOCACHE - SAN MARTIN"/>
    <s v="GL"/>
    <s v="GOBIERNOS LOCALES"/>
    <x v="4"/>
    <s v="ProvTocache"/>
    <d v="2007-07-11T00:00:00"/>
    <d v="2007-09-19T00:00:00"/>
    <x v="3"/>
    <n v="653282"/>
    <n v="653282"/>
    <s v="EDUCACION Y CULTURA"/>
    <s v="INFRAESTRUCTURA EDUCATIVA"/>
    <x v="3"/>
    <x v="0"/>
    <x v="0"/>
    <x v="1"/>
    <s v="APROBADO"/>
    <n v="906003.38"/>
    <n v="0"/>
    <s v="SAN MARTIN"/>
    <s v="TOCACHE"/>
    <s v="NUEVO PROGRESO"/>
    <n v="221002"/>
    <s v="PERFIL"/>
    <x v="1"/>
    <x v="1"/>
    <m/>
    <s v="NO"/>
    <n v="0"/>
    <s v="NO"/>
    <s v="NO"/>
    <s v="NO"/>
    <s v="NO"/>
    <s v="NO"/>
    <m/>
    <n v="0"/>
    <n v="0"/>
    <n v="0"/>
    <n v="0"/>
    <m/>
    <n v="0"/>
    <n v="0"/>
    <n v="0"/>
    <n v="0"/>
    <m/>
    <n v="0"/>
    <n v="0"/>
    <n v="0"/>
    <n v="0"/>
    <s v="NO"/>
    <s v="NO"/>
    <s v="NO"/>
    <s v="NO"/>
    <s v="NO"/>
    <m/>
    <m/>
    <m/>
    <m/>
    <s v="NO"/>
    <m/>
    <s v="Sí, en proceso de liquidación"/>
    <s v="SI"/>
    <d v="2022-02-02T16:54:41"/>
    <m/>
    <s v="B"/>
    <s v="SI"/>
    <s v="SI"/>
    <m/>
    <d v="2022-12-30T00:00:00"/>
    <s v="NO"/>
    <m/>
    <m/>
    <m/>
    <m/>
    <m/>
    <m/>
    <m/>
    <m/>
    <n v="0"/>
    <n v="0"/>
    <n v="0"/>
    <m/>
    <m/>
    <m/>
    <m/>
    <m/>
    <m/>
    <m/>
    <m/>
    <m/>
    <m/>
    <m/>
    <m/>
    <m/>
    <m/>
    <m/>
    <m/>
    <m/>
    <m/>
    <m/>
    <m/>
    <m/>
    <m/>
    <m/>
    <m/>
  </r>
  <r>
    <x v="1972"/>
    <n v="143428"/>
    <s v="CONSTRUCCION DE LA RED MATRIZ DE DESAGUE DEL AA.HH. SANTA ANITA, PROVINCIA DE LEONCIO PRADO - HUANUCO"/>
    <s v="GL"/>
    <s v="GOBIERNOS LOCALES"/>
    <x v="3"/>
    <s v="ProvLeoncioPrado"/>
    <d v="2010-01-22T00:00:00"/>
    <d v="2010-04-13T00:00:00"/>
    <x v="6"/>
    <n v="115515.6"/>
    <n v="150118"/>
    <s v="SANEAMIENTO"/>
    <s v="SANEAMIENTO"/>
    <x v="25"/>
    <x v="0"/>
    <x v="0"/>
    <x v="1"/>
    <s v="APROBADO"/>
    <n v="108247.24"/>
    <n v="0"/>
    <s v="HUANUCO"/>
    <s v="LEONCIO PRADO"/>
    <s v="RUPA-RUPA"/>
    <n v="100601"/>
    <s v="PERFIL"/>
    <x v="1"/>
    <x v="2"/>
    <m/>
    <s v="SÍ"/>
    <n v="150118"/>
    <s v="NO"/>
    <s v="NO"/>
    <s v="NO"/>
    <s v="NO"/>
    <s v="NO"/>
    <m/>
    <n v="0"/>
    <n v="0"/>
    <n v="0"/>
    <n v="0"/>
    <m/>
    <n v="0"/>
    <n v="0"/>
    <n v="0"/>
    <n v="0"/>
    <m/>
    <n v="0"/>
    <n v="0"/>
    <n v="0"/>
    <n v="0"/>
    <s v="NO"/>
    <s v="NO"/>
    <s v="NO"/>
    <s v="NO"/>
    <s v="NO"/>
    <m/>
    <m/>
    <m/>
    <m/>
    <s v="NO"/>
    <m/>
    <m/>
    <s v="NO"/>
    <m/>
    <m/>
    <m/>
    <s v="NO"/>
    <s v="NO"/>
    <m/>
    <m/>
    <s v="NO"/>
    <m/>
    <m/>
    <m/>
    <m/>
    <m/>
    <m/>
    <m/>
    <m/>
    <n v="0"/>
    <n v="0"/>
    <n v="0"/>
    <m/>
    <m/>
    <m/>
    <m/>
    <m/>
    <m/>
    <m/>
    <m/>
    <m/>
    <m/>
    <m/>
    <m/>
    <m/>
    <m/>
    <m/>
    <m/>
    <m/>
    <m/>
    <m/>
    <m/>
    <m/>
    <m/>
    <m/>
    <m/>
  </r>
  <r>
    <x v="1973"/>
    <n v="182050"/>
    <s v="MEJORAMIENTO E IMPLEMENTACION DE 13 INSTITUCIONES EDUCATIVAS EN LA ZONA URBANA Y RURAL, DISTRITO DE JOSE CRESPO Y CASTILLO - LEONCIO PRADO - HUANUCO"/>
    <s v="GL"/>
    <s v="GOBIERNOS LOCALES"/>
    <x v="5"/>
    <s v="DistLeoncioPrado"/>
    <d v="2011-06-16T00:00:00"/>
    <d v="2011-06-16T00:00:00"/>
    <x v="14"/>
    <n v="55328.27"/>
    <n v="55328.27"/>
    <s v="EDUCACIÓN"/>
    <s v="EDUCACIÓN BÁSICA"/>
    <x v="11"/>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74"/>
    <n v="275854"/>
    <s v="REHABILITACION DEL CAMINO VECINAL DESVIO CASERIO LA FLORIDA - SECTOR SANTA ROSA, DISTRITO DE NUEVO PROGRESO - TOCACHE - SAN MARTIN"/>
    <s v="GL"/>
    <s v="GOBIERNOS LOCALES"/>
    <x v="2"/>
    <s v="DistTocache"/>
    <d v="2013-10-07T00:00:00"/>
    <d v="2013-10-09T00:00:00"/>
    <x v="8"/>
    <n v="291157"/>
    <n v="291129.23"/>
    <s v="TRANSPORTE"/>
    <s v="TRANSPORTE TERRESTRE"/>
    <x v="8"/>
    <x v="1"/>
    <x v="0"/>
    <x v="1"/>
    <s v="APROBADO"/>
    <n v="283460.33"/>
    <n v="0"/>
    <s v="SAN MARTIN"/>
    <s v="TOCACHE"/>
    <s v="NUEVO PROGRESO"/>
    <n v="221002"/>
    <s v="PERFIL"/>
    <x v="1"/>
    <x v="2"/>
    <m/>
    <s v="SÍ"/>
    <n v="291129.23"/>
    <s v="NO"/>
    <s v="NO"/>
    <s v="NO"/>
    <s v="NO"/>
    <s v="NO"/>
    <m/>
    <n v="0"/>
    <n v="0"/>
    <n v="0"/>
    <n v="0"/>
    <m/>
    <n v="0"/>
    <n v="0"/>
    <n v="0"/>
    <n v="0"/>
    <m/>
    <n v="0"/>
    <n v="0"/>
    <n v="0"/>
    <n v="0"/>
    <s v="NO"/>
    <s v="NO"/>
    <s v="NO"/>
    <s v="NO"/>
    <s v="NO"/>
    <m/>
    <m/>
    <m/>
    <m/>
    <s v="SÍ"/>
    <d v="2014-06-04T00:00:00"/>
    <s v="Sí, con liquidación"/>
    <s v="NO"/>
    <m/>
    <m/>
    <m/>
    <s v="NO"/>
    <s v="NO"/>
    <m/>
    <m/>
    <s v="NO"/>
    <m/>
    <m/>
    <m/>
    <m/>
    <m/>
    <m/>
    <m/>
    <m/>
    <n v="0"/>
    <n v="0"/>
    <n v="0"/>
    <n v="0"/>
    <n v="1"/>
    <n v="1"/>
    <n v="1"/>
    <n v="1"/>
    <n v="0"/>
    <n v="1"/>
    <n v="1"/>
    <n v="283460.33"/>
    <n v="291129.23"/>
    <n v="0"/>
    <n v="0"/>
    <n v="1"/>
    <n v="1"/>
    <n v="0"/>
    <n v="1"/>
    <n v="1"/>
    <n v="1"/>
    <n v="0"/>
    <n v="1"/>
    <n v="1"/>
    <n v="1"/>
    <n v="0"/>
    <n v="1"/>
  </r>
  <r>
    <x v="1975"/>
    <n v="270290"/>
    <s v="MEJORAMIENTO DE LOS SERVICIOS EDUCATIVOS DE NIVEL PRIMARIA EN LA I.E PUBLICA N° 32914 DEL CASERIO JOSE BERNARDO ALCEDO, DISTRITO DE HERMILIO VALDIZAN - LEONCIO PRADO - HUANUCO"/>
    <s v="GL"/>
    <s v="GOBIERNOS LOCALES"/>
    <x v="7"/>
    <s v="DistLeoncioPrado"/>
    <d v="2013-08-22T00:00:00"/>
    <d v="2013-08-27T00:00:00"/>
    <x v="8"/>
    <n v="878943.47"/>
    <n v="878943.47"/>
    <s v="EDUCACIÓN"/>
    <s v="EDUCACIÓN BÁSICA"/>
    <x v="11"/>
    <x v="0"/>
    <x v="0"/>
    <x v="1"/>
    <s v="APROBADO"/>
    <n v="2440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24400"/>
    <n v="878943.47"/>
    <n v="0"/>
    <n v="0"/>
    <n v="1"/>
    <n v="1"/>
    <n v="0"/>
    <n v="1"/>
    <n v="0"/>
    <n v="1"/>
    <n v="0"/>
    <n v="1"/>
    <n v="1"/>
    <n v="1"/>
    <n v="0"/>
    <n v="1"/>
  </r>
  <r>
    <x v="1976"/>
    <n v="274352"/>
    <s v="MEJORAMIENTO DEL SISTEMA DE DRENAJE PLUVIAL EN LOS SECTORES SANTO DOMINGO DE GUZMAN Y TUPAC AMARU EN LA LOCALIDAD DE UCHIZA, DISTRITO DE UCHIZA - TOCACHE - SAN MARTIN"/>
    <s v="GL"/>
    <s v="GOBIERNOS LOCALES"/>
    <x v="8"/>
    <s v="DistTocache"/>
    <d v="2013-09-20T00:00:00"/>
    <d v="2014-04-07T00:00:00"/>
    <x v="9"/>
    <n v="2071697"/>
    <n v="2726089.6"/>
    <s v="VIVIENDA Y DESARROLLO URBANO"/>
    <s v="DESARROLLO URBANO Y RURAL"/>
    <x v="19"/>
    <x v="2"/>
    <x v="0"/>
    <x v="1"/>
    <s v="APROBADO"/>
    <n v="0"/>
    <n v="0"/>
    <s v="SAN MARTIN"/>
    <s v="TOCACHE"/>
    <s v="UCHIZA"/>
    <n v="221005"/>
    <s v="PERFIL"/>
    <x v="1"/>
    <x v="1"/>
    <m/>
    <s v="SÍ"/>
    <n v="2068519.67"/>
    <s v="NO"/>
    <s v="NO"/>
    <s v="NO"/>
    <s v="NO"/>
    <s v="NO"/>
    <m/>
    <n v="0"/>
    <n v="0"/>
    <n v="0"/>
    <n v="0"/>
    <m/>
    <n v="0"/>
    <n v="0"/>
    <n v="0"/>
    <n v="0"/>
    <m/>
    <n v="0"/>
    <n v="0"/>
    <n v="0"/>
    <n v="0"/>
    <s v="NO"/>
    <s v="NO"/>
    <s v="NO"/>
    <s v="NO"/>
    <s v="NO"/>
    <m/>
    <m/>
    <m/>
    <m/>
    <s v="NO"/>
    <m/>
    <m/>
    <s v="NO"/>
    <m/>
    <m/>
    <m/>
    <s v="NO"/>
    <s v="NO"/>
    <m/>
    <m/>
    <s v="NO"/>
    <m/>
    <m/>
    <m/>
    <m/>
    <m/>
    <m/>
    <m/>
    <m/>
    <n v="0"/>
    <n v="0"/>
    <n v="0"/>
    <n v="0"/>
    <n v="1"/>
    <n v="0"/>
    <n v="0"/>
    <n v="1"/>
    <n v="1"/>
    <n v="0"/>
    <n v="1"/>
    <n v="0"/>
    <n v="2726089.6"/>
    <n v="0"/>
    <n v="0"/>
    <n v="0"/>
    <n v="0"/>
    <n v="0"/>
    <n v="1"/>
    <n v="0"/>
    <n v="0"/>
    <n v="0"/>
    <n v="1"/>
    <n v="0"/>
    <n v="0"/>
    <n v="0"/>
    <n v="1"/>
  </r>
  <r>
    <x v="1977"/>
    <n v="2522100"/>
    <s v="MEJORAMIENTO DEL CAMINO VECINAL PARA USO TURISTICO TRAMO RICARDO HERRERA HASTA LA CATARATA LA MISTERIOSA  DISTRITO DE HERMILIO VALDIZAN - PROVINCIA DE LEONCIO PRADO - DEPARTAMENTO DE HUANUCO"/>
    <s v="GL"/>
    <s v="GOBIERNOS LOCALES"/>
    <x v="7"/>
    <s v="DistLeoncioPrado"/>
    <d v="2021-06-18T00:00:00"/>
    <d v="2021-06-18T00:00:00"/>
    <x v="0"/>
    <n v="600476.15"/>
    <n v="710684.6"/>
    <s v="TURISMO"/>
    <s v="TURISMO"/>
    <x v="59"/>
    <x v="1"/>
    <x v="0"/>
    <x v="0"/>
    <m/>
    <n v="630696.97"/>
    <n v="0"/>
    <s v="HUANUCO"/>
    <s v="LEONCIO PRADO"/>
    <s v="HERMILIO VALDIZAN"/>
    <n v="100603"/>
    <m/>
    <x v="0"/>
    <x v="0"/>
    <s v="TRANSFERENCIA DE CAPACIDADES"/>
    <s v="SÍ"/>
    <n v="643889.64"/>
    <s v="NO"/>
    <s v="SI"/>
    <s v="SI"/>
    <s v="NO"/>
    <s v="NO"/>
    <m/>
    <n v="335175"/>
    <n v="643890"/>
    <n v="0"/>
    <n v="0"/>
    <m/>
    <n v="343666"/>
    <n v="552207"/>
    <n v="0"/>
    <n v="0"/>
    <m/>
    <n v="343664.28"/>
    <n v="287032.69"/>
    <n v="0"/>
    <n v="0"/>
    <s v="NO"/>
    <s v="SI"/>
    <s v="SI"/>
    <s v="NO"/>
    <s v="NO"/>
    <m/>
    <m/>
    <m/>
    <n v="4"/>
    <s v="SÍ"/>
    <d v="2022-12-20T14:18:37"/>
    <s v="Sí, con liquidación"/>
    <s v="SI"/>
    <d v="2022-12-20T14:18:37"/>
    <m/>
    <s v="C_D"/>
    <s v="SI"/>
    <s v="SI"/>
    <d v="2022-12-19T00:00:00"/>
    <m/>
    <s v="NO"/>
    <m/>
    <m/>
    <n v="1"/>
    <n v="1"/>
    <m/>
    <m/>
    <m/>
    <m/>
    <n v="0"/>
    <n v="0"/>
    <n v="0"/>
    <n v="0"/>
    <n v="1"/>
    <n v="0"/>
    <n v="1"/>
    <n v="1"/>
    <n v="0"/>
    <n v="1"/>
    <n v="1"/>
    <n v="630696.97"/>
    <n v="710684.6"/>
    <n v="343664.28"/>
    <n v="343666"/>
    <n v="1"/>
    <n v="1"/>
    <n v="0"/>
    <n v="1"/>
    <n v="0"/>
    <n v="1"/>
    <n v="0.6"/>
    <n v="1"/>
    <n v="1"/>
    <n v="1"/>
    <n v="1"/>
    <n v="1"/>
  </r>
  <r>
    <x v="1978"/>
    <n v="2569961"/>
    <s v="MEJORAMIENTO DEL SERVICIO EDUCATIVO DEL NIVEL PRIMARIA DE LA I.E. N° 0671, EN LA LOCALIDAD DE SAN JUAN DE CAÑUTILLO DEL  DISTRITO DE POLVORA - PROVINCIA DE TOCACHE - DEPARTAMENTO DE SAN MARTIN"/>
    <s v="GL"/>
    <s v="GOBIERNOS LOCALES"/>
    <x v="11"/>
    <s v="DistTocache"/>
    <d v="2022-12-16T00:00:00"/>
    <d v="2022-12-21T00:00:00"/>
    <x v="17"/>
    <n v="1763276.71"/>
    <n v="1763276.71"/>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1763276.71"/>
    <n v="0"/>
    <n v="0"/>
    <n v="0"/>
    <n v="0"/>
    <n v="0"/>
    <n v="1"/>
    <n v="0"/>
    <n v="0"/>
    <n v="0"/>
    <n v="1"/>
    <n v="0"/>
    <n v="0"/>
    <n v="0"/>
    <n v="1"/>
  </r>
  <r>
    <x v="1979"/>
    <n v="2446683"/>
    <s v="RENOVACION DE CARRETERAS DE ACCESO; EN EL(LA) LOS TRAMOS FERNANDO BELAUNDE TERRY - CRUCE SAN PEDRO EN LA LOCALIDAD LAS PALMERAS, DISTRITO DE NUEVO PROGRESO, PROVINCIA TOCACHE, DEPARTAMENTO SAN MARTIN"/>
    <s v="GL"/>
    <s v="GOBIERNOS LOCALES"/>
    <x v="2"/>
    <s v="DistTocache"/>
    <d v="2019-05-06T00:00:00"/>
    <d v="2019-05-08T00:00:00"/>
    <x v="16"/>
    <n v="213676.42"/>
    <n v="258965.23"/>
    <s v="TRANSPORTE"/>
    <s v="TRANSPORTE TERRESTRE"/>
    <x v="8"/>
    <x v="1"/>
    <x v="2"/>
    <x v="3"/>
    <m/>
    <n v="176820.11"/>
    <n v="0"/>
    <s v="SAN MARTIN"/>
    <s v="TOCACHE"/>
    <s v="NUEVO PROGRESO"/>
    <n v="221002"/>
    <m/>
    <x v="0"/>
    <x v="4"/>
    <s v="CARRETERAS VECINALES"/>
    <s v="SÍ"/>
    <n v="15000"/>
    <s v="NO"/>
    <s v="NO"/>
    <s v="NO"/>
    <s v="SI"/>
    <s v="SI"/>
    <m/>
    <n v="0"/>
    <n v="0"/>
    <n v="82145.23"/>
    <n v="213676.42"/>
    <m/>
    <n v="0"/>
    <n v="0"/>
    <n v="0"/>
    <n v="178000"/>
    <m/>
    <n v="0"/>
    <n v="0"/>
    <n v="0"/>
    <n v="176820.11"/>
    <s v="NO"/>
    <s v="NO"/>
    <s v="NO"/>
    <s v="SI"/>
    <s v="SI"/>
    <m/>
    <m/>
    <m/>
    <m/>
    <s v="SÍ"/>
    <d v="2022-12-19T21:07:32"/>
    <s v="Sí, con liquidación"/>
    <s v="SI"/>
    <d v="2022-12-19T21:07:32"/>
    <m/>
    <s v="C_D"/>
    <s v="SI"/>
    <s v="SI"/>
    <d v="2022-12-01T00:00:00"/>
    <m/>
    <s v="NO"/>
    <n v="1"/>
    <n v="1"/>
    <m/>
    <m/>
    <m/>
    <m/>
    <m/>
    <m/>
    <n v="82145.23"/>
    <n v="0"/>
    <n v="0"/>
    <n v="1"/>
    <n v="1"/>
    <n v="1"/>
    <n v="1"/>
    <n v="1"/>
    <n v="1"/>
    <n v="1"/>
    <n v="1"/>
    <n v="176820.11"/>
    <n v="258965.23"/>
    <n v="0"/>
    <n v="0"/>
    <n v="1"/>
    <n v="1"/>
    <n v="0"/>
    <n v="1"/>
    <m/>
    <m/>
    <n v="0"/>
    <n v="1"/>
    <n v="1"/>
    <n v="1"/>
    <n v="1"/>
    <n v="1"/>
  </r>
  <r>
    <x v="1980"/>
    <n v="2472510"/>
    <s v="CONSTRUCCION DE PUENTE; EN EL(LA) AV. FERNANDO BELAUNDE C-18 SOBRE LA QUEBRADA ISHISHIMI DEL DISTRITO DE TOCACHE, PROVINCIA TOCACHE, DEPARTAMENTO SAN MARTIN"/>
    <s v="GL"/>
    <s v="GOBIERNOS LOCALES"/>
    <x v="4"/>
    <s v="ProvTocache"/>
    <d v="2019-12-10T00:00:00"/>
    <d v="2019-12-12T00:00:00"/>
    <x v="16"/>
    <n v="748541.03"/>
    <n v="1227594.8999999999"/>
    <s v="TRANSPORTE"/>
    <s v="TRANSPORTE URBANO"/>
    <x v="4"/>
    <x v="0"/>
    <x v="2"/>
    <x v="3"/>
    <m/>
    <n v="33000"/>
    <n v="0"/>
    <s v="SAN MARTIN"/>
    <s v="TOCACHE"/>
    <s v="TOCACHE"/>
    <n v="221001"/>
    <m/>
    <x v="0"/>
    <x v="4"/>
    <s v="PISTAS Y VEREDAS"/>
    <s v="SÍ"/>
    <n v="108790.22"/>
    <s v="SI"/>
    <s v="SI"/>
    <s v="SI"/>
    <s v="SI"/>
    <s v="NO"/>
    <n v="0"/>
    <n v="0"/>
    <n v="0"/>
    <n v="33000"/>
    <n v="0"/>
    <m/>
    <n v="0"/>
    <n v="0"/>
    <n v="33000"/>
    <n v="33000"/>
    <m/>
    <n v="0"/>
    <n v="0"/>
    <n v="33000"/>
    <n v="0"/>
    <s v="NO"/>
    <s v="NO"/>
    <s v="NO"/>
    <s v="SI"/>
    <s v="NO"/>
    <m/>
    <m/>
    <m/>
    <m/>
    <s v="NO"/>
    <m/>
    <m/>
    <s v="NO"/>
    <m/>
    <m/>
    <m/>
    <s v="NO"/>
    <s v="NO"/>
    <m/>
    <m/>
    <s v="NO"/>
    <m/>
    <n v="1"/>
    <n v="1"/>
    <n v="1"/>
    <m/>
    <m/>
    <n v="1"/>
    <n v="1"/>
    <n v="33000"/>
    <n v="33000"/>
    <n v="33000"/>
    <n v="1"/>
    <n v="1"/>
    <n v="1"/>
    <n v="1"/>
    <n v="1"/>
    <n v="1"/>
    <n v="1"/>
    <n v="1"/>
    <n v="33000"/>
    <n v="1227594.8999999999"/>
    <n v="0"/>
    <n v="0"/>
    <n v="1"/>
    <n v="1"/>
    <n v="1"/>
    <n v="1"/>
    <m/>
    <m/>
    <n v="0"/>
    <n v="1"/>
    <n v="1"/>
    <n v="1"/>
    <n v="1"/>
    <n v="1"/>
  </r>
  <r>
    <x v="1981"/>
    <n v="2451985"/>
    <s v="CREACION DE LOS SERVICIOS DE LOCAL DE USOS MULTIPLES DE LA LOCALIDAD DE ALTO UCHIZA DEL DISTRITO DE NUEVO PROGRESO - PROVINCIA DE TOCACHE - DEPARTAMENTO DE SAN MARTIN"/>
    <s v="GL"/>
    <s v="GOBIERNOS LOCALES"/>
    <x v="2"/>
    <s v="DistTocache"/>
    <d v="2019-06-20T00:00:00"/>
    <d v="2019-08-23T00:00:00"/>
    <x v="16"/>
    <n v="260609"/>
    <n v="253866.53"/>
    <s v="PLANEAMIENTO, GESTIÓN Y RESERVA DE CONTINGENCIA"/>
    <s v="GESTIÓN"/>
    <x v="34"/>
    <x v="1"/>
    <x v="0"/>
    <x v="0"/>
    <m/>
    <n v="253866.53"/>
    <n v="0"/>
    <s v="SAN MARTIN"/>
    <s v="TOCACHE"/>
    <s v="NUEVO PROGRESO"/>
    <n v="221002"/>
    <m/>
    <x v="0"/>
    <x v="0"/>
    <m/>
    <s v="SÍ"/>
    <n v="253429.59"/>
    <s v="NO"/>
    <s v="NO"/>
    <s v="SI"/>
    <s v="SI"/>
    <s v="SI"/>
    <m/>
    <n v="0"/>
    <n v="145248"/>
    <n v="253429.59"/>
    <n v="15000"/>
    <m/>
    <n v="0"/>
    <n v="143289"/>
    <n v="253430"/>
    <n v="0"/>
    <m/>
    <n v="0"/>
    <n v="143184.67000000001"/>
    <n v="110681.86"/>
    <n v="0"/>
    <s v="NO"/>
    <s v="NO"/>
    <s v="SI"/>
    <s v="SI"/>
    <s v="SI"/>
    <m/>
    <m/>
    <m/>
    <m/>
    <s v="SÍ"/>
    <d v="2022-08-29T22:30:51"/>
    <s v="Sí, con liquidación"/>
    <s v="SI"/>
    <d v="2022-08-29T22:30:51"/>
    <m/>
    <s v="C_D"/>
    <s v="SI"/>
    <s v="SI"/>
    <d v="2021-11-03T00:00:00"/>
    <m/>
    <s v="NO"/>
    <n v="1"/>
    <n v="1"/>
    <n v="1"/>
    <m/>
    <m/>
    <m/>
    <m/>
    <m/>
    <n v="398677.59"/>
    <n v="396719"/>
    <n v="253866.53"/>
    <n v="1"/>
    <n v="1"/>
    <n v="1"/>
    <n v="1"/>
    <n v="1"/>
    <n v="0"/>
    <n v="1"/>
    <n v="1"/>
    <n v="253866.53"/>
    <n v="253866.53"/>
    <n v="0"/>
    <n v="0"/>
    <n v="1"/>
    <n v="1"/>
    <n v="0"/>
    <n v="1"/>
    <n v="0"/>
    <n v="1"/>
    <n v="0"/>
    <n v="1"/>
    <n v="1"/>
    <n v="1"/>
    <n v="0"/>
    <n v="1"/>
  </r>
  <r>
    <x v="1982"/>
    <n v="2457871"/>
    <s v="MEJORAMIENTO DE LOS SERVICIOS EDUCATIVOS DE NIVEL PRIMARIA EN LA I.E. N°1358 DE LA LOCALIDAD DE BUENOS AIRES DEL DISTRITO DE NUEVO PROGRESO - PROVINCIA DE TOCACHE - DEPARTAMENTO DE SAN MARTIN"/>
    <s v="GL"/>
    <s v="GOBIERNOS LOCALES"/>
    <x v="2"/>
    <s v="DistTocache"/>
    <d v="2019-08-13T00:00:00"/>
    <d v="2019-08-15T00:00:00"/>
    <x v="16"/>
    <n v="260609.01"/>
    <n v="206307.62"/>
    <s v="EDUCACIÓN"/>
    <s v="EDUCACIÓN BÁSICA"/>
    <x v="11"/>
    <x v="1"/>
    <x v="0"/>
    <x v="0"/>
    <m/>
    <n v="206307.62"/>
    <n v="0"/>
    <s v="SAN MARTIN"/>
    <s v="TOCACHE"/>
    <s v="NUEVO PROGRESO"/>
    <n v="221002"/>
    <m/>
    <x v="0"/>
    <x v="0"/>
    <s v="EDUCACIÓN PRIMARIA"/>
    <s v="SÍ"/>
    <n v="213572.21"/>
    <s v="NO"/>
    <s v="NO"/>
    <s v="SI"/>
    <s v="SI"/>
    <s v="SI"/>
    <m/>
    <n v="0"/>
    <n v="94602"/>
    <n v="213572.21"/>
    <n v="15000"/>
    <m/>
    <n v="0"/>
    <n v="97502"/>
    <n v="213573"/>
    <n v="0"/>
    <m/>
    <n v="0"/>
    <n v="85657.91"/>
    <n v="120649.71"/>
    <n v="0"/>
    <s v="NO"/>
    <s v="NO"/>
    <s v="SI"/>
    <s v="SI"/>
    <s v="SI"/>
    <m/>
    <m/>
    <m/>
    <m/>
    <s v="SÍ"/>
    <d v="2022-08-29T22:38:35"/>
    <s v="Sí, con liquidación"/>
    <s v="SI"/>
    <d v="2022-08-29T22:38:35"/>
    <m/>
    <s v="C_D"/>
    <s v="SI"/>
    <s v="SI"/>
    <d v="2021-09-27T00:00:00"/>
    <m/>
    <s v="NO"/>
    <n v="1"/>
    <n v="1"/>
    <n v="1"/>
    <m/>
    <m/>
    <m/>
    <m/>
    <m/>
    <n v="308174.21000000002"/>
    <n v="311075"/>
    <n v="206307.62"/>
    <n v="1"/>
    <n v="1"/>
    <n v="1"/>
    <n v="1"/>
    <n v="1"/>
    <n v="0"/>
    <n v="1"/>
    <n v="1"/>
    <n v="206307.62"/>
    <n v="206307.62"/>
    <n v="0"/>
    <n v="0"/>
    <n v="1"/>
    <n v="1"/>
    <n v="0"/>
    <n v="1"/>
    <n v="0"/>
    <n v="1"/>
    <n v="0"/>
    <n v="1"/>
    <n v="1"/>
    <n v="1"/>
    <n v="1"/>
    <n v="1"/>
  </r>
  <r>
    <x v="1983"/>
    <n v="2536596"/>
    <s v="RENOVACION DE PUENTE; EN EL(LA) CAMINO VECINAL SM-995 (PUENTE SANTA ELIZABETH), TRAMO: EMP. SM-994 - SAN FRANCISCO - SAN JUAN DE DIOS - SANTA ROSA, EN LA LOCALIDAD SAN FRANCISCO, DISTRITO DE UCHIZA, PROVINCIA TOCACHE, DEPARTAMENTO SAN MARTIN"/>
    <s v="GL"/>
    <s v="GOBIERNOS LOCALES"/>
    <x v="8"/>
    <s v="DistTocache"/>
    <d v="2021-12-03T00:00:00"/>
    <d v="2021-12-03T00:00:00"/>
    <x v="0"/>
    <n v="322335.21000000002"/>
    <n v="527492.47"/>
    <s v="TRANSPORTE"/>
    <s v="TRANSPORTE TERRESTRE"/>
    <x v="8"/>
    <x v="0"/>
    <x v="2"/>
    <x v="3"/>
    <m/>
    <n v="24000"/>
    <n v="0"/>
    <s v="SAN MARTIN"/>
    <s v="TOCACHE"/>
    <s v="UCHIZA"/>
    <n v="221005"/>
    <m/>
    <x v="0"/>
    <x v="4"/>
    <s v="CARRETERAS VECINALES"/>
    <s v="SÍ"/>
    <n v="39983.57"/>
    <s v="SI"/>
    <s v="SI"/>
    <s v="NO"/>
    <s v="NO"/>
    <s v="NO"/>
    <n v="503492.47"/>
    <n v="322335.21000000002"/>
    <n v="0"/>
    <n v="0"/>
    <n v="0"/>
    <m/>
    <n v="333015"/>
    <n v="0"/>
    <n v="0"/>
    <n v="0"/>
    <m/>
    <n v="24000"/>
    <n v="0"/>
    <n v="0"/>
    <n v="0"/>
    <s v="SI"/>
    <s v="SI"/>
    <s v="NO"/>
    <s v="NO"/>
    <s v="NO"/>
    <m/>
    <m/>
    <m/>
    <m/>
    <s v="NO"/>
    <m/>
    <m/>
    <s v="NO"/>
    <m/>
    <m/>
    <m/>
    <s v="NO"/>
    <s v="NO"/>
    <m/>
    <m/>
    <s v="NO"/>
    <m/>
    <m/>
    <m/>
    <n v="1"/>
    <m/>
    <m/>
    <m/>
    <m/>
    <n v="0"/>
    <n v="0"/>
    <n v="0"/>
    <n v="1"/>
    <n v="1"/>
    <n v="1"/>
    <n v="1"/>
    <n v="1"/>
    <n v="0"/>
    <n v="1"/>
    <n v="1"/>
    <n v="24000"/>
    <n v="527492.47"/>
    <n v="24000"/>
    <n v="333015"/>
    <n v="1"/>
    <n v="1"/>
    <n v="0"/>
    <n v="1"/>
    <m/>
    <m/>
    <n v="0"/>
    <n v="1"/>
    <n v="1"/>
    <n v="1"/>
    <n v="0"/>
    <n v="1"/>
  </r>
  <r>
    <x v="1984"/>
    <n v="2474852"/>
    <s v="MEJORAMIENTO Y AMPLIACION DEL SISTEMA DE AGUA POTABLE Y DESAGÜE EN LA LOCALIDAD DE CASTILLO GRANDE DEL DISTRITO DE CASTILLO GRANDE - PROVINCIA DE LEONCIO PRADO - DEPARTAMENTO DE HUANUCO"/>
    <s v="GL"/>
    <s v="GOBIERNOS LOCALES"/>
    <x v="1"/>
    <s v="DistLeoncioPrado"/>
    <d v="2019-12-26T00:00:00"/>
    <d v="2020-01-28T00:00:00"/>
    <x v="15"/>
    <n v="89068537.140000001"/>
    <n v="89068537.140000001"/>
    <s v="SANEAMIENTO"/>
    <s v="SANEAMIENTO"/>
    <x v="25"/>
    <x v="0"/>
    <x v="0"/>
    <x v="1"/>
    <m/>
    <n v="680000"/>
    <n v="0"/>
    <s v="HUANUCO"/>
    <s v="LEONCIO PRADO"/>
    <s v="CASTILLO GRANDE"/>
    <n v="100608"/>
    <m/>
    <x v="0"/>
    <x v="0"/>
    <s v="SISTEMA DE SANEAMIENTO URBANO"/>
    <s v="NO"/>
    <n v="0"/>
    <s v="SI"/>
    <s v="SI"/>
    <s v="SI"/>
    <s v="SI"/>
    <s v="SI"/>
    <n v="0"/>
    <n v="60000.14"/>
    <n v="347131"/>
    <n v="300000"/>
    <n v="0"/>
    <m/>
    <n v="210000"/>
    <n v="350000"/>
    <n v="390000"/>
    <n v="0"/>
    <m/>
    <n v="0"/>
    <n v="290000"/>
    <n v="390000"/>
    <n v="0"/>
    <s v="NO"/>
    <s v="SI"/>
    <s v="NO"/>
    <s v="SI"/>
    <s v="NO"/>
    <m/>
    <m/>
    <m/>
    <n v="1"/>
    <s v="NO"/>
    <m/>
    <m/>
    <s v="NO"/>
    <m/>
    <m/>
    <m/>
    <s v="NO"/>
    <s v="NO"/>
    <m/>
    <m/>
    <s v="NO"/>
    <n v="1"/>
    <n v="1"/>
    <n v="1"/>
    <n v="1"/>
    <n v="1"/>
    <m/>
    <n v="1"/>
    <m/>
    <n v="707131.14"/>
    <n v="950000"/>
    <n v="680000"/>
    <n v="1"/>
    <n v="1"/>
    <n v="1"/>
    <n v="1"/>
    <n v="1"/>
    <n v="0"/>
    <n v="1"/>
    <n v="1"/>
    <n v="680000"/>
    <n v="89068537.140000001"/>
    <n v="0"/>
    <n v="210000"/>
    <n v="1"/>
    <n v="1"/>
    <n v="0"/>
    <n v="1"/>
    <n v="1"/>
    <n v="1"/>
    <n v="0"/>
    <n v="1"/>
    <n v="1"/>
    <n v="1"/>
    <n v="0"/>
    <n v="1"/>
  </r>
  <r>
    <x v="1985"/>
    <n v="2476188"/>
    <s v="CREACION DEL SERVICIO DE PRACTICA DEPORTIVA Y/O RECREATIVA DE UN COMPLEJO POLIDEPORTIVO DE LA LOCALIDAD DE PACAE DEL DISTRITO DE SANTO DOMINGO DE ANDA - PROVINCIA DE LEONCIO PRADO - DEPARTAMENTO DE HUANUCO"/>
    <s v="GL"/>
    <s v="GOBIERNOS LOCALES"/>
    <x v="14"/>
    <s v="DistLeoncioPrado"/>
    <d v="2020-01-12T00:00:00"/>
    <d v="2020-01-12T00:00:00"/>
    <x v="15"/>
    <n v="890380.33"/>
    <n v="1337081.23"/>
    <s v="CULTURA Y DEPORTE"/>
    <s v="DEPORTES"/>
    <x v="7"/>
    <x v="0"/>
    <x v="0"/>
    <x v="0"/>
    <m/>
    <n v="35000"/>
    <n v="0"/>
    <s v="HUANUCO"/>
    <s v="LEONCIO PRADO"/>
    <s v="SANTO DOMINGO DE ANDA"/>
    <n v="100610"/>
    <m/>
    <x v="0"/>
    <x v="0"/>
    <s v="PRÁCTICA DEPORTIVA Y/O RECREATIVA"/>
    <s v="SÍ"/>
    <n v="1337081.23"/>
    <s v="SI"/>
    <s v="SI"/>
    <s v="SI"/>
    <s v="SI"/>
    <s v="NO"/>
    <n v="0"/>
    <n v="1256262"/>
    <n v="0"/>
    <n v="20000"/>
    <n v="0"/>
    <m/>
    <n v="1030758"/>
    <n v="0"/>
    <n v="39700"/>
    <n v="0"/>
    <m/>
    <n v="0"/>
    <n v="0"/>
    <n v="35000"/>
    <n v="0"/>
    <s v="NO"/>
    <s v="SI"/>
    <s v="NO"/>
    <s v="SI"/>
    <s v="NO"/>
    <m/>
    <m/>
    <m/>
    <m/>
    <s v="NO"/>
    <m/>
    <m/>
    <s v="NO"/>
    <m/>
    <m/>
    <m/>
    <s v="NO"/>
    <s v="NO"/>
    <m/>
    <m/>
    <s v="NO"/>
    <m/>
    <n v="1"/>
    <n v="1"/>
    <n v="1"/>
    <m/>
    <m/>
    <n v="1"/>
    <m/>
    <n v="1276262"/>
    <n v="1070458"/>
    <n v="35000"/>
    <n v="1"/>
    <n v="1"/>
    <n v="1"/>
    <n v="1"/>
    <n v="1"/>
    <n v="0"/>
    <n v="1"/>
    <n v="1"/>
    <n v="35000"/>
    <n v="1337081.23"/>
    <n v="0"/>
    <n v="1030758"/>
    <n v="1"/>
    <n v="1"/>
    <n v="0"/>
    <n v="1"/>
    <n v="0"/>
    <n v="1"/>
    <n v="0"/>
    <n v="1"/>
    <n v="1"/>
    <n v="1"/>
    <n v="1"/>
    <n v="1"/>
  </r>
  <r>
    <x v="1986"/>
    <n v="2438843"/>
    <s v="CREACION DE LA CAPACIDAD OPERATIVA CON POOL DE MAQUINARIA PESADA DE LA MUNICIPALIDAD DEL  DISTRITO DE SANTO DOMINGO DE ANDA  - PROVINCIA DE LEONCIO PRADO - DEPARTAMENTO DE HUANUCO"/>
    <s v="GL"/>
    <s v="GOBIERNOS LOCALES"/>
    <x v="14"/>
    <s v="DistLeoncioPrado"/>
    <d v="2019-02-28T00:00:00"/>
    <d v="2019-03-18T00:00:00"/>
    <x v="16"/>
    <n v="581880"/>
    <n v="682323"/>
    <s v="TRANSPORTE"/>
    <s v="TRANSPORTE TERRESTRE"/>
    <x v="8"/>
    <x v="1"/>
    <x v="0"/>
    <x v="0"/>
    <m/>
    <n v="664000"/>
    <n v="0"/>
    <s v="HUANUCO"/>
    <s v="LEONCIO PRADO"/>
    <s v="SANTO DOMINGO DE ANDA"/>
    <n v="100610"/>
    <m/>
    <x v="0"/>
    <x v="0"/>
    <s v="CARRETERAS VECINALES"/>
    <s v="SÍ"/>
    <n v="580880"/>
    <s v="NO"/>
    <s v="NO"/>
    <s v="NO"/>
    <s v="SI"/>
    <s v="SI"/>
    <m/>
    <n v="0"/>
    <n v="0"/>
    <n v="398323"/>
    <n v="581880"/>
    <m/>
    <n v="0"/>
    <n v="0"/>
    <n v="400000"/>
    <n v="287500"/>
    <m/>
    <n v="0"/>
    <n v="0"/>
    <n v="380000"/>
    <n v="284000"/>
    <s v="NO"/>
    <s v="NO"/>
    <s v="NO"/>
    <s v="SI"/>
    <s v="SI"/>
    <m/>
    <m/>
    <m/>
    <m/>
    <s v="SÍ"/>
    <d v="2022-12-21T10:41:19"/>
    <s v="Sí, con liquidación"/>
    <s v="SI"/>
    <d v="2022-12-21T10:41:19"/>
    <m/>
    <s v="C_D"/>
    <s v="SI"/>
    <s v="SI"/>
    <d v="2020-10-19T00:00:00"/>
    <m/>
    <s v="NO"/>
    <n v="1"/>
    <n v="1"/>
    <m/>
    <m/>
    <m/>
    <m/>
    <m/>
    <m/>
    <n v="398323"/>
    <n v="400000"/>
    <n v="380000"/>
    <n v="1"/>
    <n v="1"/>
    <n v="0"/>
    <n v="1"/>
    <n v="1"/>
    <n v="0"/>
    <n v="1"/>
    <n v="1"/>
    <n v="664000"/>
    <n v="682323"/>
    <n v="0"/>
    <n v="0"/>
    <n v="1"/>
    <n v="1"/>
    <n v="0"/>
    <n v="1"/>
    <n v="0"/>
    <n v="1"/>
    <n v="0"/>
    <n v="1"/>
    <n v="1"/>
    <n v="1"/>
    <n v="0"/>
    <n v="1"/>
  </r>
  <r>
    <x v="1987"/>
    <n v="2490888"/>
    <s v="MEJORAMIENTO DEL SERVICIO DE GESTIÓN COMUNITARIA EN EL CENTRO POBLADO DE SIN SIN DEL DISTRITO DE TOCACHE - PROVINCIA DE TOCACHE - DEPARTAMENTO DE SAN MARTIN"/>
    <s v="GL"/>
    <s v="GOBIERNOS LOCALES"/>
    <x v="4"/>
    <s v="ProvTocache"/>
    <d v="2020-06-30T00:00:00"/>
    <d v="2020-07-14T00:00:00"/>
    <x v="15"/>
    <n v="281377.44"/>
    <n v="302790.69"/>
    <s v="PROTECCIÓN SOCIAL"/>
    <s v="ASISTENCIA SOCIAL"/>
    <x v="0"/>
    <x v="0"/>
    <x v="0"/>
    <x v="0"/>
    <m/>
    <n v="302789.09999999998"/>
    <n v="0"/>
    <s v="SAN MARTIN"/>
    <s v="TOCACHE"/>
    <s v="TOCACHE"/>
    <n v="221001"/>
    <m/>
    <x v="0"/>
    <x v="0"/>
    <s v="PLATAFORMAS DE ATENCIÓN"/>
    <s v="SÍ"/>
    <n v="302790.69"/>
    <s v="SI"/>
    <s v="SI"/>
    <s v="SI"/>
    <s v="SI"/>
    <s v="NO"/>
    <n v="0"/>
    <n v="173489.69"/>
    <n v="287790.69"/>
    <n v="281377.44"/>
    <n v="0"/>
    <m/>
    <n v="173488"/>
    <n v="287790"/>
    <n v="115000"/>
    <n v="0"/>
    <m/>
    <n v="173488"/>
    <n v="114301.1"/>
    <n v="15000"/>
    <n v="0"/>
    <s v="NO"/>
    <s v="SI"/>
    <s v="SI"/>
    <s v="SI"/>
    <s v="NO"/>
    <m/>
    <m/>
    <m/>
    <m/>
    <s v="NO"/>
    <m/>
    <m/>
    <s v="NO"/>
    <m/>
    <m/>
    <m/>
    <s v="NO"/>
    <s v="NO"/>
    <m/>
    <m/>
    <s v="NO"/>
    <m/>
    <n v="1"/>
    <n v="1"/>
    <n v="1"/>
    <m/>
    <m/>
    <m/>
    <m/>
    <n v="742657.82000000007"/>
    <n v="576278"/>
    <n v="302789.09999999998"/>
    <n v="1"/>
    <n v="1"/>
    <n v="0"/>
    <n v="1"/>
    <n v="1"/>
    <n v="0"/>
    <n v="1"/>
    <n v="1"/>
    <n v="302789.09999999998"/>
    <n v="302790.69"/>
    <n v="173488"/>
    <n v="173488"/>
    <n v="1"/>
    <n v="1"/>
    <n v="0"/>
    <n v="1"/>
    <n v="0"/>
    <n v="1"/>
    <n v="0"/>
    <n v="1"/>
    <n v="1"/>
    <n v="1"/>
    <n v="0"/>
    <n v="1"/>
  </r>
  <r>
    <x v="1988"/>
    <n v="2536900"/>
    <s v="CREACION DE DOS PONTONES EN EL CAMINO VECINAL TRAMO: LOS ANGELES DE MISHOLLO Y PRIMERO DE MAYO EN LA LOCALIDAD DE SANTA ROSA DE MISHOLLO DEL DISTRITO DE POLVORA - PROVINCIA DE TOCACHE - DEPARTAMENTO DE SAN MARTIN"/>
    <s v="GL"/>
    <s v="GOBIERNOS LOCALES"/>
    <x v="11"/>
    <s v="DistTocache"/>
    <d v="2021-12-07T00:00:00"/>
    <d v="2021-12-28T00:00:00"/>
    <x v="0"/>
    <n v="97120.88"/>
    <n v="97120.88"/>
    <s v="TRANSPORTE"/>
    <s v="TRANSPORTE TERRESTRE"/>
    <x v="8"/>
    <x v="0"/>
    <x v="0"/>
    <x v="6"/>
    <m/>
    <n v="0"/>
    <n v="0"/>
    <s v="SAN MARTIN"/>
    <s v="TOCACHE"/>
    <s v="POLVORA"/>
    <n v="221003"/>
    <m/>
    <x v="0"/>
    <x v="0"/>
    <s v="CARRETERAS VECINALES"/>
    <s v="SÍ"/>
    <n v="97120.88"/>
    <s v="NO"/>
    <s v="SI"/>
    <s v="NO"/>
    <s v="NO"/>
    <s v="NO"/>
    <m/>
    <n v="97120.88"/>
    <n v="0"/>
    <n v="0"/>
    <n v="0"/>
    <m/>
    <n v="0"/>
    <n v="0"/>
    <n v="0"/>
    <n v="0"/>
    <m/>
    <n v="0"/>
    <n v="0"/>
    <n v="0"/>
    <n v="0"/>
    <s v="NO"/>
    <s v="SI"/>
    <s v="NO"/>
    <s v="NO"/>
    <s v="NO"/>
    <m/>
    <m/>
    <m/>
    <m/>
    <s v="NO"/>
    <m/>
    <m/>
    <s v="NO"/>
    <m/>
    <m/>
    <m/>
    <s v="NO"/>
    <s v="NO"/>
    <m/>
    <m/>
    <s v="NO"/>
    <m/>
    <m/>
    <m/>
    <n v="1"/>
    <m/>
    <m/>
    <m/>
    <m/>
    <n v="0"/>
    <n v="0"/>
    <n v="0"/>
    <n v="1"/>
    <n v="1"/>
    <n v="0"/>
    <n v="0"/>
    <n v="1"/>
    <n v="0"/>
    <n v="0"/>
    <n v="1"/>
    <n v="0"/>
    <n v="97120.88"/>
    <n v="0"/>
    <n v="0"/>
    <n v="0"/>
    <n v="0"/>
    <n v="1"/>
    <n v="1"/>
    <n v="0"/>
    <n v="0"/>
    <n v="0"/>
    <n v="1"/>
    <n v="0"/>
    <n v="0"/>
    <n v="1"/>
    <n v="1"/>
  </r>
  <r>
    <x v="1989"/>
    <n v="2451437"/>
    <s v="MEJORAMIENTO DE LA CAPACIDAD OPERATIVA INSTITUCIONAL CON LA ADQUISICION DE MAQUINARIA PESADA Y VEHICULO PARA LA MUNICIPALIDAD DISTRITAL DE NUEVO PROGRESO,  DISTRITO DE NUEVO PROGRESO - PROVINCIA DE TOCACHE - DEPARTAMENTO DE SAN MARTIN"/>
    <s v="GL"/>
    <s v="GOBIERNOS LOCALES"/>
    <x v="2"/>
    <s v="DistTocache"/>
    <d v="2019-06-16T00:00:00"/>
    <d v="2019-06-28T00:00:00"/>
    <x v="16"/>
    <n v="2485499.6800000002"/>
    <n v="2161000"/>
    <s v="PLANEAMIENTO, GESTIÓN Y RESERVA DE CONTINGENCIA"/>
    <s v="GESTIÓN"/>
    <x v="34"/>
    <x v="1"/>
    <x v="0"/>
    <x v="0"/>
    <m/>
    <n v="2161000"/>
    <n v="0"/>
    <s v="SAN MARTIN"/>
    <s v="TOCACHE"/>
    <s v="NUEVO PROGRESO"/>
    <n v="221002"/>
    <m/>
    <x v="0"/>
    <x v="0"/>
    <s v="DESARROLLO INSTITUCIONAL"/>
    <s v="SÍ"/>
    <n v="2485499.6800000002"/>
    <s v="NO"/>
    <s v="NO"/>
    <s v="NO"/>
    <s v="NO"/>
    <s v="NO"/>
    <m/>
    <n v="0"/>
    <n v="0"/>
    <n v="0"/>
    <n v="0"/>
    <m/>
    <n v="0"/>
    <n v="0"/>
    <n v="0"/>
    <n v="2161000"/>
    <m/>
    <n v="0"/>
    <n v="0"/>
    <n v="0"/>
    <n v="2161000"/>
    <s v="NO"/>
    <s v="NO"/>
    <s v="NO"/>
    <s v="NO"/>
    <s v="NO"/>
    <m/>
    <m/>
    <m/>
    <m/>
    <s v="SÍ"/>
    <d v="2022-12-19T11:16:57"/>
    <s v="Sí, con liquidación"/>
    <s v="SI"/>
    <d v="2022-12-19T11:16:57"/>
    <m/>
    <s v="C_D"/>
    <s v="SI"/>
    <s v="SI"/>
    <d v="2022-12-01T00:00:00"/>
    <m/>
    <s v="NO"/>
    <m/>
    <m/>
    <m/>
    <m/>
    <m/>
    <m/>
    <m/>
    <m/>
    <n v="0"/>
    <n v="0"/>
    <n v="0"/>
    <n v="1"/>
    <n v="1"/>
    <n v="1"/>
    <n v="1"/>
    <n v="1"/>
    <n v="0"/>
    <n v="1"/>
    <n v="1"/>
    <n v="2161000"/>
    <n v="2161000"/>
    <n v="0"/>
    <n v="0"/>
    <n v="1"/>
    <n v="1"/>
    <n v="0"/>
    <n v="1"/>
    <n v="1"/>
    <n v="1"/>
    <n v="0"/>
    <n v="1"/>
    <n v="1"/>
    <n v="1"/>
    <n v="1"/>
    <n v="1"/>
  </r>
  <r>
    <x v="1990"/>
    <n v="211805"/>
    <s v="CREACION DE MURO DE ENCAUZAMIENTO CON GAVIONES EN EL RIO BOLAINA, DISTRITO DE LUYANDO - LEONCIO PRADO - HUANUCO"/>
    <s v="GL"/>
    <s v="GOBIERNOS LOCALES"/>
    <x v="9"/>
    <s v="DistLeoncioPrado"/>
    <d v="2012-04-13T00:00:00"/>
    <d v="2012-04-13T00:00:00"/>
    <x v="5"/>
    <n v="99944.19"/>
    <n v="99944.19"/>
    <s v="ORDEN PÚBLICO Y SEGURIDAD"/>
    <s v="GESTIÓN DE RIESGOS Y EMERGENCIAS"/>
    <x v="79"/>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9944.19"/>
    <n v="0"/>
    <n v="0"/>
    <n v="0"/>
    <n v="0"/>
    <n v="0"/>
    <n v="1"/>
    <n v="0"/>
    <n v="0"/>
    <n v="0"/>
    <n v="1"/>
    <n v="0"/>
    <n v="0"/>
    <n v="0"/>
    <n v="1"/>
  </r>
  <r>
    <x v="1991"/>
    <n v="2386973"/>
    <s v="MEJORAMIENTO DE LA PRODUCTIVIDAD Y COMERCIALIZACION DEL CULTIVO DE PLATANO EN 13 LOCALIDADES DE SHUNTE, DISTRITO DE SHUNTE - TOCACHE - SAN MARTIN"/>
    <s v="GL"/>
    <s v="GOBIERNOS LOCALES"/>
    <x v="10"/>
    <s v="DistTocache"/>
    <d v="2017-09-28T00:00:00"/>
    <d v="2017-09-28T00:00:00"/>
    <x v="11"/>
    <n v="3122649"/>
    <n v="3122649"/>
    <s v="AGROPECUARIA"/>
    <s v="AGRARIO"/>
    <x v="14"/>
    <x v="0"/>
    <x v="0"/>
    <x v="6"/>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122649"/>
    <n v="0"/>
    <n v="0"/>
    <n v="0"/>
    <n v="0"/>
    <n v="0"/>
    <n v="1"/>
    <n v="0"/>
    <n v="0"/>
    <n v="0"/>
    <n v="1"/>
    <n v="0"/>
    <n v="0"/>
    <n v="0"/>
    <n v="1"/>
  </r>
  <r>
    <x v="1992"/>
    <n v="208010"/>
    <s v="MEJORAMIENTO DE LA CAPACIDAD OPERATIVA DEL POOL DE MAQUINARIAS DE LA MUNICIPALIDAD DISTRITAL DE JOSE CRESPO Y CASTILLO, DISTRITO DE JOSE CRESPO Y CASTILLO - LEONCIO PRADO - HUANUCO"/>
    <s v="GL"/>
    <s v="GOBIERNOS LOCALES"/>
    <x v="5"/>
    <s v="DistLeoncioPrado"/>
    <d v="2012-03-15T00:00:00"/>
    <d v="2012-03-15T00:00:00"/>
    <x v="5"/>
    <n v="2226000"/>
    <n v="2226000"/>
    <s v="PLANEAMIENTO, GESTIÓN Y RESERVA DE CONTINGENCIA"/>
    <s v="GESTIÓN"/>
    <x v="34"/>
    <x v="0"/>
    <x v="0"/>
    <x v="1"/>
    <s v="APROBADO"/>
    <n v="2108900"/>
    <n v="0"/>
    <s v="HUANUCO"/>
    <s v="LEONCIO PRADO"/>
    <s v="JOSE CRESPO Y CASTILLO"/>
    <n v="100604"/>
    <s v="PERFIL"/>
    <x v="1"/>
    <x v="1"/>
    <m/>
    <s v="NO"/>
    <n v="0"/>
    <s v="NO"/>
    <s v="NO"/>
    <s v="NO"/>
    <s v="NO"/>
    <s v="NO"/>
    <m/>
    <n v="0"/>
    <n v="0"/>
    <n v="0"/>
    <n v="0"/>
    <m/>
    <n v="0"/>
    <n v="0"/>
    <n v="0"/>
    <n v="8000"/>
    <m/>
    <n v="0"/>
    <n v="0"/>
    <n v="0"/>
    <n v="8000"/>
    <s v="NO"/>
    <s v="NO"/>
    <s v="NO"/>
    <s v="NO"/>
    <s v="NO"/>
    <m/>
    <m/>
    <m/>
    <m/>
    <s v="NO"/>
    <m/>
    <s v="Sí, en proceso de liquidación"/>
    <s v="SI"/>
    <d v="2019-11-29T12:36:39"/>
    <m/>
    <s v="B"/>
    <s v="SI"/>
    <s v="SI"/>
    <m/>
    <d v="2019-12-20T00:00:00"/>
    <s v="NO"/>
    <m/>
    <m/>
    <m/>
    <m/>
    <m/>
    <m/>
    <m/>
    <m/>
    <n v="0"/>
    <n v="0"/>
    <n v="0"/>
    <n v="0"/>
    <n v="1"/>
    <n v="1"/>
    <n v="1"/>
    <n v="1"/>
    <n v="0"/>
    <n v="1"/>
    <n v="1"/>
    <n v="2108900"/>
    <n v="2226000"/>
    <n v="0"/>
    <n v="0"/>
    <n v="1"/>
    <n v="1"/>
    <n v="0"/>
    <n v="1"/>
    <n v="0"/>
    <n v="1"/>
    <n v="0"/>
    <n v="1"/>
    <n v="1"/>
    <n v="1"/>
    <n v="0"/>
    <n v="1"/>
  </r>
  <r>
    <x v="1993"/>
    <n v="287361"/>
    <s v="MEJORAMIENTO DEL LOCAL DE USOS MULTIPLES EN LA LOCALIDAD DE VISTA ALEGRE, DISTRITO DE POLVORA - TOCACHE - SAN MARTIN"/>
    <s v="GL"/>
    <s v="GOBIERNOS LOCALES"/>
    <x v="11"/>
    <s v="DistTocache"/>
    <d v="2014-02-14T00:00:00"/>
    <d v="2014-03-05T00:00:00"/>
    <x v="9"/>
    <n v="104098.31"/>
    <n v="104010.97"/>
    <s v="ORDEN PÚBLICO Y SEGURIDAD"/>
    <s v="ORDEN INTERNO"/>
    <x v="54"/>
    <x v="1"/>
    <x v="0"/>
    <x v="1"/>
    <s v="APROBADO"/>
    <n v="89747.24"/>
    <n v="0"/>
    <s v="SAN MARTIN"/>
    <s v="TOCACHE"/>
    <s v="POLVORA"/>
    <n v="221003"/>
    <s v="PERFIL"/>
    <x v="1"/>
    <x v="2"/>
    <m/>
    <s v="SÍ"/>
    <n v="104010.97"/>
    <s v="NO"/>
    <s v="NO"/>
    <s v="NO"/>
    <s v="NO"/>
    <s v="NO"/>
    <m/>
    <n v="0"/>
    <n v="0"/>
    <n v="0"/>
    <n v="0"/>
    <m/>
    <n v="0"/>
    <n v="0"/>
    <n v="0"/>
    <n v="0"/>
    <m/>
    <n v="0"/>
    <n v="0"/>
    <n v="0"/>
    <n v="0"/>
    <s v="NO"/>
    <s v="NO"/>
    <s v="NO"/>
    <s v="NO"/>
    <s v="NO"/>
    <m/>
    <m/>
    <m/>
    <m/>
    <s v="SÍ"/>
    <d v="2019-11-22T16:18:53"/>
    <s v="Sí, con liquidación"/>
    <s v="SI"/>
    <d v="2019-11-22T16:18:53"/>
    <m/>
    <s v="C_D"/>
    <s v="SI"/>
    <s v="SI"/>
    <d v="2019-10-03T00:00:00"/>
    <m/>
    <s v="NO"/>
    <m/>
    <m/>
    <m/>
    <m/>
    <m/>
    <m/>
    <m/>
    <m/>
    <n v="0"/>
    <n v="0"/>
    <n v="0"/>
    <n v="0"/>
    <n v="1"/>
    <n v="1"/>
    <n v="1"/>
    <n v="1"/>
    <n v="0"/>
    <n v="1"/>
    <n v="1"/>
    <n v="89747.24"/>
    <n v="104010.97"/>
    <n v="0"/>
    <n v="0"/>
    <n v="1"/>
    <n v="1"/>
    <n v="0"/>
    <n v="1"/>
    <n v="1"/>
    <n v="1"/>
    <n v="0"/>
    <n v="1"/>
    <n v="1"/>
    <n v="1"/>
    <n v="0"/>
    <n v="1"/>
  </r>
  <r>
    <x v="1994"/>
    <n v="254768"/>
    <s v="MEJORAMIENTO Y CONSTRUCCION DEL CAMINO VECINAL JOSE CARLOS MARIATEGUI - ALTO HUACAMAYO, DISTRITO DE LUYANDO - LEONCIO PRADO - HUANUCO"/>
    <s v="GL"/>
    <s v="GOBIERNOS LOCALES"/>
    <x v="9"/>
    <s v="DistLeoncioPrado"/>
    <d v="2013-04-01T00:00:00"/>
    <d v="2013-04-23T00:00:00"/>
    <x v="8"/>
    <n v="1258007"/>
    <n v="1258007"/>
    <s v="TRANSPORTE"/>
    <s v="TRANSPORTE TERRESTRE"/>
    <x v="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258007"/>
    <n v="0"/>
    <n v="0"/>
    <n v="0"/>
    <n v="0"/>
    <n v="0"/>
    <n v="1"/>
    <n v="0"/>
    <n v="0"/>
    <n v="0"/>
    <n v="1"/>
    <n v="0"/>
    <n v="0"/>
    <n v="0"/>
    <n v="1"/>
  </r>
  <r>
    <x v="1995"/>
    <n v="316877"/>
    <s v="CONSTRUCCION DEL PUENTE VEHICULAR EN EL CASERIO DE MARIPOSA, DISTRITO DE SHUNTE - TOCACHE - SAN MARTIN"/>
    <s v="GL"/>
    <s v="GOBIERNOS LOCALES"/>
    <x v="10"/>
    <s v="DistTocache"/>
    <d v="2015-03-31T00:00:00"/>
    <m/>
    <x v="7"/>
    <m/>
    <n v="0"/>
    <s v="TRANSPORTE"/>
    <s v="TRANSPORTE TERRESTRE"/>
    <x v="8"/>
    <x v="2"/>
    <x v="1"/>
    <x v="1"/>
    <s v="PRESENT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96"/>
    <n v="196741"/>
    <s v="MEJORAMIENTO DE LA CALLE EN EL JR. MODESTO PEREZ CDRA 02, EN LA CIUDAD DE NUEVO PROGRESO, DISTRITO DE NUEVO PROGRESO - TOCACHE - SAN MARTIN"/>
    <s v="GL"/>
    <s v="GOBIERNOS LOCALES"/>
    <x v="2"/>
    <s v="DistTocache"/>
    <d v="2011-12-02T00:00:00"/>
    <d v="2011-12-06T00:00:00"/>
    <x v="14"/>
    <n v="182856.95"/>
    <n v="182856.95"/>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1997"/>
    <n v="273022"/>
    <s v="AMPLIACION Y MEJORAMIENTO DEL SERVICIO DE EDUCACION BASICA EN LA I.E N 0145 DE LA LOCALIDAD DE LIMON, DISTRITO DE TOCACHE, PROVINCIA DE TOCACHE - SAN MARTIN"/>
    <s v="GL"/>
    <s v="GOBIERNOS LOCALES"/>
    <x v="4"/>
    <s v="ProvTocache"/>
    <d v="2013-09-11T00:00:00"/>
    <d v="2014-03-03T00:00:00"/>
    <x v="9"/>
    <n v="750945.16"/>
    <n v="750945.16"/>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750945.16"/>
    <n v="0"/>
    <n v="0"/>
    <n v="0"/>
    <n v="0"/>
    <n v="0"/>
    <n v="1"/>
    <n v="0"/>
    <n v="0"/>
    <n v="0"/>
    <n v="1"/>
    <n v="0"/>
    <n v="0"/>
    <n v="0"/>
    <n v="1"/>
  </r>
  <r>
    <x v="1998"/>
    <n v="287969"/>
    <s v="CONSTRUCCION DE ALCANTARILLAS EN LA AV CAJAHUARINGA  - CASERIO DE SANTA LUCIA DEL CENTRO POBLADO DE PUEBLO NUEVO, DISTRITO DE JOSE CRESPO Y CASTILLO - LEONCIO PRADO - HUANUCO"/>
    <s v="GL"/>
    <s v="GOBIERNOS LOCALES"/>
    <x v="5"/>
    <s v="DistLeoncioPrado"/>
    <d v="2014-03-11T00:00:00"/>
    <d v="2014-03-28T00:00:00"/>
    <x v="9"/>
    <n v="70051.72"/>
    <n v="70051.72"/>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0051.72"/>
    <n v="0"/>
    <n v="0"/>
    <n v="0"/>
    <n v="0"/>
    <n v="0"/>
    <n v="1"/>
    <n v="0"/>
    <n v="0"/>
    <n v="0"/>
    <n v="1"/>
    <n v="0"/>
    <n v="0"/>
    <n v="0"/>
    <n v="1"/>
  </r>
  <r>
    <x v="1999"/>
    <n v="315068"/>
    <s v="CREACION DE PISTAS, VEREDAS Y TRATAMIENTO PAISAJÍSTICO EN LA LOCALIDAD DE MADRE MIA, DISTRITO DE NUEVO PROGRESO - TOCACHE - SAN MARTIN"/>
    <s v="GL"/>
    <s v="GOBIERNOS LOCALES"/>
    <x v="2"/>
    <s v="DistTocache"/>
    <d v="2015-03-11T00:00:00"/>
    <d v="2015-03-23T00:00:00"/>
    <x v="10"/>
    <n v="3071799"/>
    <n v="3071799"/>
    <s v="TRANSPORTE"/>
    <s v="TRANSPORTE URBANO"/>
    <x v="4"/>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071799"/>
    <n v="0"/>
    <n v="0"/>
    <n v="0"/>
    <n v="0"/>
    <n v="0"/>
    <n v="1"/>
    <n v="0"/>
    <n v="0"/>
    <n v="0"/>
    <n v="1"/>
    <n v="0"/>
    <n v="0"/>
    <n v="0"/>
    <n v="1"/>
  </r>
  <r>
    <x v="2000"/>
    <n v="311605"/>
    <s v="CREACION DEL COLISEO CERRADO DE LA CIUDAD DE TOCACHE, DISTRITO DE TOCACHE, PROVINCIA DE TOCACHE - SAN MARTIN"/>
    <s v="GL"/>
    <s v="GOBIERNOS LOCALES"/>
    <x v="4"/>
    <s v="ProvTocache"/>
    <d v="2015-01-29T00:00:00"/>
    <d v="2015-01-30T00:00:00"/>
    <x v="10"/>
    <n v="6656315"/>
    <n v="6599312.5300000003"/>
    <s v="CULTURA Y DEPORTE"/>
    <s v="DEPORTES"/>
    <x v="7"/>
    <x v="0"/>
    <x v="0"/>
    <x v="1"/>
    <s v="APROBADO"/>
    <n v="6599312.5300000003"/>
    <n v="0"/>
    <s v="SAN MARTIN"/>
    <s v="TOCACHE"/>
    <s v="TOCACHE"/>
    <n v="221001"/>
    <s v="PERFIL"/>
    <x v="1"/>
    <x v="1"/>
    <m/>
    <s v="SÍ"/>
    <n v="5601169.4199999999"/>
    <s v="NO"/>
    <s v="NO"/>
    <s v="NO"/>
    <s v="NO"/>
    <s v="NO"/>
    <m/>
    <n v="0"/>
    <n v="0"/>
    <n v="0"/>
    <n v="0"/>
    <m/>
    <n v="0"/>
    <n v="0"/>
    <n v="0"/>
    <n v="0"/>
    <m/>
    <n v="0"/>
    <n v="0"/>
    <n v="0"/>
    <n v="0"/>
    <s v="NO"/>
    <s v="NO"/>
    <s v="NO"/>
    <s v="NO"/>
    <s v="NO"/>
    <m/>
    <m/>
    <m/>
    <n v="6"/>
    <s v="NO"/>
    <m/>
    <m/>
    <s v="NO"/>
    <m/>
    <m/>
    <m/>
    <s v="NO"/>
    <s v="NO"/>
    <m/>
    <m/>
    <s v="NO"/>
    <m/>
    <m/>
    <m/>
    <m/>
    <m/>
    <m/>
    <m/>
    <m/>
    <n v="0"/>
    <n v="0"/>
    <n v="0"/>
    <n v="0"/>
    <n v="1"/>
    <n v="1"/>
    <n v="1"/>
    <n v="1"/>
    <n v="0"/>
    <n v="1"/>
    <n v="1"/>
    <n v="6599312.5300000003"/>
    <n v="6599312.5300000003"/>
    <n v="0"/>
    <n v="0"/>
    <n v="1"/>
    <n v="1"/>
    <n v="0"/>
    <n v="1"/>
    <n v="0"/>
    <n v="1"/>
    <n v="0.3"/>
    <n v="1"/>
    <n v="1"/>
    <n v="1"/>
    <n v="0"/>
    <n v="1"/>
  </r>
  <r>
    <x v="2001"/>
    <n v="362939"/>
    <s v="AMPLIACION DE LOS SERVICIOS DE RECOLECCION DE LOS RESIDUOS SÓLIDOS EN EL, DISTRITO DE MARIANO DAMASO BERAUN - LEONCIO PRADO - HUANUCO"/>
    <s v="GL"/>
    <s v="GOBIERNOS LOCALES"/>
    <x v="0"/>
    <s v="DistLeoncioPrado"/>
    <d v="2016-07-18T00:00:00"/>
    <d v="2016-07-19T00:00:00"/>
    <x v="2"/>
    <n v="135884.98000000001"/>
    <n v="150000.72"/>
    <s v="AMBIENTE"/>
    <s v="GESTIÓN INTEGRAL DE LA CALIDAD AMBIENTAL"/>
    <x v="60"/>
    <x v="1"/>
    <x v="0"/>
    <x v="1"/>
    <s v="APROBADO"/>
    <n v="149998.22"/>
    <n v="0"/>
    <s v="HUANUCO"/>
    <s v="LEONCIO PRADO"/>
    <s v="MARIANO DAMASO BERAUN"/>
    <n v="100606"/>
    <s v="PERFIL"/>
    <x v="1"/>
    <x v="2"/>
    <m/>
    <s v="SÍ"/>
    <n v="155000.72"/>
    <s v="NO"/>
    <s v="NO"/>
    <s v="NO"/>
    <s v="NO"/>
    <s v="NO"/>
    <m/>
    <n v="0"/>
    <n v="0"/>
    <n v="0"/>
    <n v="0"/>
    <m/>
    <n v="0"/>
    <n v="0"/>
    <n v="0"/>
    <n v="0"/>
    <m/>
    <n v="0"/>
    <n v="0"/>
    <n v="0"/>
    <n v="0"/>
    <s v="NO"/>
    <s v="NO"/>
    <s v="NO"/>
    <s v="NO"/>
    <s v="NO"/>
    <m/>
    <m/>
    <m/>
    <m/>
    <s v="SÍ"/>
    <d v="2022-05-27T15:32:16"/>
    <s v="Sí, con liquidación"/>
    <s v="SI"/>
    <d v="2022-05-27T15:32:16"/>
    <m/>
    <s v="C_D"/>
    <s v="SI"/>
    <s v="SI"/>
    <d v="2017-09-26T00:00:00"/>
    <m/>
    <s v="NO"/>
    <m/>
    <m/>
    <m/>
    <m/>
    <m/>
    <m/>
    <m/>
    <m/>
    <n v="0"/>
    <n v="0"/>
    <n v="0"/>
    <n v="0"/>
    <n v="1"/>
    <n v="0"/>
    <n v="1"/>
    <n v="1"/>
    <n v="0"/>
    <n v="1"/>
    <n v="1"/>
    <n v="149998.22"/>
    <n v="150000.72"/>
    <n v="0"/>
    <n v="0"/>
    <n v="1"/>
    <n v="1"/>
    <n v="0"/>
    <n v="1"/>
    <n v="0"/>
    <n v="1"/>
    <n v="0"/>
    <n v="1"/>
    <n v="1"/>
    <n v="1"/>
    <n v="0"/>
    <n v="1"/>
  </r>
  <r>
    <x v="2002"/>
    <n v="33099"/>
    <s v="MEJORAMIENTO DE LA INFRAESTRUCTURA DEL ESTADIO IPD  TINGO MARIA, PROVINCIA DE LEONCIO PRADO - HUANUCO"/>
    <s v="GL"/>
    <s v="GOBIERNOS LOCALES"/>
    <x v="3"/>
    <s v="ProvLeoncioPrado"/>
    <d v="2006-05-12T00:00:00"/>
    <m/>
    <x v="7"/>
    <m/>
    <n v="0"/>
    <s v="EDUCACION Y CULTURA"/>
    <s v="EDUCACION FISICA Y DEPORTES"/>
    <x v="53"/>
    <x v="2"/>
    <x v="1"/>
    <x v="1"/>
    <s v="APROBADO"/>
    <n v="0"/>
    <n v="0"/>
    <s v="HUANUCO"/>
    <s v="LEONCIO PRADO"/>
    <s v="RUPA-RUPA"/>
    <n v="100601"/>
    <s v="PRE-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03"/>
    <n v="83336"/>
    <s v="CONSTRUCCION DE 01 AULA EN LA I.E. PRIMARIA CAMPOVERDE, DISTRITO DE UCHIZA - TOCACHE - SAN MARTIN"/>
    <s v="GL"/>
    <s v="GOBIERNOS LOCALES"/>
    <x v="8"/>
    <s v="DistTocache"/>
    <d v="2008-04-30T00:00:00"/>
    <m/>
    <x v="7"/>
    <m/>
    <n v="0"/>
    <s v="EDUCACION Y CULTURA"/>
    <s v="INFRAESTRUCTURA EDUCATIVA"/>
    <x v="3"/>
    <x v="2"/>
    <x v="1"/>
    <x v="1"/>
    <s v="EN MODIFICACION"/>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04"/>
    <n v="127114"/>
    <s v="AMPLIACION Y MEJORAMIENTO DE LOS SERVICIOS DE EDUCACION PRIMARIA DE LA INSTITUCIÓN EDUCATIVA N 32512 EN LA LOCALIDAD DE RICARDO PALMA, DISTRITO DE LUYANDO - LEONCIO PRADO - HUANUCO"/>
    <s v="GL"/>
    <s v="GOBIERNOS LOCALES"/>
    <x v="9"/>
    <s v="DistLeoncioPrado"/>
    <d v="2009-08-17T00:00:00"/>
    <d v="2013-03-19T00:00:00"/>
    <x v="8"/>
    <n v="1930559"/>
    <n v="1930559"/>
    <s v="EDUCACIÓN"/>
    <s v="EDUCACIÓN BÁSICA"/>
    <x v="1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930559"/>
    <n v="0"/>
    <n v="0"/>
    <n v="0"/>
    <n v="0"/>
    <n v="0"/>
    <n v="1"/>
    <n v="0"/>
    <n v="0"/>
    <n v="0"/>
    <n v="1"/>
    <n v="0"/>
    <n v="0"/>
    <n v="0"/>
    <n v="1"/>
  </r>
  <r>
    <x v="2005"/>
    <n v="2383132"/>
    <s v="MEJORAMIENTO DEL SERVICIO DE ENERGIA ELECTRICA EN LA CIUDAD DE TOCACHE"/>
    <s v="GL"/>
    <s v="GOBIERNOS LOCALES"/>
    <x v="4"/>
    <s v="ProvTocache"/>
    <d v="2017-09-22T00:00:00"/>
    <d v="2017-09-22T00:00:00"/>
    <x v="11"/>
    <n v="10214089.859999999"/>
    <n v="10214089.859999999"/>
    <s v="ENERGÍA"/>
    <s v="ENERGÍA ELÉCTRICA"/>
    <x v="13"/>
    <x v="0"/>
    <x v="0"/>
    <x v="6"/>
    <m/>
    <n v="0"/>
    <n v="0"/>
    <s v="SAN MARTIN"/>
    <s v="TOCACHE"/>
    <s v="TOCACHE"/>
    <n v="221001"/>
    <m/>
    <x v="0"/>
    <x v="0"/>
    <m/>
    <s v="NO"/>
    <n v="0"/>
    <s v="NO"/>
    <s v="NO"/>
    <s v="NO"/>
    <s v="SI"/>
    <s v="SI"/>
    <m/>
    <n v="0"/>
    <n v="0"/>
    <n v="0"/>
    <n v="0"/>
    <m/>
    <n v="0"/>
    <n v="0"/>
    <n v="0"/>
    <n v="0"/>
    <m/>
    <n v="0"/>
    <n v="0"/>
    <n v="0"/>
    <n v="0"/>
    <s v="NO"/>
    <s v="NO"/>
    <s v="NO"/>
    <s v="NO"/>
    <s v="NO"/>
    <m/>
    <m/>
    <m/>
    <n v="1"/>
    <s v="NO"/>
    <m/>
    <m/>
    <s v="NO"/>
    <m/>
    <m/>
    <m/>
    <s v="NO"/>
    <s v="NO"/>
    <m/>
    <m/>
    <s v="NO"/>
    <n v="1"/>
    <n v="1"/>
    <m/>
    <m/>
    <n v="1"/>
    <n v="1"/>
    <m/>
    <m/>
    <n v="0"/>
    <n v="0"/>
    <n v="0"/>
    <n v="1"/>
    <n v="1"/>
    <n v="0"/>
    <n v="0"/>
    <n v="1"/>
    <n v="0"/>
    <n v="0"/>
    <n v="1"/>
    <n v="0"/>
    <n v="10214089.859999999"/>
    <n v="0"/>
    <n v="0"/>
    <n v="0"/>
    <n v="0"/>
    <n v="0"/>
    <n v="1"/>
    <n v="0"/>
    <n v="0"/>
    <n v="0"/>
    <n v="1"/>
    <n v="0"/>
    <n v="0"/>
    <n v="0"/>
    <n v="1"/>
  </r>
  <r>
    <x v="2006"/>
    <n v="103264"/>
    <s v="CONSTRUCCION DEL SISTEMA DE AGUA POTABLE E INSTALACION DE LETRINAS SANITARIAS, DEL CASERIO DE HUAYRANGA, DISTRITO DE TOCACHE, PROVINCIA DE TOCACHE - SAN MARTIN"/>
    <s v="GL"/>
    <s v="GOBIERNOS LOCALES"/>
    <x v="4"/>
    <s v="ProvTocache"/>
    <d v="2008-10-28T00:00:00"/>
    <d v="2009-10-12T00:00:00"/>
    <x v="4"/>
    <n v="299693"/>
    <n v="299693"/>
    <s v="SALUD Y SANEAMIENTO"/>
    <s v="SANEAMIENTO"/>
    <x v="26"/>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07"/>
    <n v="156678"/>
    <s v="REHABILITACION, MEJORAMIENTO DEL CAMINO VECINAL RIO HUALLAGA -BUENOS AIRES - SECTOR AGUA DULCE - AGUA SALADA ,DISTRITO DE POLVORA, PROVINCIA DE TOCACHE - SAN MARTIN"/>
    <s v="GL"/>
    <s v="GOBIERNOS LOCALES"/>
    <x v="4"/>
    <s v="ProvTocache"/>
    <d v="2010-06-17T00:00:00"/>
    <d v="2010-07-21T00:00:00"/>
    <x v="6"/>
    <n v="3906598"/>
    <n v="5021827.29"/>
    <s v="TRANSPORTE"/>
    <s v="TRANSPORTE TERRESTRE"/>
    <x v="8"/>
    <x v="2"/>
    <x v="0"/>
    <x v="1"/>
    <s v="APROBADO"/>
    <n v="0"/>
    <n v="0"/>
    <s v="SAN MARTIN"/>
    <s v="TOCACHE"/>
    <s v="POLVORA"/>
    <n v="221003"/>
    <s v="PERFIL"/>
    <x v="1"/>
    <x v="1"/>
    <m/>
    <s v="SÍ"/>
    <n v="3906598"/>
    <s v="NO"/>
    <s v="NO"/>
    <s v="NO"/>
    <s v="NO"/>
    <s v="NO"/>
    <m/>
    <n v="0"/>
    <n v="0"/>
    <n v="0"/>
    <n v="0"/>
    <m/>
    <n v="0"/>
    <n v="0"/>
    <n v="0"/>
    <n v="0"/>
    <m/>
    <n v="0"/>
    <n v="0"/>
    <n v="0"/>
    <n v="0"/>
    <s v="NO"/>
    <s v="NO"/>
    <s v="NO"/>
    <s v="NO"/>
    <s v="NO"/>
    <m/>
    <m/>
    <m/>
    <m/>
    <s v="NO"/>
    <m/>
    <m/>
    <s v="NO"/>
    <m/>
    <m/>
    <m/>
    <s v="NO"/>
    <s v="NO"/>
    <m/>
    <m/>
    <s v="NO"/>
    <m/>
    <m/>
    <m/>
    <m/>
    <m/>
    <m/>
    <m/>
    <m/>
    <n v="0"/>
    <n v="0"/>
    <n v="0"/>
    <m/>
    <m/>
    <m/>
    <m/>
    <m/>
    <m/>
    <m/>
    <m/>
    <m/>
    <m/>
    <m/>
    <m/>
    <m/>
    <m/>
    <m/>
    <m/>
    <m/>
    <m/>
    <m/>
    <m/>
    <m/>
    <m/>
    <m/>
    <m/>
  </r>
  <r>
    <x v="2008"/>
    <n v="275637"/>
    <s v="CREACION DE CERCO PERIMETRICO EN LA PLAYA TINGO, DISTRITO DE RUPA RUPA, PROVINCIA DE LEONCIO PRADO - HUANUCO"/>
    <s v="GL"/>
    <s v="GOBIERNOS LOCALES"/>
    <x v="3"/>
    <s v="ProvLeoncioPrado"/>
    <d v="2013-10-03T00:00:00"/>
    <d v="2013-10-07T00:00:00"/>
    <x v="8"/>
    <n v="214246.13"/>
    <n v="278519.96999999997"/>
    <s v="PLANEAMIENTO, GESTIÓN Y RESERVA DE CONTINGENCIA"/>
    <s v="GESTIÓN"/>
    <x v="34"/>
    <x v="0"/>
    <x v="0"/>
    <x v="1"/>
    <s v="APROBADO"/>
    <n v="278165.96000000002"/>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278165.96000000002"/>
    <n v="278519.96999999997"/>
    <n v="0"/>
    <n v="0"/>
    <n v="1"/>
    <n v="1"/>
    <n v="0"/>
    <n v="1"/>
    <n v="0"/>
    <n v="1"/>
    <n v="0"/>
    <n v="1"/>
    <n v="1"/>
    <n v="1"/>
    <n v="0"/>
    <n v="1"/>
  </r>
  <r>
    <x v="2009"/>
    <n v="299143"/>
    <s v="INSTALACION DEL SERVICIO DE CAPACITACION Y ASISTENCIA TECNICA A AGRICULTORES EN MANEJO TECNICO DE PLANTACIONES DEL CULTIVO DE TÉ VERDE (CAMELLIA SINENSIS) EN DIECISEIS COMUNIDADES, DISTRITO DE HERMILIO VALDIZAN, LEONCIO PRADO  - HUANUCO"/>
    <s v="GL"/>
    <s v="GOBIERNOS LOCALES"/>
    <x v="7"/>
    <s v="DistLeoncioPrado"/>
    <d v="2014-07-04T00:00:00"/>
    <m/>
    <x v="7"/>
    <m/>
    <n v="0"/>
    <s v="PLANEAMIENTO, GESTIÓN Y RESERVA DE CONTINGENCIA"/>
    <s v="CIENCIA Y TECNOLOGÍA"/>
    <x v="6"/>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10"/>
    <n v="319781"/>
    <s v="MEJORAMIENTO DEL CAMINO VECINAL SECTOR NUEVO HORIZONTE - SAN MIGUEL, DISTRITO DE POLVORA - TOCACHE - SAN MARTIN"/>
    <s v="GL"/>
    <s v="GOBIERNOS LOCALES"/>
    <x v="11"/>
    <s v="DistTocache"/>
    <d v="2015-05-07T00:00:00"/>
    <d v="2015-05-07T00:00:00"/>
    <x v="10"/>
    <n v="120000"/>
    <n v="91514"/>
    <s v="TRANSPORTE"/>
    <s v="TRANSPORTE TERRESTRE"/>
    <x v="8"/>
    <x v="0"/>
    <x v="0"/>
    <x v="1"/>
    <s v="APROBADO"/>
    <n v="91514.22"/>
    <n v="0"/>
    <s v="SAN MARTIN"/>
    <s v="TOCACHE"/>
    <s v="POLVORA"/>
    <n v="221003"/>
    <s v="PERFIL"/>
    <x v="1"/>
    <x v="2"/>
    <m/>
    <s v="SÍ"/>
    <n v="120000"/>
    <s v="NO"/>
    <s v="NO"/>
    <s v="SI"/>
    <s v="SI"/>
    <s v="SI"/>
    <m/>
    <n v="0"/>
    <n v="0"/>
    <n v="0"/>
    <n v="0"/>
    <m/>
    <n v="0"/>
    <n v="0"/>
    <n v="0"/>
    <n v="0"/>
    <m/>
    <n v="0"/>
    <n v="0"/>
    <n v="0"/>
    <n v="0"/>
    <s v="NO"/>
    <s v="NO"/>
    <s v="NO"/>
    <s v="NO"/>
    <s v="NO"/>
    <m/>
    <m/>
    <m/>
    <m/>
    <s v="NO"/>
    <m/>
    <m/>
    <s v="NO"/>
    <m/>
    <m/>
    <m/>
    <s v="NO"/>
    <s v="NO"/>
    <m/>
    <m/>
    <s v="NO"/>
    <n v="1"/>
    <n v="1"/>
    <n v="1"/>
    <m/>
    <n v="1"/>
    <n v="1"/>
    <n v="1"/>
    <m/>
    <n v="0"/>
    <n v="0"/>
    <n v="0"/>
    <n v="1"/>
    <n v="1"/>
    <n v="1"/>
    <n v="1"/>
    <n v="1"/>
    <n v="0"/>
    <n v="1"/>
    <n v="1"/>
    <n v="91514.22"/>
    <n v="91514"/>
    <n v="0"/>
    <n v="0"/>
    <n v="1"/>
    <n v="1"/>
    <n v="0"/>
    <n v="1"/>
    <n v="1"/>
    <n v="1"/>
    <n v="0"/>
    <n v="1"/>
    <n v="1"/>
    <n v="1"/>
    <n v="0"/>
    <n v="1"/>
  </r>
  <r>
    <x v="2011"/>
    <n v="355705"/>
    <s v="CREACION DEL SERVICIO DE AGUA POTABLE Y SANEAMIENTO RURAL EN LA LOCALIDAD DE SUPTE CHICO ZONA A, DISTRITO DE LUYANDO - LEONCIO PRADO - HUANUCO"/>
    <s v="GL"/>
    <s v="GOBIERNOS LOCALES"/>
    <x v="9"/>
    <s v="DistLeoncioPrado"/>
    <d v="2016-05-19T00:00:00"/>
    <d v="2016-10-20T00:00:00"/>
    <x v="2"/>
    <n v="886928"/>
    <n v="886928"/>
    <s v="SANEAMIENTO"/>
    <s v="SANEAMIENTO"/>
    <x v="2"/>
    <x v="0"/>
    <x v="0"/>
    <x v="1"/>
    <s v="APROBADO"/>
    <n v="27900"/>
    <n v="0"/>
    <s v="HUANUCO"/>
    <s v="LEONCIO PRADO"/>
    <s v="LUYANDO"/>
    <n v="100605"/>
    <s v="PERFIL"/>
    <x v="1"/>
    <x v="1"/>
    <m/>
    <s v="NO"/>
    <n v="0"/>
    <s v="SI"/>
    <s v="SI"/>
    <s v="SI"/>
    <s v="SI"/>
    <s v="SI"/>
    <n v="100000"/>
    <n v="0"/>
    <n v="0"/>
    <n v="0"/>
    <n v="3100"/>
    <n v="100000"/>
    <n v="0"/>
    <n v="0"/>
    <n v="0"/>
    <n v="3100"/>
    <n v="0"/>
    <n v="0"/>
    <n v="0"/>
    <n v="0"/>
    <n v="0"/>
    <s v="NO"/>
    <s v="NO"/>
    <s v="NO"/>
    <s v="SI"/>
    <s v="SI"/>
    <m/>
    <m/>
    <m/>
    <m/>
    <s v="NO"/>
    <m/>
    <m/>
    <s v="NO"/>
    <m/>
    <m/>
    <m/>
    <s v="NO"/>
    <s v="NO"/>
    <m/>
    <m/>
    <s v="NO"/>
    <n v="1"/>
    <n v="1"/>
    <n v="1"/>
    <n v="1"/>
    <m/>
    <m/>
    <n v="1"/>
    <n v="1"/>
    <n v="0"/>
    <n v="0"/>
    <n v="0"/>
    <n v="1"/>
    <n v="1"/>
    <n v="1"/>
    <n v="1"/>
    <n v="1"/>
    <n v="1"/>
    <n v="1"/>
    <n v="1"/>
    <n v="27900"/>
    <n v="886928"/>
    <n v="0"/>
    <n v="0"/>
    <n v="1"/>
    <n v="1"/>
    <n v="0"/>
    <n v="1"/>
    <n v="1"/>
    <n v="1"/>
    <n v="0"/>
    <n v="1"/>
    <n v="1"/>
    <n v="1"/>
    <n v="0"/>
    <n v="1"/>
  </r>
  <r>
    <x v="2012"/>
    <n v="254960"/>
    <s v="CREACION DEL  SISTEMA DE AGUA POTABLE Y LETRINAS BIODIGESTORES LA LOCALIDAD DE MONTERREY, DISTRITO DE MARIANO DAMASO BERAUN - LEONCIO PRADO - HUANUCO"/>
    <s v="GL"/>
    <s v="GOBIERNOS LOCALES"/>
    <x v="0"/>
    <s v="DistLeoncioPrado"/>
    <d v="2013-03-30T00:00:00"/>
    <d v="2013-03-30T00:00:00"/>
    <x v="8"/>
    <n v="1179207.79"/>
    <n v="2322989.69"/>
    <s v="SANEAMIENTO"/>
    <s v="SANEAMIENTO"/>
    <x v="2"/>
    <x v="1"/>
    <x v="0"/>
    <x v="1"/>
    <s v="APROBADO"/>
    <n v="17700"/>
    <n v="0"/>
    <s v="HUANUCO"/>
    <s v="LEONCIO PRADO"/>
    <s v="MARIANO DAMASO BERAUN"/>
    <n v="100606"/>
    <s v="PERFIL"/>
    <x v="1"/>
    <x v="2"/>
    <m/>
    <s v="NO"/>
    <n v="0"/>
    <s v="NO"/>
    <s v="NO"/>
    <s v="NO"/>
    <s v="SI"/>
    <s v="SI"/>
    <m/>
    <n v="0"/>
    <n v="0"/>
    <n v="0"/>
    <n v="0"/>
    <m/>
    <n v="0"/>
    <n v="0"/>
    <n v="0"/>
    <n v="0"/>
    <m/>
    <n v="0"/>
    <n v="0"/>
    <n v="0"/>
    <n v="0"/>
    <s v="NO"/>
    <s v="NO"/>
    <s v="NO"/>
    <s v="NO"/>
    <s v="NO"/>
    <m/>
    <m/>
    <m/>
    <m/>
    <s v="SÍ"/>
    <d v="2020-09-28T11:50:27"/>
    <s v="No culminada"/>
    <s v="SI"/>
    <d v="2020-09-28T11:50:27"/>
    <m/>
    <s v="C_D"/>
    <s v="NO"/>
    <s v="NO"/>
    <m/>
    <m/>
    <s v="NO"/>
    <n v="1"/>
    <n v="1"/>
    <m/>
    <m/>
    <n v="1"/>
    <n v="1"/>
    <m/>
    <m/>
    <n v="0"/>
    <n v="0"/>
    <n v="0"/>
    <n v="1"/>
    <n v="1"/>
    <n v="1"/>
    <n v="1"/>
    <n v="1"/>
    <n v="0"/>
    <n v="1"/>
    <n v="1"/>
    <n v="17700"/>
    <n v="2322989.69"/>
    <n v="0"/>
    <n v="0"/>
    <n v="1"/>
    <n v="1"/>
    <n v="0"/>
    <n v="1"/>
    <n v="0"/>
    <n v="1"/>
    <n v="0"/>
    <n v="1"/>
    <n v="0"/>
    <n v="1"/>
    <n v="0"/>
    <n v="1"/>
  </r>
  <r>
    <x v="2013"/>
    <n v="273071"/>
    <s v="AMPLIACION Y MEJORAMIENTO DEL SERVICIO DE EDUCACION BASICA DE LA I.E.N. 0022 JORGE RIOS ALVARADO DE LA LOCALIDAD DE TOCACHE, PROVINCIA DE TOCACHE - SAN MARTIN"/>
    <s v="GL"/>
    <s v="GOBIERNOS LOCALES"/>
    <x v="4"/>
    <s v="ProvTocache"/>
    <d v="2013-09-11T00:00:00"/>
    <d v="2013-09-11T00:00:00"/>
    <x v="8"/>
    <n v="640200"/>
    <n v="640200"/>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40200"/>
    <n v="0"/>
    <n v="0"/>
    <n v="0"/>
    <n v="0"/>
    <n v="0"/>
    <n v="1"/>
    <n v="0"/>
    <n v="0"/>
    <n v="0"/>
    <n v="1"/>
    <n v="0"/>
    <n v="0"/>
    <n v="0"/>
    <n v="1"/>
  </r>
  <r>
    <x v="2014"/>
    <n v="335692"/>
    <s v="INSTALACION DE LA CADENA PRODUCTIVA DE PECES NATIVOS EN EL CASERIO DE PACAE, DEL CENTRO POBLADO DE SANTO DOMINGO DE ANDA, DISTRITO DE JOSE CRESPO Y CASTILLO - LEONCIO PRADO - HUANUCO"/>
    <s v="GL"/>
    <s v="GOBIERNOS LOCALES"/>
    <x v="5"/>
    <s v="DistLeoncioPrado"/>
    <d v="2015-09-28T00:00:00"/>
    <d v="2016-07-22T00:00:00"/>
    <x v="2"/>
    <n v="105000"/>
    <n v="105000"/>
    <s v="PLANEAMIENTO, GESTIÓN Y RESERVA DE CONTINGENCIA"/>
    <s v="CIENCIA Y TECNOLOGÍA"/>
    <x v="6"/>
    <x v="0"/>
    <x v="0"/>
    <x v="1"/>
    <s v="APROBADO"/>
    <n v="0"/>
    <n v="0"/>
    <s v="HUANUCO"/>
    <s v="LEONCIO PRADO"/>
    <s v="JOSE CRESPO Y CASTILLO"/>
    <n v="100604"/>
    <s v="PERFIL"/>
    <x v="1"/>
    <x v="2"/>
    <m/>
    <s v="SÍ"/>
    <n v="105000"/>
    <s v="NO"/>
    <s v="NO"/>
    <s v="NO"/>
    <s v="NO"/>
    <s v="NO"/>
    <m/>
    <n v="0"/>
    <n v="0"/>
    <n v="0"/>
    <n v="0"/>
    <m/>
    <n v="0"/>
    <n v="0"/>
    <n v="0"/>
    <n v="0"/>
    <m/>
    <n v="0"/>
    <n v="0"/>
    <n v="0"/>
    <n v="0"/>
    <s v="NO"/>
    <s v="NO"/>
    <s v="NO"/>
    <s v="NO"/>
    <s v="NO"/>
    <m/>
    <m/>
    <m/>
    <m/>
    <s v="NO"/>
    <m/>
    <m/>
    <s v="NO"/>
    <m/>
    <m/>
    <m/>
    <s v="NO"/>
    <s v="NO"/>
    <m/>
    <m/>
    <s v="NO"/>
    <m/>
    <m/>
    <m/>
    <m/>
    <m/>
    <m/>
    <m/>
    <m/>
    <n v="0"/>
    <n v="0"/>
    <n v="0"/>
    <n v="0"/>
    <n v="1"/>
    <n v="0"/>
    <n v="0"/>
    <n v="1"/>
    <n v="1"/>
    <n v="0"/>
    <n v="1"/>
    <n v="0"/>
    <n v="105000"/>
    <n v="0"/>
    <n v="0"/>
    <n v="0"/>
    <n v="0"/>
    <n v="0"/>
    <n v="1"/>
    <n v="0"/>
    <n v="0"/>
    <n v="0"/>
    <n v="1"/>
    <n v="0"/>
    <n v="0"/>
    <n v="0"/>
    <n v="1"/>
  </r>
  <r>
    <x v="2015"/>
    <n v="107222"/>
    <s v="CONSTRUCCION E INFRAESTRUCTURA DEL LOCAL COMISARIA PNP CAYUMBA, DISTRITO DE MARIANO DAMASO BERAUN, PROVINCIA DE LEONCIO PRADO - HUANUCO"/>
    <s v="GL"/>
    <s v="GOBIERNOS LOCALES"/>
    <x v="3"/>
    <s v="ProvLeoncioPrado"/>
    <d v="2008-12-12T00:00:00"/>
    <d v="2009-08-06T00:00:00"/>
    <x v="4"/>
    <n v="210753"/>
    <n v="210753"/>
    <s v="DEFENSA Y SEGURIDAD NACIONAL"/>
    <s v="ORDEN INTERNO"/>
    <x v="51"/>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16"/>
    <n v="321532"/>
    <s v="CONSTRUCCION DEL PUENTE COLGANTE PEATONAL LOS ROSALES, PUERTO OLIVOS Y ACCESOS EN LA LOCALIDAD DE LOS ROSALES, DISTRITO DE SHUNTE - TOCACHE - SAN MARTIN"/>
    <s v="GL"/>
    <s v="GOBIERNOS LOCALES"/>
    <x v="10"/>
    <s v="DistTocache"/>
    <d v="2015-05-20T00:00:00"/>
    <d v="2015-05-20T00:00:00"/>
    <x v="10"/>
    <n v="1570243"/>
    <n v="1570243"/>
    <s v="TRANSPORTE"/>
    <s v="TRANSPORTE TERRESTRE"/>
    <x v="8"/>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570243"/>
    <n v="0"/>
    <n v="0"/>
    <n v="0"/>
    <n v="0"/>
    <n v="0"/>
    <n v="1"/>
    <n v="0"/>
    <n v="0"/>
    <n v="0"/>
    <n v="1"/>
    <n v="0"/>
    <n v="0"/>
    <n v="0"/>
    <n v="1"/>
  </r>
  <r>
    <x v="2017"/>
    <n v="310359"/>
    <s v="CONSTRUCCION DEL PUENTE LA COLORADA - ALTO SAN JUAN LA COLORADA, DISTRITO DE DANIEL ALOMIA ROBLES - LEONCIO PRADO - HUANUCO"/>
    <s v="GL"/>
    <s v="GOBIERNOS LOCALES"/>
    <x v="6"/>
    <s v="DistLeoncioPrado"/>
    <d v="2014-12-19T00:00:00"/>
    <m/>
    <x v="7"/>
    <m/>
    <n v="14884732"/>
    <s v="TRANSPORTE"/>
    <s v="TRANSPORTE TERRESTRE"/>
    <x v="8"/>
    <x v="0"/>
    <x v="1"/>
    <x v="1"/>
    <s v="PRESENTADO"/>
    <n v="0"/>
    <n v="0"/>
    <s v="HUANUCO"/>
    <s v="LEONCIO PRADO"/>
    <s v="DANIEL ALOMIA ROBLES"/>
    <n v="100602"/>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018"/>
    <n v="339109"/>
    <s v="MEJORAMIENTO DE LOS SERVICIOS DE TRANSITABILIDAD EN LOS CASERIOS DE JARDINES DE ANDA, CATARATA OTORONGO Y PUEBLO NUEVO, DISTRITO DE JOSE CRESPO Y CASTILLO - LEONCIO PRADO - HUANUCO"/>
    <s v="GL"/>
    <s v="GOBIERNOS LOCALES"/>
    <x v="5"/>
    <s v="DistLeoncioPrado"/>
    <d v="2015-11-09T00:00:00"/>
    <d v="2015-11-10T00:00:00"/>
    <x v="10"/>
    <n v="218699.93"/>
    <n v="218699.93"/>
    <s v="TRANSPORTE"/>
    <s v="TRANSPORTE TERRESTRE"/>
    <x v="8"/>
    <x v="0"/>
    <x v="0"/>
    <x v="1"/>
    <s v="APROBADO"/>
    <n v="199840"/>
    <n v="0"/>
    <s v="HUANUCO"/>
    <s v="LEONCIO PRADO"/>
    <s v="JOSE CRESPO Y CASTILLO"/>
    <n v="100604"/>
    <s v="PERFIL"/>
    <x v="1"/>
    <x v="2"/>
    <m/>
    <s v="SÍ"/>
    <n v="218699.93"/>
    <s v="NO"/>
    <s v="NO"/>
    <s v="NO"/>
    <s v="NO"/>
    <s v="NO"/>
    <m/>
    <n v="0"/>
    <n v="0"/>
    <n v="0"/>
    <n v="0"/>
    <m/>
    <n v="0"/>
    <n v="0"/>
    <n v="0"/>
    <n v="0"/>
    <m/>
    <n v="0"/>
    <n v="0"/>
    <n v="0"/>
    <n v="0"/>
    <s v="NO"/>
    <s v="NO"/>
    <s v="NO"/>
    <s v="NO"/>
    <s v="NO"/>
    <m/>
    <m/>
    <m/>
    <n v="1"/>
    <s v="NO"/>
    <m/>
    <m/>
    <s v="NO"/>
    <m/>
    <m/>
    <m/>
    <s v="NO"/>
    <s v="NO"/>
    <m/>
    <m/>
    <s v="NO"/>
    <m/>
    <m/>
    <m/>
    <m/>
    <m/>
    <m/>
    <m/>
    <m/>
    <n v="0"/>
    <n v="0"/>
    <n v="0"/>
    <n v="0"/>
    <n v="1"/>
    <n v="1"/>
    <n v="1"/>
    <n v="1"/>
    <n v="0"/>
    <n v="1"/>
    <n v="1"/>
    <n v="199840"/>
    <n v="218699.93"/>
    <n v="0"/>
    <n v="0"/>
    <n v="1"/>
    <n v="1"/>
    <n v="0"/>
    <n v="1"/>
    <n v="1"/>
    <n v="1"/>
    <n v="0"/>
    <n v="1"/>
    <n v="1"/>
    <n v="1"/>
    <n v="0"/>
    <n v="1"/>
  </r>
  <r>
    <x v="2019"/>
    <n v="2382390"/>
    <s v="MEJORAMIENTO DE LOS SERVICIOS EDUCATIVOS DE NIVEL PRIMARIA EN LA INSTITUCIÓN EDUCATIVA N° 0720 EN EL CENTRO POBLADO DE CESAR VALLEJO - DISTRITO DE NUEVO PROGRESO - PROVINCIA DE TOCACHE - REGIÓN SAN MARTIN"/>
    <s v="GL"/>
    <s v="GOBIERNOS LOCALES"/>
    <x v="2"/>
    <s v="DistTocache"/>
    <d v="2017-12-19T00:00:00"/>
    <d v="2017-12-20T00:00:00"/>
    <x v="11"/>
    <n v="381756.91"/>
    <n v="227822.6"/>
    <s v="EDUCACIÓN"/>
    <s v="EDUCACIÓN BÁSICA"/>
    <x v="11"/>
    <x v="1"/>
    <x v="0"/>
    <x v="0"/>
    <m/>
    <n v="127822.6"/>
    <n v="0"/>
    <s v="SAN MARTIN"/>
    <s v="TOCACHE"/>
    <s v="NUEVO PROGRESO"/>
    <n v="221002"/>
    <m/>
    <x v="0"/>
    <x v="0"/>
    <m/>
    <s v="SÍ"/>
    <n v="228690.89"/>
    <s v="NO"/>
    <s v="NO"/>
    <s v="NO"/>
    <s v="SI"/>
    <s v="SI"/>
    <m/>
    <n v="0"/>
    <n v="0"/>
    <n v="100867.89"/>
    <n v="197690.89"/>
    <m/>
    <n v="0"/>
    <n v="0"/>
    <n v="0"/>
    <n v="97691"/>
    <m/>
    <n v="0"/>
    <n v="0"/>
    <n v="0"/>
    <n v="96822.6"/>
    <s v="NO"/>
    <s v="NO"/>
    <s v="NO"/>
    <s v="SI"/>
    <s v="SI"/>
    <m/>
    <m/>
    <m/>
    <m/>
    <s v="SÍ"/>
    <d v="2022-11-23T21:59:31"/>
    <s v="Sí, con liquidación"/>
    <s v="SI"/>
    <d v="2022-11-23T21:59:31"/>
    <m/>
    <s v="C_D"/>
    <s v="SI"/>
    <s v="SI"/>
    <d v="2022-01-31T00:00:00"/>
    <m/>
    <s v="NO"/>
    <n v="1"/>
    <n v="1"/>
    <m/>
    <m/>
    <m/>
    <m/>
    <m/>
    <m/>
    <n v="100867.89"/>
    <n v="0"/>
    <n v="0"/>
    <n v="1"/>
    <n v="1"/>
    <n v="1"/>
    <n v="1"/>
    <n v="1"/>
    <n v="0"/>
    <n v="1"/>
    <n v="1"/>
    <n v="127822.6"/>
    <n v="227822.6"/>
    <n v="0"/>
    <n v="0"/>
    <n v="1"/>
    <n v="1"/>
    <n v="0"/>
    <n v="1"/>
    <n v="0"/>
    <n v="1"/>
    <n v="0"/>
    <n v="1"/>
    <n v="1"/>
    <n v="1"/>
    <n v="1"/>
    <n v="1"/>
  </r>
  <r>
    <x v="2020"/>
    <n v="2468419"/>
    <s v="MEJORAMIENTO DE LOS SERVICIOS DE SEGURIDAD CIUDADANA EN EL  DISTRITO DE DANIEL ALOMIA ROBLES - PROVINCIA DE LEONCIO PRADO - DEPARTAMENTO DE HUANUCO"/>
    <s v="GL"/>
    <s v="GOBIERNOS LOCALES"/>
    <x v="6"/>
    <s v="DistLeoncioPrado"/>
    <d v="2019-11-06T00:00:00"/>
    <d v="2019-11-15T00:00:00"/>
    <x v="16"/>
    <n v="966547.2"/>
    <n v="966547.2"/>
    <s v="ORDEN PÚBLICO Y SEGURIDAD"/>
    <s v="ORDEN INTERNO"/>
    <x v="54"/>
    <x v="0"/>
    <x v="0"/>
    <x v="0"/>
    <m/>
    <n v="0"/>
    <n v="0"/>
    <s v="HUANUCO"/>
    <s v="LEONCIO PRADO"/>
    <s v="DANIEL ALOMIA ROBLES"/>
    <n v="100602"/>
    <m/>
    <x v="0"/>
    <x v="0"/>
    <s v="SEGURIDAD CIUDADANA REGIONAL Y LOCAL"/>
    <s v="NO"/>
    <n v="0"/>
    <s v="NO"/>
    <s v="NO"/>
    <s v="NO"/>
    <s v="NO"/>
    <s v="NO"/>
    <m/>
    <n v="0"/>
    <n v="0"/>
    <n v="0"/>
    <n v="0"/>
    <m/>
    <n v="0"/>
    <n v="0"/>
    <n v="0"/>
    <n v="0"/>
    <m/>
    <n v="0"/>
    <n v="0"/>
    <n v="0"/>
    <n v="0"/>
    <s v="NO"/>
    <s v="NO"/>
    <s v="NO"/>
    <s v="NO"/>
    <s v="NO"/>
    <m/>
    <m/>
    <m/>
    <m/>
    <s v="NO"/>
    <m/>
    <m/>
    <s v="NO"/>
    <m/>
    <m/>
    <m/>
    <s v="NO"/>
    <s v="NO"/>
    <m/>
    <m/>
    <s v="NO"/>
    <m/>
    <m/>
    <m/>
    <m/>
    <m/>
    <m/>
    <m/>
    <m/>
    <n v="0"/>
    <n v="0"/>
    <n v="0"/>
    <n v="1"/>
    <n v="1"/>
    <n v="0"/>
    <n v="0"/>
    <n v="1"/>
    <n v="0"/>
    <n v="0"/>
    <n v="1"/>
    <n v="0"/>
    <n v="966547.2"/>
    <n v="0"/>
    <n v="0"/>
    <n v="0"/>
    <n v="0"/>
    <n v="0"/>
    <n v="1"/>
    <n v="0"/>
    <n v="0"/>
    <n v="0"/>
    <n v="1"/>
    <n v="0"/>
    <n v="0"/>
    <n v="0"/>
    <n v="1"/>
  </r>
  <r>
    <x v="2021"/>
    <n v="2432977"/>
    <s v="CREACION DEL SERVICIO DE PROTECCIÓN Y CONTROL DE INUNDACIONES Y EROSIONES EN  LA MARGEN DERECHA DEL RIO TULUMAYO EN EL SECTOR PUMAHUASI- HUAMANCOTO DEL DISTRITO DE DANIEL ALOMIA ROBLES - PROVINCIA DE LEONCIO PRADO - DEPARTAMENTO DE HUANUCO"/>
    <s v="GL"/>
    <s v="GOBIERNOS LOCALES"/>
    <x v="6"/>
    <s v="DistLeoncioPrado"/>
    <d v="2018-10-31T00:00:00"/>
    <d v="2018-12-08T00:00:00"/>
    <x v="1"/>
    <n v="3099649.14"/>
    <n v="9618034.6400000006"/>
    <s v="ORDEN PÚBLICO Y SEGURIDAD"/>
    <s v="GESTIÓN DE RIESGOS Y EMERGENCIAS"/>
    <x v="23"/>
    <x v="0"/>
    <x v="0"/>
    <x v="0"/>
    <m/>
    <n v="89400"/>
    <n v="0"/>
    <s v="HUANUCO"/>
    <s v="LEONCIO PRADO"/>
    <s v="DANIEL ALOMIA ROBLES"/>
    <n v="100602"/>
    <m/>
    <x v="0"/>
    <x v="0"/>
    <s v="CAPACIDAD DE PROTECCIÓN ANTE PELIGROS"/>
    <s v="NO"/>
    <n v="0"/>
    <s v="NO"/>
    <s v="NO"/>
    <s v="SI"/>
    <s v="SI"/>
    <s v="SI"/>
    <m/>
    <n v="0"/>
    <n v="23000"/>
    <n v="0"/>
    <n v="33400"/>
    <m/>
    <n v="0"/>
    <n v="23000"/>
    <n v="0"/>
    <n v="33400"/>
    <m/>
    <n v="0"/>
    <n v="23000"/>
    <n v="0"/>
    <n v="33400"/>
    <s v="NO"/>
    <s v="NO"/>
    <s v="SI"/>
    <s v="SI"/>
    <s v="SI"/>
    <m/>
    <m/>
    <m/>
    <m/>
    <s v="NO"/>
    <m/>
    <m/>
    <s v="NO"/>
    <m/>
    <m/>
    <m/>
    <s v="NO"/>
    <s v="NO"/>
    <m/>
    <m/>
    <s v="NO"/>
    <n v="1"/>
    <n v="1"/>
    <n v="1"/>
    <m/>
    <m/>
    <m/>
    <m/>
    <m/>
    <n v="23000"/>
    <n v="23000"/>
    <n v="23000"/>
    <n v="1"/>
    <n v="1"/>
    <n v="1"/>
    <n v="1"/>
    <n v="1"/>
    <n v="1"/>
    <n v="1"/>
    <n v="1"/>
    <n v="89400"/>
    <n v="9618034.6400000006"/>
    <n v="0"/>
    <n v="0"/>
    <n v="1"/>
    <n v="1"/>
    <n v="0"/>
    <n v="1"/>
    <n v="0"/>
    <n v="1"/>
    <n v="0"/>
    <n v="1"/>
    <n v="1"/>
    <n v="1"/>
    <n v="0"/>
    <n v="1"/>
  </r>
  <r>
    <x v="2022"/>
    <n v="2445342"/>
    <s v="CREACION DEL SERVICIO DE PROTECCIÓN CONTRA INUNDACIONES Y EROSIONES EN MARGEN DERECHA E IZQUIERDO DEL RIO TAMBILLO, DEL CENTRO POBLADO DE TAMBILLO GRANDE DEL DISTRITO DE MARIANO DAMASO BERAUN - PROVINCIA DE LEONCIO PRADO - DEPARTAMENTO DE HUANUCO"/>
    <s v="GL"/>
    <s v="GOBIERNOS LOCALES"/>
    <x v="0"/>
    <s v="DistLeoncioPrado"/>
    <d v="2019-04-23T00:00:00"/>
    <d v="2019-04-26T00:00:00"/>
    <x v="16"/>
    <n v="2788786.1"/>
    <n v="3684338.47"/>
    <s v="ORDEN PÚBLICO Y SEGURIDAD"/>
    <s v="GESTIÓN DE RIESGOS Y EMERGENCIAS"/>
    <x v="23"/>
    <x v="0"/>
    <x v="0"/>
    <x v="0"/>
    <m/>
    <n v="30000"/>
    <n v="0"/>
    <s v="HUANUCO"/>
    <s v="LEONCIO PRADO"/>
    <s v="MARIANO DAMASO BERAUN"/>
    <n v="100606"/>
    <m/>
    <x v="0"/>
    <x v="0"/>
    <s v="DEFENSAS RIBEREÑAS"/>
    <s v="SÍ"/>
    <n v="3684338.47"/>
    <s v="SI"/>
    <s v="SI"/>
    <s v="SI"/>
    <s v="SI"/>
    <s v="SI"/>
    <n v="0"/>
    <n v="0"/>
    <n v="0"/>
    <n v="0"/>
    <n v="30000"/>
    <m/>
    <n v="0"/>
    <n v="0"/>
    <n v="0"/>
    <n v="30000"/>
    <m/>
    <n v="0"/>
    <n v="0"/>
    <n v="0"/>
    <n v="30000"/>
    <s v="NO"/>
    <s v="NO"/>
    <s v="NO"/>
    <s v="SI"/>
    <s v="SI"/>
    <m/>
    <m/>
    <m/>
    <m/>
    <s v="NO"/>
    <m/>
    <m/>
    <s v="NO"/>
    <m/>
    <m/>
    <m/>
    <s v="NO"/>
    <s v="NO"/>
    <m/>
    <m/>
    <s v="NO"/>
    <n v="1"/>
    <n v="1"/>
    <n v="1"/>
    <n v="1"/>
    <m/>
    <m/>
    <n v="1"/>
    <n v="1"/>
    <n v="0"/>
    <n v="0"/>
    <n v="0"/>
    <n v="1"/>
    <n v="1"/>
    <n v="1"/>
    <n v="1"/>
    <n v="1"/>
    <n v="0"/>
    <n v="1"/>
    <n v="1"/>
    <n v="30000"/>
    <n v="3684338.47"/>
    <n v="0"/>
    <n v="0"/>
    <n v="1"/>
    <n v="1"/>
    <n v="0"/>
    <n v="1"/>
    <n v="1"/>
    <n v="1"/>
    <n v="0"/>
    <n v="1"/>
    <n v="1"/>
    <n v="1"/>
    <n v="1"/>
    <n v="1"/>
  </r>
  <r>
    <x v="2023"/>
    <n v="2516075"/>
    <s v="MEJORAMIENTO DEL SERVICIO DE GESTIÓN COMUNITARIA EN EL CENTRO POBLADO SAN JOSE DE HUAQUISHA DEL DISTRITO DE TOCACHE - PROVINCIA DE TOCACHE - DEPARTAMENTO DE SAN MARTIN"/>
    <s v="GL"/>
    <s v="GOBIERNOS LOCALES"/>
    <x v="4"/>
    <s v="ProvTocache"/>
    <d v="2021-04-07T00:00:00"/>
    <d v="2021-04-07T00:00:00"/>
    <x v="0"/>
    <n v="287093.74"/>
    <n v="303361.83"/>
    <s v="PROTECCIÓN SOCIAL"/>
    <s v="ASISTENCIA SOCIAL"/>
    <x v="0"/>
    <x v="0"/>
    <x v="0"/>
    <x v="0"/>
    <m/>
    <n v="281193.15999999997"/>
    <n v="0"/>
    <s v="SAN MARTIN"/>
    <s v="TOCACHE"/>
    <s v="TOCACHE"/>
    <n v="221001"/>
    <m/>
    <x v="0"/>
    <x v="0"/>
    <s v="PLATAFORMAS DE ATENCIÓN"/>
    <s v="SÍ"/>
    <n v="303361.83"/>
    <s v="NO"/>
    <s v="SI"/>
    <s v="SI"/>
    <s v="NO"/>
    <s v="NO"/>
    <m/>
    <n v="288361.83"/>
    <n v="287093.74"/>
    <n v="0"/>
    <n v="0"/>
    <m/>
    <n v="288361"/>
    <n v="15000"/>
    <n v="0"/>
    <n v="0"/>
    <m/>
    <n v="266193.15999999997"/>
    <n v="15000"/>
    <n v="0"/>
    <n v="0"/>
    <s v="NO"/>
    <s v="SI"/>
    <s v="SI"/>
    <s v="NO"/>
    <s v="NO"/>
    <m/>
    <m/>
    <m/>
    <m/>
    <s v="NO"/>
    <m/>
    <m/>
    <s v="NO"/>
    <m/>
    <m/>
    <m/>
    <s v="NO"/>
    <s v="NO"/>
    <m/>
    <m/>
    <s v="NO"/>
    <m/>
    <m/>
    <n v="1"/>
    <n v="1"/>
    <m/>
    <m/>
    <m/>
    <m/>
    <n v="0"/>
    <n v="0"/>
    <n v="0"/>
    <n v="1"/>
    <n v="1"/>
    <n v="1"/>
    <n v="1"/>
    <n v="1"/>
    <n v="0"/>
    <n v="1"/>
    <n v="1"/>
    <n v="281193.15999999997"/>
    <n v="303361.83"/>
    <n v="266193.15999999997"/>
    <n v="288361"/>
    <n v="1"/>
    <n v="1"/>
    <n v="1"/>
    <n v="1"/>
    <n v="0"/>
    <n v="1"/>
    <n v="0"/>
    <n v="1"/>
    <n v="1"/>
    <n v="1"/>
    <n v="1"/>
    <n v="1"/>
  </r>
  <r>
    <x v="2024"/>
    <n v="2506889"/>
    <s v="MEJORAMIENTO DEL SERVICIO DE ESPACIOS PUBLICOS URBANOS EN LA CIUDAD DE TINGO MARIA DEL DISTRITO DE RUPA-RUPA - PROVINCIA DE LEONCIO PRADO - DEPARTAMENTO DE HUANUCO"/>
    <s v="GL"/>
    <s v="GOBIERNOS LOCALES"/>
    <x v="3"/>
    <s v="ProvLeoncioPrado"/>
    <d v="2020-12-14T00:00:00"/>
    <d v="2020-12-15T00:00:00"/>
    <x v="15"/>
    <n v="17822479.219999999"/>
    <n v="19537896.07"/>
    <s v="VIVIENDA Y DESARROLLO URBANO"/>
    <s v="DESARROLLO URBANO Y RURAL"/>
    <x v="19"/>
    <x v="0"/>
    <x v="0"/>
    <x v="1"/>
    <m/>
    <n v="444150.5"/>
    <n v="0"/>
    <s v="HUANUCO"/>
    <s v="LEONCIO PRADO"/>
    <s v="RUPA-RUPA"/>
    <n v="100601"/>
    <m/>
    <x v="0"/>
    <x v="0"/>
    <s v="ESPACIOS PÚBLICOS PARA LA INTEGRACIÓN"/>
    <s v="SÍ"/>
    <n v="19156663.41"/>
    <s v="NO"/>
    <s v="SI"/>
    <s v="SI"/>
    <s v="NO"/>
    <s v="NO"/>
    <m/>
    <n v="1500000"/>
    <n v="120000"/>
    <n v="0"/>
    <n v="0"/>
    <m/>
    <n v="3537443"/>
    <n v="1035331"/>
    <n v="0"/>
    <n v="0"/>
    <m/>
    <n v="349120.5"/>
    <n v="95030"/>
    <n v="0"/>
    <n v="0"/>
    <s v="NO"/>
    <s v="NO"/>
    <s v="SI"/>
    <s v="NO"/>
    <s v="NO"/>
    <m/>
    <m/>
    <m/>
    <n v="3"/>
    <s v="NO"/>
    <m/>
    <m/>
    <s v="NO"/>
    <m/>
    <m/>
    <m/>
    <s v="NO"/>
    <s v="NO"/>
    <m/>
    <m/>
    <s v="NO"/>
    <m/>
    <m/>
    <n v="1"/>
    <n v="1"/>
    <m/>
    <m/>
    <m/>
    <n v="1"/>
    <n v="0"/>
    <n v="0"/>
    <n v="0"/>
    <n v="1"/>
    <n v="1"/>
    <n v="1"/>
    <n v="1"/>
    <n v="1"/>
    <n v="0"/>
    <n v="1"/>
    <n v="1"/>
    <n v="444150.5"/>
    <n v="19537896.07"/>
    <n v="349120.5"/>
    <n v="3537443"/>
    <n v="1"/>
    <n v="1"/>
    <n v="0"/>
    <n v="1"/>
    <n v="0"/>
    <n v="1"/>
    <n v="0.6"/>
    <n v="1"/>
    <n v="1"/>
    <n v="1"/>
    <n v="1"/>
    <n v="1"/>
  </r>
  <r>
    <x v="2025"/>
    <n v="2519896"/>
    <s v="AMPLIACION DEL LOCAL DE USOS MÚLTIPLES EN LA LOCALIDAD DE AFILADOR DEL DISTRITO DE RUPA-RUPA - PROVINCIA DE LEONCIO PRADO - DEPARTAMENTO DE HUANUCO"/>
    <s v="GL"/>
    <s v="GOBIERNOS LOCALES"/>
    <x v="3"/>
    <s v="ProvLeoncioPrado"/>
    <d v="2021-05-25T00:00:00"/>
    <d v="2021-05-25T00:00:00"/>
    <x v="0"/>
    <n v="129260.3"/>
    <n v="174232.3"/>
    <s v="PLANEAMIENTO, GESTIÓN Y RESERVA DE CONTINGENCIA"/>
    <s v="GESTIÓN"/>
    <x v="34"/>
    <x v="0"/>
    <x v="0"/>
    <x v="0"/>
    <m/>
    <n v="0"/>
    <n v="0"/>
    <s v="HUANUCO"/>
    <s v="LEONCIO PRADO"/>
    <s v="RUPA-RUPA"/>
    <n v="100601"/>
    <m/>
    <x v="0"/>
    <x v="0"/>
    <s v="CENTRO MEJOR ATENCIÓN AL CIUDADANO"/>
    <s v="NO"/>
    <n v="0"/>
    <s v="NO"/>
    <s v="NO"/>
    <s v="NO"/>
    <s v="NO"/>
    <s v="NO"/>
    <m/>
    <n v="0"/>
    <n v="0"/>
    <n v="0"/>
    <n v="0"/>
    <m/>
    <n v="0"/>
    <n v="0"/>
    <n v="0"/>
    <n v="0"/>
    <m/>
    <n v="0"/>
    <n v="0"/>
    <n v="0"/>
    <n v="0"/>
    <s v="NO"/>
    <s v="NO"/>
    <s v="NO"/>
    <s v="NO"/>
    <s v="NO"/>
    <m/>
    <m/>
    <m/>
    <m/>
    <s v="NO"/>
    <m/>
    <m/>
    <s v="NO"/>
    <m/>
    <m/>
    <m/>
    <s v="NO"/>
    <s v="NO"/>
    <m/>
    <m/>
    <s v="NO"/>
    <m/>
    <m/>
    <m/>
    <m/>
    <m/>
    <m/>
    <m/>
    <m/>
    <n v="0"/>
    <n v="0"/>
    <n v="0"/>
    <n v="1"/>
    <n v="1"/>
    <n v="0"/>
    <n v="0"/>
    <n v="1"/>
    <n v="0"/>
    <n v="0"/>
    <n v="1"/>
    <n v="0"/>
    <n v="174232.3"/>
    <n v="0"/>
    <n v="0"/>
    <n v="0"/>
    <n v="0"/>
    <n v="0"/>
    <n v="1"/>
    <n v="0"/>
    <n v="0"/>
    <n v="0"/>
    <n v="1"/>
    <n v="0"/>
    <n v="0"/>
    <n v="0"/>
    <n v="1"/>
  </r>
  <r>
    <x v="2026"/>
    <n v="2546247"/>
    <s v="CONSTRUCCION DE PUENTE; EN EL(LA) CAMINO VECINAL: LA MERCED DE LOCRO - HUANGAPAMPA (TRAMO HU-559),  DISTRITO DE CASTILLO GRANDE, PROVINCIA LEONCIO PRADO, DEPARTAMENTO HUANUCO"/>
    <s v="GL"/>
    <s v="GOBIERNOS LOCALES"/>
    <x v="1"/>
    <s v="DistLeoncioPrado"/>
    <d v="2022-03-23T00:00:00"/>
    <d v="2022-03-24T00:00:00"/>
    <x v="17"/>
    <n v="1851540.29"/>
    <n v="1851540.29"/>
    <s v="TRANSPORTE"/>
    <s v="TRANSPORTE TERRESTRE"/>
    <x v="8"/>
    <x v="0"/>
    <x v="2"/>
    <x v="3"/>
    <m/>
    <n v="0"/>
    <n v="0"/>
    <s v="HUANUCO"/>
    <s v="LEONCIO PRADO"/>
    <s v="CASTILLO GRANDE"/>
    <n v="100608"/>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1"/>
    <n v="0"/>
    <n v="1"/>
    <n v="0"/>
    <n v="1851540.29"/>
    <n v="0"/>
    <n v="0"/>
    <n v="0"/>
    <n v="0"/>
    <n v="0"/>
    <n v="1"/>
    <m/>
    <m/>
    <n v="0"/>
    <n v="1"/>
    <n v="0"/>
    <n v="0"/>
    <n v="0"/>
    <n v="1"/>
  </r>
  <r>
    <x v="2027"/>
    <n v="2456242"/>
    <s v="MEJORAMIENTO DE VÍAS URBANAS  EN LA CIUDAD DE AUCAYACU  DISTRITO DE JOSE CRESPO Y CASTILLO - PROVINCIA DE LEONCIO PRADO - DEPARTAMENTO DE HUANUCO"/>
    <s v="GL"/>
    <s v="GOBIERNOS LOCALES"/>
    <x v="5"/>
    <s v="DistLeoncioPrado"/>
    <d v="2019-07-31T00:00:00"/>
    <d v="2019-08-05T00:00:00"/>
    <x v="16"/>
    <n v="253999.95"/>
    <n v="451969.84"/>
    <s v="TRANSPORTE"/>
    <s v="TRANSPORTE URBANO"/>
    <x v="73"/>
    <x v="1"/>
    <x v="0"/>
    <x v="0"/>
    <m/>
    <n v="450288.44"/>
    <n v="0"/>
    <s v="HUANUCO"/>
    <s v="LEONCIO PRADO"/>
    <s v="JOSE CRESPO Y CASTILLO"/>
    <n v="100604"/>
    <m/>
    <x v="0"/>
    <x v="0"/>
    <s v="SISTEMAS INTEGRADOS DE TRANSPORTE"/>
    <s v="SÍ"/>
    <n v="412369.84"/>
    <s v="NO"/>
    <s v="SI"/>
    <s v="SI"/>
    <s v="SI"/>
    <s v="SI"/>
    <m/>
    <n v="6681.4"/>
    <n v="100000"/>
    <n v="332447.55"/>
    <n v="0"/>
    <m/>
    <n v="5000"/>
    <n v="190458"/>
    <n v="332448"/>
    <n v="412370"/>
    <m/>
    <n v="5000"/>
    <n v="184951.54"/>
    <n v="180414.61"/>
    <n v="79922.289999999994"/>
    <s v="NO"/>
    <s v="SI"/>
    <s v="SI"/>
    <s v="SI"/>
    <s v="NO"/>
    <s v="MAQUINAS MALOGRADAS"/>
    <s v="[2021-05] -  -  (ATRASOS Y/O PARALIZACIONES)"/>
    <s v="ARREGLAR LAS MAQUINARIAS"/>
    <m/>
    <s v="SÍ"/>
    <d v="2022-08-23T12:27:47"/>
    <s v="Sí, con liquidación"/>
    <s v="SI"/>
    <d v="2022-08-23T12:27:47"/>
    <m/>
    <s v="C_D"/>
    <s v="SI"/>
    <s v="SI"/>
    <d v="2022-07-25T00:00:00"/>
    <m/>
    <s v="NO"/>
    <n v="1"/>
    <n v="1"/>
    <n v="1"/>
    <n v="1"/>
    <n v="1"/>
    <m/>
    <m/>
    <m/>
    <n v="439128.95"/>
    <n v="527906"/>
    <n v="370366.15"/>
    <n v="1"/>
    <n v="1"/>
    <n v="0"/>
    <n v="1"/>
    <n v="1"/>
    <n v="0"/>
    <n v="1"/>
    <n v="1"/>
    <n v="450288.44"/>
    <n v="451969.84"/>
    <n v="5000"/>
    <n v="5000"/>
    <n v="0"/>
    <n v="1"/>
    <n v="0"/>
    <n v="1"/>
    <n v="0"/>
    <n v="1"/>
    <n v="0"/>
    <n v="1"/>
    <n v="1"/>
    <n v="1"/>
    <n v="0"/>
    <n v="1"/>
  </r>
  <r>
    <x v="2028"/>
    <n v="2519478"/>
    <s v="CREACION DEL PUENTE VEHICULAR SOBRE LA QUEBRADA DE AGUA DULCE EN EL CAMINO VECINAL, TRAMO: BUENOS AIRES (LA LOMA) - PUNTA CARRETERA EN LA LOCALIDAD DE BUENOS AIRES (LA LOMA) DEL DISTRITO DE POLVORA - PROVINCIA DE TOCACHE - DEPARTAMENTO DE SAN MARTIN"/>
    <s v="GL"/>
    <s v="GOBIERNOS LOCALES"/>
    <x v="11"/>
    <s v="DistTocache"/>
    <d v="2021-05-19T00:00:00"/>
    <d v="2021-06-15T00:00:00"/>
    <x v="0"/>
    <n v="892044.79"/>
    <n v="655782.26"/>
    <s v="TRANSPORTE"/>
    <s v="TRANSPORTE TERRESTRE"/>
    <x v="8"/>
    <x v="0"/>
    <x v="0"/>
    <x v="6"/>
    <m/>
    <n v="33000"/>
    <n v="0"/>
    <s v="SAN MARTIN"/>
    <s v="TOCACHE"/>
    <s v="POLVORA"/>
    <n v="221003"/>
    <m/>
    <x v="0"/>
    <x v="0"/>
    <s v="CARRETERAS VECINALES"/>
    <s v="NO"/>
    <n v="0"/>
    <s v="NO"/>
    <s v="SI"/>
    <s v="SI"/>
    <s v="NO"/>
    <s v="NO"/>
    <m/>
    <n v="0"/>
    <n v="33000"/>
    <n v="0"/>
    <n v="0"/>
    <m/>
    <n v="0"/>
    <n v="33000"/>
    <n v="0"/>
    <n v="0"/>
    <m/>
    <n v="0"/>
    <n v="33000"/>
    <n v="0"/>
    <n v="0"/>
    <s v="NO"/>
    <s v="NO"/>
    <s v="SI"/>
    <s v="NO"/>
    <s v="NO"/>
    <m/>
    <m/>
    <m/>
    <m/>
    <s v="NO"/>
    <m/>
    <m/>
    <s v="NO"/>
    <m/>
    <m/>
    <m/>
    <s v="NO"/>
    <s v="NO"/>
    <m/>
    <m/>
    <s v="NO"/>
    <m/>
    <m/>
    <n v="1"/>
    <n v="1"/>
    <m/>
    <m/>
    <m/>
    <n v="1"/>
    <n v="0"/>
    <n v="0"/>
    <n v="0"/>
    <n v="1"/>
    <n v="1"/>
    <n v="1"/>
    <n v="1"/>
    <n v="1"/>
    <n v="0"/>
    <n v="1"/>
    <n v="1"/>
    <n v="33000"/>
    <n v="655782.26"/>
    <n v="0"/>
    <n v="0"/>
    <n v="1"/>
    <n v="1"/>
    <n v="0"/>
    <n v="1"/>
    <n v="1"/>
    <n v="1"/>
    <n v="0"/>
    <n v="1"/>
    <n v="1"/>
    <n v="1"/>
    <n v="0"/>
    <n v="1"/>
  </r>
  <r>
    <x v="2029"/>
    <n v="2564472"/>
    <s v="RENOVACION DE PUENTE; EN EL(LA) VIA VECINAL RUTA EMP HU - 552 - CERRO ALEGRE SOBRE EL RIO PUCAYAQUILLO LOCALIDAD DE CERRO ALEGRE DISTRITO DE JOSE CRESPO Y CASTILLO, PROVINCIA LEONCIO PRADO, DEPARTAMENTO HUANUCO"/>
    <s v="GL"/>
    <s v="GOBIERNOS LOCALES"/>
    <x v="3"/>
    <s v="ProvLeoncioPrado"/>
    <d v="2022-10-13T00:00:00"/>
    <d v="2022-10-13T00:00:00"/>
    <x v="17"/>
    <n v="639120.17000000004"/>
    <n v="639120.17000000004"/>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639120.17000000004"/>
    <n v="0"/>
    <n v="0"/>
    <n v="0"/>
    <n v="0"/>
    <n v="0"/>
    <n v="1"/>
    <m/>
    <m/>
    <n v="0"/>
    <n v="1"/>
    <n v="0"/>
    <n v="0"/>
    <n v="0"/>
    <n v="1"/>
  </r>
  <r>
    <x v="2030"/>
    <n v="2556293"/>
    <s v="MEJORAMIENTO DEL SERVICIO EDUCATIVO DEL NIVEL PRIMARIA DE LA I.E. N° 0688, EN LA LOCALIDAD DE CAÑUTO DEL  DISTRITO DE POLVORA - PROVINCIA DE TOCACHE - DEPARTAMENTO DE SAN MARTIN"/>
    <s v="GL"/>
    <s v="GOBIERNOS LOCALES"/>
    <x v="11"/>
    <s v="DistTocache"/>
    <d v="2022-07-07T00:00:00"/>
    <d v="2022-08-03T00:00:00"/>
    <x v="17"/>
    <n v="3227061.02"/>
    <n v="3227061.02"/>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3227061.02"/>
    <n v="0"/>
    <n v="0"/>
    <n v="0"/>
    <n v="0"/>
    <n v="0"/>
    <n v="1"/>
    <n v="0"/>
    <n v="0"/>
    <n v="0"/>
    <n v="1"/>
    <n v="0"/>
    <n v="0"/>
    <n v="0"/>
    <n v="1"/>
  </r>
  <r>
    <x v="2031"/>
    <n v="2538774"/>
    <s v="REPARACION DE CAPTACION DE AGUA  Y LÍNEA DE CONDUCCIÓN; EN EL(LA) SISTEMA DE ABASTECIMIENTO DE AGUA POTABLE EN LA LOCALIDAD NARANJILLO, DISTRITO DE LUYANDO, PROVINCIA LEONCIO PRADO, DEPARTAMENTO HUANUCO"/>
    <s v="GL"/>
    <s v="GOBIERNOS LOCALES"/>
    <x v="9"/>
    <s v="DistLeoncioPrado"/>
    <d v="2021-12-22T00:00:00"/>
    <d v="2022-02-02T00:00:00"/>
    <x v="17"/>
    <n v="693608.75"/>
    <n v="727282.75"/>
    <s v="SANEAMIENTO"/>
    <s v="SANEAMIENTO"/>
    <x v="25"/>
    <x v="1"/>
    <x v="2"/>
    <x v="3"/>
    <m/>
    <n v="727282.7"/>
    <n v="0"/>
    <s v="HUANUCO"/>
    <s v="LEONCIO PRADO"/>
    <s v="LUYANDO"/>
    <n v="100605"/>
    <m/>
    <x v="0"/>
    <x v="4"/>
    <s v="SISTEMA DE SANEAMIENTO URBANO"/>
    <s v="SÍ"/>
    <n v="55784.68"/>
    <s v="NO"/>
    <s v="SI"/>
    <s v="NO"/>
    <s v="NO"/>
    <s v="NO"/>
    <m/>
    <n v="20000"/>
    <n v="0"/>
    <n v="0"/>
    <n v="0"/>
    <m/>
    <n v="727284"/>
    <n v="0"/>
    <n v="0"/>
    <n v="0"/>
    <m/>
    <n v="727282.7"/>
    <n v="0"/>
    <n v="0"/>
    <n v="0"/>
    <s v="NO"/>
    <s v="SI"/>
    <s v="NO"/>
    <s v="NO"/>
    <s v="NO"/>
    <m/>
    <m/>
    <m/>
    <n v="3"/>
    <s v="SÍ"/>
    <d v="2022-12-29T16:11:28"/>
    <s v="Sí, con liquidación"/>
    <s v="SI"/>
    <d v="2022-12-29T16:11:28"/>
    <m/>
    <s v="C_D"/>
    <s v="SI"/>
    <s v="SI"/>
    <d v="2022-12-23T00:00:00"/>
    <m/>
    <s v="NO"/>
    <m/>
    <m/>
    <m/>
    <n v="1"/>
    <m/>
    <m/>
    <m/>
    <m/>
    <n v="0"/>
    <n v="0"/>
    <n v="0"/>
    <n v="1"/>
    <n v="1"/>
    <n v="0"/>
    <n v="1"/>
    <n v="1"/>
    <n v="0"/>
    <n v="1"/>
    <n v="1"/>
    <n v="727282.7"/>
    <n v="727282.75"/>
    <n v="727282.7"/>
    <n v="727284"/>
    <n v="1"/>
    <n v="1"/>
    <n v="1"/>
    <n v="1"/>
    <m/>
    <m/>
    <n v="0.6"/>
    <n v="1"/>
    <n v="1"/>
    <n v="1"/>
    <n v="0"/>
    <n v="1"/>
  </r>
  <r>
    <x v="2032"/>
    <n v="2518114"/>
    <s v="CREACION DEL SERVICIO DE TRANSITABILIDAD A NIVEL DE TROCHA CARROZABLE EN EL TRAMO (SAN ANTONIO DE PALERMO - SAN ANTONIO ALTO) DE LA LOCALIDAD DE SAN ANTONIO DE PALERMO DEL DISTRITO DE MARIANO DAMASO BERAUN - PROVINCIA DE LEONCIO PRADO - DEPARTAMENTO DE HUANUCO"/>
    <s v="GL"/>
    <s v="GOBIERNOS LOCALES"/>
    <x v="0"/>
    <s v="DistLeoncioPrado"/>
    <d v="2021-05-03T00:00:00"/>
    <d v="2021-05-13T00:00:00"/>
    <x v="0"/>
    <n v="258561.61"/>
    <n v="252373.45"/>
    <s v="TRANSPORTE"/>
    <s v="TRANSPORTE TERRESTRE"/>
    <x v="8"/>
    <x v="0"/>
    <x v="0"/>
    <x v="6"/>
    <m/>
    <n v="252373.45"/>
    <n v="0"/>
    <s v="HUANUCO"/>
    <s v="LEONCIO PRADO"/>
    <s v="MARIANO DAMASO BERAUN"/>
    <n v="100606"/>
    <m/>
    <x v="0"/>
    <x v="0"/>
    <s v="CARRETERAS VECINALES"/>
    <s v="SÍ"/>
    <n v="274979.09999999998"/>
    <s v="NO"/>
    <s v="SI"/>
    <s v="SI"/>
    <s v="NO"/>
    <s v="NO"/>
    <m/>
    <n v="360897.42"/>
    <n v="15000"/>
    <n v="0"/>
    <n v="0"/>
    <m/>
    <n v="259978"/>
    <n v="15000"/>
    <n v="0"/>
    <n v="0"/>
    <m/>
    <n v="237373.45"/>
    <n v="15000"/>
    <n v="0"/>
    <n v="0"/>
    <s v="NO"/>
    <s v="SI"/>
    <s v="SI"/>
    <s v="NO"/>
    <s v="NO"/>
    <m/>
    <m/>
    <m/>
    <n v="2"/>
    <s v="NO"/>
    <m/>
    <m/>
    <s v="NO"/>
    <m/>
    <m/>
    <m/>
    <s v="NO"/>
    <s v="NO"/>
    <m/>
    <m/>
    <s v="NO"/>
    <m/>
    <m/>
    <n v="1"/>
    <n v="1"/>
    <m/>
    <m/>
    <m/>
    <m/>
    <n v="0"/>
    <n v="0"/>
    <n v="0"/>
    <n v="1"/>
    <n v="1"/>
    <n v="1"/>
    <n v="1"/>
    <n v="1"/>
    <n v="0"/>
    <n v="1"/>
    <n v="1"/>
    <n v="252373.45"/>
    <n v="252373.45"/>
    <n v="237373.45"/>
    <n v="259978"/>
    <n v="1"/>
    <n v="1"/>
    <n v="0"/>
    <n v="1"/>
    <n v="0"/>
    <n v="1"/>
    <n v="0.3"/>
    <n v="1"/>
    <n v="1"/>
    <n v="1"/>
    <n v="1"/>
    <n v="1"/>
  </r>
  <r>
    <x v="2033"/>
    <n v="2445506"/>
    <s v="CREACION DEL PUENTE CARROZABLE SOBRE EL RÍO LOBO EN LA LOCALIDAD DE CIRUELO DEL DISTRITO DE NUEVO PROGRESO - PROVINCIA DE TOCACHE - DEPARTAMENTO DE SAN MARTIN"/>
    <s v="GL"/>
    <s v="GOBIERNOS LOCALES"/>
    <x v="2"/>
    <s v="DistTocache"/>
    <d v="2019-04-24T00:00:00"/>
    <d v="2019-05-08T00:00:00"/>
    <x v="16"/>
    <n v="843314.08"/>
    <n v="843314.08"/>
    <s v="TRANSPORTE"/>
    <s v="TRANSPORTE TERRESTRE"/>
    <x v="8"/>
    <x v="0"/>
    <x v="0"/>
    <x v="0"/>
    <m/>
    <n v="31300"/>
    <n v="0"/>
    <s v="SAN MARTIN"/>
    <s v="TOCACHE"/>
    <s v="NUEVO PROGRESO"/>
    <n v="221002"/>
    <m/>
    <x v="0"/>
    <x v="0"/>
    <s v="CARRETERAS VECINALES"/>
    <s v="NO"/>
    <n v="0"/>
    <s v="NO"/>
    <s v="NO"/>
    <s v="SI"/>
    <s v="SI"/>
    <s v="NO"/>
    <m/>
    <n v="0"/>
    <n v="0"/>
    <n v="31300.54"/>
    <n v="0"/>
    <m/>
    <n v="0"/>
    <n v="0"/>
    <n v="31300"/>
    <n v="0"/>
    <m/>
    <n v="0"/>
    <n v="0"/>
    <n v="31300"/>
    <n v="0"/>
    <s v="NO"/>
    <s v="NO"/>
    <s v="NO"/>
    <s v="SI"/>
    <s v="NO"/>
    <m/>
    <m/>
    <m/>
    <m/>
    <s v="NO"/>
    <m/>
    <m/>
    <s v="NO"/>
    <m/>
    <m/>
    <m/>
    <s v="NO"/>
    <s v="NO"/>
    <m/>
    <m/>
    <s v="NO"/>
    <m/>
    <n v="1"/>
    <n v="1"/>
    <m/>
    <m/>
    <m/>
    <n v="1"/>
    <m/>
    <n v="31300.54"/>
    <n v="31300"/>
    <n v="31300"/>
    <n v="1"/>
    <n v="1"/>
    <n v="1"/>
    <n v="1"/>
    <n v="1"/>
    <n v="0"/>
    <n v="1"/>
    <n v="1"/>
    <n v="31300"/>
    <n v="843314.08"/>
    <n v="0"/>
    <n v="0"/>
    <n v="1"/>
    <n v="1"/>
    <n v="0"/>
    <n v="1"/>
    <n v="1"/>
    <n v="1"/>
    <n v="0"/>
    <n v="1"/>
    <n v="1"/>
    <n v="1"/>
    <n v="0"/>
    <n v="1"/>
  </r>
  <r>
    <x v="2034"/>
    <n v="2515194"/>
    <s v="CONSTRUCCION DE PONTON; EN EL(LA) PROGRESIVA 1+300 DE LA RUTA HU-588, EN LA PROGRESIVA 0+080 DE LA RUTA HU 586, EN LA PROGRESIVA 0+100 DE LA RUTA R1006122, EN LA PROGRESIVA 1+300 DE LA RUTA R1006023, EN EL DISTRITO DE SANTO DOMINGO DE ANDA, PROVINCIA LEONCIO PRADO, DEPARTAMENTO HUANUCO"/>
    <s v="GL"/>
    <s v="GOBIERNOS LOCALES"/>
    <x v="14"/>
    <s v="DistLeoncioPrado"/>
    <d v="2021-03-26T00:00:00"/>
    <d v="2021-03-26T00:00:00"/>
    <x v="0"/>
    <n v="329970.84000000003"/>
    <n v="888888.88"/>
    <s v="TRANSPORTE"/>
    <s v="TRANSPORTE TERRESTRE"/>
    <x v="8"/>
    <x v="1"/>
    <x v="2"/>
    <x v="3"/>
    <m/>
    <n v="397362.4"/>
    <n v="0"/>
    <s v="HUANUCO"/>
    <s v="LEONCIO PRADO"/>
    <s v="SANTO DOMINGO DE ANDA"/>
    <n v="100610"/>
    <m/>
    <x v="0"/>
    <x v="4"/>
    <s v="CARRETERAS VECINALES"/>
    <s v="SÍ"/>
    <n v="23000"/>
    <s v="NO"/>
    <s v="SI"/>
    <s v="SI"/>
    <s v="NO"/>
    <s v="NO"/>
    <m/>
    <n v="16737"/>
    <n v="20000"/>
    <n v="0"/>
    <n v="0"/>
    <m/>
    <n v="16737"/>
    <n v="398068"/>
    <n v="0"/>
    <n v="0"/>
    <m/>
    <n v="16730.5"/>
    <n v="380631.9"/>
    <n v="0"/>
    <n v="0"/>
    <s v="NO"/>
    <s v="SI"/>
    <s v="SI"/>
    <s v="NO"/>
    <s v="NO"/>
    <m/>
    <m/>
    <m/>
    <n v="8"/>
    <s v="SÍ"/>
    <d v="2022-12-21T10:07:50"/>
    <s v="Sí, con liquidación"/>
    <s v="SI"/>
    <d v="2022-12-21T10:07:50"/>
    <m/>
    <s v="C_D"/>
    <s v="SI"/>
    <s v="SI"/>
    <d v="2022-09-16T00:00:00"/>
    <m/>
    <s v="NO"/>
    <m/>
    <m/>
    <n v="1"/>
    <n v="1"/>
    <m/>
    <m/>
    <m/>
    <m/>
    <n v="0"/>
    <n v="0"/>
    <n v="0"/>
    <n v="0"/>
    <n v="1"/>
    <n v="0"/>
    <n v="1"/>
    <n v="1"/>
    <n v="0"/>
    <n v="1"/>
    <n v="1"/>
    <n v="397362.4"/>
    <n v="888888.88"/>
    <n v="16730.5"/>
    <n v="16737"/>
    <n v="1"/>
    <n v="1"/>
    <n v="1"/>
    <n v="1"/>
    <m/>
    <m/>
    <n v="0.6"/>
    <n v="1"/>
    <n v="1"/>
    <n v="1"/>
    <n v="1"/>
    <n v="1"/>
  </r>
  <r>
    <x v="2035"/>
    <n v="219948"/>
    <s v="MEJORAMIENTO DEL SISTEMA DE ABASTECIMIENTO DE AGUA POTABLE Y CONSTRUCCION DEL SISTEMA DE ALCANTARILLADO DE LA LOCALIDAD DE PALMAS, DISTRITO DE SHUNTE - TOCACHE - SAN MARTIN"/>
    <s v="GL"/>
    <s v="GOBIERNOS LOCALES"/>
    <x v="10"/>
    <s v="DistTocache"/>
    <d v="2012-06-14T00:00:00"/>
    <d v="2014-06-15T00:00:00"/>
    <x v="9"/>
    <n v="1177036"/>
    <n v="1177036"/>
    <s v="SANEAMIENTO"/>
    <s v="SANEAMIENTO"/>
    <x v="2"/>
    <x v="1"/>
    <x v="0"/>
    <x v="1"/>
    <s v="APROBADO"/>
    <n v="975554"/>
    <n v="0"/>
    <s v="SAN MARTIN"/>
    <s v="TOCACHE"/>
    <s v="SHUNTE"/>
    <n v="221004"/>
    <s v="PERFIL"/>
    <x v="1"/>
    <x v="1"/>
    <m/>
    <s v="NO"/>
    <n v="1177036"/>
    <s v="NO"/>
    <s v="NO"/>
    <s v="NO"/>
    <s v="NO"/>
    <s v="NO"/>
    <m/>
    <n v="0"/>
    <n v="0"/>
    <n v="0"/>
    <n v="0"/>
    <m/>
    <n v="0"/>
    <n v="0"/>
    <n v="0"/>
    <n v="0"/>
    <m/>
    <n v="0"/>
    <n v="0"/>
    <n v="0"/>
    <n v="0"/>
    <s v="NO"/>
    <s v="NO"/>
    <s v="NO"/>
    <s v="NO"/>
    <s v="NO"/>
    <m/>
    <m/>
    <m/>
    <m/>
    <s v="SÍ"/>
    <d v="2019-11-29T07:40:30"/>
    <s v="Sí, con liquidación"/>
    <s v="SI"/>
    <d v="2019-11-29T07:40:30"/>
    <m/>
    <s v="C_D"/>
    <s v="SI"/>
    <s v="SI"/>
    <d v="2014-12-27T00:00:00"/>
    <m/>
    <s v="NO"/>
    <m/>
    <m/>
    <m/>
    <m/>
    <m/>
    <m/>
    <m/>
    <m/>
    <n v="0"/>
    <n v="0"/>
    <n v="0"/>
    <n v="0"/>
    <n v="1"/>
    <n v="1"/>
    <n v="1"/>
    <n v="1"/>
    <n v="0"/>
    <n v="1"/>
    <n v="1"/>
    <n v="975554"/>
    <n v="1177036"/>
    <n v="0"/>
    <n v="0"/>
    <n v="1"/>
    <n v="1"/>
    <n v="0"/>
    <n v="1"/>
    <n v="1"/>
    <n v="1"/>
    <n v="0"/>
    <n v="1"/>
    <n v="1"/>
    <n v="1"/>
    <n v="0"/>
    <n v="1"/>
  </r>
  <r>
    <x v="2036"/>
    <n v="262059"/>
    <s v="MEJORAMIENTO DE LOS SERVICIOS DE EDUCACIÓN PRIMARIA Y SECUNDARIA DE LA INSTITUCIÓN EDUCATIVA INTEGRADO N  0427 JOSÉ C. MARIATEGUI - LA CHIRA, EN LA LOCALIDAD DE SAN JUAN KM 04, DISTRITO DE UCHIZA - TOCACHE - SAN MARTIN"/>
    <s v="GL"/>
    <s v="GOBIERNOS LOCALES"/>
    <x v="8"/>
    <s v="DistTocache"/>
    <d v="2013-05-29T00:00:00"/>
    <d v="2013-07-03T00:00:00"/>
    <x v="8"/>
    <n v="8464608"/>
    <n v="12544093.380000001"/>
    <s v="EDUCACIÓN"/>
    <s v="EDUCACIÓN BÁSICA"/>
    <x v="32"/>
    <x v="0"/>
    <x v="0"/>
    <x v="1"/>
    <s v="APROBADO"/>
    <n v="50000"/>
    <n v="0"/>
    <s v="SAN MARTIN"/>
    <s v="TOCACHE"/>
    <s v="UCHIZA"/>
    <n v="221005"/>
    <s v="PERFIL"/>
    <x v="1"/>
    <x v="1"/>
    <m/>
    <s v="SÍ"/>
    <n v="12544093.380000001"/>
    <s v="NO"/>
    <s v="NO"/>
    <s v="SI"/>
    <s v="SI"/>
    <s v="SI"/>
    <m/>
    <n v="0"/>
    <n v="50000"/>
    <n v="0"/>
    <n v="0"/>
    <m/>
    <n v="0"/>
    <n v="35000"/>
    <n v="0"/>
    <n v="0"/>
    <m/>
    <n v="0"/>
    <n v="35000"/>
    <n v="0"/>
    <n v="0"/>
    <s v="NO"/>
    <s v="NO"/>
    <s v="SI"/>
    <s v="NO"/>
    <s v="NO"/>
    <m/>
    <m/>
    <m/>
    <m/>
    <s v="NO"/>
    <m/>
    <m/>
    <s v="NO"/>
    <m/>
    <m/>
    <m/>
    <s v="NO"/>
    <s v="NO"/>
    <m/>
    <m/>
    <s v="NO"/>
    <n v="1"/>
    <n v="1"/>
    <n v="1"/>
    <m/>
    <n v="1"/>
    <n v="1"/>
    <m/>
    <m/>
    <n v="50000"/>
    <n v="35000"/>
    <n v="35000"/>
    <n v="1"/>
    <n v="1"/>
    <n v="1"/>
    <n v="1"/>
    <n v="1"/>
    <n v="0"/>
    <n v="1"/>
    <n v="1"/>
    <n v="50000"/>
    <n v="12544093.380000001"/>
    <n v="0"/>
    <n v="0"/>
    <n v="1"/>
    <n v="1"/>
    <n v="0"/>
    <n v="1"/>
    <n v="0"/>
    <n v="1"/>
    <n v="0"/>
    <n v="1"/>
    <n v="1"/>
    <n v="1"/>
    <n v="1"/>
    <n v="1"/>
  </r>
  <r>
    <x v="2037"/>
    <n v="151863"/>
    <s v="FORTALECIMIENTO Y MEJORAMIENTO DE LA GESTION INSTITUCIONAL DE LA MUNICIPALIDAD DE NUEVO PROGRESO, DISTRITO DE NUEVO PROGRESO - TOCACHE - SAN MARTIN"/>
    <s v="GL"/>
    <s v="GOBIERNOS LOCALES"/>
    <x v="2"/>
    <s v="DistTocache"/>
    <d v="2010-05-03T00:00:00"/>
    <d v="2010-05-04T00:00:00"/>
    <x v="6"/>
    <n v="83688"/>
    <n v="83688"/>
    <s v="PLANEAMIENTO, GESTIÓN Y RESERVA DE CONTINGENCIA"/>
    <s v="GESTIÓN"/>
    <x v="34"/>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38"/>
    <n v="128192"/>
    <s v="CONSTRUCCION DE PISTAS Y VEREDAS DEL PERIMETRO DE LA PLAZA DE ARMAS DE LA CIUDAD DE NUEVO PROGRESO, DISTRITO DE NUEVO PROGRESO - TOCACHE - SAN MARTIN"/>
    <s v="GL"/>
    <s v="GOBIERNOS LOCALES"/>
    <x v="2"/>
    <s v="DistTocache"/>
    <d v="2009-08-23T00:00:00"/>
    <d v="2009-09-17T00:00:00"/>
    <x v="4"/>
    <n v="232054.23"/>
    <n v="232054.23"/>
    <s v="TRANSPORTE"/>
    <s v="TRANSPORTE URBANO"/>
    <x v="4"/>
    <x v="2"/>
    <x v="0"/>
    <x v="1"/>
    <s v="APROBADO"/>
    <n v="166707"/>
    <n v="0"/>
    <s v="SAN MARTIN"/>
    <s v="TOCACHE"/>
    <s v="NUEVO PROGRESO"/>
    <n v="221002"/>
    <s v="PERFIL"/>
    <x v="1"/>
    <x v="2"/>
    <m/>
    <s v="SÍ"/>
    <n v="0"/>
    <s v="NO"/>
    <s v="NO"/>
    <s v="NO"/>
    <s v="NO"/>
    <s v="NO"/>
    <m/>
    <n v="0"/>
    <n v="0"/>
    <n v="0"/>
    <n v="0"/>
    <m/>
    <n v="0"/>
    <n v="0"/>
    <n v="0"/>
    <n v="0"/>
    <m/>
    <n v="0"/>
    <n v="0"/>
    <n v="0"/>
    <n v="0"/>
    <s v="NO"/>
    <s v="NO"/>
    <s v="NO"/>
    <s v="NO"/>
    <s v="NO"/>
    <m/>
    <m/>
    <m/>
    <m/>
    <s v="NO"/>
    <m/>
    <m/>
    <s v="NO"/>
    <m/>
    <m/>
    <m/>
    <s v="NO"/>
    <s v="NO"/>
    <m/>
    <m/>
    <s v="NO"/>
    <m/>
    <m/>
    <m/>
    <m/>
    <m/>
    <m/>
    <m/>
    <m/>
    <n v="0"/>
    <n v="0"/>
    <n v="0"/>
    <m/>
    <m/>
    <m/>
    <m/>
    <m/>
    <m/>
    <m/>
    <m/>
    <m/>
    <m/>
    <m/>
    <m/>
    <m/>
    <m/>
    <m/>
    <m/>
    <m/>
    <m/>
    <m/>
    <m/>
    <m/>
    <m/>
    <m/>
    <m/>
  </r>
  <r>
    <x v="2039"/>
    <n v="362421"/>
    <s v="MEJORAMIENTO DEL SERVICIO EDUCATIVO EN LA INSTITUCIÓN EDUCATIVA DE NIVEL INICIAL N° 1236 DE LA LOCALIDAD DE ALTO HUAYNABE, DISTRITO DE UCHIZA - TOCACHE - SAN MARTIN"/>
    <s v="GL"/>
    <s v="GOBIERNOS LOCALES"/>
    <x v="8"/>
    <s v="DistTocache"/>
    <d v="2016-07-13T00:00:00"/>
    <d v="2016-07-14T00:00:00"/>
    <x v="2"/>
    <n v="168261.82"/>
    <n v="141169.54999999999"/>
    <s v="EDUCACIÓN"/>
    <s v="EDUCACIÓN BÁSICA"/>
    <x v="30"/>
    <x v="0"/>
    <x v="0"/>
    <x v="1"/>
    <s v="APROBADO"/>
    <n v="140798.94"/>
    <n v="0"/>
    <s v="SAN MARTIN"/>
    <s v="TOCACHE"/>
    <s v="UCHIZA"/>
    <n v="221005"/>
    <s v="PERFIL"/>
    <x v="1"/>
    <x v="2"/>
    <m/>
    <s v="SÍ"/>
    <n v="141169.54999999999"/>
    <s v="NO"/>
    <s v="NO"/>
    <s v="NO"/>
    <s v="NO"/>
    <s v="NO"/>
    <m/>
    <n v="0"/>
    <n v="0"/>
    <n v="0"/>
    <n v="0"/>
    <m/>
    <n v="0"/>
    <n v="0"/>
    <n v="0"/>
    <n v="0"/>
    <m/>
    <n v="0"/>
    <n v="0"/>
    <n v="0"/>
    <n v="0"/>
    <s v="NO"/>
    <s v="NO"/>
    <s v="NO"/>
    <s v="NO"/>
    <s v="NO"/>
    <m/>
    <m/>
    <m/>
    <m/>
    <s v="NO"/>
    <m/>
    <m/>
    <s v="NO"/>
    <m/>
    <m/>
    <m/>
    <s v="NO"/>
    <s v="NO"/>
    <m/>
    <m/>
    <s v="NO"/>
    <m/>
    <m/>
    <m/>
    <m/>
    <m/>
    <m/>
    <m/>
    <m/>
    <n v="0"/>
    <n v="0"/>
    <n v="0"/>
    <n v="0"/>
    <n v="1"/>
    <n v="1"/>
    <n v="1"/>
    <n v="1"/>
    <n v="0"/>
    <n v="1"/>
    <n v="1"/>
    <n v="140798.94"/>
    <n v="141169.54999999999"/>
    <n v="0"/>
    <n v="0"/>
    <n v="1"/>
    <n v="1"/>
    <n v="0"/>
    <n v="1"/>
    <n v="1"/>
    <n v="1"/>
    <n v="0"/>
    <n v="1"/>
    <n v="1"/>
    <n v="1"/>
    <n v="0"/>
    <n v="1"/>
  </r>
  <r>
    <x v="2040"/>
    <n v="131283"/>
    <s v="MEJORAMIENTO DE TROCHA CARROZABLE MANUEL MESONES MURO, DISTRITO DE HERMILIO VALDIZAN - LEONCIO PRADO - HUANUCO"/>
    <s v="GL"/>
    <s v="GOBIERNOS LOCALES"/>
    <x v="7"/>
    <s v="DistLeoncioPrado"/>
    <d v="2009-09-21T00:00:00"/>
    <d v="2009-11-06T00:00:00"/>
    <x v="4"/>
    <n v="231074.05"/>
    <n v="231641.19"/>
    <s v="TRANSPORTE"/>
    <s v="TRANSPORTE TERRESTRE"/>
    <x v="8"/>
    <x v="1"/>
    <x v="0"/>
    <x v="1"/>
    <s v="APROBADO"/>
    <n v="230361.19"/>
    <n v="0"/>
    <s v="HUANUCO"/>
    <s v="LEONCIO PRADO"/>
    <s v="HERMILIO VALDIZAN"/>
    <n v="100603"/>
    <s v="PERFIL"/>
    <x v="1"/>
    <x v="2"/>
    <m/>
    <s v="SÍ"/>
    <n v="231641.19"/>
    <s v="NO"/>
    <s v="NO"/>
    <s v="NO"/>
    <s v="NO"/>
    <s v="NO"/>
    <m/>
    <n v="0"/>
    <n v="0"/>
    <n v="0"/>
    <n v="0"/>
    <m/>
    <n v="0"/>
    <n v="0"/>
    <n v="0"/>
    <n v="0"/>
    <m/>
    <n v="0"/>
    <n v="0"/>
    <n v="0"/>
    <n v="0"/>
    <s v="NO"/>
    <s v="NO"/>
    <s v="NO"/>
    <s v="NO"/>
    <s v="NO"/>
    <m/>
    <m/>
    <m/>
    <m/>
    <s v="SÍ"/>
    <d v="2015-03-12T00:00:00"/>
    <s v="Sí, con liquidación"/>
    <s v="NO"/>
    <m/>
    <m/>
    <m/>
    <s v="NO"/>
    <s v="NO"/>
    <m/>
    <m/>
    <s v="NO"/>
    <m/>
    <m/>
    <m/>
    <m/>
    <m/>
    <m/>
    <m/>
    <m/>
    <n v="0"/>
    <n v="0"/>
    <n v="0"/>
    <m/>
    <m/>
    <m/>
    <m/>
    <m/>
    <m/>
    <m/>
    <m/>
    <m/>
    <m/>
    <m/>
    <m/>
    <m/>
    <m/>
    <m/>
    <m/>
    <m/>
    <m/>
    <m/>
    <m/>
    <m/>
    <m/>
    <m/>
    <m/>
  </r>
  <r>
    <x v="9"/>
    <n v="111206"/>
    <s v="REHABILITACION DE LA EDUC. ALIMEN, SEG. PSICOAFECTIVA Y ATENCIÓN   A LA MADRE Y EL NIÑO, PARA LA PREVEN. DE LA DESNUTRICIÓN INFANTIL Y DISM. DE LA MORTALIDAD MATERNA EN EL CENTRO POBLADO DE CASTILLO GRANDE, PROVINCIA DE LEONCIO PRADO - HUANUCO"/>
    <s v="GL"/>
    <s v="GOBIERNOS LOCALES"/>
    <x v="3"/>
    <s v="ProvLeoncioPrado"/>
    <d v="2009-02-11T00:00:00"/>
    <m/>
    <x v="7"/>
    <m/>
    <n v="0"/>
    <s v="SALUD"/>
    <s v="SALUD INDIVIDUAL"/>
    <x v="95"/>
    <x v="2"/>
    <x v="1"/>
    <x v="1"/>
    <s v="EN MODIFICACION"/>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8390"/>
    <s v="CONSTRUCCION DEL SISTEMA DE AGUA POTABLE DE SECTOR NARANJILLO -  MAPRESA, DISTRITO DE LUYANDO - LEONCIO PRADO - HUANUCO"/>
    <s v="GL"/>
    <s v="GOBIERNOS LOCALES"/>
    <x v="9"/>
    <s v="DistLeoncioPrado"/>
    <d v="2009-05-14T00:00:00"/>
    <m/>
    <x v="7"/>
    <m/>
    <n v="0"/>
    <s v="SANEAMIENTO"/>
    <s v="SANEAMIENTO"/>
    <x v="25"/>
    <x v="2"/>
    <x v="1"/>
    <x v="1"/>
    <s v="EN MODIFICACION"/>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4677"/>
    <s v="CONSTRUCCION DEL SISTEMA DE AGUA POTABLE DE SECTOR  NARANJILLO - MAPRESA, DISTRITO DE LUYANDO - LEONCIO PRADO - HUANUCO"/>
    <s v="GL"/>
    <s v="GOBIERNOS LOCALES"/>
    <x v="9"/>
    <s v="DistLeoncioPrado"/>
    <d v="2009-05-13T00:00:00"/>
    <d v="2009-05-13T00:00:00"/>
    <x v="4"/>
    <n v="2848332"/>
    <n v="2848332"/>
    <s v="SANEAMIENTO"/>
    <s v="SANEAMIENTO"/>
    <x v="25"/>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21428"/>
    <s v="CONSTRUCCION DE 02 AULAS DE I.E. Nº 0722 EN LA LOCALIDAD DE CACHIYACU, DISTRITO DE POLVORA, PROVINCIA DE TOCACHE - SAN MARTIN"/>
    <s v="GL"/>
    <s v="GOBIERNOS LOCALES"/>
    <x v="4"/>
    <s v="ProvTocache"/>
    <d v="2009-06-15T00:00:00"/>
    <d v="2009-06-26T00:00:00"/>
    <x v="4"/>
    <n v="145497"/>
    <n v="145497"/>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36059"/>
    <s v="MEJORAMIENTO Y   AMPLIACION DE LA INFRAESTRUCTURA EDUCATIVA  DE  LA I.E Nº 019 - DULCE EMPEZAR DE LA LOCALIDAD DE NARANJILLO, DISTRITO DE LUYANDO - LEONCIO PRADO - HUANUCO"/>
    <s v="GL"/>
    <s v="GOBIERNOS LOCALES"/>
    <x v="9"/>
    <s v="DistLeoncioPrado"/>
    <d v="2009-11-10T00:00:00"/>
    <d v="2009-11-10T00:00:00"/>
    <x v="4"/>
    <n v="802162.71"/>
    <n v="802162.71"/>
    <s v="EDUCACIÓN"/>
    <s v="EDUCACIÓN BÁSICA"/>
    <x v="30"/>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7693"/>
    <s v="CONSTRUCCION DE LA CARRETERA DEL CASERIO RIO FRIO HACIA EL CASERIO ALTO RIO FRIO, DISTRITO DE JOSE CRESPO Y CASTILLO - LEONCIO PRADO - HUANUCO"/>
    <s v="GL"/>
    <s v="GOBIERNOS LOCALES"/>
    <x v="5"/>
    <s v="DistLeoncioPrado"/>
    <d v="2010-11-03T00:00:00"/>
    <m/>
    <x v="7"/>
    <m/>
    <n v="0"/>
    <s v="TRANSPORTE"/>
    <s v="TRANSPORTE TERRESTRE"/>
    <x v="8"/>
    <x v="2"/>
    <x v="1"/>
    <x v="1"/>
    <s v="OBSERV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0330"/>
    <s v="MEJORAMIENTO Y REMODELACION DE LA PLAZA DE ARMAS - CERCADO, DISTRITO DE JOSE CRESPO Y CASTILLO - LEONCIO PRADO - HUANUCO"/>
    <s v="GL"/>
    <s v="GOBIERNOS LOCALES"/>
    <x v="5"/>
    <s v="DistLeoncioPrado"/>
    <d v="2010-08-06T00:00:00"/>
    <m/>
    <x v="7"/>
    <m/>
    <n v="0"/>
    <s v="CULTURA Y DEPORTE"/>
    <s v="CULTURA"/>
    <x v="48"/>
    <x v="2"/>
    <x v="1"/>
    <x v="1"/>
    <s v="EN MODIFICACION"/>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2041"/>
    <n v="31395"/>
    <s v="AMPLIACION DE INFRAESTRUCTURA DE LA INSTITUCIÓN EDUCATIVA N 32262 LEONCIO PRADO GUTIÉRREZ, PROVINCIA DE LEONCIO PRADO - HUANUCO"/>
    <s v="GL"/>
    <s v="GOBIERNOS LOCALES"/>
    <x v="3"/>
    <s v="ProvLeoncioPrado"/>
    <d v="2006-04-04T00:00:00"/>
    <d v="2011-08-18T00:00:00"/>
    <x v="14"/>
    <n v="1321001"/>
    <n v="1586536.01"/>
    <s v="EDUCACION Y CULTURA"/>
    <s v="INFRAESTRUCTURA EDUCATIVA"/>
    <x v="3"/>
    <x v="0"/>
    <x v="0"/>
    <x v="1"/>
    <s v="APROBADO"/>
    <n v="1574168.81"/>
    <n v="0"/>
    <s v="HUANUCO"/>
    <s v="LEONCIO PRADO"/>
    <s v="RUPA-RUPA"/>
    <n v="100601"/>
    <s v="PERFIL"/>
    <x v="1"/>
    <x v="1"/>
    <m/>
    <s v="SÍ"/>
    <n v="1410831.57"/>
    <s v="NO"/>
    <s v="NO"/>
    <s v="NO"/>
    <s v="NO"/>
    <s v="NO"/>
    <m/>
    <n v="0"/>
    <n v="0"/>
    <n v="0"/>
    <n v="0"/>
    <m/>
    <n v="0"/>
    <n v="0"/>
    <n v="0"/>
    <n v="0"/>
    <m/>
    <n v="0"/>
    <n v="0"/>
    <n v="0"/>
    <n v="0"/>
    <s v="NO"/>
    <s v="NO"/>
    <s v="NO"/>
    <s v="NO"/>
    <s v="NO"/>
    <m/>
    <m/>
    <m/>
    <m/>
    <s v="NO"/>
    <m/>
    <m/>
    <s v="NO"/>
    <m/>
    <m/>
    <m/>
    <s v="NO"/>
    <s v="NO"/>
    <m/>
    <m/>
    <s v="NO"/>
    <m/>
    <m/>
    <m/>
    <m/>
    <m/>
    <m/>
    <m/>
    <m/>
    <n v="0"/>
    <n v="0"/>
    <n v="0"/>
    <m/>
    <m/>
    <m/>
    <m/>
    <m/>
    <m/>
    <m/>
    <m/>
    <m/>
    <m/>
    <m/>
    <m/>
    <m/>
    <m/>
    <m/>
    <m/>
    <m/>
    <m/>
    <m/>
    <m/>
    <m/>
    <m/>
    <m/>
    <m/>
  </r>
  <r>
    <x v="9"/>
    <n v="172317"/>
    <s v="INSTALACION DE LOS SERVICIOS TURÍSTICOS DE LA LOCALIDAD DE ATUSPARÍA EN EL DISTRITO DE TOCACHE, PROVINCIA DE TOCACHE - SAN MARTIN"/>
    <s v="GL"/>
    <s v="GOBIERNOS LOCALES"/>
    <x v="4"/>
    <s v="ProvTocache"/>
    <d v="2010-12-29T00:00:00"/>
    <m/>
    <x v="7"/>
    <m/>
    <n v="0"/>
    <s v="TURISMO"/>
    <s v="TURISMO"/>
    <x v="59"/>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3684"/>
    <s v="REHABILITACION Y MEJORAMIENTO DEL CAMINO VECINAL ATUSPARIA-NUEVO AMANECER,  ATUSPARIA - MIGUEL GRAU DISTRITO DE TOCACHE, PROVINCIA DE TOCACHE - SAN MARTIN"/>
    <s v="GL"/>
    <s v="GOBIERNOS LOCALES"/>
    <x v="4"/>
    <s v="ProvTocache"/>
    <d v="2010-09-30T00:00:00"/>
    <m/>
    <x v="7"/>
    <m/>
    <n v="0"/>
    <s v="TRANSPORTE"/>
    <s v="TRANSPORTE TERRESTRE"/>
    <x v="8"/>
    <x v="2"/>
    <x v="1"/>
    <x v="1"/>
    <s v="EN MODIFICACION"/>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2042"/>
    <n v="196773"/>
    <s v="MEJORAMIENTO DE LA CALLE EN EL JIRON PEDRO RUIZ GALLO CUADRA 04, EN LA CIUDAD DE NUEVO PROGRESO, DISTRITO DE NUEVO PROGRESO - TOCACHE - SAN MARTIN"/>
    <s v="GL"/>
    <s v="GOBIERNOS LOCALES"/>
    <x v="2"/>
    <s v="DistTocache"/>
    <d v="2011-12-03T00:00:00"/>
    <d v="2011-12-07T00:00:00"/>
    <x v="14"/>
    <n v="214894.57399999999"/>
    <n v="214894.57"/>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209369"/>
    <s v="CREACION DE DEFENSA RIVEREÑA EN EL CASERIO DE ALMENDRAS,DISTRITO TOCACHE, PROVINCIA DE TOCACHE - SAN MARTIN"/>
    <s v="GL"/>
    <s v="GOBIERNOS LOCALES"/>
    <x v="4"/>
    <s v="ProvTocache"/>
    <d v="2012-03-23T00:00:00"/>
    <m/>
    <x v="7"/>
    <m/>
    <n v="0"/>
    <s v="ORDEN PÚBLICO Y SEGURIDAD"/>
    <s v="GESTIÓN DE RIESGOS Y EMERGENCIAS"/>
    <x v="23"/>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2043"/>
    <n v="231767"/>
    <s v="MEJORAMIENTO Y AMPLIACION DEL SISTEMA DE AGUA POTABLE E INSTALACION DE DISPOSICIONES SANITARIAS DE EXCRETAS EN LA LOCALIDAD DE CAPITAN MIGUEL ARELLANO, DISTRITO DE LUYANDO - LEONCIO PRADO - HUANUCO"/>
    <s v="GL"/>
    <s v="GOBIERNOS LOCALES"/>
    <x v="9"/>
    <s v="DistLeoncioPrado"/>
    <d v="2012-09-07T00:00:00"/>
    <d v="2012-10-02T00:00:00"/>
    <x v="5"/>
    <n v="323829.25"/>
    <n v="412260.08"/>
    <s v="SANEAMIENTO"/>
    <s v="SANEAMIENTO"/>
    <x v="2"/>
    <x v="1"/>
    <x v="0"/>
    <x v="1"/>
    <s v="APROBADO"/>
    <n v="400699.1"/>
    <n v="0"/>
    <s v="HUANUCO"/>
    <s v="LEONCIO PRADO"/>
    <s v="LUYANDO"/>
    <n v="100605"/>
    <s v="PERFIL"/>
    <x v="1"/>
    <x v="2"/>
    <m/>
    <s v="NO"/>
    <n v="0"/>
    <s v="NO"/>
    <s v="NO"/>
    <s v="NO"/>
    <s v="NO"/>
    <s v="NO"/>
    <m/>
    <n v="0"/>
    <n v="0"/>
    <n v="0"/>
    <n v="0"/>
    <m/>
    <n v="0"/>
    <n v="0"/>
    <n v="0"/>
    <n v="0"/>
    <m/>
    <n v="0"/>
    <n v="0"/>
    <n v="0"/>
    <n v="0"/>
    <s v="NO"/>
    <s v="NO"/>
    <s v="NO"/>
    <s v="NO"/>
    <s v="NO"/>
    <m/>
    <m/>
    <m/>
    <m/>
    <s v="SÍ"/>
    <d v="2018-10-04T16:59:55"/>
    <s v="Sí, con liquidación"/>
    <s v="SI"/>
    <d v="2018-10-04T16:59:55"/>
    <m/>
    <s v="C_D"/>
    <s v="SI"/>
    <s v="SI"/>
    <m/>
    <m/>
    <s v="NO"/>
    <m/>
    <m/>
    <m/>
    <m/>
    <m/>
    <m/>
    <m/>
    <m/>
    <n v="0"/>
    <n v="0"/>
    <n v="0"/>
    <n v="0"/>
    <n v="1"/>
    <n v="0"/>
    <n v="1"/>
    <n v="1"/>
    <n v="0"/>
    <n v="1"/>
    <n v="1"/>
    <n v="400699.1"/>
    <n v="412260.08"/>
    <n v="0"/>
    <n v="0"/>
    <n v="1"/>
    <n v="1"/>
    <n v="0"/>
    <n v="1"/>
    <n v="0"/>
    <n v="1"/>
    <n v="0"/>
    <n v="1"/>
    <n v="1"/>
    <n v="1"/>
    <n v="0"/>
    <n v="1"/>
  </r>
  <r>
    <x v="9"/>
    <n v="251851"/>
    <s v="MEJORAMIENTO DE LOS SERVICIOS EDUCATIVOS DE LA I.E. 33464 EN LA LOCALIDAD DE NUEVO AMERICA, DISTRITO DE MARIANO DAMASO BERAUN - LEONCIO PRADO - HUANUCO"/>
    <s v="GL"/>
    <s v="GOBIERNOS LOCALES"/>
    <x v="0"/>
    <s v="DistLeoncioPrado"/>
    <d v="2013-03-04T00:00:00"/>
    <d v="2013-03-04T00:00:00"/>
    <x v="8"/>
    <n v="259676.55"/>
    <n v="259676.55"/>
    <s v="EDUCACIÓN"/>
    <s v="EDUCACIÓN BÁSICA"/>
    <x v="32"/>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m/>
    <m/>
    <m/>
    <n v="0"/>
    <n v="1"/>
    <n v="0"/>
    <n v="0"/>
    <n v="1"/>
    <n v="0"/>
    <n v="0"/>
    <n v="1"/>
    <n v="0"/>
    <n v="259676.55"/>
    <n v="0"/>
    <n v="0"/>
    <n v="0"/>
    <n v="0"/>
    <n v="0"/>
    <n v="1"/>
    <n v="0"/>
    <n v="0"/>
    <n v="0"/>
    <n v="1"/>
    <n v="0"/>
    <n v="0"/>
    <n v="0"/>
    <n v="1"/>
  </r>
  <r>
    <x v="9"/>
    <n v="256216"/>
    <s v="MEJORAMIENTO DE LA OFERTA DEL SERVICIO EDUCATIVO EN LA INSTITUCIÓN EDUCATIVA MARIANO DAMASO DERAUN DE TAMBILLO GRANDE, DISTRITO DE MARIANO DAMASO BERAUN - LEONCIO PRADO - HUANUCO"/>
    <s v="GL"/>
    <s v="GOBIERNOS LOCALES"/>
    <x v="0"/>
    <s v="DistLeoncioPrado"/>
    <d v="2013-04-10T00:00:00"/>
    <d v="2013-04-10T00:00:00"/>
    <x v="8"/>
    <n v="5124607"/>
    <n v="5124607"/>
    <s v="EDUCACIÓN"/>
    <s v="EDUCACIÓN BÁSICA"/>
    <x v="32"/>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5124607"/>
    <n v="0"/>
    <n v="0"/>
    <n v="0"/>
    <n v="0"/>
    <n v="0"/>
    <n v="1"/>
    <n v="0"/>
    <n v="0"/>
    <n v="0"/>
    <n v="1"/>
    <n v="0"/>
    <n v="0"/>
    <n v="0"/>
    <n v="1"/>
  </r>
  <r>
    <x v="9"/>
    <n v="259145"/>
    <s v="RECUPERACION , PROTECCION Y CONSERVACION DEL MEDIO AMBIENTE EN LA MICROCUENCA. DE LA LOCALIDAD DE TOCACHE, DISTRITO DE TOCACHE, PROVINCIA DE TOCACHE - SAN MARTIN"/>
    <s v="GL"/>
    <s v="GOBIERNOS LOCALES"/>
    <x v="4"/>
    <s v="ProvTocache"/>
    <d v="2013-05-07T00:00:00"/>
    <m/>
    <x v="7"/>
    <m/>
    <n v="0"/>
    <s v="AMBIENTE"/>
    <s v="DESARROLLO ESTRATÉGICO, CONSERVACIÓN Y APROVECHAMIENTO SOSTENIBLE DEL PATRIMONIO NATURAL"/>
    <x v="5"/>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66795"/>
    <s v="CONSTRUCCION DE PISTAS EN LA AV. JORGE CHAVEZ CUADRA 7,8,9; JR. HUANCAYO CUADRA 2,3,4 Y JR LA HABANA CUADRA 4,5,6 DE LA CIUDAD DE AUCAYACU, DISTRITO DE JOSE CRESPO Y CASTILLO, PROVINCIA DE LEONCIO PRADO - HUANUCO"/>
    <s v="GL"/>
    <s v="GOBIERNOS LOCALES"/>
    <x v="3"/>
    <s v="ProvLeoncioPrado"/>
    <d v="2013-08-16T00:00:00"/>
    <m/>
    <x v="7"/>
    <m/>
    <n v="0"/>
    <s v="TRANSPORTE"/>
    <s v="TRANSPORTE URBANO"/>
    <x v="4"/>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2044"/>
    <n v="379624"/>
    <s v="MEJORAMIENTO Y AMPLIACIÓN DE LOS SERVICIOS EDUCATIVOS DEL NIVEL PRIMARIA EN LA INSTITUCIÓN EDUCATIVA N 32790 DEL CASERIO DE  ALTO SAN JUAN DE TULUMAYO, DISTRITO DE LUYANDO - LEONCIO PRADO - HUANUCO"/>
    <s v="GL"/>
    <s v="GOBIERNOS LOCALES"/>
    <x v="9"/>
    <s v="DistLeoncioPrado"/>
    <d v="2017-02-13T00:00:00"/>
    <d v="2017-02-16T00:00:00"/>
    <x v="11"/>
    <n v="1774977"/>
    <n v="1774977"/>
    <s v="EDUCACIÓN"/>
    <s v="EDUCACIÓN BÁSICA"/>
    <x v="11"/>
    <x v="2"/>
    <x v="0"/>
    <x v="1"/>
    <s v="APROBADO"/>
    <n v="0"/>
    <n v="0"/>
    <s v="HUANUCO"/>
    <s v="LEONCIO PRADO"/>
    <s v="LUYANDO"/>
    <n v="100605"/>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1774977"/>
    <n v="0"/>
    <n v="0"/>
    <n v="0"/>
    <n v="0"/>
    <n v="0"/>
    <n v="1"/>
    <n v="0"/>
    <n v="0"/>
    <n v="0"/>
    <n v="1"/>
    <n v="0"/>
    <n v="0"/>
    <n v="0"/>
    <n v="1"/>
  </r>
  <r>
    <x v="2045"/>
    <n v="154587"/>
    <s v="CONSTRUCCION DE CANAL DE DRENAJE PLUVIAL DEL JR. JULIO BURGA CDRA 02 Y 03 DE LA CIUDAD DE TINGO MARIA, PROVINCIA DE LEONCIO PRADO - HUANUCO"/>
    <s v="GL"/>
    <s v="GOBIERNOS LOCALES"/>
    <x v="3"/>
    <s v="ProvLeoncioPrado"/>
    <d v="2010-05-24T00:00:00"/>
    <d v="2010-05-25T00:00:00"/>
    <x v="6"/>
    <n v="568382.30000000005"/>
    <n v="344784.15"/>
    <s v="SANEAMIENTO"/>
    <s v="SANEAMIENTO"/>
    <x v="25"/>
    <x v="1"/>
    <x v="0"/>
    <x v="1"/>
    <s v="APROBADO"/>
    <n v="454726.51"/>
    <n v="0"/>
    <s v="HUANUCO"/>
    <s v="LEONCIO PRADO"/>
    <s v="RUPA-RUPA"/>
    <n v="100601"/>
    <s v="PERFIL"/>
    <x v="1"/>
    <x v="2"/>
    <m/>
    <s v="SÍ"/>
    <n v="344784.15"/>
    <s v="NO"/>
    <s v="NO"/>
    <s v="NO"/>
    <s v="NO"/>
    <s v="NO"/>
    <m/>
    <n v="0"/>
    <n v="0"/>
    <n v="0"/>
    <n v="0"/>
    <m/>
    <n v="0"/>
    <n v="0"/>
    <n v="0"/>
    <n v="0"/>
    <m/>
    <n v="0"/>
    <n v="0"/>
    <n v="0"/>
    <n v="0"/>
    <s v="NO"/>
    <s v="NO"/>
    <s v="NO"/>
    <s v="NO"/>
    <s v="NO"/>
    <m/>
    <m/>
    <m/>
    <m/>
    <s v="SÍ"/>
    <d v="2019-11-29T08:31:46"/>
    <s v="Sí, con liquidación"/>
    <s v="SI"/>
    <d v="2019-11-29T08:31:46"/>
    <m/>
    <s v="C_D"/>
    <s v="SI"/>
    <s v="SI"/>
    <d v="2011-05-13T00:00:00"/>
    <m/>
    <s v="NO"/>
    <m/>
    <m/>
    <m/>
    <m/>
    <m/>
    <m/>
    <m/>
    <m/>
    <n v="0"/>
    <n v="0"/>
    <n v="0"/>
    <m/>
    <m/>
    <m/>
    <m/>
    <m/>
    <m/>
    <m/>
    <m/>
    <m/>
    <m/>
    <m/>
    <m/>
    <m/>
    <m/>
    <m/>
    <m/>
    <m/>
    <m/>
    <m/>
    <m/>
    <m/>
    <m/>
    <m/>
    <m/>
  </r>
  <r>
    <x v="2046"/>
    <n v="287477"/>
    <s v="CREACION DE CANAL DE DRENAJE PLUVIAL TRAMO INICIO DE LA QUEBRADA AURI-PASAJE CONTAMANA EN LA LOCALIDAD DEL CENTRO POBLADO DE CASTILLO GRANDE RUPA RUPA, PROVINCIA DE LEONCIO PRADO - HUANUCO"/>
    <s v="GL"/>
    <s v="GOBIERNOS LOCALES"/>
    <x v="3"/>
    <s v="ProvLeoncioPrado"/>
    <d v="2014-02-17T00:00:00"/>
    <d v="2014-02-20T00:00:00"/>
    <x v="9"/>
    <n v="231286.86"/>
    <n v="231286.86"/>
    <s v="SANEAMIENTO"/>
    <s v="SANEAMIENTO"/>
    <x v="25"/>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31286.86"/>
    <n v="0"/>
    <n v="0"/>
    <n v="0"/>
    <n v="0"/>
    <n v="0"/>
    <n v="1"/>
    <n v="0"/>
    <n v="0"/>
    <n v="0"/>
    <n v="1"/>
    <n v="0"/>
    <n v="0"/>
    <n v="0"/>
    <n v="1"/>
  </r>
  <r>
    <x v="2047"/>
    <n v="87529"/>
    <s v="MEJORAMIENTO DE LAS AVS. LOS JARDINES, BELLA DURMIENTE, LOS COLONOS, PRIMAVERA, 9 DE OCTUBRE. JRS. JUANA VARGAS Y LEONCIO PRADO DE LA LOCALIDAD DE NARANJILLO, DISTRITO DE LUYANDO - LEONCIO PRADO - HUANUCO"/>
    <s v="GL"/>
    <s v="GOBIERNOS LOCALES"/>
    <x v="9"/>
    <s v="DistLeoncioPrado"/>
    <d v="2008-06-11T00:00:00"/>
    <d v="2008-06-12T00:00:00"/>
    <x v="12"/>
    <n v="71870"/>
    <n v="71870"/>
    <s v="TRANSPORTE"/>
    <s v="TRANSPORTE METROPOLITANO"/>
    <x v="10"/>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48"/>
    <n v="176086"/>
    <s v="CONSTRUCCION DE CANAL DE DRENAJE PLUVIAL EN LA AV. AGRICULTURA -TINGO MARIA, DISTRITO DE RUPA RUPA, PROVINCIA DE LEONCIO PRADO - HUANUCO"/>
    <s v="GL"/>
    <s v="GOBIERNOS LOCALES"/>
    <x v="3"/>
    <s v="ProvLeoncioPrado"/>
    <d v="2011-03-29T00:00:00"/>
    <d v="2011-04-06T00:00:00"/>
    <x v="14"/>
    <n v="110324.82"/>
    <n v="110324.82"/>
    <s v="SANEAMIENTO"/>
    <s v="SANEAMIENTO"/>
    <x v="25"/>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49"/>
    <n v="227515"/>
    <s v="INSTALACION DE LOS SISTEMAS DE AGUA POTABLE, ALCANTARILLADO Y TRATAMIENTO DE AGUAS RESIDUALES  DEL  CENTRO POBLADO DE SAN ISIDRO Y SORTILEGIO, DISTRITO DE HERMILIO VALDIZAN - LEONCIO PRADO - HUANUCO"/>
    <s v="GL"/>
    <s v="GOBIERNOS LOCALES"/>
    <x v="7"/>
    <s v="DistLeoncioPrado"/>
    <d v="2012-08-02T00:00:00"/>
    <d v="2012-08-03T00:00:00"/>
    <x v="5"/>
    <n v="4957648"/>
    <n v="4993988.2300000004"/>
    <s v="SANEAMIENTO"/>
    <s v="SANEAMIENTO"/>
    <x v="2"/>
    <x v="0"/>
    <x v="0"/>
    <x v="1"/>
    <s v="APROBADO"/>
    <n v="4993950"/>
    <n v="0"/>
    <s v="HUANUCO"/>
    <s v="LEONCIO PRADO"/>
    <s v="HERMILIO VALDIZAN"/>
    <n v="100603"/>
    <s v="PERFIL"/>
    <x v="1"/>
    <x v="1"/>
    <m/>
    <s v="SÍ"/>
    <n v="4993988.2300000004"/>
    <s v="NO"/>
    <s v="NO"/>
    <s v="NO"/>
    <s v="NO"/>
    <s v="NO"/>
    <m/>
    <n v="0"/>
    <n v="0"/>
    <n v="0"/>
    <n v="0"/>
    <m/>
    <n v="0"/>
    <n v="0"/>
    <n v="0"/>
    <n v="0"/>
    <m/>
    <n v="0"/>
    <n v="0"/>
    <n v="0"/>
    <n v="0"/>
    <s v="NO"/>
    <s v="NO"/>
    <s v="NO"/>
    <s v="NO"/>
    <s v="NO"/>
    <m/>
    <m/>
    <m/>
    <m/>
    <s v="NO"/>
    <m/>
    <m/>
    <s v="NO"/>
    <m/>
    <m/>
    <m/>
    <s v="NO"/>
    <s v="NO"/>
    <m/>
    <m/>
    <s v="NO"/>
    <m/>
    <m/>
    <m/>
    <m/>
    <m/>
    <m/>
    <m/>
    <m/>
    <n v="0"/>
    <n v="0"/>
    <n v="0"/>
    <n v="1"/>
    <n v="1"/>
    <n v="0"/>
    <n v="1"/>
    <n v="1"/>
    <n v="0"/>
    <n v="1"/>
    <n v="1"/>
    <n v="4993950"/>
    <n v="4993988.2300000004"/>
    <n v="0"/>
    <n v="0"/>
    <n v="1"/>
    <n v="1"/>
    <n v="0"/>
    <n v="1"/>
    <n v="0"/>
    <n v="1"/>
    <n v="0"/>
    <n v="1"/>
    <n v="1"/>
    <n v="1"/>
    <n v="0"/>
    <n v="1"/>
  </r>
  <r>
    <x v="2050"/>
    <n v="189936"/>
    <s v="MEJORAMIENTO DEL CAMINO VECINAL NUEVO JERUSALÉN - VALLE LOS ÁNGELES - RAMAL DE ASPUZANA, DISTRITO DE NUEVO PROGRESO - TOCACHE - SAN MARTIN"/>
    <s v="GL"/>
    <s v="GOBIERNOS LOCALES"/>
    <x v="2"/>
    <s v="DistTocache"/>
    <d v="2011-09-26T00:00:00"/>
    <d v="2013-07-15T00:00:00"/>
    <x v="8"/>
    <n v="4676706"/>
    <n v="6011854.3499999996"/>
    <s v="TRANSPORTE"/>
    <s v="TRANSPORTE TERRESTRE"/>
    <x v="8"/>
    <x v="0"/>
    <x v="0"/>
    <x v="1"/>
    <s v="APROBADO"/>
    <n v="1668624.01"/>
    <n v="0"/>
    <s v="SAN MARTIN"/>
    <s v="TOCACHE"/>
    <s v="NUEVO PROGRESO"/>
    <n v="221002"/>
    <s v="PERFIL"/>
    <x v="1"/>
    <x v="1"/>
    <m/>
    <s v="SÍ"/>
    <n v="1676706"/>
    <s v="NO"/>
    <s v="NO"/>
    <s v="NO"/>
    <s v="NO"/>
    <s v="NO"/>
    <m/>
    <n v="0"/>
    <n v="0"/>
    <n v="0"/>
    <n v="0"/>
    <m/>
    <n v="0"/>
    <n v="0"/>
    <n v="0"/>
    <n v="0"/>
    <m/>
    <n v="0"/>
    <n v="0"/>
    <n v="0"/>
    <n v="0"/>
    <s v="NO"/>
    <s v="NO"/>
    <s v="NO"/>
    <s v="NO"/>
    <s v="NO"/>
    <m/>
    <m/>
    <m/>
    <n v="5"/>
    <s v="NO"/>
    <m/>
    <m/>
    <s v="NO"/>
    <m/>
    <m/>
    <m/>
    <s v="NO"/>
    <s v="NO"/>
    <m/>
    <m/>
    <s v="NO"/>
    <m/>
    <m/>
    <m/>
    <m/>
    <m/>
    <m/>
    <m/>
    <m/>
    <n v="0"/>
    <n v="0"/>
    <n v="0"/>
    <n v="0"/>
    <n v="1"/>
    <n v="1"/>
    <n v="1"/>
    <n v="1"/>
    <n v="0"/>
    <n v="1"/>
    <n v="1"/>
    <n v="1668624.01"/>
    <n v="6011854.3499999996"/>
    <n v="0"/>
    <n v="0"/>
    <n v="1"/>
    <n v="1"/>
    <n v="0"/>
    <n v="1"/>
    <n v="0"/>
    <n v="1"/>
    <n v="0.3"/>
    <n v="1"/>
    <n v="1"/>
    <n v="1"/>
    <n v="0"/>
    <n v="1"/>
  </r>
  <r>
    <x v="2051"/>
    <n v="341915"/>
    <s v="INSTALACION DE LA LOSA DE RECREACIÓN MULTIUSO DEL BARRIO DE SANTA ROSA, DISTRITO DE NUEVO PROGRESO - TOCACHE - SAN MARTIN"/>
    <s v="GL"/>
    <s v="GOBIERNOS LOCALES"/>
    <x v="2"/>
    <s v="DistTocache"/>
    <d v="2015-11-30T00:00:00"/>
    <d v="2015-12-01T00:00:00"/>
    <x v="10"/>
    <n v="386151"/>
    <n v="585282.14"/>
    <s v="VIVIENDA Y DESARROLLO URBANO"/>
    <s v="DESARROLLO URBANO Y RURAL"/>
    <x v="19"/>
    <x v="0"/>
    <x v="0"/>
    <x v="1"/>
    <s v="APROBADO"/>
    <n v="4000"/>
    <n v="0"/>
    <s v="SAN MARTIN"/>
    <s v="TOCACHE"/>
    <s v="NUEVO PROGRESO"/>
    <n v="221002"/>
    <s v="PERFIL"/>
    <x v="1"/>
    <x v="2"/>
    <m/>
    <s v="SÍ"/>
    <n v="585282.14"/>
    <s v="NO"/>
    <s v="NO"/>
    <s v="NO"/>
    <s v="NO"/>
    <s v="NO"/>
    <m/>
    <n v="0"/>
    <n v="0"/>
    <n v="0"/>
    <n v="0"/>
    <m/>
    <n v="0"/>
    <n v="0"/>
    <n v="0"/>
    <n v="0"/>
    <m/>
    <n v="0"/>
    <n v="0"/>
    <n v="0"/>
    <n v="0"/>
    <s v="NO"/>
    <s v="NO"/>
    <s v="NO"/>
    <s v="NO"/>
    <s v="NO"/>
    <m/>
    <m/>
    <m/>
    <m/>
    <s v="NO"/>
    <m/>
    <m/>
    <s v="NO"/>
    <m/>
    <m/>
    <m/>
    <s v="NO"/>
    <s v="NO"/>
    <m/>
    <m/>
    <s v="NO"/>
    <m/>
    <m/>
    <m/>
    <m/>
    <m/>
    <m/>
    <m/>
    <m/>
    <n v="0"/>
    <n v="0"/>
    <n v="0"/>
    <n v="0"/>
    <n v="1"/>
    <n v="1"/>
    <n v="1"/>
    <n v="1"/>
    <n v="0"/>
    <n v="1"/>
    <n v="1"/>
    <n v="4000"/>
    <n v="585282.14"/>
    <n v="0"/>
    <n v="0"/>
    <n v="1"/>
    <n v="1"/>
    <n v="0"/>
    <n v="1"/>
    <n v="0"/>
    <n v="1"/>
    <n v="0"/>
    <n v="1"/>
    <n v="1"/>
    <n v="1"/>
    <n v="1"/>
    <n v="1"/>
  </r>
  <r>
    <x v="2052"/>
    <n v="143276"/>
    <s v="MEJORAMIENTO Y AMPLIACIÓN DEL MANEJO INTEGRAL DE LOS RESIDUOS SÓLIDOS MUNICIPALES DE LAS ZONAS URBANAS DEL DISTRITO DE RUPA RUPA, PROVINCIA DE LEONCIO PRADO - HUANUCO"/>
    <s v="GL"/>
    <s v="GOBIERNOS LOCALES"/>
    <x v="3"/>
    <s v="ProvLeoncioPrado"/>
    <d v="2010-01-20T00:00:00"/>
    <d v="2010-07-02T00:00:00"/>
    <x v="6"/>
    <n v="5661904"/>
    <n v="5991825.2800000003"/>
    <s v="AMBIENTE"/>
    <s v="MEDIO AMBIENTE"/>
    <x v="97"/>
    <x v="1"/>
    <x v="0"/>
    <x v="1"/>
    <s v="APROBADO"/>
    <n v="2067565"/>
    <n v="0"/>
    <s v="HUANUCO"/>
    <s v="LEONCIO PRADO"/>
    <s v="RUPA-RUPA"/>
    <n v="100601"/>
    <s v="PERFIL"/>
    <x v="1"/>
    <x v="1"/>
    <m/>
    <s v="SÍ"/>
    <n v="1850095"/>
    <s v="NO"/>
    <s v="NO"/>
    <s v="NO"/>
    <s v="NO"/>
    <s v="NO"/>
    <m/>
    <n v="0"/>
    <n v="0"/>
    <n v="0"/>
    <n v="0"/>
    <m/>
    <n v="0"/>
    <n v="0"/>
    <n v="0"/>
    <n v="0"/>
    <m/>
    <n v="0"/>
    <n v="0"/>
    <n v="0"/>
    <n v="0"/>
    <s v="NO"/>
    <s v="NO"/>
    <s v="NO"/>
    <s v="NO"/>
    <s v="NO"/>
    <m/>
    <m/>
    <m/>
    <m/>
    <s v="SÍ"/>
    <d v="2019-10-02T09:07:42"/>
    <s v="Sí, con liquidación"/>
    <s v="SI"/>
    <d v="2019-10-02T09:07:42"/>
    <m/>
    <s v="C_D"/>
    <s v="SI"/>
    <s v="SI"/>
    <d v="2019-09-10T00:00:00"/>
    <m/>
    <s v="NO"/>
    <m/>
    <m/>
    <m/>
    <m/>
    <m/>
    <m/>
    <m/>
    <m/>
    <n v="0"/>
    <n v="0"/>
    <n v="0"/>
    <m/>
    <m/>
    <m/>
    <m/>
    <m/>
    <m/>
    <m/>
    <m/>
    <m/>
    <m/>
    <m/>
    <m/>
    <m/>
    <m/>
    <m/>
    <m/>
    <m/>
    <m/>
    <m/>
    <m/>
    <m/>
    <m/>
    <m/>
    <m/>
  </r>
  <r>
    <x v="2053"/>
    <n v="172248"/>
    <s v="INSTALACION DE LA RED DE AGUA POTABLE EN LA SOCIACION DE VIVIENDA LOS LAURELES-CASTILLO GRANDE DEL DISTRITO DE RUPA RUPA,, PROVINCIA DE LEONCIO PRADO - HUANUCO"/>
    <s v="GL"/>
    <s v="GOBIERNOS LOCALES"/>
    <x v="3"/>
    <s v="ProvLeoncioPrado"/>
    <d v="2010-12-28T00:00:00"/>
    <d v="2010-12-29T00:00:00"/>
    <x v="6"/>
    <n v="504850.85"/>
    <n v="509135.9"/>
    <s v="SANEAMIENTO"/>
    <s v="SANEAMIENTO"/>
    <x v="25"/>
    <x v="2"/>
    <x v="0"/>
    <x v="1"/>
    <s v="APROBADO"/>
    <n v="0"/>
    <n v="0"/>
    <s v="HUANUCO"/>
    <s v="LEONCIO PRADO"/>
    <s v="RUPA-RUPA"/>
    <n v="100601"/>
    <s v="PERFIL"/>
    <x v="1"/>
    <x v="2"/>
    <m/>
    <s v="SÍ"/>
    <n v="509135.9"/>
    <s v="NO"/>
    <s v="NO"/>
    <s v="NO"/>
    <s v="NO"/>
    <s v="NO"/>
    <m/>
    <n v="0"/>
    <n v="0"/>
    <n v="0"/>
    <n v="0"/>
    <m/>
    <n v="0"/>
    <n v="0"/>
    <n v="0"/>
    <n v="0"/>
    <m/>
    <n v="0"/>
    <n v="0"/>
    <n v="0"/>
    <n v="0"/>
    <s v="NO"/>
    <s v="NO"/>
    <s v="NO"/>
    <s v="NO"/>
    <s v="NO"/>
    <m/>
    <m/>
    <m/>
    <m/>
    <s v="NO"/>
    <m/>
    <m/>
    <s v="NO"/>
    <m/>
    <m/>
    <m/>
    <s v="NO"/>
    <s v="NO"/>
    <m/>
    <m/>
    <s v="NO"/>
    <m/>
    <m/>
    <m/>
    <m/>
    <m/>
    <m/>
    <m/>
    <m/>
    <n v="0"/>
    <n v="0"/>
    <n v="0"/>
    <m/>
    <m/>
    <m/>
    <m/>
    <m/>
    <m/>
    <m/>
    <m/>
    <m/>
    <m/>
    <m/>
    <m/>
    <m/>
    <m/>
    <m/>
    <m/>
    <m/>
    <m/>
    <m/>
    <m/>
    <m/>
    <m/>
    <m/>
    <m/>
  </r>
  <r>
    <x v="2054"/>
    <n v="198586"/>
    <s v="MEJORAMIENTO DE LOS SERVICIOS DE SALUD DEL CENTRO DE SALUD DE PUMAHUASI - MICRO RED PUMAHUASI, RED LEONCIO PRADO, DIRESA HUANUCO - PUMAHUASI, DISTRITO DE DANIEL ALOMIA ROBLES - LEONCIO PRADO - HUANUCO"/>
    <s v="GL"/>
    <s v="GOBIERNOS LOCALES"/>
    <x v="6"/>
    <s v="DistLeoncioPrado"/>
    <d v="2011-12-15T00:00:00"/>
    <d v="2011-12-15T00:00:00"/>
    <x v="14"/>
    <n v="9847940"/>
    <n v="9847940"/>
    <s v="SALUD"/>
    <s v="SALUD INDIVIDUAL"/>
    <x v="22"/>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55"/>
    <n v="258981"/>
    <s v="MEJORAMIENTO DE CAPACIDADES EN GESTION COMUNITARIA EN LA LOCALIDAD DE CAÑUTO, DISTRITO DE POLVORA - TOCACHE - SAN MARTIN"/>
    <s v="GL"/>
    <s v="GOBIERNOS LOCALES"/>
    <x v="11"/>
    <s v="DistTocache"/>
    <d v="2013-05-07T00:00:00"/>
    <d v="2013-05-09T00:00:00"/>
    <x v="8"/>
    <n v="121190.53"/>
    <n v="143225.5"/>
    <s v="PROTECCIÓN SOCIAL"/>
    <s v="ASISTENCIA SOCIAL"/>
    <x v="24"/>
    <x v="0"/>
    <x v="0"/>
    <x v="1"/>
    <s v="APROBADO"/>
    <n v="139185.63"/>
    <n v="0"/>
    <s v="SAN MARTIN"/>
    <s v="TOCACHE"/>
    <s v="POLVORA"/>
    <n v="221003"/>
    <s v="PERFIL"/>
    <x v="1"/>
    <x v="2"/>
    <m/>
    <s v="SÍ"/>
    <n v="120671.81"/>
    <s v="NO"/>
    <s v="NO"/>
    <s v="NO"/>
    <s v="NO"/>
    <s v="NO"/>
    <m/>
    <n v="0"/>
    <n v="0"/>
    <n v="0"/>
    <n v="0"/>
    <m/>
    <n v="0"/>
    <n v="0"/>
    <n v="0"/>
    <n v="0"/>
    <m/>
    <n v="0"/>
    <n v="0"/>
    <n v="0"/>
    <n v="0"/>
    <s v="NO"/>
    <s v="NO"/>
    <s v="NO"/>
    <s v="NO"/>
    <s v="NO"/>
    <m/>
    <m/>
    <m/>
    <m/>
    <s v="NO"/>
    <m/>
    <m/>
    <s v="NO"/>
    <m/>
    <m/>
    <m/>
    <s v="NO"/>
    <s v="NO"/>
    <m/>
    <m/>
    <s v="NO"/>
    <m/>
    <m/>
    <m/>
    <m/>
    <m/>
    <m/>
    <m/>
    <m/>
    <n v="0"/>
    <n v="0"/>
    <n v="0"/>
    <n v="0"/>
    <n v="1"/>
    <n v="0"/>
    <n v="1"/>
    <n v="1"/>
    <n v="0"/>
    <n v="1"/>
    <n v="1"/>
    <n v="139185.63"/>
    <n v="143225.5"/>
    <n v="0"/>
    <n v="0"/>
    <n v="1"/>
    <n v="1"/>
    <n v="0"/>
    <n v="1"/>
    <n v="1"/>
    <n v="1"/>
    <n v="0"/>
    <n v="1"/>
    <n v="1"/>
    <n v="1"/>
    <n v="0"/>
    <n v="1"/>
  </r>
  <r>
    <x v="2056"/>
    <n v="362428"/>
    <s v="MEJORAMIENTO DEL SERVICIO DE ENERGIA ELECTRICA EN LA CIUDAD DE TOCACHE, DISTRITO DE TOCACHE, PROVINCIA DE TOCACHE - SAN MARTIN"/>
    <s v="GL"/>
    <s v="GOBIERNOS LOCALES"/>
    <x v="4"/>
    <s v="ProvTocache"/>
    <d v="2016-07-18T00:00:00"/>
    <m/>
    <x v="7"/>
    <m/>
    <n v="0"/>
    <s v="ENERGÍA"/>
    <s v="ENERGÍA ELÉCTRICA"/>
    <x v="13"/>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57"/>
    <n v="380097"/>
    <s v="CREACION DE LOS SERVICIOS DE PROTECCIÓN CONTRA INUNDACIONES EN LOS SECTORES PUERTO RICO, LA FLORIDA Y CEPESA, DISTRITO DE POLVORA - TOCACHE - SAN MARTIN"/>
    <s v="GL"/>
    <s v="GOBIERNOS LOCALES"/>
    <x v="11"/>
    <s v="DistTocache"/>
    <d v="2017-05-17T00:00:00"/>
    <d v="2017-06-20T00:00:00"/>
    <x v="11"/>
    <n v="5140766"/>
    <n v="5140766"/>
    <s v="ORDEN PÚBLICO Y SEGURIDAD"/>
    <s v="GESTIÓN DE RIESGOS Y EMERGENCIAS"/>
    <x v="23"/>
    <x v="0"/>
    <x v="0"/>
    <x v="1"/>
    <s v="APROBADO"/>
    <n v="0"/>
    <n v="0"/>
    <s v="SAN MARTIN"/>
    <s v="TOCACHE"/>
    <s v="POLVORA"/>
    <n v="221003"/>
    <s v="PERFIL"/>
    <x v="1"/>
    <x v="1"/>
    <m/>
    <s v="SÍ"/>
    <n v="5140766"/>
    <s v="NO"/>
    <s v="NO"/>
    <s v="NO"/>
    <s v="NO"/>
    <s v="NO"/>
    <m/>
    <n v="0"/>
    <n v="0"/>
    <n v="0"/>
    <n v="0"/>
    <m/>
    <n v="0"/>
    <n v="0"/>
    <n v="0"/>
    <n v="0"/>
    <m/>
    <n v="0"/>
    <n v="0"/>
    <n v="0"/>
    <n v="0"/>
    <s v="NO"/>
    <s v="NO"/>
    <s v="NO"/>
    <s v="NO"/>
    <s v="NO"/>
    <m/>
    <m/>
    <m/>
    <m/>
    <s v="NO"/>
    <m/>
    <m/>
    <s v="NO"/>
    <m/>
    <m/>
    <m/>
    <s v="NO"/>
    <s v="NO"/>
    <m/>
    <m/>
    <s v="NO"/>
    <m/>
    <m/>
    <m/>
    <m/>
    <m/>
    <m/>
    <m/>
    <m/>
    <n v="0"/>
    <n v="0"/>
    <n v="0"/>
    <n v="1"/>
    <n v="1"/>
    <n v="0"/>
    <n v="0"/>
    <n v="1"/>
    <n v="0"/>
    <n v="0"/>
    <n v="1"/>
    <n v="0"/>
    <n v="5140766"/>
    <n v="0"/>
    <n v="0"/>
    <n v="0"/>
    <n v="0"/>
    <n v="0"/>
    <n v="1"/>
    <n v="0"/>
    <n v="0"/>
    <n v="0"/>
    <n v="1"/>
    <n v="0"/>
    <n v="0"/>
    <n v="0"/>
    <n v="1"/>
  </r>
  <r>
    <x v="2058"/>
    <n v="61952"/>
    <s v="CONSTRUCCION DE TROCHA CARROZABLE TRAMO II  JOSÉ MARÍA UGARTECHE – MANUEL MESONES MURO, PROVINCIA DE LEONCIO PRADO - HUANUCO"/>
    <s v="GL"/>
    <s v="GOBIERNOS LOCALES"/>
    <x v="3"/>
    <s v="ProvLeoncioPrado"/>
    <d v="2007-09-13T00:00:00"/>
    <d v="2007-09-27T00:00:00"/>
    <x v="3"/>
    <n v="382959"/>
    <n v="382959"/>
    <s v="TRANSPORTE"/>
    <s v="TRANSPORTE TERRESTRE"/>
    <x v="41"/>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59"/>
    <n v="99724"/>
    <s v="INSTALACION  Y TECNIFICACION DE 500 HAS DEL CULTIVO DE CACAO  EN  EL  DISTRITO DE PADRE FELIPE LUYANDO - NARANJILLO, DISTRITO DE LUYANDO - LEONCIO PRADO - HUANUCO"/>
    <s v="GL"/>
    <s v="GOBIERNOS LOCALES"/>
    <x v="9"/>
    <s v="DistLeoncioPrado"/>
    <d v="2008-10-09T00:00:00"/>
    <d v="2009-01-20T00:00:00"/>
    <x v="4"/>
    <n v="615674"/>
    <n v="615674"/>
    <s v="AGRARIA"/>
    <s v="PROMOCION Y EXTENSION RURAL"/>
    <x v="55"/>
    <x v="0"/>
    <x v="0"/>
    <x v="1"/>
    <s v="APROBADO"/>
    <n v="677013.51"/>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60"/>
    <n v="140489"/>
    <s v="CONSTRUCCION DE PAVIMENTACION Y CUENTAS DEL JR. IQUITOS CUADRA 9,10 Y11 - AUCAYACU, DISTRITO DE JOSE CRESPO Y CASTILLO - LEONCIO PRADO - HUANUCO"/>
    <s v="GL"/>
    <s v="GOBIERNOS LOCALES"/>
    <x v="6"/>
    <s v="DistLeoncioPrado"/>
    <d v="2009-12-15T00:00:00"/>
    <d v="2009-12-16T00:00:00"/>
    <x v="4"/>
    <n v="160531.34"/>
    <n v="160531.34"/>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61"/>
    <n v="212001"/>
    <s v="AMPLIACION DEL SERVICIO DE RECOJO DE RESIDUOS SOLIDOS MUNICIPALES EN LA CIUDAD DE TOCACHE,DISTRITO TOCACHE, PROVINCIA DE TOCACHE - SAN MARTIN"/>
    <s v="GL"/>
    <s v="GOBIERNOS LOCALES"/>
    <x v="4"/>
    <s v="ProvTocache"/>
    <d v="2012-04-13T00:00:00"/>
    <d v="2012-04-19T00:00:00"/>
    <x v="5"/>
    <n v="423124"/>
    <n v="423124"/>
    <s v="AMBIENTE"/>
    <s v="GESTIÓN INTEGRAL DE LA CALIDAD AMBIENTAL"/>
    <x v="60"/>
    <x v="1"/>
    <x v="0"/>
    <x v="1"/>
    <s v="APROBADO"/>
    <n v="405000"/>
    <n v="0"/>
    <s v="SAN MARTIN"/>
    <s v="TOCACHE"/>
    <s v="TOCACHE"/>
    <n v="221001"/>
    <s v="PERFIL"/>
    <x v="1"/>
    <x v="2"/>
    <m/>
    <s v="NO"/>
    <n v="0"/>
    <s v="NO"/>
    <s v="NO"/>
    <s v="NO"/>
    <s v="NO"/>
    <s v="NO"/>
    <m/>
    <n v="0"/>
    <n v="0"/>
    <n v="0"/>
    <n v="0"/>
    <m/>
    <n v="0"/>
    <n v="0"/>
    <n v="0"/>
    <n v="0"/>
    <m/>
    <n v="0"/>
    <n v="0"/>
    <n v="0"/>
    <n v="0"/>
    <s v="NO"/>
    <s v="NO"/>
    <s v="NO"/>
    <s v="NO"/>
    <s v="NO"/>
    <m/>
    <m/>
    <m/>
    <m/>
    <s v="SÍ"/>
    <d v="2019-11-16T13:12:35"/>
    <s v="Sí, con liquidación"/>
    <s v="SI"/>
    <d v="2019-11-16T13:12:35"/>
    <m/>
    <s v="C_D"/>
    <s v="SI"/>
    <s v="SI"/>
    <d v="2019-11-16T00:00:00"/>
    <m/>
    <s v="SI"/>
    <m/>
    <m/>
    <m/>
    <m/>
    <m/>
    <m/>
    <m/>
    <m/>
    <n v="0"/>
    <n v="0"/>
    <n v="0"/>
    <n v="0"/>
    <n v="1"/>
    <n v="1"/>
    <n v="1"/>
    <n v="1"/>
    <n v="0"/>
    <n v="1"/>
    <n v="1"/>
    <n v="405000"/>
    <n v="423124"/>
    <n v="0"/>
    <n v="0"/>
    <n v="1"/>
    <n v="1"/>
    <n v="0"/>
    <n v="1"/>
    <n v="0"/>
    <n v="1"/>
    <n v="0"/>
    <n v="1"/>
    <n v="1"/>
    <n v="1"/>
    <n v="0"/>
    <n v="1"/>
  </r>
  <r>
    <x v="2062"/>
    <n v="2452770"/>
    <s v="CREACION DE LOSA MULTIDEPORTIVA EN EL CENTRO POBLADO TAMBILLO GRANDE DEL DISTRITO DE MARIANO DAMASO BERAUN - PROVINCIA DE LEONCIO PRADO - DEPARTAMENTO DE HUANUCO"/>
    <s v="GL"/>
    <s v="GOBIERNOS LOCALES"/>
    <x v="0"/>
    <s v="DistLeoncioPrado"/>
    <d v="2019-06-27T00:00:00"/>
    <d v="2019-06-28T00:00:00"/>
    <x v="16"/>
    <n v="213890.3"/>
    <n v="213890.3"/>
    <s v="CULTURA Y DEPORTE"/>
    <s v="DEPORTES"/>
    <x v="7"/>
    <x v="0"/>
    <x v="0"/>
    <x v="0"/>
    <m/>
    <n v="0"/>
    <n v="0"/>
    <s v="HUANUCO"/>
    <s v="LEONCIO PRADO"/>
    <s v="MARIANO DAMASO BERAUN"/>
    <n v="100606"/>
    <m/>
    <x v="0"/>
    <x v="0"/>
    <s v="PRÁCTICA DEPORTIVA Y/O RECREATIVA"/>
    <s v="NO"/>
    <n v="0"/>
    <s v="NO"/>
    <s v="NO"/>
    <s v="SI"/>
    <s v="SI"/>
    <s v="SI"/>
    <m/>
    <n v="0"/>
    <n v="12020"/>
    <n v="0"/>
    <n v="0"/>
    <m/>
    <n v="0"/>
    <n v="0"/>
    <n v="0"/>
    <n v="0"/>
    <m/>
    <n v="0"/>
    <n v="0"/>
    <n v="0"/>
    <n v="0"/>
    <s v="NO"/>
    <s v="NO"/>
    <s v="NO"/>
    <s v="NO"/>
    <s v="NO"/>
    <m/>
    <m/>
    <m/>
    <m/>
    <s v="NO"/>
    <m/>
    <m/>
    <s v="NO"/>
    <m/>
    <m/>
    <m/>
    <s v="NO"/>
    <s v="NO"/>
    <m/>
    <m/>
    <s v="NO"/>
    <n v="1"/>
    <n v="1"/>
    <n v="1"/>
    <m/>
    <n v="1"/>
    <n v="1"/>
    <n v="1"/>
    <m/>
    <n v="12020"/>
    <n v="0"/>
    <n v="0"/>
    <n v="1"/>
    <n v="1"/>
    <n v="0"/>
    <n v="0"/>
    <n v="1"/>
    <n v="0"/>
    <n v="0"/>
    <n v="1"/>
    <n v="0"/>
    <n v="213890.3"/>
    <n v="0"/>
    <n v="0"/>
    <n v="0"/>
    <n v="0"/>
    <n v="0"/>
    <n v="1"/>
    <n v="0"/>
    <n v="0"/>
    <n v="0"/>
    <n v="1"/>
    <n v="0"/>
    <n v="0"/>
    <n v="0"/>
    <n v="1"/>
  </r>
  <r>
    <x v="2063"/>
    <n v="71494"/>
    <s v="INSTALACION Y REFORESTACION DE 1791 HAS. DE SUELOS DEGRADADOS POR EL CULTIVO  DE COCA EN LA PROVINCIA DE TOCACHE, PROVINCIA DE TOCACHE - SAN MARTIN"/>
    <s v="GL"/>
    <s v="GOBIERNOS LOCALES"/>
    <x v="4"/>
    <s v="ProvTocache"/>
    <d v="2007-12-18T00:00:00"/>
    <m/>
    <x v="7"/>
    <m/>
    <n v="0"/>
    <s v="AGRARIA"/>
    <s v="PRESERVACION DE LOS RECURSOS NATURALES RENOVABLES"/>
    <x v="57"/>
    <x v="2"/>
    <x v="1"/>
    <x v="1"/>
    <s v="OBSERVADO"/>
    <n v="0"/>
    <n v="0"/>
    <s v="SAN MARTIN"/>
    <s v="TOCACHE"/>
    <s v="- TODOS -"/>
    <n v="2210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64"/>
    <n v="171240"/>
    <s v="MEJORAMIENTO DEL CAMINO VECINAL NUEVO HORIZONTE - UNION NUEVA VICTORIA, DISTRITO DE POLVORA, PROVINCIA DE TOCACHE - SAN MARTIN"/>
    <s v="GL"/>
    <s v="GOBIERNOS LOCALES"/>
    <x v="4"/>
    <s v="ProvTocache"/>
    <d v="2010-12-15T00:00:00"/>
    <d v="2010-12-17T00:00:00"/>
    <x v="6"/>
    <n v="1189564"/>
    <n v="1189564"/>
    <s v="TRANSPORTE"/>
    <s v="TRANSPORTE TERRESTRE"/>
    <x v="8"/>
    <x v="2"/>
    <x v="0"/>
    <x v="1"/>
    <s v="APROBADO"/>
    <n v="0"/>
    <n v="0"/>
    <s v="SAN MARTIN"/>
    <s v="TOCACHE"/>
    <s v="- TODOS -"/>
    <n v="221000"/>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65"/>
    <n v="308818"/>
    <s v="CREACION DEL CENTRO COMUNAL COMERCIAL EN EL, DISTRITO DE MARIANO DAMASO BERAUN - LEONCIO PRADO - HUANUCO"/>
    <s v="GL"/>
    <s v="GOBIERNOS LOCALES"/>
    <x v="0"/>
    <s v="DistLeoncioPrado"/>
    <d v="2014-12-01T00:00:00"/>
    <d v="2014-12-01T00:00:00"/>
    <x v="9"/>
    <n v="388648.51"/>
    <n v="388648.51"/>
    <s v="VIVIENDA Y DESARROLLO URBANO"/>
    <s v="DESARROLLO URBANO Y RURAL"/>
    <x v="19"/>
    <x v="0"/>
    <x v="0"/>
    <x v="1"/>
    <s v="APROBADO"/>
    <n v="5659.74"/>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659.74"/>
    <n v="388648.51"/>
    <n v="0"/>
    <n v="0"/>
    <n v="1"/>
    <n v="1"/>
    <n v="0"/>
    <n v="1"/>
    <n v="0"/>
    <n v="1"/>
    <n v="0"/>
    <n v="1"/>
    <n v="1"/>
    <n v="1"/>
    <n v="0"/>
    <n v="1"/>
  </r>
  <r>
    <x v="2066"/>
    <n v="240089"/>
    <s v="AMPLIACION DEL SISTEMA DE ALCANTARILLADO EN LA AVENIDA RAMON CALVO SOTO Y LA AVENIDA VALLE HERMOSO DE LA LOCALIDAD DE UCHIZA, DISTRITO DE UCHIZA - TOCACHE - SAN MARTIN"/>
    <s v="GL"/>
    <s v="GOBIERNOS LOCALES"/>
    <x v="8"/>
    <s v="DistTocache"/>
    <d v="2012-11-15T00:00:00"/>
    <d v="2012-12-28T00:00:00"/>
    <x v="5"/>
    <n v="847575.51"/>
    <n v="927402.08"/>
    <s v="SANEAMIENTO"/>
    <s v="SANEAMIENTO"/>
    <x v="25"/>
    <x v="0"/>
    <x v="0"/>
    <x v="1"/>
    <s v="APROBADO"/>
    <n v="849930.19"/>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849930.19"/>
    <n v="927402.08"/>
    <n v="0"/>
    <n v="0"/>
    <n v="1"/>
    <n v="1"/>
    <n v="0"/>
    <n v="1"/>
    <n v="1"/>
    <n v="1"/>
    <n v="0"/>
    <n v="1"/>
    <n v="1"/>
    <n v="1"/>
    <n v="0"/>
    <n v="1"/>
  </r>
  <r>
    <x v="2067"/>
    <n v="333513"/>
    <s v="INSTALACION DEL SISTEMA DE AGUA POTABLE Y SANEAMIENTO EN EL CENTRO POBLADO DE PAMPAYACU, DISTRITO DE UCHIZA - TOCACHE - SAN MARTIN"/>
    <s v="GL"/>
    <s v="GOBIERNOS LOCALES"/>
    <x v="8"/>
    <s v="DistTocache"/>
    <d v="2015-09-12T00:00:00"/>
    <d v="2015-09-17T00:00:00"/>
    <x v="10"/>
    <n v="4083827"/>
    <n v="4260760.18"/>
    <s v="SANEAMIENTO"/>
    <s v="SANEAMIENTO"/>
    <x v="2"/>
    <x v="1"/>
    <x v="0"/>
    <x v="1"/>
    <s v="APROBADO"/>
    <n v="30000"/>
    <n v="0"/>
    <s v="SAN MARTIN"/>
    <s v="TOCACHE"/>
    <s v="UCHIZA"/>
    <n v="221005"/>
    <s v="PERFIL"/>
    <x v="1"/>
    <x v="1"/>
    <m/>
    <s v="SÍ"/>
    <n v="4034170.73"/>
    <s v="NO"/>
    <s v="NO"/>
    <s v="NO"/>
    <s v="NO"/>
    <s v="SI"/>
    <m/>
    <n v="0"/>
    <n v="0"/>
    <n v="0"/>
    <n v="0"/>
    <m/>
    <n v="0"/>
    <n v="0"/>
    <n v="0"/>
    <n v="0"/>
    <m/>
    <n v="0"/>
    <n v="0"/>
    <n v="0"/>
    <n v="0"/>
    <s v="NO"/>
    <s v="NO"/>
    <s v="NO"/>
    <s v="NO"/>
    <s v="NO"/>
    <m/>
    <m/>
    <m/>
    <m/>
    <s v="SÍ"/>
    <d v="2020-11-04T19:21:18"/>
    <s v="Sí, con liquidación"/>
    <s v="SI"/>
    <d v="2020-11-04T19:21:18"/>
    <m/>
    <s v="C_D"/>
    <s v="SI"/>
    <s v="SI"/>
    <d v="2020-10-20T00:00:00"/>
    <m/>
    <s v="SI"/>
    <n v="1"/>
    <m/>
    <m/>
    <m/>
    <n v="1"/>
    <m/>
    <m/>
    <m/>
    <n v="0"/>
    <n v="0"/>
    <n v="0"/>
    <n v="1"/>
    <n v="1"/>
    <n v="1"/>
    <n v="1"/>
    <n v="1"/>
    <n v="0"/>
    <n v="1"/>
    <n v="1"/>
    <n v="30000"/>
    <n v="4260760.18"/>
    <n v="0"/>
    <n v="0"/>
    <n v="1"/>
    <n v="1"/>
    <n v="0"/>
    <n v="1"/>
    <n v="0"/>
    <n v="1"/>
    <n v="0"/>
    <n v="1"/>
    <n v="1"/>
    <n v="1"/>
    <n v="0"/>
    <n v="1"/>
  </r>
  <r>
    <x v="2068"/>
    <n v="42382"/>
    <s v="CONSTRUCCION DE UN PUENTE VEHICULAR BELEN Y ACCESOS , DISTRITO DE SHUNTE, PROVINCIA DE TOCACHE - SAN MARTIN"/>
    <s v="GL"/>
    <s v="GOBIERNOS LOCALES"/>
    <x v="4"/>
    <s v="ProvTocache"/>
    <d v="2006-10-31T00:00:00"/>
    <d v="2007-02-13T00:00:00"/>
    <x v="3"/>
    <n v="895380"/>
    <n v="1861268"/>
    <s v="TRANSPORTE"/>
    <s v="TRANSPORTE TERRESTRE"/>
    <x v="33"/>
    <x v="0"/>
    <x v="0"/>
    <x v="1"/>
    <s v="APROBADO"/>
    <n v="1345255.17"/>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69"/>
    <n v="81283"/>
    <s v="CONSTRUCCION DE LA POSTA MEDICA  DE LOTA, EN EL DISTRITO DE MARIANO DAMASO BERAUN, PROVINCIA DE LEONCIO PRADO - HUANUCO"/>
    <s v="GL"/>
    <s v="GOBIERNOS LOCALES"/>
    <x v="3"/>
    <s v="ProvLeoncioPrado"/>
    <d v="2008-04-09T00:00:00"/>
    <d v="2008-04-15T00:00:00"/>
    <x v="12"/>
    <n v="133109"/>
    <n v="133109"/>
    <s v="SALUD Y SANEAMIENTO"/>
    <s v="SALUD COLECTIVA"/>
    <x v="62"/>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070"/>
    <n v="127428"/>
    <s v="MEJORAMIENTO Y AMPLIACION DEL SERVICIO DE AGUA POTABLE E INSTALACION DE DISPOSICION SANITARIA DE EXCRETAS EN LA LOCALIDAD DE BAJO MARONA, DISTRITO DE LUYANDO - LEONCIO PRADO - HUANUCO"/>
    <s v="GL"/>
    <s v="GOBIERNOS LOCALES"/>
    <x v="9"/>
    <s v="DistLeoncioPrado"/>
    <d v="2012-12-28T00:00:00"/>
    <d v="2013-03-07T00:00:00"/>
    <x v="8"/>
    <n v="543410.11"/>
    <n v="778145.58"/>
    <s v="SANEAMIENTO"/>
    <s v="SANEAMIENTO"/>
    <x v="2"/>
    <x v="0"/>
    <x v="0"/>
    <x v="1"/>
    <s v="APROBADO"/>
    <n v="724633.59"/>
    <n v="0"/>
    <s v="HUANUCO"/>
    <s v="LEONCIO PRADO"/>
    <s v="LUYANDO"/>
    <n v="100605"/>
    <s v="PERFIL"/>
    <x v="1"/>
    <x v="2"/>
    <m/>
    <s v="SÍ"/>
    <n v="710496.66"/>
    <s v="NO"/>
    <s v="NO"/>
    <s v="NO"/>
    <s v="NO"/>
    <s v="NO"/>
    <m/>
    <n v="0"/>
    <n v="0"/>
    <n v="0"/>
    <n v="0"/>
    <m/>
    <n v="0"/>
    <n v="0"/>
    <n v="0"/>
    <n v="53446"/>
    <m/>
    <n v="0"/>
    <n v="0"/>
    <n v="0"/>
    <n v="53445.81"/>
    <s v="NO"/>
    <s v="NO"/>
    <s v="NO"/>
    <s v="NO"/>
    <s v="NO"/>
    <m/>
    <m/>
    <m/>
    <n v="1"/>
    <s v="NO"/>
    <m/>
    <m/>
    <s v="NO"/>
    <m/>
    <m/>
    <m/>
    <s v="NO"/>
    <s v="NO"/>
    <m/>
    <m/>
    <s v="NO"/>
    <m/>
    <m/>
    <m/>
    <m/>
    <m/>
    <m/>
    <m/>
    <m/>
    <n v="0"/>
    <n v="0"/>
    <n v="0"/>
    <n v="1"/>
    <n v="1"/>
    <n v="0"/>
    <n v="1"/>
    <n v="1"/>
    <n v="0"/>
    <n v="1"/>
    <n v="1"/>
    <n v="724633.59"/>
    <n v="778145.58"/>
    <n v="0"/>
    <n v="0"/>
    <n v="1"/>
    <n v="1"/>
    <n v="0"/>
    <n v="1"/>
    <n v="0"/>
    <n v="1"/>
    <n v="0"/>
    <n v="1"/>
    <n v="1"/>
    <n v="1"/>
    <n v="0"/>
    <n v="1"/>
  </r>
  <r>
    <x v="2071"/>
    <n v="272791"/>
    <s v="MEJORAMIENTO DEL MODULO INICIAL, CERCO PERIMETRICO Y LOSA DEPORTIVA DE LA I. E. N 344 - 27 DE MAYO, DISTRITO DE JOSE CRESPO Y CASTILLO - LEONCIO PRADO - HUANUCO"/>
    <s v="GL"/>
    <s v="GOBIERNOS LOCALES"/>
    <x v="5"/>
    <s v="DistLeoncioPrado"/>
    <d v="2013-11-13T00:00:00"/>
    <d v="2013-11-14T00:00:00"/>
    <x v="8"/>
    <n v="898401.47"/>
    <n v="898401.47"/>
    <s v="EDUCACIÓN"/>
    <s v="EDUCACIÓN BÁSICA"/>
    <x v="30"/>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98401.47"/>
    <n v="0"/>
    <n v="0"/>
    <n v="0"/>
    <n v="0"/>
    <n v="0"/>
    <n v="1"/>
    <n v="0"/>
    <n v="0"/>
    <n v="0"/>
    <n v="1"/>
    <n v="0"/>
    <n v="0"/>
    <n v="0"/>
    <n v="1"/>
  </r>
  <r>
    <x v="2072"/>
    <n v="2407444"/>
    <s v="CREACION DE LA PLAZA DE ARMAS DEL LA LOCALIDAD DE SAN JUAN DE PORONGO - DISTRITO DE UCHIZA - PROVINCIA DE TOCACHE - DEPARTAMENTO DE SAN MARTIN"/>
    <s v="GL"/>
    <s v="GOBIERNOS LOCALES"/>
    <x v="4"/>
    <s v="ProvTocache"/>
    <d v="2018-02-16T00:00:00"/>
    <d v="2018-02-18T00:00:00"/>
    <x v="1"/>
    <n v="355546"/>
    <n v="363848"/>
    <s v="AMBIENTE"/>
    <s v="GESTIÓN INTEGRAL DE LA CALIDAD AMBIENTAL"/>
    <x v="18"/>
    <x v="0"/>
    <x v="0"/>
    <x v="0"/>
    <m/>
    <n v="0"/>
    <n v="0"/>
    <s v="SAN MARTIN"/>
    <s v="TOCACHE"/>
    <s v="UCHIZA"/>
    <n v="221005"/>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63848"/>
    <n v="0"/>
    <n v="0"/>
    <n v="0"/>
    <n v="0"/>
    <n v="0"/>
    <n v="1"/>
    <n v="0"/>
    <n v="0"/>
    <n v="0"/>
    <n v="1"/>
    <n v="0"/>
    <n v="0"/>
    <n v="0"/>
    <n v="1"/>
  </r>
  <r>
    <x v="2073"/>
    <n v="2424130"/>
    <s v="RECUPERACION DE LOS SUELOS DEGRADADOS MEDIANTE LA REFORESTACIÓN EN 36 COMUNIDADES DEL  DISTRITO DE JOSE CRESPO Y CASTILLO - PROVINCIA DE LEONCIO PRADO - DEPARTAMENTO DE HUANUCO"/>
    <s v="GL"/>
    <s v="GOBIERNOS LOCALES"/>
    <x v="5"/>
    <s v="DistLeoncioPrado"/>
    <d v="2018-06-27T00:00:00"/>
    <d v="2018-08-08T00:00:00"/>
    <x v="1"/>
    <n v="4876015.74"/>
    <n v="4876015.74"/>
    <s v="AMBIENTE"/>
    <s v="DESARROLLO ESTRATÉGICO, CONSERVACIÓN Y APROVECHAMIENTO SOSTENIBLE DEL PATRIMONIO NATURAL"/>
    <x v="5"/>
    <x v="0"/>
    <x v="0"/>
    <x v="0"/>
    <m/>
    <n v="0"/>
    <n v="0"/>
    <s v="HUANUCO"/>
    <s v="LEONCIO PRADO"/>
    <s v="JOSE CRESPO Y CASTILLO"/>
    <n v="100604"/>
    <m/>
    <x v="0"/>
    <x v="0"/>
    <s v="ECOSISTEMAS"/>
    <s v="SÍ"/>
    <n v="4876015.74"/>
    <s v="SI"/>
    <s v="SI"/>
    <s v="SI"/>
    <s v="NO"/>
    <s v="NO"/>
    <n v="0"/>
    <n v="0"/>
    <n v="0"/>
    <n v="0"/>
    <n v="0"/>
    <m/>
    <n v="0"/>
    <n v="0"/>
    <n v="0"/>
    <n v="0"/>
    <m/>
    <n v="0"/>
    <n v="0"/>
    <n v="0"/>
    <n v="0"/>
    <s v="NO"/>
    <s v="NO"/>
    <s v="NO"/>
    <s v="NO"/>
    <s v="NO"/>
    <m/>
    <m/>
    <m/>
    <m/>
    <s v="NO"/>
    <m/>
    <m/>
    <s v="NO"/>
    <m/>
    <m/>
    <m/>
    <s v="NO"/>
    <s v="NO"/>
    <m/>
    <m/>
    <s v="NO"/>
    <m/>
    <m/>
    <n v="1"/>
    <n v="1"/>
    <m/>
    <m/>
    <n v="1"/>
    <n v="1"/>
    <n v="0"/>
    <n v="0"/>
    <n v="0"/>
    <n v="1"/>
    <n v="1"/>
    <n v="0"/>
    <n v="0"/>
    <n v="1"/>
    <n v="1"/>
    <n v="0"/>
    <n v="1"/>
    <n v="0"/>
    <n v="4876015.74"/>
    <n v="0"/>
    <n v="0"/>
    <n v="0"/>
    <n v="0"/>
    <n v="0"/>
    <n v="1"/>
    <n v="0"/>
    <n v="0"/>
    <n v="0"/>
    <n v="1"/>
    <n v="0"/>
    <n v="0"/>
    <n v="1"/>
    <n v="1"/>
  </r>
  <r>
    <x v="2074"/>
    <n v="2570585"/>
    <s v="MEJORAMIENTO DEL SERVICIO DE APOYO AL DESARROLLO PRODUCTIVO DE LA CADENA DE VALOR DE MAIZ AMARILLO DURO 16 LOCALIDADES DEL DISTRITO DE PUEBLO NUEVO_x000a_ - PROVINCIA DE LEONCIO PRADO - DEPARTAMENTO DE HUANUCO"/>
    <s v="GL"/>
    <s v="GOBIERNOS LOCALES"/>
    <x v="12"/>
    <s v="DistLeoncioPrado"/>
    <d v="2022-12-20T00:00:00"/>
    <d v="2022-12-21T00:00:00"/>
    <x v="17"/>
    <n v="3200959"/>
    <n v="3200959"/>
    <s v="PLANEAMIENTO, GESTIÓN Y RESERVA DE CONTINGENCIA"/>
    <s v="CIENCIA Y TECNOLOGÍA"/>
    <x v="36"/>
    <x v="0"/>
    <x v="0"/>
    <x v="0"/>
    <m/>
    <n v="0"/>
    <n v="0"/>
    <s v="HUANUCO"/>
    <s v="LEONCIO PRADO"/>
    <s v="PUEBLO NUEVO"/>
    <n v="100609"/>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3200959"/>
    <n v="0"/>
    <n v="0"/>
    <n v="0"/>
    <n v="0"/>
    <n v="0"/>
    <n v="1"/>
    <n v="0"/>
    <n v="0"/>
    <n v="0"/>
    <n v="1"/>
    <n v="0"/>
    <n v="0"/>
    <n v="0"/>
    <n v="1"/>
  </r>
  <r>
    <x v="2075"/>
    <n v="2547352"/>
    <s v="CREACION DEL SISTEMA DE AGUA POTABLE Y ALCANTARILLADO SANITARIO EN LA AA.VV LOS PORTALES DEL DISTRITO DE JOSE CRESPO Y CASTILLO - PROVINCIA DE LEONCIO PRADO - DEPARTAMENTO DE HUANUCO"/>
    <s v="GL"/>
    <s v="GOBIERNOS LOCALES"/>
    <x v="5"/>
    <s v="DistLeoncioPrado"/>
    <d v="2022-04-05T00:00:00"/>
    <d v="2022-07-25T00:00:00"/>
    <x v="17"/>
    <n v="2228113.5"/>
    <n v="2228113.5"/>
    <s v="SANEAMIENTO"/>
    <s v="SANEAMIENTO"/>
    <x v="2"/>
    <x v="0"/>
    <x v="0"/>
    <x v="0"/>
    <m/>
    <n v="0"/>
    <n v="0"/>
    <s v="HUANUCO"/>
    <s v="LEONCIO PRADO"/>
    <s v="JOSE CRESPO Y CASTILLO"/>
    <n v="100604"/>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2228113.5"/>
    <n v="0"/>
    <n v="0"/>
    <n v="0"/>
    <n v="0"/>
    <n v="0"/>
    <n v="1"/>
    <n v="0"/>
    <n v="0"/>
    <n v="0"/>
    <n v="1"/>
    <n v="0"/>
    <n v="0"/>
    <n v="0"/>
    <n v="1"/>
  </r>
  <r>
    <x v="2076"/>
    <n v="2548377"/>
    <s v="CREACION DEL SERVICIO DE AGUA POTABLE Y ALCANTARILLADO SANITARIO EN LA AA.VV URBANO silvia cloud tapia DEL DISTRITO DE JOSE CRESPO Y CASTILLO - PROVINCIA DE LEONCIO PRADO - DEPARTAMENTO DE HUANUCO"/>
    <s v="GL"/>
    <s v="GOBIERNOS LOCALES"/>
    <x v="5"/>
    <s v="DistLeoncioPrado"/>
    <d v="2022-04-19T00:00:00"/>
    <d v="2022-06-20T00:00:00"/>
    <x v="17"/>
    <n v="2517234.81"/>
    <n v="2517234.81"/>
    <s v="SANEAMIENTO"/>
    <s v="SANEAMIENTO"/>
    <x v="25"/>
    <x v="0"/>
    <x v="0"/>
    <x v="0"/>
    <m/>
    <n v="0"/>
    <n v="0"/>
    <s v="HUANUCO"/>
    <s v="LEONCIO PRADO"/>
    <s v="JOSE CRESPO Y CASTILLO"/>
    <n v="100604"/>
    <m/>
    <x v="0"/>
    <x v="0"/>
    <s v="SISTEMA DE SANEAMIENTO URBANO"/>
    <s v="NO"/>
    <n v="0"/>
    <s v="SI"/>
    <s v="SI"/>
    <s v="NO"/>
    <s v="NO"/>
    <s v="NO"/>
    <n v="35000"/>
    <n v="0"/>
    <n v="0"/>
    <n v="0"/>
    <n v="0"/>
    <n v="35000"/>
    <n v="0"/>
    <n v="0"/>
    <n v="0"/>
    <n v="0"/>
    <n v="0"/>
    <n v="0"/>
    <n v="0"/>
    <n v="0"/>
    <n v="0"/>
    <s v="NO"/>
    <s v="SI"/>
    <s v="NO"/>
    <s v="NO"/>
    <s v="NO"/>
    <m/>
    <m/>
    <m/>
    <m/>
    <s v="NO"/>
    <m/>
    <m/>
    <s v="NO"/>
    <m/>
    <m/>
    <m/>
    <s v="NO"/>
    <s v="NO"/>
    <m/>
    <m/>
    <s v="NO"/>
    <m/>
    <m/>
    <m/>
    <n v="1"/>
    <m/>
    <m/>
    <m/>
    <m/>
    <n v="0"/>
    <n v="0"/>
    <n v="0"/>
    <n v="1"/>
    <n v="1"/>
    <n v="0"/>
    <n v="0"/>
    <n v="1"/>
    <n v="0"/>
    <n v="0"/>
    <n v="1"/>
    <n v="0"/>
    <n v="2517234.81"/>
    <n v="0"/>
    <n v="0"/>
    <n v="0"/>
    <n v="0"/>
    <n v="0"/>
    <n v="1"/>
    <n v="0"/>
    <n v="0"/>
    <n v="0"/>
    <n v="1"/>
    <n v="0"/>
    <n v="0"/>
    <n v="0"/>
    <n v="1"/>
  </r>
  <r>
    <x v="2077"/>
    <n v="2481531"/>
    <s v="MEJORAMIENTO Y FORTALECIMIENTO DE LA CAPACIDAD OPERATIVA DE LA UNIDAD DE GESTIÓN AMBIENTAL PARA LA GESTIÓN DE LA LIMPIEZA DE LA VÍA PÚBLICA  DEL  DISTRITO DE LUYANDO - PROVINCIA DE LEONCIO PRADO - DEPARTAMENTO DE HUANUCO"/>
    <s v="GL"/>
    <s v="GOBIERNOS LOCALES"/>
    <x v="9"/>
    <s v="DistLeoncioPrado"/>
    <d v="2020-02-16T00:00:00"/>
    <d v="2020-02-18T00:00:00"/>
    <x v="15"/>
    <n v="1122231.6000000001"/>
    <n v="1232404.8999999999"/>
    <s v="PLANEAMIENTO, GESTIÓN Y RESERVA DE CONTINGENCIA"/>
    <s v="GESTIÓN"/>
    <x v="34"/>
    <x v="0"/>
    <x v="0"/>
    <x v="0"/>
    <m/>
    <n v="8500"/>
    <n v="0"/>
    <s v="HUANUCO"/>
    <s v="LEONCIO PRADO"/>
    <s v="LUYANDO"/>
    <n v="100605"/>
    <m/>
    <x v="0"/>
    <x v="0"/>
    <s v="DESARROLLO INSTITUCIONAL"/>
    <s v="SÍ"/>
    <n v="1219702.99"/>
    <s v="SI"/>
    <s v="SI"/>
    <s v="SI"/>
    <s v="SI"/>
    <s v="NO"/>
    <n v="0"/>
    <n v="0"/>
    <n v="0"/>
    <n v="8500"/>
    <n v="0"/>
    <m/>
    <n v="0"/>
    <n v="0"/>
    <n v="8500"/>
    <n v="0"/>
    <m/>
    <n v="0"/>
    <n v="0"/>
    <n v="8500"/>
    <n v="0"/>
    <s v="NO"/>
    <s v="NO"/>
    <s v="NO"/>
    <s v="SI"/>
    <s v="NO"/>
    <m/>
    <m/>
    <m/>
    <m/>
    <s v="NO"/>
    <m/>
    <m/>
    <s v="NO"/>
    <m/>
    <m/>
    <m/>
    <s v="NO"/>
    <s v="NO"/>
    <m/>
    <m/>
    <s v="NO"/>
    <m/>
    <n v="1"/>
    <n v="1"/>
    <n v="1"/>
    <m/>
    <m/>
    <n v="1"/>
    <n v="1"/>
    <n v="8500"/>
    <n v="8500"/>
    <n v="8500"/>
    <n v="1"/>
    <n v="1"/>
    <n v="1"/>
    <n v="1"/>
    <n v="1"/>
    <n v="0"/>
    <n v="1"/>
    <n v="1"/>
    <n v="8500"/>
    <n v="1232404.8999999999"/>
    <n v="0"/>
    <n v="0"/>
    <n v="1"/>
    <n v="1"/>
    <n v="1"/>
    <n v="1"/>
    <n v="1"/>
    <n v="1"/>
    <n v="0"/>
    <n v="1"/>
    <n v="1"/>
    <n v="1"/>
    <n v="1"/>
    <n v="1"/>
  </r>
  <r>
    <x v="2078"/>
    <n v="2532245"/>
    <s v="RENOVACION DE AULA, AMBIENTE DE GESTION ADMINISTRATIVA Y DIRECCION, AMBIENTE DE USOS MULTIPLES Y AMBIENTE DE DISPENSACION Y EXPENDIO; EN EL(LA) IE 110 - TOCACHE EN LA LOCALIDAD TANANTA, DISTRITO DE TOCACHE, PROVINCIA TOCACHE, DEPARTAMENTO SAN MARTIN"/>
    <s v="GL"/>
    <s v="GOBIERNOS LOCALES"/>
    <x v="4"/>
    <s v="ProvTocache"/>
    <d v="2021-10-12T00:00:00"/>
    <d v="2021-10-26T00:00:00"/>
    <x v="0"/>
    <n v="667809.94999999995"/>
    <n v="667809.94999999995"/>
    <s v="EDUCACIÓN"/>
    <s v="EDUCACIÓN BÁSICA"/>
    <x v="30"/>
    <x v="0"/>
    <x v="2"/>
    <x v="3"/>
    <m/>
    <n v="0"/>
    <n v="0"/>
    <s v="SAN MARTIN"/>
    <s v="TOCACHE"/>
    <s v="TOCACHE"/>
    <n v="221001"/>
    <m/>
    <x v="0"/>
    <x v="4"/>
    <s v="EDUCACIÓN INICIAL"/>
    <s v="NO"/>
    <n v="0"/>
    <s v="NO"/>
    <s v="NO"/>
    <s v="NO"/>
    <s v="NO"/>
    <s v="NO"/>
    <m/>
    <n v="0"/>
    <n v="0"/>
    <n v="0"/>
    <n v="0"/>
    <m/>
    <n v="0"/>
    <n v="0"/>
    <n v="0"/>
    <n v="0"/>
    <m/>
    <n v="0"/>
    <n v="0"/>
    <n v="0"/>
    <n v="0"/>
    <s v="NO"/>
    <s v="NO"/>
    <s v="NO"/>
    <s v="NO"/>
    <s v="NO"/>
    <m/>
    <m/>
    <m/>
    <m/>
    <s v="NO"/>
    <m/>
    <m/>
    <s v="NO"/>
    <m/>
    <m/>
    <m/>
    <s v="NO"/>
    <s v="NO"/>
    <m/>
    <m/>
    <s v="NO"/>
    <m/>
    <m/>
    <m/>
    <m/>
    <m/>
    <m/>
    <m/>
    <m/>
    <n v="0"/>
    <n v="0"/>
    <n v="0"/>
    <n v="1"/>
    <n v="1"/>
    <n v="0"/>
    <n v="0"/>
    <n v="1"/>
    <n v="1"/>
    <n v="0"/>
    <n v="1"/>
    <n v="0"/>
    <n v="667809.94999999995"/>
    <n v="0"/>
    <n v="0"/>
    <n v="0"/>
    <n v="0"/>
    <n v="0"/>
    <n v="1"/>
    <m/>
    <m/>
    <n v="0"/>
    <n v="1"/>
    <n v="0"/>
    <n v="0"/>
    <n v="0"/>
    <n v="1"/>
  </r>
  <r>
    <x v="2079"/>
    <n v="2460131"/>
    <s v="MEJORAMIENTO Y AMPLIACION DE LOS SERVICIOS EDUCATIVOS DEL NIVEL PRIMARIA Y SECUNDARIA EN LA INSTITUCIÓN EDUCATIVAS N°0707 DE SAN PEDRO DEL DISTRITO DE NUEVO PROGRESO - PROVINCIA DE TOCACHE - DEPARTAMENTO DE SAN MARTIN"/>
    <s v="GL"/>
    <s v="GOBIERNOS LOCALES"/>
    <x v="2"/>
    <s v="DistTocache"/>
    <d v="2019-09-03T00:00:00"/>
    <d v="2019-10-04T00:00:00"/>
    <x v="16"/>
    <n v="7090764.6699999999"/>
    <n v="7090764.6699999999"/>
    <s v="EDUCACIÓN"/>
    <s v="EDUCACIÓN BÁSICA"/>
    <x v="11"/>
    <x v="0"/>
    <x v="0"/>
    <x v="6"/>
    <m/>
    <n v="0"/>
    <n v="0"/>
    <s v="SAN MARTIN"/>
    <s v="TOCACHE"/>
    <s v="NUEVO PROGRESO"/>
    <n v="221002"/>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7090764.6699999999"/>
    <n v="0"/>
    <n v="0"/>
    <n v="0"/>
    <n v="0"/>
    <n v="0"/>
    <n v="1"/>
    <n v="0"/>
    <n v="0"/>
    <n v="0"/>
    <n v="1"/>
    <n v="0"/>
    <n v="0"/>
    <n v="0"/>
    <n v="1"/>
  </r>
  <r>
    <x v="2080"/>
    <n v="2453354"/>
    <s v="MEJORAMIENTO DEL SERVICIO DE TRANSITABILIDAD EN LA ASOCIACION PROVIVIENDA GUILLERMO SISLEY DE AFILADOR DEL DISTRITO DE RUPA-RUPA - PROVINCIA DE LEONCIO PRADO - DEPARTAMENTO DE HUANUCO"/>
    <s v="GL"/>
    <s v="GOBIERNOS LOCALES"/>
    <x v="3"/>
    <s v="ProvLeoncioPrado"/>
    <d v="2019-07-02T00:00:00"/>
    <d v="2019-07-03T00:00:00"/>
    <x v="16"/>
    <n v="1056740.0900000001"/>
    <n v="1056740.0900000001"/>
    <s v="TRANSPORTE"/>
    <s v="TRANSPORTE URBANO"/>
    <x v="4"/>
    <x v="0"/>
    <x v="0"/>
    <x v="0"/>
    <m/>
    <n v="0"/>
    <n v="0"/>
    <s v="HUANUCO"/>
    <s v="LEONCIO PRADO"/>
    <s v="RUPA-RUPA"/>
    <n v="100601"/>
    <m/>
    <x v="0"/>
    <x v="0"/>
    <s v="PISTAS Y VEREDAS"/>
    <s v="NO"/>
    <n v="0"/>
    <s v="SI"/>
    <s v="SI"/>
    <s v="SI"/>
    <s v="SI"/>
    <s v="NO"/>
    <n v="25000"/>
    <n v="0"/>
    <n v="1"/>
    <n v="0"/>
    <n v="0"/>
    <n v="25000"/>
    <n v="0"/>
    <n v="0"/>
    <n v="0"/>
    <n v="0"/>
    <n v="0"/>
    <n v="0"/>
    <n v="0"/>
    <n v="0"/>
    <n v="0"/>
    <s v="NO"/>
    <s v="SI"/>
    <s v="SI"/>
    <s v="SI"/>
    <s v="NO"/>
    <m/>
    <m/>
    <m/>
    <m/>
    <s v="NO"/>
    <m/>
    <m/>
    <s v="NO"/>
    <m/>
    <m/>
    <m/>
    <s v="NO"/>
    <s v="NO"/>
    <m/>
    <m/>
    <s v="NO"/>
    <m/>
    <n v="1"/>
    <n v="1"/>
    <n v="1"/>
    <m/>
    <m/>
    <m/>
    <m/>
    <n v="1"/>
    <n v="0"/>
    <n v="0"/>
    <n v="1"/>
    <n v="1"/>
    <n v="0"/>
    <n v="0"/>
    <n v="1"/>
    <n v="0"/>
    <n v="0"/>
    <n v="1"/>
    <n v="0"/>
    <n v="1056740.0900000001"/>
    <n v="0"/>
    <n v="0"/>
    <n v="0"/>
    <n v="0"/>
    <n v="0"/>
    <n v="1"/>
    <n v="0"/>
    <n v="0"/>
    <n v="0"/>
    <n v="1"/>
    <n v="0"/>
    <n v="0"/>
    <n v="0"/>
    <n v="1"/>
  </r>
  <r>
    <x v="2081"/>
    <n v="2433607"/>
    <s v="CREACION DEL SERVICIO DE PROTECCIÓN CONTRA INUNDACIONES EN EL MARGEN DERECHA DE LA QUEBRADA ALFONSO UGARTE EN LA LOCALIDAD DE ALFONSO UGARTE DEL DISTRITO DE DANIEL ALOMIA ROBLES - PROVINCIA DE LEONCIO PRADO - DEPARTAMENTO DE HUANUCO"/>
    <s v="GL"/>
    <s v="GOBIERNOS LOCALES"/>
    <x v="6"/>
    <s v="DistLeoncioPrado"/>
    <d v="2018-11-15T00:00:00"/>
    <d v="2018-12-06T00:00:00"/>
    <x v="1"/>
    <n v="1288914.26"/>
    <n v="1288914.26"/>
    <s v="ORDEN PÚBLICO Y SEGURIDAD"/>
    <s v="GESTIÓN DE RIESGOS Y EMERGENCIAS"/>
    <x v="23"/>
    <x v="0"/>
    <x v="0"/>
    <x v="0"/>
    <m/>
    <n v="8000"/>
    <n v="0"/>
    <s v="HUANUCO"/>
    <s v="LEONCIO PRADO"/>
    <s v="DANIEL ALOMIA ROBLES"/>
    <n v="100602"/>
    <m/>
    <x v="0"/>
    <x v="0"/>
    <s v="CAPACIDAD DE PROTECCIÓN ANTE PELIGROS"/>
    <s v="NO"/>
    <n v="0"/>
    <s v="NO"/>
    <s v="NO"/>
    <s v="NO"/>
    <s v="NO"/>
    <s v="NO"/>
    <m/>
    <n v="0"/>
    <n v="0"/>
    <n v="0"/>
    <n v="0"/>
    <m/>
    <n v="0"/>
    <n v="0"/>
    <n v="0"/>
    <n v="16000"/>
    <m/>
    <n v="0"/>
    <n v="0"/>
    <n v="0"/>
    <n v="8000"/>
    <s v="NO"/>
    <s v="NO"/>
    <s v="NO"/>
    <s v="NO"/>
    <s v="NO"/>
    <m/>
    <m/>
    <m/>
    <m/>
    <s v="NO"/>
    <m/>
    <m/>
    <s v="NO"/>
    <m/>
    <m/>
    <m/>
    <s v="NO"/>
    <s v="NO"/>
    <m/>
    <m/>
    <s v="NO"/>
    <m/>
    <m/>
    <m/>
    <m/>
    <m/>
    <m/>
    <m/>
    <m/>
    <n v="0"/>
    <n v="0"/>
    <n v="0"/>
    <n v="0"/>
    <n v="1"/>
    <n v="1"/>
    <n v="1"/>
    <n v="1"/>
    <n v="0"/>
    <n v="1"/>
    <n v="1"/>
    <n v="8000"/>
    <n v="1288914.26"/>
    <n v="0"/>
    <n v="0"/>
    <n v="1"/>
    <n v="1"/>
    <n v="0"/>
    <n v="1"/>
    <n v="1"/>
    <n v="1"/>
    <n v="0"/>
    <n v="1"/>
    <n v="1"/>
    <n v="1"/>
    <n v="0"/>
    <n v="1"/>
  </r>
  <r>
    <x v="2082"/>
    <n v="2474158"/>
    <s v="MEJORAMIENTO DEL SERVICIO DE TRANSITABILIDAD DEL CAMINO VECINAL EN EL TRAMO PACAE - ALTO PACAE, PACAE Y ALTO PACAE DEL DISTRITO DE SANTO DOMINGO DE ANDA - PROVINCIA DE LEONCIO PRADO - DEPARTAMENTO DE HUANUCO"/>
    <s v="GL"/>
    <s v="GOBIERNOS LOCALES"/>
    <x v="14"/>
    <s v="DistLeoncioPrado"/>
    <d v="2019-12-20T00:00:00"/>
    <d v="2019-12-20T00:00:00"/>
    <x v="16"/>
    <n v="1342438.22"/>
    <n v="1342438.22"/>
    <s v="TRANSPORTE"/>
    <s v="TRANSPORTE TERRESTRE"/>
    <x v="8"/>
    <x v="1"/>
    <x v="0"/>
    <x v="0"/>
    <m/>
    <n v="33000"/>
    <n v="0"/>
    <s v="HUANUCO"/>
    <s v="LEONCIO PRADO"/>
    <s v="SANTO DOMINGO DE ANDA"/>
    <n v="100610"/>
    <m/>
    <x v="0"/>
    <x v="0"/>
    <s v="CARRETERAS VECINALES"/>
    <s v="NO"/>
    <n v="0"/>
    <s v="NO"/>
    <s v="SI"/>
    <s v="SI"/>
    <s v="SI"/>
    <s v="SI"/>
    <m/>
    <n v="0"/>
    <n v="0"/>
    <n v="33000"/>
    <n v="0"/>
    <m/>
    <n v="0"/>
    <n v="0"/>
    <n v="33000"/>
    <n v="0"/>
    <m/>
    <n v="0"/>
    <n v="0"/>
    <n v="33000"/>
    <n v="0"/>
    <s v="NO"/>
    <s v="NO"/>
    <s v="NO"/>
    <s v="SI"/>
    <s v="NO"/>
    <m/>
    <m/>
    <m/>
    <m/>
    <s v="SÍ"/>
    <d v="2022-03-09T15:32:16"/>
    <s v="No culminada"/>
    <s v="SI"/>
    <d v="2022-03-09T15:32:16"/>
    <m/>
    <s v="C_D"/>
    <s v="NO"/>
    <s v="NO"/>
    <m/>
    <m/>
    <s v="NO"/>
    <n v="1"/>
    <n v="1"/>
    <n v="1"/>
    <n v="1"/>
    <n v="1"/>
    <m/>
    <n v="1"/>
    <n v="1"/>
    <n v="33000"/>
    <n v="33000"/>
    <n v="33000"/>
    <n v="0"/>
    <n v="1"/>
    <n v="1"/>
    <n v="1"/>
    <n v="1"/>
    <n v="0"/>
    <n v="1"/>
    <n v="1"/>
    <n v="33000"/>
    <n v="1342438.22"/>
    <n v="0"/>
    <n v="0"/>
    <n v="1"/>
    <n v="1"/>
    <n v="0"/>
    <n v="1"/>
    <n v="1"/>
    <n v="1"/>
    <n v="0"/>
    <n v="1"/>
    <n v="0"/>
    <n v="1"/>
    <n v="0"/>
    <n v="1"/>
  </r>
  <r>
    <x v="2083"/>
    <n v="2542104"/>
    <s v="RENOVACION DE PUENTE; EN EL(LA) CAMINO VECINAL EMP. SM-111 (C.P. LA MERCED DE ISHANGA) - C.P. RIVERA DEL ESPINO - PUNTA DE CARRETERA (SECTOR RÍO ESPINO) EN LA PROGRESIVA 0+801 DEL  DISTRITO DE TOCACHE, PROVINCIA TOCACHE, DEPARTAMENTO SAN MARTIN"/>
    <s v="GL"/>
    <s v="GOBIERNOS LOCALES"/>
    <x v="4"/>
    <s v="ProvTocache"/>
    <d v="2022-02-04T00:00:00"/>
    <d v="2022-02-04T00:00:00"/>
    <x v="17"/>
    <n v="946643.87"/>
    <n v="946643.87"/>
    <s v="TRANSPORTE"/>
    <s v="TRANSPORTE TERRESTRE"/>
    <x v="8"/>
    <x v="0"/>
    <x v="2"/>
    <x v="3"/>
    <m/>
    <n v="0"/>
    <n v="0"/>
    <s v="SAN MARTIN"/>
    <s v="TOCACHE"/>
    <s v="TOCACHE"/>
    <n v="221001"/>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946643.87"/>
    <n v="0"/>
    <n v="0"/>
    <n v="0"/>
    <n v="0"/>
    <n v="0"/>
    <n v="1"/>
    <m/>
    <m/>
    <n v="0"/>
    <n v="1"/>
    <n v="0"/>
    <n v="0"/>
    <n v="0"/>
    <n v="1"/>
  </r>
  <r>
    <x v="2084"/>
    <n v="2446737"/>
    <s v="MEJORAMIENTO DEL SERVICIO DE TRANSITABILIDAD VIAL DEL CAMINO VECINAL TRAMO CC.PP CULEBRA - CC.PP JORGE CHAVEZ DEL RIO ESPINO DEL DISTRITO DE TOCACHE - PROVINCIA DE TOCACHE - DEPARTAMENTO DE SAN MARTIN"/>
    <s v="GL"/>
    <s v="GOBIERNOS LOCALES"/>
    <x v="4"/>
    <s v="ProvTocache"/>
    <d v="2019-05-07T00:00:00"/>
    <d v="2019-05-08T00:00:00"/>
    <x v="16"/>
    <n v="341501.28"/>
    <n v="349632.3"/>
    <s v="TRANSPORTE"/>
    <s v="TRANSPORTE TERRESTRE"/>
    <x v="8"/>
    <x v="1"/>
    <x v="0"/>
    <x v="0"/>
    <m/>
    <n v="349632.3"/>
    <n v="0"/>
    <s v="SAN MARTIN"/>
    <s v="TOCACHE"/>
    <s v="TOCACHE"/>
    <n v="221001"/>
    <m/>
    <x v="0"/>
    <x v="0"/>
    <s v="CARRETERAS VECINALES"/>
    <s v="SÍ"/>
    <n v="334649.3"/>
    <s v="NO"/>
    <s v="SI"/>
    <s v="SI"/>
    <s v="SI"/>
    <s v="SI"/>
    <m/>
    <n v="2541.3000000000002"/>
    <n v="36071"/>
    <n v="322649.3"/>
    <n v="322649.3"/>
    <m/>
    <n v="2540"/>
    <n v="36070"/>
    <n v="337634"/>
    <n v="334650"/>
    <m/>
    <n v="2540"/>
    <n v="33530"/>
    <n v="301562.3"/>
    <n v="12000"/>
    <s v="NO"/>
    <s v="SI"/>
    <s v="SI"/>
    <s v="SI"/>
    <s v="SI"/>
    <m/>
    <m/>
    <m/>
    <m/>
    <s v="SÍ"/>
    <d v="2023-01-03T11:53:00"/>
    <s v="Sí, con liquidación"/>
    <s v="SI"/>
    <d v="2023-01-03T11:53:01"/>
    <m/>
    <s v="C_D"/>
    <s v="SI"/>
    <s v="SI"/>
    <d v="2022-12-13T00:00:00"/>
    <m/>
    <s v="NO"/>
    <n v="1"/>
    <n v="1"/>
    <n v="1"/>
    <n v="1"/>
    <m/>
    <m/>
    <m/>
    <m/>
    <n v="361261.6"/>
    <n v="376244"/>
    <n v="337632.3"/>
    <n v="1"/>
    <n v="1"/>
    <n v="0"/>
    <n v="1"/>
    <n v="1"/>
    <n v="0"/>
    <n v="1"/>
    <n v="1"/>
    <n v="349632.3"/>
    <n v="349632.3"/>
    <n v="2540"/>
    <n v="2540"/>
    <n v="1"/>
    <n v="1"/>
    <n v="0"/>
    <n v="1"/>
    <n v="0"/>
    <n v="1"/>
    <n v="0"/>
    <n v="1"/>
    <n v="1"/>
    <n v="1"/>
    <n v="0"/>
    <n v="1"/>
  </r>
  <r>
    <x v="2085"/>
    <n v="2548594"/>
    <s v="CREACION DEL LOCAL DE USOS MULTIPLES EN LA LOCALIDAD DE 28 DE JULIO DEL DISTRITO DE LUYANDO - PROVINCIA DE LEONCIO PRADO - DEPARTAMENTO DE HUANUCO"/>
    <s v="GL"/>
    <s v="GOBIERNOS LOCALES"/>
    <x v="3"/>
    <s v="ProvLeoncioPrado"/>
    <d v="2022-04-21T00:00:00"/>
    <d v="2022-04-21T00:00:00"/>
    <x v="17"/>
    <n v="292820.64"/>
    <n v="461246.4"/>
    <s v="PROTECCIÓN SOCIAL"/>
    <s v="ASISTENCIA SOCIAL"/>
    <x v="0"/>
    <x v="0"/>
    <x v="0"/>
    <x v="0"/>
    <m/>
    <n v="32400"/>
    <n v="0"/>
    <s v="HUANUCO"/>
    <s v="LEONCIO PRADO"/>
    <s v="LUYANDO"/>
    <n v="100605"/>
    <m/>
    <x v="0"/>
    <x v="0"/>
    <s v="PLATAFORMAS DE ATENCIÓN"/>
    <s v="NO"/>
    <n v="0"/>
    <s v="SI"/>
    <s v="SI"/>
    <s v="NO"/>
    <s v="NO"/>
    <s v="NO"/>
    <n v="0"/>
    <n v="36000"/>
    <n v="0"/>
    <n v="0"/>
    <n v="0"/>
    <m/>
    <n v="36000"/>
    <n v="0"/>
    <n v="0"/>
    <n v="0"/>
    <m/>
    <n v="32400"/>
    <n v="0"/>
    <n v="0"/>
    <n v="0"/>
    <s v="NO"/>
    <s v="SI"/>
    <s v="NO"/>
    <s v="NO"/>
    <s v="NO"/>
    <m/>
    <m/>
    <m/>
    <m/>
    <s v="NO"/>
    <m/>
    <m/>
    <s v="NO"/>
    <m/>
    <m/>
    <m/>
    <s v="NO"/>
    <s v="NO"/>
    <m/>
    <m/>
    <s v="NO"/>
    <m/>
    <m/>
    <m/>
    <n v="1"/>
    <m/>
    <m/>
    <m/>
    <m/>
    <n v="0"/>
    <n v="0"/>
    <n v="0"/>
    <n v="1"/>
    <n v="1"/>
    <n v="1"/>
    <n v="1"/>
    <n v="1"/>
    <n v="0"/>
    <n v="1"/>
    <n v="1"/>
    <n v="32400"/>
    <n v="461246.4"/>
    <n v="32400"/>
    <n v="36000"/>
    <n v="1"/>
    <n v="1"/>
    <n v="0"/>
    <n v="1"/>
    <n v="0"/>
    <n v="1"/>
    <n v="0"/>
    <n v="1"/>
    <n v="1"/>
    <n v="1"/>
    <n v="0"/>
    <n v="1"/>
  </r>
  <r>
    <x v="2086"/>
    <n v="2423388"/>
    <s v="CREACION DEL SERVICIO DE PROTECCION FRENTE A INUNDACIONES EN LA MARGEN IZQUIERDA DEL RIO SUPTE DE LA LOCALIDAD DE INKARI (INCARI) DEL DISTRITO DE LUYANDO - PROVINCIA DE LEONCIO PRADO - DEPARTAMENTO DE HUANUCO"/>
    <s v="GL"/>
    <s v="GOBIERNOS LOCALES"/>
    <x v="9"/>
    <s v="DistLeoncioPrado"/>
    <d v="2018-05-24T00:00:00"/>
    <d v="2018-05-25T00:00:00"/>
    <x v="1"/>
    <n v="572352.14"/>
    <n v="1923403.86"/>
    <s v="ORDEN PÚBLICO Y SEGURIDAD"/>
    <s v="GESTIÓN DE RIESGOS Y EMERGENCIAS"/>
    <x v="23"/>
    <x v="0"/>
    <x v="0"/>
    <x v="0"/>
    <m/>
    <n v="22500"/>
    <n v="0"/>
    <s v="HUANUCO"/>
    <s v="LEONCIO PRADO"/>
    <s v="LUYANDO"/>
    <n v="100605"/>
    <m/>
    <x v="0"/>
    <x v="0"/>
    <s v="CAPACIDAD DE PROTECCIÓN ANTE PELIGROS"/>
    <s v="SÍ"/>
    <n v="1923403.86"/>
    <s v="SI"/>
    <s v="SI"/>
    <s v="SI"/>
    <s v="SI"/>
    <s v="NO"/>
    <n v="0"/>
    <n v="0"/>
    <n v="0"/>
    <n v="12500"/>
    <n v="0"/>
    <m/>
    <n v="0"/>
    <n v="0"/>
    <n v="12500"/>
    <n v="0"/>
    <m/>
    <n v="0"/>
    <n v="0"/>
    <n v="10000"/>
    <n v="0"/>
    <s v="NO"/>
    <s v="NO"/>
    <s v="NO"/>
    <s v="SI"/>
    <s v="NO"/>
    <m/>
    <m/>
    <m/>
    <m/>
    <s v="NO"/>
    <m/>
    <m/>
    <s v="NO"/>
    <m/>
    <m/>
    <m/>
    <s v="NO"/>
    <s v="NO"/>
    <m/>
    <m/>
    <s v="NO"/>
    <m/>
    <n v="1"/>
    <n v="1"/>
    <n v="1"/>
    <m/>
    <m/>
    <n v="1"/>
    <n v="1"/>
    <n v="12500"/>
    <n v="12500"/>
    <n v="10000"/>
    <n v="1"/>
    <n v="1"/>
    <n v="1"/>
    <n v="1"/>
    <n v="1"/>
    <n v="0"/>
    <n v="1"/>
    <n v="1"/>
    <n v="22500"/>
    <n v="1923403.86"/>
    <n v="0"/>
    <n v="0"/>
    <n v="1"/>
    <n v="1"/>
    <n v="0"/>
    <n v="1"/>
    <n v="0"/>
    <n v="1"/>
    <n v="0"/>
    <n v="1"/>
    <n v="1"/>
    <n v="1"/>
    <n v="1"/>
    <n v="1"/>
  </r>
  <r>
    <x v="2087"/>
    <n v="2524459"/>
    <s v="CREACION DEL LOCAL DE USOS MULTIPLES DEL SECTOR LOS LAURELES EN LA LOCALIDAD DE CASTILLO GRANDE DEL DISTRITO DE CASTILLO GRANDE - PROVINCIA DE LEONCIO PRADO - DEPARTAMENTO DE HUANUCO"/>
    <s v="GL"/>
    <s v="GOBIERNOS LOCALES"/>
    <x v="1"/>
    <s v="DistLeoncioPrado"/>
    <d v="2021-07-19T00:00:00"/>
    <d v="2021-08-02T00:00:00"/>
    <x v="0"/>
    <n v="149285.46"/>
    <n v="249231.13"/>
    <s v="PROTECCIÓN SOCIAL"/>
    <s v="ASISTENCIA SOCIAL"/>
    <x v="0"/>
    <x v="0"/>
    <x v="0"/>
    <x v="0"/>
    <m/>
    <n v="12000"/>
    <n v="0"/>
    <s v="HUANUCO"/>
    <s v="LEONCIO PRADO"/>
    <s v="CASTILLO GRANDE"/>
    <n v="100608"/>
    <m/>
    <x v="0"/>
    <x v="0"/>
    <s v="PLATAFORMAS DE ATENCIÓN"/>
    <s v="NO"/>
    <n v="0"/>
    <s v="SI"/>
    <s v="SI"/>
    <s v="SI"/>
    <s v="NO"/>
    <s v="NO"/>
    <n v="100000"/>
    <n v="0"/>
    <n v="12000"/>
    <n v="0"/>
    <n v="0"/>
    <n v="100000"/>
    <n v="0"/>
    <n v="12000"/>
    <n v="0"/>
    <n v="0"/>
    <n v="0"/>
    <n v="0"/>
    <n v="12000"/>
    <n v="0"/>
    <n v="0"/>
    <s v="NO"/>
    <s v="NO"/>
    <s v="SI"/>
    <s v="NO"/>
    <s v="NO"/>
    <m/>
    <m/>
    <m/>
    <m/>
    <s v="NO"/>
    <m/>
    <m/>
    <s v="NO"/>
    <m/>
    <m/>
    <m/>
    <s v="NO"/>
    <s v="NO"/>
    <m/>
    <m/>
    <s v="NO"/>
    <m/>
    <m/>
    <n v="1"/>
    <n v="1"/>
    <m/>
    <m/>
    <m/>
    <n v="1"/>
    <n v="0"/>
    <n v="0"/>
    <n v="0"/>
    <n v="1"/>
    <n v="1"/>
    <n v="1"/>
    <n v="1"/>
    <n v="1"/>
    <n v="0"/>
    <n v="1"/>
    <n v="1"/>
    <n v="12000"/>
    <n v="249231.13"/>
    <n v="0"/>
    <n v="0"/>
    <n v="1"/>
    <n v="1"/>
    <n v="0"/>
    <n v="1"/>
    <n v="1"/>
    <n v="1"/>
    <n v="0"/>
    <n v="1"/>
    <n v="1"/>
    <n v="1"/>
    <n v="0"/>
    <n v="1"/>
  </r>
  <r>
    <x v="2088"/>
    <n v="2487260"/>
    <s v="CREACION DE UN LOCAL DE USOS MÚLTIPLES EN LA LOCALIDAD DE PEDRO RUIZ GALLO DEL DISTRITO DE LUYANDO - PROVINCIA DE LEONCIO PRADO - DEPARTAMENTO DE HUANUCO"/>
    <s v="GL"/>
    <s v="GOBIERNOS LOCALES"/>
    <x v="9"/>
    <s v="DistLeoncioPrado"/>
    <d v="2020-05-08T00:00:00"/>
    <d v="2020-05-22T00:00:00"/>
    <x v="15"/>
    <n v="159322.45000000001"/>
    <n v="172769.66"/>
    <s v="PROTECCIÓN SOCIAL"/>
    <s v="ASISTENCIA SOCIAL"/>
    <x v="0"/>
    <x v="1"/>
    <x v="0"/>
    <x v="0"/>
    <m/>
    <n v="172769"/>
    <n v="0"/>
    <s v="HUANUCO"/>
    <s v="LEONCIO PRADO"/>
    <s v="LUYANDO"/>
    <n v="100605"/>
    <m/>
    <x v="0"/>
    <x v="0"/>
    <s v="PLATAFORMAS DE ATENCIÓN"/>
    <s v="SÍ"/>
    <n v="147598.51"/>
    <s v="NO"/>
    <s v="NO"/>
    <s v="SI"/>
    <s v="SI"/>
    <s v="NO"/>
    <m/>
    <n v="0"/>
    <n v="48150.86"/>
    <n v="9000"/>
    <n v="0"/>
    <m/>
    <n v="0"/>
    <n v="163769"/>
    <n v="9000"/>
    <n v="0"/>
    <m/>
    <n v="0"/>
    <n v="163769"/>
    <n v="9000"/>
    <n v="0"/>
    <s v="NO"/>
    <s v="NO"/>
    <s v="SI"/>
    <s v="SI"/>
    <s v="NO"/>
    <m/>
    <m/>
    <m/>
    <m/>
    <s v="SÍ"/>
    <d v="2022-01-18T09:49:32"/>
    <s v="Sí, con liquidación"/>
    <s v="SI"/>
    <d v="2022-01-18T09:49:32"/>
    <m/>
    <s v="C_D"/>
    <s v="SI"/>
    <s v="SI"/>
    <d v="2021-08-26T00:00:00"/>
    <m/>
    <s v="NO"/>
    <m/>
    <n v="1"/>
    <n v="1"/>
    <m/>
    <m/>
    <m/>
    <m/>
    <m/>
    <n v="57150.86"/>
    <n v="172769"/>
    <n v="172769"/>
    <n v="0"/>
    <n v="1"/>
    <n v="0"/>
    <n v="1"/>
    <n v="1"/>
    <n v="0"/>
    <n v="1"/>
    <n v="1"/>
    <n v="172769"/>
    <n v="172769.66"/>
    <n v="0"/>
    <n v="0"/>
    <n v="1"/>
    <n v="1"/>
    <n v="1"/>
    <n v="1"/>
    <n v="0"/>
    <n v="1"/>
    <n v="0"/>
    <n v="1"/>
    <n v="1"/>
    <n v="1"/>
    <n v="0"/>
    <n v="1"/>
  </r>
  <r>
    <x v="2089"/>
    <n v="2518337"/>
    <s v="MEJORAMIENTO DEL SERVICIO DE TRANSITABILIDAD VIAL EN EL TRAMO CASERIO NUEVA BELLAVISTA  AL CASERIO LOS PEREGRINOS DEL  DISTRITO DE TOCACHE - PROVINCIA DE TOCACHE - DEPARTAMENTO DE SAN MARTIN"/>
    <s v="GL"/>
    <s v="GOBIERNOS LOCALES"/>
    <x v="4"/>
    <s v="ProvTocache"/>
    <d v="2021-05-05T00:00:00"/>
    <d v="2021-05-11T00:00:00"/>
    <x v="0"/>
    <n v="530384.5"/>
    <n v="606660.23"/>
    <s v="TRANSPORTE"/>
    <s v="TRANSPORTE TERRESTRE"/>
    <x v="8"/>
    <x v="0"/>
    <x v="0"/>
    <x v="6"/>
    <m/>
    <n v="601652.97"/>
    <n v="0"/>
    <s v="SAN MARTIN"/>
    <s v="TOCACHE"/>
    <s v="TOCACHE"/>
    <n v="221001"/>
    <m/>
    <x v="0"/>
    <x v="0"/>
    <s v="CARRETERAS VECINALES"/>
    <s v="SÍ"/>
    <n v="544381.09"/>
    <s v="NO"/>
    <s v="SI"/>
    <s v="SI"/>
    <s v="NO"/>
    <s v="NO"/>
    <m/>
    <n v="514381.09"/>
    <n v="530384.5"/>
    <n v="0"/>
    <n v="0"/>
    <m/>
    <n v="576660"/>
    <n v="30000"/>
    <n v="0"/>
    <n v="0"/>
    <m/>
    <n v="571652.97"/>
    <n v="30000"/>
    <n v="0"/>
    <n v="0"/>
    <s v="NO"/>
    <s v="SI"/>
    <s v="SI"/>
    <s v="NO"/>
    <s v="NO"/>
    <m/>
    <m/>
    <m/>
    <m/>
    <s v="NO"/>
    <m/>
    <m/>
    <s v="NO"/>
    <m/>
    <m/>
    <m/>
    <s v="NO"/>
    <s v="NO"/>
    <m/>
    <m/>
    <s v="NO"/>
    <m/>
    <m/>
    <n v="1"/>
    <n v="1"/>
    <m/>
    <m/>
    <m/>
    <m/>
    <n v="0"/>
    <n v="0"/>
    <n v="0"/>
    <n v="1"/>
    <n v="1"/>
    <n v="0"/>
    <n v="1"/>
    <n v="1"/>
    <n v="0"/>
    <n v="1"/>
    <n v="1"/>
    <n v="601652.97"/>
    <n v="606660.23"/>
    <n v="571652.97"/>
    <n v="576660"/>
    <n v="1"/>
    <n v="1"/>
    <n v="0"/>
    <n v="1"/>
    <n v="1"/>
    <n v="1"/>
    <n v="0"/>
    <n v="1"/>
    <n v="1"/>
    <n v="1"/>
    <n v="0"/>
    <n v="1"/>
  </r>
  <r>
    <x v="2090"/>
    <n v="2500173"/>
    <s v="CREACION DEL TERMINAL TERRESTRE EN LA CIUDAD DE NUEVO PROGRESO DEL DISTRITO DE NUEVO PROGRESO - PROVINCIA DE TOCACHE - DEPARTAMENTO DE SAN MARTIN"/>
    <s v="GL"/>
    <s v="GOBIERNOS LOCALES"/>
    <x v="2"/>
    <s v="DistTocache"/>
    <d v="2020-10-06T00:00:00"/>
    <d v="2020-12-03T00:00:00"/>
    <x v="15"/>
    <n v="1282583.94"/>
    <n v="858679.5"/>
    <s v="TRANSPORTE"/>
    <s v="TRANSPORTE TERRESTRE"/>
    <x v="76"/>
    <x v="1"/>
    <x v="0"/>
    <x v="0"/>
    <m/>
    <n v="858679.5"/>
    <n v="0"/>
    <s v="SAN MARTIN"/>
    <s v="TOCACHE"/>
    <s v="NUEVO PROGRESO"/>
    <n v="221002"/>
    <m/>
    <x v="0"/>
    <x v="0"/>
    <s v="ENTIDADES COMPLEMENTARIAS AL TRANSPORTE"/>
    <s v="SÍ"/>
    <n v="764882.52"/>
    <s v="NO"/>
    <s v="SI"/>
    <s v="SI"/>
    <s v="NO"/>
    <s v="NO"/>
    <m/>
    <n v="851707"/>
    <n v="59379"/>
    <n v="0"/>
    <n v="0"/>
    <m/>
    <n v="843743"/>
    <n v="25740"/>
    <n v="0"/>
    <n v="0"/>
    <m/>
    <n v="832939.5"/>
    <n v="25740"/>
    <n v="0"/>
    <n v="0"/>
    <s v="NO"/>
    <s v="SI"/>
    <s v="SI"/>
    <s v="NO"/>
    <s v="NO"/>
    <m/>
    <m/>
    <m/>
    <n v="5"/>
    <s v="SÍ"/>
    <d v="2022-12-31T07:52:33"/>
    <s v="Sí, con liquidación"/>
    <s v="SI"/>
    <d v="2022-12-31T07:52:33"/>
    <m/>
    <s v="C_D"/>
    <s v="SI"/>
    <s v="SI"/>
    <d v="2022-12-28T00:00:00"/>
    <m/>
    <s v="NO"/>
    <m/>
    <m/>
    <n v="1"/>
    <n v="1"/>
    <m/>
    <m/>
    <m/>
    <m/>
    <n v="0"/>
    <n v="0"/>
    <n v="0"/>
    <n v="1"/>
    <n v="1"/>
    <n v="1"/>
    <n v="1"/>
    <n v="1"/>
    <n v="1"/>
    <n v="1"/>
    <n v="1"/>
    <n v="858679.5"/>
    <n v="858679.5"/>
    <n v="832939.5"/>
    <n v="843743"/>
    <n v="1"/>
    <n v="1"/>
    <n v="0"/>
    <n v="1"/>
    <n v="0"/>
    <n v="1"/>
    <n v="0.6"/>
    <n v="1"/>
    <n v="1"/>
    <n v="1"/>
    <n v="0"/>
    <n v="1"/>
  </r>
  <r>
    <x v="2091"/>
    <n v="2540636"/>
    <s v="REPARACION DE PONTON; EN EL(LA) PONTON RIO NEGRO EN LA LOCALIDAD RIO NEGRO, DISTRITO DE LUYANDO, PROVINCIA LEONCIO PRADO, DEPARTAMENTO HUANUCO"/>
    <s v="GL"/>
    <s v="GOBIERNOS LOCALES"/>
    <x v="9"/>
    <s v="DistLeoncioPrado"/>
    <d v="2022-01-17T00:00:00"/>
    <d v="2022-01-17T00:00:00"/>
    <x v="17"/>
    <n v="170851.14"/>
    <n v="198424"/>
    <s v="TRANSPORTE"/>
    <s v="TRANSPORTE TERRESTRE"/>
    <x v="8"/>
    <x v="1"/>
    <x v="2"/>
    <x v="3"/>
    <m/>
    <n v="198424"/>
    <n v="0"/>
    <s v="HUANUCO"/>
    <s v="LEONCIO PRADO"/>
    <s v="LUYANDO"/>
    <n v="100605"/>
    <m/>
    <x v="0"/>
    <x v="4"/>
    <s v="CARRETERAS VECINALES"/>
    <s v="SÍ"/>
    <n v="21500"/>
    <s v="NO"/>
    <s v="SI"/>
    <s v="NO"/>
    <s v="NO"/>
    <s v="NO"/>
    <m/>
    <n v="181624.25"/>
    <n v="0"/>
    <n v="0"/>
    <n v="0"/>
    <m/>
    <n v="198424"/>
    <n v="0"/>
    <n v="0"/>
    <n v="0"/>
    <m/>
    <n v="198424"/>
    <n v="0"/>
    <n v="0"/>
    <n v="0"/>
    <s v="NO"/>
    <s v="SI"/>
    <s v="NO"/>
    <s v="NO"/>
    <s v="NO"/>
    <m/>
    <m/>
    <m/>
    <m/>
    <s v="SÍ"/>
    <d v="2022-11-02T15:38:49"/>
    <s v="Sí, con liquidación"/>
    <s v="SI"/>
    <d v="2022-11-02T15:38:49"/>
    <m/>
    <s v="C_D"/>
    <s v="SI"/>
    <s v="SI"/>
    <d v="2022-10-25T00:00:00"/>
    <m/>
    <s v="NO"/>
    <m/>
    <m/>
    <m/>
    <n v="1"/>
    <m/>
    <m/>
    <m/>
    <m/>
    <n v="0"/>
    <n v="0"/>
    <n v="0"/>
    <n v="0"/>
    <n v="1"/>
    <n v="0"/>
    <n v="1"/>
    <n v="1"/>
    <n v="0"/>
    <n v="1"/>
    <n v="1"/>
    <n v="198424"/>
    <n v="198424"/>
    <n v="198424"/>
    <n v="198424"/>
    <n v="1"/>
    <n v="1"/>
    <n v="1"/>
    <n v="1"/>
    <m/>
    <m/>
    <n v="0"/>
    <n v="1"/>
    <n v="1"/>
    <n v="1"/>
    <n v="0"/>
    <n v="1"/>
  </r>
  <r>
    <x v="2092"/>
    <n v="246900"/>
    <s v="CREACION DE LA PLAZA LOS TINGALES - BUENOS AIRES, SECTOR AFILADOR EN EL DISTRITO DE RUPA RUPA, PROVINCIA DE LEONCIO PRADO - HUANUCO"/>
    <s v="GL"/>
    <s v="GOBIERNOS LOCALES"/>
    <x v="3"/>
    <s v="ProvLeoncioPrado"/>
    <d v="2013-01-08T00:00:00"/>
    <d v="2013-02-19T00:00:00"/>
    <x v="8"/>
    <n v="542174.97"/>
    <n v="686319.71"/>
    <s v="AMBIENTE"/>
    <s v="GESTIÓN INTEGRAL DE LA CALIDAD AMBIENTAL"/>
    <x v="18"/>
    <x v="0"/>
    <x v="0"/>
    <x v="1"/>
    <s v="APROBADO"/>
    <n v="30000"/>
    <n v="0"/>
    <s v="HUANUCO"/>
    <s v="LEONCIO PRADO"/>
    <s v="RUPA-RUPA"/>
    <n v="100601"/>
    <s v="PERFIL"/>
    <x v="1"/>
    <x v="2"/>
    <m/>
    <s v="SÍ"/>
    <n v="686319.71"/>
    <s v="NO"/>
    <s v="SI"/>
    <s v="NO"/>
    <s v="SI"/>
    <s v="SI"/>
    <m/>
    <n v="656318.71"/>
    <n v="0"/>
    <n v="0"/>
    <n v="0"/>
    <m/>
    <n v="0"/>
    <n v="0"/>
    <n v="0"/>
    <n v="30000"/>
    <m/>
    <n v="0"/>
    <n v="0"/>
    <n v="0"/>
    <n v="30000"/>
    <s v="NO"/>
    <s v="SI"/>
    <s v="NO"/>
    <s v="NO"/>
    <s v="NO"/>
    <m/>
    <m/>
    <m/>
    <m/>
    <s v="NO"/>
    <m/>
    <m/>
    <s v="NO"/>
    <m/>
    <m/>
    <m/>
    <s v="NO"/>
    <s v="NO"/>
    <m/>
    <m/>
    <s v="NO"/>
    <n v="1"/>
    <n v="1"/>
    <m/>
    <n v="1"/>
    <n v="1"/>
    <n v="1"/>
    <m/>
    <m/>
    <n v="656318.71"/>
    <n v="0"/>
    <n v="0"/>
    <n v="1"/>
    <n v="1"/>
    <n v="1"/>
    <n v="1"/>
    <n v="1"/>
    <n v="0"/>
    <n v="1"/>
    <n v="1"/>
    <n v="30000"/>
    <n v="686319.71"/>
    <n v="0"/>
    <n v="0"/>
    <n v="1"/>
    <n v="1"/>
    <n v="0"/>
    <n v="1"/>
    <n v="0"/>
    <n v="1"/>
    <n v="0"/>
    <n v="1"/>
    <n v="1"/>
    <n v="1"/>
    <n v="1"/>
    <n v="1"/>
  </r>
  <r>
    <x v="2093"/>
    <n v="387574"/>
    <s v="CREACION DEL SISTEMA DE AGUA POTABLE Y SANEAMIENTO BASICO RURAL EN LOS CASERÍOS DE BUENOS AIRES, HUAYRURO Y TAMSHY ALTO DISTRITO DE RUPA RUPA, PROVINCIA DE LEONCIO PRADO - HUANUCO"/>
    <s v="GL"/>
    <s v="GOBIERNOS LOCALES"/>
    <x v="3"/>
    <s v="ProvLeoncioPrado"/>
    <d v="2017-10-13T00:00:00"/>
    <d v="2017-10-16T00:00:00"/>
    <x v="11"/>
    <n v="2629238"/>
    <n v="5618350.6600000001"/>
    <s v="SANEAMIENTO"/>
    <s v="SANEAMIENTO"/>
    <x v="2"/>
    <x v="0"/>
    <x v="0"/>
    <x v="1"/>
    <s v="APROBADO"/>
    <n v="58728.6"/>
    <n v="0"/>
    <s v="HUANUCO"/>
    <s v="LEONCIO PRADO"/>
    <s v="RUPA-RUPA"/>
    <n v="100601"/>
    <s v="PERFIL"/>
    <x v="1"/>
    <x v="1"/>
    <m/>
    <s v="NO"/>
    <n v="0"/>
    <s v="SI"/>
    <s v="SI"/>
    <s v="SI"/>
    <s v="SI"/>
    <s v="SI"/>
    <n v="0"/>
    <n v="0"/>
    <n v="90000"/>
    <n v="33000"/>
    <n v="0"/>
    <m/>
    <n v="25170"/>
    <n v="83898"/>
    <n v="90000"/>
    <n v="33000"/>
    <m/>
    <n v="0"/>
    <n v="58728.6"/>
    <n v="0"/>
    <n v="0"/>
    <s v="NO"/>
    <s v="NO"/>
    <s v="SI"/>
    <s v="SI"/>
    <s v="NO"/>
    <m/>
    <m/>
    <m/>
    <m/>
    <s v="NO"/>
    <m/>
    <m/>
    <s v="NO"/>
    <m/>
    <m/>
    <m/>
    <s v="NO"/>
    <s v="NO"/>
    <m/>
    <m/>
    <s v="NO"/>
    <n v="1"/>
    <n v="1"/>
    <n v="1"/>
    <n v="1"/>
    <n v="1"/>
    <m/>
    <m/>
    <n v="1"/>
    <n v="123000"/>
    <n v="199068"/>
    <n v="58728.6"/>
    <n v="1"/>
    <n v="1"/>
    <n v="1"/>
    <n v="1"/>
    <n v="1"/>
    <n v="0"/>
    <n v="1"/>
    <n v="1"/>
    <n v="58728.6"/>
    <n v="5618350.6600000001"/>
    <n v="0"/>
    <n v="25170"/>
    <n v="1"/>
    <n v="1"/>
    <n v="0"/>
    <n v="1"/>
    <n v="0"/>
    <n v="1"/>
    <n v="0"/>
    <n v="1"/>
    <n v="1"/>
    <n v="1"/>
    <n v="0"/>
    <n v="1"/>
  </r>
  <r>
    <x v="2094"/>
    <n v="2494867"/>
    <s v="MEJORAMIENTO Y AMPLIACION DEL SERVICIO DE TRANSITABILIDAD DEL CAMINO VECINAL TRAMO: ASERRADERO - LA FLORIDA - LA CURVA - LA MECED DE LOCRO - CAPITÁN JOSE SOTO MEJIA DEL DISTRITO DE CASTILLO GRANDE - PROVINCIA DE LEONCIO PRADO - DEPARTAMENTO DE HUANUCO"/>
    <s v="GL"/>
    <s v="GOBIERNOS LOCALES"/>
    <x v="1"/>
    <s v="DistLeoncioPrado"/>
    <d v="2020-08-10T00:00:00"/>
    <d v="2020-08-19T00:00:00"/>
    <x v="15"/>
    <n v="17180268.199999999"/>
    <n v="20300541.77"/>
    <s v="TRANSPORTE"/>
    <s v="TRANSPORTE TERRESTRE"/>
    <x v="8"/>
    <x v="0"/>
    <x v="0"/>
    <x v="6"/>
    <m/>
    <n v="116000"/>
    <n v="0"/>
    <s v="HUANUCO"/>
    <s v="LEONCIO PRADO"/>
    <s v="CASTILLO GRANDE"/>
    <n v="100608"/>
    <m/>
    <x v="0"/>
    <x v="0"/>
    <s v="CARRETERAS VECINALES"/>
    <s v="NO"/>
    <n v="0"/>
    <s v="SI"/>
    <s v="SI"/>
    <s v="SI"/>
    <s v="SI"/>
    <s v="NO"/>
    <n v="0"/>
    <n v="34000"/>
    <n v="120000"/>
    <n v="0"/>
    <n v="0"/>
    <m/>
    <n v="34000"/>
    <n v="120000"/>
    <n v="0"/>
    <n v="0"/>
    <m/>
    <n v="30000"/>
    <n v="86000"/>
    <n v="0"/>
    <n v="0"/>
    <s v="NO"/>
    <s v="SI"/>
    <s v="SI"/>
    <s v="NO"/>
    <s v="NO"/>
    <m/>
    <m/>
    <m/>
    <n v="1"/>
    <s v="NO"/>
    <m/>
    <m/>
    <s v="NO"/>
    <m/>
    <m/>
    <m/>
    <s v="NO"/>
    <s v="NO"/>
    <m/>
    <m/>
    <s v="NO"/>
    <m/>
    <n v="1"/>
    <n v="1"/>
    <n v="1"/>
    <m/>
    <n v="1"/>
    <m/>
    <m/>
    <n v="154000"/>
    <n v="154000"/>
    <n v="116000"/>
    <n v="1"/>
    <n v="1"/>
    <n v="1"/>
    <n v="1"/>
    <n v="1"/>
    <n v="0"/>
    <n v="1"/>
    <n v="1"/>
    <n v="116000"/>
    <n v="20300541.77"/>
    <n v="30000"/>
    <n v="34000"/>
    <n v="1"/>
    <n v="1"/>
    <n v="0"/>
    <n v="1"/>
    <n v="0"/>
    <n v="1"/>
    <n v="0"/>
    <n v="1"/>
    <n v="1"/>
    <n v="1"/>
    <n v="0"/>
    <n v="1"/>
  </r>
  <r>
    <x v="2095"/>
    <n v="2497802"/>
    <s v="CREACION DEL CAMINO VECINAL TRAMO RIÓ FRIÓ - ALTO RIÓ FRIÓ DEL DISTRITO DE JOSE CRESPO Y CASTILLO - PROVINCIA DE LEONCIO PRADO - DEPARTAMENTO DE HUANUCO"/>
    <s v="GL"/>
    <s v="GOBIERNOS LOCALES"/>
    <x v="5"/>
    <s v="DistLeoncioPrado"/>
    <d v="2020-09-11T00:00:00"/>
    <d v="2020-09-11T00:00:00"/>
    <x v="15"/>
    <n v="145415.54"/>
    <n v="135663.67000000001"/>
    <s v="TRANSPORTE"/>
    <s v="TRANSPORTE TERRESTRE"/>
    <x v="17"/>
    <x v="0"/>
    <x v="0"/>
    <x v="0"/>
    <m/>
    <n v="134654.17000000001"/>
    <n v="0"/>
    <s v="HUANUCO"/>
    <s v="LEONCIO PRADO"/>
    <s v="JOSE CRESPO Y CASTILLO"/>
    <n v="100604"/>
    <m/>
    <x v="0"/>
    <x v="0"/>
    <s v="CAMINOS DE HERRADURA"/>
    <s v="SÍ"/>
    <n v="135663.67000000001"/>
    <s v="NO"/>
    <s v="SI"/>
    <s v="SI"/>
    <s v="SI"/>
    <s v="NO"/>
    <m/>
    <n v="135415.54"/>
    <n v="20000"/>
    <n v="25000"/>
    <n v="0"/>
    <m/>
    <n v="125664"/>
    <n v="10000"/>
    <n v="10000"/>
    <n v="0"/>
    <m/>
    <n v="124654.17"/>
    <n v="10000"/>
    <n v="0"/>
    <n v="0"/>
    <s v="NO"/>
    <s v="SI"/>
    <s v="SI"/>
    <s v="SI"/>
    <s v="NO"/>
    <m/>
    <m/>
    <m/>
    <m/>
    <s v="NO"/>
    <m/>
    <m/>
    <s v="NO"/>
    <m/>
    <m/>
    <m/>
    <s v="NO"/>
    <s v="NO"/>
    <m/>
    <m/>
    <s v="NO"/>
    <m/>
    <n v="1"/>
    <n v="1"/>
    <n v="1"/>
    <m/>
    <m/>
    <m/>
    <m/>
    <n v="180415.54"/>
    <n v="145664"/>
    <n v="134654.17000000001"/>
    <n v="1"/>
    <n v="1"/>
    <n v="1"/>
    <n v="1"/>
    <n v="1"/>
    <n v="0"/>
    <n v="1"/>
    <n v="1"/>
    <n v="134654.17000000001"/>
    <n v="135663.67000000001"/>
    <n v="124654.17"/>
    <n v="125664"/>
    <n v="1"/>
    <n v="1"/>
    <n v="0"/>
    <n v="1"/>
    <n v="0"/>
    <n v="1"/>
    <n v="0"/>
    <n v="1"/>
    <n v="1"/>
    <n v="1"/>
    <n v="1"/>
    <n v="1"/>
  </r>
  <r>
    <x v="2096"/>
    <n v="2483792"/>
    <s v="MEJORAMIENTO Y AMPLIACION DEL SERVICIO DE EDUCACION PRIMARIA DE LA I.E. N° 32805 DEL CASERIO FLORES DE BELEN DEL DISTRITO DE DANIEL ALOMIA ROBLES - PROVINCIA DE LEONCIO PRADO - DEPARTAMENTO DE HUANUCO"/>
    <s v="GL"/>
    <s v="GOBIERNOS LOCALES"/>
    <x v="6"/>
    <s v="DistLeoncioPrado"/>
    <d v="2020-03-06T00:00:00"/>
    <d v="2020-03-13T00:00:00"/>
    <x v="15"/>
    <n v="1585956.18"/>
    <n v="2983838.38"/>
    <s v="EDUCACIÓN"/>
    <s v="EDUCACIÓN BÁSICA"/>
    <x v="11"/>
    <x v="0"/>
    <x v="0"/>
    <x v="0"/>
    <m/>
    <n v="33000"/>
    <n v="0"/>
    <s v="HUANUCO"/>
    <s v="LEONCIO PRADO"/>
    <s v="DANIEL ALOMIA ROBLES"/>
    <n v="100602"/>
    <m/>
    <x v="0"/>
    <x v="0"/>
    <s v="EDUCACIÓN PRIMARIA"/>
    <s v="SÍ"/>
    <n v="2983838.38"/>
    <s v="NO"/>
    <s v="SI"/>
    <s v="SI"/>
    <s v="SI"/>
    <s v="NO"/>
    <m/>
    <n v="0"/>
    <n v="0"/>
    <n v="33000"/>
    <n v="0"/>
    <m/>
    <n v="0"/>
    <n v="0"/>
    <n v="33000"/>
    <n v="0"/>
    <m/>
    <n v="0"/>
    <n v="0"/>
    <n v="33000"/>
    <n v="0"/>
    <s v="NO"/>
    <s v="NO"/>
    <s v="NO"/>
    <s v="SI"/>
    <s v="NO"/>
    <m/>
    <m/>
    <m/>
    <m/>
    <s v="NO"/>
    <m/>
    <m/>
    <s v="NO"/>
    <m/>
    <m/>
    <m/>
    <s v="NO"/>
    <s v="NO"/>
    <m/>
    <m/>
    <s v="NO"/>
    <m/>
    <n v="1"/>
    <n v="1"/>
    <n v="1"/>
    <m/>
    <m/>
    <n v="1"/>
    <n v="1"/>
    <n v="33000"/>
    <n v="33000"/>
    <n v="33000"/>
    <n v="1"/>
    <n v="1"/>
    <n v="1"/>
    <n v="1"/>
    <n v="1"/>
    <n v="0"/>
    <n v="1"/>
    <n v="1"/>
    <n v="33000"/>
    <n v="2983838.38"/>
    <n v="0"/>
    <n v="0"/>
    <n v="1"/>
    <n v="1"/>
    <n v="0"/>
    <n v="1"/>
    <n v="1"/>
    <n v="1"/>
    <n v="0"/>
    <n v="1"/>
    <n v="1"/>
    <n v="1"/>
    <n v="1"/>
    <n v="1"/>
  </r>
  <r>
    <x v="2097"/>
    <n v="2562353"/>
    <s v="MEJORAMIENTO DEL SERVICIO DE APOYO AL DESARROLLO PRODUCTIVODE LA CADENA PRODUCTIVA DE CITRICOS EN EL  DISTRITO DE DANIEL ALOMIA ROBLES - PROVINCIA DE LEONCIO PRADO - DEPARTAMENTO DE HUANUCO"/>
    <s v="GL"/>
    <s v="GOBIERNOS LOCALES"/>
    <x v="6"/>
    <s v="DistLeoncioPrado"/>
    <d v="2022-09-16T00:00:00"/>
    <d v="2022-09-19T00:00:00"/>
    <x v="17"/>
    <n v="1877460"/>
    <n v="1877460"/>
    <s v="PLANEAMIENTO, GESTIÓN Y RESERVA DE CONTINGENCIA"/>
    <s v="CIENCIA Y TECNOLOGÍA"/>
    <x v="36"/>
    <x v="0"/>
    <x v="0"/>
    <x v="0"/>
    <m/>
    <n v="0"/>
    <n v="0"/>
    <s v="HUANUCO"/>
    <s v="LEONCIO PRADO"/>
    <s v="DANIEL ALOMIA ROBLES"/>
    <n v="100602"/>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877460"/>
    <n v="0"/>
    <n v="0"/>
    <n v="0"/>
    <n v="0"/>
    <n v="0"/>
    <n v="1"/>
    <n v="0"/>
    <n v="0"/>
    <n v="0"/>
    <n v="1"/>
    <n v="0"/>
    <n v="0"/>
    <n v="0"/>
    <n v="1"/>
  </r>
  <r>
    <x v="2098"/>
    <n v="2455294"/>
    <s v="MEJORAMIENTO DE LA CADENA PRODUCTIVA DEL CULTIVO DE MORINGA EN LAS LOCALIDADES DEL  DISTRITO DE DANIEL ALOMIA ROBLES - PROVINCIA DE LEONCIO PRADO - DEPARTAMENTO DE HUANUCO"/>
    <s v="GL"/>
    <s v="GOBIERNOS LOCALES"/>
    <x v="6"/>
    <s v="DistLeoncioPrado"/>
    <d v="2019-07-19T00:00:00"/>
    <d v="2019-07-25T00:00:00"/>
    <x v="16"/>
    <n v="3272360.61"/>
    <n v="3272360.61"/>
    <s v="PLANEAMIENTO, GESTIÓN Y RESERVA DE CONTINGENCIA"/>
    <s v="CIENCIA Y TECNOLOGÍA"/>
    <x v="36"/>
    <x v="0"/>
    <x v="0"/>
    <x v="4"/>
    <m/>
    <n v="18000"/>
    <n v="0"/>
    <s v="HUANUCO"/>
    <s v="LEONCIO PRADO"/>
    <s v="DANIEL ALOMIA ROBLES"/>
    <n v="100602"/>
    <m/>
    <x v="0"/>
    <x v="0"/>
    <s v="APOYO AL DESARROLLO PRODUCTIVO AGROPECUARIO"/>
    <s v="NO"/>
    <n v="0"/>
    <s v="NO"/>
    <s v="NO"/>
    <s v="NO"/>
    <s v="SI"/>
    <s v="NO"/>
    <m/>
    <n v="0"/>
    <n v="0"/>
    <n v="3272360"/>
    <n v="0"/>
    <m/>
    <n v="0"/>
    <n v="0"/>
    <n v="18000"/>
    <n v="0"/>
    <m/>
    <n v="0"/>
    <n v="0"/>
    <n v="18000"/>
    <n v="0"/>
    <s v="NO"/>
    <s v="NO"/>
    <s v="NO"/>
    <s v="SI"/>
    <s v="NO"/>
    <m/>
    <m/>
    <m/>
    <m/>
    <s v="NO"/>
    <m/>
    <m/>
    <s v="NO"/>
    <m/>
    <m/>
    <m/>
    <s v="NO"/>
    <s v="NO"/>
    <m/>
    <m/>
    <s v="NO"/>
    <m/>
    <n v="1"/>
    <m/>
    <m/>
    <m/>
    <m/>
    <m/>
    <m/>
    <n v="3272360"/>
    <n v="18000"/>
    <n v="18000"/>
    <n v="1"/>
    <n v="1"/>
    <n v="1"/>
    <n v="1"/>
    <n v="1"/>
    <n v="0"/>
    <n v="1"/>
    <n v="1"/>
    <n v="18000"/>
    <n v="3272360.61"/>
    <n v="0"/>
    <n v="0"/>
    <n v="1"/>
    <n v="1"/>
    <n v="0"/>
    <n v="1"/>
    <n v="1"/>
    <n v="1"/>
    <n v="0"/>
    <n v="1"/>
    <n v="1"/>
    <n v="1"/>
    <n v="0"/>
    <n v="1"/>
  </r>
  <r>
    <x v="2099"/>
    <n v="2448997"/>
    <s v="MEJORAMIENTO Y AMPLIACION DE ALCANTARILLA MARGEN CRECIENTE DE LA CARRETERA FERNANDO BELAUNDE TERRI CON JR. ESPINAR Y CON EL PSJE. HUALLAGA DEL DISTRITO DE NUEVO PROGRESO - PROVINCIA DE TOCACHE - DEPARTAMENTO DE SAN MARTIN"/>
    <s v="GL"/>
    <s v="GOBIERNOS LOCALES"/>
    <x v="2"/>
    <s v="DistTocache"/>
    <d v="2019-05-26T00:00:00"/>
    <d v="2019-08-26T00:00:00"/>
    <x v="16"/>
    <n v="198048.83"/>
    <n v="198048.83"/>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98048.83"/>
    <n v="0"/>
    <n v="0"/>
    <n v="0"/>
    <n v="0"/>
    <n v="0"/>
    <n v="1"/>
    <n v="0"/>
    <n v="0"/>
    <n v="0"/>
    <n v="1"/>
    <n v="0"/>
    <n v="0"/>
    <n v="0"/>
    <n v="1"/>
  </r>
  <r>
    <x v="2100"/>
    <n v="2483557"/>
    <s v="REPARACION DE VIAS DE ACCESO; EN EL(LA) TRAMO SM 110 - CASERIO NUEVA MESETA,  DISTRITO DE SHUNTE, PROVINCIA TOCACHE, DEPARTAMENTO SAN MARTIN"/>
    <s v="GL"/>
    <s v="GOBIERNOS LOCALES"/>
    <x v="10"/>
    <s v="DistTocache"/>
    <d v="2020-03-04T00:00:00"/>
    <d v="2020-03-04T00:00:00"/>
    <x v="15"/>
    <n v="819255.34"/>
    <n v="819255.34"/>
    <s v="TRANSPORTE"/>
    <s v="TRANSPORTE TERRESTRE"/>
    <x v="8"/>
    <x v="0"/>
    <x v="2"/>
    <x v="3"/>
    <m/>
    <n v="0"/>
    <n v="0"/>
    <s v="SAN MARTIN"/>
    <s v="TOCACHE"/>
    <s v="SHUNTE"/>
    <n v="221004"/>
    <m/>
    <x v="0"/>
    <x v="4"/>
    <s v="CARRETERAS VECINALES"/>
    <s v="NO"/>
    <n v="0"/>
    <s v="NO"/>
    <s v="SI"/>
    <s v="SI"/>
    <s v="SI"/>
    <s v="NO"/>
    <m/>
    <n v="0"/>
    <n v="0"/>
    <n v="20023.41"/>
    <n v="0"/>
    <m/>
    <n v="0"/>
    <n v="0"/>
    <n v="20023"/>
    <n v="0"/>
    <m/>
    <n v="0"/>
    <n v="0"/>
    <n v="0"/>
    <n v="0"/>
    <s v="NO"/>
    <s v="NO"/>
    <s v="NO"/>
    <s v="SI"/>
    <s v="NO"/>
    <m/>
    <m/>
    <m/>
    <m/>
    <s v="NO"/>
    <m/>
    <m/>
    <s v="NO"/>
    <m/>
    <m/>
    <m/>
    <s v="NO"/>
    <s v="NO"/>
    <m/>
    <m/>
    <s v="NO"/>
    <m/>
    <n v="1"/>
    <n v="1"/>
    <n v="1"/>
    <m/>
    <m/>
    <n v="1"/>
    <n v="1"/>
    <n v="20023.41"/>
    <n v="20023"/>
    <n v="0"/>
    <n v="1"/>
    <n v="1"/>
    <n v="0"/>
    <n v="0"/>
    <n v="1"/>
    <n v="0"/>
    <n v="0"/>
    <n v="1"/>
    <n v="0"/>
    <n v="819255.34"/>
    <n v="0"/>
    <n v="0"/>
    <n v="0"/>
    <n v="0"/>
    <n v="0"/>
    <n v="1"/>
    <m/>
    <m/>
    <n v="0"/>
    <n v="1"/>
    <n v="0"/>
    <n v="0"/>
    <n v="0"/>
    <n v="1"/>
  </r>
  <r>
    <x v="2101"/>
    <n v="258269"/>
    <s v="CREACION DE LOCAL COMUNAL MULTIUSO  EN LA LOCALIDAD DE HUANGANAPAMPA, DISTRITO DE RUPA RUPA, PROVINCIA DE LEONCIO PRADO - HUANUCO"/>
    <s v="GL"/>
    <s v="GOBIERNOS LOCALES"/>
    <x v="3"/>
    <s v="ProvLeoncioPrado"/>
    <d v="2013-05-07T00:00:00"/>
    <d v="2013-05-21T00:00:00"/>
    <x v="8"/>
    <n v="229009.46"/>
    <n v="395007.57"/>
    <s v="PLANEAMIENTO, GESTIÓN Y RESERVA DE CONTINGENCIA"/>
    <s v="GESTIÓN"/>
    <x v="34"/>
    <x v="1"/>
    <x v="0"/>
    <x v="1"/>
    <s v="APROBADO"/>
    <n v="394987.15"/>
    <n v="0"/>
    <s v="HUANUCO"/>
    <s v="LEONCIO PRADO"/>
    <s v="RUPA-RUPA"/>
    <n v="100601"/>
    <s v="PERFIL"/>
    <x v="1"/>
    <x v="2"/>
    <m/>
    <s v="SÍ"/>
    <n v="395007.57"/>
    <s v="NO"/>
    <s v="NO"/>
    <s v="NO"/>
    <s v="NO"/>
    <s v="NO"/>
    <m/>
    <n v="0"/>
    <n v="0"/>
    <n v="0"/>
    <n v="0"/>
    <m/>
    <n v="0"/>
    <n v="0"/>
    <n v="0"/>
    <n v="7285"/>
    <m/>
    <n v="0"/>
    <n v="0"/>
    <n v="0"/>
    <n v="7285"/>
    <s v="NO"/>
    <s v="NO"/>
    <s v="NO"/>
    <s v="NO"/>
    <s v="NO"/>
    <m/>
    <m/>
    <m/>
    <n v="3"/>
    <s v="SÍ"/>
    <d v="2022-01-11T17:13:16"/>
    <s v="Sí, con liquidación"/>
    <s v="SI"/>
    <d v="2022-01-11T17:13:16"/>
    <m/>
    <s v="C_D"/>
    <s v="SI"/>
    <s v="SI"/>
    <d v="2018-12-28T00:00:00"/>
    <m/>
    <s v="NO"/>
    <m/>
    <m/>
    <m/>
    <m/>
    <m/>
    <m/>
    <m/>
    <m/>
    <n v="0"/>
    <n v="0"/>
    <n v="0"/>
    <n v="0"/>
    <n v="1"/>
    <n v="0"/>
    <n v="1"/>
    <n v="1"/>
    <n v="0"/>
    <n v="1"/>
    <n v="1"/>
    <n v="394987.15"/>
    <n v="395007.57"/>
    <n v="0"/>
    <n v="0"/>
    <n v="1"/>
    <n v="1"/>
    <n v="0"/>
    <n v="1"/>
    <n v="0"/>
    <n v="1"/>
    <n v="0.6"/>
    <n v="1"/>
    <n v="1"/>
    <n v="1"/>
    <n v="1"/>
    <n v="1"/>
  </r>
  <r>
    <x v="2102"/>
    <n v="194252"/>
    <s v="MEJORAMIENTO DE CALLES EN LA AV. FERNANDO BELAUNDE TERRY C-07 A LA C-013 EN LA LOCALIDAD DE NUEVO PROGRESO, DISTRITO DE NUEVO PROGRESO - TOCACHE - SAN MARTIN"/>
    <s v="GL"/>
    <s v="GOBIERNOS LOCALES"/>
    <x v="2"/>
    <s v="DistTocache"/>
    <d v="2011-11-13T00:00:00"/>
    <d v="2011-11-14T00:00:00"/>
    <x v="14"/>
    <n v="225201.6"/>
    <n v="225201.6"/>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03"/>
    <n v="166524"/>
    <s v="AMPLIACION Y MEJORAMIENTO DE INFRAESTRUCTURA, CERCO PERIMETRICO, AUDITORIUM Y COMPLEJO DEPORTIVO DE LA I.E. MARONA, DISTRITO DE LUYANDO - LEONCIO PRADO - HUANUCO"/>
    <s v="GL"/>
    <s v="GOBIERNOS LOCALES"/>
    <x v="9"/>
    <s v="DistLeoncioPrado"/>
    <d v="2010-10-21T00:00:00"/>
    <d v="2010-10-25T00:00:00"/>
    <x v="6"/>
    <n v="1650490"/>
    <n v="1650490"/>
    <s v="EDUCACIÓN"/>
    <s v="EDUCACIÓN BÁSICA"/>
    <x v="3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04"/>
    <n v="2364831"/>
    <s v="MEJORAMIENTO DE LOS SERVICIOS DE SALUD DEL PUESTO DE SALUD TIPO I-1, DEL CASERIO DE RIO UCHIZA - DISTRITO DE NUEVO PROGRESO - PROVINCIA DE TOCACHE - DEPARTAMENTO DE SAN MARTIN"/>
    <s v="GL"/>
    <s v="GOBIERNOS LOCALES"/>
    <x v="2"/>
    <s v="DistTocache"/>
    <d v="2018-03-21T00:00:00"/>
    <d v="2018-03-26T00:00:00"/>
    <x v="1"/>
    <n v="1358333.07"/>
    <n v="1751602.47"/>
    <s v="SALUD"/>
    <s v="SALUD INDIVIDUAL"/>
    <x v="22"/>
    <x v="0"/>
    <x v="0"/>
    <x v="0"/>
    <m/>
    <n v="32000"/>
    <n v="0"/>
    <s v="SAN MARTIN"/>
    <s v="TOCACHE"/>
    <s v="NUEVO PROGRESO"/>
    <n v="221002"/>
    <m/>
    <x v="0"/>
    <x v="0"/>
    <s v="ESTABLECIMIENTOS DE SALUD DEL  PRIMER NIVEL DE ATENCIÓN"/>
    <s v="SÍ"/>
    <n v="1751602.47"/>
    <s v="NO"/>
    <s v="NO"/>
    <s v="NO"/>
    <s v="NO"/>
    <s v="NO"/>
    <m/>
    <n v="0"/>
    <n v="0"/>
    <n v="0"/>
    <n v="0"/>
    <m/>
    <n v="0"/>
    <n v="0"/>
    <n v="0"/>
    <n v="0"/>
    <m/>
    <n v="0"/>
    <n v="0"/>
    <n v="0"/>
    <n v="0"/>
    <s v="NO"/>
    <s v="NO"/>
    <s v="NO"/>
    <s v="NO"/>
    <s v="NO"/>
    <m/>
    <m/>
    <m/>
    <m/>
    <s v="NO"/>
    <m/>
    <m/>
    <s v="NO"/>
    <m/>
    <m/>
    <m/>
    <s v="NO"/>
    <s v="NO"/>
    <m/>
    <m/>
    <s v="NO"/>
    <m/>
    <m/>
    <m/>
    <m/>
    <m/>
    <m/>
    <m/>
    <m/>
    <n v="0"/>
    <n v="0"/>
    <n v="0"/>
    <n v="0"/>
    <n v="1"/>
    <n v="1"/>
    <n v="1"/>
    <n v="1"/>
    <n v="0"/>
    <n v="1"/>
    <n v="1"/>
    <n v="32000"/>
    <n v="1751602.47"/>
    <n v="0"/>
    <n v="0"/>
    <n v="1"/>
    <n v="1"/>
    <n v="0"/>
    <n v="1"/>
    <n v="1"/>
    <n v="1"/>
    <n v="0"/>
    <n v="1"/>
    <n v="1"/>
    <n v="1"/>
    <n v="1"/>
    <n v="1"/>
  </r>
  <r>
    <x v="2105"/>
    <n v="2382733"/>
    <s v="CREACION DEL SERVICIO DE AGUA POTABLE Y DISPOSICION DE EXCRETAS EN EL CASERÍO CAPITAN SOTO, DISTRITO DE CASTILLO GRANDE, PROVINCIA DE LEONCIO PRADO-HUANUCO."/>
    <s v="GL"/>
    <s v="GOBIERNOS LOCALES"/>
    <x v="3"/>
    <s v="ProvLeoncioPrado"/>
    <d v="2017-09-20T00:00:00"/>
    <d v="2017-09-20T00:00:00"/>
    <x v="11"/>
    <n v="1066268.76"/>
    <n v="1233791.5"/>
    <s v="SANEAMIENTO"/>
    <s v="SANEAMIENTO"/>
    <x v="2"/>
    <x v="0"/>
    <x v="0"/>
    <x v="0"/>
    <m/>
    <n v="1061661.19"/>
    <n v="0"/>
    <s v="HUANUCO"/>
    <s v="LEONCIO PRADO"/>
    <s v="CASTILLO GRANDE"/>
    <n v="100608"/>
    <m/>
    <x v="0"/>
    <x v="0"/>
    <m/>
    <s v="SÍ"/>
    <n v="1094748.2"/>
    <s v="NO"/>
    <s v="NO"/>
    <s v="SI"/>
    <s v="SI"/>
    <s v="SI"/>
    <m/>
    <n v="0"/>
    <n v="48600"/>
    <n v="408331.54"/>
    <n v="1070924.3799999999"/>
    <m/>
    <n v="0"/>
    <n v="10269"/>
    <n v="408332"/>
    <n v="1206801"/>
    <m/>
    <n v="0"/>
    <n v="10268.92"/>
    <n v="225932.31"/>
    <n v="798469.46"/>
    <s v="NO"/>
    <s v="NO"/>
    <s v="SI"/>
    <s v="SI"/>
    <s v="SI"/>
    <m/>
    <m/>
    <m/>
    <m/>
    <s v="NO"/>
    <m/>
    <m/>
    <s v="NO"/>
    <m/>
    <m/>
    <m/>
    <s v="NO"/>
    <s v="NO"/>
    <m/>
    <m/>
    <s v="NO"/>
    <n v="1"/>
    <n v="1"/>
    <n v="1"/>
    <m/>
    <m/>
    <m/>
    <m/>
    <m/>
    <n v="456931.54"/>
    <n v="418601"/>
    <n v="236201.23"/>
    <n v="1"/>
    <n v="1"/>
    <n v="1"/>
    <n v="1"/>
    <n v="1"/>
    <n v="0"/>
    <n v="1"/>
    <n v="1"/>
    <n v="1061661.19"/>
    <n v="1233791.5"/>
    <n v="0"/>
    <n v="0"/>
    <n v="1"/>
    <n v="1"/>
    <n v="0"/>
    <n v="1"/>
    <n v="0"/>
    <n v="1"/>
    <n v="0"/>
    <n v="1"/>
    <n v="1"/>
    <n v="1"/>
    <n v="0"/>
    <n v="1"/>
  </r>
  <r>
    <x v="2106"/>
    <n v="181946"/>
    <s v="FORTALECIMIENTO DE CAPACIDADES EN GESTION COMUNITARIA EN 08 CASERIOS, DISTRITO DE JOSE CRESPO Y CASTILLO - LEONCIO PRADO - HUANUCO"/>
    <s v="GL"/>
    <s v="GOBIERNOS LOCALES"/>
    <x v="5"/>
    <s v="DistLeoncioPrado"/>
    <d v="2011-06-16T00:00:00"/>
    <d v="2011-06-16T00:00:00"/>
    <x v="14"/>
    <n v="49595.96"/>
    <n v="49595.96"/>
    <s v="PROTECCIÓN SOCIAL"/>
    <s v="ASISTENCIA SOCIAL"/>
    <x v="2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07"/>
    <n v="123041"/>
    <s v="FORTALECIMIENTO DE CAPACIDADES EN LA CRIANZA DE PECES NATIVOS EN EL SECTOR FRANCISCO BOLOGNESI-DISTRITO JOSE CRESPO Y CASTILLO-LEONCIO PRADO-HUANUCO"/>
    <s v="GL"/>
    <s v="GOBIERNOS LOCALES"/>
    <x v="6"/>
    <s v="DistLeoncioPrado"/>
    <d v="2009-07-02T00:00:00"/>
    <m/>
    <x v="7"/>
    <m/>
    <n v="0"/>
    <s v="PESCA"/>
    <s v="PESCA"/>
    <x v="9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08"/>
    <n v="2418686"/>
    <s v="CREACION DE DOS LOCALES MULTIUSOS EN EL CASERÍO DE SAN MIGUEL - DISTRITO DE MARIANO DAMASO BERAUN - PROVINCIA DE LEONCIO PRADO - DEPARTAMENTO DE HUANUCO"/>
    <s v="GL"/>
    <s v="GOBIERNOS LOCALES"/>
    <x v="0"/>
    <s v="DistLeoncioPrado"/>
    <d v="2018-04-15T00:00:00"/>
    <d v="2018-04-15T00:00:00"/>
    <x v="1"/>
    <n v="186838.5"/>
    <n v="186838.5"/>
    <s v="VIVIENDA Y DESARROLLO URBANO"/>
    <s v="DESARROLLO URBANO Y RURAL"/>
    <x v="19"/>
    <x v="0"/>
    <x v="0"/>
    <x v="0"/>
    <m/>
    <n v="0"/>
    <n v="0"/>
    <s v="HUANUCO"/>
    <s v="LEONCIO PRADO"/>
    <s v="MARIANO DAMASO BERAUN"/>
    <n v="100606"/>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186838.5"/>
    <n v="0"/>
    <n v="0"/>
    <n v="0"/>
    <n v="0"/>
    <n v="0"/>
    <n v="1"/>
    <n v="0"/>
    <n v="0"/>
    <n v="0"/>
    <n v="1"/>
    <n v="0"/>
    <n v="0"/>
    <n v="0"/>
    <n v="1"/>
  </r>
  <r>
    <x v="2109"/>
    <n v="2522145"/>
    <s v="CREACION DE LA INSTITUCIÓN PRESTADORA DE SERVICIOS DE SALUD NIVEL I – 1 DE LA LOCALIDAD DE LAS PALMERAS DEL DISTRITO DE NUEVO PROGRESO - PROVINCIA DE TOCACHE - DEPARTAMENTO DE SAN MARTIN"/>
    <s v="GL"/>
    <s v="GOBIERNOS LOCALES"/>
    <x v="2"/>
    <s v="DistTocache"/>
    <d v="2021-06-18T00:00:00"/>
    <d v="2021-06-22T00:00:00"/>
    <x v="0"/>
    <n v="1977688.17"/>
    <n v="1977688.17"/>
    <s v="SALUD"/>
    <s v="SALUD INDIVIDUAL"/>
    <x v="22"/>
    <x v="0"/>
    <x v="0"/>
    <x v="0"/>
    <m/>
    <n v="0"/>
    <n v="0"/>
    <s v="SAN MARTIN"/>
    <s v="TOCACHE"/>
    <s v="NUEVO PROGRESO"/>
    <n v="221002"/>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1977688.17"/>
    <n v="0"/>
    <n v="0"/>
    <n v="0"/>
    <n v="0"/>
    <n v="0"/>
    <n v="1"/>
    <n v="0"/>
    <n v="0"/>
    <n v="0"/>
    <n v="1"/>
    <n v="0"/>
    <n v="0"/>
    <n v="0"/>
    <n v="1"/>
  </r>
  <r>
    <x v="2110"/>
    <n v="221483"/>
    <s v="AMPLIACION, MEJORAMIENTO DE ÁREAS VERDES PÚBLICAS EN LA CIUDAD DE AUCAYACU, DISTRITO DE JOSE CRESPO Y CASTILLO - LEONCIO PRADO - HUANUCO"/>
    <s v="GL"/>
    <s v="GOBIERNOS LOCALES"/>
    <x v="5"/>
    <s v="DistLeoncioPrado"/>
    <d v="2012-07-09T00:00:00"/>
    <d v="2012-07-11T00:00:00"/>
    <x v="5"/>
    <n v="14936.5"/>
    <n v="14936.5"/>
    <s v="AMBIENTE"/>
    <s v="GESTIÓN INTEGRAL DE LA CALIDAD AMBIENTAL"/>
    <x v="1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4936.5"/>
    <n v="0"/>
    <n v="0"/>
    <n v="0"/>
    <n v="0"/>
    <n v="0"/>
    <n v="1"/>
    <n v="0"/>
    <n v="0"/>
    <n v="0"/>
    <n v="1"/>
    <n v="0"/>
    <n v="0"/>
    <n v="0"/>
    <n v="1"/>
  </r>
  <r>
    <x v="2111"/>
    <n v="81318"/>
    <s v="FORTALECIMIENTO INSTITUCIONAL CON LA ADQUISICION DE UN VOLQUETE DE 10 M3 LUYANDO, DISTRITO DE LUYANDO - LEONCIO PRADO - HUANUCO"/>
    <s v="GL"/>
    <s v="GOBIERNOS LOCALES"/>
    <x v="9"/>
    <s v="DistLeoncioPrado"/>
    <d v="2008-04-09T00:00:00"/>
    <m/>
    <x v="7"/>
    <m/>
    <n v="0"/>
    <s v="ADMINISTRACION Y PLANEAMIENTO"/>
    <s v="ADMINISTRACION"/>
    <x v="40"/>
    <x v="2"/>
    <x v="1"/>
    <x v="1"/>
    <s v="EN MODIFICACION"/>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12"/>
    <n v="216549"/>
    <s v="REHABILITACION, MEJORAMIENTO DEL CAMINO VECINAL JOSE MARIA UGARTECHE - MANUEL MESONES MURO, DISTRITO DE HERMILIO VALDIZAN - LEONCIO PRADO - HUANUCO"/>
    <s v="GL"/>
    <s v="GOBIERNOS LOCALES"/>
    <x v="7"/>
    <s v="DistLeoncioPrado"/>
    <d v="2012-05-23T00:00:00"/>
    <d v="2012-05-25T00:00:00"/>
    <x v="5"/>
    <n v="2681021"/>
    <n v="2681021"/>
    <s v="TRANSPORTE"/>
    <s v="TRANSPORTE TERRESTRE"/>
    <x v="8"/>
    <x v="1"/>
    <x v="0"/>
    <x v="1"/>
    <s v="APROBADO"/>
    <n v="44000"/>
    <n v="0"/>
    <s v="HUANUCO"/>
    <s v="LEONCIO PRADO"/>
    <s v="HERMILIO VALDIZAN"/>
    <n v="100603"/>
    <s v="PERFIL"/>
    <x v="1"/>
    <x v="1"/>
    <m/>
    <s v="NO"/>
    <n v="0"/>
    <s v="NO"/>
    <s v="NO"/>
    <s v="NO"/>
    <s v="NO"/>
    <s v="NO"/>
    <m/>
    <n v="0"/>
    <n v="0"/>
    <n v="0"/>
    <n v="0"/>
    <m/>
    <n v="0"/>
    <n v="0"/>
    <n v="0"/>
    <n v="0"/>
    <m/>
    <n v="0"/>
    <n v="0"/>
    <n v="0"/>
    <n v="0"/>
    <s v="NO"/>
    <s v="NO"/>
    <s v="NO"/>
    <s v="NO"/>
    <s v="NO"/>
    <m/>
    <m/>
    <m/>
    <m/>
    <s v="SÍ"/>
    <d v="2016-11-07T00:00:00"/>
    <s v="Sí/SNIP"/>
    <s v="NO"/>
    <m/>
    <m/>
    <m/>
    <s v="NO"/>
    <s v="NO"/>
    <m/>
    <m/>
    <s v="NO"/>
    <m/>
    <m/>
    <m/>
    <m/>
    <m/>
    <m/>
    <m/>
    <m/>
    <n v="0"/>
    <n v="0"/>
    <n v="0"/>
    <n v="0"/>
    <n v="1"/>
    <n v="1"/>
    <n v="1"/>
    <n v="1"/>
    <n v="0"/>
    <n v="1"/>
    <n v="1"/>
    <n v="44000"/>
    <n v="2681021"/>
    <n v="0"/>
    <n v="0"/>
    <n v="1"/>
    <n v="1"/>
    <n v="0"/>
    <n v="1"/>
    <n v="0"/>
    <n v="1"/>
    <n v="0"/>
    <n v="1"/>
    <n v="1"/>
    <n v="1"/>
    <n v="0"/>
    <n v="1"/>
  </r>
  <r>
    <x v="2113"/>
    <n v="2500975"/>
    <s v="REMODELACION DE AMBIENTE DE RECREACION ACTIVA; EN EL(LA) PLAZA DE ARMAS EN LA LOCALIDAD UCHIZA, DISTRITO DE UCHIZA, PROVINCIA TOCACHE, DEPARTAMENTO SAN MARTIN"/>
    <s v="GL"/>
    <s v="GOBIERNOS LOCALES"/>
    <x v="8"/>
    <s v="DistTocache"/>
    <d v="2020-10-15T00:00:00"/>
    <d v="2020-10-15T00:00:00"/>
    <x v="15"/>
    <n v="24600"/>
    <n v="32189"/>
    <s v="VIVIENDA Y DESARROLLO URBANO"/>
    <s v="DESARROLLO URBANO Y RURAL"/>
    <x v="19"/>
    <x v="1"/>
    <x v="2"/>
    <x v="3"/>
    <m/>
    <n v="31684.05"/>
    <n v="0"/>
    <s v="SAN MARTIN"/>
    <s v="TOCACHE"/>
    <s v="UCHIZA"/>
    <n v="221005"/>
    <m/>
    <x v="0"/>
    <x v="4"/>
    <s v="ESPACIOS PÚBLICOS PARA LA INTEGRACIÓN"/>
    <s v="SÍ"/>
    <n v="32189"/>
    <s v="NO"/>
    <s v="NO"/>
    <s v="NO"/>
    <s v="SI"/>
    <s v="NO"/>
    <m/>
    <n v="0"/>
    <n v="0"/>
    <n v="32189"/>
    <n v="0"/>
    <m/>
    <n v="0"/>
    <n v="0"/>
    <n v="32189"/>
    <n v="0"/>
    <m/>
    <n v="0"/>
    <n v="0"/>
    <n v="31684.05"/>
    <n v="0"/>
    <s v="NO"/>
    <s v="NO"/>
    <s v="NO"/>
    <s v="SI"/>
    <s v="NO"/>
    <m/>
    <m/>
    <m/>
    <m/>
    <s v="SÍ"/>
    <d v="2022-11-02T10:29:20"/>
    <s v="Sí, con liquidación"/>
    <s v="SI"/>
    <d v="2022-11-02T10:29:20"/>
    <m/>
    <s v="C_D"/>
    <s v="SI"/>
    <s v="SI"/>
    <d v="2022-09-19T00:00:00"/>
    <m/>
    <s v="NO"/>
    <m/>
    <n v="1"/>
    <m/>
    <m/>
    <m/>
    <m/>
    <m/>
    <m/>
    <n v="32189"/>
    <n v="32189"/>
    <n v="31684.05"/>
    <n v="1"/>
    <n v="1"/>
    <n v="0"/>
    <n v="1"/>
    <n v="1"/>
    <n v="0"/>
    <n v="1"/>
    <n v="1"/>
    <n v="31684.05"/>
    <n v="32189"/>
    <n v="0"/>
    <n v="0"/>
    <n v="1"/>
    <n v="1"/>
    <n v="1"/>
    <n v="1"/>
    <m/>
    <m/>
    <n v="0"/>
    <n v="1"/>
    <n v="1"/>
    <n v="1"/>
    <n v="1"/>
    <n v="1"/>
  </r>
  <r>
    <x v="2114"/>
    <n v="327351"/>
    <s v="MEJORAMIENTO DEL SERVICIO ORGANIZACIONAL DE RONDAS CAMPESINAS, PROVINCIA DE TOCACHE - SAN MARTIN"/>
    <s v="GL"/>
    <s v="GOBIERNOS LOCALES"/>
    <x v="4"/>
    <s v="ProvTocache"/>
    <d v="2015-07-08T00:00:00"/>
    <d v="2015-07-09T00:00:00"/>
    <x v="10"/>
    <n v="291003.5"/>
    <n v="254712"/>
    <s v="ORDEN PÚBLICO Y SEGURIDAD"/>
    <s v="ORDEN INTERNO"/>
    <x v="54"/>
    <x v="0"/>
    <x v="0"/>
    <x v="1"/>
    <s v="APROBADO"/>
    <n v="252583.95"/>
    <n v="0"/>
    <s v="SAN MARTIN"/>
    <s v="TOCACHE"/>
    <s v="- TODOS -"/>
    <n v="221000"/>
    <s v="PERFIL"/>
    <x v="1"/>
    <x v="2"/>
    <m/>
    <s v="NO"/>
    <n v="254712"/>
    <s v="NO"/>
    <s v="NO"/>
    <s v="NO"/>
    <s v="NO"/>
    <s v="NO"/>
    <m/>
    <n v="0"/>
    <n v="0"/>
    <n v="0"/>
    <n v="0"/>
    <m/>
    <n v="0"/>
    <n v="0"/>
    <n v="0"/>
    <n v="0"/>
    <m/>
    <n v="0"/>
    <n v="0"/>
    <n v="0"/>
    <n v="0"/>
    <s v="NO"/>
    <s v="NO"/>
    <s v="NO"/>
    <s v="NO"/>
    <s v="NO"/>
    <m/>
    <m/>
    <m/>
    <n v="9"/>
    <s v="NO"/>
    <m/>
    <m/>
    <s v="NO"/>
    <m/>
    <m/>
    <m/>
    <s v="NO"/>
    <s v="NO"/>
    <m/>
    <m/>
    <s v="NO"/>
    <m/>
    <m/>
    <m/>
    <m/>
    <m/>
    <m/>
    <m/>
    <m/>
    <n v="0"/>
    <n v="0"/>
    <n v="0"/>
    <n v="0"/>
    <n v="1"/>
    <n v="1"/>
    <n v="1"/>
    <n v="1"/>
    <n v="0"/>
    <n v="1"/>
    <n v="1"/>
    <n v="252583.95"/>
    <n v="254712"/>
    <n v="0"/>
    <n v="0"/>
    <n v="1"/>
    <n v="1"/>
    <n v="0"/>
    <n v="1"/>
    <n v="0"/>
    <n v="1"/>
    <n v="0"/>
    <n v="1"/>
    <n v="1"/>
    <n v="1"/>
    <n v="0"/>
    <n v="1"/>
  </r>
  <r>
    <x v="2115"/>
    <n v="2470768"/>
    <s v="CREACION DEL PARQUE CENTRAL DEL CENTRO POBLADO DE SANTA ROSA DE SHAPAJA DEL DISTRITO DE UCHIZA - PROVINCIA DE TOCACHE - DEPARTAMENTO DE SAN MARTIN"/>
    <s v="GL"/>
    <s v="GOBIERNOS LOCALES"/>
    <x v="8"/>
    <s v="DistTocache"/>
    <d v="2019-11-26T00:00:00"/>
    <d v="2019-12-10T00:00:00"/>
    <x v="16"/>
    <n v="1771872.64"/>
    <n v="1771872.64"/>
    <s v="VIVIENDA Y DESARROLLO URBANO"/>
    <s v="DESARROLLO URBANO Y RURAL"/>
    <x v="19"/>
    <x v="0"/>
    <x v="0"/>
    <x v="0"/>
    <m/>
    <n v="0"/>
    <n v="0"/>
    <s v="SAN MARTIN"/>
    <s v="TOCACHE"/>
    <s v="UCHIZA"/>
    <n v="221005"/>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1771872.64"/>
    <n v="0"/>
    <n v="0"/>
    <n v="0"/>
    <n v="0"/>
    <n v="0"/>
    <n v="1"/>
    <n v="0"/>
    <n v="0"/>
    <n v="0"/>
    <n v="1"/>
    <n v="0"/>
    <n v="0"/>
    <n v="0"/>
    <n v="1"/>
  </r>
  <r>
    <x v="2116"/>
    <n v="2408083"/>
    <s v="CREACION EL PUENTE VEHICULAR SOBRE EL RIO TOCACHE Y MEJORAMIENTO DE ACCESOS EN LA RUTA HACIA LA LOCALIDAD DE PAMPA HERMOSA - DISTRITO DE SHUNTE - PROVINCIA DE TOCACHE - DEPARTAMENTO DE SAN MARTIN"/>
    <s v="GL"/>
    <s v="GOBIERNOS LOCALES"/>
    <x v="10"/>
    <s v="DistTocache"/>
    <d v="2018-02-22T00:00:00"/>
    <d v="2018-02-22T00:00:00"/>
    <x v="1"/>
    <n v="7586752.0099999998"/>
    <n v="7801364.0700000003"/>
    <s v="TRANSPORTE"/>
    <s v="TRANSPORTE TERRESTRE"/>
    <x v="8"/>
    <x v="0"/>
    <x v="0"/>
    <x v="1"/>
    <m/>
    <n v="7778334.8200000003"/>
    <n v="0"/>
    <s v="SAN MARTIN"/>
    <s v="TOCACHE"/>
    <s v="SHUNTE"/>
    <n v="221004"/>
    <m/>
    <x v="0"/>
    <x v="0"/>
    <s v="SISTEMA DE TRANSPORTE TERRESTRE"/>
    <s v="SÍ"/>
    <n v="6313984.7999999998"/>
    <s v="NO"/>
    <s v="NO"/>
    <s v="SI"/>
    <s v="SI"/>
    <s v="SI"/>
    <m/>
    <n v="0"/>
    <n v="2800711"/>
    <n v="7378428"/>
    <n v="2483345"/>
    <m/>
    <n v="0"/>
    <n v="2800711"/>
    <n v="5531040"/>
    <n v="2483345"/>
    <m/>
    <n v="0"/>
    <n v="2800709.97"/>
    <n v="4977624.8499999996"/>
    <n v="0"/>
    <s v="NO"/>
    <s v="NO"/>
    <s v="SI"/>
    <s v="SI"/>
    <s v="SI"/>
    <m/>
    <m/>
    <m/>
    <m/>
    <s v="NO"/>
    <m/>
    <m/>
    <s v="NO"/>
    <m/>
    <m/>
    <m/>
    <s v="NO"/>
    <s v="NO"/>
    <m/>
    <m/>
    <s v="NO"/>
    <n v="1"/>
    <n v="1"/>
    <n v="1"/>
    <m/>
    <m/>
    <m/>
    <m/>
    <m/>
    <n v="10179139"/>
    <n v="8331751"/>
    <n v="7778334.8200000003"/>
    <n v="1"/>
    <n v="1"/>
    <n v="0"/>
    <n v="1"/>
    <n v="1"/>
    <n v="0"/>
    <n v="1"/>
    <n v="1"/>
    <n v="7778334.8200000003"/>
    <n v="7801364.0700000003"/>
    <n v="0"/>
    <n v="0"/>
    <n v="1"/>
    <n v="1"/>
    <n v="0"/>
    <n v="1"/>
    <n v="0"/>
    <n v="1"/>
    <n v="0"/>
    <n v="1"/>
    <n v="1"/>
    <n v="1"/>
    <n v="0"/>
    <n v="1"/>
  </r>
  <r>
    <x v="2117"/>
    <n v="2524483"/>
    <s v="MEJORAMIENTO DE LA INFRAESTRUCTURA DEL PARQUE CENTENARIO DE LA CIUDAD DE UCHIZA DEL DISTRITO DE UCHIZA - PROVINCIA DE TOCACHE - DEPARTAMENTO DE SAN MARTIN"/>
    <s v="GL"/>
    <s v="GOBIERNOS LOCALES"/>
    <x v="8"/>
    <s v="DistTocache"/>
    <d v="2021-07-19T00:00:00"/>
    <d v="2021-07-20T00:00:00"/>
    <x v="0"/>
    <n v="272587"/>
    <n v="209998"/>
    <s v="VIVIENDA Y DESARROLLO URBANO"/>
    <s v="DESARROLLO URBANO Y RURAL"/>
    <x v="19"/>
    <x v="0"/>
    <x v="0"/>
    <x v="0"/>
    <m/>
    <n v="0"/>
    <n v="0"/>
    <s v="SAN MARTIN"/>
    <s v="TOCACHE"/>
    <s v="UCHIZA"/>
    <n v="221005"/>
    <m/>
    <x v="0"/>
    <x v="0"/>
    <s v="ESPACIOS PÚBLICOS PARA LA INTEGRACIÓN"/>
    <s v="SÍ"/>
    <n v="209998"/>
    <s v="NO"/>
    <s v="NO"/>
    <s v="NO"/>
    <s v="NO"/>
    <s v="NO"/>
    <m/>
    <n v="0"/>
    <n v="0"/>
    <n v="0"/>
    <n v="0"/>
    <m/>
    <n v="0"/>
    <n v="0"/>
    <n v="0"/>
    <n v="0"/>
    <m/>
    <n v="0"/>
    <n v="0"/>
    <n v="0"/>
    <n v="0"/>
    <s v="NO"/>
    <s v="NO"/>
    <s v="NO"/>
    <s v="NO"/>
    <s v="NO"/>
    <m/>
    <m/>
    <m/>
    <m/>
    <s v="NO"/>
    <m/>
    <m/>
    <s v="NO"/>
    <m/>
    <m/>
    <m/>
    <s v="NO"/>
    <s v="NO"/>
    <m/>
    <m/>
    <s v="NO"/>
    <m/>
    <m/>
    <m/>
    <m/>
    <m/>
    <m/>
    <m/>
    <m/>
    <n v="0"/>
    <n v="0"/>
    <n v="0"/>
    <n v="1"/>
    <n v="1"/>
    <n v="0"/>
    <n v="0"/>
    <n v="1"/>
    <n v="0"/>
    <n v="0"/>
    <n v="1"/>
    <n v="0"/>
    <n v="209998"/>
    <n v="0"/>
    <n v="0"/>
    <n v="0"/>
    <n v="0"/>
    <n v="1"/>
    <n v="1"/>
    <n v="0"/>
    <n v="0"/>
    <n v="0"/>
    <n v="1"/>
    <n v="0"/>
    <n v="0"/>
    <n v="1"/>
    <n v="1"/>
  </r>
  <r>
    <x v="2118"/>
    <n v="258530"/>
    <s v="INSTALACION DE SISTEMA AGROFORESTALES  CON PLÁTANO PARA LA RECUPERACIÓN AMBIENTAL Y ECONÓMICA EN EL, DISTRITO DE NUEVO PROGRESO - TOCACHE - SAN MARTIN"/>
    <s v="GL"/>
    <s v="GOBIERNOS LOCALES"/>
    <x v="2"/>
    <s v="DistTocache"/>
    <d v="2013-04-29T00:00:00"/>
    <d v="2013-04-30T00:00:00"/>
    <x v="8"/>
    <n v="5387279"/>
    <n v="5387279"/>
    <s v="AMBIENTE"/>
    <s v="DESARROLLO ESTRATÉGICO, CONSERVACIÓN Y APROVECHAMIENTO SOSTENIBLE DEL PATRIMONIO NATURAL"/>
    <x v="20"/>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387279"/>
    <n v="0"/>
    <n v="0"/>
    <n v="0"/>
    <n v="0"/>
    <n v="0"/>
    <n v="1"/>
    <n v="0"/>
    <n v="0"/>
    <n v="0"/>
    <n v="1"/>
    <n v="0"/>
    <n v="0"/>
    <n v="0"/>
    <n v="1"/>
  </r>
  <r>
    <x v="2119"/>
    <n v="97082"/>
    <s v="AMPLIACION DE LA INFRAESTRUCTURA Y EQUIPAMIENTO  DE LA   I.E LOS LAURELES  CENTRO POBLADO DE CASTILLO GRANDE, DISTRITO DE RUPA RUPA, PROVINCIA DE LEONCIO PRADO - HUANUCO"/>
    <s v="GL"/>
    <s v="GOBIERNOS LOCALES"/>
    <x v="3"/>
    <s v="ProvLeoncioPrado"/>
    <d v="2008-09-10T00:00:00"/>
    <d v="2009-02-24T00:00:00"/>
    <x v="4"/>
    <n v="1237195"/>
    <n v="1237195"/>
    <s v="EDUCACION Y CULTURA"/>
    <s v="INFRAESTRUCTURA EDUCATIVA"/>
    <x v="3"/>
    <x v="0"/>
    <x v="0"/>
    <x v="1"/>
    <s v="APROBADO"/>
    <n v="99513.71"/>
    <n v="0"/>
    <s v="HUANUCO"/>
    <s v="LEONCIO PRADO"/>
    <s v="RUPA-RUPA"/>
    <n v="100601"/>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120"/>
    <n v="2523754"/>
    <s v="RENOVACION DE CAMINO PARA VEHICULOS LIGEROS; EN EL(LA) CAMINO VECINAL NO PAVIMENTADO DESDE; CRUCE SACACHISPA CON HUANGANAPAMPA - SACA CHISPA BAJA DISTRITO DE CASTILLO GRANDE, PROVINCIA LEONCIO PRADO, DEPARTAMENTO HUANUCO"/>
    <s v="GL"/>
    <s v="GOBIERNOS LOCALES"/>
    <x v="1"/>
    <s v="DistLeoncioPrado"/>
    <d v="2021-07-08T00:00:00"/>
    <d v="2021-07-08T00:00:00"/>
    <x v="0"/>
    <n v="42588.77"/>
    <n v="42588.77"/>
    <s v="TRANSPORTE"/>
    <s v="TRANSPORTE TERRESTRE"/>
    <x v="8"/>
    <x v="0"/>
    <x v="2"/>
    <x v="3"/>
    <m/>
    <n v="0"/>
    <n v="0"/>
    <s v="HUANUCO"/>
    <s v="LEONCIO PRADO"/>
    <s v="CASTILLO GRANDE"/>
    <n v="100608"/>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2588.77"/>
    <n v="0"/>
    <n v="0"/>
    <n v="0"/>
    <n v="0"/>
    <n v="0"/>
    <n v="1"/>
    <m/>
    <m/>
    <n v="0"/>
    <n v="1"/>
    <n v="0"/>
    <n v="0"/>
    <n v="0"/>
    <n v="1"/>
  </r>
  <r>
    <x v="2121"/>
    <n v="131464"/>
    <s v="CONSTRUCCION DE REDUCTORES DE VELOCIDAD, SEÑALIZACION HORIZONTAL Y SEÑALES DE TRAFICO EN LAS CALLES DE LA CIUDAD DE TINGO MARIA, PROVINCIA DE LEONCIO PRADO - HUANUCO"/>
    <s v="GL"/>
    <s v="GOBIERNOS LOCALES"/>
    <x v="3"/>
    <s v="ProvLeoncioPrado"/>
    <d v="2009-09-22T00:00:00"/>
    <d v="2009-10-02T00:00:00"/>
    <x v="4"/>
    <n v="231597.59"/>
    <n v="191652.08"/>
    <s v="TRANSPORTE"/>
    <s v="TRANSPORTE URBANO"/>
    <x v="1"/>
    <x v="0"/>
    <x v="0"/>
    <x v="1"/>
    <s v="APROBADO"/>
    <n v="172462.83"/>
    <n v="0"/>
    <s v="HUANUCO"/>
    <s v="LEONCIO PRADO"/>
    <s v="RUPA-RUPA"/>
    <n v="100601"/>
    <s v="PERFIL"/>
    <x v="1"/>
    <x v="2"/>
    <m/>
    <s v="SÍ"/>
    <n v="191652.08"/>
    <s v="NO"/>
    <s v="NO"/>
    <s v="NO"/>
    <s v="NO"/>
    <s v="NO"/>
    <m/>
    <n v="0"/>
    <n v="0"/>
    <n v="0"/>
    <n v="0"/>
    <m/>
    <n v="0"/>
    <n v="0"/>
    <n v="0"/>
    <n v="0"/>
    <m/>
    <n v="0"/>
    <n v="0"/>
    <n v="0"/>
    <n v="0"/>
    <s v="NO"/>
    <s v="NO"/>
    <s v="NO"/>
    <s v="NO"/>
    <s v="NO"/>
    <m/>
    <m/>
    <m/>
    <m/>
    <s v="NO"/>
    <m/>
    <m/>
    <s v="NO"/>
    <m/>
    <m/>
    <m/>
    <s v="NO"/>
    <s v="NO"/>
    <m/>
    <m/>
    <s v="NO"/>
    <m/>
    <m/>
    <m/>
    <m/>
    <m/>
    <m/>
    <m/>
    <m/>
    <n v="0"/>
    <n v="0"/>
    <n v="0"/>
    <m/>
    <m/>
    <m/>
    <m/>
    <m/>
    <m/>
    <m/>
    <m/>
    <m/>
    <m/>
    <m/>
    <m/>
    <m/>
    <m/>
    <m/>
    <m/>
    <m/>
    <m/>
    <m/>
    <m/>
    <m/>
    <m/>
    <m/>
    <m/>
  </r>
  <r>
    <x v="2122"/>
    <n v="249729"/>
    <s v="CREACION DEL SISTEMA DE AGUA POTABLE, ALCANTARILLADO DE LA LOCALIDAD DE NUEVA AMERICA, DISTRITO DE MARIANO DAMASO BERAUN - LEONCIO PRADO - HUANUCO"/>
    <s v="GL"/>
    <s v="GOBIERNOS LOCALES"/>
    <x v="0"/>
    <s v="DistLeoncioPrado"/>
    <d v="2013-01-31T00:00:00"/>
    <d v="2013-01-31T00:00:00"/>
    <x v="8"/>
    <n v="1473140"/>
    <n v="1473140"/>
    <s v="SANEAMIENTO"/>
    <s v="SANEAMIENTO"/>
    <x v="2"/>
    <x v="0"/>
    <x v="0"/>
    <x v="1"/>
    <s v="APROBADO"/>
    <n v="15000"/>
    <n v="0"/>
    <s v="HUANUCO"/>
    <s v="LEONCIO PRADO"/>
    <s v="MARIANO DAMASO BERAUN"/>
    <n v="100606"/>
    <s v="PERFIL"/>
    <x v="1"/>
    <x v="1"/>
    <m/>
    <s v="NO"/>
    <n v="0"/>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5000"/>
    <n v="1473140"/>
    <n v="0"/>
    <n v="0"/>
    <n v="1"/>
    <n v="1"/>
    <n v="0"/>
    <n v="1"/>
    <n v="0"/>
    <n v="1"/>
    <n v="0"/>
    <n v="1"/>
    <n v="1"/>
    <n v="1"/>
    <n v="0"/>
    <n v="1"/>
  </r>
  <r>
    <x v="2123"/>
    <n v="105285"/>
    <s v="MEJORAMIENTO DE  LAS CAPACIDADES PRODUCTIVAS DEL CAFE EN LA LOCALIDAD DE HERMILIO VALDIZAN, DISTRITO DE HERMILIO VALDIZAN - LEONCIO PRADO - HUANUCO"/>
    <s v="GL"/>
    <s v="GOBIERNOS LOCALES"/>
    <x v="7"/>
    <s v="DistLeoncioPrado"/>
    <d v="2008-11-19T00:00:00"/>
    <d v="2008-11-19T00:00:00"/>
    <x v="12"/>
    <n v="99430"/>
    <n v="99430"/>
    <s v="AGRARIA"/>
    <s v="PROMOCION Y EXTENSION RURAL"/>
    <x v="55"/>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24"/>
    <n v="203801"/>
    <s v="AMPLIACION DE LOS SERVICIOS DE EDUCACION INICIAL, PRIMARIA Y SECUNDARIA EN LA INSTITUCION EDUCATIVA N 33164 FELIPE HUAMAN POMA DE AYALA, EN LA LOCALIDAD DE VENENILLO, DISTRITO DE RUPA RUPA, PROVINCIA DE LEONCIO PRADO - HUANUCO"/>
    <s v="GL"/>
    <s v="GOBIERNOS LOCALES"/>
    <x v="3"/>
    <s v="ProvLeoncioPrado"/>
    <d v="2012-02-08T00:00:00"/>
    <d v="2012-02-28T00:00:00"/>
    <x v="5"/>
    <n v="4061352"/>
    <n v="4894781.0999999996"/>
    <s v="EDUCACIÓN"/>
    <s v="EDUCACIÓN BÁSICA"/>
    <x v="11"/>
    <x v="1"/>
    <x v="0"/>
    <x v="1"/>
    <s v="APROBADO"/>
    <n v="4816471.0999999996"/>
    <n v="0"/>
    <s v="HUANUCO"/>
    <s v="LEONCIO PRADO"/>
    <s v="RUPA-RUPA"/>
    <n v="100601"/>
    <s v="PERFIL"/>
    <x v="1"/>
    <x v="1"/>
    <m/>
    <s v="SÍ"/>
    <n v="5202922.16"/>
    <s v="NO"/>
    <s v="NO"/>
    <s v="NO"/>
    <s v="SI"/>
    <s v="NO"/>
    <m/>
    <n v="0"/>
    <n v="0"/>
    <n v="21538"/>
    <n v="0"/>
    <m/>
    <n v="0"/>
    <n v="0"/>
    <n v="21538"/>
    <n v="30977"/>
    <m/>
    <n v="0"/>
    <n v="0"/>
    <n v="21537.23"/>
    <n v="9438.51"/>
    <s v="NO"/>
    <s v="NO"/>
    <s v="NO"/>
    <s v="SI"/>
    <s v="NO"/>
    <m/>
    <m/>
    <m/>
    <n v="9"/>
    <s v="SÍ"/>
    <d v="2022-02-07T16:36:58"/>
    <s v="Sí, con liquidación"/>
    <s v="SI"/>
    <d v="2022-02-07T16:36:58"/>
    <m/>
    <s v="C_D"/>
    <s v="SI"/>
    <s v="SI"/>
    <d v="2018-07-26T00:00:00"/>
    <m/>
    <s v="NO"/>
    <m/>
    <n v="1"/>
    <m/>
    <m/>
    <m/>
    <m/>
    <m/>
    <m/>
    <n v="21538"/>
    <n v="21538"/>
    <n v="21537.23"/>
    <n v="1"/>
    <n v="1"/>
    <n v="0"/>
    <n v="1"/>
    <n v="1"/>
    <n v="0"/>
    <n v="1"/>
    <n v="1"/>
    <n v="4816471.0999999996"/>
    <n v="4894781.0999999996"/>
    <n v="0"/>
    <n v="0"/>
    <n v="1"/>
    <n v="1"/>
    <n v="0"/>
    <n v="1"/>
    <n v="0"/>
    <n v="1"/>
    <n v="0.3"/>
    <n v="1"/>
    <n v="1"/>
    <n v="1"/>
    <n v="1"/>
    <n v="1"/>
  </r>
  <r>
    <x v="2125"/>
    <n v="80758"/>
    <s v="CREACION DEL SISTEMA DE AGUA POTABLE, ALCANTARILLADO Y TRATAMIENTO DE AGUAS RESIDUALES  DEL CENTRO POBLADO DE SANTA LUCIA, DISTRITO DE UCHIZA - TOCACHE - SAN MARTIN"/>
    <s v="GL"/>
    <s v="GOBIERNOS LOCALES"/>
    <x v="8"/>
    <s v="DistTocache"/>
    <d v="2008-04-03T00:00:00"/>
    <d v="2017-02-23T00:00:00"/>
    <x v="11"/>
    <n v="30477634"/>
    <n v="61082598.219999999"/>
    <s v="SALUD Y SANEAMIENTO"/>
    <s v="SANEAMIENTO"/>
    <x v="26"/>
    <x v="0"/>
    <x v="0"/>
    <x v="2"/>
    <s v="APROBADO"/>
    <n v="797388.09"/>
    <n v="0"/>
    <s v="SAN MARTIN"/>
    <s v="TOCACHE"/>
    <s v="UCHIZA"/>
    <n v="221005"/>
    <s v="FACTIBILIDAD"/>
    <x v="1"/>
    <x v="1"/>
    <m/>
    <s v="SÍ"/>
    <n v="61082598.219999999"/>
    <s v="SI"/>
    <s v="SI"/>
    <s v="SI"/>
    <s v="SI"/>
    <s v="SI"/>
    <n v="0"/>
    <n v="5071645"/>
    <n v="500000"/>
    <n v="167993"/>
    <n v="0"/>
    <m/>
    <n v="164388"/>
    <n v="85854"/>
    <n v="167993"/>
    <n v="93429"/>
    <m/>
    <n v="0"/>
    <n v="82675.490000000005"/>
    <n v="167992.36"/>
    <n v="45101.67"/>
    <s v="NO"/>
    <s v="NO"/>
    <s v="SI"/>
    <s v="SI"/>
    <s v="NO"/>
    <m/>
    <m/>
    <m/>
    <n v="1"/>
    <s v="NO"/>
    <m/>
    <m/>
    <s v="NO"/>
    <m/>
    <m/>
    <m/>
    <s v="NO"/>
    <s v="NO"/>
    <m/>
    <m/>
    <s v="NO"/>
    <n v="1"/>
    <n v="1"/>
    <n v="1"/>
    <n v="1"/>
    <n v="1"/>
    <m/>
    <m/>
    <n v="1"/>
    <n v="5739638"/>
    <n v="418235"/>
    <n v="250667.85"/>
    <n v="1"/>
    <n v="1"/>
    <n v="1"/>
    <n v="1"/>
    <n v="1"/>
    <n v="0"/>
    <n v="1"/>
    <n v="1"/>
    <n v="797388.09"/>
    <n v="61082598.219999999"/>
    <n v="0"/>
    <n v="164388"/>
    <n v="1"/>
    <n v="1"/>
    <n v="0"/>
    <n v="1"/>
    <n v="0"/>
    <n v="1"/>
    <n v="0"/>
    <n v="1"/>
    <n v="1"/>
    <n v="1"/>
    <n v="1"/>
    <n v="1"/>
  </r>
  <r>
    <x v="2126"/>
    <n v="328243"/>
    <s v="MEJORAMIENTO DE LA INFRAESTRUCTURA DEPORTIVA DEL ESTADIO MUNICIPAL HONOLULO, DISTRITO DE MARIANO DAMASO BERAUN - LEONCIO PRADO - HUANUCO"/>
    <s v="GL"/>
    <s v="GOBIERNOS LOCALES"/>
    <x v="0"/>
    <s v="DistLeoncioPrado"/>
    <d v="2015-07-16T00:00:00"/>
    <d v="2015-07-16T00:00:00"/>
    <x v="10"/>
    <n v="955298.07"/>
    <n v="1004179.23"/>
    <s v="CULTURA Y DEPORTE"/>
    <s v="DEPORTES"/>
    <x v="7"/>
    <x v="0"/>
    <x v="0"/>
    <x v="1"/>
    <s v="APROBADO"/>
    <n v="1004178.49"/>
    <n v="0"/>
    <s v="HUANUCO"/>
    <s v="LEONCIO PRADO"/>
    <s v="MARIANO DAMASO BERAUN"/>
    <n v="100606"/>
    <s v="PERFIL"/>
    <x v="1"/>
    <x v="2"/>
    <m/>
    <s v="SÍ"/>
    <n v="937845.97"/>
    <s v="NO"/>
    <s v="NO"/>
    <s v="SI"/>
    <s v="SI"/>
    <s v="SI"/>
    <m/>
    <n v="0"/>
    <n v="101842"/>
    <n v="386705"/>
    <n v="642827.97"/>
    <m/>
    <n v="0"/>
    <n v="102896"/>
    <n v="386705"/>
    <n v="270000"/>
    <m/>
    <n v="0"/>
    <n v="101841"/>
    <n v="381466.6"/>
    <n v="225853.34"/>
    <s v="NO"/>
    <s v="NO"/>
    <s v="SI"/>
    <s v="SI"/>
    <s v="SI"/>
    <m/>
    <m/>
    <m/>
    <m/>
    <s v="NO"/>
    <m/>
    <m/>
    <s v="NO"/>
    <m/>
    <m/>
    <m/>
    <s v="NO"/>
    <s v="NO"/>
    <m/>
    <m/>
    <s v="NO"/>
    <n v="1"/>
    <n v="1"/>
    <n v="1"/>
    <m/>
    <m/>
    <m/>
    <m/>
    <m/>
    <n v="488547"/>
    <n v="489601"/>
    <n v="483307.6"/>
    <n v="1"/>
    <n v="1"/>
    <n v="0"/>
    <n v="1"/>
    <n v="1"/>
    <n v="0"/>
    <n v="1"/>
    <n v="1"/>
    <n v="1004178.49"/>
    <n v="1004179.23"/>
    <n v="0"/>
    <n v="0"/>
    <n v="1"/>
    <n v="1"/>
    <n v="0"/>
    <n v="1"/>
    <n v="0"/>
    <n v="1"/>
    <n v="0"/>
    <n v="1"/>
    <n v="1"/>
    <n v="1"/>
    <n v="0"/>
    <n v="1"/>
  </r>
  <r>
    <x v="2127"/>
    <n v="2405958"/>
    <s v="MEJORAMIENTO Y FORTALECIMIENTO INSTITUCIONAL PARA EL DESARROLLO DE LA GESTION MUNICIPAL DEL DISTRITO DE MARIANO DAMASO BERAUN - PROVINCIA DE LEONCIO PRADO - REGIÓN HUANUCO"/>
    <s v="GL"/>
    <s v="GOBIERNOS LOCALES"/>
    <x v="0"/>
    <s v="DistLeoncioPrado"/>
    <d v="2018-01-26T00:00:00"/>
    <d v="2018-01-26T00:00:00"/>
    <x v="1"/>
    <n v="153518.20000000001"/>
    <n v="163518.28"/>
    <s v="PLANEAMIENTO, GESTIÓN Y RESERVA DE CONTINGENCIA"/>
    <s v="GESTIÓN"/>
    <x v="45"/>
    <x v="0"/>
    <x v="0"/>
    <x v="0"/>
    <m/>
    <n v="163518.28"/>
    <n v="0"/>
    <s v="HUANUCO"/>
    <s v="LEONCIO PRADO"/>
    <s v="MARIANO DAMASO BERAUN"/>
    <n v="100606"/>
    <m/>
    <x v="0"/>
    <x v="0"/>
    <m/>
    <s v="SÍ"/>
    <n v="163518.20000000001"/>
    <s v="NO"/>
    <s v="NO"/>
    <s v="NO"/>
    <s v="NO"/>
    <s v="NO"/>
    <m/>
    <n v="0"/>
    <n v="0"/>
    <n v="0"/>
    <n v="0"/>
    <m/>
    <n v="0"/>
    <n v="0"/>
    <n v="0"/>
    <n v="2"/>
    <m/>
    <n v="0"/>
    <n v="0"/>
    <n v="0"/>
    <n v="0"/>
    <s v="NO"/>
    <s v="NO"/>
    <s v="NO"/>
    <s v="NO"/>
    <s v="NO"/>
    <m/>
    <m/>
    <m/>
    <m/>
    <s v="NO"/>
    <m/>
    <m/>
    <s v="NO"/>
    <m/>
    <m/>
    <m/>
    <s v="NO"/>
    <s v="NO"/>
    <m/>
    <m/>
    <s v="NO"/>
    <m/>
    <m/>
    <m/>
    <m/>
    <m/>
    <m/>
    <m/>
    <m/>
    <n v="0"/>
    <n v="0"/>
    <n v="0"/>
    <n v="1"/>
    <n v="1"/>
    <n v="0"/>
    <n v="1"/>
    <n v="1"/>
    <n v="0"/>
    <n v="1"/>
    <n v="1"/>
    <n v="163518.28"/>
    <n v="163518.28"/>
    <n v="0"/>
    <n v="0"/>
    <n v="1"/>
    <n v="1"/>
    <n v="1"/>
    <n v="1"/>
    <n v="1"/>
    <n v="1"/>
    <n v="0"/>
    <n v="1"/>
    <n v="1"/>
    <n v="1"/>
    <n v="0"/>
    <n v="1"/>
  </r>
  <r>
    <x v="2128"/>
    <n v="2439558"/>
    <s v="MEJORAMIENTO DE LA CAPACIDAD OPERATIVA INSTITUCIONAL CON LA ADQUISICION DE MAQUINARIA PESADA PARA LA  MUNICIPALIDAD - LAS PALMAS DEL DISTRITO DE MARIANO DAMASO BERAUN - PROVINCIA DE LEONCIO PRADO - DEPARTAMENTO DE HUANUCO"/>
    <s v="GL"/>
    <s v="GOBIERNOS LOCALES"/>
    <x v="0"/>
    <s v="DistLeoncioPrado"/>
    <d v="2019-03-08T00:00:00"/>
    <d v="2019-03-15T00:00:00"/>
    <x v="16"/>
    <n v="1562870.47"/>
    <n v="1195000"/>
    <s v="PLANEAMIENTO, GESTIÓN Y RESERVA DE CONTINGENCIA"/>
    <s v="GESTIÓN"/>
    <x v="34"/>
    <x v="1"/>
    <x v="0"/>
    <x v="0"/>
    <m/>
    <n v="1195000"/>
    <n v="0"/>
    <s v="HUANUCO"/>
    <s v="LEONCIO PRADO"/>
    <s v="MARIANO DAMASO BERAUN"/>
    <n v="100606"/>
    <m/>
    <x v="0"/>
    <x v="0"/>
    <m/>
    <s v="SÍ"/>
    <n v="1605862.44"/>
    <s v="NO"/>
    <s v="NO"/>
    <s v="SI"/>
    <s v="SI"/>
    <s v="SI"/>
    <m/>
    <n v="0"/>
    <n v="369192"/>
    <n v="1605863"/>
    <n v="10000"/>
    <m/>
    <n v="0"/>
    <n v="0"/>
    <n v="1185000"/>
    <n v="10000"/>
    <m/>
    <n v="0"/>
    <n v="0"/>
    <n v="1185000"/>
    <n v="10000"/>
    <s v="NO"/>
    <s v="NO"/>
    <s v="NO"/>
    <s v="SI"/>
    <s v="SI"/>
    <m/>
    <m/>
    <m/>
    <m/>
    <s v="SÍ"/>
    <d v="2020-11-27T15:39:37"/>
    <s v="Sí, con liquidación"/>
    <s v="SI"/>
    <d v="2020-11-27T15:39:37"/>
    <m/>
    <s v="C_D"/>
    <s v="SI"/>
    <s v="SI"/>
    <d v="2020-10-13T00:00:00"/>
    <m/>
    <s v="NO"/>
    <n v="1"/>
    <n v="1"/>
    <n v="1"/>
    <m/>
    <m/>
    <m/>
    <n v="1"/>
    <m/>
    <n v="1975055"/>
    <n v="1185000"/>
    <n v="1185000"/>
    <n v="1"/>
    <n v="1"/>
    <n v="1"/>
    <n v="1"/>
    <n v="1"/>
    <n v="0"/>
    <n v="1"/>
    <n v="1"/>
    <n v="1195000"/>
    <n v="1195000"/>
    <n v="0"/>
    <n v="0"/>
    <n v="1"/>
    <n v="1"/>
    <n v="0"/>
    <n v="1"/>
    <n v="0"/>
    <n v="1"/>
    <n v="0"/>
    <n v="1"/>
    <n v="1"/>
    <n v="1"/>
    <n v="1"/>
    <n v="1"/>
  </r>
  <r>
    <x v="2129"/>
    <n v="2444633"/>
    <s v="CREACION DE LOS SERVICIOS DE FORMACIÓN ARTÍSTICA MUSICAL MUNICIPAL DEL  DISTRITO DE NUEVO PROGRESO - PROVINCIA DE TOCACHE - DEPARTAMENTO DE SAN MARTIN"/>
    <s v="GL"/>
    <s v="GOBIERNOS LOCALES"/>
    <x v="2"/>
    <s v="DistTocache"/>
    <d v="2019-04-16T00:00:00"/>
    <d v="2019-04-25T00:00:00"/>
    <x v="16"/>
    <n v="124824"/>
    <n v="124824"/>
    <s v="CULTURA Y DEPORTE"/>
    <s v="CULTURA"/>
    <x v="48"/>
    <x v="1"/>
    <x v="0"/>
    <x v="0"/>
    <m/>
    <n v="104294"/>
    <n v="0"/>
    <s v="SAN MARTIN"/>
    <s v="TOCACHE"/>
    <s v="NUEVO PROGRESO"/>
    <n v="221002"/>
    <m/>
    <x v="0"/>
    <x v="0"/>
    <m/>
    <s v="SÍ"/>
    <n v="124824"/>
    <s v="NO"/>
    <s v="NO"/>
    <s v="NO"/>
    <s v="SI"/>
    <s v="SI"/>
    <m/>
    <n v="0"/>
    <n v="0"/>
    <n v="26240"/>
    <n v="87824"/>
    <m/>
    <n v="0"/>
    <n v="0"/>
    <n v="8845"/>
    <n v="100800"/>
    <m/>
    <n v="0"/>
    <n v="0"/>
    <n v="5710"/>
    <n v="98584"/>
    <s v="NO"/>
    <s v="NO"/>
    <s v="NO"/>
    <s v="SI"/>
    <s v="SI"/>
    <m/>
    <m/>
    <m/>
    <m/>
    <s v="SÍ"/>
    <d v="2020-12-10T19:12:10"/>
    <s v="No culminada"/>
    <s v="SI"/>
    <d v="2020-12-10T19:12:10"/>
    <m/>
    <s v="C_D"/>
    <s v="NO"/>
    <s v="NO"/>
    <m/>
    <m/>
    <s v="NO"/>
    <n v="1"/>
    <n v="1"/>
    <m/>
    <m/>
    <m/>
    <m/>
    <m/>
    <m/>
    <n v="26240"/>
    <n v="8845"/>
    <n v="5710"/>
    <n v="0"/>
    <n v="1"/>
    <n v="1"/>
    <n v="1"/>
    <n v="1"/>
    <n v="0"/>
    <n v="1"/>
    <n v="1"/>
    <n v="104294"/>
    <n v="124824"/>
    <n v="0"/>
    <n v="0"/>
    <n v="1"/>
    <n v="1"/>
    <n v="1"/>
    <n v="1"/>
    <n v="0"/>
    <n v="1"/>
    <n v="0"/>
    <n v="1"/>
    <n v="0"/>
    <n v="1"/>
    <n v="1"/>
    <n v="1"/>
  </r>
  <r>
    <x v="2130"/>
    <n v="98557"/>
    <s v="CONSTRUCCION GRADERIAS Y MEJORAMIENTO DE LOSA DEPORTIVA DE POLVORILLO, DISTRITO DE POLVORA, PROVINCIA DE TOCACHE - SAN MARTIN"/>
    <s v="GL"/>
    <s v="GOBIERNOS LOCALES"/>
    <x v="4"/>
    <s v="ProvTocache"/>
    <d v="2008-09-22T00:00:00"/>
    <d v="2008-10-13T00:00:00"/>
    <x v="12"/>
    <n v="62232"/>
    <n v="62232"/>
    <s v="EDUCACION Y CULTURA"/>
    <s v="EDUCACION FISICA Y DEPORTES"/>
    <x v="7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31"/>
    <n v="2443376"/>
    <s v="MEJORAMIENTO DEL SERVICIO DE LIMPIEZA PUBLICA EN EL CENTRO POBLADO DE SANTA LUCIA DEL DISTRITO DE UCHIZA - PROVINCIA DE TOCACHE - DEPARTAMENTO DE SAN MARTIN"/>
    <s v="GL"/>
    <s v="GOBIERNOS LOCALES"/>
    <x v="4"/>
    <s v="ProvTocache"/>
    <d v="2019-04-08T00:00:00"/>
    <d v="2019-04-22T00:00:00"/>
    <x v="16"/>
    <n v="6763977.1600000001"/>
    <n v="6763977.1600000001"/>
    <s v="AMBIENTE"/>
    <s v="GESTIÓN INTEGRAL DE LA CALIDAD AMBIENTAL"/>
    <x v="60"/>
    <x v="0"/>
    <x v="0"/>
    <x v="6"/>
    <m/>
    <n v="0"/>
    <n v="0"/>
    <s v="SAN MARTIN"/>
    <s v="TOCACHE"/>
    <s v="UCHIZA"/>
    <n v="221005"/>
    <m/>
    <x v="0"/>
    <x v="0"/>
    <s v="GESTIÓN INTEGRAL DE LOS RESIDUOS SÓLIDOS MUNICIPALES"/>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6763977.1600000001"/>
    <n v="0"/>
    <n v="0"/>
    <n v="0"/>
    <n v="0"/>
    <n v="0"/>
    <n v="1"/>
    <n v="0"/>
    <n v="0"/>
    <n v="0"/>
    <n v="1"/>
    <n v="0"/>
    <n v="0"/>
    <n v="0"/>
    <n v="1"/>
  </r>
  <r>
    <x v="2132"/>
    <n v="157137"/>
    <s v="CONSTRUCCION DE LA DEFENSA RIBEREÑA EN EL RIO CHAIHUAYACU EN LA LOCALIDAD DE NUEVO HORIZONTE, DISTRITO DE POLVORA - TOCACHE - SAN MARTIN"/>
    <s v="GL"/>
    <s v="GOBIERNOS LOCALES"/>
    <x v="2"/>
    <s v="DistTocache"/>
    <d v="2010-06-22T00:00:00"/>
    <d v="2010-06-23T00:00:00"/>
    <x v="6"/>
    <n v="5294356"/>
    <n v="5294356"/>
    <s v="ORDEN PÚBLICO Y SEGURIDAD"/>
    <s v="GESTIÓN DE RIESGOS Y EMERGENCIAS"/>
    <x v="23"/>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33"/>
    <n v="284558"/>
    <s v="MEJORAMIENTO DEL SERVICIO PUBLICO DE HERMILIO VALDIZAN, DISTRITO DE HERMILIO VALDIZAN - LEONCIO PRADO - HUANUCO"/>
    <s v="GL"/>
    <s v="GOBIERNOS LOCALES"/>
    <x v="7"/>
    <s v="DistLeoncioPrado"/>
    <d v="2014-01-20T00:00:00"/>
    <d v="2014-02-03T00:00:00"/>
    <x v="9"/>
    <n v="48047.71"/>
    <n v="48047.71"/>
    <s v="VIVIENDA Y DESARROLLO URBANO"/>
    <s v="DESARROLLO URBANO Y RURAL"/>
    <x v="19"/>
    <x v="0"/>
    <x v="0"/>
    <x v="1"/>
    <s v="APROBADO"/>
    <n v="29927"/>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29927"/>
    <n v="48047.71"/>
    <n v="0"/>
    <n v="0"/>
    <n v="1"/>
    <n v="1"/>
    <n v="0"/>
    <n v="1"/>
    <n v="1"/>
    <n v="1"/>
    <n v="0"/>
    <n v="1"/>
    <n v="1"/>
    <n v="1"/>
    <n v="0"/>
    <n v="1"/>
  </r>
  <r>
    <x v="2134"/>
    <n v="279088"/>
    <s v="MEJORAMIENTO DE INFRAESTRUCTURA VIAL EN EL JR. MARTIRES, JR. 7 DE SETIEMBRE Y JR. CAJAMARCA - AA.HH. JESUS ALBERTO PAEZ DEL DISTRITO DE RUPA RUPA, PROVINCIA DE LEONCIO PRADO - HUANUCO"/>
    <s v="GL"/>
    <s v="GOBIERNOS LOCALES"/>
    <x v="3"/>
    <s v="ProvLeoncioPrado"/>
    <d v="2013-11-19T00:00:00"/>
    <d v="2016-12-20T00:00:00"/>
    <x v="2"/>
    <n v="874889.43099999998"/>
    <n v="874889.43"/>
    <s v="TRANSPORTE"/>
    <s v="TRANSPORTE URBANO"/>
    <x v="4"/>
    <x v="2"/>
    <x v="0"/>
    <x v="1"/>
    <s v="APROBADO"/>
    <n v="0"/>
    <n v="0"/>
    <s v="HUANUCO"/>
    <s v="LEONCIO PRADO"/>
    <s v="RUPA-RUPA"/>
    <n v="100601"/>
    <s v="PERFIL"/>
    <x v="1"/>
    <x v="2"/>
    <m/>
    <s v="SÍ"/>
    <n v="0"/>
    <s v="NO"/>
    <s v="NO"/>
    <s v="NO"/>
    <s v="NO"/>
    <s v="NO"/>
    <m/>
    <n v="0"/>
    <n v="0"/>
    <n v="0"/>
    <n v="0"/>
    <m/>
    <n v="0"/>
    <n v="0"/>
    <n v="0"/>
    <n v="0"/>
    <m/>
    <n v="0"/>
    <n v="0"/>
    <n v="0"/>
    <n v="0"/>
    <s v="NO"/>
    <s v="NO"/>
    <s v="NO"/>
    <s v="NO"/>
    <s v="NO"/>
    <m/>
    <m/>
    <m/>
    <m/>
    <s v="NO"/>
    <m/>
    <m/>
    <s v="NO"/>
    <m/>
    <m/>
    <m/>
    <s v="NO"/>
    <s v="NO"/>
    <m/>
    <m/>
    <s v="NO"/>
    <m/>
    <m/>
    <m/>
    <m/>
    <m/>
    <m/>
    <m/>
    <m/>
    <n v="0"/>
    <n v="0"/>
    <n v="0"/>
    <n v="0"/>
    <n v="1"/>
    <n v="0"/>
    <n v="0"/>
    <n v="1"/>
    <n v="0"/>
    <n v="0"/>
    <n v="1"/>
    <n v="0"/>
    <n v="874889.43"/>
    <n v="0"/>
    <n v="0"/>
    <n v="0"/>
    <n v="0"/>
    <n v="0"/>
    <n v="1"/>
    <n v="0"/>
    <n v="0"/>
    <n v="0"/>
    <n v="1"/>
    <n v="0"/>
    <n v="0"/>
    <n v="0"/>
    <n v="1"/>
  </r>
  <r>
    <x v="2135"/>
    <n v="2511511"/>
    <s v="CREACION DE LOS SERVICIOS DE CAMPO FERIAL EN LA COMUNIDAD DE PUERTO HUICTE DEL DISTRITO DE UCHIZA - PROVINCIA DE TOCACHE - DEPARTAMENTO DE SAN MARTIN"/>
    <s v="GL"/>
    <s v="GOBIERNOS LOCALES"/>
    <x v="8"/>
    <s v="DistTocache"/>
    <d v="2021-02-10T00:00:00"/>
    <d v="2021-02-10T00:00:00"/>
    <x v="0"/>
    <n v="138062.04999999999"/>
    <n v="168701.65"/>
    <s v="PROTECCIÓN SOCIAL"/>
    <s v="ASISTENCIA SOCIAL"/>
    <x v="0"/>
    <x v="1"/>
    <x v="0"/>
    <x v="0"/>
    <m/>
    <n v="168701.65"/>
    <n v="0"/>
    <s v="SAN MARTIN"/>
    <s v="TOCACHE"/>
    <s v="UCHIZA"/>
    <n v="221005"/>
    <m/>
    <x v="0"/>
    <x v="0"/>
    <s v="PLATAFORMAS DE ATENCIÓN"/>
    <s v="SÍ"/>
    <n v="138062.04999999999"/>
    <s v="NO"/>
    <s v="SI"/>
    <s v="SI"/>
    <s v="NO"/>
    <s v="NO"/>
    <m/>
    <n v="1437.95"/>
    <n v="138062.04999999999"/>
    <n v="0"/>
    <n v="0"/>
    <m/>
    <n v="1436"/>
    <n v="168704"/>
    <n v="0"/>
    <n v="0"/>
    <m/>
    <n v="1435.95"/>
    <n v="167265.70000000001"/>
    <n v="0"/>
    <n v="0"/>
    <s v="NO"/>
    <s v="SI"/>
    <s v="SI"/>
    <s v="NO"/>
    <s v="NO"/>
    <m/>
    <m/>
    <m/>
    <m/>
    <s v="SÍ"/>
    <d v="2022-11-03T15:55:18"/>
    <s v="Sí, con liquidación"/>
    <s v="SI"/>
    <d v="2022-11-03T15:55:18"/>
    <m/>
    <s v="C_D"/>
    <s v="SI"/>
    <s v="SI"/>
    <d v="2021-12-30T00:00:00"/>
    <m/>
    <s v="NO"/>
    <m/>
    <m/>
    <n v="1"/>
    <n v="1"/>
    <m/>
    <m/>
    <m/>
    <m/>
    <n v="0"/>
    <n v="0"/>
    <n v="0"/>
    <n v="0"/>
    <n v="1"/>
    <n v="0"/>
    <n v="1"/>
    <n v="1"/>
    <n v="0"/>
    <n v="1"/>
    <n v="1"/>
    <n v="168701.65"/>
    <n v="168701.65"/>
    <n v="1435.95"/>
    <n v="1436"/>
    <n v="1"/>
    <n v="1"/>
    <n v="0"/>
    <n v="1"/>
    <n v="0"/>
    <n v="1"/>
    <n v="0"/>
    <n v="1"/>
    <n v="1"/>
    <n v="1"/>
    <n v="0"/>
    <n v="1"/>
  </r>
  <r>
    <x v="2136"/>
    <n v="262192"/>
    <s v="INSTALACION DEL SISTEMA DE AGUA POTABLE EN LA LOCALIDAD DE TAYSHAN, DISTRITO DE POLVORA - TOCACHE - SAN MARTIN"/>
    <s v="GL"/>
    <s v="GOBIERNOS LOCALES"/>
    <x v="11"/>
    <s v="DistTocache"/>
    <d v="2013-06-03T00:00:00"/>
    <d v="2013-06-06T00:00:00"/>
    <x v="8"/>
    <n v="115005.79"/>
    <n v="115005.79"/>
    <s v="SANEAMIENTO"/>
    <s v="SANEAMIENTO"/>
    <x v="2"/>
    <x v="1"/>
    <x v="0"/>
    <x v="1"/>
    <s v="APROBADO"/>
    <n v="96074.35"/>
    <n v="0"/>
    <s v="SAN MARTIN"/>
    <s v="TOCACHE"/>
    <s v="POLVORA"/>
    <n v="221003"/>
    <s v="PERFIL"/>
    <x v="1"/>
    <x v="2"/>
    <m/>
    <s v="NO"/>
    <n v="0"/>
    <s v="NO"/>
    <s v="NO"/>
    <s v="NO"/>
    <s v="NO"/>
    <s v="NO"/>
    <m/>
    <n v="0"/>
    <n v="0"/>
    <n v="0"/>
    <n v="0"/>
    <m/>
    <n v="0"/>
    <n v="0"/>
    <n v="0"/>
    <n v="0"/>
    <m/>
    <n v="0"/>
    <n v="0"/>
    <n v="0"/>
    <n v="0"/>
    <s v="NO"/>
    <s v="NO"/>
    <s v="NO"/>
    <s v="NO"/>
    <s v="NO"/>
    <m/>
    <m/>
    <m/>
    <m/>
    <s v="SÍ"/>
    <d v="2019-11-29T23:26:39"/>
    <s v="Sí, con liquidación"/>
    <s v="SI"/>
    <d v="2019-11-29T23:26:39"/>
    <m/>
    <s v="C_D"/>
    <s v="SI"/>
    <s v="SI"/>
    <d v="2019-10-03T00:00:00"/>
    <m/>
    <s v="NO"/>
    <m/>
    <m/>
    <m/>
    <m/>
    <m/>
    <m/>
    <m/>
    <m/>
    <n v="0"/>
    <n v="0"/>
    <n v="0"/>
    <n v="0"/>
    <n v="1"/>
    <n v="1"/>
    <n v="1"/>
    <n v="1"/>
    <n v="0"/>
    <n v="1"/>
    <n v="1"/>
    <n v="96074.35"/>
    <n v="115005.79"/>
    <n v="0"/>
    <n v="0"/>
    <n v="1"/>
    <n v="1"/>
    <n v="0"/>
    <n v="1"/>
    <n v="1"/>
    <n v="1"/>
    <n v="0"/>
    <n v="1"/>
    <n v="1"/>
    <n v="1"/>
    <n v="0"/>
    <n v="1"/>
  </r>
  <r>
    <x v="2137"/>
    <n v="72059"/>
    <s v="AMPLIACION Y RECUPERACION DE LA INFRAESTRUCTURA EDUCATIVA DE LA I.E.P.S.M. Nº 0413 DE LA CIUDAD DE TOCACHE, PROVINCIA DE TOCACHE - SAN MARTIN"/>
    <s v="GL"/>
    <s v="GOBIERNOS LOCALES"/>
    <x v="4"/>
    <s v="ProvTocache"/>
    <d v="2007-12-21T00:00:00"/>
    <d v="2008-01-03T00:00:00"/>
    <x v="12"/>
    <n v="1250262"/>
    <n v="1250262"/>
    <s v="EDUCACION Y CULTURA"/>
    <s v="INFRAESTRUCTURA EDUCATIVA"/>
    <x v="3"/>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38"/>
    <n v="67102"/>
    <s v="CONSTRUCCION SISTEMA DE AGUA EN CARGATAMBO, DISTRITO DE LUYANDO - LEONCIO PRADO - HUANUCO"/>
    <s v="GL"/>
    <s v="GOBIERNOS LOCALES"/>
    <x v="9"/>
    <s v="DistLeoncioPrado"/>
    <d v="2007-11-05T00:00:00"/>
    <d v="2007-11-06T00:00:00"/>
    <x v="3"/>
    <n v="77796"/>
    <n v="77796"/>
    <s v="SALUD Y SANEAMIENTO"/>
    <s v="SANEAMIENTO"/>
    <x v="26"/>
    <x v="1"/>
    <x v="0"/>
    <x v="1"/>
    <s v="APROBADO"/>
    <n v="66914.91"/>
    <n v="0"/>
    <s v="HUANUCO"/>
    <s v="LEONCIO PRADO"/>
    <s v="LUYANDO"/>
    <n v="100605"/>
    <s v="PERFIL"/>
    <x v="1"/>
    <x v="1"/>
    <m/>
    <s v="NO"/>
    <n v="0"/>
    <s v="NO"/>
    <s v="NO"/>
    <s v="NO"/>
    <s v="NO"/>
    <s v="NO"/>
    <m/>
    <n v="0"/>
    <n v="0"/>
    <n v="0"/>
    <n v="0"/>
    <m/>
    <n v="0"/>
    <n v="0"/>
    <n v="0"/>
    <n v="0"/>
    <m/>
    <n v="0"/>
    <n v="0"/>
    <n v="0"/>
    <n v="0"/>
    <s v="NO"/>
    <s v="NO"/>
    <s v="NO"/>
    <s v="NO"/>
    <s v="NO"/>
    <m/>
    <m/>
    <m/>
    <m/>
    <s v="SÍ"/>
    <d v="2020-12-30T13:38:21"/>
    <s v="Sí, con liquidación"/>
    <s v="SI"/>
    <d v="2020-12-30T13:38:21"/>
    <m/>
    <s v="C_D"/>
    <s v="SI"/>
    <s v="SI"/>
    <d v="2020-12-30T00:00:00"/>
    <m/>
    <s v="NO"/>
    <m/>
    <m/>
    <m/>
    <m/>
    <m/>
    <m/>
    <m/>
    <m/>
    <n v="0"/>
    <n v="0"/>
    <n v="0"/>
    <m/>
    <m/>
    <m/>
    <m/>
    <m/>
    <m/>
    <m/>
    <m/>
    <m/>
    <m/>
    <m/>
    <m/>
    <m/>
    <m/>
    <m/>
    <m/>
    <m/>
    <m/>
    <m/>
    <m/>
    <m/>
    <m/>
    <m/>
    <m/>
  </r>
  <r>
    <x v="2139"/>
    <n v="25852"/>
    <s v="AMPLIACIÓN  DE LAS REDES DESAGUE Y CONEXIONES DOMICILIARIAS EN EL CENTRO POBLADO  DE TANANTA, DISTRITO DE TOCACHE"/>
    <s v="GL"/>
    <s v="GOBIERNOS LOCALES"/>
    <x v="4"/>
    <s v="ProvTocache"/>
    <d v="2005-11-11T00:00:00"/>
    <m/>
    <x v="7"/>
    <m/>
    <n v="0"/>
    <s v="SALUD Y SANEAMIENTO"/>
    <s v="SANEAMIENTO"/>
    <x v="26"/>
    <x v="2"/>
    <x v="1"/>
    <x v="1"/>
    <s v="OBSERV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40"/>
    <n v="246867"/>
    <s v="AMPLIACION, MEJORAMIENTO DE LOS SERVICIOS EDUACTIVOS DE LA I.E. N 32494 - AUCAYACU, DISTRITO DE JOSE CRESPO Y CASTILLO - LEONCIO PRADO - HUANUCO"/>
    <s v="GL"/>
    <s v="GOBIERNOS LOCALES"/>
    <x v="5"/>
    <s v="DistLeoncioPrado"/>
    <d v="2013-01-07T00:00:00"/>
    <d v="2013-01-07T00:00:00"/>
    <x v="8"/>
    <n v="7942020"/>
    <n v="10282210.59"/>
    <s v="EDUCACIÓN"/>
    <s v="EDUCACIÓN BÁSICA"/>
    <x v="32"/>
    <x v="2"/>
    <x v="0"/>
    <x v="1"/>
    <s v="APROBADO"/>
    <n v="0"/>
    <n v="0"/>
    <s v="HUANUCO"/>
    <s v="LEONCIO PRADO"/>
    <s v="JOSE CRESPO Y CASTILLO"/>
    <n v="100604"/>
    <s v="PERFIL"/>
    <x v="1"/>
    <x v="1"/>
    <m/>
    <s v="SÍ"/>
    <n v="0"/>
    <s v="NO"/>
    <s v="NO"/>
    <s v="NO"/>
    <s v="NO"/>
    <s v="NO"/>
    <m/>
    <n v="0"/>
    <n v="0"/>
    <n v="0"/>
    <n v="0"/>
    <m/>
    <n v="0"/>
    <n v="0"/>
    <n v="0"/>
    <n v="0"/>
    <m/>
    <n v="0"/>
    <n v="0"/>
    <n v="0"/>
    <n v="0"/>
    <s v="NO"/>
    <s v="NO"/>
    <s v="NO"/>
    <s v="NO"/>
    <s v="NO"/>
    <m/>
    <m/>
    <m/>
    <n v="1"/>
    <s v="NO"/>
    <m/>
    <m/>
    <s v="NO"/>
    <m/>
    <m/>
    <m/>
    <s v="NO"/>
    <s v="NO"/>
    <m/>
    <m/>
    <s v="NO"/>
    <m/>
    <m/>
    <m/>
    <m/>
    <m/>
    <m/>
    <m/>
    <m/>
    <n v="0"/>
    <n v="0"/>
    <n v="0"/>
    <n v="0"/>
    <n v="1"/>
    <n v="0"/>
    <n v="0"/>
    <n v="1"/>
    <n v="0"/>
    <n v="0"/>
    <n v="1"/>
    <n v="0"/>
    <n v="10282210.59"/>
    <n v="0"/>
    <n v="0"/>
    <n v="0"/>
    <n v="0"/>
    <n v="0"/>
    <n v="1"/>
    <n v="0"/>
    <n v="0"/>
    <n v="0"/>
    <n v="1"/>
    <n v="0"/>
    <n v="0"/>
    <n v="0"/>
    <n v="1"/>
  </r>
  <r>
    <x v="2141"/>
    <n v="217422"/>
    <s v="REHABILITACION DE 10 CALLES DE LA CIUDAD DE UCHIZA, DISTRITO DE UCHIZA - TOCACHE - SAN MARTIN"/>
    <s v="GL"/>
    <s v="GOBIERNOS LOCALES"/>
    <x v="8"/>
    <s v="DistTocache"/>
    <d v="2012-05-29T00:00:00"/>
    <d v="2012-06-11T00:00:00"/>
    <x v="5"/>
    <n v="85883.66"/>
    <n v="108380.11"/>
    <s v="TRANSPORTE"/>
    <s v="TRANSPORTE URBANO"/>
    <x v="4"/>
    <x v="0"/>
    <x v="0"/>
    <x v="1"/>
    <s v="APROBADO"/>
    <n v="104066.88"/>
    <n v="0"/>
    <s v="SAN MARTIN"/>
    <s v="TOCACHE"/>
    <s v="UCHIZA"/>
    <n v="221005"/>
    <s v="PERFIL"/>
    <x v="1"/>
    <x v="2"/>
    <m/>
    <s v="SÍ"/>
    <n v="108380.11"/>
    <s v="NO"/>
    <s v="NO"/>
    <s v="NO"/>
    <s v="NO"/>
    <s v="NO"/>
    <m/>
    <n v="0"/>
    <n v="0"/>
    <n v="0"/>
    <n v="0"/>
    <m/>
    <n v="0"/>
    <n v="0"/>
    <n v="0"/>
    <n v="0"/>
    <m/>
    <n v="0"/>
    <n v="0"/>
    <n v="0"/>
    <n v="0"/>
    <s v="NO"/>
    <s v="NO"/>
    <s v="NO"/>
    <s v="NO"/>
    <s v="NO"/>
    <m/>
    <m/>
    <m/>
    <m/>
    <s v="NO"/>
    <m/>
    <m/>
    <s v="NO"/>
    <m/>
    <m/>
    <m/>
    <s v="NO"/>
    <s v="NO"/>
    <m/>
    <m/>
    <s v="NO"/>
    <m/>
    <m/>
    <m/>
    <m/>
    <m/>
    <m/>
    <m/>
    <m/>
    <n v="0"/>
    <n v="0"/>
    <n v="0"/>
    <n v="0"/>
    <n v="1"/>
    <n v="0"/>
    <n v="1"/>
    <n v="1"/>
    <n v="0"/>
    <n v="1"/>
    <n v="1"/>
    <n v="104066.88"/>
    <n v="108380.11"/>
    <n v="0"/>
    <n v="0"/>
    <n v="1"/>
    <n v="1"/>
    <n v="0"/>
    <n v="1"/>
    <n v="1"/>
    <n v="1"/>
    <n v="0"/>
    <n v="1"/>
    <n v="1"/>
    <n v="1"/>
    <n v="0"/>
    <n v="1"/>
  </r>
  <r>
    <x v="2142"/>
    <n v="2542917"/>
    <s v="RENOVACION DE PUENTE; EN EL(LA) PUENTE FERRER DE LA VIA VECINAL RUTA HU - 524 LOCALIDAD DE GOSSEN  DISTRITO DE PUCAYACU, PROVINCIA LEONCIO PRADO, DEPARTAMENTO HUANUCO"/>
    <s v="GL"/>
    <s v="GOBIERNOS LOCALES"/>
    <x v="13"/>
    <s v="DistLeoncioPrado"/>
    <d v="2022-02-16T00:00:00"/>
    <d v="2022-02-16T00:00:00"/>
    <x v="17"/>
    <n v="426812.36"/>
    <n v="426812.36"/>
    <s v="TRANSPORTE"/>
    <s v="TRANSPORTE TERRESTRE"/>
    <x v="8"/>
    <x v="0"/>
    <x v="2"/>
    <x v="3"/>
    <m/>
    <n v="0"/>
    <n v="0"/>
    <s v="HUANUCO"/>
    <s v="LEONCIO PRADO"/>
    <s v="PUCAYACU"/>
    <n v="100607"/>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26812.36"/>
    <n v="0"/>
    <n v="0"/>
    <n v="0"/>
    <n v="0"/>
    <n v="0"/>
    <n v="1"/>
    <m/>
    <m/>
    <n v="0"/>
    <n v="1"/>
    <n v="0"/>
    <n v="0"/>
    <n v="0"/>
    <n v="1"/>
  </r>
  <r>
    <x v="2143"/>
    <n v="293811"/>
    <s v="MEJORAMIENTO DE LOS SERVICIOS DE APOYO EN LA CADENA PRODUCTIVA DE PECES AMAZONICOS DEL CASERIO VICTOR LANGEMACK, DISTRITO DE JOSE CRESPO Y CASTILLO - LEONCIO PRADO - HUANUCO"/>
    <s v="GL"/>
    <s v="GOBIERNOS LOCALES"/>
    <x v="5"/>
    <s v="DistLeoncioPrado"/>
    <d v="2014-04-30T00:00:00"/>
    <d v="2014-05-12T00:00:00"/>
    <x v="9"/>
    <n v="120350"/>
    <n v="118375.86"/>
    <s v="PLANEAMIENTO, GESTIÓN Y RESERVA DE CONTINGENCIA"/>
    <s v="CIENCIA Y TECNOLOGÍA"/>
    <x v="6"/>
    <x v="1"/>
    <x v="0"/>
    <x v="1"/>
    <s v="APROBADO"/>
    <n v="118375.85"/>
    <n v="0"/>
    <s v="HUANUCO"/>
    <s v="LEONCIO PRADO"/>
    <s v="JOSE CRESPO Y CASTILLO"/>
    <n v="100604"/>
    <s v="PERFIL"/>
    <x v="1"/>
    <x v="2"/>
    <m/>
    <s v="SÍ"/>
    <n v="118375.86"/>
    <s v="NO"/>
    <s v="NO"/>
    <s v="NO"/>
    <s v="NO"/>
    <s v="NO"/>
    <m/>
    <n v="0"/>
    <n v="0"/>
    <n v="0"/>
    <n v="0"/>
    <m/>
    <n v="0"/>
    <n v="0"/>
    <n v="0"/>
    <n v="0"/>
    <m/>
    <n v="0"/>
    <n v="0"/>
    <n v="0"/>
    <n v="0"/>
    <s v="NO"/>
    <s v="NO"/>
    <s v="NO"/>
    <s v="NO"/>
    <s v="NO"/>
    <m/>
    <m/>
    <m/>
    <n v="1"/>
    <s v="SÍ"/>
    <d v="2016-09-29T00:00:00"/>
    <s v="Sí, con liquidación"/>
    <s v="NO"/>
    <m/>
    <m/>
    <m/>
    <s v="NO"/>
    <s v="NO"/>
    <m/>
    <m/>
    <s v="NO"/>
    <m/>
    <m/>
    <m/>
    <m/>
    <m/>
    <m/>
    <m/>
    <m/>
    <n v="0"/>
    <n v="0"/>
    <n v="0"/>
    <n v="0"/>
    <n v="1"/>
    <n v="1"/>
    <n v="1"/>
    <n v="1"/>
    <n v="0"/>
    <n v="1"/>
    <n v="1"/>
    <n v="118375.85"/>
    <n v="118375.86"/>
    <n v="0"/>
    <n v="0"/>
    <n v="1"/>
    <n v="1"/>
    <n v="0"/>
    <n v="1"/>
    <n v="0"/>
    <n v="1"/>
    <n v="0"/>
    <n v="1"/>
    <n v="1"/>
    <n v="1"/>
    <n v="0"/>
    <n v="1"/>
  </r>
  <r>
    <x v="2144"/>
    <n v="332901"/>
    <s v="INSTALACION DEL SISTEMA DE AGUA POTABLE Y SANEAMIENTO EN EL CASERIO DE ALTO PEREGRINO DEL, DISTRITO DE DANIEL ALOMIA ROBLES - LEONCIO PRADO - HUANUCO"/>
    <s v="GL"/>
    <s v="GOBIERNOS LOCALES"/>
    <x v="6"/>
    <s v="DistLeoncioPrado"/>
    <d v="2015-09-10T00:00:00"/>
    <d v="2015-09-15T00:00:00"/>
    <x v="10"/>
    <n v="468044.22"/>
    <n v="468044.22"/>
    <s v="SANEAMIENTO"/>
    <s v="SANEAMIENTO"/>
    <x v="2"/>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68044.22"/>
    <n v="0"/>
    <n v="0"/>
    <n v="0"/>
    <n v="0"/>
    <n v="0"/>
    <n v="1"/>
    <n v="0"/>
    <n v="0"/>
    <n v="0"/>
    <n v="1"/>
    <n v="0"/>
    <n v="0"/>
    <n v="0"/>
    <n v="1"/>
  </r>
  <r>
    <x v="2145"/>
    <n v="2536595"/>
    <s v="RENOVACION DE PUENTE; EN EL(LA) CAMINO VECINAL SM-995 (PUENTE SANTA CARMEN), TRAMO: EMP. SM-994 - SAN FRANCISCO - SAN JUAN DE DIOS - SANTA ROSA, EN LA LOCALIDAD SAN JUAN DE DIOS, DISTRITO DE UCHIZA, PROVINCIA TOCACHE, DEPARTAMENTO SAN MARTIN"/>
    <s v="GL"/>
    <s v="GOBIERNOS LOCALES"/>
    <x v="8"/>
    <s v="DistTocache"/>
    <d v="2021-12-03T00:00:00"/>
    <d v="2021-12-03T00:00:00"/>
    <x v="0"/>
    <n v="289879.14"/>
    <n v="494675.91"/>
    <s v="TRANSPORTE"/>
    <s v="TRANSPORTE TERRESTRE"/>
    <x v="8"/>
    <x v="0"/>
    <x v="2"/>
    <x v="3"/>
    <m/>
    <n v="22000"/>
    <n v="0"/>
    <s v="SAN MARTIN"/>
    <s v="TOCACHE"/>
    <s v="UCHIZA"/>
    <n v="221005"/>
    <m/>
    <x v="0"/>
    <x v="4"/>
    <s v="CARRETERAS VECINALES"/>
    <s v="SÍ"/>
    <n v="36256.35"/>
    <s v="SI"/>
    <s v="SI"/>
    <s v="NO"/>
    <s v="NO"/>
    <s v="NO"/>
    <n v="472675.91"/>
    <n v="289879.14"/>
    <n v="0"/>
    <n v="0"/>
    <n v="0"/>
    <m/>
    <n v="299998"/>
    <n v="0"/>
    <n v="0"/>
    <n v="0"/>
    <m/>
    <n v="22000"/>
    <n v="0"/>
    <n v="0"/>
    <n v="0"/>
    <s v="SI"/>
    <s v="SI"/>
    <s v="NO"/>
    <s v="NO"/>
    <s v="NO"/>
    <m/>
    <m/>
    <m/>
    <m/>
    <s v="NO"/>
    <m/>
    <m/>
    <s v="NO"/>
    <m/>
    <m/>
    <m/>
    <s v="NO"/>
    <s v="NO"/>
    <m/>
    <m/>
    <s v="NO"/>
    <m/>
    <m/>
    <m/>
    <n v="1"/>
    <m/>
    <m/>
    <m/>
    <m/>
    <n v="0"/>
    <n v="0"/>
    <n v="0"/>
    <n v="1"/>
    <n v="1"/>
    <n v="1"/>
    <n v="1"/>
    <n v="1"/>
    <n v="0"/>
    <n v="1"/>
    <n v="1"/>
    <n v="22000"/>
    <n v="494675.91"/>
    <n v="22000"/>
    <n v="299998"/>
    <n v="1"/>
    <n v="1"/>
    <n v="0"/>
    <n v="1"/>
    <m/>
    <m/>
    <n v="0"/>
    <n v="1"/>
    <n v="1"/>
    <n v="1"/>
    <n v="0"/>
    <n v="1"/>
  </r>
  <r>
    <x v="2146"/>
    <n v="57760"/>
    <s v="CONSTRUCCION DE AULA Y AMBIENTE PARA DIRECCION DE LA INSTITUCION EDUCATICA SOL NACIENTE  DEL CASERIO DE SOL NACIENTE, DISTRITO DE LUYANDO - LEONCIO PRADO - HUANUCO"/>
    <s v="GL"/>
    <s v="GOBIERNOS LOCALES"/>
    <x v="9"/>
    <s v="DistLeoncioPrado"/>
    <d v="2007-08-02T00:00:00"/>
    <d v="2007-08-04T00:00:00"/>
    <x v="3"/>
    <n v="52714"/>
    <n v="52714"/>
    <s v="EDUCACION Y CULTURA"/>
    <s v="INFRAESTRUCTURA EDUCATIVA"/>
    <x v="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47"/>
    <n v="250247"/>
    <s v="AMPLIACION DE LA CAPACIDAD OPERATIVA Y RESOLUTIVA DEL POOL DE MAQUINARIA DE LA MUNICIPALIDAD DE PÓLVORA, DISTRITO DE POLVORA - TOCACHE - SAN MARTIN"/>
    <s v="GL"/>
    <s v="GOBIERNOS LOCALES"/>
    <x v="11"/>
    <s v="DistTocache"/>
    <d v="2013-02-12T00:00:00"/>
    <d v="2013-02-14T00:00:00"/>
    <x v="8"/>
    <n v="383973.2"/>
    <n v="383973.2"/>
    <s v="PLANEAMIENTO, GESTIÓN Y RESERVA DE CONTINGENCIA"/>
    <s v="GESTIÓN"/>
    <x v="34"/>
    <x v="1"/>
    <x v="0"/>
    <x v="1"/>
    <s v="APROBADO"/>
    <n v="378630"/>
    <n v="0"/>
    <s v="SAN MARTIN"/>
    <s v="TOCACHE"/>
    <s v="POLVORA"/>
    <n v="221003"/>
    <s v="PERFIL"/>
    <x v="1"/>
    <x v="2"/>
    <m/>
    <s v="NO"/>
    <n v="0"/>
    <s v="NO"/>
    <s v="NO"/>
    <s v="NO"/>
    <s v="NO"/>
    <s v="NO"/>
    <m/>
    <n v="0"/>
    <n v="0"/>
    <n v="0"/>
    <n v="0"/>
    <m/>
    <n v="0"/>
    <n v="0"/>
    <n v="0"/>
    <n v="0"/>
    <m/>
    <n v="0"/>
    <n v="0"/>
    <n v="0"/>
    <n v="0"/>
    <s v="NO"/>
    <s v="NO"/>
    <s v="NO"/>
    <s v="NO"/>
    <s v="NO"/>
    <m/>
    <m/>
    <m/>
    <m/>
    <s v="SÍ"/>
    <d v="2019-11-21T10:12:55"/>
    <s v="Sí, con liquidación"/>
    <s v="SI"/>
    <d v="2019-11-21T10:12:55"/>
    <m/>
    <s v="C_D"/>
    <s v="SI"/>
    <s v="SI"/>
    <d v="2019-10-03T00:00:00"/>
    <m/>
    <s v="NO"/>
    <m/>
    <m/>
    <m/>
    <m/>
    <m/>
    <m/>
    <m/>
    <m/>
    <n v="0"/>
    <n v="0"/>
    <n v="0"/>
    <n v="0"/>
    <n v="1"/>
    <n v="1"/>
    <n v="1"/>
    <n v="1"/>
    <n v="0"/>
    <n v="1"/>
    <n v="1"/>
    <n v="378630"/>
    <n v="383973.2"/>
    <n v="0"/>
    <n v="0"/>
    <n v="1"/>
    <n v="1"/>
    <n v="0"/>
    <n v="1"/>
    <n v="0"/>
    <n v="1"/>
    <n v="0"/>
    <n v="1"/>
    <n v="1"/>
    <n v="1"/>
    <n v="0"/>
    <n v="1"/>
  </r>
  <r>
    <x v="2148"/>
    <n v="251130"/>
    <s v="CONSTRUCCION, MEJORAMIENTO DEL CAMINO VECINAL AA.VV. MILAGRO DE DIOS-SUPTE CHICO ZONA A-BUENOS AIRES DISTRITOS DE LUYANDO Y RUPA RUPA, PROVINCIA DE LEONCIO PRADO - HUANUCO"/>
    <s v="GL"/>
    <s v="GOBIERNOS LOCALES"/>
    <x v="3"/>
    <s v="ProvLeoncioPrado"/>
    <d v="2013-02-27T00:00:00"/>
    <d v="2013-08-09T00:00:00"/>
    <x v="8"/>
    <n v="1480100"/>
    <n v="1480100"/>
    <s v="TRANSPORTE"/>
    <s v="TRANSPORTE TERRESTRE"/>
    <x v="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1480100"/>
    <n v="0"/>
    <n v="0"/>
    <n v="0"/>
    <n v="0"/>
    <n v="0"/>
    <n v="1"/>
    <n v="0"/>
    <n v="0"/>
    <n v="0"/>
    <n v="1"/>
    <n v="0"/>
    <n v="0"/>
    <n v="0"/>
    <n v="1"/>
  </r>
  <r>
    <x v="2149"/>
    <n v="2505574"/>
    <s v="MEJORAMIENTO DE LOS SERVICIOS DE TRANSITABILIDAD URBANA EN LA AVENIDA FERNANDO BELAUNDE TERRY DE LA CUADRA 01 A LA CUADRA 21 DEL  DISTRITO DE TOCACHE - PROVINCIA DE TOCACHE - DEPARTAMENTO DE SAN MARTIN"/>
    <s v="GL"/>
    <s v="GOBIERNOS LOCALES"/>
    <x v="4"/>
    <s v="ProvTocache"/>
    <d v="2020-12-02T00:00:00"/>
    <d v="2021-04-09T00:00:00"/>
    <x v="0"/>
    <n v="10257296"/>
    <n v="10257296"/>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10257296"/>
    <n v="0"/>
    <n v="0"/>
    <n v="0"/>
    <n v="0"/>
    <n v="0"/>
    <n v="1"/>
    <n v="0"/>
    <n v="0"/>
    <n v="0"/>
    <n v="1"/>
    <n v="0"/>
    <n v="0"/>
    <n v="0"/>
    <n v="1"/>
  </r>
  <r>
    <x v="2150"/>
    <n v="2396872"/>
    <s v="CREACION DE LA LOZA MULTIDEPORTIVA CASERIO RESIDENCIAL LOS PUMAS - DISTRITO DE DANIEL ALOMIA ROBLES - PROVINCIA DE LEONCIO PRADO - DEPARTAMENTO DE HUANUCO"/>
    <s v="GL"/>
    <s v="GOBIERNOS LOCALES"/>
    <x v="6"/>
    <s v="DistLeoncioPrado"/>
    <d v="2017-10-03T00:00:00"/>
    <d v="2017-10-03T00:00:00"/>
    <x v="11"/>
    <n v="201578.17"/>
    <n v="201578.17"/>
    <s v="CULTURA Y DEPORTE"/>
    <s v="DEPORTES"/>
    <x v="7"/>
    <x v="0"/>
    <x v="0"/>
    <x v="0"/>
    <m/>
    <n v="0"/>
    <n v="0"/>
    <s v="HUANUCO"/>
    <s v="LEONCIO PRADO"/>
    <s v="DANIEL ALOMIA ROBLES"/>
    <n v="100602"/>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201578.17"/>
    <n v="0"/>
    <n v="0"/>
    <n v="0"/>
    <n v="0"/>
    <n v="0"/>
    <n v="1"/>
    <n v="0"/>
    <n v="0"/>
    <n v="0"/>
    <n v="1"/>
    <n v="0"/>
    <n v="0"/>
    <n v="0"/>
    <n v="1"/>
  </r>
  <r>
    <x v="2151"/>
    <n v="29910"/>
    <s v="REPOTENCIACIÓN  DEL  MAQUINARIA  DE LA MUNICIPALIDAD PROVINCIAL DE TOCACHE"/>
    <s v="GL"/>
    <s v="GOBIERNOS LOCALES"/>
    <x v="4"/>
    <s v="ProvTocache"/>
    <d v="2006-02-22T00:00:00"/>
    <d v="2006-02-23T00:00:00"/>
    <x v="18"/>
    <n v="99834"/>
    <n v="99834"/>
    <s v="ADMINISTRACION Y PLANEAMIENTO"/>
    <s v="PLANEAMIENTO GUBERNAMENTAL"/>
    <x v="99"/>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52"/>
    <n v="310986"/>
    <s v="CREACION DE LA DEFENSA RIBEREÑA DEL RIO LAS MALVINAS EN LA LOCALIDAD DE LAS PALMAS, DISTRITO DE MARIANO DAMASO BERAUN - LEONCIO PRADO - HUANUCO"/>
    <s v="GL"/>
    <s v="GOBIERNOS LOCALES"/>
    <x v="0"/>
    <s v="DistLeoncioPrado"/>
    <d v="2014-12-29T00:00:00"/>
    <d v="2014-12-29T00:00:00"/>
    <x v="9"/>
    <n v="1015074.42"/>
    <n v="1183678.96"/>
    <s v="ORDEN PÚBLICO Y SEGURIDAD"/>
    <s v="GESTIÓN DE RIESGOS Y EMERGENCIAS"/>
    <x v="23"/>
    <x v="0"/>
    <x v="0"/>
    <x v="1"/>
    <s v="APROBADO"/>
    <n v="6000"/>
    <n v="0"/>
    <s v="HUANUCO"/>
    <s v="LEONCIO PRADO"/>
    <s v="MARIANO DAMASO BERAUN"/>
    <n v="100606"/>
    <s v="PERFIL"/>
    <x v="1"/>
    <x v="2"/>
    <m/>
    <s v="SÍ"/>
    <n v="1183678.96"/>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6000"/>
    <n v="1183678.96"/>
    <n v="0"/>
    <n v="0"/>
    <n v="1"/>
    <n v="1"/>
    <n v="0"/>
    <n v="1"/>
    <n v="1"/>
    <n v="1"/>
    <n v="0"/>
    <n v="1"/>
    <n v="1"/>
    <n v="1"/>
    <n v="0"/>
    <n v="1"/>
  </r>
  <r>
    <x v="2153"/>
    <n v="118848"/>
    <s v="CONSTRUCCION DEL PUENTE LA VICTORIA SOBRE EL RIO PAVAYACU, DISTRITO DE POLVORA, PROVINCIA DE TOCACHE - SAN MARTIN"/>
    <s v="GL"/>
    <s v="GOBIERNOS LOCALES"/>
    <x v="4"/>
    <s v="ProvTocache"/>
    <d v="2009-05-25T00:00:00"/>
    <d v="2009-06-10T00:00:00"/>
    <x v="4"/>
    <n v="532081"/>
    <n v="532081"/>
    <s v="TRANSPORTE"/>
    <s v="TRANSPORTE TERRESTRE"/>
    <x v="8"/>
    <x v="0"/>
    <x v="0"/>
    <x v="1"/>
    <s v="APROBADO"/>
    <n v="524591"/>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54"/>
    <n v="114747"/>
    <s v="MEJORAMIENTO Y AMPLIACION DEL SISTEMA DE AGUA POTABLE E INSTALACION DEL SISTEMA DE ALCANTARILLADO DE LA LOCALIDAD DE SIMON BOLIVAR, DISTRITO DE HERMILIO VALDIZAN - LEONCIO PRADO - HUANUCO"/>
    <s v="GL"/>
    <s v="GOBIERNOS LOCALES"/>
    <x v="7"/>
    <s v="DistLeoncioPrado"/>
    <d v="2009-04-06T00:00:00"/>
    <d v="2009-07-02T00:00:00"/>
    <x v="4"/>
    <n v="298152.40000000002"/>
    <n v="359971.87"/>
    <s v="SANEAMIENTO"/>
    <s v="SANEAMIENTO"/>
    <x v="2"/>
    <x v="0"/>
    <x v="0"/>
    <x v="1"/>
    <s v="APROBADO"/>
    <n v="359971.87"/>
    <n v="0"/>
    <s v="HUANUCO"/>
    <s v="LEONCIO PRADO"/>
    <s v="HERMILIO VALDIZAN"/>
    <n v="100603"/>
    <s v="PERFIL"/>
    <x v="1"/>
    <x v="2"/>
    <m/>
    <s v="SÍ"/>
    <n v="332972.88"/>
    <s v="NO"/>
    <s v="NO"/>
    <s v="NO"/>
    <s v="NO"/>
    <s v="NO"/>
    <m/>
    <n v="0"/>
    <n v="0"/>
    <n v="0"/>
    <n v="0"/>
    <m/>
    <n v="0"/>
    <n v="0"/>
    <n v="0"/>
    <n v="0"/>
    <m/>
    <n v="0"/>
    <n v="0"/>
    <n v="0"/>
    <n v="0"/>
    <s v="NO"/>
    <s v="NO"/>
    <s v="NO"/>
    <s v="NO"/>
    <s v="NO"/>
    <m/>
    <m/>
    <m/>
    <m/>
    <s v="NO"/>
    <m/>
    <m/>
    <s v="NO"/>
    <m/>
    <m/>
    <m/>
    <s v="NO"/>
    <s v="NO"/>
    <m/>
    <m/>
    <s v="NO"/>
    <m/>
    <m/>
    <m/>
    <m/>
    <m/>
    <m/>
    <m/>
    <m/>
    <n v="0"/>
    <n v="0"/>
    <n v="0"/>
    <m/>
    <m/>
    <m/>
    <m/>
    <m/>
    <m/>
    <m/>
    <m/>
    <m/>
    <m/>
    <m/>
    <m/>
    <m/>
    <m/>
    <m/>
    <m/>
    <m/>
    <m/>
    <m/>
    <m/>
    <m/>
    <m/>
    <m/>
    <m/>
  </r>
  <r>
    <x v="2155"/>
    <n v="2495164"/>
    <s v="ADQUISICION DE TERRENO; EN EL(LA) CEMENTERIO MUNICIPAL EN LA LOCALIDAD NUEVO PROGRESO, DISTRITO DE NUEVO PROGRESO, PROVINCIA TOCACHE, DEPARTAMENTO SAN MARTIN"/>
    <s v="GL"/>
    <s v="GOBIERNOS LOCALES"/>
    <x v="2"/>
    <s v="DistTocache"/>
    <d v="2020-08-13T00:00:00"/>
    <d v="2020-08-13T00:00:00"/>
    <x v="15"/>
    <n v="26000"/>
    <n v="25000"/>
    <s v="VIVIENDA Y DESARROLLO URBANO"/>
    <s v="DESARROLLO URBANO Y RURAL"/>
    <x v="19"/>
    <x v="1"/>
    <x v="2"/>
    <x v="3"/>
    <m/>
    <n v="25000"/>
    <n v="0"/>
    <s v="SAN MARTIN"/>
    <s v="TOCACHE"/>
    <s v="NUEVO PROGRESO"/>
    <n v="221002"/>
    <m/>
    <x v="0"/>
    <x v="4"/>
    <s v="ESPACIOS PÚBLICOS PARA LA INTEGRACIÓN"/>
    <s v="SÍ"/>
    <n v="25000"/>
    <s v="NO"/>
    <s v="NO"/>
    <s v="NO"/>
    <s v="SI"/>
    <s v="NO"/>
    <m/>
    <n v="0"/>
    <n v="0"/>
    <n v="25000"/>
    <n v="0"/>
    <m/>
    <n v="0"/>
    <n v="0"/>
    <n v="25000"/>
    <n v="0"/>
    <m/>
    <n v="0"/>
    <n v="0"/>
    <n v="25000"/>
    <n v="0"/>
    <s v="NO"/>
    <s v="NO"/>
    <s v="NO"/>
    <s v="SI"/>
    <s v="NO"/>
    <m/>
    <m/>
    <m/>
    <m/>
    <s v="SÍ"/>
    <d v="2022-12-19T12:00:17"/>
    <s v="Sí, con liquidación"/>
    <s v="SI"/>
    <d v="2021-01-14T08:19:10"/>
    <d v="2022-12-19T12:00:17"/>
    <s v="C_D"/>
    <s v="SI"/>
    <s v="SI"/>
    <d v="2022-12-01T00:00:00"/>
    <d v="2021-01-28T05:00:00"/>
    <s v="NO"/>
    <m/>
    <n v="1"/>
    <m/>
    <m/>
    <m/>
    <m/>
    <m/>
    <m/>
    <n v="25000"/>
    <n v="25000"/>
    <n v="25000"/>
    <n v="1"/>
    <n v="1"/>
    <n v="1"/>
    <n v="1"/>
    <n v="1"/>
    <n v="0"/>
    <n v="1"/>
    <n v="1"/>
    <n v="25000"/>
    <n v="25000"/>
    <n v="0"/>
    <n v="0"/>
    <n v="1"/>
    <n v="1"/>
    <n v="1"/>
    <n v="1"/>
    <m/>
    <m/>
    <n v="0"/>
    <n v="1"/>
    <n v="1"/>
    <n v="1"/>
    <n v="1"/>
    <n v="1"/>
  </r>
  <r>
    <x v="2156"/>
    <n v="126698"/>
    <s v="REHABILITACION Y MEJORAMIENTO DEL CAMINO VECINAL VIÑA DEL RIO - ACCESO HUALLAGA - CARRICILLO, DISTRITO DE TOCACHE, PROVINCIA DE TOCACHE - SAN MARTÍN"/>
    <s v="GL"/>
    <s v="GOBIERNOS LOCALES"/>
    <x v="4"/>
    <s v="ProvTocache"/>
    <d v="2009-08-13T00:00:00"/>
    <d v="2009-08-25T00:00:00"/>
    <x v="4"/>
    <n v="763751.32"/>
    <n v="763751.32"/>
    <s v="TRANSPORTE"/>
    <s v="TRANSPORTE TERRESTRE"/>
    <x v="8"/>
    <x v="0"/>
    <x v="0"/>
    <x v="1"/>
    <s v="APROBADO"/>
    <n v="407186.02"/>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57"/>
    <n v="2376581"/>
    <s v="CREACION E DEFENSA RIBEREÑA CON GAVIONES DEL MARGEN DERECHA DEL RIO ALFONSO UGARTE EN LA LOCALIDAD DE ALFONSO UGARTE, DISTRITO DANIEL ALOMIA ROBLES, PROVINCIA LEONCIO PRADO – HUÁNUCO"/>
    <s v="GL"/>
    <s v="GOBIERNOS LOCALES"/>
    <x v="6"/>
    <s v="DistLeoncioPrado"/>
    <d v="2017-06-19T00:00:00"/>
    <d v="2017-06-19T00:00:00"/>
    <x v="11"/>
    <n v="509833.23"/>
    <n v="509833.23"/>
    <s v="ORDEN PÚBLICO Y SEGURIDAD"/>
    <s v="GESTIÓN DE RIESGOS Y EMERGENCIAS"/>
    <x v="23"/>
    <x v="1"/>
    <x v="0"/>
    <x v="0"/>
    <m/>
    <n v="11000"/>
    <n v="0"/>
    <s v="HUANUCO"/>
    <s v="LEONCIO PRADO"/>
    <s v="DANIEL ALOMIA ROBLES"/>
    <n v="100602"/>
    <m/>
    <x v="0"/>
    <x v="0"/>
    <m/>
    <s v="NO"/>
    <n v="0"/>
    <s v="NO"/>
    <s v="NO"/>
    <s v="NO"/>
    <s v="NO"/>
    <s v="NO"/>
    <m/>
    <n v="0"/>
    <n v="0"/>
    <n v="0"/>
    <n v="0"/>
    <m/>
    <n v="0"/>
    <n v="0"/>
    <n v="0"/>
    <n v="0"/>
    <m/>
    <n v="0"/>
    <n v="0"/>
    <n v="0"/>
    <n v="0"/>
    <s v="NO"/>
    <s v="NO"/>
    <s v="NO"/>
    <s v="NO"/>
    <s v="NO"/>
    <m/>
    <m/>
    <m/>
    <m/>
    <s v="SÍ"/>
    <d v="2019-04-09T16:53:16"/>
    <s v="No culminada"/>
    <s v="SI"/>
    <d v="2019-04-09T16:53:16"/>
    <m/>
    <s v="C_D"/>
    <s v="NO"/>
    <s v="NO"/>
    <m/>
    <m/>
    <s v="NO"/>
    <m/>
    <m/>
    <m/>
    <m/>
    <m/>
    <m/>
    <m/>
    <m/>
    <n v="0"/>
    <n v="0"/>
    <n v="0"/>
    <n v="0"/>
    <n v="1"/>
    <n v="1"/>
    <n v="1"/>
    <n v="1"/>
    <n v="0"/>
    <n v="1"/>
    <n v="1"/>
    <n v="11000"/>
    <n v="509833.23"/>
    <n v="0"/>
    <n v="0"/>
    <n v="1"/>
    <n v="1"/>
    <n v="0"/>
    <n v="1"/>
    <n v="0"/>
    <n v="1"/>
    <n v="0"/>
    <n v="1"/>
    <n v="0"/>
    <n v="1"/>
    <n v="0"/>
    <n v="1"/>
  </r>
  <r>
    <x v="2158"/>
    <n v="46904"/>
    <s v="AMPLIACION DE ACOMETIDAS DOMICILIARIAS ELECTRIFICACION NARANJAL"/>
    <s v="GL"/>
    <s v="GOBIERNOS LOCALES"/>
    <x v="4"/>
    <s v="ProvTocache"/>
    <d v="2007-02-14T00:00:00"/>
    <d v="2007-02-16T00:00:00"/>
    <x v="3"/>
    <n v="10742"/>
    <n v="10742"/>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59"/>
    <n v="169596"/>
    <s v="INSTALACION DEL SISTEMA DE AGUA POTABLE Y LETRINAS DEL CASERIO LA LIBERTAD, DISTRITO DE LUYANDO - LEONCIO PRADO - HUANUCO"/>
    <s v="GL"/>
    <s v="GOBIERNOS LOCALES"/>
    <x v="9"/>
    <s v="DistLeoncioPrado"/>
    <d v="2010-11-26T00:00:00"/>
    <d v="2010-11-26T00:00:00"/>
    <x v="6"/>
    <n v="126949.81"/>
    <n v="142333.09"/>
    <s v="SANEAMIENTO"/>
    <s v="SANEAMIENTO"/>
    <x v="2"/>
    <x v="2"/>
    <x v="0"/>
    <x v="1"/>
    <s v="APROBADO"/>
    <n v="0"/>
    <n v="0"/>
    <s v="HUANUCO"/>
    <s v="LEONCIO PRADO"/>
    <s v="LUYANDO"/>
    <n v="100605"/>
    <s v="PERFIL"/>
    <x v="1"/>
    <x v="2"/>
    <m/>
    <s v="SÍ"/>
    <n v="142333.09"/>
    <s v="NO"/>
    <s v="NO"/>
    <s v="NO"/>
    <s v="NO"/>
    <s v="NO"/>
    <m/>
    <n v="0"/>
    <n v="0"/>
    <n v="0"/>
    <n v="0"/>
    <m/>
    <n v="0"/>
    <n v="0"/>
    <n v="0"/>
    <n v="0"/>
    <m/>
    <n v="0"/>
    <n v="0"/>
    <n v="0"/>
    <n v="0"/>
    <s v="NO"/>
    <s v="NO"/>
    <s v="NO"/>
    <s v="NO"/>
    <s v="NO"/>
    <m/>
    <m/>
    <m/>
    <m/>
    <s v="NO"/>
    <m/>
    <m/>
    <s v="NO"/>
    <m/>
    <m/>
    <m/>
    <s v="NO"/>
    <s v="NO"/>
    <m/>
    <m/>
    <s v="NO"/>
    <m/>
    <m/>
    <m/>
    <m/>
    <m/>
    <m/>
    <m/>
    <m/>
    <n v="0"/>
    <n v="0"/>
    <n v="0"/>
    <m/>
    <m/>
    <m/>
    <m/>
    <m/>
    <m/>
    <m/>
    <m/>
    <m/>
    <m/>
    <m/>
    <m/>
    <m/>
    <m/>
    <m/>
    <m/>
    <m/>
    <m/>
    <m/>
    <m/>
    <m/>
    <m/>
    <m/>
    <m/>
  </r>
  <r>
    <x v="2160"/>
    <n v="323195"/>
    <s v="INSTALACION DE LOS SERVICIOS DE EDUCACION PRIMARIA DE LA I.E. N 32950 DEL CASERIO DE VILLA RICA, DISTRITO DE LUYANDO - LEONCIO PRADO - HUANUCO"/>
    <s v="GL"/>
    <s v="GOBIERNOS LOCALES"/>
    <x v="9"/>
    <s v="DistLeoncioPrado"/>
    <d v="2015-06-19T00:00:00"/>
    <d v="2015-07-23T00:00:00"/>
    <x v="10"/>
    <n v="4867930"/>
    <n v="4349041.0599999996"/>
    <s v="EDUCACIÓN"/>
    <s v="EDUCACIÓN BÁSICA"/>
    <x v="11"/>
    <x v="1"/>
    <x v="0"/>
    <x v="1"/>
    <s v="APROBADO"/>
    <n v="4349040.45"/>
    <n v="0"/>
    <s v="HUANUCO"/>
    <s v="LEONCIO PRADO"/>
    <s v="LUYANDO"/>
    <n v="100605"/>
    <s v="PERFIL"/>
    <x v="1"/>
    <x v="1"/>
    <m/>
    <s v="SÍ"/>
    <n v="3938944.91"/>
    <s v="NO"/>
    <s v="NO"/>
    <s v="NO"/>
    <s v="NO"/>
    <s v="NO"/>
    <m/>
    <n v="0"/>
    <n v="0"/>
    <n v="0"/>
    <n v="0"/>
    <m/>
    <n v="0"/>
    <n v="0"/>
    <n v="0"/>
    <n v="0"/>
    <m/>
    <n v="0"/>
    <n v="0"/>
    <n v="0"/>
    <n v="0"/>
    <s v="NO"/>
    <s v="NO"/>
    <s v="NO"/>
    <s v="NO"/>
    <s v="NO"/>
    <m/>
    <m/>
    <m/>
    <n v="2"/>
    <s v="SÍ"/>
    <d v="2018-12-31T19:08:19"/>
    <s v="Sí, con liquidación"/>
    <s v="SI"/>
    <d v="2018-12-31T19:08:19"/>
    <m/>
    <s v="C_D"/>
    <s v="SI"/>
    <s v="SI"/>
    <m/>
    <m/>
    <s v="NO"/>
    <m/>
    <m/>
    <m/>
    <m/>
    <m/>
    <m/>
    <m/>
    <m/>
    <n v="0"/>
    <n v="0"/>
    <n v="0"/>
    <n v="0"/>
    <n v="1"/>
    <n v="1"/>
    <n v="1"/>
    <n v="1"/>
    <n v="0"/>
    <n v="1"/>
    <n v="1"/>
    <n v="4349040.45"/>
    <n v="4349041.0599999996"/>
    <n v="0"/>
    <n v="0"/>
    <n v="1"/>
    <n v="1"/>
    <n v="0"/>
    <n v="1"/>
    <n v="0"/>
    <n v="1"/>
    <n v="0"/>
    <n v="1"/>
    <n v="1"/>
    <n v="1"/>
    <n v="1"/>
    <n v="1"/>
  </r>
  <r>
    <x v="2161"/>
    <n v="2530820"/>
    <s v="RENOVACION DE AMBIENTE DE ATENCION AL CIUDADANO; EN EL(LA) EESS SANTA ROSA DE SHAPAGILLA - LUYANDO  DISTRITO DE LUYANDO, PROVINCIA LEONCIO PRADO, DEPARTAMENTO HUANUCO"/>
    <s v="GL"/>
    <s v="GOBIERNOS LOCALES"/>
    <x v="9"/>
    <s v="DistLeoncioPrado"/>
    <d v="2021-09-22T00:00:00"/>
    <d v="2021-09-22T00:00:00"/>
    <x v="0"/>
    <n v="479970.13"/>
    <n v="561009.31000000006"/>
    <s v="SALUD"/>
    <s v="SALUD INDIVIDUAL"/>
    <x v="22"/>
    <x v="1"/>
    <x v="2"/>
    <x v="3"/>
    <m/>
    <n v="561001.26"/>
    <n v="0"/>
    <s v="HUANUCO"/>
    <s v="LEONCIO PRADO"/>
    <s v="LUYANDO"/>
    <n v="100605"/>
    <m/>
    <x v="0"/>
    <x v="4"/>
    <s v="ESTABLECIMIENTOS DE SALUD DEL  PRIMER NIVEL DE ATENCIÓN"/>
    <s v="SÍ"/>
    <n v="32000"/>
    <s v="NO"/>
    <s v="SI"/>
    <s v="SI"/>
    <s v="NO"/>
    <s v="NO"/>
    <m/>
    <n v="225108.53"/>
    <n v="18000"/>
    <n v="0"/>
    <n v="0"/>
    <m/>
    <n v="305165"/>
    <n v="455190"/>
    <n v="0"/>
    <n v="0"/>
    <m/>
    <n v="305164.26"/>
    <n v="255837"/>
    <n v="0"/>
    <n v="0"/>
    <s v="NO"/>
    <s v="SI"/>
    <s v="SI"/>
    <s v="NO"/>
    <s v="NO"/>
    <m/>
    <m/>
    <m/>
    <m/>
    <s v="SÍ"/>
    <d v="2022-12-30T13:19:22"/>
    <s v="Sí, con liquidación"/>
    <s v="SI"/>
    <d v="2022-12-30T13:19:22"/>
    <m/>
    <s v="C_D"/>
    <s v="SI"/>
    <s v="SI"/>
    <d v="2022-12-29T00:00:00"/>
    <m/>
    <s v="NO"/>
    <m/>
    <m/>
    <n v="1"/>
    <n v="1"/>
    <m/>
    <m/>
    <m/>
    <m/>
    <n v="0"/>
    <n v="0"/>
    <n v="0"/>
    <n v="1"/>
    <n v="1"/>
    <n v="0"/>
    <n v="1"/>
    <n v="1"/>
    <n v="0"/>
    <n v="1"/>
    <n v="1"/>
    <n v="561001.26"/>
    <n v="561009.31000000006"/>
    <n v="305164.26"/>
    <n v="305165"/>
    <n v="1"/>
    <n v="1"/>
    <n v="0"/>
    <n v="1"/>
    <m/>
    <m/>
    <n v="0"/>
    <n v="1"/>
    <n v="1"/>
    <n v="1"/>
    <n v="0"/>
    <n v="1"/>
  </r>
  <r>
    <x v="2162"/>
    <n v="383782"/>
    <s v="MEJORAMIENTO DEL SERVICIO INTEGRAL DE LIMPIEZA PUBLICA EN EL AREA URBANA DE LA LOCALIDAD DE LAS PALMAS, DISTRITO DE MARIANO DAMASO BERAUN - LEONCIO PRADO - HUANUCO"/>
    <s v="GL"/>
    <s v="GOBIERNOS LOCALES"/>
    <x v="0"/>
    <s v="DistLeoncioPrado"/>
    <d v="2017-05-03T00:00:00"/>
    <d v="2017-05-03T00:00:00"/>
    <x v="11"/>
    <n v="167062"/>
    <n v="167062"/>
    <s v="AMBIENTE"/>
    <s v="GESTIÓN INTEGRAL DE LA CALIDAD AMBIENTAL"/>
    <x v="60"/>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7062"/>
    <n v="0"/>
    <n v="0"/>
    <n v="0"/>
    <n v="0"/>
    <n v="0"/>
    <n v="1"/>
    <n v="0"/>
    <n v="0"/>
    <n v="0"/>
    <n v="1"/>
    <n v="0"/>
    <n v="0"/>
    <n v="0"/>
    <n v="1"/>
  </r>
  <r>
    <x v="2163"/>
    <n v="380120"/>
    <s v="CREACION DE PONTON SOBRE LA QUEBRADA MAVILA EN EL TRAMO PE 5N INTERIOR R93, CASERIO PACOTA, DISTRITO DE NUEVO PROGRESO - TOCACHE - SAN MARTIN"/>
    <s v="GL"/>
    <s v="GOBIERNOS LOCALES"/>
    <x v="2"/>
    <s v="DistTocache"/>
    <d v="2017-02-21T00:00:00"/>
    <d v="2017-05-03T00:00:00"/>
    <x v="11"/>
    <n v="288890"/>
    <n v="310968"/>
    <s v="TRANSPORTE"/>
    <s v="TRANSPORTE TERRESTRE"/>
    <x v="8"/>
    <x v="0"/>
    <x v="0"/>
    <x v="1"/>
    <s v="APROBADO"/>
    <n v="279325.92"/>
    <n v="0"/>
    <s v="SAN MARTIN"/>
    <s v="TOCACHE"/>
    <s v="NUEVO PROGRESO"/>
    <n v="221002"/>
    <s v="PERFIL"/>
    <x v="1"/>
    <x v="2"/>
    <m/>
    <s v="SÍ"/>
    <n v="310968"/>
    <s v="NO"/>
    <s v="NO"/>
    <s v="NO"/>
    <s v="NO"/>
    <s v="NO"/>
    <m/>
    <n v="0"/>
    <n v="0"/>
    <n v="0"/>
    <n v="0"/>
    <m/>
    <n v="0"/>
    <n v="0"/>
    <n v="0"/>
    <n v="0"/>
    <m/>
    <n v="0"/>
    <n v="0"/>
    <n v="0"/>
    <n v="0"/>
    <s v="NO"/>
    <s v="NO"/>
    <s v="NO"/>
    <s v="NO"/>
    <s v="NO"/>
    <m/>
    <m/>
    <m/>
    <m/>
    <s v="NO"/>
    <m/>
    <m/>
    <s v="NO"/>
    <m/>
    <m/>
    <m/>
    <s v="NO"/>
    <s v="NO"/>
    <m/>
    <m/>
    <s v="NO"/>
    <m/>
    <m/>
    <m/>
    <m/>
    <m/>
    <m/>
    <m/>
    <m/>
    <n v="0"/>
    <n v="0"/>
    <n v="0"/>
    <n v="0"/>
    <n v="1"/>
    <n v="1"/>
    <n v="1"/>
    <n v="1"/>
    <n v="0"/>
    <n v="1"/>
    <n v="1"/>
    <n v="279325.92"/>
    <n v="310968"/>
    <n v="0"/>
    <n v="0"/>
    <n v="1"/>
    <n v="1"/>
    <n v="0"/>
    <n v="1"/>
    <n v="1"/>
    <n v="1"/>
    <n v="0"/>
    <n v="1"/>
    <n v="1"/>
    <n v="1"/>
    <n v="1"/>
    <n v="1"/>
  </r>
  <r>
    <x v="2164"/>
    <n v="340860"/>
    <s v="AMPLIACION DEL SERVICIO DE LIMPIEZA PÚBLICA INTEGRAL EN LA CIUDAD DE AUCAYACU Y CENTROS POBLADOS ALEDAÑOS, DISTRITO DE JOSE CRESPO Y CASTILLO - LEONCIO PRADO - HUANUCO"/>
    <s v="GL"/>
    <s v="GOBIERNOS LOCALES"/>
    <x v="5"/>
    <s v="DistLeoncioPrado"/>
    <d v="2015-11-20T00:00:00"/>
    <m/>
    <x v="7"/>
    <m/>
    <n v="0"/>
    <s v="AMBIENTE"/>
    <s v="GESTIÓN INTEGRAL DE LA CALIDAD AMBIENTAL"/>
    <x v="60"/>
    <x v="2"/>
    <x v="1"/>
    <x v="1"/>
    <s v="EN MODIFICACION"/>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65"/>
    <n v="275199"/>
    <s v="INSTALACION DE SISTEMA DE AGUA POTABLE Y SERVICIO DE SANEAMIENTO EN LA LOCALIDAD DE ALTO CUCHARA DISTRITO DE RUPA RUPA, PROVINCIA DE LEONCIO PRADO - HUANUCO"/>
    <s v="GL"/>
    <s v="GOBIERNOS LOCALES"/>
    <x v="3"/>
    <s v="ProvLeoncioPrado"/>
    <d v="2013-09-30T00:00:00"/>
    <d v="2013-10-09T00:00:00"/>
    <x v="8"/>
    <n v="321826.12"/>
    <n v="321826.12"/>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21826.12"/>
    <n v="0"/>
    <n v="0"/>
    <n v="0"/>
    <n v="0"/>
    <n v="0"/>
    <n v="1"/>
    <n v="0"/>
    <n v="0"/>
    <n v="0"/>
    <n v="1"/>
    <n v="0"/>
    <n v="0"/>
    <n v="0"/>
    <n v="1"/>
  </r>
  <r>
    <x v="2166"/>
    <n v="308827"/>
    <s v="CREACION DE LOSA DE RECREACIÓN MULTIUSO EN EL CENTRO POBLADO DE BELLA, DISTRITO DE MARIANO DAMASO BERAUN - LEONCIO PRADO - HUANUCO"/>
    <s v="GL"/>
    <s v="GOBIERNOS LOCALES"/>
    <x v="0"/>
    <s v="DistLeoncioPrado"/>
    <d v="2014-12-01T00:00:00"/>
    <d v="2014-12-01T00:00:00"/>
    <x v="9"/>
    <n v="399591.73"/>
    <n v="399591.73"/>
    <s v="VIVIENDA Y DESARROLLO URBANO"/>
    <s v="DESARROLLO URBANO Y RURAL"/>
    <x v="19"/>
    <x v="0"/>
    <x v="0"/>
    <x v="1"/>
    <s v="APROBADO"/>
    <n v="565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650"/>
    <n v="399591.73"/>
    <n v="0"/>
    <n v="0"/>
    <n v="1"/>
    <n v="1"/>
    <n v="0"/>
    <n v="1"/>
    <n v="0"/>
    <n v="1"/>
    <n v="0"/>
    <n v="1"/>
    <n v="1"/>
    <n v="1"/>
    <n v="0"/>
    <n v="1"/>
  </r>
  <r>
    <x v="2167"/>
    <n v="2395672"/>
    <s v="CREACION DEL SERVICIO DE ALCANTARILLADO Y MEJORAMIENTO DEL SERVICIO DE AGUA POTABLE EN LOS CENTROS POBLADOS DE NUEVO BELÉN, PAMPA HERMOSA Y SHUNTE, DISTRITO DE SHUNTE - TOCACHE -  SAN MARTIN"/>
    <s v="GL"/>
    <s v="GOBIERNOS LOCALES"/>
    <x v="10"/>
    <s v="DistTocache"/>
    <d v="2017-09-29T00:00:00"/>
    <d v="2017-09-29T00:00:00"/>
    <x v="11"/>
    <n v="3007848.23"/>
    <n v="5396016.5700000003"/>
    <s v="SANEAMIENTO"/>
    <s v="SANEAMIENTO"/>
    <x v="25"/>
    <x v="4"/>
    <x v="0"/>
    <x v="0"/>
    <m/>
    <n v="0"/>
    <n v="0"/>
    <s v="SAN MARTIN"/>
    <s v="TOCACHE"/>
    <s v="SHUNTE"/>
    <n v="221004"/>
    <m/>
    <x v="0"/>
    <x v="0"/>
    <m/>
    <s v="SÍ"/>
    <n v="5396016.5700000003"/>
    <s v="NO"/>
    <s v="NO"/>
    <s v="NO"/>
    <s v="NO"/>
    <s v="SI"/>
    <m/>
    <n v="0"/>
    <n v="0"/>
    <n v="0"/>
    <n v="0"/>
    <m/>
    <n v="0"/>
    <n v="0"/>
    <n v="0"/>
    <n v="0"/>
    <m/>
    <n v="0"/>
    <n v="0"/>
    <n v="0"/>
    <n v="0"/>
    <s v="NO"/>
    <s v="NO"/>
    <s v="NO"/>
    <s v="NO"/>
    <s v="NO"/>
    <m/>
    <m/>
    <m/>
    <m/>
    <s v="NO"/>
    <m/>
    <m/>
    <s v="NO"/>
    <m/>
    <m/>
    <m/>
    <s v="NO"/>
    <s v="NO"/>
    <m/>
    <m/>
    <s v="NO"/>
    <n v="1"/>
    <m/>
    <m/>
    <m/>
    <n v="1"/>
    <m/>
    <m/>
    <m/>
    <n v="0"/>
    <n v="0"/>
    <n v="0"/>
    <n v="1"/>
    <n v="1"/>
    <n v="0"/>
    <n v="0"/>
    <n v="1"/>
    <n v="0"/>
    <n v="0"/>
    <n v="1"/>
    <n v="0"/>
    <n v="5396016.5700000003"/>
    <n v="0"/>
    <n v="0"/>
    <n v="0"/>
    <n v="0"/>
    <n v="1"/>
    <n v="1"/>
    <n v="0"/>
    <n v="0"/>
    <n v="0"/>
    <n v="1"/>
    <n v="0"/>
    <n v="0"/>
    <n v="1"/>
    <n v="1"/>
  </r>
  <r>
    <x v="2168"/>
    <n v="2522375"/>
    <s v="CONSTRUCCION DE PUENTE; EN EL(LA) (ESTRIBO DE PUENTE) DEL CAMINO VECINAL TRAMO BELLO ORIENTE - RIO LIÑAYCO EN LA LOCALIDAD BELLO ORIENTE, DISTRITO DE POLVORA, PROVINCIA TOCACHE, DEPARTAMENTO SAN MARTIN"/>
    <s v="GL"/>
    <s v="GOBIERNOS LOCALES"/>
    <x v="11"/>
    <s v="DistTocache"/>
    <d v="2021-06-22T00:00:00"/>
    <d v="2021-06-23T00:00:00"/>
    <x v="0"/>
    <n v="537838.31999999995"/>
    <n v="537838.31999999995"/>
    <s v="TRANSPORTE"/>
    <s v="TRANSPORTE TERRESTRE"/>
    <x v="8"/>
    <x v="0"/>
    <x v="2"/>
    <x v="3"/>
    <m/>
    <n v="0"/>
    <n v="0"/>
    <s v="SAN MARTIN"/>
    <s v="TOCACHE"/>
    <s v="POLVORA"/>
    <n v="221003"/>
    <m/>
    <x v="0"/>
    <x v="4"/>
    <s v="CARRETERAS VECINALES"/>
    <s v="SÍ"/>
    <n v="12000"/>
    <s v="NO"/>
    <s v="SI"/>
    <s v="SI"/>
    <s v="NO"/>
    <s v="NO"/>
    <m/>
    <n v="537838.31999999995"/>
    <n v="104521"/>
    <n v="0"/>
    <n v="0"/>
    <m/>
    <n v="0"/>
    <n v="0"/>
    <n v="0"/>
    <n v="0"/>
    <m/>
    <n v="0"/>
    <n v="0"/>
    <n v="0"/>
    <n v="0"/>
    <s v="NO"/>
    <s v="SI"/>
    <s v="SI"/>
    <s v="NO"/>
    <s v="NO"/>
    <m/>
    <m/>
    <m/>
    <m/>
    <s v="NO"/>
    <m/>
    <m/>
    <s v="NO"/>
    <m/>
    <m/>
    <m/>
    <s v="NO"/>
    <s v="NO"/>
    <m/>
    <m/>
    <s v="NO"/>
    <m/>
    <m/>
    <n v="1"/>
    <n v="1"/>
    <m/>
    <m/>
    <m/>
    <m/>
    <n v="0"/>
    <n v="0"/>
    <n v="0"/>
    <n v="1"/>
    <n v="1"/>
    <n v="0"/>
    <n v="0"/>
    <n v="1"/>
    <n v="1"/>
    <n v="0"/>
    <n v="1"/>
    <n v="0"/>
    <n v="537838.31999999995"/>
    <n v="0"/>
    <n v="0"/>
    <n v="0"/>
    <n v="0"/>
    <n v="1"/>
    <n v="1"/>
    <m/>
    <m/>
    <n v="0"/>
    <n v="1"/>
    <n v="0"/>
    <n v="0"/>
    <n v="1"/>
    <n v="1"/>
  </r>
  <r>
    <x v="2169"/>
    <n v="2495102"/>
    <s v="CREACION DE LA LOSA MULTIUSOS DEL CASERÍO DE GOSSEN DEL  DISTRITO DE PUCAYACU - PROVINCIA DE LEONCIO PRADO - DEPARTAMENTO DE HUANUCO"/>
    <s v="GL"/>
    <s v="GOBIERNOS LOCALES"/>
    <x v="13"/>
    <s v="DistLeoncioPrado"/>
    <d v="2020-08-12T00:00:00"/>
    <d v="2020-09-18T00:00:00"/>
    <x v="15"/>
    <n v="627798.32999999996"/>
    <n v="627798.32999999996"/>
    <s v="CULTURA Y DEPORTE"/>
    <s v="DEPORTES"/>
    <x v="7"/>
    <x v="0"/>
    <x v="0"/>
    <x v="0"/>
    <m/>
    <n v="0"/>
    <n v="0"/>
    <s v="HUANUCO"/>
    <s v="LEONCIO PRADO"/>
    <s v="PUCAYACU"/>
    <n v="100607"/>
    <m/>
    <x v="0"/>
    <x v="0"/>
    <s v="PRÁCTICA DEPORTIVA Y/O RECREATIVA"/>
    <s v="NO"/>
    <n v="0"/>
    <s v="NO"/>
    <s v="NO"/>
    <s v="SI"/>
    <s v="SI"/>
    <s v="NO"/>
    <m/>
    <n v="0"/>
    <n v="0"/>
    <n v="0"/>
    <n v="0"/>
    <m/>
    <n v="0"/>
    <n v="0"/>
    <n v="0"/>
    <n v="0"/>
    <m/>
    <n v="0"/>
    <n v="0"/>
    <n v="0"/>
    <n v="0"/>
    <s v="NO"/>
    <s v="NO"/>
    <s v="NO"/>
    <s v="NO"/>
    <s v="NO"/>
    <m/>
    <m/>
    <m/>
    <m/>
    <s v="NO"/>
    <m/>
    <m/>
    <s v="NO"/>
    <m/>
    <m/>
    <m/>
    <s v="NO"/>
    <s v="NO"/>
    <m/>
    <m/>
    <s v="NO"/>
    <m/>
    <n v="1"/>
    <n v="1"/>
    <m/>
    <m/>
    <n v="1"/>
    <n v="1"/>
    <m/>
    <n v="0"/>
    <n v="0"/>
    <n v="0"/>
    <n v="1"/>
    <n v="1"/>
    <n v="0"/>
    <n v="0"/>
    <n v="1"/>
    <n v="1"/>
    <n v="0"/>
    <n v="1"/>
    <n v="0"/>
    <n v="627798.32999999996"/>
    <n v="0"/>
    <n v="0"/>
    <n v="0"/>
    <n v="0"/>
    <n v="0"/>
    <n v="1"/>
    <n v="0"/>
    <n v="0"/>
    <n v="0"/>
    <n v="1"/>
    <n v="0"/>
    <n v="0"/>
    <n v="0"/>
    <n v="1"/>
  </r>
  <r>
    <x v="2170"/>
    <n v="2467439"/>
    <s v="CREACION DEL SERVICIO DE PROTECCIÓN CONTRA INUNDACIONES EN LOS SECTORES DE LA MERCED DE LOCRO Y CAPITAN JOSE SOTO MEJIA DEL DISTRITO DE CASTILLO GRANDE - PROVINCIA DE LEONCIO PRADO - DEPARTAMENTO DE HUANUCO"/>
    <s v="GL"/>
    <s v="GOBIERNOS LOCALES"/>
    <x v="1"/>
    <s v="DistLeoncioPrado"/>
    <d v="2019-10-28T00:00:00"/>
    <d v="2019-11-07T00:00:00"/>
    <x v="16"/>
    <n v="3055935.58"/>
    <n v="4870036.6399999997"/>
    <s v="ORDEN PÚBLICO Y SEGURIDAD"/>
    <s v="GESTIÓN DE RIESGOS Y EMERGENCIAS"/>
    <x v="23"/>
    <x v="0"/>
    <x v="0"/>
    <x v="0"/>
    <m/>
    <n v="32000"/>
    <n v="0"/>
    <s v="HUANUCO"/>
    <s v="LEONCIO PRADO"/>
    <s v="CASTILLO GRANDE"/>
    <n v="100608"/>
    <m/>
    <x v="0"/>
    <x v="0"/>
    <s v="DEFENSAS RIBEREÑAS"/>
    <s v="NO"/>
    <n v="4870036.6399999997"/>
    <s v="NO"/>
    <s v="NO"/>
    <s v="SI"/>
    <s v="SI"/>
    <s v="SI"/>
    <m/>
    <n v="0"/>
    <n v="17000"/>
    <n v="32000"/>
    <n v="0"/>
    <m/>
    <n v="0"/>
    <n v="0"/>
    <n v="32000"/>
    <n v="0"/>
    <m/>
    <n v="0"/>
    <n v="0"/>
    <n v="32000"/>
    <n v="0"/>
    <s v="NO"/>
    <s v="NO"/>
    <s v="SI"/>
    <s v="SI"/>
    <s v="NO"/>
    <m/>
    <m/>
    <m/>
    <m/>
    <s v="NO"/>
    <m/>
    <m/>
    <s v="NO"/>
    <m/>
    <m/>
    <m/>
    <s v="NO"/>
    <s v="NO"/>
    <m/>
    <m/>
    <s v="NO"/>
    <n v="1"/>
    <n v="1"/>
    <n v="1"/>
    <m/>
    <n v="1"/>
    <m/>
    <m/>
    <m/>
    <n v="49000"/>
    <n v="32000"/>
    <n v="32000"/>
    <n v="1"/>
    <n v="1"/>
    <n v="1"/>
    <n v="1"/>
    <n v="1"/>
    <n v="0"/>
    <n v="1"/>
    <n v="1"/>
    <n v="32000"/>
    <n v="4870036.6399999997"/>
    <n v="0"/>
    <n v="0"/>
    <n v="1"/>
    <n v="1"/>
    <n v="0"/>
    <n v="1"/>
    <n v="1"/>
    <n v="1"/>
    <n v="0"/>
    <n v="1"/>
    <n v="1"/>
    <n v="1"/>
    <n v="1"/>
    <n v="1"/>
  </r>
  <r>
    <x v="2171"/>
    <n v="2424639"/>
    <s v="REPARACIÓN DE TECHADO PREARMADO; EN EL(LA) CENTRO COMERCIAL LAS AMERICAS EN LA LOCALIDAD AUCAYACU, DISTRITO DE JOSE CRESPO Y CASTILLO, PROVINCIA LEONCIO PRADO, DEPARTAMENTO HUANUCO"/>
    <s v="GL"/>
    <s v="GOBIERNOS LOCALES"/>
    <x v="5"/>
    <s v="DistLeoncioPrado"/>
    <d v="2018-06-11T00:00:00"/>
    <d v="2018-06-11T00:00:00"/>
    <x v="1"/>
    <n v="210098"/>
    <n v="241461.76000000001"/>
    <s v="COMERCIO"/>
    <s v="COMERCIO"/>
    <x v="12"/>
    <x v="0"/>
    <x v="2"/>
    <x v="3"/>
    <m/>
    <n v="240558.5"/>
    <n v="0"/>
    <s v="HUANUCO"/>
    <s v="LEONCIO PRADO"/>
    <s v="JOSE CRESPO Y CASTILLO"/>
    <n v="100604"/>
    <m/>
    <x v="0"/>
    <x v="4"/>
    <s v="MERCADO DE ABASTOS MINORISTA Y MAYORISTA"/>
    <s v="SÍ"/>
    <n v="10000"/>
    <s v="NO"/>
    <s v="NO"/>
    <s v="NO"/>
    <s v="NO"/>
    <s v="NO"/>
    <m/>
    <n v="0"/>
    <n v="0"/>
    <n v="0"/>
    <n v="0"/>
    <m/>
    <n v="0"/>
    <n v="0"/>
    <n v="0"/>
    <n v="33978"/>
    <m/>
    <n v="0"/>
    <n v="0"/>
    <n v="0"/>
    <n v="33075"/>
    <s v="NO"/>
    <s v="NO"/>
    <s v="NO"/>
    <s v="NO"/>
    <s v="NO"/>
    <m/>
    <m/>
    <m/>
    <m/>
    <s v="NO"/>
    <m/>
    <m/>
    <s v="NO"/>
    <m/>
    <m/>
    <m/>
    <s v="NO"/>
    <s v="NO"/>
    <m/>
    <m/>
    <s v="NO"/>
    <m/>
    <m/>
    <m/>
    <m/>
    <m/>
    <m/>
    <m/>
    <m/>
    <n v="0"/>
    <n v="0"/>
    <n v="0"/>
    <n v="1"/>
    <n v="1"/>
    <n v="0"/>
    <n v="1"/>
    <n v="1"/>
    <n v="0"/>
    <n v="1"/>
    <n v="1"/>
    <n v="240558.5"/>
    <n v="241461.76000000001"/>
    <n v="0"/>
    <n v="0"/>
    <n v="1"/>
    <n v="1"/>
    <n v="1"/>
    <n v="1"/>
    <m/>
    <m/>
    <n v="0"/>
    <n v="1"/>
    <n v="1"/>
    <n v="1"/>
    <n v="0"/>
    <n v="1"/>
  </r>
  <r>
    <x v="2172"/>
    <n v="2552459"/>
    <s v="CONSTRUCCION DE ALCANTARILLADO PLUVIAL; EN EL(LA) VIA URBANA EN LA AA.HH  15 DE AGOSTO - LOCALIDAD DE CASTILLO GRANDE DISTRITO DE CASTILLO GRANDE, PROVINCIA LEONCIO PRADO, DEPARTAMENTO HUANUCO"/>
    <s v="GL"/>
    <s v="GOBIERNOS LOCALES"/>
    <x v="1"/>
    <s v="DistLeoncioPrado"/>
    <d v="2022-05-26T00:00:00"/>
    <d v="2022-05-26T00:00:00"/>
    <x v="17"/>
    <n v="199311.48"/>
    <n v="316391.01"/>
    <s v="TRANSPORTE"/>
    <s v="TRANSPORTE URBANO"/>
    <x v="4"/>
    <x v="0"/>
    <x v="2"/>
    <x v="3"/>
    <m/>
    <n v="220215.3"/>
    <n v="0"/>
    <s v="HUANUCO"/>
    <s v="LEONCIO PRADO"/>
    <s v="CASTILLO GRANDE"/>
    <n v="100608"/>
    <m/>
    <x v="0"/>
    <x v="4"/>
    <s v="PISTAS Y VEREDAS"/>
    <s v="SÍ"/>
    <n v="20500"/>
    <s v="SI"/>
    <s v="SI"/>
    <s v="NO"/>
    <s v="NO"/>
    <s v="NO"/>
    <n v="0"/>
    <n v="12000"/>
    <n v="0"/>
    <n v="0"/>
    <n v="0"/>
    <m/>
    <n v="316391"/>
    <n v="0"/>
    <n v="0"/>
    <n v="0"/>
    <m/>
    <n v="220215.3"/>
    <n v="0"/>
    <n v="0"/>
    <n v="0"/>
    <s v="NO"/>
    <s v="SI"/>
    <s v="NO"/>
    <s v="NO"/>
    <s v="NO"/>
    <m/>
    <m/>
    <m/>
    <m/>
    <s v="NO"/>
    <m/>
    <m/>
    <s v="NO"/>
    <m/>
    <m/>
    <m/>
    <s v="NO"/>
    <s v="NO"/>
    <m/>
    <m/>
    <s v="NO"/>
    <m/>
    <m/>
    <m/>
    <n v="1"/>
    <m/>
    <m/>
    <m/>
    <m/>
    <n v="0"/>
    <n v="0"/>
    <n v="0"/>
    <n v="1"/>
    <n v="1"/>
    <n v="0"/>
    <n v="1"/>
    <n v="1"/>
    <n v="0"/>
    <n v="1"/>
    <n v="1"/>
    <n v="220215.3"/>
    <n v="316391.01"/>
    <n v="220215.3"/>
    <n v="316391"/>
    <n v="1"/>
    <n v="1"/>
    <n v="1"/>
    <n v="1"/>
    <m/>
    <m/>
    <n v="0"/>
    <n v="1"/>
    <n v="1"/>
    <n v="1"/>
    <n v="1"/>
    <n v="1"/>
  </r>
  <r>
    <x v="2173"/>
    <n v="65830"/>
    <s v="MEJORAMIENTO DEL SISTEMA DE RECOLECCION Y DISPOSICION FINAL DE RESIDUOS SOLIDOS DE LA CIUDAD DE NUEVO PROGRESO, DISTRITO DE NUEVO PROGRESO - TOCACHE - SAN MARTIN"/>
    <s v="GL"/>
    <s v="GOBIERNOS LOCALES"/>
    <x v="2"/>
    <s v="DistTocache"/>
    <d v="2007-10-20T00:00:00"/>
    <d v="2007-10-24T00:00:00"/>
    <x v="3"/>
    <n v="1310600"/>
    <n v="1310600"/>
    <s v="SALUD Y SANEAMIENTO"/>
    <s v="SANEAMIENTO"/>
    <x v="26"/>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74"/>
    <n v="307862"/>
    <s v="CREACION DE PISTAS Y VEREDAS DEL CASERIO DE VENENILLO EN EL DISTRITO DE RUPA-RUPA - PROVINCIA DE LEONCIO PRADO - DEPARTAMENTO DE HUANUCO"/>
    <s v="GL"/>
    <s v="GOBIERNOS LOCALES"/>
    <x v="3"/>
    <s v="ProvLeoncioPrado"/>
    <d v="2018-03-08T00:00:00"/>
    <d v="2018-03-08T00:00:00"/>
    <x v="1"/>
    <n v="3809881.78"/>
    <n v="3809881.78"/>
    <s v="TRANSPORTE"/>
    <s v="TRANSPORTE URBANO"/>
    <x v="4"/>
    <x v="0"/>
    <x v="0"/>
    <x v="1"/>
    <m/>
    <n v="0"/>
    <n v="0"/>
    <s v="HUANUCO"/>
    <s v="LEONCIO PRADO"/>
    <s v="RUPA-RUPA"/>
    <n v="100601"/>
    <m/>
    <x v="0"/>
    <x v="0"/>
    <m/>
    <s v="NO"/>
    <n v="0"/>
    <s v="SI"/>
    <s v="SI"/>
    <s v="SI"/>
    <s v="SI"/>
    <s v="NO"/>
    <n v="0"/>
    <n v="0"/>
    <n v="0"/>
    <n v="30000"/>
    <n v="0"/>
    <m/>
    <n v="0"/>
    <n v="0"/>
    <n v="30000"/>
    <n v="30000"/>
    <m/>
    <n v="0"/>
    <n v="0"/>
    <n v="0"/>
    <n v="0"/>
    <s v="NO"/>
    <s v="NO"/>
    <s v="NO"/>
    <s v="SI"/>
    <s v="NO"/>
    <m/>
    <m/>
    <m/>
    <m/>
    <s v="NO"/>
    <m/>
    <m/>
    <s v="NO"/>
    <m/>
    <m/>
    <m/>
    <s v="NO"/>
    <s v="NO"/>
    <m/>
    <m/>
    <s v="NO"/>
    <m/>
    <n v="1"/>
    <n v="1"/>
    <n v="1"/>
    <m/>
    <m/>
    <n v="1"/>
    <n v="1"/>
    <n v="30000"/>
    <n v="30000"/>
    <n v="0"/>
    <n v="1"/>
    <n v="1"/>
    <n v="0"/>
    <n v="0"/>
    <n v="1"/>
    <n v="0"/>
    <n v="0"/>
    <n v="1"/>
    <n v="0"/>
    <n v="3809881.78"/>
    <n v="0"/>
    <n v="0"/>
    <n v="0"/>
    <n v="0"/>
    <n v="0"/>
    <n v="1"/>
    <n v="0"/>
    <n v="0"/>
    <n v="0"/>
    <n v="1"/>
    <n v="0"/>
    <n v="0"/>
    <n v="0"/>
    <n v="1"/>
  </r>
  <r>
    <x v="2175"/>
    <n v="122800"/>
    <s v="MEJORAMIENTO DE LA PRODUCCION PISCICOLAS MEDIANTE LA COSNTRUCCION Y EQUIPAMIENTO DE UN CENTRO DE CULTIVO  DE PECES NATIVOS PARA CONSUMO HUMANO EN  EL SECTOR GOSEN, DISTRITO DE JOSE CRESPO Y CASTILLO - LEONCIO PRADO - HUANUCO"/>
    <s v="GL"/>
    <s v="GOBIERNOS LOCALES"/>
    <x v="6"/>
    <s v="DistLeoncioPrado"/>
    <d v="2009-07-01T00:00:00"/>
    <m/>
    <x v="7"/>
    <m/>
    <n v="0"/>
    <s v="PESCA"/>
    <s v="PESCA"/>
    <x v="9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76"/>
    <n v="2562574"/>
    <s v="CREACION DEL LOCAL COMUNAL EN EL CASERIO DE BUENOS AIRES DEL DISTRITO DE MARIANO DAMASO BERAUN - PROVINCIA DE LEONCIO PRADO - DEPARTAMENTO DE HUANUCO"/>
    <s v="GL"/>
    <s v="GOBIERNOS LOCALES"/>
    <x v="0"/>
    <s v="DistLeoncioPrado"/>
    <d v="2022-09-20T00:00:00"/>
    <d v="2022-09-21T00:00:00"/>
    <x v="17"/>
    <n v="167597.85999999999"/>
    <n v="166597.85999999999"/>
    <s v="PROTECCIÓN SOCIAL"/>
    <s v="ASISTENCIA SOCIAL"/>
    <x v="0"/>
    <x v="0"/>
    <x v="0"/>
    <x v="0"/>
    <m/>
    <n v="8000"/>
    <n v="0"/>
    <s v="HUANUCO"/>
    <s v="LEONCIO PRADO"/>
    <s v="MARIANO DAMASO BERAUN"/>
    <n v="100606"/>
    <m/>
    <x v="0"/>
    <x v="0"/>
    <s v="PLATAFORMAS DE ATENCIÓN"/>
    <s v="NO"/>
    <n v="0"/>
    <s v="SI"/>
    <s v="SI"/>
    <s v="NO"/>
    <s v="NO"/>
    <s v="NO"/>
    <n v="0"/>
    <n v="8000"/>
    <n v="0"/>
    <n v="0"/>
    <n v="0"/>
    <m/>
    <n v="8000"/>
    <n v="0"/>
    <n v="0"/>
    <n v="0"/>
    <m/>
    <n v="8000"/>
    <n v="0"/>
    <n v="0"/>
    <n v="0"/>
    <s v="NO"/>
    <s v="SI"/>
    <s v="NO"/>
    <s v="NO"/>
    <s v="NO"/>
    <m/>
    <m/>
    <m/>
    <m/>
    <s v="NO"/>
    <m/>
    <m/>
    <s v="NO"/>
    <m/>
    <m/>
    <m/>
    <s v="NO"/>
    <s v="NO"/>
    <m/>
    <m/>
    <s v="NO"/>
    <m/>
    <m/>
    <m/>
    <n v="1"/>
    <m/>
    <m/>
    <m/>
    <m/>
    <n v="0"/>
    <n v="0"/>
    <n v="0"/>
    <n v="1"/>
    <n v="1"/>
    <n v="1"/>
    <n v="1"/>
    <n v="1"/>
    <n v="0"/>
    <n v="1"/>
    <n v="1"/>
    <n v="8000"/>
    <n v="166597.85999999999"/>
    <n v="8000"/>
    <n v="8000"/>
    <n v="1"/>
    <n v="1"/>
    <n v="0"/>
    <n v="1"/>
    <n v="0"/>
    <n v="1"/>
    <n v="0"/>
    <n v="1"/>
    <n v="1"/>
    <n v="1"/>
    <n v="0"/>
    <n v="1"/>
  </r>
  <r>
    <x v="2177"/>
    <n v="255678"/>
    <s v="MEJORAMIENTO Y REHABILITACION DEL CAMINO VECINAL,  INTI - INTI ALTO , DISTRITO DE MARIANO DAMASO BERAUN - LEONCIO PRADO - HUANUCO"/>
    <s v="GL"/>
    <s v="GOBIERNOS LOCALES"/>
    <x v="0"/>
    <s v="DistLeoncioPrado"/>
    <d v="2013-04-06T00:00:00"/>
    <d v="2013-04-06T00:00:00"/>
    <x v="8"/>
    <n v="1504813"/>
    <n v="1486411.94"/>
    <s v="TRANSPORTE"/>
    <s v="TRANSPORTE TERRESTRE"/>
    <x v="8"/>
    <x v="0"/>
    <x v="0"/>
    <x v="1"/>
    <s v="APROBADO"/>
    <n v="40000"/>
    <n v="0"/>
    <s v="HUANUCO"/>
    <s v="LEONCIO PRADO"/>
    <s v="MARIANO DAMASO BERAUN"/>
    <n v="100606"/>
    <s v="PERFIL"/>
    <x v="1"/>
    <x v="1"/>
    <m/>
    <s v="SÍ"/>
    <n v="1486411.94"/>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40000"/>
    <n v="1486411.94"/>
    <n v="0"/>
    <n v="0"/>
    <n v="1"/>
    <n v="1"/>
    <n v="0"/>
    <n v="1"/>
    <n v="0"/>
    <n v="1"/>
    <n v="0"/>
    <n v="1"/>
    <n v="1"/>
    <n v="1"/>
    <n v="0"/>
    <n v="1"/>
  </r>
  <r>
    <x v="2178"/>
    <n v="337431"/>
    <s v="INSTALACION DE SISTEMAS AGROFORESTALES CON PLÁTANO PARA LA RECUPERACIÓN AMBIENTAL Y ECONÓMICA EN EL, DISTRITO DE NUEVO PROGRESO - TOCACHE - SAN MARTIN"/>
    <s v="GL"/>
    <s v="GOBIERNOS LOCALES"/>
    <x v="2"/>
    <s v="DistTocache"/>
    <d v="2015-10-15T00:00:00"/>
    <m/>
    <x v="7"/>
    <m/>
    <n v="0"/>
    <s v="PLANEAMIENTO, GESTIÓN Y RESERVA DE CONTINGENCIA"/>
    <s v="CIENCIA Y TECNOLOGÍA"/>
    <x v="6"/>
    <x v="0"/>
    <x v="1"/>
    <x v="1"/>
    <s v="PRESENTADO"/>
    <n v="0"/>
    <n v="0"/>
    <s v="SAN MARTIN"/>
    <s v="TOCACHE"/>
    <s v="NUEVO PROGRESO"/>
    <n v="221002"/>
    <s v="PERFIL"/>
    <x v="1"/>
    <x v="1"/>
    <m/>
    <s v="NO"/>
    <n v="0"/>
    <s v="NO"/>
    <s v="NO"/>
    <s v="NO"/>
    <s v="SI"/>
    <s v="SI"/>
    <m/>
    <n v="0"/>
    <n v="0"/>
    <n v="0"/>
    <n v="43014"/>
    <m/>
    <n v="0"/>
    <n v="0"/>
    <n v="0"/>
    <n v="0"/>
    <m/>
    <n v="0"/>
    <n v="0"/>
    <n v="0"/>
    <n v="0"/>
    <s v="NO"/>
    <s v="NO"/>
    <s v="NO"/>
    <s v="SI"/>
    <s v="SI"/>
    <m/>
    <m/>
    <m/>
    <m/>
    <s v="NO"/>
    <m/>
    <m/>
    <s v="NO"/>
    <m/>
    <m/>
    <m/>
    <s v="NO"/>
    <s v="NO"/>
    <m/>
    <m/>
    <s v="NO"/>
    <n v="1"/>
    <n v="1"/>
    <m/>
    <m/>
    <m/>
    <m/>
    <m/>
    <m/>
    <n v="0"/>
    <n v="0"/>
    <n v="0"/>
    <m/>
    <m/>
    <m/>
    <m/>
    <m/>
    <m/>
    <m/>
    <m/>
    <m/>
    <m/>
    <m/>
    <m/>
    <m/>
    <m/>
    <m/>
    <m/>
    <m/>
    <m/>
    <m/>
    <m/>
    <m/>
    <m/>
    <m/>
    <m/>
  </r>
  <r>
    <x v="2179"/>
    <n v="2428204"/>
    <s v="MEJORAMIENTO DEL JR. CESAR VALLEJO CUADRA 01, 02, 03 Y 04 EN LA CIUDAD DE AUCAYACU DEL DISTRITO DE JOSE CRESPO Y CASTILLO - PROVINCIA DE LEONCIO PRADO - DEPARTAMENTO DE HUANUCO"/>
    <s v="GL"/>
    <s v="GOBIERNOS LOCALES"/>
    <x v="5"/>
    <s v="DistLeoncioPrado"/>
    <d v="2018-10-15T00:00:00"/>
    <d v="2018-10-15T00:00:00"/>
    <x v="1"/>
    <n v="991226.36"/>
    <n v="991226.36"/>
    <s v="TRANSPORTE"/>
    <s v="TRANSPORTE URBANO"/>
    <x v="4"/>
    <x v="0"/>
    <x v="0"/>
    <x v="0"/>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0"/>
    <n v="1"/>
    <n v="0"/>
    <n v="0"/>
    <n v="1"/>
    <n v="0"/>
    <n v="0"/>
    <n v="1"/>
    <n v="0"/>
    <n v="991226.36"/>
    <n v="0"/>
    <n v="0"/>
    <n v="0"/>
    <n v="0"/>
    <n v="0"/>
    <n v="1"/>
    <n v="0"/>
    <n v="0"/>
    <n v="0"/>
    <n v="1"/>
    <n v="0"/>
    <n v="0"/>
    <n v="0"/>
    <n v="1"/>
  </r>
  <r>
    <x v="2180"/>
    <n v="217536"/>
    <s v="MEJORAMIENTO DE LAS CALLES EN LA AV. ATAHUALPA C-10 Y  JR. LEONCIO PRADO C-07 DE LA CIUDAD DE UCHIZA, DISTRITO DE UCHIZA - TOCACHE - SAN MARTIN"/>
    <s v="GL"/>
    <s v="GOBIERNOS LOCALES"/>
    <x v="8"/>
    <s v="DistTocache"/>
    <d v="2012-05-30T00:00:00"/>
    <d v="2012-06-11T00:00:00"/>
    <x v="5"/>
    <n v="438296.43"/>
    <n v="438296.43"/>
    <s v="TRANSPORTE"/>
    <s v="TRANSPORTE URBANO"/>
    <x v="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38296.43"/>
    <n v="0"/>
    <n v="0"/>
    <n v="0"/>
    <n v="0"/>
    <n v="0"/>
    <n v="1"/>
    <n v="0"/>
    <n v="0"/>
    <n v="0"/>
    <n v="1"/>
    <n v="0"/>
    <n v="0"/>
    <n v="0"/>
    <n v="1"/>
  </r>
  <r>
    <x v="2181"/>
    <n v="2446022"/>
    <s v="CREACION DE LA CAPACIDAD OPERATIVA MEDIANTE LA ADQUISICIÓN DEL POOL DE MAQUINARIAS PESADA MUNICIPAL  DISTRITO DE PUEBLO NUEVO  - PROVINCIA DE LEONCIO PRADO - DEPARTAMENTO DE HUANUCO"/>
    <s v="GL"/>
    <s v="GOBIERNOS LOCALES"/>
    <x v="12"/>
    <s v="DistLeoncioPrado"/>
    <d v="2019-04-29T00:00:00"/>
    <d v="2019-04-30T00:00:00"/>
    <x v="16"/>
    <n v="4038920.9"/>
    <n v="3984893.78"/>
    <s v="PLANEAMIENTO, GESTIÓN Y RESERVA DE CONTINGENCIA"/>
    <s v="GESTIÓN"/>
    <x v="34"/>
    <x v="0"/>
    <x v="0"/>
    <x v="4"/>
    <m/>
    <n v="1087329.75"/>
    <n v="0"/>
    <s v="HUANUCO"/>
    <s v="LEONCIO PRADO"/>
    <s v="PUEBLO NUEVO"/>
    <n v="100609"/>
    <m/>
    <x v="0"/>
    <x v="0"/>
    <s v="GESTION INSTITUCIONAL"/>
    <s v="SÍ"/>
    <n v="3820579.95"/>
    <s v="NO"/>
    <s v="NO"/>
    <s v="SI"/>
    <s v="SI"/>
    <s v="SI"/>
    <m/>
    <n v="0"/>
    <n v="2814765.88"/>
    <n v="50000"/>
    <n v="0"/>
    <m/>
    <n v="0"/>
    <n v="2629"/>
    <n v="50000"/>
    <n v="1090374"/>
    <m/>
    <n v="0"/>
    <n v="2629"/>
    <n v="43963"/>
    <n v="1040737.75"/>
    <s v="NO"/>
    <s v="NO"/>
    <s v="SI"/>
    <s v="SI"/>
    <s v="NO"/>
    <m/>
    <m/>
    <m/>
    <m/>
    <s v="NO"/>
    <m/>
    <m/>
    <s v="NO"/>
    <m/>
    <m/>
    <m/>
    <s v="NO"/>
    <s v="NO"/>
    <m/>
    <m/>
    <s v="NO"/>
    <n v="1"/>
    <n v="1"/>
    <n v="1"/>
    <m/>
    <n v="1"/>
    <m/>
    <m/>
    <m/>
    <n v="2864765.88"/>
    <n v="52629"/>
    <n v="46592"/>
    <n v="1"/>
    <n v="1"/>
    <n v="1"/>
    <n v="1"/>
    <n v="1"/>
    <n v="0"/>
    <n v="1"/>
    <n v="1"/>
    <n v="1087329.75"/>
    <n v="3984893.78"/>
    <n v="0"/>
    <n v="0"/>
    <n v="1"/>
    <n v="1"/>
    <n v="0"/>
    <n v="1"/>
    <n v="0"/>
    <n v="1"/>
    <n v="0"/>
    <n v="1"/>
    <n v="1"/>
    <n v="1"/>
    <n v="0"/>
    <n v="1"/>
  </r>
  <r>
    <x v="2182"/>
    <n v="2509621"/>
    <s v="MEJORAMIENTO DE LA CAPACIDAD OPERATIVA DE LA DIVISION DE MAQUINARIA DE LA MUNICIPALIDAD DISTRITAL DE LUYANDO NARANJILLO DEL DISTRITO DE LUYANDO - PROVINCIA DE LEONCIO PRADO - DEPARTAMENTO DE HUANUCO"/>
    <s v="GL"/>
    <s v="GOBIERNOS LOCALES"/>
    <x v="9"/>
    <s v="DistLeoncioPrado"/>
    <d v="2021-01-12T00:00:00"/>
    <d v="2021-01-12T00:00:00"/>
    <x v="0"/>
    <n v="1196895.7"/>
    <n v="1185532"/>
    <s v="PLANEAMIENTO, GESTIÓN Y RESERVA DE CONTINGENCIA"/>
    <s v="GESTIÓN"/>
    <x v="34"/>
    <x v="0"/>
    <x v="0"/>
    <x v="0"/>
    <m/>
    <n v="415432"/>
    <n v="0"/>
    <s v="HUANUCO"/>
    <s v="LEONCIO PRADO"/>
    <s v="LUYANDO"/>
    <n v="100605"/>
    <m/>
    <x v="0"/>
    <x v="0"/>
    <s v="DESARROLLO INSTITUCIONAL"/>
    <s v="SÍ"/>
    <n v="1185532"/>
    <s v="SI"/>
    <s v="SI"/>
    <s v="SI"/>
    <s v="NO"/>
    <s v="NO"/>
    <n v="0"/>
    <n v="0"/>
    <n v="20532"/>
    <n v="0"/>
    <n v="0"/>
    <m/>
    <n v="0"/>
    <n v="415432"/>
    <n v="0"/>
    <n v="0"/>
    <m/>
    <n v="0"/>
    <n v="415432"/>
    <n v="0"/>
    <n v="0"/>
    <s v="NO"/>
    <s v="NO"/>
    <s v="SI"/>
    <s v="NO"/>
    <s v="NO"/>
    <m/>
    <m/>
    <m/>
    <n v="1"/>
    <s v="NO"/>
    <m/>
    <m/>
    <s v="NO"/>
    <m/>
    <m/>
    <m/>
    <s v="NO"/>
    <s v="NO"/>
    <m/>
    <m/>
    <s v="NO"/>
    <m/>
    <m/>
    <n v="1"/>
    <n v="1"/>
    <m/>
    <m/>
    <m/>
    <n v="1"/>
    <n v="0"/>
    <n v="0"/>
    <n v="0"/>
    <n v="1"/>
    <n v="1"/>
    <n v="1"/>
    <n v="1"/>
    <n v="1"/>
    <n v="0"/>
    <n v="1"/>
    <n v="1"/>
    <n v="415432"/>
    <n v="1185532"/>
    <n v="0"/>
    <n v="0"/>
    <n v="1"/>
    <n v="1"/>
    <n v="1"/>
    <n v="1"/>
    <n v="1"/>
    <n v="1"/>
    <n v="0"/>
    <n v="1"/>
    <n v="1"/>
    <n v="1"/>
    <n v="1"/>
    <n v="1"/>
  </r>
  <r>
    <x v="2183"/>
    <n v="140856"/>
    <s v="CONSTRUCCION DEL SISTEMA DE AGUA POTABLE EN LOS CASERIOS MUYUNA DE ANDA, DISTRITO DE JOSE CRESPO Y CASTILLO - LEONCIO PRADO - HUANUCO"/>
    <s v="GL"/>
    <s v="GOBIERNOS LOCALES"/>
    <x v="6"/>
    <s v="DistLeoncioPrado"/>
    <d v="2009-12-17T00:00:00"/>
    <d v="2009-12-23T00:00:00"/>
    <x v="4"/>
    <n v="111077"/>
    <n v="111077"/>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84"/>
    <n v="217451"/>
    <s v="INSTALACION DEL SISTEMA DE ABASTECIMIENTO DE AGUA POTABLE Y ALCANTARILLADO EN EL CENTRO POBLADO DE SANTA ROSA DE SHAPAJA, DISTRITO DE UCHIZA - TOCACHE - SAN MARTIN"/>
    <s v="GL"/>
    <s v="GOBIERNOS LOCALES"/>
    <x v="8"/>
    <s v="DistTocache"/>
    <d v="2012-05-29T00:00:00"/>
    <d v="2012-05-29T00:00:00"/>
    <x v="5"/>
    <n v="3307366"/>
    <n v="2909082.73"/>
    <s v="SANEAMIENTO"/>
    <s v="SANEAMIENTO"/>
    <x v="2"/>
    <x v="0"/>
    <x v="0"/>
    <x v="1"/>
    <s v="APROBADO"/>
    <n v="2896691.87"/>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896691.87"/>
    <n v="2909082.73"/>
    <n v="0"/>
    <n v="0"/>
    <n v="1"/>
    <n v="1"/>
    <n v="0"/>
    <n v="1"/>
    <n v="0"/>
    <n v="1"/>
    <n v="0"/>
    <n v="1"/>
    <n v="1"/>
    <n v="1"/>
    <n v="0"/>
    <n v="1"/>
  </r>
  <r>
    <x v="2185"/>
    <n v="124038"/>
    <s v="AMPLIACION Y MEJORAMIENTO DE INFRAESTRUCTURA, CERCO PERIMETRICO, AUDITORIUM, LABORATORIO, COMPLEJO DEPORTIVO DE LA IE DE MARONA , CASERIO DE MARONA, DISTRITO DE LUYANDO - LEONCIO PRADO - HUANUCO"/>
    <s v="GL"/>
    <s v="GOBIERNOS LOCALES"/>
    <x v="9"/>
    <s v="DistLeoncioPrado"/>
    <d v="2009-07-23T00:00:00"/>
    <d v="2009-07-24T00:00:00"/>
    <x v="4"/>
    <n v="1323688"/>
    <n v="1323688"/>
    <s v="EDUCACIÓN"/>
    <s v="EDUCACIÓN BÁSICA"/>
    <x v="3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86"/>
    <n v="131357"/>
    <s v="CONSTRUCCION SISTEMA DE AGUA POTABLE Y LETRINA SANITARIA CASERIO ALTO HUAYHUANTE, DISTRITO DE DANIEL ALOMIAS ROBLES - LEONCIO PRADO - HUANUCO"/>
    <s v="GL"/>
    <s v="GOBIERNOS LOCALES"/>
    <x v="6"/>
    <s v="DistLeoncioPrado"/>
    <d v="2009-09-22T00:00:00"/>
    <d v="2009-09-29T00:00:00"/>
    <x v="4"/>
    <n v="188050.85"/>
    <n v="188636.57"/>
    <s v="SANEAMIENTO"/>
    <s v="SANEAMIENTO"/>
    <x v="2"/>
    <x v="0"/>
    <x v="0"/>
    <x v="1"/>
    <s v="APROBADO"/>
    <n v="197503.78"/>
    <n v="0"/>
    <s v="HUANUCO"/>
    <s v="LEONCIO PRADO"/>
    <s v="DANIEL ALOMIA ROBLES"/>
    <n v="100602"/>
    <s v="PERFIL"/>
    <x v="1"/>
    <x v="2"/>
    <m/>
    <s v="SÍ"/>
    <n v="188636.57"/>
    <s v="NO"/>
    <s v="NO"/>
    <s v="NO"/>
    <s v="NO"/>
    <s v="NO"/>
    <m/>
    <n v="0"/>
    <n v="0"/>
    <n v="0"/>
    <n v="0"/>
    <m/>
    <n v="0"/>
    <n v="0"/>
    <n v="0"/>
    <n v="0"/>
    <m/>
    <n v="0"/>
    <n v="0"/>
    <n v="0"/>
    <n v="0"/>
    <s v="NO"/>
    <s v="NO"/>
    <s v="NO"/>
    <s v="NO"/>
    <s v="NO"/>
    <m/>
    <m/>
    <m/>
    <m/>
    <s v="NO"/>
    <m/>
    <m/>
    <s v="NO"/>
    <m/>
    <m/>
    <m/>
    <s v="NO"/>
    <s v="NO"/>
    <m/>
    <m/>
    <s v="NO"/>
    <m/>
    <m/>
    <m/>
    <m/>
    <m/>
    <m/>
    <m/>
    <m/>
    <n v="0"/>
    <n v="0"/>
    <n v="0"/>
    <m/>
    <m/>
    <m/>
    <m/>
    <m/>
    <m/>
    <m/>
    <m/>
    <m/>
    <m/>
    <m/>
    <m/>
    <m/>
    <m/>
    <m/>
    <m/>
    <m/>
    <m/>
    <m/>
    <m/>
    <m/>
    <m/>
    <m/>
    <m/>
  </r>
  <r>
    <x v="2187"/>
    <n v="142639"/>
    <s v="CONSTRUCCION DEFENSA RIBEREÑA RIO  AUCAYACU SECTOR SAN JUAN, 27 DE MAYO, SANTA ROSA, DISTRITO DE JOSE CRESPO Y CASTILLO - LEONCIO PRADO - HUANUCO"/>
    <s v="GL"/>
    <s v="GOBIERNOS LOCALES"/>
    <x v="6"/>
    <s v="DistLeoncioPrado"/>
    <d v="2010-01-12T00:00:00"/>
    <d v="2010-01-19T00:00:00"/>
    <x v="6"/>
    <n v="831788.4"/>
    <n v="6977997.4500000002"/>
    <s v="PROTECCIÓN SOCIAL"/>
    <s v="ASISTENCIA SOCIAL"/>
    <x v="24"/>
    <x v="0"/>
    <x v="0"/>
    <x v="1"/>
    <s v="APROBADO"/>
    <n v="53813.919999999998"/>
    <n v="0"/>
    <s v="HUANUCO"/>
    <s v="LEONCIO PRADO"/>
    <s v="JOSE CRESPO Y CASTILLO"/>
    <n v="100604"/>
    <s v="PERFIL"/>
    <x v="1"/>
    <x v="2"/>
    <m/>
    <s v="SÍ"/>
    <n v="6476360.4199999999"/>
    <s v="SI"/>
    <s v="SI"/>
    <s v="SI"/>
    <s v="SI"/>
    <s v="SI"/>
    <n v="0"/>
    <n v="0"/>
    <n v="0"/>
    <n v="0"/>
    <n v="0"/>
    <m/>
    <n v="0"/>
    <n v="0"/>
    <n v="0"/>
    <n v="0"/>
    <m/>
    <n v="0"/>
    <n v="0"/>
    <n v="0"/>
    <n v="0"/>
    <s v="NO"/>
    <s v="NO"/>
    <s v="NO"/>
    <s v="NO"/>
    <s v="NO"/>
    <m/>
    <m/>
    <m/>
    <m/>
    <s v="NO"/>
    <m/>
    <m/>
    <s v="NO"/>
    <m/>
    <m/>
    <m/>
    <s v="NO"/>
    <s v="NO"/>
    <m/>
    <m/>
    <s v="NO"/>
    <n v="1"/>
    <n v="1"/>
    <n v="1"/>
    <n v="1"/>
    <n v="1"/>
    <n v="1"/>
    <n v="1"/>
    <n v="1"/>
    <n v="0"/>
    <n v="0"/>
    <n v="0"/>
    <m/>
    <m/>
    <m/>
    <m/>
    <m/>
    <m/>
    <m/>
    <m/>
    <m/>
    <m/>
    <m/>
    <m/>
    <m/>
    <m/>
    <m/>
    <m/>
    <m/>
    <m/>
    <m/>
    <m/>
    <m/>
    <m/>
    <m/>
    <m/>
  </r>
  <r>
    <x v="2188"/>
    <n v="225713"/>
    <s v="MEJORAMIENTO DEL SISTEMA DE DRENAJE PLUVIAL DEL ACCESO AL SECTOR DE ALTO PAMPAYACU EN LA LOCALIDAD DE UCHIZA, DISTRITO DE UCHIZA - TOCACHE - SAN MARTIN"/>
    <s v="GL"/>
    <s v="GOBIERNOS LOCALES"/>
    <x v="8"/>
    <s v="DistTocache"/>
    <d v="2012-07-19T00:00:00"/>
    <d v="2012-07-27T00:00:00"/>
    <x v="5"/>
    <n v="246933.11"/>
    <n v="389502"/>
    <s v="VIVIENDA Y DESARROLLO URBANO"/>
    <s v="DESARROLLO URBANO Y RURAL"/>
    <x v="19"/>
    <x v="0"/>
    <x v="0"/>
    <x v="1"/>
    <s v="APROBADO"/>
    <n v="10000"/>
    <n v="0"/>
    <s v="SAN MARTIN"/>
    <s v="TOCACHE"/>
    <s v="UCHIZA"/>
    <n v="221005"/>
    <s v="PERFIL"/>
    <x v="1"/>
    <x v="2"/>
    <m/>
    <s v="SÍ"/>
    <n v="323750.71999999997"/>
    <s v="NO"/>
    <s v="NO"/>
    <s v="NO"/>
    <s v="NO"/>
    <s v="SI"/>
    <m/>
    <n v="0"/>
    <n v="0"/>
    <n v="0"/>
    <n v="0"/>
    <m/>
    <n v="0"/>
    <n v="0"/>
    <n v="0"/>
    <n v="0"/>
    <m/>
    <n v="0"/>
    <n v="0"/>
    <n v="0"/>
    <n v="0"/>
    <s v="NO"/>
    <s v="NO"/>
    <s v="NO"/>
    <s v="NO"/>
    <s v="NO"/>
    <m/>
    <m/>
    <m/>
    <m/>
    <s v="NO"/>
    <m/>
    <m/>
    <s v="NO"/>
    <m/>
    <m/>
    <m/>
    <s v="NO"/>
    <s v="NO"/>
    <m/>
    <m/>
    <s v="NO"/>
    <n v="1"/>
    <m/>
    <m/>
    <m/>
    <n v="1"/>
    <m/>
    <m/>
    <m/>
    <n v="0"/>
    <n v="0"/>
    <n v="0"/>
    <n v="1"/>
    <n v="1"/>
    <n v="1"/>
    <n v="1"/>
    <n v="1"/>
    <n v="0"/>
    <n v="1"/>
    <n v="1"/>
    <n v="10000"/>
    <n v="389502"/>
    <n v="0"/>
    <n v="0"/>
    <n v="1"/>
    <n v="1"/>
    <n v="0"/>
    <n v="1"/>
    <n v="1"/>
    <n v="1"/>
    <n v="0"/>
    <n v="1"/>
    <n v="1"/>
    <n v="1"/>
    <n v="0"/>
    <n v="1"/>
  </r>
  <r>
    <x v="2189"/>
    <n v="300049"/>
    <s v="MEJORAMIENTO DE CAPACIDADES EN GESTION COMUNITARIA EN LA LOCALIDAD DE CHALLUAYACU, DISTRITO DE POLVORA - TOCACHE - SAN MARTIN"/>
    <s v="GL"/>
    <s v="GOBIERNOS LOCALES"/>
    <x v="11"/>
    <s v="DistTocache"/>
    <d v="2014-07-18T00:00:00"/>
    <d v="2014-07-18T00:00:00"/>
    <x v="9"/>
    <n v="142398.31"/>
    <n v="142398.31"/>
    <s v="PROTECCIÓN SOCIAL"/>
    <s v="ASISTENCIA SOCIAL"/>
    <x v="24"/>
    <x v="0"/>
    <x v="0"/>
    <x v="1"/>
    <s v="APROBADO"/>
    <n v="122106.84"/>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22106.84"/>
    <n v="142398.31"/>
    <n v="0"/>
    <n v="0"/>
    <n v="1"/>
    <n v="1"/>
    <n v="0"/>
    <n v="1"/>
    <n v="0"/>
    <n v="1"/>
    <n v="0"/>
    <n v="1"/>
    <n v="1"/>
    <n v="1"/>
    <n v="0"/>
    <n v="1"/>
  </r>
  <r>
    <x v="2190"/>
    <n v="218862"/>
    <s v="MEJORAMIENTO DE LAS CALLES EN GENERAL DE LA LOCALIDAD DE  NARANJILLO, DISTRITO DE LUYANDO - LEONCIO PRADO - HUANUCO"/>
    <s v="GL"/>
    <s v="GOBIERNOS LOCALES"/>
    <x v="9"/>
    <s v="DistLeoncioPrado"/>
    <d v="2012-09-06T00:00:00"/>
    <d v="2013-01-09T00:00:00"/>
    <x v="8"/>
    <n v="9853873"/>
    <n v="11723786.630000001"/>
    <s v="TRANSPORTE"/>
    <s v="TRANSPORTE URBANO"/>
    <x v="4"/>
    <x v="1"/>
    <x v="0"/>
    <x v="1"/>
    <s v="APROBADO"/>
    <n v="61400"/>
    <n v="0"/>
    <s v="HUANUCO"/>
    <s v="LEONCIO PRADO"/>
    <s v="LUYANDO"/>
    <n v="100605"/>
    <s v="PERFIL"/>
    <x v="1"/>
    <x v="1"/>
    <m/>
    <s v="SÍ"/>
    <n v="11723786.630000001"/>
    <s v="NO"/>
    <s v="NO"/>
    <s v="NO"/>
    <s v="NO"/>
    <s v="NO"/>
    <m/>
    <n v="0"/>
    <n v="0"/>
    <n v="0"/>
    <n v="0"/>
    <m/>
    <n v="0"/>
    <n v="0"/>
    <n v="0"/>
    <n v="0"/>
    <m/>
    <n v="0"/>
    <n v="0"/>
    <n v="0"/>
    <n v="0"/>
    <s v="NO"/>
    <s v="NO"/>
    <s v="NO"/>
    <s v="NO"/>
    <s v="NO"/>
    <m/>
    <m/>
    <m/>
    <m/>
    <s v="SÍ"/>
    <d v="2015-09-11T00:00:00"/>
    <s v="Sí, con liquidación"/>
    <s v="NO"/>
    <m/>
    <m/>
    <m/>
    <s v="NO"/>
    <s v="NO"/>
    <m/>
    <m/>
    <s v="NO"/>
    <m/>
    <m/>
    <m/>
    <m/>
    <m/>
    <m/>
    <m/>
    <m/>
    <n v="0"/>
    <n v="0"/>
    <n v="0"/>
    <n v="0"/>
    <n v="1"/>
    <n v="1"/>
    <n v="1"/>
    <n v="1"/>
    <n v="1"/>
    <n v="1"/>
    <n v="1"/>
    <n v="61400"/>
    <n v="11723786.630000001"/>
    <n v="0"/>
    <n v="0"/>
    <n v="1"/>
    <n v="1"/>
    <n v="0"/>
    <n v="1"/>
    <n v="0"/>
    <n v="1"/>
    <n v="0"/>
    <n v="1"/>
    <n v="1"/>
    <n v="1"/>
    <n v="0"/>
    <n v="1"/>
  </r>
  <r>
    <x v="2191"/>
    <n v="179551"/>
    <s v="CONSTRUCCION DE LA PLAZA DE ARMAS DEL CENTRO POBLADO PUEBLO NUEVO, DISTRITO DE JOSE CRESPO Y CASTILLO - LEONCIO PRADO - HUANUCO"/>
    <s v="GL"/>
    <s v="GOBIERNOS LOCALES"/>
    <x v="5"/>
    <s v="DistLeoncioPrado"/>
    <d v="2011-05-16T00:00:00"/>
    <d v="2011-06-14T00:00:00"/>
    <x v="14"/>
    <n v="495475.31"/>
    <n v="1033435"/>
    <s v="VIVIENDA Y DESARROLLO URBANO"/>
    <s v="DESARROLLO URBANO Y RURAL"/>
    <x v="19"/>
    <x v="0"/>
    <x v="0"/>
    <x v="1"/>
    <s v="APROBADO"/>
    <n v="7916.66"/>
    <n v="0"/>
    <s v="HUANUCO"/>
    <s v="LEONCIO PRADO"/>
    <s v="JOSE CRESPO Y CASTILLO"/>
    <n v="100604"/>
    <s v="PERFIL"/>
    <x v="1"/>
    <x v="2"/>
    <m/>
    <s v="SÍ"/>
    <n v="651132.36"/>
    <s v="NO"/>
    <s v="NO"/>
    <s v="NO"/>
    <s v="NO"/>
    <s v="NO"/>
    <m/>
    <n v="0"/>
    <n v="0"/>
    <n v="0"/>
    <n v="0"/>
    <m/>
    <n v="0"/>
    <n v="0"/>
    <n v="0"/>
    <n v="0"/>
    <m/>
    <n v="0"/>
    <n v="0"/>
    <n v="0"/>
    <n v="0"/>
    <s v="NO"/>
    <s v="NO"/>
    <s v="NO"/>
    <s v="NO"/>
    <s v="NO"/>
    <m/>
    <m/>
    <m/>
    <m/>
    <s v="NO"/>
    <m/>
    <m/>
    <s v="NO"/>
    <m/>
    <m/>
    <m/>
    <s v="NO"/>
    <s v="NO"/>
    <m/>
    <m/>
    <s v="NO"/>
    <m/>
    <m/>
    <m/>
    <m/>
    <m/>
    <m/>
    <m/>
    <m/>
    <n v="0"/>
    <n v="0"/>
    <n v="0"/>
    <m/>
    <m/>
    <m/>
    <m/>
    <m/>
    <m/>
    <m/>
    <m/>
    <m/>
    <m/>
    <m/>
    <m/>
    <m/>
    <m/>
    <m/>
    <m/>
    <m/>
    <m/>
    <m/>
    <m/>
    <m/>
    <m/>
    <m/>
    <m/>
  </r>
  <r>
    <x v="2192"/>
    <n v="307366"/>
    <s v="MEJORAMIENTO DE CAPACIDADES EN GESTION COMUNITARIA ,EN LA LOCALIDAD DE SAN ANTONIO, DISTRITO DE POLVORA - TOCACHE - SAN MARTIN"/>
    <s v="GL"/>
    <s v="GOBIERNOS LOCALES"/>
    <x v="11"/>
    <s v="DistTocache"/>
    <d v="2014-11-11T00:00:00"/>
    <d v="2014-11-11T00:00:00"/>
    <x v="9"/>
    <n v="163348.26"/>
    <n v="163348.26"/>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63348.26"/>
    <n v="0"/>
    <n v="0"/>
    <n v="1"/>
    <n v="1"/>
    <n v="0"/>
    <n v="1"/>
    <n v="0"/>
    <n v="1"/>
    <n v="0"/>
    <n v="1"/>
    <n v="1"/>
    <n v="1"/>
    <n v="0"/>
    <n v="1"/>
  </r>
  <r>
    <x v="2193"/>
    <n v="343719"/>
    <s v="MEJORAMIENTO DE LOS SERVICIOS EN LA CADENA PRODUCTIVA DEL CULTIVO DE CACAO EN 13 CASERÍOS, DISTRITO DE HERMILIO VALDIZAN - LEONCIO PRADO - HUANUCO"/>
    <s v="GL"/>
    <s v="GOBIERNOS LOCALES"/>
    <x v="7"/>
    <s v="DistLeoncioPrado"/>
    <d v="2015-12-17T00:00:00"/>
    <d v="2016-04-04T00:00:00"/>
    <x v="2"/>
    <n v="3635865"/>
    <n v="4291058.33"/>
    <s v="PLANEAMIENTO, GESTIÓN Y RESERVA DE CONTINGENCIA"/>
    <s v="CIENCIA Y TECNOLOGÍA"/>
    <x v="6"/>
    <x v="0"/>
    <x v="0"/>
    <x v="1"/>
    <s v="APROBADO"/>
    <n v="51300"/>
    <n v="0"/>
    <s v="HUANUCO"/>
    <s v="LEONCIO PRADO"/>
    <s v="HERMILIO VALDIZAN"/>
    <n v="100603"/>
    <s v="PERFIL"/>
    <x v="1"/>
    <x v="1"/>
    <m/>
    <s v="SÍ"/>
    <n v="4291058.33"/>
    <s v="SI"/>
    <s v="SI"/>
    <s v="SI"/>
    <s v="SI"/>
    <s v="NO"/>
    <n v="0"/>
    <n v="0"/>
    <n v="0"/>
    <n v="20000"/>
    <n v="0"/>
    <m/>
    <n v="0"/>
    <n v="0"/>
    <n v="20000"/>
    <n v="0"/>
    <m/>
    <n v="0"/>
    <n v="0"/>
    <n v="20000"/>
    <n v="0"/>
    <s v="NO"/>
    <s v="NO"/>
    <s v="NO"/>
    <s v="SI"/>
    <s v="NO"/>
    <m/>
    <m/>
    <m/>
    <m/>
    <s v="NO"/>
    <m/>
    <m/>
    <s v="NO"/>
    <m/>
    <m/>
    <m/>
    <s v="NO"/>
    <s v="NO"/>
    <m/>
    <m/>
    <s v="NO"/>
    <m/>
    <n v="1"/>
    <n v="1"/>
    <n v="1"/>
    <m/>
    <m/>
    <n v="1"/>
    <n v="1"/>
    <n v="20000"/>
    <n v="20000"/>
    <n v="20000"/>
    <n v="1"/>
    <n v="1"/>
    <n v="1"/>
    <n v="1"/>
    <n v="1"/>
    <n v="0"/>
    <n v="1"/>
    <n v="1"/>
    <n v="51300"/>
    <n v="4291058.33"/>
    <n v="0"/>
    <n v="0"/>
    <n v="1"/>
    <n v="1"/>
    <n v="0"/>
    <n v="1"/>
    <n v="0"/>
    <n v="1"/>
    <n v="0"/>
    <n v="1"/>
    <n v="1"/>
    <n v="1"/>
    <n v="1"/>
    <n v="1"/>
  </r>
  <r>
    <x v="2194"/>
    <n v="375758"/>
    <s v="CREACION DEL CAMINO VECINAL TRAMO: EMPALME PE - 5N (SAN AGUSTIN) - NUEVO BELEN 4.155 KM, DISTRITO DE HERMILIO VALDIZAN - LEONCIO PRADO - HUANUCO"/>
    <s v="GL"/>
    <s v="GOBIERNOS LOCALES"/>
    <x v="7"/>
    <s v="DistLeoncioPrado"/>
    <d v="2016-12-14T00:00:00"/>
    <d v="2016-12-29T00:00:00"/>
    <x v="2"/>
    <n v="2018800"/>
    <n v="1799162.27"/>
    <s v="TRANSPORTE"/>
    <s v="TRANSPORTE TERRESTRE"/>
    <x v="8"/>
    <x v="0"/>
    <x v="0"/>
    <x v="1"/>
    <s v="APROBADO"/>
    <n v="30959"/>
    <n v="0"/>
    <s v="HUANUCO"/>
    <s v="LEONCIO PRADO"/>
    <s v="HERMILIO VALDIZAN"/>
    <n v="100603"/>
    <s v="PERFIL"/>
    <x v="1"/>
    <x v="1"/>
    <m/>
    <s v="SÍ"/>
    <n v="1713487.88"/>
    <s v="NO"/>
    <s v="NO"/>
    <s v="NO"/>
    <s v="NO"/>
    <s v="NO"/>
    <m/>
    <n v="0"/>
    <n v="0"/>
    <n v="0"/>
    <n v="0"/>
    <m/>
    <n v="0"/>
    <n v="0"/>
    <n v="0"/>
    <n v="0"/>
    <m/>
    <n v="0"/>
    <n v="0"/>
    <n v="0"/>
    <n v="0"/>
    <s v="NO"/>
    <s v="NO"/>
    <s v="NO"/>
    <s v="NO"/>
    <s v="NO"/>
    <m/>
    <m/>
    <m/>
    <m/>
    <s v="NO"/>
    <m/>
    <m/>
    <s v="NO"/>
    <m/>
    <m/>
    <m/>
    <s v="NO"/>
    <s v="NO"/>
    <m/>
    <m/>
    <s v="NO"/>
    <m/>
    <m/>
    <m/>
    <m/>
    <m/>
    <m/>
    <m/>
    <m/>
    <n v="0"/>
    <n v="0"/>
    <n v="0"/>
    <n v="1"/>
    <n v="1"/>
    <n v="1"/>
    <n v="1"/>
    <n v="1"/>
    <n v="0"/>
    <n v="1"/>
    <n v="1"/>
    <n v="30959"/>
    <n v="1799162.27"/>
    <n v="0"/>
    <n v="0"/>
    <n v="1"/>
    <n v="1"/>
    <n v="0"/>
    <n v="1"/>
    <n v="1"/>
    <n v="1"/>
    <n v="0"/>
    <n v="1"/>
    <n v="1"/>
    <n v="1"/>
    <n v="1"/>
    <n v="1"/>
  </r>
  <r>
    <x v="2195"/>
    <n v="2442327"/>
    <s v="CREACION DE LA DEFENSA RIBEREÑA DEL PUENTE SHUNTE, EN LA COMUNIDAD DE SHUNTE,  DISTRITO DE SHUNTE - PROVINCIA DE TOCACHE - DEPARTAMENTO DE SAN MARTIN"/>
    <s v="GL"/>
    <s v="GOBIERNOS LOCALES"/>
    <x v="10"/>
    <s v="DistTocache"/>
    <d v="2019-03-29T00:00:00"/>
    <d v="2019-03-29T00:00:00"/>
    <x v="16"/>
    <n v="2366850.13"/>
    <n v="2600513.14"/>
    <s v="ORDEN PÚBLICO Y SEGURIDAD"/>
    <s v="GESTIÓN DE RIESGOS Y EMERGENCIAS"/>
    <x v="23"/>
    <x v="0"/>
    <x v="0"/>
    <x v="0"/>
    <m/>
    <n v="0"/>
    <n v="0"/>
    <s v="SAN MARTIN"/>
    <s v="TOCACHE"/>
    <s v="SHUNTE"/>
    <n v="221004"/>
    <m/>
    <x v="0"/>
    <x v="0"/>
    <s v="DEFENSAS RIBEREÑAS"/>
    <s v="SÍ"/>
    <n v="2366850.13"/>
    <s v="NO"/>
    <s v="NO"/>
    <s v="SI"/>
    <s v="SI"/>
    <s v="SI"/>
    <m/>
    <n v="0"/>
    <n v="0"/>
    <n v="0"/>
    <n v="0"/>
    <m/>
    <n v="0"/>
    <n v="0"/>
    <n v="0"/>
    <n v="0"/>
    <m/>
    <n v="0"/>
    <n v="0"/>
    <n v="0"/>
    <n v="0"/>
    <s v="NO"/>
    <s v="NO"/>
    <s v="NO"/>
    <s v="NO"/>
    <s v="NO"/>
    <m/>
    <m/>
    <m/>
    <m/>
    <s v="NO"/>
    <m/>
    <m/>
    <s v="NO"/>
    <m/>
    <m/>
    <m/>
    <s v="NO"/>
    <s v="NO"/>
    <m/>
    <m/>
    <s v="NO"/>
    <n v="1"/>
    <n v="1"/>
    <n v="1"/>
    <m/>
    <n v="1"/>
    <n v="1"/>
    <n v="1"/>
    <m/>
    <n v="0"/>
    <n v="0"/>
    <n v="0"/>
    <n v="1"/>
    <n v="1"/>
    <n v="0"/>
    <n v="0"/>
    <n v="1"/>
    <n v="0"/>
    <n v="0"/>
    <n v="1"/>
    <n v="0"/>
    <n v="2600513.14"/>
    <n v="0"/>
    <n v="0"/>
    <n v="0"/>
    <n v="0"/>
    <n v="0"/>
    <n v="1"/>
    <n v="0"/>
    <n v="0"/>
    <n v="0"/>
    <n v="1"/>
    <n v="0"/>
    <n v="0"/>
    <n v="0"/>
    <n v="1"/>
  </r>
  <r>
    <x v="2196"/>
    <n v="103717"/>
    <s v="AMPLIACION Y MEJORAMIENTO DE INFRAESTRUCTURA CON EQUIPAMIENTO DE LA IE INTEGRADA 636 DE LA CIUDAD DE POLVORA, DISTRITO DE POLVORA - TOCACHE - SAN MARTIN"/>
    <s v="GL"/>
    <s v="GOBIERNOS LOCALES"/>
    <x v="2"/>
    <s v="DistTocache"/>
    <d v="2008-11-03T00:00:00"/>
    <d v="2008-11-06T00:00:00"/>
    <x v="12"/>
    <n v="1186106"/>
    <n v="1186106"/>
    <s v="EDUCACION Y CULTURA"/>
    <s v="INFRAESTRUCTURA EDUCATIVA"/>
    <x v="3"/>
    <x v="1"/>
    <x v="0"/>
    <x v="1"/>
    <s v="APROBADO"/>
    <n v="1245307.96"/>
    <n v="0"/>
    <s v="SAN MARTIN"/>
    <s v="TOCACHE"/>
    <s v="POLVORA"/>
    <n v="221003"/>
    <s v="PERFIL"/>
    <x v="1"/>
    <x v="1"/>
    <m/>
    <s v="SÍ"/>
    <n v="1186106"/>
    <s v="NO"/>
    <s v="NO"/>
    <s v="NO"/>
    <s v="NO"/>
    <s v="NO"/>
    <m/>
    <n v="0"/>
    <n v="0"/>
    <n v="0"/>
    <n v="0"/>
    <m/>
    <n v="0"/>
    <n v="0"/>
    <n v="0"/>
    <n v="0"/>
    <m/>
    <n v="0"/>
    <n v="0"/>
    <n v="0"/>
    <n v="0"/>
    <s v="NO"/>
    <s v="NO"/>
    <s v="NO"/>
    <s v="NO"/>
    <s v="NO"/>
    <m/>
    <m/>
    <m/>
    <m/>
    <s v="SÍ"/>
    <d v="2013-05-02T00:00:00"/>
    <s v="Sí, con liquidación"/>
    <s v="NO"/>
    <m/>
    <m/>
    <m/>
    <s v="NO"/>
    <s v="NO"/>
    <m/>
    <m/>
    <s v="NO"/>
    <m/>
    <m/>
    <m/>
    <m/>
    <m/>
    <m/>
    <m/>
    <m/>
    <n v="0"/>
    <n v="0"/>
    <n v="0"/>
    <m/>
    <m/>
    <m/>
    <m/>
    <m/>
    <m/>
    <m/>
    <m/>
    <m/>
    <m/>
    <m/>
    <m/>
    <m/>
    <m/>
    <m/>
    <m/>
    <m/>
    <m/>
    <m/>
    <m/>
    <m/>
    <m/>
    <m/>
    <m/>
  </r>
  <r>
    <x v="2197"/>
    <n v="122887"/>
    <s v="REHABILITACION DEL CAMINO VECINAL SHISHIYACU-RIO HUALLAGA, PROVINCIA DE TOCACHE - SAN MARTIN"/>
    <s v="GL"/>
    <s v="GOBIERNOS LOCALES"/>
    <x v="4"/>
    <s v="ProvTocache"/>
    <d v="2009-07-01T00:00:00"/>
    <d v="2009-09-04T00:00:00"/>
    <x v="4"/>
    <n v="393648.96"/>
    <n v="393648.96"/>
    <s v="TRANSPORTE"/>
    <s v="TRANSPORTE TERRESTRE"/>
    <x v="8"/>
    <x v="0"/>
    <x v="0"/>
    <x v="1"/>
    <s v="APROBADO"/>
    <n v="228129.3"/>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198"/>
    <n v="230960"/>
    <s v="MEJORAMIENTO DE LA PRESTACION DEL SERVICIO DE SERENAZGO DE LA LOCALIDAD DE PUMAHUASI, DISTRITO DE DANIEL ALOMIA ROBLES - LEONCIO PRADO - HUANUCO"/>
    <s v="GL"/>
    <s v="GOBIERNOS LOCALES"/>
    <x v="6"/>
    <s v="DistLeoncioPrado"/>
    <d v="2012-08-30T00:00:00"/>
    <d v="2012-09-02T00:00:00"/>
    <x v="5"/>
    <n v="278315.18"/>
    <n v="239191.81"/>
    <s v="ORDEN PÚBLICO Y SEGURIDAD"/>
    <s v="ORDEN INTERNO"/>
    <x v="54"/>
    <x v="0"/>
    <x v="0"/>
    <x v="1"/>
    <s v="APROBADO"/>
    <n v="178526.32"/>
    <n v="0"/>
    <s v="HUANUCO"/>
    <s v="LEONCIO PRADO"/>
    <s v="DANIEL ALOMIA ROBLES"/>
    <n v="100602"/>
    <s v="PERFIL"/>
    <x v="1"/>
    <x v="2"/>
    <m/>
    <s v="SÍ"/>
    <n v="239191.81"/>
    <s v="NO"/>
    <s v="NO"/>
    <s v="NO"/>
    <s v="NO"/>
    <s v="NO"/>
    <m/>
    <n v="0"/>
    <n v="0"/>
    <n v="0"/>
    <n v="0"/>
    <m/>
    <n v="0"/>
    <n v="0"/>
    <n v="0"/>
    <n v="0"/>
    <m/>
    <n v="0"/>
    <n v="0"/>
    <n v="0"/>
    <n v="0"/>
    <s v="NO"/>
    <s v="NO"/>
    <s v="NO"/>
    <s v="NO"/>
    <s v="NO"/>
    <m/>
    <m/>
    <m/>
    <m/>
    <s v="NO"/>
    <m/>
    <m/>
    <s v="NO"/>
    <m/>
    <m/>
    <m/>
    <s v="NO"/>
    <s v="NO"/>
    <m/>
    <m/>
    <s v="NO"/>
    <m/>
    <m/>
    <m/>
    <m/>
    <m/>
    <m/>
    <m/>
    <m/>
    <n v="0"/>
    <n v="0"/>
    <n v="0"/>
    <n v="0"/>
    <n v="1"/>
    <n v="1"/>
    <n v="1"/>
    <n v="1"/>
    <n v="0"/>
    <n v="1"/>
    <n v="1"/>
    <n v="178526.32"/>
    <n v="239191.81"/>
    <n v="0"/>
    <n v="0"/>
    <n v="1"/>
    <n v="1"/>
    <n v="0"/>
    <n v="1"/>
    <n v="0"/>
    <n v="1"/>
    <n v="0"/>
    <n v="1"/>
    <n v="1"/>
    <n v="1"/>
    <n v="0"/>
    <n v="1"/>
  </r>
  <r>
    <x v="2199"/>
    <n v="383246"/>
    <s v="CREACION DE LA DEFENSA RIBEREÑA DE LA MARGEN DERECHA DEL RIO HUAYHUANTE DEL CASERIO BAJO HUAYHUANTE, DISTRITO DE DANIEL ALOMIA ROBLES - LEONCIO PRADO - HUANUCO"/>
    <s v="GL"/>
    <s v="GOBIERNOS LOCALES"/>
    <x v="6"/>
    <s v="DistLeoncioPrado"/>
    <d v="2017-04-24T00:00:00"/>
    <d v="2017-04-24T00:00:00"/>
    <x v="11"/>
    <n v="100000"/>
    <n v="100000"/>
    <s v="ORDEN PÚBLICO Y SEGURIDAD"/>
    <s v="GESTIÓN DE RIESGOS Y EMERGENCIAS"/>
    <x v="23"/>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0000"/>
    <n v="0"/>
    <n v="0"/>
    <n v="0"/>
    <n v="0"/>
    <n v="0"/>
    <n v="1"/>
    <n v="0"/>
    <n v="0"/>
    <n v="0"/>
    <n v="1"/>
    <n v="0"/>
    <n v="0"/>
    <n v="0"/>
    <n v="1"/>
  </r>
  <r>
    <x v="2200"/>
    <n v="2488547"/>
    <s v="CREACION DE UN LOCAL COMUNAL DE USOS MÚLTIPLES EN LA LOCALIDAD DE 8 DE JULIO DEL DISTRITO DE LUYANDO - PROVINCIA DE LEONCIO PRADO - DEPARTAMENTO DE HUANUCO"/>
    <s v="GL"/>
    <s v="GOBIERNOS LOCALES"/>
    <x v="9"/>
    <s v="DistLeoncioPrado"/>
    <d v="2020-06-01T00:00:00"/>
    <d v="2020-06-01T00:00:00"/>
    <x v="15"/>
    <n v="149475.88"/>
    <n v="184551.31"/>
    <s v="PROTECCIÓN SOCIAL"/>
    <s v="ASISTENCIA SOCIAL"/>
    <x v="0"/>
    <x v="1"/>
    <x v="0"/>
    <x v="0"/>
    <m/>
    <n v="184551"/>
    <n v="0"/>
    <s v="HUANUCO"/>
    <s v="LEONCIO PRADO"/>
    <s v="LUYANDO"/>
    <n v="100605"/>
    <m/>
    <x v="0"/>
    <x v="0"/>
    <s v="PLATAFORMAS DE ATENCIÓN"/>
    <s v="SÍ"/>
    <n v="142432.18"/>
    <s v="NO"/>
    <s v="SI"/>
    <s v="SI"/>
    <s v="SI"/>
    <s v="NO"/>
    <m/>
    <n v="62799.53"/>
    <n v="44818.239999999998"/>
    <n v="9000"/>
    <n v="0"/>
    <m/>
    <n v="175551"/>
    <n v="0"/>
    <n v="9000"/>
    <n v="0"/>
    <m/>
    <n v="175551"/>
    <n v="0"/>
    <n v="9000"/>
    <n v="0"/>
    <s v="NO"/>
    <s v="SI"/>
    <s v="SI"/>
    <s v="SI"/>
    <s v="NO"/>
    <m/>
    <m/>
    <m/>
    <m/>
    <s v="SÍ"/>
    <d v="2022-11-11T13:11:32"/>
    <s v="Sí, con liquidación"/>
    <s v="SI"/>
    <d v="2022-11-11T13:11:32"/>
    <m/>
    <s v="C_D"/>
    <s v="SI"/>
    <s v="SI"/>
    <d v="2022-11-03T00:00:00"/>
    <m/>
    <s v="NO"/>
    <m/>
    <n v="1"/>
    <n v="1"/>
    <n v="1"/>
    <m/>
    <m/>
    <m/>
    <m/>
    <n v="116617.77"/>
    <n v="184551"/>
    <n v="184551"/>
    <n v="0"/>
    <n v="1"/>
    <n v="0"/>
    <n v="1"/>
    <n v="1"/>
    <n v="0"/>
    <n v="1"/>
    <n v="1"/>
    <n v="184551"/>
    <n v="184551.31"/>
    <n v="175551"/>
    <n v="175551"/>
    <n v="1"/>
    <n v="1"/>
    <n v="0"/>
    <n v="1"/>
    <n v="0"/>
    <n v="1"/>
    <n v="0"/>
    <n v="1"/>
    <n v="1"/>
    <n v="1"/>
    <n v="0"/>
    <n v="1"/>
  </r>
  <r>
    <x v="2201"/>
    <n v="224924"/>
    <s v="MEJORAMIENTO DEL PUENTE PEATONAL DE BELLO HORIZONTE SOBRE EL RIO SANGAPILLA, LOCALIDAD AUCAYACU, DISTRITO DE JOSE CRESPO Y CASTILLO - LEONCIO PRADO - HUANUCO"/>
    <s v="GL"/>
    <s v="GOBIERNOS LOCALES"/>
    <x v="5"/>
    <s v="DistLeoncioPrado"/>
    <d v="2012-07-20T00:00:00"/>
    <d v="2012-07-23T00:00:00"/>
    <x v="5"/>
    <n v="22728.720000000001"/>
    <n v="22728.720000000001"/>
    <s v="TRANSPORTE"/>
    <s v="TRANSPORTE URBANO"/>
    <x v="1"/>
    <x v="1"/>
    <x v="0"/>
    <x v="1"/>
    <s v="APROBADO"/>
    <n v="23296.98"/>
    <n v="0"/>
    <s v="HUANUCO"/>
    <s v="LEONCIO PRADO"/>
    <s v="JOSE CRESPO Y CASTILLO"/>
    <n v="100604"/>
    <s v="PERFIL"/>
    <x v="1"/>
    <x v="2"/>
    <m/>
    <s v="NO"/>
    <n v="0"/>
    <s v="NO"/>
    <s v="NO"/>
    <s v="NO"/>
    <s v="NO"/>
    <s v="NO"/>
    <m/>
    <n v="0"/>
    <n v="0"/>
    <n v="0"/>
    <n v="0"/>
    <m/>
    <n v="0"/>
    <n v="0"/>
    <n v="0"/>
    <n v="0"/>
    <m/>
    <n v="0"/>
    <n v="0"/>
    <n v="0"/>
    <n v="0"/>
    <s v="NO"/>
    <s v="NO"/>
    <s v="NO"/>
    <s v="NO"/>
    <s v="NO"/>
    <m/>
    <m/>
    <m/>
    <m/>
    <s v="SÍ"/>
    <d v="2019-11-29T11:46:38"/>
    <s v="Sí, con liquidación"/>
    <s v="SI"/>
    <d v="2019-11-29T11:46:38"/>
    <m/>
    <s v="C_D"/>
    <s v="SI"/>
    <s v="SI"/>
    <d v="2019-11-25T00:00:00"/>
    <m/>
    <s v="NO"/>
    <m/>
    <m/>
    <m/>
    <m/>
    <m/>
    <m/>
    <m/>
    <m/>
    <n v="0"/>
    <n v="0"/>
    <n v="0"/>
    <n v="0"/>
    <n v="1"/>
    <n v="0"/>
    <n v="1"/>
    <n v="1"/>
    <n v="0"/>
    <n v="1"/>
    <n v="1"/>
    <n v="23296.98"/>
    <n v="22728.720000000001"/>
    <n v="0"/>
    <n v="0"/>
    <n v="1"/>
    <n v="1"/>
    <n v="0"/>
    <n v="1"/>
    <n v="1"/>
    <n v="1"/>
    <n v="0"/>
    <n v="1"/>
    <n v="1"/>
    <n v="1"/>
    <n v="0"/>
    <n v="1"/>
  </r>
  <r>
    <x v="2202"/>
    <n v="268489"/>
    <s v="CONSTRUCCION DE INFRAESTRUCTURA VIAL EN LA AV. ALMENDRA Y AV. ALAMEDA EN EL CENTRO POBLADO DE SUPTE SAN JORGE DISTRITO DE RUPA RUPA, PROVINCIA DE LEONCIO PRADO - HUANUCO"/>
    <s v="GL"/>
    <s v="GOBIERNOS LOCALES"/>
    <x v="3"/>
    <s v="ProvLeoncioPrado"/>
    <d v="2013-07-23T00:00:00"/>
    <d v="2013-08-22T00:00:00"/>
    <x v="8"/>
    <n v="956478.82"/>
    <n v="820152.14"/>
    <s v="TRANSPORTE"/>
    <s v="TRANSPORTE URBANO"/>
    <x v="4"/>
    <x v="0"/>
    <x v="0"/>
    <x v="1"/>
    <s v="APROBADO"/>
    <n v="11000"/>
    <n v="0"/>
    <s v="HUANUCO"/>
    <s v="LEONCIO PRADO"/>
    <s v="RUPA-RUPA"/>
    <n v="100601"/>
    <s v="PERFIL"/>
    <x v="1"/>
    <x v="2"/>
    <m/>
    <s v="SÍ"/>
    <n v="820152.14"/>
    <s v="NO"/>
    <s v="NO"/>
    <s v="NO"/>
    <s v="SI"/>
    <s v="SI"/>
    <m/>
    <n v="0"/>
    <n v="0"/>
    <n v="0"/>
    <n v="0"/>
    <m/>
    <n v="0"/>
    <n v="0"/>
    <n v="0"/>
    <n v="0"/>
    <m/>
    <n v="0"/>
    <n v="0"/>
    <n v="0"/>
    <n v="0"/>
    <s v="NO"/>
    <s v="NO"/>
    <s v="NO"/>
    <s v="NO"/>
    <s v="NO"/>
    <m/>
    <m/>
    <m/>
    <m/>
    <s v="NO"/>
    <m/>
    <m/>
    <s v="NO"/>
    <m/>
    <m/>
    <m/>
    <s v="NO"/>
    <s v="NO"/>
    <m/>
    <m/>
    <s v="NO"/>
    <n v="1"/>
    <n v="1"/>
    <m/>
    <m/>
    <n v="1"/>
    <n v="1"/>
    <m/>
    <m/>
    <n v="0"/>
    <n v="0"/>
    <n v="0"/>
    <n v="1"/>
    <n v="1"/>
    <n v="1"/>
    <n v="1"/>
    <n v="1"/>
    <n v="0"/>
    <n v="1"/>
    <n v="1"/>
    <n v="11000"/>
    <n v="820152.14"/>
    <n v="0"/>
    <n v="0"/>
    <n v="1"/>
    <n v="1"/>
    <n v="0"/>
    <n v="1"/>
    <n v="0"/>
    <n v="1"/>
    <n v="0"/>
    <n v="1"/>
    <n v="1"/>
    <n v="1"/>
    <n v="0"/>
    <n v="1"/>
  </r>
  <r>
    <x v="2203"/>
    <n v="328402"/>
    <s v="CREACION DE UN AULA,COMEDOR Y SERVICIOS HIGIENICOS DE LA INSTITUCION EDUCATIVA LA VICTORIA, DISTRITO DE SHUNTE - TOCACHE - SAN MARTIN"/>
    <s v="GL"/>
    <s v="GOBIERNOS LOCALES"/>
    <x v="10"/>
    <s v="DistTocache"/>
    <d v="2015-07-17T00:00:00"/>
    <m/>
    <x v="7"/>
    <m/>
    <n v="0"/>
    <s v="EDUCACIÓN"/>
    <s v="EDUCACIÓN BÁSICA"/>
    <x v="30"/>
    <x v="2"/>
    <x v="1"/>
    <x v="1"/>
    <s v="PRESENT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04"/>
    <n v="2408155"/>
    <s v="CREACION DEL DRENAJE PLUVIAL EN EL JIRON MARIA PARADO DE BELLIDO CASTILLO CHICO - DISTRITO DE CASTILLO GRANDE - PROVINCIA DE LEONCIO PRADO - DEPARTAMENTO DE HUANUCO"/>
    <s v="GL"/>
    <s v="GOBIERNOS LOCALES"/>
    <x v="1"/>
    <s v="DistLeoncioPrado"/>
    <d v="2018-02-22T00:00:00"/>
    <d v="2018-03-27T00:00:00"/>
    <x v="1"/>
    <n v="397308.19"/>
    <n v="413314"/>
    <s v="SANEAMIENTO"/>
    <s v="SANEAMIENTO"/>
    <x v="25"/>
    <x v="0"/>
    <x v="0"/>
    <x v="0"/>
    <m/>
    <n v="0"/>
    <n v="0"/>
    <s v="HUANUCO"/>
    <s v="LEONCIO PRADO"/>
    <s v="CASTILLO GRANDE"/>
    <n v="100608"/>
    <m/>
    <x v="0"/>
    <x v="0"/>
    <s v="SERVICIO DE DRENAJE PLUVIAL"/>
    <s v="SÍ"/>
    <n v="413314"/>
    <s v="NO"/>
    <s v="NO"/>
    <s v="NO"/>
    <s v="NO"/>
    <s v="SI"/>
    <m/>
    <n v="0"/>
    <n v="0"/>
    <n v="0"/>
    <n v="203628"/>
    <m/>
    <n v="0"/>
    <n v="0"/>
    <n v="0"/>
    <n v="0"/>
    <m/>
    <n v="0"/>
    <n v="0"/>
    <n v="0"/>
    <n v="0"/>
    <s v="NO"/>
    <s v="NO"/>
    <s v="NO"/>
    <s v="NO"/>
    <s v="NO"/>
    <m/>
    <m/>
    <m/>
    <m/>
    <s v="NO"/>
    <m/>
    <m/>
    <s v="NO"/>
    <m/>
    <m/>
    <m/>
    <s v="NO"/>
    <s v="NO"/>
    <m/>
    <m/>
    <s v="NO"/>
    <n v="1"/>
    <m/>
    <m/>
    <m/>
    <n v="1"/>
    <m/>
    <m/>
    <m/>
    <n v="0"/>
    <n v="0"/>
    <n v="0"/>
    <n v="1"/>
    <n v="1"/>
    <n v="0"/>
    <n v="0"/>
    <n v="1"/>
    <n v="1"/>
    <n v="0"/>
    <n v="1"/>
    <n v="0"/>
    <n v="413314"/>
    <n v="0"/>
    <n v="0"/>
    <n v="0"/>
    <n v="0"/>
    <n v="1"/>
    <n v="1"/>
    <n v="0"/>
    <n v="0"/>
    <n v="0"/>
    <n v="1"/>
    <n v="0"/>
    <n v="0"/>
    <n v="1"/>
    <n v="1"/>
  </r>
  <r>
    <x v="2205"/>
    <n v="2448466"/>
    <s v="MEJORAMIENTO Y AMPLIACION DE LA CAPACIDAD OPERATIVA INSTITUCIONAL DE LA MUNICIPALIDAD DEL  DISTRITO DE NUEVO PROGRESO - PROVINCIA DE TOCACHE - DEPARTAMENTO DE SAN MARTIN"/>
    <s v="GL"/>
    <s v="GOBIERNOS LOCALES"/>
    <x v="2"/>
    <s v="DistTocache"/>
    <d v="2019-05-21T00:00:00"/>
    <d v="2019-06-12T00:00:00"/>
    <x v="16"/>
    <n v="1763580.76"/>
    <n v="1763580.76"/>
    <s v="PLANEAMIENTO, GESTIÓN Y RESERVA DE CONTINGENCIA"/>
    <s v="GESTIÓN"/>
    <x v="34"/>
    <x v="0"/>
    <x v="0"/>
    <x v="0"/>
    <m/>
    <n v="41800"/>
    <n v="0"/>
    <s v="SAN MARTIN"/>
    <s v="TOCACHE"/>
    <s v="NUEVO PROGRESO"/>
    <n v="221002"/>
    <m/>
    <x v="0"/>
    <x v="0"/>
    <s v="GESTION INSTITUCIONAL"/>
    <s v="NO"/>
    <n v="0"/>
    <s v="NO"/>
    <s v="NO"/>
    <s v="SI"/>
    <s v="SI"/>
    <s v="SI"/>
    <m/>
    <n v="0"/>
    <n v="0"/>
    <n v="0"/>
    <n v="57800"/>
    <m/>
    <n v="0"/>
    <n v="0"/>
    <n v="0"/>
    <n v="51800"/>
    <m/>
    <n v="0"/>
    <n v="0"/>
    <n v="0"/>
    <n v="41800"/>
    <s v="NO"/>
    <s v="NO"/>
    <s v="NO"/>
    <s v="SI"/>
    <s v="SI"/>
    <m/>
    <m/>
    <m/>
    <m/>
    <s v="NO"/>
    <m/>
    <m/>
    <s v="NO"/>
    <m/>
    <m/>
    <m/>
    <s v="NO"/>
    <s v="NO"/>
    <m/>
    <m/>
    <s v="NO"/>
    <n v="1"/>
    <n v="1"/>
    <n v="1"/>
    <m/>
    <m/>
    <m/>
    <n v="1"/>
    <m/>
    <n v="0"/>
    <n v="0"/>
    <n v="0"/>
    <n v="1"/>
    <n v="1"/>
    <n v="1"/>
    <n v="1"/>
    <n v="1"/>
    <n v="0"/>
    <n v="1"/>
    <n v="1"/>
    <n v="41800"/>
    <n v="1763580.76"/>
    <n v="0"/>
    <n v="0"/>
    <n v="1"/>
    <n v="1"/>
    <n v="0"/>
    <n v="1"/>
    <n v="1"/>
    <n v="1"/>
    <n v="0"/>
    <n v="1"/>
    <n v="1"/>
    <n v="1"/>
    <n v="0"/>
    <n v="1"/>
  </r>
  <r>
    <x v="2206"/>
    <n v="380109"/>
    <s v="MEJORAMIENTO DE LA TRANSITABILIDAD PEATONAL Y VEHICULAR EN LA VIA ALTERNA DE LA CFBT CDRA 12 CON  JR. SARGENTO LORES CDRA 04; Y LA VIA ALTERNA DE LA CFBT CDRA 15 CON JR. ALFONSO UGARTE CDRA 01 DE NUEVO PROGRESO DEL DISTRITO DE NUEVO PROGRESO - PROVINCIA DE TOCACHE - DEPARTAMENTO DE SAN MARTIN"/>
    <s v="GL"/>
    <s v="GOBIERNOS LOCALES"/>
    <x v="2"/>
    <s v="DistTocache"/>
    <d v="2018-08-22T00:00:00"/>
    <d v="2018-08-22T00:00:00"/>
    <x v="1"/>
    <n v="241548"/>
    <n v="248319"/>
    <s v="TRANSPORTE"/>
    <s v="TRANSPORTE URBANO"/>
    <x v="4"/>
    <x v="0"/>
    <x v="0"/>
    <x v="0"/>
    <m/>
    <n v="246319"/>
    <n v="0"/>
    <s v="SAN MARTIN"/>
    <s v="TOCACHE"/>
    <s v="NUEVO PROGRESO"/>
    <n v="221002"/>
    <m/>
    <x v="0"/>
    <x v="0"/>
    <s v="PISTAS Y VEREDAS"/>
    <s v="SÍ"/>
    <n v="248319"/>
    <s v="NO"/>
    <s v="NO"/>
    <s v="NO"/>
    <s v="NO"/>
    <s v="NO"/>
    <m/>
    <n v="0"/>
    <n v="0"/>
    <n v="0"/>
    <n v="0"/>
    <m/>
    <n v="0"/>
    <n v="0"/>
    <n v="0"/>
    <n v="0"/>
    <m/>
    <n v="0"/>
    <n v="0"/>
    <n v="0"/>
    <n v="0"/>
    <s v="NO"/>
    <s v="NO"/>
    <s v="NO"/>
    <s v="NO"/>
    <s v="NO"/>
    <m/>
    <m/>
    <m/>
    <m/>
    <s v="NO"/>
    <m/>
    <m/>
    <s v="NO"/>
    <m/>
    <m/>
    <m/>
    <s v="NO"/>
    <s v="NO"/>
    <m/>
    <m/>
    <s v="NO"/>
    <m/>
    <m/>
    <m/>
    <m/>
    <m/>
    <m/>
    <m/>
    <m/>
    <n v="0"/>
    <n v="0"/>
    <n v="0"/>
    <n v="0"/>
    <n v="1"/>
    <n v="0"/>
    <n v="1"/>
    <n v="1"/>
    <n v="0"/>
    <n v="1"/>
    <n v="1"/>
    <n v="246319"/>
    <n v="248319"/>
    <n v="0"/>
    <n v="0"/>
    <n v="1"/>
    <n v="1"/>
    <n v="1"/>
    <n v="1"/>
    <n v="1"/>
    <n v="1"/>
    <n v="0"/>
    <n v="1"/>
    <n v="1"/>
    <n v="1"/>
    <n v="1"/>
    <n v="1"/>
  </r>
  <r>
    <x v="2207"/>
    <n v="2566957"/>
    <s v="MEJORAMIENTO DEL SERVICIO DE TRANSITABILIDAD VIAL EN EL TRAMO SM-924, EN LA PROGRESIVA 1+120 DEL (C.P. NUEVO HORIZONTE) - C.P. 10 DE AGOSTO - C.P. UNIÓN NUEVA VICTORIA - C.P. PORVENIR DE ALTO CAÑUTO DEL  DISTRITO DE POLVORA - PROVINCIA DE TOCACHE - DEPARTAMENTO DE SAN MARTIN"/>
    <s v="GL"/>
    <s v="GOBIERNOS LOCALES"/>
    <x v="4"/>
    <s v="ProvTocache"/>
    <d v="2022-11-16T00:00:00"/>
    <d v="2022-11-21T00:00:00"/>
    <x v="17"/>
    <n v="4269120.7300000004"/>
    <n v="4269120.7300000004"/>
    <s v="TRANSPORTE"/>
    <s v="TRANSPORTE TERRESTRE"/>
    <x v="8"/>
    <x v="0"/>
    <x v="0"/>
    <x v="6"/>
    <m/>
    <n v="0"/>
    <n v="0"/>
    <s v="SAN MARTIN"/>
    <s v="TOCACHE"/>
    <s v="POLVORA"/>
    <n v="221003"/>
    <m/>
    <x v="0"/>
    <x v="0"/>
    <s v="CARRETERAS VECINALES"/>
    <s v="NO"/>
    <n v="0"/>
    <s v="NO"/>
    <s v="SI"/>
    <s v="NO"/>
    <s v="NO"/>
    <s v="NO"/>
    <m/>
    <n v="40500"/>
    <n v="0"/>
    <n v="0"/>
    <n v="0"/>
    <m/>
    <n v="0"/>
    <n v="0"/>
    <n v="0"/>
    <n v="0"/>
    <m/>
    <n v="0"/>
    <n v="0"/>
    <n v="0"/>
    <n v="0"/>
    <s v="NO"/>
    <s v="SI"/>
    <s v="NO"/>
    <s v="NO"/>
    <s v="NO"/>
    <m/>
    <m/>
    <m/>
    <m/>
    <s v="NO"/>
    <m/>
    <m/>
    <s v="NO"/>
    <m/>
    <m/>
    <m/>
    <s v="NO"/>
    <s v="NO"/>
    <m/>
    <m/>
    <s v="NO"/>
    <m/>
    <m/>
    <m/>
    <n v="1"/>
    <m/>
    <m/>
    <m/>
    <m/>
    <n v="0"/>
    <n v="0"/>
    <n v="0"/>
    <n v="1"/>
    <n v="1"/>
    <n v="0"/>
    <n v="0"/>
    <n v="1"/>
    <n v="0"/>
    <n v="0"/>
    <n v="1"/>
    <n v="0"/>
    <n v="4269120.7300000004"/>
    <n v="0"/>
    <n v="0"/>
    <n v="0"/>
    <n v="0"/>
    <n v="0"/>
    <n v="1"/>
    <n v="0"/>
    <n v="0"/>
    <n v="0"/>
    <n v="1"/>
    <n v="0"/>
    <n v="0"/>
    <n v="0"/>
    <n v="1"/>
  </r>
  <r>
    <x v="2208"/>
    <n v="2532174"/>
    <s v="RENOVACION DE PUENTE; EN EL(LA) VIA VECINAL RUTA EMP HU - 556 - ZONA DE PRODUCCION LOCALIDAD DE MERCED DE LOCRO DISTRITO DE CASTILLO GRANDE, PROVINCIA LEONCIO PRADO, DEPARTAMENTO HUANUCO"/>
    <s v="GL"/>
    <s v="GOBIERNOS LOCALES"/>
    <x v="3"/>
    <s v="ProvLeoncioPrado"/>
    <d v="2021-10-11T00:00:00"/>
    <d v="2021-10-11T00:00:00"/>
    <x v="0"/>
    <n v="440128.24"/>
    <n v="440128.24"/>
    <s v="TRANSPORTE"/>
    <s v="TRANSPORTE TERRESTRE"/>
    <x v="8"/>
    <x v="0"/>
    <x v="2"/>
    <x v="3"/>
    <m/>
    <n v="0"/>
    <n v="0"/>
    <s v="HUANUCO"/>
    <s v="LEONCIO PRADO"/>
    <s v="CASTILLO GRANDE"/>
    <n v="100608"/>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40128.24"/>
    <n v="0"/>
    <n v="0"/>
    <n v="0"/>
    <n v="0"/>
    <n v="0"/>
    <n v="1"/>
    <m/>
    <m/>
    <n v="0"/>
    <n v="1"/>
    <n v="0"/>
    <n v="0"/>
    <n v="0"/>
    <n v="1"/>
  </r>
  <r>
    <x v="2209"/>
    <n v="2457837"/>
    <s v="RENOVACION DE CARRETERAS DE ACCESO; EN EL(LA) CAMINO VECINAL: &quot;OLIVOS - NUEVA ESPERANZA&quot; DEL KM 9+500 (MARONILLA) - AL KM 16 + 000 (CONSUELO OLIVOS - NUEVA ESPERANZA DISTRITO DE PUCAYACU, PROVINCIA LEONCIO PRADO, DEPARTAMENTO HUANUCO"/>
    <s v="GL"/>
    <s v="GOBIERNOS LOCALES"/>
    <x v="13"/>
    <s v="DistLeoncioPrado"/>
    <d v="2019-08-13T00:00:00"/>
    <d v="2019-09-12T00:00:00"/>
    <x v="16"/>
    <n v="64937.88"/>
    <n v="44379.35"/>
    <s v="TRANSPORTE"/>
    <s v="TRANSPORTE TERRESTRE"/>
    <x v="8"/>
    <x v="1"/>
    <x v="2"/>
    <x v="3"/>
    <m/>
    <n v="44160.44"/>
    <n v="0"/>
    <s v="HUANUCO"/>
    <s v="LEONCIO PRADO"/>
    <s v="PUCAYACU"/>
    <n v="100607"/>
    <m/>
    <x v="0"/>
    <x v="4"/>
    <s v="CARRETERAS VECINALES"/>
    <s v="SÍ"/>
    <n v="64937.88"/>
    <s v="NO"/>
    <s v="NO"/>
    <s v="NO"/>
    <s v="NO"/>
    <s v="SI"/>
    <m/>
    <n v="0"/>
    <n v="0"/>
    <n v="0"/>
    <n v="44379.35"/>
    <m/>
    <n v="0"/>
    <n v="0"/>
    <n v="0"/>
    <n v="44380"/>
    <m/>
    <n v="0"/>
    <n v="0"/>
    <n v="0"/>
    <n v="44160.44"/>
    <s v="NO"/>
    <s v="NO"/>
    <s v="NO"/>
    <s v="NO"/>
    <s v="SI"/>
    <m/>
    <m/>
    <m/>
    <m/>
    <s v="SÍ"/>
    <d v="2020-05-18T19:33:30"/>
    <s v="Sí, con liquidación"/>
    <s v="SI"/>
    <d v="2020-05-18T19:33:30"/>
    <m/>
    <s v="C_D"/>
    <s v="SI"/>
    <s v="SI"/>
    <d v="2019-12-30T00:00:00"/>
    <m/>
    <s v="NO"/>
    <n v="1"/>
    <m/>
    <m/>
    <m/>
    <m/>
    <m/>
    <m/>
    <m/>
    <n v="0"/>
    <n v="0"/>
    <n v="0"/>
    <n v="0"/>
    <n v="1"/>
    <n v="1"/>
    <n v="1"/>
    <n v="1"/>
    <n v="1"/>
    <n v="1"/>
    <n v="1"/>
    <n v="44160.44"/>
    <n v="44379.35"/>
    <n v="0"/>
    <n v="0"/>
    <n v="1"/>
    <n v="1"/>
    <n v="1"/>
    <n v="1"/>
    <m/>
    <m/>
    <n v="0"/>
    <n v="1"/>
    <n v="1"/>
    <n v="1"/>
    <n v="1"/>
    <n v="1"/>
  </r>
  <r>
    <x v="2210"/>
    <n v="2532179"/>
    <s v="RENOVACION DE PUENTE; EN EL(LA) VIA VECINAL RUTA HU - 625 LOCALIDAD DE RIO BARRANCO DISTRITO DE RUPA-RUPA, PROVINCIA LEONCIO PRADO, DEPARTAMENTO HUANUCO"/>
    <s v="GL"/>
    <s v="GOBIERNOS LOCALES"/>
    <x v="3"/>
    <s v="ProvLeoncioPrado"/>
    <d v="2021-10-11T00:00:00"/>
    <d v="2021-10-11T00:00:00"/>
    <x v="0"/>
    <n v="431639.19"/>
    <n v="431639.19"/>
    <s v="TRANSPORTE"/>
    <s v="TRANSPORTE TERRESTRE"/>
    <x v="8"/>
    <x v="0"/>
    <x v="2"/>
    <x v="3"/>
    <m/>
    <n v="0"/>
    <n v="0"/>
    <s v="HUANUCO"/>
    <s v="LEONCIO PRADO"/>
    <s v="RUPA-RUPA"/>
    <n v="100601"/>
    <m/>
    <x v="0"/>
    <x v="4"/>
    <s v="CARRETERAS VECINALES"/>
    <s v="NO"/>
    <n v="0"/>
    <s v="NO"/>
    <s v="SI"/>
    <s v="NO"/>
    <s v="NO"/>
    <s v="NO"/>
    <m/>
    <n v="431639.19"/>
    <n v="0"/>
    <n v="0"/>
    <n v="0"/>
    <m/>
    <n v="431639"/>
    <n v="0"/>
    <n v="0"/>
    <n v="0"/>
    <m/>
    <n v="0"/>
    <n v="0"/>
    <n v="0"/>
    <n v="0"/>
    <s v="NO"/>
    <s v="SI"/>
    <s v="NO"/>
    <s v="NO"/>
    <s v="NO"/>
    <m/>
    <m/>
    <m/>
    <m/>
    <s v="NO"/>
    <m/>
    <m/>
    <s v="NO"/>
    <m/>
    <m/>
    <m/>
    <s v="NO"/>
    <s v="NO"/>
    <m/>
    <m/>
    <s v="NO"/>
    <m/>
    <m/>
    <m/>
    <n v="1"/>
    <m/>
    <m/>
    <m/>
    <m/>
    <n v="0"/>
    <n v="0"/>
    <n v="0"/>
    <n v="1"/>
    <n v="1"/>
    <n v="0"/>
    <n v="0"/>
    <n v="1"/>
    <n v="0"/>
    <n v="0"/>
    <n v="1"/>
    <n v="0"/>
    <n v="431639.19"/>
    <n v="0"/>
    <n v="431639"/>
    <n v="0"/>
    <n v="0"/>
    <n v="0"/>
    <n v="1"/>
    <m/>
    <m/>
    <n v="0"/>
    <n v="1"/>
    <n v="0"/>
    <n v="0"/>
    <n v="0"/>
    <n v="1"/>
  </r>
  <r>
    <x v="2211"/>
    <n v="2453370"/>
    <s v="CONSTRUCCION DE PONTON Y PONTON; EN EL(LA) JR. GERMAN RENGIFO C-16 Y EL JR. TALARA C-03 DE LA CIUDAD DE TOCACHE  DISTRITO DE TOCACHE, PROVINCIA TOCACHE, DEPARTAMENTO SAN MARTIN"/>
    <s v="GL"/>
    <s v="GOBIERNOS LOCALES"/>
    <x v="4"/>
    <s v="ProvTocache"/>
    <d v="2019-07-02T00:00:00"/>
    <d v="2019-07-04T00:00:00"/>
    <x v="16"/>
    <n v="948442.31"/>
    <n v="1001963.5"/>
    <s v="TRANSPORTE"/>
    <s v="TRANSPORTE URBANO"/>
    <x v="4"/>
    <x v="1"/>
    <x v="2"/>
    <x v="3"/>
    <m/>
    <n v="1001963.5"/>
    <n v="0"/>
    <s v="SAN MARTIN"/>
    <s v="TOCACHE"/>
    <s v="TOCACHE"/>
    <n v="221001"/>
    <m/>
    <x v="0"/>
    <x v="4"/>
    <s v="PISTAS Y VEREDAS"/>
    <s v="SÍ"/>
    <n v="111380"/>
    <s v="NO"/>
    <s v="SI"/>
    <s v="SI"/>
    <s v="SI"/>
    <s v="NO"/>
    <m/>
    <n v="2461.29"/>
    <n v="95689.79"/>
    <n v="619902.59"/>
    <n v="0"/>
    <m/>
    <n v="2461"/>
    <n v="95600"/>
    <n v="619903"/>
    <n v="1002026"/>
    <m/>
    <n v="2400"/>
    <n v="93228"/>
    <n v="524212.8"/>
    <n v="382122.7"/>
    <s v="NO"/>
    <s v="SI"/>
    <s v="SI"/>
    <s v="SI"/>
    <s v="NO"/>
    <m/>
    <m/>
    <m/>
    <m/>
    <s v="SÍ"/>
    <d v="2022-07-13T15:27:14"/>
    <s v="Sí, con liquidación"/>
    <s v="SI"/>
    <d v="2022-07-13T15:27:14"/>
    <m/>
    <s v="C_D"/>
    <s v="SI"/>
    <s v="SI"/>
    <d v="2022-04-04T00:00:00"/>
    <m/>
    <s v="NO"/>
    <m/>
    <n v="1"/>
    <n v="1"/>
    <n v="1"/>
    <m/>
    <m/>
    <m/>
    <m/>
    <n v="718053.67"/>
    <n v="717964"/>
    <n v="619840.80000000005"/>
    <n v="1"/>
    <n v="1"/>
    <n v="0"/>
    <n v="1"/>
    <n v="1"/>
    <n v="1"/>
    <n v="1"/>
    <n v="1"/>
    <n v="1001963.5"/>
    <n v="1001963.5"/>
    <n v="2400"/>
    <n v="2461"/>
    <n v="1"/>
    <n v="1"/>
    <n v="0"/>
    <n v="1"/>
    <m/>
    <m/>
    <n v="0"/>
    <n v="1"/>
    <n v="1"/>
    <n v="1"/>
    <n v="0"/>
    <n v="1"/>
  </r>
  <r>
    <x v="2212"/>
    <n v="2532176"/>
    <s v="RENOVACION DE PUENTE; EN EL(LA) VIA VECINAL RUTA EMP HU - 562 LOCALIDAD DE SINCHI ROCA DISTRITO DE RUPA-RUPA, PROVINCIA LEONCIO PRADO, DEPARTAMENTO HUANUCO"/>
    <s v="GL"/>
    <s v="GOBIERNOS LOCALES"/>
    <x v="3"/>
    <s v="ProvLeoncioPrado"/>
    <d v="2021-10-11T00:00:00"/>
    <d v="2021-10-11T00:00:00"/>
    <x v="0"/>
    <n v="394242.35"/>
    <n v="475911.51"/>
    <s v="TRANSPORTE"/>
    <s v="TRANSPORTE TERRESTRE"/>
    <x v="8"/>
    <x v="0"/>
    <x v="2"/>
    <x v="3"/>
    <m/>
    <n v="0"/>
    <n v="0"/>
    <s v="HUANUCO"/>
    <s v="LEONCIO PRADO"/>
    <s v="RUPA-RUPA"/>
    <n v="100601"/>
    <m/>
    <x v="0"/>
    <x v="4"/>
    <s v="CARRETERAS VECINALES"/>
    <s v="SÍ"/>
    <n v="47994.46"/>
    <s v="SI"/>
    <s v="SI"/>
    <s v="NO"/>
    <s v="NO"/>
    <s v="NO"/>
    <n v="475911.51"/>
    <n v="394242.35"/>
    <n v="0"/>
    <n v="0"/>
    <n v="0"/>
    <m/>
    <n v="475912"/>
    <n v="0"/>
    <n v="0"/>
    <n v="0"/>
    <m/>
    <n v="0"/>
    <n v="0"/>
    <n v="0"/>
    <n v="0"/>
    <s v="SI"/>
    <s v="SI"/>
    <s v="NO"/>
    <s v="NO"/>
    <s v="NO"/>
    <m/>
    <m/>
    <m/>
    <m/>
    <s v="NO"/>
    <m/>
    <m/>
    <s v="NO"/>
    <m/>
    <m/>
    <m/>
    <s v="NO"/>
    <s v="NO"/>
    <m/>
    <m/>
    <s v="NO"/>
    <m/>
    <m/>
    <m/>
    <n v="1"/>
    <m/>
    <m/>
    <m/>
    <m/>
    <n v="0"/>
    <n v="0"/>
    <n v="0"/>
    <n v="1"/>
    <n v="1"/>
    <n v="0"/>
    <n v="0"/>
    <n v="1"/>
    <n v="0"/>
    <n v="0"/>
    <n v="1"/>
    <n v="0"/>
    <n v="475911.51"/>
    <n v="0"/>
    <n v="475912"/>
    <n v="0"/>
    <n v="0"/>
    <n v="0"/>
    <n v="1"/>
    <m/>
    <m/>
    <n v="0"/>
    <n v="1"/>
    <n v="0"/>
    <n v="0"/>
    <n v="1"/>
    <n v="1"/>
  </r>
  <r>
    <x v="2213"/>
    <n v="2490898"/>
    <s v="MEJORAMIENTO DEL SERVICIO DE GESTIÓN COMUNITARIA EN EL CENTRO POBLADO IV SECTOR LIMON DEL DISTRITO DE TOCACHE - PROVINCIA DE TOCACHE - DEPARTAMENTO DE SAN MARTIN"/>
    <s v="GL"/>
    <s v="GOBIERNOS LOCALES"/>
    <x v="4"/>
    <s v="ProvTocache"/>
    <d v="2020-06-30T00:00:00"/>
    <d v="2020-07-14T00:00:00"/>
    <x v="15"/>
    <n v="322470.44"/>
    <n v="345851.3"/>
    <s v="PROTECCIÓN SOCIAL"/>
    <s v="ASISTENCIA SOCIAL"/>
    <x v="0"/>
    <x v="1"/>
    <x v="0"/>
    <x v="0"/>
    <m/>
    <n v="345851.3"/>
    <n v="0"/>
    <s v="SAN MARTIN"/>
    <s v="TOCACHE"/>
    <s v="TOCACHE"/>
    <n v="221001"/>
    <m/>
    <x v="0"/>
    <x v="0"/>
    <s v="PLATAFORMAS DE ATENCIÓN"/>
    <s v="SÍ"/>
    <n v="345861.91"/>
    <s v="NO"/>
    <s v="SI"/>
    <s v="SI"/>
    <s v="SI"/>
    <s v="NO"/>
    <m/>
    <n v="3010.91"/>
    <n v="330861.90999999997"/>
    <n v="322470.44"/>
    <n v="0"/>
    <m/>
    <n v="3009"/>
    <n v="330861"/>
    <n v="345862"/>
    <n v="0"/>
    <m/>
    <n v="3000"/>
    <n v="327851.3"/>
    <n v="15000"/>
    <n v="0"/>
    <s v="NO"/>
    <s v="SI"/>
    <s v="SI"/>
    <s v="SI"/>
    <s v="NO"/>
    <m/>
    <m/>
    <m/>
    <m/>
    <s v="SÍ"/>
    <d v="2022-03-15T09:43:00"/>
    <s v="Sí, con liquidación"/>
    <s v="SI"/>
    <d v="2022-03-15T09:43:00"/>
    <m/>
    <s v="C_D"/>
    <s v="SI"/>
    <s v="SI"/>
    <d v="2022-01-17T00:00:00"/>
    <m/>
    <s v="NO"/>
    <m/>
    <n v="1"/>
    <n v="1"/>
    <n v="1"/>
    <m/>
    <m/>
    <m/>
    <m/>
    <n v="656343.26"/>
    <n v="679732"/>
    <n v="345851.3"/>
    <n v="0"/>
    <n v="1"/>
    <n v="0"/>
    <n v="1"/>
    <n v="1"/>
    <n v="0"/>
    <n v="1"/>
    <n v="1"/>
    <n v="345851.3"/>
    <n v="345851.3"/>
    <n v="3000"/>
    <n v="3009"/>
    <n v="1"/>
    <n v="1"/>
    <n v="0"/>
    <n v="1"/>
    <n v="0"/>
    <n v="1"/>
    <n v="0"/>
    <n v="1"/>
    <n v="1"/>
    <n v="1"/>
    <n v="0"/>
    <n v="1"/>
  </r>
  <r>
    <x v="2214"/>
    <n v="2490894"/>
    <s v="MEJORAMIENTO DEL SERVICIO DE GESTIÓN COMUNITARIA EN EL CENTRO POBLADO DE SHISHIYACU DEL DISTRITO DE TOCACHE - PROVINCIA DE TOCACHE - DEPARTAMENTO DE SAN MARTIN"/>
    <s v="GL"/>
    <s v="GOBIERNOS LOCALES"/>
    <x v="4"/>
    <s v="ProvTocache"/>
    <d v="2020-06-30T00:00:00"/>
    <d v="2020-07-14T00:00:00"/>
    <x v="15"/>
    <n v="269415.34000000003"/>
    <n v="271803.15999999997"/>
    <s v="PROTECCIÓN SOCIAL"/>
    <s v="ASISTENCIA SOCIAL"/>
    <x v="0"/>
    <x v="1"/>
    <x v="0"/>
    <x v="0"/>
    <m/>
    <n v="271803.15999999997"/>
    <n v="0"/>
    <s v="SAN MARTIN"/>
    <s v="TOCACHE"/>
    <s v="TOCACHE"/>
    <n v="221001"/>
    <m/>
    <x v="0"/>
    <x v="0"/>
    <s v="PLATAFORMAS DE ATENCIÓN"/>
    <s v="SÍ"/>
    <n v="272037.83"/>
    <s v="NO"/>
    <s v="SI"/>
    <s v="SI"/>
    <s v="SI"/>
    <s v="NO"/>
    <m/>
    <n v="127477.83"/>
    <n v="257037.83"/>
    <n v="269415.34000000003"/>
    <n v="0"/>
    <m/>
    <n v="127476"/>
    <n v="257037"/>
    <n v="115000"/>
    <n v="0"/>
    <m/>
    <n v="127243.3"/>
    <n v="129559.86"/>
    <n v="15000"/>
    <n v="0"/>
    <s v="NO"/>
    <s v="SI"/>
    <s v="SI"/>
    <s v="SI"/>
    <s v="NO"/>
    <m/>
    <m/>
    <m/>
    <m/>
    <s v="SÍ"/>
    <d v="2022-11-07T17:57:46"/>
    <s v="Sí, con liquidación"/>
    <s v="SI"/>
    <d v="2022-11-07T17:57:46"/>
    <m/>
    <s v="C_D"/>
    <s v="SI"/>
    <s v="SI"/>
    <d v="2022-10-05T00:00:00"/>
    <m/>
    <s v="NO"/>
    <m/>
    <n v="1"/>
    <n v="1"/>
    <n v="1"/>
    <m/>
    <m/>
    <m/>
    <m/>
    <n v="653931"/>
    <n v="499513"/>
    <n v="271803.15999999997"/>
    <n v="0"/>
    <n v="1"/>
    <n v="0"/>
    <n v="1"/>
    <n v="1"/>
    <n v="0"/>
    <n v="1"/>
    <n v="1"/>
    <n v="271803.15999999997"/>
    <n v="271803.15999999997"/>
    <n v="127243.3"/>
    <n v="127476"/>
    <n v="1"/>
    <n v="1"/>
    <n v="0"/>
    <n v="1"/>
    <n v="0"/>
    <n v="1"/>
    <n v="0"/>
    <n v="1"/>
    <n v="1"/>
    <n v="1"/>
    <n v="0"/>
    <n v="1"/>
  </r>
  <r>
    <x v="2215"/>
    <n v="2424129"/>
    <s v="CREACION DE LA CADENA PRODUCTIVA DE PECES NATIVOS EN EL CASERÍO PUERTO ALEGRE DE MOHEMA DEL DISTRITO DE JOSE CRESPO Y CASTILLO - PROVINCIA DE LEONCIO PRADO - DEPARTAMENTO DE HUANUCO"/>
    <s v="GL"/>
    <s v="GOBIERNOS LOCALES"/>
    <x v="5"/>
    <s v="DistLeoncioPrado"/>
    <d v="2018-08-14T00:00:00"/>
    <d v="2018-08-15T00:00:00"/>
    <x v="1"/>
    <n v="110000"/>
    <n v="119187.84"/>
    <s v="PLANEAMIENTO, GESTIÓN Y RESERVA DE CONTINGENCIA"/>
    <s v="CIENCIA Y TECNOLOGÍA"/>
    <x v="36"/>
    <x v="0"/>
    <x v="0"/>
    <x v="0"/>
    <m/>
    <n v="116346.41"/>
    <n v="0"/>
    <s v="HUANUCO"/>
    <s v="LEONCIO PRADO"/>
    <s v="JOSE CRESPO Y CASTILLO"/>
    <n v="100604"/>
    <m/>
    <x v="0"/>
    <x v="0"/>
    <s v="APOYO AL DESARROLLO PRODUCTIVO AGROPECUARIO"/>
    <s v="SÍ"/>
    <n v="108725"/>
    <s v="NO"/>
    <s v="NO"/>
    <s v="SI"/>
    <s v="SI"/>
    <s v="SI"/>
    <m/>
    <n v="0"/>
    <n v="25473.55"/>
    <n v="110000"/>
    <n v="1000"/>
    <m/>
    <n v="0"/>
    <n v="25477"/>
    <n v="119188"/>
    <n v="0"/>
    <m/>
    <n v="0"/>
    <n v="22634.959999999999"/>
    <n v="93711.45"/>
    <n v="0"/>
    <s v="NO"/>
    <s v="NO"/>
    <s v="SI"/>
    <s v="SI"/>
    <s v="SI"/>
    <m/>
    <m/>
    <m/>
    <m/>
    <s v="NO"/>
    <m/>
    <s v="Sí, en proceso de liquidación"/>
    <s v="SI"/>
    <d v="2022-02-25T16:09:28"/>
    <m/>
    <s v="B"/>
    <s v="SI"/>
    <s v="SI"/>
    <m/>
    <d v="2022-04-30T00:00:00"/>
    <s v="NO"/>
    <n v="1"/>
    <n v="1"/>
    <n v="1"/>
    <m/>
    <m/>
    <m/>
    <m/>
    <m/>
    <n v="135473.54999999999"/>
    <n v="144665"/>
    <n v="116346.41"/>
    <n v="1"/>
    <n v="1"/>
    <n v="0"/>
    <n v="1"/>
    <n v="1"/>
    <n v="0"/>
    <n v="1"/>
    <n v="1"/>
    <n v="116346.41"/>
    <n v="119187.84"/>
    <n v="0"/>
    <n v="0"/>
    <n v="1"/>
    <n v="1"/>
    <n v="0"/>
    <n v="1"/>
    <n v="0"/>
    <n v="1"/>
    <n v="0"/>
    <n v="1"/>
    <n v="1"/>
    <n v="1"/>
    <n v="0"/>
    <n v="1"/>
  </r>
  <r>
    <x v="2216"/>
    <n v="2566789"/>
    <s v="MEJORAMIENTO DEL SERVICIO DE MOVILIDAD URBANA EN LAS PRNCIPALES CALLES DEL CENTRO POBLADO DE SANTA LUCIA DEL  DISTRITO DE SANTA LUCIA - PROVINCIA DE TOCACHE - DEPARTAMENTO DE SAN MARTIN"/>
    <s v="GL"/>
    <s v="GOBIERNOS LOCALES"/>
    <x v="4"/>
    <s v="ProvTocache"/>
    <d v="2022-11-14T00:00:00"/>
    <d v="2022-11-14T00:00:00"/>
    <x v="17"/>
    <n v="173424.58"/>
    <n v="181977.1"/>
    <s v="TRANSPORTE"/>
    <s v="TRANSPORTE URBANO"/>
    <x v="4"/>
    <x v="0"/>
    <x v="0"/>
    <x v="6"/>
    <m/>
    <n v="13389"/>
    <n v="0"/>
    <s v="SAN MARTIN"/>
    <s v="TOCACHE"/>
    <s v="SANTA LUCIA"/>
    <n v="221006"/>
    <m/>
    <x v="0"/>
    <x v="0"/>
    <s v="PISTAS Y VEREDAS"/>
    <s v="SÍ"/>
    <n v="178106.83"/>
    <s v="NO"/>
    <s v="NO"/>
    <s v="NO"/>
    <s v="NO"/>
    <s v="NO"/>
    <m/>
    <n v="0"/>
    <n v="0"/>
    <n v="0"/>
    <n v="0"/>
    <m/>
    <n v="181978"/>
    <n v="0"/>
    <n v="0"/>
    <n v="0"/>
    <m/>
    <n v="13389"/>
    <n v="0"/>
    <n v="0"/>
    <n v="0"/>
    <s v="NO"/>
    <s v="NO"/>
    <s v="NO"/>
    <s v="NO"/>
    <s v="NO"/>
    <m/>
    <m/>
    <m/>
    <m/>
    <s v="NO"/>
    <m/>
    <m/>
    <s v="NO"/>
    <m/>
    <m/>
    <m/>
    <s v="NO"/>
    <s v="NO"/>
    <m/>
    <m/>
    <s v="NO"/>
    <m/>
    <m/>
    <m/>
    <m/>
    <m/>
    <m/>
    <m/>
    <m/>
    <n v="0"/>
    <n v="0"/>
    <n v="0"/>
    <n v="1"/>
    <n v="1"/>
    <n v="1"/>
    <n v="1"/>
    <n v="1"/>
    <n v="0"/>
    <n v="1"/>
    <n v="1"/>
    <n v="13389"/>
    <n v="181977.1"/>
    <n v="13389"/>
    <n v="181978"/>
    <n v="1"/>
    <n v="1"/>
    <n v="1"/>
    <n v="1"/>
    <n v="1"/>
    <n v="1"/>
    <n v="0"/>
    <n v="1"/>
    <n v="1"/>
    <n v="1"/>
    <n v="1"/>
    <n v="1"/>
  </r>
  <r>
    <x v="2217"/>
    <n v="138661"/>
    <s v="CONSTRUCCION DE PONTON SOBRE LA QUEBRADA TRANCAYACU EN EL JR. LEONCIO PRADO DE LA LOCALIDAD DE UCHIZA, DISTRITO DE UCHIZA - TOCACHE - SAN MARTIN"/>
    <s v="GL"/>
    <s v="GOBIERNOS LOCALES"/>
    <x v="8"/>
    <s v="DistTocache"/>
    <d v="2009-11-30T00:00:00"/>
    <d v="2010-03-24T00:00:00"/>
    <x v="6"/>
    <n v="236737"/>
    <n v="268984.25"/>
    <s v="TRANSPORTE"/>
    <s v="TRANSPORTE URBANO"/>
    <x v="4"/>
    <x v="1"/>
    <x v="0"/>
    <x v="1"/>
    <s v="APROBADO"/>
    <n v="268984.25"/>
    <n v="0"/>
    <s v="SAN MARTIN"/>
    <s v="TOCACHE"/>
    <s v="UCHIZA"/>
    <n v="221005"/>
    <s v="PERFIL"/>
    <x v="1"/>
    <x v="2"/>
    <m/>
    <s v="SÍ"/>
    <n v="268984.25"/>
    <s v="NO"/>
    <s v="NO"/>
    <s v="NO"/>
    <s v="NO"/>
    <s v="NO"/>
    <m/>
    <n v="0"/>
    <n v="0"/>
    <n v="0"/>
    <n v="0"/>
    <m/>
    <n v="0"/>
    <n v="0"/>
    <n v="0"/>
    <n v="0"/>
    <m/>
    <n v="0"/>
    <n v="0"/>
    <n v="0"/>
    <n v="0"/>
    <s v="NO"/>
    <s v="NO"/>
    <s v="NO"/>
    <s v="NO"/>
    <s v="NO"/>
    <m/>
    <m/>
    <m/>
    <m/>
    <s v="SÍ"/>
    <d v="2019-11-29T23:48:18"/>
    <s v="Sí, con liquidación"/>
    <s v="SI"/>
    <d v="2019-11-29T23:48:18"/>
    <m/>
    <s v="C_D"/>
    <s v="SI"/>
    <s v="SI"/>
    <d v="2019-11-29T00:00:00"/>
    <m/>
    <s v="SI"/>
    <m/>
    <m/>
    <m/>
    <m/>
    <m/>
    <m/>
    <m/>
    <m/>
    <n v="0"/>
    <n v="0"/>
    <n v="0"/>
    <m/>
    <m/>
    <m/>
    <m/>
    <m/>
    <m/>
    <m/>
    <m/>
    <m/>
    <m/>
    <m/>
    <m/>
    <m/>
    <m/>
    <m/>
    <m/>
    <m/>
    <m/>
    <m/>
    <m/>
    <m/>
    <m/>
    <m/>
    <m/>
  </r>
  <r>
    <x v="2218"/>
    <n v="16640"/>
    <s v="REHABILITACION Y MEJORAMIENTO DE LA CARRETERA VECINAL CEDRO - LA FLORIDA Y CONSTRUCCION DE 01 PUENTE CARROZOBLE, EN EL DISTRITO DE POLVORA, PROVINCIA DE TOCACHE"/>
    <s v="GL"/>
    <s v="GOBIERNOS LOCALES"/>
    <x v="4"/>
    <s v="ProvTocache"/>
    <d v="2005-03-11T00:00:00"/>
    <d v="2005-08-25T00:00:00"/>
    <x v="19"/>
    <n v="325630"/>
    <n v="325630"/>
    <s v="TRANSPORTE"/>
    <s v="TRANSPORTE TERRESTRE"/>
    <x v="33"/>
    <x v="0"/>
    <x v="0"/>
    <x v="1"/>
    <s v="APROBADO"/>
    <n v="339390.7"/>
    <n v="0"/>
    <s v="SAN MARTIN"/>
    <s v="TOCACHE"/>
    <s v="POLVORA"/>
    <n v="221003"/>
    <s v="PERFIL"/>
    <x v="1"/>
    <x v="1"/>
    <m/>
    <s v="NO"/>
    <n v="0"/>
    <s v="NO"/>
    <s v="NO"/>
    <s v="NO"/>
    <s v="NO"/>
    <s v="NO"/>
    <m/>
    <n v="0"/>
    <n v="0"/>
    <n v="0"/>
    <n v="0"/>
    <m/>
    <n v="0"/>
    <n v="0"/>
    <n v="0"/>
    <n v="0"/>
    <m/>
    <n v="0"/>
    <n v="0"/>
    <n v="0"/>
    <n v="0"/>
    <s v="NO"/>
    <s v="NO"/>
    <s v="NO"/>
    <s v="NO"/>
    <s v="NO"/>
    <m/>
    <m/>
    <m/>
    <m/>
    <s v="NO"/>
    <m/>
    <s v="Sí, en proceso de liquidación"/>
    <s v="SI"/>
    <d v="2022-02-02T17:03:29"/>
    <m/>
    <s v="B"/>
    <s v="SI"/>
    <s v="SI"/>
    <m/>
    <d v="2022-10-29T00:00:00"/>
    <s v="NO"/>
    <m/>
    <m/>
    <m/>
    <m/>
    <m/>
    <m/>
    <m/>
    <m/>
    <n v="0"/>
    <n v="0"/>
    <n v="0"/>
    <m/>
    <m/>
    <m/>
    <m/>
    <m/>
    <m/>
    <m/>
    <m/>
    <m/>
    <m/>
    <m/>
    <m/>
    <m/>
    <m/>
    <m/>
    <m/>
    <m/>
    <m/>
    <m/>
    <m/>
    <m/>
    <m/>
    <m/>
    <m/>
  </r>
  <r>
    <x v="2219"/>
    <n v="110832"/>
    <s v="CONSTRUCCION DE LOSA DEPORTIVA DE LA ASOCIACION DE VIVIENDA AA.HH. 25 DE ENERO - CENTRO POBLADO CASTILLO GRANDE, DISTRITO DE RUPA RUPA, PROVINCIA DE LEONCIO PRADO - HUANUCO"/>
    <s v="GL"/>
    <s v="GOBIERNOS LOCALES"/>
    <x v="3"/>
    <s v="ProvLeoncioPrado"/>
    <d v="2009-02-04T00:00:00"/>
    <d v="2009-06-09T00:00:00"/>
    <x v="4"/>
    <n v="53186"/>
    <n v="53186"/>
    <s v="EDUCACION Y CULTURA"/>
    <s v="EDUCACION FISICA Y DEPORTES"/>
    <x v="53"/>
    <x v="1"/>
    <x v="0"/>
    <x v="1"/>
    <s v="APROBADO"/>
    <n v="42695.22"/>
    <n v="0"/>
    <s v="HUANUCO"/>
    <s v="LEONCIO PRADO"/>
    <s v="RUPA-RUPA"/>
    <n v="100601"/>
    <s v="PERFIL"/>
    <x v="1"/>
    <x v="1"/>
    <m/>
    <s v="NO"/>
    <n v="0"/>
    <s v="NO"/>
    <s v="NO"/>
    <s v="NO"/>
    <s v="NO"/>
    <s v="NO"/>
    <m/>
    <n v="0"/>
    <n v="0"/>
    <n v="0"/>
    <n v="0"/>
    <m/>
    <n v="0"/>
    <n v="0"/>
    <n v="0"/>
    <n v="0"/>
    <m/>
    <n v="0"/>
    <n v="0"/>
    <n v="0"/>
    <n v="0"/>
    <s v="NO"/>
    <s v="NO"/>
    <s v="NO"/>
    <s v="NO"/>
    <s v="NO"/>
    <m/>
    <m/>
    <m/>
    <m/>
    <s v="SÍ"/>
    <d v="2019-10-11T16:28:35"/>
    <s v="Sí, con liquidación"/>
    <s v="SI"/>
    <d v="2019-10-11T16:28:35"/>
    <m/>
    <s v="C_D"/>
    <s v="SI"/>
    <s v="SI"/>
    <d v="2010-12-30T00:00:00"/>
    <m/>
    <s v="NO"/>
    <m/>
    <m/>
    <m/>
    <m/>
    <m/>
    <m/>
    <m/>
    <m/>
    <n v="0"/>
    <n v="0"/>
    <n v="0"/>
    <m/>
    <m/>
    <m/>
    <m/>
    <m/>
    <m/>
    <m/>
    <m/>
    <m/>
    <m/>
    <m/>
    <m/>
    <m/>
    <m/>
    <m/>
    <m/>
    <m/>
    <m/>
    <m/>
    <m/>
    <m/>
    <m/>
    <m/>
    <m/>
  </r>
  <r>
    <x v="2220"/>
    <n v="146414"/>
    <s v="CONSTRUCCION Y TECNIFICACIÓN DE LA CRIANZA DE PECES AMAZÓNICOS EN EL CASERIO DE RIO NEGRO, DISTRITO DE LUYANDO - LEONCIO PRADO - HUANUCO"/>
    <s v="GL"/>
    <s v="GOBIERNOS LOCALES"/>
    <x v="9"/>
    <s v="DistLeoncioPrado"/>
    <d v="2010-03-04T00:00:00"/>
    <d v="2010-03-16T00:00:00"/>
    <x v="6"/>
    <n v="714205.21"/>
    <n v="714205.21"/>
    <s v="PESCA"/>
    <s v="ACUICULTURA"/>
    <x v="46"/>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21"/>
    <n v="341556"/>
    <s v="MEJORAMIENTO DE LAS CAPACIDADES EN GESTION COMUNITARIA DEL CENTRO POBLADO DE PUERTO HUICTE, DISTRITO DE UCHIZA, PROVINCIA DE TOCACHE - SAN MARTIN"/>
    <s v="GL"/>
    <s v="GOBIERNOS LOCALES"/>
    <x v="4"/>
    <s v="ProvTocache"/>
    <d v="2015-11-26T00:00:00"/>
    <d v="2015-12-15T00:00:00"/>
    <x v="10"/>
    <n v="228395.62"/>
    <n v="165193.74"/>
    <s v="PROTECCIÓN SOCIAL"/>
    <s v="ASISTENCIA SOCIAL"/>
    <x v="24"/>
    <x v="0"/>
    <x v="0"/>
    <x v="1"/>
    <s v="APROBADO"/>
    <n v="149377.5"/>
    <n v="0"/>
    <s v="SAN MARTIN"/>
    <s v="TOCACHE"/>
    <s v="UCHIZA"/>
    <n v="221005"/>
    <s v="PERFIL"/>
    <x v="1"/>
    <x v="2"/>
    <m/>
    <s v="SÍ"/>
    <n v="165193.74"/>
    <s v="NO"/>
    <s v="NO"/>
    <s v="NO"/>
    <s v="NO"/>
    <s v="NO"/>
    <m/>
    <n v="0"/>
    <n v="0"/>
    <n v="0"/>
    <n v="0"/>
    <m/>
    <n v="0"/>
    <n v="0"/>
    <n v="0"/>
    <n v="0"/>
    <m/>
    <n v="0"/>
    <n v="0"/>
    <n v="0"/>
    <n v="0"/>
    <s v="NO"/>
    <s v="NO"/>
    <s v="NO"/>
    <s v="NO"/>
    <s v="NO"/>
    <m/>
    <m/>
    <m/>
    <m/>
    <s v="NO"/>
    <m/>
    <m/>
    <s v="NO"/>
    <m/>
    <m/>
    <m/>
    <s v="NO"/>
    <s v="NO"/>
    <m/>
    <m/>
    <s v="NO"/>
    <m/>
    <m/>
    <m/>
    <m/>
    <m/>
    <m/>
    <m/>
    <m/>
    <n v="0"/>
    <n v="0"/>
    <n v="0"/>
    <n v="0"/>
    <n v="1"/>
    <n v="1"/>
    <n v="1"/>
    <n v="1"/>
    <n v="0"/>
    <n v="1"/>
    <n v="1"/>
    <n v="149377.5"/>
    <n v="165193.74"/>
    <n v="0"/>
    <n v="0"/>
    <n v="1"/>
    <n v="1"/>
    <n v="0"/>
    <n v="1"/>
    <n v="0"/>
    <n v="1"/>
    <n v="0"/>
    <n v="1"/>
    <n v="1"/>
    <n v="1"/>
    <n v="0"/>
    <n v="1"/>
  </r>
  <r>
    <x v="2222"/>
    <n v="362226"/>
    <s v="MEJORAMIENTO DE CAPACIDADES EN GESTION COMUNITARIA EN EL ASENTAMIENTO HUMANO SANTO DOMINGO DE GUZMAN, DISTRITO DE UCHIZA - TOCACHE - SAN MARTIN"/>
    <s v="GL"/>
    <s v="GOBIERNOS LOCALES"/>
    <x v="8"/>
    <s v="DistTocache"/>
    <d v="2016-07-12T00:00:00"/>
    <d v="2016-07-13T00:00:00"/>
    <x v="2"/>
    <n v="170999.16"/>
    <n v="139065.9"/>
    <s v="PROTECCIÓN SOCIAL"/>
    <s v="ASISTENCIA SOCIAL"/>
    <x v="24"/>
    <x v="0"/>
    <x v="0"/>
    <x v="1"/>
    <s v="APROBADO"/>
    <n v="139025.72"/>
    <n v="0"/>
    <s v="SAN MARTIN"/>
    <s v="TOCACHE"/>
    <s v="UCHIZA"/>
    <n v="221005"/>
    <s v="PERFIL"/>
    <x v="1"/>
    <x v="2"/>
    <m/>
    <s v="SÍ"/>
    <n v="139065.9"/>
    <s v="NO"/>
    <s v="NO"/>
    <s v="NO"/>
    <s v="NO"/>
    <s v="NO"/>
    <m/>
    <n v="0"/>
    <n v="0"/>
    <n v="0"/>
    <n v="0"/>
    <m/>
    <n v="0"/>
    <n v="0"/>
    <n v="0"/>
    <n v="0"/>
    <m/>
    <n v="0"/>
    <n v="0"/>
    <n v="0"/>
    <n v="0"/>
    <s v="NO"/>
    <s v="NO"/>
    <s v="NO"/>
    <s v="NO"/>
    <s v="NO"/>
    <m/>
    <m/>
    <m/>
    <m/>
    <s v="NO"/>
    <m/>
    <m/>
    <s v="NO"/>
    <m/>
    <m/>
    <m/>
    <s v="NO"/>
    <s v="NO"/>
    <m/>
    <m/>
    <s v="NO"/>
    <m/>
    <m/>
    <m/>
    <m/>
    <m/>
    <m/>
    <m/>
    <m/>
    <n v="0"/>
    <n v="0"/>
    <n v="0"/>
    <n v="0"/>
    <n v="1"/>
    <n v="1"/>
    <n v="1"/>
    <n v="1"/>
    <n v="0"/>
    <n v="1"/>
    <n v="1"/>
    <n v="139025.72"/>
    <n v="139065.9"/>
    <n v="0"/>
    <n v="0"/>
    <n v="1"/>
    <n v="1"/>
    <n v="0"/>
    <n v="1"/>
    <n v="0"/>
    <n v="1"/>
    <n v="0"/>
    <n v="1"/>
    <n v="1"/>
    <n v="1"/>
    <n v="0"/>
    <n v="1"/>
  </r>
  <r>
    <x v="2223"/>
    <n v="380124"/>
    <s v="MEJORAMIENTO DE CAPACIDADES EN GESTION COMUNITARIA EN LA LOCALIDAD DE BOLIVAR, DISTRITO DE POLVORA - TOCACHE - SAN MARTIN"/>
    <s v="GL"/>
    <s v="GOBIERNOS LOCALES"/>
    <x v="11"/>
    <s v="DistTocache"/>
    <d v="2017-02-22T00:00:00"/>
    <d v="2017-03-07T00:00:00"/>
    <x v="11"/>
    <n v="115624.5"/>
    <n v="115624.5"/>
    <s v="PROTECCIÓN SOCIAL"/>
    <s v="ASISTENCIA SOCIAL"/>
    <x v="24"/>
    <x v="0"/>
    <x v="0"/>
    <x v="1"/>
    <s v="APROBADO"/>
    <n v="105854.68"/>
    <n v="0"/>
    <s v="SAN MARTIN"/>
    <s v="TOCACHE"/>
    <s v="POLVORA"/>
    <n v="221003"/>
    <s v="PERFIL"/>
    <x v="1"/>
    <x v="2"/>
    <m/>
    <s v="NO"/>
    <n v="0"/>
    <s v="NO"/>
    <s v="NO"/>
    <s v="SI"/>
    <s v="SI"/>
    <s v="SI"/>
    <m/>
    <n v="0"/>
    <n v="0"/>
    <n v="0"/>
    <n v="9769.82"/>
    <m/>
    <n v="0"/>
    <n v="0"/>
    <n v="0"/>
    <n v="0"/>
    <m/>
    <n v="0"/>
    <n v="0"/>
    <n v="0"/>
    <n v="0"/>
    <s v="NO"/>
    <s v="NO"/>
    <s v="NO"/>
    <s v="SI"/>
    <s v="SI"/>
    <m/>
    <m/>
    <m/>
    <m/>
    <s v="NO"/>
    <m/>
    <m/>
    <s v="NO"/>
    <m/>
    <m/>
    <m/>
    <s v="NO"/>
    <s v="NO"/>
    <m/>
    <m/>
    <s v="NO"/>
    <n v="1"/>
    <n v="1"/>
    <n v="1"/>
    <m/>
    <m/>
    <m/>
    <n v="1"/>
    <m/>
    <n v="0"/>
    <n v="0"/>
    <n v="0"/>
    <n v="1"/>
    <n v="1"/>
    <n v="1"/>
    <n v="1"/>
    <n v="1"/>
    <n v="0"/>
    <n v="1"/>
    <n v="1"/>
    <n v="105854.68"/>
    <n v="115624.5"/>
    <n v="0"/>
    <n v="0"/>
    <n v="1"/>
    <n v="1"/>
    <n v="0"/>
    <n v="1"/>
    <n v="1"/>
    <n v="1"/>
    <n v="0"/>
    <n v="1"/>
    <n v="1"/>
    <n v="1"/>
    <n v="0"/>
    <n v="1"/>
  </r>
  <r>
    <x v="2224"/>
    <n v="2500114"/>
    <s v="MEJORAMIENTO DE LOS SERVICIOS DE APOYO EN LA CADENA PRODUCTIVA DEL CULTIVO DE PLÁTANO, EN 34 LOCALIDADES DEL  DISTRITO DE POLVORA - PROVINCIA DE TOCACHE - DEPARTAMENTO DE SAN MARTIN"/>
    <s v="GL"/>
    <s v="GOBIERNOS LOCALES"/>
    <x v="11"/>
    <s v="DistTocache"/>
    <d v="2020-10-06T00:00:00"/>
    <d v="2020-12-16T00:00:00"/>
    <x v="15"/>
    <n v="2247029.4"/>
    <n v="2482584.7599999998"/>
    <s v="PLANEAMIENTO, GESTIÓN Y RESERVA DE CONTINGENCIA"/>
    <s v="CIENCIA Y TECNOLOGÍA"/>
    <x v="36"/>
    <x v="0"/>
    <x v="0"/>
    <x v="0"/>
    <m/>
    <n v="0"/>
    <n v="0"/>
    <s v="SAN MARTIN"/>
    <s v="TOCACHE"/>
    <s v="POLVORA"/>
    <n v="221003"/>
    <m/>
    <x v="0"/>
    <x v="0"/>
    <s v="APOYO AL DESARROLLO PRODUCTIVO AGROPECUARIO"/>
    <s v="SÍ"/>
    <n v="2482584.7599999998"/>
    <s v="NO"/>
    <s v="NO"/>
    <s v="SI"/>
    <s v="NO"/>
    <s v="NO"/>
    <m/>
    <n v="0"/>
    <n v="0"/>
    <n v="0"/>
    <n v="0"/>
    <m/>
    <n v="0"/>
    <n v="0"/>
    <n v="0"/>
    <n v="0"/>
    <m/>
    <n v="0"/>
    <n v="0"/>
    <n v="0"/>
    <n v="0"/>
    <s v="NO"/>
    <s v="NO"/>
    <s v="NO"/>
    <s v="NO"/>
    <s v="NO"/>
    <m/>
    <m/>
    <m/>
    <m/>
    <s v="NO"/>
    <m/>
    <m/>
    <s v="NO"/>
    <m/>
    <m/>
    <m/>
    <s v="NO"/>
    <s v="NO"/>
    <m/>
    <m/>
    <s v="NO"/>
    <m/>
    <m/>
    <n v="1"/>
    <m/>
    <m/>
    <m/>
    <n v="1"/>
    <m/>
    <n v="0"/>
    <n v="0"/>
    <n v="0"/>
    <n v="1"/>
    <n v="1"/>
    <n v="0"/>
    <n v="0"/>
    <n v="1"/>
    <n v="0"/>
    <n v="0"/>
    <n v="1"/>
    <n v="0"/>
    <n v="2482584.7599999998"/>
    <n v="0"/>
    <n v="0"/>
    <n v="0"/>
    <n v="0"/>
    <n v="1"/>
    <n v="1"/>
    <n v="0"/>
    <n v="0"/>
    <n v="0"/>
    <n v="1"/>
    <n v="0"/>
    <n v="0"/>
    <n v="1"/>
    <n v="1"/>
  </r>
  <r>
    <x v="2225"/>
    <n v="189306"/>
    <s v="CREACION Y REHABILITACION DEL CAMINO VECINAL EN LOS TRAMOS DE RIO BOQUERON - CATARATA PACHACUTEC (3,640 KM) DE LA LOCALIDAD DE PACHACUTEC, EN EL DISTRITO DE RUPA RUPA, PROVINCIA DE LEONCIO PRADO - HUANUCO"/>
    <s v="GL"/>
    <s v="GOBIERNOS LOCALES"/>
    <x v="3"/>
    <s v="ProvLeoncioPrado"/>
    <d v="2011-09-20T00:00:00"/>
    <d v="2011-11-07T00:00:00"/>
    <x v="14"/>
    <n v="433281.9"/>
    <n v="606502.16"/>
    <s v="TRANSPORTE"/>
    <s v="TRANSPORTE TERRESTRE"/>
    <x v="8"/>
    <x v="0"/>
    <x v="0"/>
    <x v="1"/>
    <s v="APROBADO"/>
    <n v="606502.01"/>
    <n v="0"/>
    <s v="HUANUCO"/>
    <s v="LEONCIO PRADO"/>
    <s v="RUPA-RUPA"/>
    <n v="100601"/>
    <s v="PERFIL"/>
    <x v="1"/>
    <x v="2"/>
    <m/>
    <s v="SÍ"/>
    <n v="604439.84"/>
    <s v="NO"/>
    <s v="NO"/>
    <s v="NO"/>
    <s v="NO"/>
    <s v="NO"/>
    <m/>
    <n v="0"/>
    <n v="0"/>
    <n v="0"/>
    <n v="0"/>
    <m/>
    <n v="0"/>
    <n v="0"/>
    <n v="0"/>
    <n v="0"/>
    <m/>
    <n v="0"/>
    <n v="0"/>
    <n v="0"/>
    <n v="0"/>
    <s v="NO"/>
    <s v="NO"/>
    <s v="NO"/>
    <s v="NO"/>
    <s v="NO"/>
    <m/>
    <m/>
    <m/>
    <n v="1"/>
    <s v="NO"/>
    <m/>
    <m/>
    <s v="NO"/>
    <m/>
    <m/>
    <m/>
    <s v="NO"/>
    <s v="NO"/>
    <m/>
    <m/>
    <s v="NO"/>
    <m/>
    <m/>
    <m/>
    <m/>
    <m/>
    <m/>
    <m/>
    <m/>
    <n v="0"/>
    <n v="0"/>
    <n v="0"/>
    <m/>
    <m/>
    <m/>
    <m/>
    <m/>
    <m/>
    <m/>
    <m/>
    <m/>
    <m/>
    <m/>
    <m/>
    <m/>
    <m/>
    <m/>
    <m/>
    <m/>
    <m/>
    <m/>
    <m/>
    <m/>
    <m/>
    <m/>
    <m/>
  </r>
  <r>
    <x v="2226"/>
    <n v="170385"/>
    <s v="CONSTRUCCION SISTEMA DE AGUA POTABLE - CASERIO DE PAMPA HERMOSA, DISTRITO DE JOSE CRESPO Y CASTILLO - LEONCIO PRADO - HUANUCO"/>
    <s v="GL"/>
    <s v="GOBIERNOS LOCALES"/>
    <x v="5"/>
    <s v="DistLeoncioPrado"/>
    <d v="2010-12-06T00:00:00"/>
    <d v="2011-03-30T00:00:00"/>
    <x v="14"/>
    <n v="119261.4"/>
    <n v="119261.4"/>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27"/>
    <n v="253775"/>
    <s v="CREACION DE LA PAVIMENTACION DEL JR. JORGE CHAVEZ CUADRA 1, 2 Y 3 AUCAYCU, DISTRITO DE JOSE CRESPO Y CASTILLO - LEONCIO PRADO - HUANUCO"/>
    <s v="GL"/>
    <s v="GOBIERNOS LOCALES"/>
    <x v="5"/>
    <s v="DistLeoncioPrado"/>
    <d v="2013-03-20T00:00:00"/>
    <d v="2013-03-22T00:00:00"/>
    <x v="8"/>
    <n v="318374.95"/>
    <n v="284081.36"/>
    <s v="VIVIENDA Y DESARROLLO URBANO"/>
    <s v="DESARROLLO URBANO Y RURAL"/>
    <x v="19"/>
    <x v="1"/>
    <x v="0"/>
    <x v="1"/>
    <s v="APROBADO"/>
    <n v="277583.34000000003"/>
    <n v="0"/>
    <s v="HUANUCO"/>
    <s v="LEONCIO PRADO"/>
    <s v="JOSE CRESPO Y CASTILLO"/>
    <n v="100604"/>
    <s v="PERFIL"/>
    <x v="1"/>
    <x v="2"/>
    <m/>
    <s v="SÍ"/>
    <n v="278581.36"/>
    <s v="NO"/>
    <s v="NO"/>
    <s v="NO"/>
    <s v="NO"/>
    <s v="NO"/>
    <m/>
    <n v="0"/>
    <n v="0"/>
    <n v="0"/>
    <n v="0"/>
    <m/>
    <n v="0"/>
    <n v="0"/>
    <n v="0"/>
    <n v="0"/>
    <m/>
    <n v="0"/>
    <n v="0"/>
    <n v="0"/>
    <n v="0"/>
    <s v="NO"/>
    <s v="NO"/>
    <s v="NO"/>
    <s v="NO"/>
    <s v="NO"/>
    <m/>
    <m/>
    <m/>
    <m/>
    <s v="SÍ"/>
    <d v="2016-01-18T00:00:00"/>
    <s v="Sí, con liquidación"/>
    <s v="NO"/>
    <m/>
    <m/>
    <m/>
    <s v="NO"/>
    <s v="NO"/>
    <m/>
    <m/>
    <s v="NO"/>
    <m/>
    <m/>
    <m/>
    <m/>
    <m/>
    <m/>
    <m/>
    <m/>
    <n v="0"/>
    <n v="0"/>
    <n v="0"/>
    <n v="0"/>
    <n v="1"/>
    <n v="1"/>
    <n v="1"/>
    <n v="1"/>
    <n v="0"/>
    <n v="1"/>
    <n v="1"/>
    <n v="277583.34000000003"/>
    <n v="284081.36"/>
    <n v="0"/>
    <n v="0"/>
    <n v="1"/>
    <n v="1"/>
    <n v="0"/>
    <n v="1"/>
    <n v="0"/>
    <n v="1"/>
    <n v="0"/>
    <n v="1"/>
    <n v="1"/>
    <n v="1"/>
    <n v="0"/>
    <n v="1"/>
  </r>
  <r>
    <x v="2228"/>
    <n v="48007"/>
    <s v="CONSTRUCCION SISTEMA DE ELECTRIFICACION  DEL CASERIO DE ALTO BAMBAMARCA, PROVINCIA DE TOCACHE - SAN MARTIN"/>
    <s v="GL"/>
    <s v="GOBIERNOS LOCALES"/>
    <x v="4"/>
    <s v="ProvTocache"/>
    <d v="2007-03-21T00:00:00"/>
    <d v="2007-09-06T00:00:00"/>
    <x v="3"/>
    <n v="149081"/>
    <n v="149081"/>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29"/>
    <n v="292770"/>
    <s v="MEJORAMIENTO DE LA CAPACIDAD OPERATIVA DE SERVICIO DEL POOL DE MAQUINARIA DE LA MUNICIPALIDAD DE POLVORA, DISTRITO DE POLVORA - TOCACHE - SAN MARTIN"/>
    <s v="GL"/>
    <s v="GOBIERNOS LOCALES"/>
    <x v="11"/>
    <s v="DistTocache"/>
    <d v="2014-04-30T00:00:00"/>
    <d v="2014-05-05T00:00:00"/>
    <x v="9"/>
    <n v="297847"/>
    <n v="362401.54"/>
    <s v="PLANEAMIENTO, GESTIÓN Y RESERVA DE CONTINGENCIA"/>
    <s v="GESTIÓN"/>
    <x v="34"/>
    <x v="1"/>
    <x v="0"/>
    <x v="1"/>
    <s v="APROBADO"/>
    <n v="349648.75"/>
    <n v="0"/>
    <s v="SAN MARTIN"/>
    <s v="TOCACHE"/>
    <s v="POLVORA"/>
    <n v="221003"/>
    <s v="PERFIL"/>
    <x v="1"/>
    <x v="2"/>
    <m/>
    <s v="SÍ"/>
    <n v="362401.54"/>
    <s v="NO"/>
    <s v="NO"/>
    <s v="NO"/>
    <s v="NO"/>
    <s v="NO"/>
    <m/>
    <n v="0"/>
    <n v="0"/>
    <n v="0"/>
    <n v="0"/>
    <m/>
    <n v="0"/>
    <n v="0"/>
    <n v="0"/>
    <n v="0"/>
    <m/>
    <n v="0"/>
    <n v="0"/>
    <n v="0"/>
    <n v="0"/>
    <s v="NO"/>
    <s v="NO"/>
    <s v="NO"/>
    <s v="NO"/>
    <s v="NO"/>
    <m/>
    <m/>
    <m/>
    <m/>
    <s v="SÍ"/>
    <d v="2019-11-21T10:21:02"/>
    <s v="Sí, con liquidación"/>
    <s v="SI"/>
    <d v="2019-11-21T10:21:02"/>
    <m/>
    <s v="C_D"/>
    <s v="SI"/>
    <s v="SI"/>
    <d v="2019-10-04T00:00:00"/>
    <m/>
    <s v="NO"/>
    <m/>
    <m/>
    <m/>
    <m/>
    <m/>
    <m/>
    <m/>
    <m/>
    <n v="0"/>
    <n v="0"/>
    <n v="0"/>
    <n v="0"/>
    <n v="1"/>
    <n v="0"/>
    <n v="1"/>
    <n v="1"/>
    <n v="0"/>
    <n v="1"/>
    <n v="1"/>
    <n v="349648.75"/>
    <n v="362401.54"/>
    <n v="0"/>
    <n v="0"/>
    <n v="1"/>
    <n v="1"/>
    <n v="0"/>
    <n v="1"/>
    <n v="1"/>
    <n v="1"/>
    <n v="0"/>
    <n v="1"/>
    <n v="1"/>
    <n v="1"/>
    <n v="0"/>
    <n v="1"/>
  </r>
  <r>
    <x v="2230"/>
    <n v="140912"/>
    <s v="REHABILITACION, CONSTRUCCION DE CAMINO VECINAL CASERIOS SAN MIGUEL - LA COCHA - SHIRINGAL, DISTRITO DE JOSE CRESPO Y CASTILLO - LEONCIO PRADO - HUANUCO"/>
    <s v="GL"/>
    <s v="GOBIERNOS LOCALES"/>
    <x v="6"/>
    <s v="DistLeoncioPrado"/>
    <d v="2009-12-18T00:00:00"/>
    <d v="2009-12-21T00:00:00"/>
    <x v="4"/>
    <n v="1567009"/>
    <n v="1567009"/>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31"/>
    <n v="145786"/>
    <s v="AMPLIACION DEL SUB-SISTEMA DE DISTRIBUCION PRIMARIA Y SECUNDARIA, ALUMBRADO PUBLICO Y CONEXIONES DOMICILIARIAS AAHH LA PERLA, DISTRITO DE MARIANO DAMASO BERAUN, PROVINCIA DE LEONCIO PRADO - HUANUCO"/>
    <s v="GL"/>
    <s v="GOBIERNOS LOCALES"/>
    <x v="3"/>
    <s v="ProvLeoncioPrado"/>
    <d v="2010-02-19T00:00:00"/>
    <d v="2010-03-18T00:00:00"/>
    <x v="6"/>
    <n v="115731.98"/>
    <n v="115731.98"/>
    <s v="ENERGÍA"/>
    <s v="ENERGÍA ELÉCTRICA"/>
    <x v="13"/>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32"/>
    <n v="166935"/>
    <s v="CONSTRUCCION Y EQUIPAMIENTO DE LOZA DEPORTIVA MULTIPROPOSITO PARA EL FOMENTO DEL DEPORTE Y RECREACION EN EL BARRIO DE HUAYRANGUILLO, DISTRITO DE NUEVO PROGRESO - TOCACHE - SAN MARTIN"/>
    <s v="GL"/>
    <s v="GOBIERNOS LOCALES"/>
    <x v="2"/>
    <s v="DistTocache"/>
    <d v="2010-10-25T00:00:00"/>
    <d v="2010-11-05T00:00:00"/>
    <x v="6"/>
    <n v="127505.52"/>
    <n v="127505.52"/>
    <s v="CULTURA Y DEPORTE"/>
    <s v="DEPORTES"/>
    <x v="7"/>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33"/>
    <n v="229191"/>
    <s v="MEJORAMIENTO DE LOS SERVICIOS DE EDUCACIÓN  DE LA INSTITUCION EDUCATIVA 32496 - ANDA, EN EL CENTRO POBLADO DE SANTO DOMINGO DE  ANDA, DISTRITO DE JOSE CRESPO Y CASTILLO - LEONCIO PRADO - HUANUCO"/>
    <s v="GL"/>
    <s v="GOBIERNOS LOCALES"/>
    <x v="5"/>
    <s v="DistLeoncioPrado"/>
    <d v="2012-08-21T00:00:00"/>
    <d v="2012-08-27T00:00:00"/>
    <x v="5"/>
    <n v="45643.199999999997"/>
    <n v="45643.199999999997"/>
    <s v="EDUCACIÓN"/>
    <s v="EDUCACIÓN BÁSICA"/>
    <x v="3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5643.199999999997"/>
    <n v="0"/>
    <n v="0"/>
    <n v="0"/>
    <n v="0"/>
    <n v="0"/>
    <n v="1"/>
    <n v="0"/>
    <n v="0"/>
    <n v="0"/>
    <n v="1"/>
    <n v="0"/>
    <n v="0"/>
    <n v="0"/>
    <n v="1"/>
  </r>
  <r>
    <x v="2234"/>
    <n v="232004"/>
    <s v="MEJORAMIENTO DEL CAMINO VECINAL PE 5N PUERTO JARDINES DE ANDA; JARDINES DE ANDA – PUERTO MUYUNA DE ANDA, DISTRITO DE JOSE CRESPO Y CASTILLO, PROVINCIA DE LEONCIO PRADO - HUANUCO"/>
    <s v="GL"/>
    <s v="GOBIERNOS LOCALES"/>
    <x v="3"/>
    <s v="ProvLeoncioPrado"/>
    <d v="2013-02-13T00:00:00"/>
    <d v="2013-03-25T00:00:00"/>
    <x v="8"/>
    <n v="851612.36499999999"/>
    <n v="691517.31"/>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91517.31"/>
    <n v="0"/>
    <n v="0"/>
    <n v="0"/>
    <n v="0"/>
    <n v="0"/>
    <n v="1"/>
    <n v="0"/>
    <n v="0"/>
    <n v="0"/>
    <n v="1"/>
    <n v="0"/>
    <n v="0"/>
    <n v="0"/>
    <n v="1"/>
  </r>
  <r>
    <x v="2235"/>
    <n v="220506"/>
    <s v="MEJORAMIENTO DEL SERVICIO EDUCATIVO EN LA INSTITUCION EDUCATIVA LA LIBERTAD - CASERIO LA LIBERTAD EN EL, DISTRITO DE LUYANDO - LEONCIO PRADO - HUANUCO"/>
    <s v="GL"/>
    <s v="GOBIERNOS LOCALES"/>
    <x v="9"/>
    <s v="DistLeoncioPrado"/>
    <d v="2012-11-07T00:00:00"/>
    <d v="2014-06-04T00:00:00"/>
    <x v="9"/>
    <n v="1184463"/>
    <n v="1184463"/>
    <s v="EDUCACIÓN"/>
    <s v="EDUCACIÓN BÁSICA"/>
    <x v="1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184463"/>
    <n v="0"/>
    <n v="0"/>
    <n v="0"/>
    <n v="0"/>
    <n v="0"/>
    <n v="1"/>
    <n v="0"/>
    <n v="0"/>
    <n v="0"/>
    <n v="1"/>
    <n v="0"/>
    <n v="0"/>
    <n v="0"/>
    <n v="1"/>
  </r>
  <r>
    <x v="2236"/>
    <n v="2427426"/>
    <s v="MEJORAMIENTO DE LOS PONTONES JR. JOSE SANTOS CHOCANO, JR. CESAR VALLEJO, JR. JORGE BASADRE Y JR. MIGUEL GRAU  DISTRITO DE CASTILLO GRANDE - PROVINCIA DE LEONCIO PRADO - DEPARTAMENTO DE HUANUCO"/>
    <s v="GL"/>
    <s v="GOBIERNOS LOCALES"/>
    <x v="1"/>
    <s v="DistLeoncioPrado"/>
    <d v="2018-07-31T00:00:00"/>
    <d v="2018-08-01T00:00:00"/>
    <x v="1"/>
    <n v="169706.82"/>
    <n v="169706.82"/>
    <s v="TRANSPORTE"/>
    <s v="TRANSPORTE URBANO"/>
    <x v="4"/>
    <x v="0"/>
    <x v="0"/>
    <x v="0"/>
    <m/>
    <n v="0"/>
    <n v="0"/>
    <s v="HUANUCO"/>
    <s v="LEONCIO PRADO"/>
    <s v="CASTILLO GRANDE"/>
    <n v="100608"/>
    <m/>
    <x v="0"/>
    <x v="0"/>
    <s v="PISTAS Y VEREDAS"/>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169706.82"/>
    <n v="0"/>
    <n v="0"/>
    <n v="0"/>
    <n v="0"/>
    <n v="0"/>
    <n v="1"/>
    <n v="0"/>
    <n v="0"/>
    <n v="0"/>
    <n v="1"/>
    <n v="0"/>
    <n v="0"/>
    <n v="0"/>
    <n v="1"/>
  </r>
  <r>
    <x v="2237"/>
    <n v="2389754"/>
    <s v="CREACION DE CENTRO COMUNAL COMERCIAL EN EL DISTRITO DE SHUNTE – TOCACHE – SAN MARTIN"/>
    <s v="GL"/>
    <s v="GOBIERNOS LOCALES"/>
    <x v="10"/>
    <s v="DistTocache"/>
    <d v="2017-09-29T00:00:00"/>
    <d v="2017-09-29T00:00:00"/>
    <x v="11"/>
    <n v="512254.28"/>
    <n v="512254.28"/>
    <s v="COMERCIO"/>
    <s v="COMERCIO"/>
    <x v="12"/>
    <x v="0"/>
    <x v="0"/>
    <x v="0"/>
    <m/>
    <n v="4690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1"/>
    <n v="1"/>
    <n v="1"/>
    <n v="0"/>
    <n v="1"/>
    <n v="1"/>
    <n v="46900"/>
    <n v="512254.28"/>
    <n v="0"/>
    <n v="0"/>
    <n v="1"/>
    <n v="1"/>
    <n v="0"/>
    <n v="1"/>
    <n v="1"/>
    <n v="1"/>
    <n v="0"/>
    <n v="1"/>
    <n v="1"/>
    <n v="1"/>
    <n v="0"/>
    <n v="1"/>
  </r>
  <r>
    <x v="2238"/>
    <n v="18112"/>
    <s v="CONSTRUCCION DE 02 AULAS + DIRECCION DEL C.E.P. Nº 0707 DEL CASERIO DE SAN PEDRO EN EL DISTRITO DE N"/>
    <s v="GL"/>
    <s v="GOBIERNOS LOCALES"/>
    <x v="4"/>
    <s v="ProvTocache"/>
    <d v="2005-05-06T00:00:00"/>
    <d v="2005-06-20T00:00:00"/>
    <x v="19"/>
    <n v="97805"/>
    <n v="97805"/>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39"/>
    <n v="272934"/>
    <s v="AMPLIACION Y MEJORAMIENTO DEL SERVICIO DE EDUCACION BASICA DE LA I.E. N 0048 DE LA LOCALIDAD DE CEPESA, PROVINCIA DE TOCACHE - SAN MARTIN"/>
    <s v="GL"/>
    <s v="GOBIERNOS LOCALES"/>
    <x v="4"/>
    <s v="ProvTocache"/>
    <d v="2013-09-11T00:00:00"/>
    <d v="2013-09-11T00:00:00"/>
    <x v="8"/>
    <n v="1027121.96"/>
    <n v="1027121.96"/>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27121.96"/>
    <n v="0"/>
    <n v="0"/>
    <n v="0"/>
    <n v="0"/>
    <n v="0"/>
    <n v="1"/>
    <n v="0"/>
    <n v="0"/>
    <n v="0"/>
    <n v="1"/>
    <n v="0"/>
    <n v="0"/>
    <n v="0"/>
    <n v="1"/>
  </r>
  <r>
    <x v="2240"/>
    <n v="331337"/>
    <s v="MEJORAMIENTO DEL SERVICIO DE AGUA POTABLE Y SANEAMIENTO RURAL EN EL CASERIO SAIPAI, DISTRITO DE JOSE CRESPO Y CASTILLO - LEONCIO PRADO - HUANUCO"/>
    <s v="GL"/>
    <s v="GOBIERNOS LOCALES"/>
    <x v="5"/>
    <s v="DistLeoncioPrado"/>
    <d v="2015-08-21T00:00:00"/>
    <d v="2017-09-11T00:00:00"/>
    <x v="11"/>
    <n v="3099461"/>
    <n v="2918028.14"/>
    <s v="SANEAMIENTO"/>
    <s v="SANEAMIENTO"/>
    <x v="2"/>
    <x v="0"/>
    <x v="0"/>
    <x v="1"/>
    <s v="APROBADO"/>
    <n v="55000"/>
    <n v="0"/>
    <s v="HUANUCO"/>
    <s v="LEONCIO PRADO"/>
    <s v="JOSE CRESPO Y CASTILLO"/>
    <n v="100604"/>
    <s v="PERFIL"/>
    <x v="1"/>
    <x v="1"/>
    <m/>
    <s v="SÍ"/>
    <n v="2723756.1"/>
    <s v="SI"/>
    <s v="SI"/>
    <s v="SI"/>
    <s v="SI"/>
    <s v="SI"/>
    <n v="0"/>
    <n v="0"/>
    <n v="0"/>
    <n v="0"/>
    <n v="0"/>
    <m/>
    <n v="0"/>
    <n v="0"/>
    <n v="0"/>
    <n v="25000"/>
    <m/>
    <n v="0"/>
    <n v="0"/>
    <n v="0"/>
    <n v="25000"/>
    <s v="NO"/>
    <s v="NO"/>
    <s v="NO"/>
    <s v="NO"/>
    <s v="NO"/>
    <m/>
    <m/>
    <m/>
    <m/>
    <s v="NO"/>
    <m/>
    <m/>
    <s v="NO"/>
    <m/>
    <m/>
    <m/>
    <s v="NO"/>
    <s v="NO"/>
    <m/>
    <m/>
    <s v="NO"/>
    <n v="1"/>
    <n v="1"/>
    <n v="1"/>
    <n v="1"/>
    <n v="1"/>
    <n v="1"/>
    <n v="1"/>
    <n v="1"/>
    <n v="0"/>
    <n v="0"/>
    <n v="0"/>
    <n v="1"/>
    <n v="1"/>
    <n v="1"/>
    <n v="1"/>
    <n v="1"/>
    <n v="0"/>
    <n v="1"/>
    <n v="1"/>
    <n v="55000"/>
    <n v="2918028.14"/>
    <n v="0"/>
    <n v="0"/>
    <n v="1"/>
    <n v="1"/>
    <n v="0"/>
    <n v="1"/>
    <n v="0"/>
    <n v="1"/>
    <n v="0"/>
    <n v="1"/>
    <n v="1"/>
    <n v="1"/>
    <n v="1"/>
    <n v="1"/>
  </r>
  <r>
    <x v="2241"/>
    <n v="227181"/>
    <s v="MEJORAMIENTO DE LA CAPACIDAD DE PRESTACIÓN DE SERVICIOS CULTURALES Y SOCIALES DE LA MUNICIPALIDAD DEL, DISTRITO DE DANIEL ALOMIA ROBLES - LEONCIO PRADO - HUANUCO"/>
    <s v="GL"/>
    <s v="GOBIERNOS LOCALES"/>
    <x v="6"/>
    <s v="DistLeoncioPrado"/>
    <d v="2012-08-06T00:00:00"/>
    <d v="2012-09-02T00:00:00"/>
    <x v="5"/>
    <n v="386280.47"/>
    <n v="326746.92"/>
    <s v="VIVIENDA Y DESARROLLO URBANO"/>
    <s v="DESARROLLO URBANO Y RURAL"/>
    <x v="19"/>
    <x v="1"/>
    <x v="0"/>
    <x v="1"/>
    <s v="APROBADO"/>
    <n v="326746.92"/>
    <n v="0"/>
    <s v="HUANUCO"/>
    <s v="LEONCIO PRADO"/>
    <s v="DANIEL ALOMIA ROBLES"/>
    <n v="100602"/>
    <s v="PERFIL"/>
    <x v="1"/>
    <x v="2"/>
    <m/>
    <s v="SÍ"/>
    <n v="326746.92"/>
    <s v="NO"/>
    <s v="NO"/>
    <s v="NO"/>
    <s v="NO"/>
    <s v="NO"/>
    <m/>
    <n v="0"/>
    <n v="0"/>
    <n v="0"/>
    <n v="0"/>
    <m/>
    <n v="0"/>
    <n v="0"/>
    <n v="0"/>
    <n v="0"/>
    <m/>
    <n v="0"/>
    <n v="0"/>
    <n v="0"/>
    <n v="0"/>
    <s v="NO"/>
    <s v="NO"/>
    <s v="NO"/>
    <s v="NO"/>
    <s v="NO"/>
    <m/>
    <m/>
    <m/>
    <m/>
    <s v="SÍ"/>
    <d v="2019-10-18T12:44:21"/>
    <s v="Sí, con liquidación"/>
    <s v="SI"/>
    <d v="2019-10-18T12:44:21"/>
    <m/>
    <s v="C_D"/>
    <s v="SI"/>
    <s v="SI"/>
    <d v="2013-11-18T00:00:00"/>
    <m/>
    <s v="NO"/>
    <m/>
    <m/>
    <m/>
    <m/>
    <m/>
    <m/>
    <m/>
    <m/>
    <n v="0"/>
    <n v="0"/>
    <n v="0"/>
    <n v="0"/>
    <n v="1"/>
    <n v="1"/>
    <n v="1"/>
    <n v="1"/>
    <n v="0"/>
    <n v="1"/>
    <n v="1"/>
    <n v="326746.92"/>
    <n v="326746.92"/>
    <n v="0"/>
    <n v="0"/>
    <n v="1"/>
    <n v="1"/>
    <n v="0"/>
    <n v="1"/>
    <n v="1"/>
    <n v="1"/>
    <n v="0"/>
    <n v="1"/>
    <n v="1"/>
    <n v="1"/>
    <n v="0"/>
    <n v="1"/>
  </r>
  <r>
    <x v="2242"/>
    <n v="258100"/>
    <s v="INSTALACION DEL SERVICIO DE AGUA POTABLE  Y LETRINAS  SANITARIAS EN LA LOCALIDAD DE RIVERA DEL ESPINO DISTRITO DE TOCACHE, PROVINCIA DE TOCACHE - SAN MARTIN"/>
    <s v="GL"/>
    <s v="GOBIERNOS LOCALES"/>
    <x v="4"/>
    <s v="ProvTocache"/>
    <d v="2013-04-25T00:00:00"/>
    <d v="2013-04-25T00:00:00"/>
    <x v="8"/>
    <n v="675699.22"/>
    <n v="943876.78"/>
    <s v="SANEAMIENTO"/>
    <s v="SANEAMIENTO"/>
    <x v="2"/>
    <x v="1"/>
    <x v="0"/>
    <x v="1"/>
    <s v="APROBADO"/>
    <n v="0"/>
    <n v="0"/>
    <s v="SAN MARTIN"/>
    <s v="TOCACHE"/>
    <s v="TOCACHE"/>
    <n v="221001"/>
    <s v="PERFIL"/>
    <x v="1"/>
    <x v="2"/>
    <m/>
    <s v="SÍ"/>
    <n v="871311.22"/>
    <s v="NO"/>
    <s v="NO"/>
    <s v="NO"/>
    <s v="NO"/>
    <s v="NO"/>
    <m/>
    <n v="0"/>
    <n v="0"/>
    <n v="0"/>
    <n v="0"/>
    <m/>
    <n v="0"/>
    <n v="0"/>
    <n v="0"/>
    <n v="0"/>
    <m/>
    <n v="0"/>
    <n v="0"/>
    <n v="0"/>
    <n v="0"/>
    <s v="NO"/>
    <s v="NO"/>
    <s v="NO"/>
    <s v="NO"/>
    <s v="NO"/>
    <m/>
    <m/>
    <m/>
    <m/>
    <s v="SÍ"/>
    <d v="2018-05-07T23:58:19"/>
    <s v="No culminada"/>
    <s v="SI"/>
    <d v="2018-05-07T23:58:19"/>
    <m/>
    <s v="C_D"/>
    <s v="NO"/>
    <s v="NO"/>
    <m/>
    <m/>
    <s v="NO"/>
    <m/>
    <m/>
    <m/>
    <m/>
    <m/>
    <m/>
    <m/>
    <m/>
    <n v="0"/>
    <n v="0"/>
    <n v="0"/>
    <n v="0"/>
    <n v="1"/>
    <n v="0"/>
    <n v="0"/>
    <n v="1"/>
    <n v="0"/>
    <n v="0"/>
    <n v="1"/>
    <n v="0"/>
    <n v="943876.78"/>
    <n v="0"/>
    <n v="0"/>
    <n v="0"/>
    <n v="0"/>
    <n v="0"/>
    <n v="1"/>
    <n v="0"/>
    <n v="0"/>
    <n v="0"/>
    <n v="1"/>
    <n v="0"/>
    <n v="0"/>
    <n v="1"/>
    <n v="1"/>
  </r>
  <r>
    <x v="2243"/>
    <n v="347091"/>
    <s v="MEJORAMIENTO E INSTALACION DE LOS SERVICIOS DE AGUA POTABLE Y SANEAMIENTO EN LAS LOCALIDADES DE ALFONSO UGARTE, NUEVO MILENIO Y BELEN, DISTRITO DE DANIEL ALOMIA ROBLES - LEONCIO PRADO - HUANUCO"/>
    <s v="GL"/>
    <s v="GOBIERNOS LOCALES"/>
    <x v="6"/>
    <s v="DistLeoncioPrado"/>
    <d v="2016-01-29T00:00:00"/>
    <d v="2016-01-29T00:00:00"/>
    <x v="2"/>
    <n v="2849593"/>
    <n v="3234655.92"/>
    <s v="SANEAMIENTO"/>
    <s v="SANEAMIENTO"/>
    <x v="2"/>
    <x v="0"/>
    <x v="0"/>
    <x v="1"/>
    <s v="APROBADO"/>
    <n v="3233364.66"/>
    <n v="0"/>
    <s v="HUANUCO"/>
    <s v="LEONCIO PRADO"/>
    <s v="DANIEL ALOMIA ROBLES"/>
    <n v="100602"/>
    <s v="PERFIL"/>
    <x v="1"/>
    <x v="1"/>
    <m/>
    <s v="SÍ"/>
    <n v="2901861.52"/>
    <s v="NO"/>
    <s v="NO"/>
    <s v="NO"/>
    <s v="NO"/>
    <s v="SI"/>
    <m/>
    <n v="0"/>
    <n v="0"/>
    <n v="0"/>
    <n v="104225"/>
    <m/>
    <n v="0"/>
    <n v="79740"/>
    <n v="30498"/>
    <n v="248571"/>
    <m/>
    <n v="0"/>
    <n v="77886.09"/>
    <n v="30497.8"/>
    <n v="248570.88"/>
    <s v="NO"/>
    <s v="NO"/>
    <s v="NO"/>
    <s v="NO"/>
    <s v="NO"/>
    <s v="SE ENCUENTRA EN PROCESO DE CONCILIACION PARA EL LEVANTAMIENTO DE OBSERVACIONES DE LA RECEPCION DE OBRA."/>
    <s v="[2020-05] -  -  (RECEPCIÓN OBSERVADA)"/>
    <s v="SE PRESENTO LA SOLICITUD DE CONCILIACIÓN A LA CÁMARA DE COMERCIO E INDUSTRIA DE TINGO MARIA, CON NRO DE EXPEDIENTE 027-2020."/>
    <n v="2"/>
    <s v="NO"/>
    <m/>
    <s v="Sí, en proceso de liquidación"/>
    <s v="SI"/>
    <d v="2021-01-18T23:00:15"/>
    <m/>
    <s v="B"/>
    <s v="SI"/>
    <s v="SI"/>
    <m/>
    <d v="2021-03-29T00:00:00"/>
    <s v="NO"/>
    <n v="1"/>
    <m/>
    <m/>
    <m/>
    <n v="1"/>
    <m/>
    <m/>
    <m/>
    <n v="0"/>
    <n v="0"/>
    <n v="0"/>
    <n v="1"/>
    <n v="1"/>
    <n v="0"/>
    <n v="1"/>
    <n v="1"/>
    <n v="0"/>
    <n v="1"/>
    <n v="1"/>
    <n v="3233364.66"/>
    <n v="3234655.92"/>
    <n v="0"/>
    <n v="0"/>
    <n v="0"/>
    <n v="1"/>
    <n v="0"/>
    <n v="1"/>
    <n v="0"/>
    <n v="1"/>
    <n v="0"/>
    <n v="1"/>
    <n v="1"/>
    <n v="1"/>
    <n v="0"/>
    <n v="1"/>
  </r>
  <r>
    <x v="2244"/>
    <n v="2421263"/>
    <s v="REPARACIÓN DE KIT DE MANTENIMIENTO DE VEHÍCULO DE SOPORTE EN TIERRA; EN EL(LA) MUNICIPALIDAD DISTRITAL DE JOSE CRESPO Y CASTILLO  DISTRITO DE JOSE CRESPO Y CASTILLO, PROVINCIA LEONCIO PRADO, DEPARTAMENTO HUANUCO"/>
    <s v="GL"/>
    <s v="GOBIERNOS LOCALES"/>
    <x v="5"/>
    <s v="DistLeoncioPrado"/>
    <d v="2018-04-18T00:00:00"/>
    <d v="2018-05-15T00:00:00"/>
    <x v="1"/>
    <n v="209680"/>
    <n v="240728.6"/>
    <s v="TRANSPORTE"/>
    <s v="TRANSPORTE TERRESTRE"/>
    <x v="8"/>
    <x v="0"/>
    <x v="2"/>
    <x v="3"/>
    <m/>
    <n v="195580"/>
    <n v="0"/>
    <s v="HUANUCO"/>
    <s v="LEONCIO PRADO"/>
    <s v="JOSE CRESPO Y CASTILLO"/>
    <n v="100604"/>
    <m/>
    <x v="0"/>
    <x v="4"/>
    <s v="SISTEMA DE TRANSPORTE TERRESTRE"/>
    <s v="SÍ"/>
    <n v="10000"/>
    <s v="NO"/>
    <s v="NO"/>
    <s v="NO"/>
    <s v="NO"/>
    <s v="NO"/>
    <m/>
    <n v="0"/>
    <n v="0"/>
    <n v="0"/>
    <n v="0"/>
    <m/>
    <n v="0"/>
    <n v="0"/>
    <n v="0"/>
    <n v="32959"/>
    <m/>
    <n v="0"/>
    <n v="0"/>
    <n v="0"/>
    <n v="0"/>
    <s v="NO"/>
    <s v="NO"/>
    <s v="NO"/>
    <s v="NO"/>
    <s v="NO"/>
    <m/>
    <m/>
    <m/>
    <m/>
    <s v="NO"/>
    <m/>
    <m/>
    <s v="NO"/>
    <m/>
    <m/>
    <m/>
    <s v="NO"/>
    <s v="NO"/>
    <m/>
    <m/>
    <s v="NO"/>
    <m/>
    <m/>
    <m/>
    <m/>
    <m/>
    <m/>
    <m/>
    <m/>
    <n v="0"/>
    <n v="0"/>
    <n v="0"/>
    <n v="0"/>
    <n v="1"/>
    <n v="1"/>
    <n v="1"/>
    <n v="1"/>
    <n v="1"/>
    <n v="1"/>
    <n v="1"/>
    <n v="195580"/>
    <n v="240728.6"/>
    <n v="0"/>
    <n v="0"/>
    <n v="1"/>
    <n v="1"/>
    <n v="1"/>
    <n v="1"/>
    <m/>
    <m/>
    <n v="0"/>
    <n v="1"/>
    <n v="1"/>
    <n v="1"/>
    <n v="0"/>
    <n v="1"/>
  </r>
  <r>
    <x v="2245"/>
    <n v="237830"/>
    <s v="CONSTRUCCION DE LA TROCHA CARROZABLE SAN ANTONIO – 15 DE JUNIO, DISTRITO DE POLVORA - TOCACHE - SAN MARTIN"/>
    <s v="GL"/>
    <s v="GOBIERNOS LOCALES"/>
    <x v="11"/>
    <s v="DistTocache"/>
    <d v="2012-10-29T00:00:00"/>
    <d v="2012-10-30T00:00:00"/>
    <x v="5"/>
    <n v="838636.29"/>
    <n v="838636.29"/>
    <s v="TRANSPORTE"/>
    <s v="TRANSPORTE TERRESTRE"/>
    <x v="8"/>
    <x v="0"/>
    <x v="0"/>
    <x v="1"/>
    <s v="APROBADO"/>
    <n v="117842.76"/>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17842.76"/>
    <n v="838636.29"/>
    <n v="0"/>
    <n v="0"/>
    <n v="1"/>
    <n v="1"/>
    <n v="0"/>
    <n v="1"/>
    <n v="1"/>
    <n v="1"/>
    <n v="0"/>
    <n v="1"/>
    <n v="1"/>
    <n v="1"/>
    <n v="0"/>
    <n v="1"/>
  </r>
  <r>
    <x v="2246"/>
    <n v="2480627"/>
    <s v="REPARACION DE TRACTOR DE ORUGAS, EXCAVADORA HIDRAULICA, MOTONIVELADORA Y VOLQUETE; ADEMÁS DE OTROS ACTIVOS EN EL(LA) DIVISIÓN DEL POOL DE MAQUINARIAS DE LA MUNICIPALIDAD PROVINCIAL DE TOCACHE  DISTRITO DE TOCACHE, PROVINCIA TOCACHE, DEPARTAMENTO SAN MARTIN"/>
    <s v="GL"/>
    <s v="GOBIERNOS LOCALES"/>
    <x v="4"/>
    <s v="ProvTocache"/>
    <d v="2020-02-07T00:00:00"/>
    <d v="2020-02-10T00:00:00"/>
    <x v="15"/>
    <n v="922871.65"/>
    <n v="1143756.07"/>
    <s v="PLANEAMIENTO, GESTIÓN Y RESERVA DE CONTINGENCIA"/>
    <s v="GESTIÓN"/>
    <x v="34"/>
    <x v="0"/>
    <x v="2"/>
    <x v="3"/>
    <m/>
    <n v="1123711.8999999999"/>
    <n v="0"/>
    <s v="SAN MARTIN"/>
    <s v="TOCACHE"/>
    <s v="TOCACHE"/>
    <n v="221001"/>
    <m/>
    <x v="0"/>
    <x v="4"/>
    <s v="CARRETERAS VECINALES"/>
    <s v="SÍ"/>
    <n v="12000"/>
    <s v="NO"/>
    <s v="SI"/>
    <s v="NO"/>
    <s v="NO"/>
    <s v="NO"/>
    <m/>
    <n v="20044.169999999998"/>
    <n v="0"/>
    <n v="0"/>
    <n v="0"/>
    <m/>
    <n v="20044"/>
    <n v="384905"/>
    <n v="949721"/>
    <n v="0"/>
    <m/>
    <n v="0"/>
    <n v="354130.06"/>
    <n v="769581.84"/>
    <n v="0"/>
    <s v="NO"/>
    <s v="SI"/>
    <s v="NO"/>
    <s v="NO"/>
    <s v="NO"/>
    <m/>
    <m/>
    <m/>
    <m/>
    <s v="NO"/>
    <m/>
    <m/>
    <s v="NO"/>
    <m/>
    <m/>
    <m/>
    <s v="NO"/>
    <s v="NO"/>
    <m/>
    <m/>
    <s v="NO"/>
    <m/>
    <m/>
    <m/>
    <n v="1"/>
    <m/>
    <m/>
    <m/>
    <m/>
    <n v="0"/>
    <n v="0"/>
    <n v="0"/>
    <n v="1"/>
    <n v="1"/>
    <n v="0"/>
    <n v="1"/>
    <n v="1"/>
    <n v="1"/>
    <n v="1"/>
    <n v="1"/>
    <n v="1123711.8999999999"/>
    <n v="1143756.07"/>
    <n v="0"/>
    <n v="20044"/>
    <n v="1"/>
    <n v="1"/>
    <n v="1"/>
    <n v="1"/>
    <m/>
    <m/>
    <n v="0"/>
    <n v="1"/>
    <n v="1"/>
    <n v="1"/>
    <n v="0"/>
    <n v="1"/>
  </r>
  <r>
    <x v="2247"/>
    <n v="2446662"/>
    <s v="MEJORAMIENTO DE LA GESTIÓN MUNICIPAL EN LOS PROCESOS EDUCATIVOS DEL  DISTRITO DE DANIEL ALOMIA ROBLES - PROVINCIA DE LEONCIO PRADO - DEPARTAMENTO DE HUANUCO"/>
    <s v="GL"/>
    <s v="GOBIERNOS LOCALES"/>
    <x v="6"/>
    <s v="DistLeoncioPrado"/>
    <d v="2019-05-06T00:00:00"/>
    <d v="2019-05-07T00:00:00"/>
    <x v="16"/>
    <n v="1334810"/>
    <n v="1366180.2"/>
    <s v="PLANEAMIENTO, GESTIÓN Y RESERVA DE CONTINGENCIA"/>
    <s v="GESTIÓN"/>
    <x v="61"/>
    <x v="0"/>
    <x v="0"/>
    <x v="0"/>
    <m/>
    <n v="399988.91"/>
    <n v="0"/>
    <s v="HUANUCO"/>
    <s v="LEONCIO PRADO"/>
    <s v="DANIEL ALOMIA ROBLES"/>
    <n v="100602"/>
    <m/>
    <x v="0"/>
    <x v="0"/>
    <m/>
    <s v="NO"/>
    <n v="0"/>
    <s v="NO"/>
    <s v="NO"/>
    <s v="SI"/>
    <s v="SI"/>
    <s v="NO"/>
    <m/>
    <n v="0"/>
    <n v="0"/>
    <n v="253079"/>
    <n v="0"/>
    <m/>
    <n v="0"/>
    <n v="0"/>
    <n v="88748"/>
    <n v="339373"/>
    <m/>
    <n v="0"/>
    <n v="0"/>
    <n v="85247.87"/>
    <n v="314741.03999999998"/>
    <s v="NO"/>
    <s v="NO"/>
    <s v="NO"/>
    <s v="SI"/>
    <s v="NO"/>
    <m/>
    <m/>
    <m/>
    <m/>
    <s v="NO"/>
    <m/>
    <m/>
    <s v="NO"/>
    <m/>
    <m/>
    <m/>
    <s v="NO"/>
    <s v="NO"/>
    <m/>
    <m/>
    <s v="NO"/>
    <m/>
    <n v="1"/>
    <n v="1"/>
    <m/>
    <m/>
    <m/>
    <n v="1"/>
    <m/>
    <n v="253079"/>
    <n v="88748"/>
    <n v="85247.87"/>
    <n v="1"/>
    <n v="1"/>
    <n v="1"/>
    <n v="1"/>
    <n v="1"/>
    <n v="0"/>
    <n v="1"/>
    <n v="1"/>
    <n v="399988.91"/>
    <n v="1366180.2"/>
    <n v="0"/>
    <n v="0"/>
    <n v="1"/>
    <n v="1"/>
    <n v="0"/>
    <n v="1"/>
    <n v="0"/>
    <n v="1"/>
    <n v="0"/>
    <n v="1"/>
    <n v="1"/>
    <n v="1"/>
    <n v="0"/>
    <n v="1"/>
  </r>
  <r>
    <x v="2248"/>
    <n v="2441406"/>
    <s v="MEJORAMIENTO Y AMPLIACION DEL SERVICIO EDUCATIVO DE EDUCACIÓN INICIAL ESCOLARIZADA EN LAS II.EE. N° 1294, N° 1233, N° 1292 Y N° 1235, DEL  DISTRITO DE SHUNTE - PROVINCIA DE TOCACHE - DEPARTAMENTO DE SAN MARTIN"/>
    <s v="GL"/>
    <s v="GOBIERNOS LOCALES"/>
    <x v="10"/>
    <s v="DistTocache"/>
    <d v="2019-03-24T00:00:00"/>
    <d v="2019-04-01T00:00:00"/>
    <x v="16"/>
    <n v="11627390.630000001"/>
    <n v="11627390.630000001"/>
    <s v="EDUCACIÓN"/>
    <s v="EDUCACIÓN BÁSICA"/>
    <x v="30"/>
    <x v="0"/>
    <x v="0"/>
    <x v="6"/>
    <m/>
    <n v="0"/>
    <n v="0"/>
    <s v="SAN MARTIN"/>
    <s v="TOCACHE"/>
    <s v="SHUNTE"/>
    <n v="221004"/>
    <m/>
    <x v="0"/>
    <x v="0"/>
    <s v="EDUCACIÓN INICIAL"/>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11627390.630000001"/>
    <n v="0"/>
    <n v="0"/>
    <n v="0"/>
    <n v="0"/>
    <n v="0"/>
    <n v="1"/>
    <n v="0"/>
    <n v="0"/>
    <n v="0"/>
    <n v="1"/>
    <n v="0"/>
    <n v="0"/>
    <n v="0"/>
    <n v="1"/>
  </r>
  <r>
    <x v="2249"/>
    <n v="2569911"/>
    <s v="CREACION DE PARQUE PRINCIPAL DEL CENTRO POBLADO VISTA ALEGRE  DISTRITO DE POLVORA - PROVINCIA DE TOCACHE - DEPARTAMENTO DE SAN MARTIN"/>
    <s v="GL"/>
    <s v="GOBIERNOS LOCALES"/>
    <x v="11"/>
    <s v="DistTocache"/>
    <d v="2022-12-15T00:00:00"/>
    <d v="2022-12-15T00:00:00"/>
    <x v="17"/>
    <n v="637261.81999999995"/>
    <n v="637261.81999999995"/>
    <s v="AMBIENTE"/>
    <s v="GESTIÓN INTEGRAL DE LA CALIDAD AMBIENTAL"/>
    <x v="18"/>
    <x v="4"/>
    <x v="0"/>
    <x v="0"/>
    <m/>
    <n v="0"/>
    <n v="0"/>
    <s v="SAN MARTIN"/>
    <s v="TOCACHE"/>
    <s v="POLVORA"/>
    <n v="221003"/>
    <m/>
    <x v="0"/>
    <x v="0"/>
    <s v="ESPACIOS PÚBLICOS VERDES"/>
    <s v="NO"/>
    <n v="0"/>
    <s v="NO"/>
    <s v="NO"/>
    <s v="NO"/>
    <s v="NO"/>
    <s v="NO"/>
    <m/>
    <n v="0"/>
    <n v="0"/>
    <n v="0"/>
    <n v="0"/>
    <m/>
    <n v="0"/>
    <n v="0"/>
    <n v="0"/>
    <n v="0"/>
    <m/>
    <n v="0"/>
    <n v="0"/>
    <n v="0"/>
    <n v="0"/>
    <s v="NO"/>
    <s v="NO"/>
    <s v="NO"/>
    <s v="NO"/>
    <s v="NO"/>
    <m/>
    <m/>
    <m/>
    <m/>
    <s v="NO"/>
    <m/>
    <m/>
    <s v="NO"/>
    <m/>
    <m/>
    <m/>
    <s v="NO"/>
    <s v="NO"/>
    <m/>
    <m/>
    <s v="NO"/>
    <m/>
    <m/>
    <m/>
    <m/>
    <m/>
    <m/>
    <m/>
    <m/>
    <n v="0"/>
    <n v="0"/>
    <n v="0"/>
    <n v="1"/>
    <n v="1"/>
    <n v="0"/>
    <n v="0"/>
    <n v="1"/>
    <n v="0"/>
    <n v="0"/>
    <n v="1"/>
    <n v="0"/>
    <n v="637261.81999999995"/>
    <n v="0"/>
    <n v="0"/>
    <n v="0"/>
    <n v="0"/>
    <n v="0"/>
    <n v="1"/>
    <n v="0"/>
    <n v="0"/>
    <n v="0"/>
    <n v="1"/>
    <n v="0"/>
    <n v="0"/>
    <n v="0"/>
    <n v="1"/>
  </r>
  <r>
    <x v="2250"/>
    <n v="2470360"/>
    <s v="MEJORAMIENTO Y AMPLIACION DEL CAMINO DE HERRADURA ,EN EL TRAMO SORTILEGIO - CATARATA SORTILEGIO DEL DISTRITO DE HERMILIO VALDIZAN - PROVINCIA DE LEONCIO PRADO - DEPARTAMENTO DE HUANUCO"/>
    <s v="GL"/>
    <s v="GOBIERNOS LOCALES"/>
    <x v="7"/>
    <s v="DistLeoncioPrado"/>
    <d v="2019-11-21T00:00:00"/>
    <d v="2019-11-22T00:00:00"/>
    <x v="16"/>
    <n v="196293.34"/>
    <n v="196293.34"/>
    <s v="TRANSPORTE"/>
    <s v="TRANSPORTE TERRESTRE"/>
    <x v="17"/>
    <x v="0"/>
    <x v="0"/>
    <x v="0"/>
    <m/>
    <n v="0"/>
    <n v="0"/>
    <s v="HUANUCO"/>
    <s v="LEONCIO PRADO"/>
    <s v="HERMILIO VALDIZAN"/>
    <n v="100603"/>
    <m/>
    <x v="0"/>
    <x v="0"/>
    <s v="CAMINOS DE HERRADURA"/>
    <s v="NO"/>
    <n v="0"/>
    <s v="NO"/>
    <s v="NO"/>
    <s v="SI"/>
    <s v="SI"/>
    <s v="NO"/>
    <m/>
    <n v="0"/>
    <n v="0"/>
    <n v="0"/>
    <n v="0"/>
    <m/>
    <n v="0"/>
    <n v="0"/>
    <n v="0"/>
    <n v="0"/>
    <m/>
    <n v="0"/>
    <n v="0"/>
    <n v="0"/>
    <n v="0"/>
    <s v="NO"/>
    <s v="NO"/>
    <s v="NO"/>
    <s v="NO"/>
    <s v="NO"/>
    <m/>
    <m/>
    <m/>
    <m/>
    <s v="NO"/>
    <m/>
    <m/>
    <s v="NO"/>
    <m/>
    <m/>
    <m/>
    <s v="NO"/>
    <s v="NO"/>
    <m/>
    <m/>
    <s v="NO"/>
    <m/>
    <n v="1"/>
    <n v="1"/>
    <m/>
    <m/>
    <n v="1"/>
    <n v="1"/>
    <m/>
    <n v="0"/>
    <n v="0"/>
    <n v="0"/>
    <n v="1"/>
    <n v="1"/>
    <n v="0"/>
    <n v="0"/>
    <n v="1"/>
    <n v="0"/>
    <n v="0"/>
    <n v="1"/>
    <n v="0"/>
    <n v="196293.34"/>
    <n v="0"/>
    <n v="0"/>
    <n v="0"/>
    <n v="0"/>
    <n v="0"/>
    <n v="1"/>
    <n v="0"/>
    <n v="0"/>
    <n v="0"/>
    <n v="1"/>
    <n v="0"/>
    <n v="0"/>
    <n v="0"/>
    <n v="1"/>
  </r>
  <r>
    <x v="2251"/>
    <n v="2522146"/>
    <s v="CREACION DE LA INSTITUCIÓN PRESTADORA DE SERVICIOS DE SALUD NIVEL I–1 DE LA LOCALIDAD SAN PEDRO DEL DISTRITO DE NUEVO PROGRESO - PROVINCIA DE TOCACHE - DEPARTAMENTO DE SAN MARTIN"/>
    <s v="GL"/>
    <s v="GOBIERNOS LOCALES"/>
    <x v="2"/>
    <s v="DistTocache"/>
    <d v="2021-06-18T00:00:00"/>
    <d v="2021-06-22T00:00:00"/>
    <x v="0"/>
    <n v="1985670.45"/>
    <n v="1985670.45"/>
    <s v="SALUD"/>
    <s v="SALUD INDIVIDUAL"/>
    <x v="22"/>
    <x v="0"/>
    <x v="0"/>
    <x v="0"/>
    <m/>
    <n v="0"/>
    <n v="0"/>
    <s v="SAN MARTIN"/>
    <s v="TOCACHE"/>
    <s v="NUEVO PROGRESO"/>
    <n v="221002"/>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1985670.45"/>
    <n v="0"/>
    <n v="0"/>
    <n v="0"/>
    <n v="0"/>
    <n v="0"/>
    <n v="1"/>
    <n v="0"/>
    <n v="0"/>
    <n v="0"/>
    <n v="1"/>
    <n v="0"/>
    <n v="0"/>
    <n v="0"/>
    <n v="1"/>
  </r>
  <r>
    <x v="2252"/>
    <n v="2488571"/>
    <s v="MEJORAMIENTO DEL SERVICIO DE TRANSITABILIDAD EN EL PUENTE AUCAYACU EN LA LOCALIDAD DE AUCAYACU DEL DISTRITO DE JOSE CRESPO Y CASTILLO - PROVINCIA DE LEONCIO PRADO - DEPARTAMENTO DE HUANUCO"/>
    <s v="GL"/>
    <s v="GOBIERNOS LOCALES"/>
    <x v="5"/>
    <s v="DistLeoncioPrado"/>
    <d v="2020-06-01T00:00:00"/>
    <d v="2020-06-03T00:00:00"/>
    <x v="15"/>
    <n v="9039084.9399999995"/>
    <n v="9039084.9399999995"/>
    <s v="TRANSPORTE"/>
    <s v="TRANSPORTE TERRESTRE"/>
    <x v="8"/>
    <x v="0"/>
    <x v="0"/>
    <x v="6"/>
    <m/>
    <n v="167040"/>
    <n v="0"/>
    <s v="HUANUCO"/>
    <s v="LEONCIO PRADO"/>
    <s v="JOSE CRESPO Y CASTILLO"/>
    <n v="100604"/>
    <m/>
    <x v="0"/>
    <x v="0"/>
    <s v="CARRETERAS VECINALES"/>
    <s v="NO"/>
    <n v="0"/>
    <s v="SI"/>
    <s v="SI"/>
    <s v="SI"/>
    <s v="SI"/>
    <s v="NO"/>
    <n v="0"/>
    <n v="123477"/>
    <n v="5000000"/>
    <n v="1000000"/>
    <n v="0"/>
    <m/>
    <n v="123477"/>
    <n v="209877"/>
    <n v="209877"/>
    <n v="0"/>
    <m/>
    <n v="80640"/>
    <n v="86400"/>
    <n v="0"/>
    <n v="0"/>
    <s v="NO"/>
    <s v="SI"/>
    <s v="SI"/>
    <s v="SI"/>
    <s v="NO"/>
    <m/>
    <m/>
    <m/>
    <m/>
    <s v="NO"/>
    <m/>
    <m/>
    <s v="NO"/>
    <m/>
    <m/>
    <m/>
    <s v="NO"/>
    <s v="NO"/>
    <m/>
    <m/>
    <s v="NO"/>
    <m/>
    <n v="1"/>
    <n v="1"/>
    <n v="1"/>
    <m/>
    <m/>
    <m/>
    <m/>
    <n v="6123477"/>
    <n v="543231"/>
    <n v="167040"/>
    <n v="1"/>
    <n v="1"/>
    <n v="1"/>
    <n v="1"/>
    <n v="1"/>
    <n v="0"/>
    <n v="1"/>
    <n v="1"/>
    <n v="167040"/>
    <n v="9039084.9399999995"/>
    <n v="80640"/>
    <n v="123477"/>
    <n v="1"/>
    <n v="1"/>
    <n v="0"/>
    <n v="1"/>
    <n v="0"/>
    <n v="1"/>
    <n v="0"/>
    <n v="1"/>
    <n v="1"/>
    <n v="1"/>
    <n v="0"/>
    <n v="1"/>
  </r>
  <r>
    <x v="2253"/>
    <n v="2400035"/>
    <s v="CREACION EL LOCAL MULTIUSOS EN LA LOCALIDAD DE INTI CENTRO POBLADO DE INTI - DISTRITO DE MARIANO DAMASO BERAUN - PROVINCIA DE LEONCIO PRADO - REGIÓN HUANUCO"/>
    <s v="GL"/>
    <s v="GOBIERNOS LOCALES"/>
    <x v="0"/>
    <s v="DistLeoncioPrado"/>
    <d v="2017-11-20T00:00:00"/>
    <d v="2017-12-26T00:00:00"/>
    <x v="11"/>
    <n v="110656.55"/>
    <n v="171350"/>
    <s v="VIVIENDA Y DESARROLLO URBANO"/>
    <s v="DESARROLLO URBANO Y RURAL"/>
    <x v="19"/>
    <x v="1"/>
    <x v="0"/>
    <x v="0"/>
    <m/>
    <n v="171350"/>
    <n v="0"/>
    <s v="HUANUCO"/>
    <s v="LEONCIO PRADO"/>
    <s v="MARIANO DAMASO BERAUN"/>
    <n v="100606"/>
    <m/>
    <x v="0"/>
    <x v="0"/>
    <m/>
    <s v="SÍ"/>
    <n v="167697.51999999999"/>
    <s v="NO"/>
    <s v="NO"/>
    <s v="NO"/>
    <s v="NO"/>
    <s v="SI"/>
    <m/>
    <n v="0"/>
    <n v="0"/>
    <n v="0"/>
    <n v="152697.51999999999"/>
    <m/>
    <n v="0"/>
    <n v="0"/>
    <n v="8841"/>
    <n v="157150"/>
    <m/>
    <n v="0"/>
    <n v="0"/>
    <n v="8840.75"/>
    <n v="147509.25"/>
    <s v="NO"/>
    <s v="NO"/>
    <s v="NO"/>
    <s v="NO"/>
    <s v="SI"/>
    <m/>
    <m/>
    <m/>
    <m/>
    <s v="SÍ"/>
    <d v="2021-02-19T13:15:30"/>
    <s v="Sí, con liquidación"/>
    <s v="SI"/>
    <d v="2021-01-19T18:34:53"/>
    <d v="2021-02-19T13:15:30"/>
    <s v="C_D"/>
    <s v="SI"/>
    <s v="SI"/>
    <d v="2020-12-28T00:00:00"/>
    <d v="2021-02-15T05:00:00"/>
    <s v="NO"/>
    <n v="1"/>
    <m/>
    <m/>
    <m/>
    <m/>
    <m/>
    <m/>
    <m/>
    <n v="0"/>
    <n v="0"/>
    <n v="0"/>
    <n v="1"/>
    <n v="1"/>
    <n v="0"/>
    <n v="1"/>
    <n v="1"/>
    <n v="1"/>
    <n v="1"/>
    <n v="1"/>
    <n v="171350"/>
    <n v="171350"/>
    <n v="0"/>
    <n v="0"/>
    <n v="1"/>
    <n v="1"/>
    <n v="0"/>
    <n v="1"/>
    <n v="0"/>
    <n v="1"/>
    <n v="0"/>
    <n v="1"/>
    <n v="1"/>
    <n v="1"/>
    <n v="0"/>
    <n v="1"/>
  </r>
  <r>
    <x v="2254"/>
    <n v="2483520"/>
    <s v="REPARACION DE VIAS DE ACCESO; EN EL(LA) TRAMO SM 110 - CASERIO ALTO BELEN  DISTRITO DE SHUNTE, PROVINCIA TOCACHE, DEPARTAMENTO SAN MARTIN"/>
    <s v="GL"/>
    <s v="GOBIERNOS LOCALES"/>
    <x v="10"/>
    <s v="DistTocache"/>
    <d v="2020-03-04T00:00:00"/>
    <d v="2020-03-04T00:00:00"/>
    <x v="15"/>
    <n v="1058475.3999999999"/>
    <n v="1058475.3999999999"/>
    <s v="TRANSPORTE"/>
    <s v="TRANSPORTE TERRESTRE"/>
    <x v="8"/>
    <x v="0"/>
    <x v="2"/>
    <x v="3"/>
    <m/>
    <n v="0"/>
    <n v="0"/>
    <s v="SAN MARTIN"/>
    <s v="TOCACHE"/>
    <s v="SHUNTE"/>
    <n v="221004"/>
    <m/>
    <x v="0"/>
    <x v="4"/>
    <s v="CARRETERAS VECINALES"/>
    <s v="NO"/>
    <n v="0"/>
    <s v="NO"/>
    <s v="SI"/>
    <s v="SI"/>
    <s v="SI"/>
    <s v="NO"/>
    <m/>
    <n v="0"/>
    <n v="0"/>
    <n v="21000"/>
    <n v="0"/>
    <m/>
    <n v="0"/>
    <n v="0"/>
    <n v="18600"/>
    <n v="0"/>
    <m/>
    <n v="0"/>
    <n v="0"/>
    <n v="0"/>
    <n v="0"/>
    <s v="NO"/>
    <s v="NO"/>
    <s v="NO"/>
    <s v="SI"/>
    <s v="NO"/>
    <m/>
    <m/>
    <m/>
    <m/>
    <s v="NO"/>
    <m/>
    <m/>
    <s v="NO"/>
    <m/>
    <m/>
    <m/>
    <s v="NO"/>
    <s v="NO"/>
    <m/>
    <m/>
    <s v="NO"/>
    <m/>
    <n v="1"/>
    <n v="1"/>
    <n v="1"/>
    <m/>
    <m/>
    <n v="1"/>
    <n v="1"/>
    <n v="21000"/>
    <n v="18600"/>
    <n v="0"/>
    <n v="1"/>
    <n v="1"/>
    <n v="0"/>
    <n v="0"/>
    <n v="1"/>
    <n v="0"/>
    <n v="0"/>
    <n v="1"/>
    <n v="0"/>
    <n v="1058475.3999999999"/>
    <n v="0"/>
    <n v="0"/>
    <n v="0"/>
    <n v="0"/>
    <n v="0"/>
    <n v="1"/>
    <m/>
    <m/>
    <n v="0"/>
    <n v="1"/>
    <n v="0"/>
    <n v="0"/>
    <n v="0"/>
    <n v="1"/>
  </r>
  <r>
    <x v="2255"/>
    <n v="2471320"/>
    <s v="MEJORAMIENTO Y AMPLIACION DE LOS SERVICIOS EDUCATIVOS DE LA I.E. Nº 32895 LOS MILAGROS DEL DISTRITO DE PUEBLO NUEVO - PROVINCIA DE LEONCIO PRADO - DEPARTAMENTO DE HUANUCO"/>
    <s v="GL"/>
    <s v="GOBIERNOS LOCALES"/>
    <x v="3"/>
    <s v="ProvLeoncioPrado"/>
    <d v="2019-11-29T00:00:00"/>
    <d v="2019-12-10T00:00:00"/>
    <x v="16"/>
    <n v="5217347.58"/>
    <n v="5217347.58"/>
    <s v="EDUCACIÓN"/>
    <s v="EDUCACIÓN BÁSICA"/>
    <x v="11"/>
    <x v="0"/>
    <x v="0"/>
    <x v="6"/>
    <m/>
    <n v="0"/>
    <n v="0"/>
    <s v="HUANUCO"/>
    <s v="LEONCIO PRADO"/>
    <s v="PUEBLO NUEVO"/>
    <n v="100609"/>
    <m/>
    <x v="0"/>
    <x v="0"/>
    <s v="EDUCACIÓN PRIMARIA"/>
    <s v="NO"/>
    <n v="0"/>
    <s v="SI"/>
    <s v="SI"/>
    <s v="SI"/>
    <s v="SI"/>
    <s v="NO"/>
    <n v="0"/>
    <n v="0"/>
    <n v="20000"/>
    <n v="20000"/>
    <n v="0"/>
    <m/>
    <n v="0"/>
    <n v="0"/>
    <n v="20000"/>
    <n v="20000"/>
    <m/>
    <n v="0"/>
    <n v="0"/>
    <n v="0"/>
    <n v="0"/>
    <s v="NO"/>
    <s v="NO"/>
    <s v="SI"/>
    <s v="SI"/>
    <s v="NO"/>
    <m/>
    <m/>
    <m/>
    <m/>
    <s v="NO"/>
    <m/>
    <m/>
    <s v="NO"/>
    <m/>
    <m/>
    <m/>
    <s v="NO"/>
    <s v="NO"/>
    <m/>
    <m/>
    <s v="NO"/>
    <m/>
    <n v="1"/>
    <n v="1"/>
    <n v="1"/>
    <m/>
    <m/>
    <m/>
    <n v="1"/>
    <n v="40000"/>
    <n v="20000"/>
    <n v="0"/>
    <n v="1"/>
    <n v="1"/>
    <n v="0"/>
    <n v="0"/>
    <n v="1"/>
    <n v="0"/>
    <n v="0"/>
    <n v="1"/>
    <n v="0"/>
    <n v="5217347.58"/>
    <n v="0"/>
    <n v="0"/>
    <n v="0"/>
    <n v="0"/>
    <n v="0"/>
    <n v="1"/>
    <n v="0"/>
    <n v="0"/>
    <n v="0"/>
    <n v="1"/>
    <n v="0"/>
    <n v="0"/>
    <n v="0"/>
    <n v="1"/>
  </r>
  <r>
    <x v="2256"/>
    <n v="2570445"/>
    <s v="CREACION DE LOSAS DEPORTIVAS EN LA LOCALIDAD DE LA FLORIDA, DEL  DISTRITO DE POLVORA - PROVINCIA DE TOCACHE - DEPARTAMENTO DE SAN MARTIN"/>
    <s v="GL"/>
    <s v="GOBIERNOS LOCALES"/>
    <x v="11"/>
    <s v="DistTocache"/>
    <d v="2022-12-20T00:00:00"/>
    <d v="2022-12-20T00:00:00"/>
    <x v="17"/>
    <n v="288942.74"/>
    <n v="288942.74"/>
    <s v="VIVIENDA Y DESARROLLO URBANO"/>
    <s v="DESARROLLO URBANO Y RURAL"/>
    <x v="19"/>
    <x v="0"/>
    <x v="0"/>
    <x v="0"/>
    <m/>
    <n v="0"/>
    <n v="0"/>
    <s v="SAN MARTIN"/>
    <s v="TOCACHE"/>
    <s v="POLVORA"/>
    <n v="221003"/>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288942.74"/>
    <n v="0"/>
    <n v="0"/>
    <n v="0"/>
    <n v="0"/>
    <n v="0"/>
    <n v="1"/>
    <n v="0"/>
    <n v="0"/>
    <n v="0"/>
    <n v="1"/>
    <n v="0"/>
    <n v="0"/>
    <n v="0"/>
    <n v="1"/>
  </r>
  <r>
    <x v="2257"/>
    <n v="2475155"/>
    <s v="CREACION DEL PUENTE VEHICULAR, PARA EL SERVICIO DE TRANSITABILIDAD, EN EL KM 1.7 DEL DESVIÓ SM-934 - 10 DE AGOSTO DEL DISTRITO DE POLVORA - PROVINCIA DE TOCACHE - DEPARTAMENTO DE SAN MARTIN"/>
    <s v="GL"/>
    <s v="GOBIERNOS LOCALES"/>
    <x v="11"/>
    <s v="DistTocache"/>
    <d v="2019-12-28T00:00:00"/>
    <d v="2019-12-30T00:00:00"/>
    <x v="16"/>
    <n v="2277791"/>
    <n v="2277791"/>
    <s v="TRANSPORTE"/>
    <s v="TRANSPORTE TERRESTRE"/>
    <x v="8"/>
    <x v="0"/>
    <x v="0"/>
    <x v="0"/>
    <m/>
    <n v="0"/>
    <n v="0"/>
    <s v="SAN MARTIN"/>
    <s v="TOCACHE"/>
    <s v="POLVORA"/>
    <n v="221003"/>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277791"/>
    <n v="0"/>
    <n v="0"/>
    <n v="0"/>
    <n v="0"/>
    <n v="0"/>
    <n v="1"/>
    <n v="0"/>
    <n v="0"/>
    <n v="0"/>
    <n v="1"/>
    <n v="0"/>
    <n v="0"/>
    <n v="0"/>
    <n v="1"/>
  </r>
  <r>
    <x v="2258"/>
    <n v="2512703"/>
    <s v="CREACION DE LOS SERVICIOS DE TRANSITABILIDAD DEL PONTÓN EN EL BARRIO SANTA ROSA DEL  DISTRITO DE NUEVO PROGRESO - PROVINCIA DE TOCACHE - DEPARTAMENTO DE SAN MARTIN"/>
    <s v="GL"/>
    <s v="GOBIERNOS LOCALES"/>
    <x v="2"/>
    <s v="DistTocache"/>
    <d v="2021-02-24T00:00:00"/>
    <d v="2021-03-04T00:00:00"/>
    <x v="0"/>
    <n v="215614.56"/>
    <n v="243517.63"/>
    <s v="TRANSPORTE"/>
    <s v="TRANSPORTE TERRESTRE"/>
    <x v="8"/>
    <x v="0"/>
    <x v="0"/>
    <x v="6"/>
    <m/>
    <n v="18000"/>
    <n v="0"/>
    <s v="SAN MARTIN"/>
    <s v="TOCACHE"/>
    <s v="NUEVO PROGRESO"/>
    <n v="221002"/>
    <m/>
    <x v="0"/>
    <x v="0"/>
    <s v="CARRETERAS VECINALES"/>
    <s v="SÍ"/>
    <n v="243517.63"/>
    <s v="SI"/>
    <s v="SI"/>
    <s v="SI"/>
    <s v="NO"/>
    <s v="NO"/>
    <n v="0"/>
    <n v="125518"/>
    <n v="18000"/>
    <n v="0"/>
    <n v="0"/>
    <m/>
    <n v="0"/>
    <n v="18000"/>
    <n v="0"/>
    <n v="0"/>
    <m/>
    <n v="0"/>
    <n v="18000"/>
    <n v="0"/>
    <n v="0"/>
    <s v="NO"/>
    <s v="NO"/>
    <s v="SI"/>
    <s v="NO"/>
    <s v="NO"/>
    <m/>
    <m/>
    <m/>
    <m/>
    <s v="NO"/>
    <m/>
    <m/>
    <s v="NO"/>
    <m/>
    <m/>
    <m/>
    <s v="NO"/>
    <s v="NO"/>
    <m/>
    <m/>
    <s v="NO"/>
    <m/>
    <m/>
    <n v="1"/>
    <n v="1"/>
    <m/>
    <m/>
    <m/>
    <n v="1"/>
    <n v="0"/>
    <n v="0"/>
    <n v="0"/>
    <n v="1"/>
    <n v="1"/>
    <n v="1"/>
    <n v="1"/>
    <n v="1"/>
    <n v="0"/>
    <n v="1"/>
    <n v="1"/>
    <n v="18000"/>
    <n v="243517.63"/>
    <n v="0"/>
    <n v="0"/>
    <n v="1"/>
    <n v="1"/>
    <n v="1"/>
    <n v="1"/>
    <n v="1"/>
    <n v="1"/>
    <n v="0"/>
    <n v="1"/>
    <n v="1"/>
    <n v="1"/>
    <n v="1"/>
    <n v="1"/>
  </r>
  <r>
    <x v="2259"/>
    <n v="302102"/>
    <s v="MEJORAMIENTO DEL SERVICIO EDUCATIVO DE LA  I.E. LOS JASMINES - PRONOEI, EN LA LOCALIDAD DE BOLIVAR, DISTRITO DE POLVORA - TOCACHE - SAN MARTIN"/>
    <s v="GL"/>
    <s v="GOBIERNOS LOCALES"/>
    <x v="11"/>
    <s v="DistTocache"/>
    <d v="2014-11-24T00:00:00"/>
    <d v="2014-11-24T00:00:00"/>
    <x v="9"/>
    <n v="132761.15"/>
    <n v="132761.15"/>
    <s v="EDUCACIÓN"/>
    <s v="EDUCACIÓN BÁSICA"/>
    <x v="30"/>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32761.15"/>
    <n v="0"/>
    <n v="0"/>
    <n v="1"/>
    <n v="1"/>
    <n v="0"/>
    <n v="1"/>
    <n v="0"/>
    <n v="1"/>
    <n v="0"/>
    <n v="1"/>
    <n v="1"/>
    <n v="1"/>
    <n v="0"/>
    <n v="1"/>
  </r>
  <r>
    <x v="2260"/>
    <n v="2512596"/>
    <s v="CREACION DE LOS SERVICIOS DE LOCAL DE USOS MULTIPLES DE LA LOCALIDAD DE NUEVO DOS DE MAYO DEL DISTRITO DE NUEVO PROGRESO - PROVINCIA DE TOCACHE - DEPARTAMENTO DE SAN MARTIN"/>
    <s v="GL"/>
    <s v="GOBIERNOS LOCALES"/>
    <x v="2"/>
    <s v="DistTocache"/>
    <d v="2021-02-23T00:00:00"/>
    <d v="2021-02-24T00:00:00"/>
    <x v="0"/>
    <n v="183678.28"/>
    <n v="171470.22"/>
    <s v="PLANEAMIENTO, GESTIÓN Y RESERVA DE CONTINGENCIA"/>
    <s v="GESTIÓN"/>
    <x v="34"/>
    <x v="0"/>
    <x v="0"/>
    <x v="0"/>
    <m/>
    <n v="151101.07"/>
    <n v="0"/>
    <s v="SAN MARTIN"/>
    <s v="TOCACHE"/>
    <s v="NUEVO PROGRESO"/>
    <n v="221002"/>
    <m/>
    <x v="0"/>
    <x v="0"/>
    <s v="DESARROLLO INSTITUCIONAL"/>
    <s v="SÍ"/>
    <n v="171470.22"/>
    <s v="NO"/>
    <s v="SI"/>
    <s v="SI"/>
    <s v="NO"/>
    <s v="NO"/>
    <m/>
    <n v="56471"/>
    <n v="15000"/>
    <n v="0"/>
    <n v="0"/>
    <m/>
    <n v="156471"/>
    <n v="15000"/>
    <n v="0"/>
    <n v="0"/>
    <m/>
    <n v="136101.07"/>
    <n v="15000"/>
    <n v="0"/>
    <n v="0"/>
    <s v="NO"/>
    <s v="NO"/>
    <s v="SI"/>
    <s v="NO"/>
    <s v="NO"/>
    <m/>
    <m/>
    <m/>
    <m/>
    <s v="NO"/>
    <m/>
    <m/>
    <s v="NO"/>
    <m/>
    <m/>
    <m/>
    <s v="NO"/>
    <s v="NO"/>
    <m/>
    <m/>
    <s v="NO"/>
    <m/>
    <m/>
    <n v="1"/>
    <n v="1"/>
    <m/>
    <m/>
    <m/>
    <n v="1"/>
    <n v="0"/>
    <n v="0"/>
    <n v="0"/>
    <n v="1"/>
    <n v="1"/>
    <n v="1"/>
    <n v="1"/>
    <n v="1"/>
    <n v="0"/>
    <n v="1"/>
    <n v="1"/>
    <n v="151101.07"/>
    <n v="171470.22"/>
    <n v="136101.07"/>
    <n v="156471"/>
    <n v="1"/>
    <n v="1"/>
    <n v="1"/>
    <n v="1"/>
    <n v="0"/>
    <n v="1"/>
    <n v="0"/>
    <n v="1"/>
    <n v="1"/>
    <n v="1"/>
    <n v="1"/>
    <n v="1"/>
  </r>
  <r>
    <x v="2261"/>
    <n v="52837"/>
    <s v="MEJORAMIENTO DE LA CALLE LAS CASUARINAS EN LA COMUNIDAD DE ALTO AFILADOR TINGO MARIA, PROVINCIA DE LEONCIO PRADO - HUANUCO"/>
    <s v="GL"/>
    <s v="GOBIERNOS LOCALES"/>
    <x v="3"/>
    <s v="ProvLeoncioPrado"/>
    <d v="2007-06-14T00:00:00"/>
    <d v="2007-06-15T00:00:00"/>
    <x v="3"/>
    <n v="39715"/>
    <n v="39715"/>
    <s v="TRANSPORTE"/>
    <s v="TRANSPORTE METROPOLITANO"/>
    <x v="10"/>
    <x v="0"/>
    <x v="0"/>
    <x v="1"/>
    <s v="APROBADO"/>
    <n v="39270.839999999997"/>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62"/>
    <n v="170461"/>
    <s v="INSTALACION DEL SISTEMA DE ALCANTARILLADO EN LA LOCALIDAD DE CRUZ PAMPA, DISTRITO DE UCHIZA - TOCACHE - SAN MARTIN"/>
    <s v="GL"/>
    <s v="GOBIERNOS LOCALES"/>
    <x v="8"/>
    <s v="DistTocache"/>
    <d v="2011-02-11T00:00:00"/>
    <d v="2011-06-16T00:00:00"/>
    <x v="14"/>
    <n v="141081.35999999999"/>
    <n v="143764.81"/>
    <s v="SANEAMIENTO"/>
    <s v="SANEAMIENTO"/>
    <x v="2"/>
    <x v="1"/>
    <x v="0"/>
    <x v="1"/>
    <s v="APROBADO"/>
    <n v="143764.81"/>
    <n v="0"/>
    <s v="SAN MARTIN"/>
    <s v="TOCACHE"/>
    <s v="UCHIZA"/>
    <n v="221005"/>
    <s v="PERFIL"/>
    <x v="1"/>
    <x v="2"/>
    <m/>
    <s v="SÍ"/>
    <n v="143764.81"/>
    <s v="NO"/>
    <s v="NO"/>
    <s v="NO"/>
    <s v="NO"/>
    <s v="NO"/>
    <m/>
    <n v="0"/>
    <n v="0"/>
    <n v="0"/>
    <n v="0"/>
    <m/>
    <n v="0"/>
    <n v="0"/>
    <n v="0"/>
    <n v="0"/>
    <m/>
    <n v="0"/>
    <n v="0"/>
    <n v="0"/>
    <n v="0"/>
    <s v="NO"/>
    <s v="NO"/>
    <s v="NO"/>
    <s v="NO"/>
    <s v="NO"/>
    <m/>
    <m/>
    <m/>
    <m/>
    <s v="SÍ"/>
    <d v="2019-11-30T00:28:03"/>
    <s v="Sí, con liquidación"/>
    <s v="SI"/>
    <d v="2019-11-30T00:28:03"/>
    <m/>
    <s v="C_D"/>
    <s v="SI"/>
    <s v="SI"/>
    <d v="2019-11-29T00:00:00"/>
    <m/>
    <s v="SI"/>
    <m/>
    <m/>
    <m/>
    <m/>
    <m/>
    <m/>
    <m/>
    <m/>
    <n v="0"/>
    <n v="0"/>
    <n v="0"/>
    <m/>
    <m/>
    <m/>
    <m/>
    <m/>
    <m/>
    <m/>
    <m/>
    <m/>
    <m/>
    <m/>
    <m/>
    <m/>
    <m/>
    <m/>
    <m/>
    <m/>
    <m/>
    <m/>
    <m/>
    <m/>
    <m/>
    <m/>
    <m/>
  </r>
  <r>
    <x v="2263"/>
    <n v="274903"/>
    <s v="AMPLIACION Y MEJORAMIENTO DEL SISTEMA DE ALCANTARILLADO EN EL JR. JORGE CHAVEZ CDRA 1, 2 Y DE LA A.V. FERNANDO BELAUNDE CDRA 8,11 Y 12 DE LA CIUDAD DE TOCACHE, DISTRITO DE TOCACHE, PROVINCIA DE TOCACHE - SAN MARTIN"/>
    <s v="GL"/>
    <s v="GOBIERNOS LOCALES"/>
    <x v="4"/>
    <s v="ProvTocache"/>
    <d v="2013-09-26T00:00:00"/>
    <d v="2013-09-30T00:00:00"/>
    <x v="8"/>
    <n v="287689.05"/>
    <n v="287689.05"/>
    <s v="SANEAMIENTO"/>
    <s v="SANEAMIENTO"/>
    <x v="25"/>
    <x v="0"/>
    <x v="0"/>
    <x v="1"/>
    <s v="APROBADO"/>
    <n v="206914.36"/>
    <n v="0"/>
    <s v="SAN MARTIN"/>
    <s v="TOCACHE"/>
    <s v="TOCACHE"/>
    <n v="221001"/>
    <s v="PERFIL"/>
    <x v="1"/>
    <x v="2"/>
    <m/>
    <s v="NO"/>
    <n v="0"/>
    <s v="NO"/>
    <s v="NO"/>
    <s v="NO"/>
    <s v="NO"/>
    <s v="NO"/>
    <m/>
    <n v="0"/>
    <n v="0"/>
    <n v="0"/>
    <n v="0"/>
    <m/>
    <n v="0"/>
    <n v="0"/>
    <n v="0"/>
    <n v="0"/>
    <m/>
    <n v="0"/>
    <n v="0"/>
    <n v="0"/>
    <n v="0"/>
    <s v="NO"/>
    <s v="NO"/>
    <s v="NO"/>
    <s v="NO"/>
    <s v="NO"/>
    <m/>
    <m/>
    <m/>
    <m/>
    <s v="NO"/>
    <m/>
    <s v="Sí, en proceso de liquidación"/>
    <s v="SI"/>
    <d v="2021-05-27T17:25:27"/>
    <m/>
    <s v="B"/>
    <s v="SI"/>
    <s v="SI"/>
    <m/>
    <d v="2021-06-30T00:00:00"/>
    <s v="NO"/>
    <m/>
    <m/>
    <m/>
    <m/>
    <m/>
    <m/>
    <m/>
    <m/>
    <n v="0"/>
    <n v="0"/>
    <n v="0"/>
    <n v="0"/>
    <n v="1"/>
    <n v="1"/>
    <n v="1"/>
    <n v="1"/>
    <n v="0"/>
    <n v="1"/>
    <n v="1"/>
    <n v="206914.36"/>
    <n v="287689.05"/>
    <n v="0"/>
    <n v="0"/>
    <n v="1"/>
    <n v="1"/>
    <n v="0"/>
    <n v="1"/>
    <n v="0"/>
    <n v="1"/>
    <n v="0"/>
    <n v="1"/>
    <n v="1"/>
    <n v="1"/>
    <n v="0"/>
    <n v="1"/>
  </r>
  <r>
    <x v="2264"/>
    <n v="2566159"/>
    <s v="MEJORAMIENTO DEL SERVICIO DE TRANSITABILIDAD VIAL EN EL TRAMO EMP.SM-111 (SECTOR CULEBRA) - C.P - SAN PEDRO DE ALTO CULEBRA DEL  DISTRITO DE TOCACHE - PROVINCIA DE TOCACHE - DEPARTAMENTO DE SAN MARTIN"/>
    <s v="GL"/>
    <s v="GOBIERNOS LOCALES"/>
    <x v="4"/>
    <s v="ProvTocache"/>
    <d v="2022-11-07T00:00:00"/>
    <d v="2022-11-07T00:00:00"/>
    <x v="17"/>
    <n v="4359701.87"/>
    <n v="4359701.87"/>
    <s v="TRANSPORTE"/>
    <s v="TRANSPORTE TERRESTRE"/>
    <x v="8"/>
    <x v="0"/>
    <x v="0"/>
    <x v="6"/>
    <m/>
    <n v="0"/>
    <n v="0"/>
    <s v="SAN MARTIN"/>
    <s v="TOCACHE"/>
    <s v="TOCACHE"/>
    <n v="221001"/>
    <m/>
    <x v="0"/>
    <x v="0"/>
    <s v="CARRETERAS VECINALES"/>
    <s v="NO"/>
    <n v="0"/>
    <s v="NO"/>
    <s v="SI"/>
    <s v="NO"/>
    <s v="NO"/>
    <s v="NO"/>
    <m/>
    <n v="40500"/>
    <n v="0"/>
    <n v="0"/>
    <n v="0"/>
    <m/>
    <n v="0"/>
    <n v="0"/>
    <n v="0"/>
    <n v="0"/>
    <m/>
    <n v="0"/>
    <n v="0"/>
    <n v="0"/>
    <n v="0"/>
    <s v="NO"/>
    <s v="SI"/>
    <s v="NO"/>
    <s v="NO"/>
    <s v="NO"/>
    <m/>
    <m/>
    <m/>
    <m/>
    <s v="NO"/>
    <m/>
    <m/>
    <s v="NO"/>
    <m/>
    <m/>
    <m/>
    <s v="NO"/>
    <s v="NO"/>
    <m/>
    <m/>
    <s v="NO"/>
    <m/>
    <m/>
    <m/>
    <n v="1"/>
    <m/>
    <m/>
    <m/>
    <m/>
    <n v="0"/>
    <n v="0"/>
    <n v="0"/>
    <n v="1"/>
    <n v="1"/>
    <n v="0"/>
    <n v="0"/>
    <n v="1"/>
    <n v="0"/>
    <n v="0"/>
    <n v="1"/>
    <n v="0"/>
    <n v="4359701.87"/>
    <n v="0"/>
    <n v="0"/>
    <n v="0"/>
    <n v="0"/>
    <n v="0"/>
    <n v="1"/>
    <n v="0"/>
    <n v="0"/>
    <n v="0"/>
    <n v="1"/>
    <n v="0"/>
    <n v="0"/>
    <n v="0"/>
    <n v="1"/>
  </r>
  <r>
    <x v="2265"/>
    <n v="171479"/>
    <s v="MEJORAMIENTO DE LA CALIDAD DE LOS SERVICIOS EDUCATIVOS IE 034 EN LA COMUNIDAD DE SARGENTO LORES DE BALSAYACU, DISTRITO DE POLVORA - TOCACHE - SAN MARTIN"/>
    <s v="GL"/>
    <s v="GOBIERNOS LOCALES"/>
    <x v="2"/>
    <s v="DistTocache"/>
    <d v="2010-12-16T00:00:00"/>
    <d v="2010-12-19T00:00:00"/>
    <x v="6"/>
    <n v="133801.60000000001"/>
    <n v="133801.60000000001"/>
    <s v="EDUCACIÓN"/>
    <s v="EDUCACIÓN BÁSICA"/>
    <x v="11"/>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66"/>
    <n v="128894"/>
    <s v="CONSTRUCCION DEL PUESTO DE SALUD DEL CASERIO DE NUEVO PROGRESO, DISTRITO DE JOSE CRESPO Y CASTILLO - LEONCIO PRADO - HUANUCO"/>
    <s v="GL"/>
    <s v="GOBIERNOS LOCALES"/>
    <x v="5"/>
    <s v="DistLeoncioPrado"/>
    <d v="2009-08-28T00:00:00"/>
    <d v="2010-12-29T00:00:00"/>
    <x v="6"/>
    <n v="115467.25"/>
    <n v="138854"/>
    <s v="SALUD"/>
    <s v="SALUD INDIVIDUAL"/>
    <x v="22"/>
    <x v="1"/>
    <x v="0"/>
    <x v="1"/>
    <s v="APROBADO"/>
    <n v="137847.47"/>
    <n v="0"/>
    <s v="HUANUCO"/>
    <s v="LEONCIO PRADO"/>
    <s v="JOSE CRESPO Y CASTILLO"/>
    <n v="100604"/>
    <s v="PERFIL"/>
    <x v="1"/>
    <x v="2"/>
    <m/>
    <s v="SÍ"/>
    <n v="120758.15"/>
    <s v="NO"/>
    <s v="NO"/>
    <s v="NO"/>
    <s v="NO"/>
    <s v="NO"/>
    <m/>
    <n v="0"/>
    <n v="0"/>
    <n v="0"/>
    <n v="0"/>
    <m/>
    <n v="0"/>
    <n v="0"/>
    <n v="0"/>
    <n v="0"/>
    <m/>
    <n v="0"/>
    <n v="0"/>
    <n v="0"/>
    <n v="0"/>
    <s v="NO"/>
    <s v="NO"/>
    <s v="NO"/>
    <s v="NO"/>
    <s v="NO"/>
    <m/>
    <m/>
    <m/>
    <m/>
    <s v="SÍ"/>
    <d v="2017-07-24T00:00:00"/>
    <s v="Sí, con liquidación"/>
    <s v="NO"/>
    <m/>
    <m/>
    <m/>
    <s v="NO"/>
    <s v="NO"/>
    <m/>
    <m/>
    <s v="NO"/>
    <m/>
    <m/>
    <m/>
    <m/>
    <m/>
    <m/>
    <m/>
    <m/>
    <n v="0"/>
    <n v="0"/>
    <n v="0"/>
    <m/>
    <m/>
    <m/>
    <m/>
    <m/>
    <m/>
    <m/>
    <m/>
    <m/>
    <m/>
    <m/>
    <m/>
    <m/>
    <m/>
    <m/>
    <m/>
    <m/>
    <m/>
    <m/>
    <m/>
    <m/>
    <m/>
    <m/>
    <m/>
  </r>
  <r>
    <x v="2267"/>
    <n v="175194"/>
    <s v="MEJORAMIENTO DE LOS SERVICIOS EDUCATIVOS EN LA I.E INTEGRADO AGROPECUARIA BOLAINA N 32514, EN LA LOCALIDAD DE  BOLAINA, DISTRITO DE LUYANDO - LEONCIO PRADO - HUANUCO"/>
    <s v="GL"/>
    <s v="GOBIERNOS LOCALES"/>
    <x v="9"/>
    <s v="DistLeoncioPrado"/>
    <d v="2011-03-14T00:00:00"/>
    <d v="2011-04-12T00:00:00"/>
    <x v="14"/>
    <n v="1354374"/>
    <n v="1354374"/>
    <s v="EDUCACIÓN"/>
    <s v="EDUCACIÓN BÁSICA"/>
    <x v="1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68"/>
    <n v="277631"/>
    <s v="AMPLIACION, MEJORAMIENTO DE LA INSTITUCION EDUCATIVA INICIAL N 256 TAMBILLO GRANDE, DISTRITO DE MARIANO DAMASO BERAUN - LEONCIO PRADO - HUANUCO"/>
    <s v="GL"/>
    <s v="GOBIERNOS LOCALES"/>
    <x v="0"/>
    <s v="DistLeoncioPrado"/>
    <d v="2013-10-25T00:00:00"/>
    <d v="2013-10-25T00:00:00"/>
    <x v="8"/>
    <n v="227712.17"/>
    <n v="227712.17"/>
    <s v="EDUCACIÓN"/>
    <s v="EDUCACIÓN BÁSICA"/>
    <x v="30"/>
    <x v="0"/>
    <x v="0"/>
    <x v="1"/>
    <s v="APROBADO"/>
    <n v="159356.88"/>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9356.88"/>
    <n v="227712.17"/>
    <n v="0"/>
    <n v="0"/>
    <n v="1"/>
    <n v="1"/>
    <n v="0"/>
    <n v="1"/>
    <n v="0"/>
    <n v="1"/>
    <n v="0"/>
    <n v="1"/>
    <n v="1"/>
    <n v="1"/>
    <n v="0"/>
    <n v="1"/>
  </r>
  <r>
    <x v="2269"/>
    <n v="305391"/>
    <s v="MEJORAMIENTO DE LOS SERVICIOS MUNICIPALES EN EL CENTRO POBLADO DE PUEBLO NUEVO, DISTRITO DE JOSE CRESPO Y CASTILLO - LEONCIO PRADO - HUANUCO"/>
    <s v="GL"/>
    <s v="GOBIERNOS LOCALES"/>
    <x v="5"/>
    <s v="DistLeoncioPrado"/>
    <d v="2014-10-06T00:00:00"/>
    <d v="2014-10-09T00:00:00"/>
    <x v="9"/>
    <n v="30000"/>
    <n v="30000"/>
    <s v="PLANEAMIENTO, GESTIÓN Y RESERVA DE CONTINGENCIA"/>
    <s v="GESTIÓN"/>
    <x v="34"/>
    <x v="0"/>
    <x v="0"/>
    <x v="1"/>
    <s v="APROBADO"/>
    <n v="29999.15"/>
    <n v="0"/>
    <s v="HUANUCO"/>
    <s v="LEONCIO PRADO"/>
    <s v="JOSE CRESPO Y CASTILLO"/>
    <n v="100604"/>
    <s v="PERFIL"/>
    <x v="1"/>
    <x v="2"/>
    <m/>
    <s v="SÍ"/>
    <n v="30000"/>
    <s v="NO"/>
    <s v="NO"/>
    <s v="NO"/>
    <s v="NO"/>
    <s v="NO"/>
    <m/>
    <n v="0"/>
    <n v="0"/>
    <n v="0"/>
    <n v="0"/>
    <m/>
    <n v="0"/>
    <n v="0"/>
    <n v="0"/>
    <n v="0"/>
    <m/>
    <n v="0"/>
    <n v="0"/>
    <n v="0"/>
    <n v="0"/>
    <s v="NO"/>
    <s v="NO"/>
    <s v="NO"/>
    <s v="NO"/>
    <s v="NO"/>
    <m/>
    <m/>
    <m/>
    <m/>
    <s v="NO"/>
    <m/>
    <m/>
    <s v="NO"/>
    <m/>
    <m/>
    <m/>
    <s v="NO"/>
    <s v="NO"/>
    <m/>
    <m/>
    <s v="NO"/>
    <m/>
    <m/>
    <m/>
    <m/>
    <m/>
    <m/>
    <m/>
    <m/>
    <n v="0"/>
    <n v="0"/>
    <n v="0"/>
    <n v="0"/>
    <n v="1"/>
    <n v="1"/>
    <n v="1"/>
    <n v="1"/>
    <n v="0"/>
    <n v="1"/>
    <n v="1"/>
    <n v="29999.15"/>
    <n v="30000"/>
    <n v="0"/>
    <n v="0"/>
    <n v="1"/>
    <n v="1"/>
    <n v="0"/>
    <n v="1"/>
    <n v="1"/>
    <n v="1"/>
    <n v="0"/>
    <n v="1"/>
    <n v="1"/>
    <n v="1"/>
    <n v="0"/>
    <n v="1"/>
  </r>
  <r>
    <x v="2270"/>
    <n v="370989"/>
    <s v="CREACION Y MEJORAMIENTO DE LAS PISTAS Y VEREDAS EN EL CENTRO POBLADO DE BAMBAMARCA DE LOS JIRONES BOLOGNESI, JR. LA UNION CARRET. F. BELAUNDE, JR. PIURA EN EL DISTRITO DE TOCACHE,, PROVINCIA DE TOCACHE - SAN MARTIN"/>
    <s v="GL"/>
    <s v="GOBIERNOS LOCALES"/>
    <x v="4"/>
    <s v="ProvTocache"/>
    <d v="2016-09-30T00:00:00"/>
    <m/>
    <x v="7"/>
    <m/>
    <n v="0"/>
    <s v="TRANSPORTE"/>
    <s v="TRANSPORTE URBANO"/>
    <x v="4"/>
    <x v="2"/>
    <x v="1"/>
    <x v="1"/>
    <s v="EN MODIFICACION"/>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71"/>
    <n v="110840"/>
    <s v="CONSTRUCCION DE LOSA DEPORTIVA  DE LA INSTITUCION EDUCATIVA Nº 32792, PICURUYACU BAJO - CENTRO POBLADO CASTILLO GRANDE, DISTRITO DE RUPA RUPA, PROVINCIA DE LEONCIO PRADO - HUANUCO"/>
    <s v="GL"/>
    <s v="GOBIERNOS LOCALES"/>
    <x v="3"/>
    <s v="ProvLeoncioPrado"/>
    <d v="2009-02-04T00:00:00"/>
    <d v="2009-04-28T00:00:00"/>
    <x v="4"/>
    <n v="53186"/>
    <n v="53186"/>
    <s v="EDUCACION Y CULTURA"/>
    <s v="INFRAESTRUCTURA EDUCATIVA"/>
    <x v="3"/>
    <x v="0"/>
    <x v="0"/>
    <x v="1"/>
    <s v="APROBADO"/>
    <n v="42128.9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72"/>
    <n v="129180"/>
    <s v="MEJORAMIENTO DEL SISTEMA DE AGUA POTABLE Y CONSTRUCCION DEL SISTEMA DE ALCANTARILLADO EN EL CASERIO DE SAN FRANCISCO, DISTRITO DE UCHIZA - TOCACHE - SAN MARTIN"/>
    <s v="GL"/>
    <s v="GOBIERNOS LOCALES"/>
    <x v="8"/>
    <s v="DistTocache"/>
    <d v="2009-09-03T00:00:00"/>
    <d v="2010-06-17T00:00:00"/>
    <x v="6"/>
    <n v="189215.56"/>
    <n v="134824.93"/>
    <s v="SANEAMIENTO"/>
    <s v="SANEAMIENTO"/>
    <x v="2"/>
    <x v="1"/>
    <x v="0"/>
    <x v="1"/>
    <s v="APROBADO"/>
    <n v="129574.53"/>
    <n v="0"/>
    <s v="SAN MARTIN"/>
    <s v="TOCACHE"/>
    <s v="UCHIZA"/>
    <n v="221005"/>
    <s v="PERFIL"/>
    <x v="1"/>
    <x v="2"/>
    <m/>
    <s v="SÍ"/>
    <n v="134824.93"/>
    <s v="NO"/>
    <s v="NO"/>
    <s v="NO"/>
    <s v="NO"/>
    <s v="NO"/>
    <m/>
    <n v="0"/>
    <n v="0"/>
    <n v="0"/>
    <n v="0"/>
    <m/>
    <n v="0"/>
    <n v="0"/>
    <n v="0"/>
    <n v="0"/>
    <m/>
    <n v="0"/>
    <n v="0"/>
    <n v="0"/>
    <n v="0"/>
    <s v="NO"/>
    <s v="NO"/>
    <s v="NO"/>
    <s v="NO"/>
    <s v="NO"/>
    <m/>
    <m/>
    <m/>
    <m/>
    <s v="SÍ"/>
    <d v="2017-03-24T00:00:00"/>
    <s v="Sí, con liquidación"/>
    <s v="NO"/>
    <m/>
    <m/>
    <m/>
    <s v="NO"/>
    <s v="NO"/>
    <m/>
    <m/>
    <s v="NO"/>
    <m/>
    <m/>
    <m/>
    <m/>
    <m/>
    <m/>
    <m/>
    <m/>
    <n v="0"/>
    <n v="0"/>
    <n v="0"/>
    <m/>
    <m/>
    <m/>
    <m/>
    <m/>
    <m/>
    <m/>
    <m/>
    <m/>
    <m/>
    <m/>
    <m/>
    <m/>
    <m/>
    <m/>
    <m/>
    <m/>
    <m/>
    <m/>
    <m/>
    <m/>
    <m/>
    <m/>
    <m/>
  </r>
  <r>
    <x v="2273"/>
    <n v="213211"/>
    <s v="INSTALACION DE INFRAESTRUCTURA EN LA INSTITUCION EDUCATIVA INICIAL N 350, CASERIO DE SAN JUAN DE COTOMONILLO, DISTRITO DE JOSE CRESPO Y CASTILLO - LEONCIO PRADO - HUANUCO"/>
    <s v="GL"/>
    <s v="GOBIERNOS LOCALES"/>
    <x v="5"/>
    <s v="DistLeoncioPrado"/>
    <d v="2012-04-26T00:00:00"/>
    <d v="2012-04-27T00:00:00"/>
    <x v="5"/>
    <n v="161003.29"/>
    <n v="225094.17"/>
    <s v="EDUCACIÓN"/>
    <s v="EDUCACIÓN BÁSICA"/>
    <x v="30"/>
    <x v="0"/>
    <x v="0"/>
    <x v="1"/>
    <s v="APROBADO"/>
    <n v="224662.54"/>
    <n v="0"/>
    <s v="HUANUCO"/>
    <s v="LEONCIO PRADO"/>
    <s v="JOSE CRESPO Y CASTILLO"/>
    <n v="100604"/>
    <s v="PERFIL"/>
    <x v="1"/>
    <x v="2"/>
    <m/>
    <s v="SÍ"/>
    <n v="262669.65000000002"/>
    <s v="NO"/>
    <s v="NO"/>
    <s v="NO"/>
    <s v="NO"/>
    <s v="NO"/>
    <m/>
    <n v="0"/>
    <n v="0"/>
    <n v="0"/>
    <n v="0"/>
    <m/>
    <n v="0"/>
    <n v="0"/>
    <n v="0"/>
    <n v="0"/>
    <m/>
    <n v="0"/>
    <n v="0"/>
    <n v="0"/>
    <n v="0"/>
    <s v="NO"/>
    <s v="NO"/>
    <s v="NO"/>
    <s v="NO"/>
    <s v="NO"/>
    <m/>
    <m/>
    <m/>
    <m/>
    <s v="NO"/>
    <m/>
    <m/>
    <s v="NO"/>
    <m/>
    <m/>
    <m/>
    <s v="NO"/>
    <s v="NO"/>
    <m/>
    <m/>
    <s v="NO"/>
    <m/>
    <m/>
    <m/>
    <m/>
    <m/>
    <m/>
    <m/>
    <m/>
    <n v="0"/>
    <n v="0"/>
    <n v="0"/>
    <n v="0"/>
    <n v="1"/>
    <n v="0"/>
    <n v="1"/>
    <n v="1"/>
    <n v="0"/>
    <n v="1"/>
    <n v="1"/>
    <n v="224662.54"/>
    <n v="225094.17"/>
    <n v="0"/>
    <n v="0"/>
    <n v="1"/>
    <n v="1"/>
    <n v="0"/>
    <n v="1"/>
    <n v="0"/>
    <n v="1"/>
    <n v="0"/>
    <n v="1"/>
    <n v="1"/>
    <n v="1"/>
    <n v="0"/>
    <n v="1"/>
  </r>
  <r>
    <x v="2274"/>
    <n v="189436"/>
    <s v="INSTALACION DE PAVIMENTO EN LA AV. LIMA CUADRAS 05, 06 Y 07 CERCADO, DISTRITO DE JOSE CRESPO Y CASTILLO - LEONCIO PRADO - HUANUCO"/>
    <s v="GL"/>
    <s v="GOBIERNOS LOCALES"/>
    <x v="5"/>
    <s v="DistLeoncioPrado"/>
    <d v="2011-09-20T00:00:00"/>
    <d v="2011-09-20T00:00:00"/>
    <x v="14"/>
    <n v="204597.87"/>
    <n v="207092.28"/>
    <s v="TRANSPORTE"/>
    <s v="TRANSPORTE URBANO"/>
    <x v="4"/>
    <x v="1"/>
    <x v="0"/>
    <x v="1"/>
    <s v="APROBADO"/>
    <n v="208135.13"/>
    <n v="0"/>
    <s v="HUANUCO"/>
    <s v="LEONCIO PRADO"/>
    <s v="JOSE CRESPO Y CASTILLO"/>
    <n v="100604"/>
    <s v="PERFIL"/>
    <x v="1"/>
    <x v="2"/>
    <m/>
    <s v="SÍ"/>
    <n v="207092.28"/>
    <s v="NO"/>
    <s v="NO"/>
    <s v="NO"/>
    <s v="NO"/>
    <s v="NO"/>
    <m/>
    <n v="0"/>
    <n v="0"/>
    <n v="0"/>
    <n v="0"/>
    <m/>
    <n v="0"/>
    <n v="0"/>
    <n v="0"/>
    <n v="0"/>
    <m/>
    <n v="0"/>
    <n v="0"/>
    <n v="0"/>
    <n v="0"/>
    <s v="NO"/>
    <s v="NO"/>
    <s v="NO"/>
    <s v="NO"/>
    <s v="NO"/>
    <m/>
    <m/>
    <m/>
    <m/>
    <s v="SÍ"/>
    <d v="2016-05-30T00:00:00"/>
    <s v="Sí, con liquidación"/>
    <s v="NO"/>
    <m/>
    <m/>
    <m/>
    <s v="NO"/>
    <s v="NO"/>
    <m/>
    <m/>
    <s v="NO"/>
    <m/>
    <m/>
    <m/>
    <m/>
    <m/>
    <m/>
    <m/>
    <m/>
    <n v="0"/>
    <n v="0"/>
    <n v="0"/>
    <m/>
    <m/>
    <m/>
    <m/>
    <m/>
    <m/>
    <m/>
    <m/>
    <m/>
    <m/>
    <m/>
    <m/>
    <m/>
    <m/>
    <m/>
    <m/>
    <m/>
    <m/>
    <m/>
    <m/>
    <m/>
    <m/>
    <m/>
    <m/>
  </r>
  <r>
    <x v="2275"/>
    <n v="256815"/>
    <s v="MEJORAMIENTO E LOS SERVICIOS ADMINISTRATIVOS Y DE GESTION EN EL PALACIO MUNICIPAL DEL ,, DISTRITO DE LUYANDO - LEONCIO PRADO - HUANUCO"/>
    <s v="GL"/>
    <s v="GOBIERNOS LOCALES"/>
    <x v="9"/>
    <s v="DistLeoncioPrado"/>
    <d v="2013-04-16T00:00:00"/>
    <d v="2013-04-23T00:00:00"/>
    <x v="8"/>
    <n v="122405"/>
    <n v="146002.63"/>
    <s v="PLANEAMIENTO, GESTIÓN Y RESERVA DE CONTINGENCIA"/>
    <s v="GESTIÓN"/>
    <x v="34"/>
    <x v="1"/>
    <x v="0"/>
    <x v="1"/>
    <s v="APROBADO"/>
    <n v="146002.63"/>
    <n v="0"/>
    <s v="HUANUCO"/>
    <s v="LEONCIO PRADO"/>
    <s v="LUYANDO"/>
    <n v="100605"/>
    <s v="PERFIL"/>
    <x v="1"/>
    <x v="2"/>
    <m/>
    <s v="SÍ"/>
    <n v="139729.54999999999"/>
    <s v="NO"/>
    <s v="NO"/>
    <s v="NO"/>
    <s v="NO"/>
    <s v="NO"/>
    <m/>
    <n v="0"/>
    <n v="0"/>
    <n v="0"/>
    <n v="0"/>
    <m/>
    <n v="0"/>
    <n v="0"/>
    <n v="0"/>
    <n v="0"/>
    <m/>
    <n v="0"/>
    <n v="0"/>
    <n v="0"/>
    <n v="0"/>
    <s v="NO"/>
    <s v="NO"/>
    <s v="NO"/>
    <s v="NO"/>
    <s v="NO"/>
    <m/>
    <m/>
    <m/>
    <m/>
    <s v="SÍ"/>
    <d v="2017-02-06T00:00:00"/>
    <s v="Sí, con liquidación"/>
    <s v="NO"/>
    <m/>
    <m/>
    <m/>
    <s v="NO"/>
    <s v="NO"/>
    <m/>
    <m/>
    <s v="NO"/>
    <m/>
    <m/>
    <m/>
    <m/>
    <m/>
    <m/>
    <m/>
    <m/>
    <n v="0"/>
    <n v="0"/>
    <n v="0"/>
    <n v="0"/>
    <n v="1"/>
    <n v="0"/>
    <n v="1"/>
    <n v="1"/>
    <n v="0"/>
    <n v="1"/>
    <n v="1"/>
    <n v="146002.63"/>
    <n v="146002.63"/>
    <n v="0"/>
    <n v="0"/>
    <n v="1"/>
    <n v="1"/>
    <n v="0"/>
    <n v="1"/>
    <n v="1"/>
    <n v="1"/>
    <n v="0"/>
    <n v="1"/>
    <n v="1"/>
    <n v="1"/>
    <n v="0"/>
    <n v="1"/>
  </r>
  <r>
    <x v="2276"/>
    <n v="259783"/>
    <s v="MEJORAMIENTO DE LOS SERVICIOS EDUCATIVOS DE LA  INSTITUCIÓN EDUCATIVA N 0707 NIVEL PRIMARIO DEL CASERIO DE SAN PEDRO, DISTRITO DE NUEVO PROGRESO - TOCACHE - SAN MARTIN"/>
    <s v="GL"/>
    <s v="GOBIERNOS LOCALES"/>
    <x v="2"/>
    <s v="DistTocache"/>
    <d v="2013-05-10T00:00:00"/>
    <d v="2013-06-12T00:00:00"/>
    <x v="8"/>
    <n v="2566889"/>
    <n v="2400852"/>
    <s v="EDUCACIÓN"/>
    <s v="EDUCACIÓN BÁSICA"/>
    <x v="11"/>
    <x v="1"/>
    <x v="0"/>
    <x v="1"/>
    <s v="APROBADO"/>
    <n v="2400852"/>
    <n v="0"/>
    <s v="SAN MARTIN"/>
    <s v="TOCACHE"/>
    <s v="NUEVO PROGRESO"/>
    <n v="221002"/>
    <s v="PERFIL"/>
    <x v="1"/>
    <x v="1"/>
    <m/>
    <s v="NO"/>
    <n v="2400852"/>
    <s v="NO"/>
    <s v="NO"/>
    <s v="NO"/>
    <s v="NO"/>
    <s v="NO"/>
    <m/>
    <n v="0"/>
    <n v="0"/>
    <n v="0"/>
    <n v="0"/>
    <m/>
    <n v="0"/>
    <n v="0"/>
    <n v="0"/>
    <n v="0"/>
    <m/>
    <n v="0"/>
    <n v="0"/>
    <n v="0"/>
    <n v="0"/>
    <s v="NO"/>
    <s v="NO"/>
    <s v="NO"/>
    <s v="NO"/>
    <s v="NO"/>
    <m/>
    <m/>
    <m/>
    <n v="2"/>
    <s v="SÍ"/>
    <d v="2017-03-24T00:00:00"/>
    <s v="Sí, con liquidación"/>
    <s v="NO"/>
    <m/>
    <m/>
    <m/>
    <s v="NO"/>
    <s v="NO"/>
    <m/>
    <m/>
    <s v="NO"/>
    <m/>
    <m/>
    <m/>
    <m/>
    <m/>
    <m/>
    <m/>
    <m/>
    <n v="0"/>
    <n v="0"/>
    <n v="0"/>
    <n v="0"/>
    <n v="1"/>
    <n v="1"/>
    <n v="1"/>
    <n v="1"/>
    <n v="0"/>
    <n v="1"/>
    <n v="1"/>
    <n v="2400852"/>
    <n v="2400852"/>
    <n v="0"/>
    <n v="0"/>
    <n v="1"/>
    <n v="1"/>
    <n v="0"/>
    <n v="1"/>
    <n v="0"/>
    <n v="1"/>
    <n v="0"/>
    <n v="1"/>
    <n v="1"/>
    <n v="1"/>
    <n v="0"/>
    <n v="1"/>
  </r>
  <r>
    <x v="2277"/>
    <n v="311659"/>
    <s v="MEJORAMIENTO DEL SERVICIO DE PREVENCIÓN DEL CONSUMO DE DROGAS EN ADOLESCENTES Y ESCOLARES EN EL DISTRITO DE TOCACHE, PROVINCIA DE TOCACHE - SAN MARTIN"/>
    <s v="GL"/>
    <s v="GOBIERNOS LOCALES"/>
    <x v="4"/>
    <s v="ProvTocache"/>
    <d v="2015-01-30T00:00:00"/>
    <d v="2015-02-13T00:00:00"/>
    <x v="10"/>
    <n v="4459028"/>
    <n v="4977025.91"/>
    <s v="PROTECCIÓN SOCIAL"/>
    <s v="ASISTENCIA SOCIAL"/>
    <x v="24"/>
    <x v="0"/>
    <x v="0"/>
    <x v="1"/>
    <s v="APROBADO"/>
    <n v="42350"/>
    <n v="0"/>
    <s v="SAN MARTIN"/>
    <s v="TOCACHE"/>
    <s v="TOCACHE"/>
    <n v="221001"/>
    <s v="PERFIL"/>
    <x v="1"/>
    <x v="1"/>
    <m/>
    <s v="SÍ"/>
    <n v="4977025.91"/>
    <s v="SI"/>
    <s v="SI"/>
    <s v="SI"/>
    <s v="SI"/>
    <s v="NO"/>
    <n v="0"/>
    <n v="0"/>
    <n v="0"/>
    <n v="32000"/>
    <n v="0"/>
    <m/>
    <n v="0"/>
    <n v="0"/>
    <n v="20278"/>
    <n v="32000"/>
    <m/>
    <n v="0"/>
    <n v="0"/>
    <n v="0"/>
    <n v="0"/>
    <s v="NO"/>
    <s v="NO"/>
    <s v="NO"/>
    <s v="SI"/>
    <s v="NO"/>
    <m/>
    <m/>
    <m/>
    <n v="1"/>
    <s v="NO"/>
    <m/>
    <m/>
    <s v="NO"/>
    <m/>
    <m/>
    <m/>
    <s v="NO"/>
    <s v="NO"/>
    <m/>
    <m/>
    <s v="NO"/>
    <m/>
    <n v="1"/>
    <n v="1"/>
    <n v="1"/>
    <m/>
    <m/>
    <n v="1"/>
    <n v="1"/>
    <n v="32000"/>
    <n v="20278"/>
    <n v="0"/>
    <n v="1"/>
    <n v="1"/>
    <n v="1"/>
    <n v="1"/>
    <n v="1"/>
    <n v="0"/>
    <n v="1"/>
    <n v="1"/>
    <n v="42350"/>
    <n v="4977025.91"/>
    <n v="0"/>
    <n v="0"/>
    <n v="1"/>
    <n v="1"/>
    <n v="0"/>
    <n v="1"/>
    <n v="0"/>
    <n v="1"/>
    <n v="0"/>
    <n v="1"/>
    <n v="1"/>
    <n v="1"/>
    <n v="0"/>
    <n v="1"/>
  </r>
  <r>
    <x v="2278"/>
    <n v="316938"/>
    <s v="AMPLIACION Y MEJORAMIENTO DE LOS SERVICIOS DE EDUCACION INICIAL ESCOLARIZADA N 110, EN EL CENTRO POBLADO DE TANANTA, DISTRITO DE TOCACHE, PROVINCIA DE TOCACHE - SAN MARTIN"/>
    <s v="GL"/>
    <s v="GOBIERNOS LOCALES"/>
    <x v="4"/>
    <s v="ProvTocache"/>
    <d v="2015-03-30T00:00:00"/>
    <d v="2015-05-29T00:00:00"/>
    <x v="10"/>
    <n v="3626873"/>
    <n v="3626873"/>
    <s v="EDUCACIÓN"/>
    <s v="EDUCACIÓN BÁSICA"/>
    <x v="30"/>
    <x v="2"/>
    <x v="0"/>
    <x v="1"/>
    <s v="APROBADO"/>
    <n v="0"/>
    <n v="0"/>
    <s v="SAN MARTIN"/>
    <s v="TOCACHE"/>
    <s v="TOCACHE"/>
    <n v="221001"/>
    <s v="PERFIL"/>
    <x v="1"/>
    <x v="1"/>
    <m/>
    <s v="SÍ"/>
    <n v="3626873"/>
    <s v="NO"/>
    <s v="NO"/>
    <s v="NO"/>
    <s v="NO"/>
    <s v="NO"/>
    <m/>
    <n v="0"/>
    <n v="0"/>
    <n v="0"/>
    <n v="0"/>
    <m/>
    <n v="0"/>
    <n v="0"/>
    <n v="0"/>
    <n v="0"/>
    <m/>
    <n v="0"/>
    <n v="0"/>
    <n v="0"/>
    <n v="0"/>
    <s v="NO"/>
    <s v="NO"/>
    <s v="NO"/>
    <s v="NO"/>
    <s v="NO"/>
    <m/>
    <m/>
    <m/>
    <m/>
    <s v="NO"/>
    <m/>
    <m/>
    <s v="NO"/>
    <m/>
    <m/>
    <m/>
    <s v="NO"/>
    <s v="NO"/>
    <m/>
    <m/>
    <s v="NO"/>
    <m/>
    <m/>
    <m/>
    <m/>
    <m/>
    <m/>
    <m/>
    <m/>
    <n v="0"/>
    <n v="0"/>
    <n v="0"/>
    <n v="0"/>
    <n v="1"/>
    <n v="0"/>
    <n v="0"/>
    <n v="1"/>
    <n v="0"/>
    <n v="0"/>
    <n v="1"/>
    <n v="0"/>
    <n v="3626873"/>
    <n v="0"/>
    <n v="0"/>
    <n v="0"/>
    <n v="0"/>
    <n v="0"/>
    <n v="1"/>
    <n v="0"/>
    <n v="0"/>
    <n v="0"/>
    <n v="1"/>
    <n v="0"/>
    <n v="0"/>
    <n v="0"/>
    <n v="1"/>
  </r>
  <r>
    <x v="2279"/>
    <n v="123303"/>
    <s v="REHABILITACION TROCHA  CARROZABLE LAS VEGAS-CRUCE-PORVENIR DE MARONA-QUEBRADA LA FLORIDA-NUEVO HUAYHUANTE-ALTO HUAYHUANTE-HUAYHUANTILLO Y FLORES DE BELEN, DISTRITO DE DANIEL ALOMIAS ROBLES - LEONCIO PRADO - HUANUCO"/>
    <s v="GL"/>
    <s v="GOBIERNOS LOCALES"/>
    <x v="6"/>
    <s v="DistLeoncioPrado"/>
    <d v="2009-07-05T00:00:00"/>
    <d v="2009-07-08T00:00:00"/>
    <x v="4"/>
    <n v="189925"/>
    <n v="189925"/>
    <s v="TRANSPORTE"/>
    <s v="TRANSPORTE TERRESTRE"/>
    <x v="8"/>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80"/>
    <n v="351398"/>
    <s v="MEJORAMIENTO DE LOS SERVICIOS DE EDUCACION PRIMARIA EN LA I.E N 32557 SIETE DE OCTUBRE, DISTRITO DE JOSE CRESPO Y CASTILLO - LEONCIO PRADO - HUANUCO"/>
    <s v="GL"/>
    <s v="GOBIERNOS LOCALES"/>
    <x v="5"/>
    <s v="DistLeoncioPrado"/>
    <d v="2016-03-14T00:00:00"/>
    <d v="2016-03-17T00:00:00"/>
    <x v="2"/>
    <n v="1147075.06"/>
    <n v="1157929.42"/>
    <s v="EDUCACIÓN"/>
    <s v="EDUCACIÓN BÁSICA"/>
    <x v="11"/>
    <x v="0"/>
    <x v="0"/>
    <x v="1"/>
    <s v="APROBADO"/>
    <n v="18074"/>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8074"/>
    <n v="1157929.42"/>
    <n v="0"/>
    <n v="0"/>
    <n v="1"/>
    <n v="1"/>
    <n v="0"/>
    <n v="1"/>
    <n v="1"/>
    <n v="1"/>
    <n v="0"/>
    <n v="1"/>
    <n v="1"/>
    <n v="1"/>
    <n v="0"/>
    <n v="1"/>
  </r>
  <r>
    <x v="2281"/>
    <n v="136355"/>
    <s v="RECONSTRUCCION DE INFRAESTRUCTURA EDUCATIVA E IMPLEMENTACIÓN CON MOBILIARIO DE LA INSTITUCIÓN EDUCATIVA Nº 32483-RICARDO PALMA DE LA CIUDAD DE TINGO MARÍA, PROVINCIA DE LEONCIO PRADO - HUANUCO"/>
    <s v="GL"/>
    <s v="GOBIERNOS LOCALES"/>
    <x v="3"/>
    <s v="ProvLeoncioPrado"/>
    <d v="2009-11-09T00:00:00"/>
    <d v="2009-11-13T00:00:00"/>
    <x v="4"/>
    <n v="2947342"/>
    <n v="3486777.01"/>
    <s v="EDUCACIÓN"/>
    <s v="EDUCACIÓN BÁSICA"/>
    <x v="11"/>
    <x v="1"/>
    <x v="0"/>
    <x v="1"/>
    <s v="APROBADO"/>
    <n v="3482844.79"/>
    <n v="0"/>
    <s v="HUANUCO"/>
    <s v="LEONCIO PRADO"/>
    <s v="RUPA-RUPA"/>
    <n v="100601"/>
    <s v="PERFIL"/>
    <x v="1"/>
    <x v="1"/>
    <m/>
    <s v="SÍ"/>
    <n v="3044744.02"/>
    <s v="NO"/>
    <s v="NO"/>
    <s v="NO"/>
    <s v="NO"/>
    <s v="NO"/>
    <m/>
    <n v="0"/>
    <n v="0"/>
    <n v="0"/>
    <n v="0"/>
    <m/>
    <n v="0"/>
    <n v="0"/>
    <n v="0"/>
    <n v="0"/>
    <m/>
    <n v="0"/>
    <n v="0"/>
    <n v="0"/>
    <n v="0"/>
    <s v="NO"/>
    <s v="NO"/>
    <s v="NO"/>
    <s v="NO"/>
    <s v="NO"/>
    <m/>
    <m/>
    <m/>
    <m/>
    <s v="SÍ"/>
    <d v="2020-03-11T17:55:02"/>
    <s v="Sí, con liquidación"/>
    <s v="SI"/>
    <d v="2020-03-11T17:55:02"/>
    <m/>
    <s v="C_D"/>
    <s v="SI"/>
    <s v="SI"/>
    <d v="2014-01-31T00:00:00"/>
    <m/>
    <s v="NO"/>
    <m/>
    <m/>
    <m/>
    <m/>
    <m/>
    <m/>
    <m/>
    <m/>
    <n v="0"/>
    <n v="0"/>
    <n v="0"/>
    <m/>
    <m/>
    <m/>
    <m/>
    <m/>
    <m/>
    <m/>
    <m/>
    <m/>
    <m/>
    <m/>
    <m/>
    <m/>
    <m/>
    <m/>
    <m/>
    <m/>
    <m/>
    <m/>
    <m/>
    <m/>
    <m/>
    <m/>
    <m/>
  </r>
  <r>
    <x v="2282"/>
    <n v="328813"/>
    <s v="MEJORAMIENTO DEL CAMINO VECINAL CRUCE CARRETERA FERNANDO BELAUNDE TERRY KM 550.76 - ALTO MADRE MIA, DISTRITO DE NUEVO PROGRESO - TOCACHE - SAN MARTIN"/>
    <s v="GL"/>
    <s v="GOBIERNOS LOCALES"/>
    <x v="2"/>
    <s v="DistTocache"/>
    <d v="2015-07-22T00:00:00"/>
    <d v="2015-07-22T00:00:00"/>
    <x v="10"/>
    <n v="558496.14"/>
    <n v="565385.77"/>
    <s v="TRANSPORTE"/>
    <s v="TRANSPORTE TERRESTRE"/>
    <x v="8"/>
    <x v="1"/>
    <x v="0"/>
    <x v="1"/>
    <s v="APROBADO"/>
    <n v="526183.29"/>
    <n v="0"/>
    <s v="SAN MARTIN"/>
    <s v="TOCACHE"/>
    <s v="NUEVO PROGRESO"/>
    <n v="221002"/>
    <s v="PERFIL"/>
    <x v="1"/>
    <x v="2"/>
    <m/>
    <s v="SÍ"/>
    <n v="565385.77"/>
    <s v="NO"/>
    <s v="NO"/>
    <s v="NO"/>
    <s v="NO"/>
    <s v="NO"/>
    <m/>
    <n v="0"/>
    <n v="0"/>
    <n v="0"/>
    <n v="0"/>
    <m/>
    <n v="0"/>
    <n v="0"/>
    <n v="0"/>
    <n v="0"/>
    <m/>
    <n v="0"/>
    <n v="0"/>
    <n v="0"/>
    <n v="0"/>
    <s v="NO"/>
    <s v="NO"/>
    <s v="NO"/>
    <s v="NO"/>
    <s v="NO"/>
    <m/>
    <m/>
    <m/>
    <n v="5"/>
    <s v="SÍ"/>
    <d v="2018-08-03T16:29:41"/>
    <s v="Sí, con liquidación"/>
    <s v="SI"/>
    <d v="2018-08-03T16:29:41"/>
    <m/>
    <s v="C_D"/>
    <s v="SI"/>
    <s v="SI"/>
    <m/>
    <m/>
    <s v="NO"/>
    <m/>
    <m/>
    <m/>
    <m/>
    <m/>
    <m/>
    <m/>
    <m/>
    <n v="0"/>
    <n v="0"/>
    <n v="0"/>
    <n v="0"/>
    <n v="1"/>
    <n v="1"/>
    <n v="1"/>
    <n v="1"/>
    <n v="0"/>
    <n v="1"/>
    <n v="1"/>
    <n v="526183.29"/>
    <n v="565385.77"/>
    <n v="0"/>
    <n v="0"/>
    <n v="1"/>
    <n v="1"/>
    <n v="0"/>
    <n v="1"/>
    <n v="1"/>
    <n v="1"/>
    <n v="0.3"/>
    <n v="1"/>
    <n v="1"/>
    <n v="1"/>
    <n v="0"/>
    <n v="1"/>
  </r>
  <r>
    <x v="2283"/>
    <n v="178327"/>
    <s v="FORTALECIMIENTO INSTITUCIONAL DE LA GERENCIA DE DESARROLLO ECONOMICO LOCAL DE LA MUNICIPALIDAD DE LEONCIO PRADO, DISTRITO DE RUPA RUPA, PROVINCIA DE LEONCIO PRADO - HUANUCO"/>
    <s v="GL"/>
    <s v="GOBIERNOS LOCALES"/>
    <x v="3"/>
    <s v="ProvLeoncioPrado"/>
    <d v="2011-04-29T00:00:00"/>
    <d v="2011-04-29T00:00:00"/>
    <x v="14"/>
    <n v="981205.6"/>
    <n v="981205.6"/>
    <s v="PLANEAMIENTO, GESTIÓN Y RESERVA DE CONTINGENCIA"/>
    <s v="GESTIÓN"/>
    <x v="61"/>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84"/>
    <n v="283096"/>
    <s v="MEJORAMIENTO Y AMPLIACION DE LOS SISTEMAS DE AGUA POTABLE Y ALCANTARILLADO DE LOS CENTROS POBLADOS DE RIO AZUL,MARGARITA Y UGARTECHE, DISTRITO DE HERMILIO VALDIZAN - LEONCIO PRADO - HUANUCO"/>
    <s v="GL"/>
    <s v="GOBIERNOS LOCALES"/>
    <x v="7"/>
    <s v="DistLeoncioPrado"/>
    <d v="2013-12-19T00:00:00"/>
    <d v="2013-12-19T00:00:00"/>
    <x v="8"/>
    <n v="8021770"/>
    <n v="8794449.1199999992"/>
    <s v="SANEAMIENTO"/>
    <s v="SANEAMIENTO"/>
    <x v="2"/>
    <x v="0"/>
    <x v="0"/>
    <x v="1"/>
    <s v="APROBADO"/>
    <n v="8733466.7400000002"/>
    <n v="0"/>
    <s v="HUANUCO"/>
    <s v="LEONCIO PRADO"/>
    <s v="HERMILIO VALDIZAN"/>
    <n v="100603"/>
    <s v="PERFIL"/>
    <x v="1"/>
    <x v="1"/>
    <m/>
    <s v="SÍ"/>
    <n v="8304237.2699999996"/>
    <s v="NO"/>
    <s v="SI"/>
    <s v="SI"/>
    <s v="SI"/>
    <s v="SI"/>
    <m/>
    <n v="13484"/>
    <n v="628779"/>
    <n v="35412"/>
    <n v="35412"/>
    <m/>
    <n v="72627"/>
    <n v="592855"/>
    <n v="995146"/>
    <n v="2970295"/>
    <m/>
    <n v="13483.15"/>
    <n v="533711.74"/>
    <n v="386968.27"/>
    <n v="2010561.39"/>
    <s v="NO"/>
    <s v="SI"/>
    <s v="NO"/>
    <s v="NO"/>
    <s v="NO"/>
    <s v="LA OBRA SE ENCUENTRA PARALIZADA POR TEMAS CLIMATICOS"/>
    <s v="[2021-01] -  -  (ATRASOS Y/O PARALIZACIONES)"/>
    <s v="REINICIO DE LA OBRA CUANDO TERMINE EL INVIERNO"/>
    <n v="3"/>
    <s v="NO"/>
    <m/>
    <m/>
    <s v="NO"/>
    <m/>
    <m/>
    <m/>
    <s v="NO"/>
    <s v="NO"/>
    <m/>
    <m/>
    <s v="NO"/>
    <n v="1"/>
    <n v="1"/>
    <n v="1"/>
    <n v="1"/>
    <n v="1"/>
    <n v="1"/>
    <n v="1"/>
    <m/>
    <n v="677675"/>
    <n v="1660628"/>
    <n v="934163.16"/>
    <n v="1"/>
    <n v="1"/>
    <n v="0"/>
    <n v="1"/>
    <n v="1"/>
    <n v="0"/>
    <n v="1"/>
    <n v="1"/>
    <n v="8733466.7400000002"/>
    <n v="8794449.1199999992"/>
    <n v="13483.15"/>
    <n v="72627"/>
    <n v="0"/>
    <n v="1"/>
    <n v="0"/>
    <n v="1"/>
    <n v="0"/>
    <n v="1"/>
    <n v="0"/>
    <n v="1"/>
    <n v="1"/>
    <n v="1"/>
    <n v="0"/>
    <n v="1"/>
  </r>
  <r>
    <x v="2285"/>
    <n v="302371"/>
    <s v="MEJORAMIENTO DE LOS SERVICIOS DE APOYO EN LA CADENA PRODUCTIVA DE ANIMALES MENORES  EN 29 CASERIOS, DISTRITO DE JOSE CRESPO Y CASTILLO - LEONCIO PRADO - HUANUCO"/>
    <s v="GL"/>
    <s v="GOBIERNOS LOCALES"/>
    <x v="5"/>
    <s v="DistLeoncioPrado"/>
    <d v="2014-08-22T00:00:00"/>
    <d v="2014-09-02T00:00:00"/>
    <x v="9"/>
    <n v="7119037"/>
    <n v="7119037"/>
    <s v="PLANEAMIENTO, GESTIÓN Y RESERVA DE CONTINGENCIA"/>
    <s v="CIENCIA Y TECNOLOGÍA"/>
    <x v="6"/>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119037"/>
    <n v="0"/>
    <n v="0"/>
    <n v="0"/>
    <n v="0"/>
    <n v="0"/>
    <n v="1"/>
    <n v="0"/>
    <n v="0"/>
    <n v="0"/>
    <n v="1"/>
    <n v="0"/>
    <n v="0"/>
    <n v="0"/>
    <n v="1"/>
  </r>
  <r>
    <x v="2286"/>
    <n v="328121"/>
    <s v="CREACION DE INFRAESTRUCTURA VIAL (PISTAS Y VEREDAS) EN LA LOCALIDAD DE PÓLVORA, DISTRITO DE POLVORA - TOCACHE - SAN MARTIN"/>
    <s v="GL"/>
    <s v="GOBIERNOS LOCALES"/>
    <x v="11"/>
    <s v="DistTocache"/>
    <d v="2015-07-16T00:00:00"/>
    <d v="2015-07-31T00:00:00"/>
    <x v="10"/>
    <n v="19048567"/>
    <n v="9502420.4900000002"/>
    <s v="TRANSPORTE"/>
    <s v="TRANSPORTE URBANO"/>
    <x v="4"/>
    <x v="0"/>
    <x v="0"/>
    <x v="1"/>
    <s v="APROBADO"/>
    <n v="34000"/>
    <n v="0"/>
    <s v="SAN MARTIN"/>
    <s v="TOCACHE"/>
    <s v="POLVORA"/>
    <n v="221003"/>
    <s v="PERFIL"/>
    <x v="1"/>
    <x v="1"/>
    <m/>
    <s v="SÍ"/>
    <n v="396745.13"/>
    <s v="NO"/>
    <s v="SI"/>
    <s v="SI"/>
    <s v="SI"/>
    <s v="SI"/>
    <m/>
    <n v="0"/>
    <n v="34000"/>
    <n v="0"/>
    <n v="0"/>
    <m/>
    <n v="0"/>
    <n v="34000"/>
    <n v="0"/>
    <n v="0"/>
    <m/>
    <n v="0"/>
    <n v="34000"/>
    <n v="0"/>
    <n v="0"/>
    <s v="NO"/>
    <s v="NO"/>
    <s v="SI"/>
    <s v="NO"/>
    <s v="NO"/>
    <m/>
    <m/>
    <m/>
    <m/>
    <s v="NO"/>
    <m/>
    <m/>
    <s v="NO"/>
    <m/>
    <m/>
    <m/>
    <s v="NO"/>
    <s v="NO"/>
    <m/>
    <m/>
    <s v="NO"/>
    <n v="1"/>
    <n v="1"/>
    <n v="1"/>
    <n v="1"/>
    <n v="1"/>
    <n v="1"/>
    <m/>
    <n v="1"/>
    <n v="34000"/>
    <n v="34000"/>
    <n v="34000"/>
    <n v="1"/>
    <n v="1"/>
    <n v="1"/>
    <n v="1"/>
    <n v="1"/>
    <n v="0"/>
    <n v="1"/>
    <n v="1"/>
    <n v="34000"/>
    <n v="9502420.4900000002"/>
    <n v="0"/>
    <n v="0"/>
    <n v="1"/>
    <n v="1"/>
    <n v="0"/>
    <n v="1"/>
    <n v="1"/>
    <n v="1"/>
    <n v="0"/>
    <n v="1"/>
    <n v="1"/>
    <n v="1"/>
    <n v="0"/>
    <n v="1"/>
  </r>
  <r>
    <x v="2287"/>
    <n v="2389746"/>
    <s v="MEJORAMIENTO DE LA PLAZA DE LA LOCALIDAD DE MONTECRISTO CAPITAL DEL DISTRITO DE SHUNTE, PROVINCIA DE TOCACHE - SAN MARTIN"/>
    <s v="GL"/>
    <s v="GOBIERNOS LOCALES"/>
    <x v="10"/>
    <s v="DistTocache"/>
    <d v="2017-09-29T00:00:00"/>
    <d v="2017-09-29T00:00:00"/>
    <x v="11"/>
    <n v="1340192.81"/>
    <n v="1340192.81"/>
    <s v="COMERCIO"/>
    <s v="COMERCIO"/>
    <x v="12"/>
    <x v="0"/>
    <x v="0"/>
    <x v="0"/>
    <m/>
    <n v="188371.3"/>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1"/>
    <n v="1"/>
    <n v="1"/>
    <n v="0"/>
    <n v="1"/>
    <n v="1"/>
    <n v="188371.3"/>
    <n v="1340192.81"/>
    <n v="0"/>
    <n v="0"/>
    <n v="1"/>
    <n v="1"/>
    <n v="0"/>
    <n v="1"/>
    <n v="1"/>
    <n v="1"/>
    <n v="0"/>
    <n v="1"/>
    <n v="1"/>
    <n v="1"/>
    <n v="0"/>
    <n v="1"/>
  </r>
  <r>
    <x v="2288"/>
    <n v="122591"/>
    <s v="FORTALECIMIENTO DE CAPACIDADES EN GESTION COMUNITARIA DEL C.P. SAN ISIDRO, DISTRITO DE HERMILIO VALDIZAN - LEONCIO PRADO - HUANUCO"/>
    <s v="GL"/>
    <s v="GOBIERNOS LOCALES"/>
    <x v="7"/>
    <s v="DistLeoncioPrado"/>
    <d v="2009-06-28T00:00:00"/>
    <d v="2009-07-07T00:00:00"/>
    <x v="4"/>
    <n v="104000"/>
    <n v="104000"/>
    <s v="PROTECCIÓN SOCIAL"/>
    <s v="ASISTENCIA SOCIAL"/>
    <x v="24"/>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89"/>
    <n v="196462"/>
    <s v="MEJORAMIENTO DEL JR.ESTEBAN DELGADO CUADRAS 09 Y 11 DE LA CIUDAD DE TOCACHE,DISTRITO, PROVINCIA DE TOCACHE - SAN MARTIN"/>
    <s v="GL"/>
    <s v="GOBIERNOS LOCALES"/>
    <x v="4"/>
    <s v="ProvTocache"/>
    <d v="2011-12-09T00:00:00"/>
    <d v="2011-12-10T00:00:00"/>
    <x v="14"/>
    <n v="245704.52499999999"/>
    <n v="245704.53"/>
    <s v="TRANSPORTE"/>
    <s v="TRANSPORTE URBANO"/>
    <x v="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90"/>
    <n v="131412"/>
    <s v="CONSTRUCCION RED DE ALCANTARILLADO PLUVIAL BARRIO 15 DE AGOSTO, DISTRITO DE JOSE CRESPO Y CASTILLO - LEONCIO PRADO - HUANUCO"/>
    <s v="GL"/>
    <s v="GOBIERNOS LOCALES"/>
    <x v="6"/>
    <s v="DistLeoncioPrado"/>
    <d v="2009-09-22T00:00:00"/>
    <d v="2009-10-12T00:00:00"/>
    <x v="4"/>
    <n v="182753.29"/>
    <n v="182753.29"/>
    <s v="SANEAMIENTO"/>
    <s v="SANEAMIENTO"/>
    <x v="25"/>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91"/>
    <n v="138369"/>
    <s v="AMPLIACION DE RED MATRIZ DE DESAGUE EN EL AA.HH. ALBERTO FUJIMORI - TINGO MARIA– DISTRITO DE RUPA RUPA, PROVINCIA DE LEONCIO PRADO - HUANUCO"/>
    <s v="GL"/>
    <s v="GOBIERNOS LOCALES"/>
    <x v="3"/>
    <s v="ProvLeoncioPrado"/>
    <d v="2009-11-26T00:00:00"/>
    <d v="2009-12-03T00:00:00"/>
    <x v="4"/>
    <n v="48500.71"/>
    <n v="44000.68"/>
    <s v="SANEAMIENTO"/>
    <s v="SANEAMIENTO"/>
    <x v="25"/>
    <x v="1"/>
    <x v="0"/>
    <x v="1"/>
    <s v="APROBADO"/>
    <n v="38329.550000000003"/>
    <n v="0"/>
    <s v="HUANUCO"/>
    <s v="LEONCIO PRADO"/>
    <s v="RUPA-RUPA"/>
    <n v="100601"/>
    <s v="PERFIL"/>
    <x v="1"/>
    <x v="2"/>
    <m/>
    <s v="SÍ"/>
    <n v="44000.68"/>
    <s v="NO"/>
    <s v="NO"/>
    <s v="NO"/>
    <s v="NO"/>
    <s v="NO"/>
    <m/>
    <n v="0"/>
    <n v="0"/>
    <n v="0"/>
    <n v="0"/>
    <m/>
    <n v="0"/>
    <n v="0"/>
    <n v="0"/>
    <n v="0"/>
    <m/>
    <n v="0"/>
    <n v="0"/>
    <n v="0"/>
    <n v="0"/>
    <s v="NO"/>
    <s v="NO"/>
    <s v="NO"/>
    <s v="NO"/>
    <s v="NO"/>
    <m/>
    <m/>
    <m/>
    <m/>
    <s v="SÍ"/>
    <d v="2011-08-05T00:00:00"/>
    <s v="Sí, con liquidación"/>
    <s v="NO"/>
    <m/>
    <m/>
    <m/>
    <s v="NO"/>
    <s v="NO"/>
    <m/>
    <m/>
    <s v="NO"/>
    <m/>
    <m/>
    <m/>
    <m/>
    <m/>
    <m/>
    <m/>
    <m/>
    <n v="0"/>
    <n v="0"/>
    <n v="0"/>
    <m/>
    <m/>
    <m/>
    <m/>
    <m/>
    <m/>
    <m/>
    <m/>
    <m/>
    <m/>
    <m/>
    <m/>
    <m/>
    <m/>
    <m/>
    <m/>
    <m/>
    <m/>
    <m/>
    <m/>
    <m/>
    <m/>
    <m/>
    <m/>
  </r>
  <r>
    <x v="2292"/>
    <n v="324234"/>
    <s v="MEJORAMIENTO DE LA PLAZA DE ARMAS EN LA LOCALIDAD DE LAS PALMAS, DISTRITO DE MARIANO DAMASO BERAUN - LEONCIO PRADO - HUANUCO"/>
    <s v="GL"/>
    <s v="GOBIERNOS LOCALES"/>
    <x v="0"/>
    <s v="DistLeoncioPrado"/>
    <d v="2015-07-15T00:00:00"/>
    <d v="2015-07-15T00:00:00"/>
    <x v="10"/>
    <n v="249614"/>
    <n v="293151"/>
    <s v="AMBIENTE"/>
    <s v="GESTIÓN INTEGRAL DE LA CALIDAD AMBIENTAL"/>
    <x v="18"/>
    <x v="1"/>
    <x v="0"/>
    <x v="1"/>
    <s v="APROBADO"/>
    <n v="293151"/>
    <n v="0"/>
    <s v="HUANUCO"/>
    <s v="LEONCIO PRADO"/>
    <s v="MARIANO DAMASO BERAUN"/>
    <n v="100606"/>
    <s v="PERFIL"/>
    <x v="1"/>
    <x v="2"/>
    <m/>
    <s v="SÍ"/>
    <n v="305670.61"/>
    <s v="NO"/>
    <s v="NO"/>
    <s v="NO"/>
    <s v="NO"/>
    <s v="NO"/>
    <m/>
    <n v="0"/>
    <n v="0"/>
    <n v="0"/>
    <n v="0"/>
    <m/>
    <n v="0"/>
    <n v="0"/>
    <n v="0"/>
    <n v="70"/>
    <m/>
    <n v="0"/>
    <n v="0"/>
    <n v="0"/>
    <n v="0"/>
    <s v="NO"/>
    <s v="NO"/>
    <s v="NO"/>
    <s v="NO"/>
    <s v="NO"/>
    <m/>
    <m/>
    <m/>
    <m/>
    <s v="SÍ"/>
    <d v="2021-03-18T18:21:58"/>
    <s v="Sí, con liquidación"/>
    <s v="SI"/>
    <d v="2021-03-18T18:21:58"/>
    <m/>
    <s v="C_D"/>
    <s v="SI"/>
    <s v="SI"/>
    <d v="2018-12-21T00:00:00"/>
    <m/>
    <s v="NO"/>
    <m/>
    <m/>
    <m/>
    <m/>
    <m/>
    <m/>
    <m/>
    <m/>
    <n v="0"/>
    <n v="0"/>
    <n v="0"/>
    <n v="0"/>
    <n v="1"/>
    <n v="0"/>
    <n v="1"/>
    <n v="1"/>
    <n v="0"/>
    <n v="1"/>
    <n v="1"/>
    <n v="293151"/>
    <n v="293151"/>
    <n v="0"/>
    <n v="0"/>
    <n v="1"/>
    <n v="1"/>
    <n v="0"/>
    <n v="1"/>
    <n v="1"/>
    <n v="1"/>
    <n v="0"/>
    <n v="1"/>
    <n v="1"/>
    <n v="1"/>
    <n v="0"/>
    <n v="1"/>
  </r>
  <r>
    <x v="2293"/>
    <n v="339508"/>
    <s v="MEJORAMIENTO Y CREACIÓN DE LOS SERVICIOS DE TRANSITABILIDAD DESDE EL EPM -5N - (CFBT) HACIA EL TRAMO BAJO PUCAYACU (5+270 KM), DEL CC. PP PUCAYACU, DISTRITO DE JOSE CRESPO Y CASTILLO - LEONCIO PRADO - HUANUCO"/>
    <s v="GL"/>
    <s v="GOBIERNOS LOCALES"/>
    <x v="5"/>
    <s v="DistLeoncioPrado"/>
    <d v="2015-11-05T00:00:00"/>
    <m/>
    <x v="7"/>
    <m/>
    <n v="1208839"/>
    <s v="TRANSPORTE"/>
    <s v="TRANSPORTE TERRESTRE"/>
    <x v="8"/>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294"/>
    <n v="2508850"/>
    <s v="CREACION DEL SERVICIO DE PROTECCIÓN CONTRA INUNDACIONES DE LOS BARRIOS LOS ÁNGELES, MIRAFLORES Y SANTA ROSA EN AMBOS MÁRGENES DE LA QUEBRADA ABRAHAM DEL  DISTRITO DE PUCAYACU - PROVINCIA DE LEONCIO PRADO - DEPARTAMENTO DE HUANUCO"/>
    <s v="GL"/>
    <s v="GOBIERNOS LOCALES"/>
    <x v="13"/>
    <s v="DistLeoncioPrado"/>
    <d v="2020-12-29T00:00:00"/>
    <d v="2020-12-30T00:00:00"/>
    <x v="15"/>
    <n v="3219287.84"/>
    <n v="5072964.25"/>
    <s v="ORDEN PÚBLICO Y SEGURIDAD"/>
    <s v="GESTIÓN DE RIESGOS Y EMERGENCIAS"/>
    <x v="23"/>
    <x v="0"/>
    <x v="0"/>
    <x v="0"/>
    <m/>
    <n v="30000"/>
    <n v="0"/>
    <s v="HUANUCO"/>
    <s v="LEONCIO PRADO"/>
    <s v="PUCAYACU"/>
    <n v="100607"/>
    <m/>
    <x v="0"/>
    <x v="0"/>
    <s v="INFRAESTRUCTURA DE PROTECCIÓN DE QUEBRADAS"/>
    <s v="NO"/>
    <n v="0"/>
    <s v="NO"/>
    <s v="SI"/>
    <s v="NO"/>
    <s v="NO"/>
    <s v="NO"/>
    <m/>
    <n v="30000"/>
    <n v="0"/>
    <n v="0"/>
    <n v="0"/>
    <m/>
    <n v="30000"/>
    <n v="0"/>
    <n v="0"/>
    <n v="0"/>
    <m/>
    <n v="30000"/>
    <n v="0"/>
    <n v="0"/>
    <n v="0"/>
    <s v="NO"/>
    <s v="SI"/>
    <s v="NO"/>
    <s v="NO"/>
    <s v="NO"/>
    <m/>
    <m/>
    <m/>
    <m/>
    <s v="NO"/>
    <m/>
    <m/>
    <s v="NO"/>
    <m/>
    <m/>
    <m/>
    <s v="NO"/>
    <s v="NO"/>
    <m/>
    <m/>
    <s v="NO"/>
    <m/>
    <m/>
    <m/>
    <n v="1"/>
    <m/>
    <m/>
    <m/>
    <m/>
    <n v="0"/>
    <n v="0"/>
    <n v="0"/>
    <n v="1"/>
    <n v="1"/>
    <n v="1"/>
    <n v="1"/>
    <n v="1"/>
    <n v="0"/>
    <n v="1"/>
    <n v="1"/>
    <n v="30000"/>
    <n v="5072964.25"/>
    <n v="30000"/>
    <n v="30000"/>
    <n v="1"/>
    <n v="1"/>
    <n v="0"/>
    <n v="1"/>
    <n v="1"/>
    <n v="1"/>
    <n v="0"/>
    <n v="1"/>
    <n v="1"/>
    <n v="1"/>
    <n v="0"/>
    <n v="1"/>
  </r>
  <r>
    <x v="2295"/>
    <n v="2495528"/>
    <s v="MEJORAMIENTO Y AMPLIACION DEL SERVICIO DE TRANSITABILIDAD DEL CAMINO VECINAL TRAMO: ASERRADERO - PAPAYAL - SHAMIRO - NUEVA HOLLADA - VENADO PAMPA DEL DISTRITO DE CASTILLO GRANDE - PROVINCIA DE LEONCIO PRADO - DEPARTAMENTO DE HUANUCO"/>
    <s v="GL"/>
    <s v="GOBIERNOS LOCALES"/>
    <x v="1"/>
    <s v="DistLeoncioPrado"/>
    <d v="2020-08-18T00:00:00"/>
    <d v="2020-08-20T00:00:00"/>
    <x v="15"/>
    <n v="3261277.58"/>
    <n v="3261277.58"/>
    <s v="TRANSPORTE"/>
    <s v="TRANSPORTE TERRESTRE"/>
    <x v="8"/>
    <x v="0"/>
    <x v="0"/>
    <x v="6"/>
    <m/>
    <n v="23000"/>
    <n v="0"/>
    <s v="HUANUCO"/>
    <s v="LEONCIO PRADO"/>
    <s v="CASTILLO GRANDE"/>
    <n v="100608"/>
    <m/>
    <x v="0"/>
    <x v="0"/>
    <s v="CARRETERAS VECINALES"/>
    <s v="NO"/>
    <n v="0"/>
    <s v="SI"/>
    <s v="SI"/>
    <s v="SI"/>
    <s v="SI"/>
    <s v="NO"/>
    <n v="0"/>
    <n v="47000"/>
    <n v="70000"/>
    <n v="0"/>
    <n v="0"/>
    <m/>
    <n v="47000"/>
    <n v="70000"/>
    <n v="0"/>
    <n v="0"/>
    <m/>
    <n v="0"/>
    <n v="23000"/>
    <n v="0"/>
    <n v="0"/>
    <s v="NO"/>
    <s v="SI"/>
    <s v="SI"/>
    <s v="NO"/>
    <s v="NO"/>
    <m/>
    <m/>
    <m/>
    <n v="2"/>
    <s v="NO"/>
    <m/>
    <m/>
    <s v="NO"/>
    <m/>
    <m/>
    <m/>
    <s v="NO"/>
    <s v="NO"/>
    <m/>
    <m/>
    <s v="NO"/>
    <m/>
    <n v="1"/>
    <n v="1"/>
    <n v="1"/>
    <m/>
    <n v="1"/>
    <m/>
    <m/>
    <n v="117000"/>
    <n v="117000"/>
    <n v="23000"/>
    <n v="1"/>
    <n v="1"/>
    <n v="1"/>
    <n v="1"/>
    <n v="1"/>
    <n v="0"/>
    <n v="1"/>
    <n v="1"/>
    <n v="23000"/>
    <n v="3261277.58"/>
    <n v="0"/>
    <n v="47000"/>
    <n v="1"/>
    <n v="1"/>
    <n v="0"/>
    <n v="1"/>
    <n v="0"/>
    <n v="1"/>
    <n v="0.3"/>
    <n v="1"/>
    <n v="1"/>
    <n v="1"/>
    <n v="0"/>
    <n v="1"/>
  </r>
  <r>
    <x v="2296"/>
    <n v="2461871"/>
    <s v="CREACION DE LOCAL DE USOS MULTIPLES EN EL CASERIO POZO RICO DEL DISTRITO DE RUPA-RUPA - PROVINCIA DE LEONCIO PRADO - DEPARTAMENTO DE HUANUCO"/>
    <s v="GL"/>
    <s v="GOBIERNOS LOCALES"/>
    <x v="3"/>
    <s v="ProvLeoncioPrado"/>
    <d v="2019-09-17T00:00:00"/>
    <d v="2019-09-17T00:00:00"/>
    <x v="16"/>
    <n v="137744.29999999999"/>
    <n v="168682.37"/>
    <s v="PROTECCIÓN SOCIAL"/>
    <s v="ASISTENCIA SOCIAL"/>
    <x v="0"/>
    <x v="0"/>
    <x v="0"/>
    <x v="0"/>
    <m/>
    <n v="57744"/>
    <n v="0"/>
    <s v="HUANUCO"/>
    <s v="LEONCIO PRADO"/>
    <s v="RUPA-RUPA"/>
    <n v="100601"/>
    <m/>
    <x v="0"/>
    <x v="0"/>
    <s v="PLATAFORMAS DE ATENCIÓN"/>
    <s v="SÍ"/>
    <n v="155310.32999999999"/>
    <s v="NO"/>
    <s v="SI"/>
    <s v="SI"/>
    <s v="SI"/>
    <s v="NO"/>
    <m/>
    <n v="160657.37"/>
    <n v="155310.32999999999"/>
    <n v="7000"/>
    <n v="0"/>
    <m/>
    <n v="160657"/>
    <n v="0"/>
    <n v="8025"/>
    <n v="7000"/>
    <m/>
    <n v="49719"/>
    <n v="0"/>
    <n v="8025"/>
    <n v="0"/>
    <s v="NO"/>
    <s v="SI"/>
    <s v="SI"/>
    <s v="SI"/>
    <s v="NO"/>
    <m/>
    <m/>
    <m/>
    <m/>
    <s v="NO"/>
    <m/>
    <m/>
    <s v="NO"/>
    <m/>
    <m/>
    <m/>
    <s v="NO"/>
    <s v="NO"/>
    <m/>
    <m/>
    <s v="NO"/>
    <m/>
    <n v="1"/>
    <n v="1"/>
    <n v="1"/>
    <m/>
    <m/>
    <m/>
    <m/>
    <n v="322967.7"/>
    <n v="168682"/>
    <n v="57744"/>
    <n v="1"/>
    <n v="1"/>
    <n v="1"/>
    <n v="1"/>
    <n v="1"/>
    <n v="0"/>
    <n v="1"/>
    <n v="1"/>
    <n v="57744"/>
    <n v="168682.37"/>
    <n v="49719"/>
    <n v="160657"/>
    <n v="1"/>
    <n v="1"/>
    <n v="0"/>
    <n v="1"/>
    <n v="0"/>
    <n v="1"/>
    <n v="0"/>
    <n v="1"/>
    <n v="1"/>
    <n v="1"/>
    <n v="0"/>
    <n v="1"/>
  </r>
  <r>
    <x v="2297"/>
    <n v="2472569"/>
    <s v="CONSTRUCCION DE ALCANTARILLA Y ALCANTARILLA; EN EL(LA) JR. TUPAC AMARU C-11 Y JR. JOSE GALVEZ C-12 SOBRE LA QUEBRADA CHAN CHAN DEL  DISTRITO DE TOCACHE, PROVINCIA TOCACHE, DEPARTAMENTO SAN MARTIN"/>
    <s v="GL"/>
    <s v="GOBIERNOS LOCALES"/>
    <x v="4"/>
    <s v="ProvTocache"/>
    <d v="2019-12-10T00:00:00"/>
    <d v="2019-12-12T00:00:00"/>
    <x v="16"/>
    <n v="450863.35999999999"/>
    <n v="696493.62"/>
    <s v="TRANSPORTE"/>
    <s v="TRANSPORTE URBANO"/>
    <x v="4"/>
    <x v="0"/>
    <x v="2"/>
    <x v="3"/>
    <m/>
    <n v="33000"/>
    <n v="0"/>
    <s v="SAN MARTIN"/>
    <s v="TOCACHE"/>
    <s v="TOCACHE"/>
    <n v="221001"/>
    <m/>
    <x v="0"/>
    <x v="4"/>
    <s v="PISTAS Y VEREDAS"/>
    <s v="SÍ"/>
    <n v="67604.679999999993"/>
    <s v="SI"/>
    <s v="SI"/>
    <s v="SI"/>
    <s v="SI"/>
    <s v="NO"/>
    <n v="0"/>
    <n v="0"/>
    <n v="0"/>
    <n v="33000"/>
    <n v="0"/>
    <m/>
    <n v="0"/>
    <n v="0"/>
    <n v="33000"/>
    <n v="33000"/>
    <m/>
    <n v="0"/>
    <n v="0"/>
    <n v="33000"/>
    <n v="0"/>
    <s v="NO"/>
    <s v="NO"/>
    <s v="NO"/>
    <s v="SI"/>
    <s v="NO"/>
    <m/>
    <m/>
    <m/>
    <m/>
    <s v="NO"/>
    <m/>
    <m/>
    <s v="NO"/>
    <m/>
    <m/>
    <m/>
    <s v="NO"/>
    <s v="NO"/>
    <m/>
    <m/>
    <s v="NO"/>
    <m/>
    <n v="1"/>
    <n v="1"/>
    <n v="1"/>
    <m/>
    <m/>
    <n v="1"/>
    <n v="1"/>
    <n v="33000"/>
    <n v="33000"/>
    <n v="33000"/>
    <n v="1"/>
    <n v="1"/>
    <n v="1"/>
    <n v="1"/>
    <n v="1"/>
    <n v="1"/>
    <n v="1"/>
    <n v="1"/>
    <n v="33000"/>
    <n v="696493.62"/>
    <n v="0"/>
    <n v="0"/>
    <n v="1"/>
    <n v="1"/>
    <n v="1"/>
    <n v="1"/>
    <m/>
    <m/>
    <n v="0"/>
    <n v="1"/>
    <n v="1"/>
    <n v="1"/>
    <n v="1"/>
    <n v="1"/>
  </r>
  <r>
    <x v="2298"/>
    <n v="2475381"/>
    <s v="CREACION DEL SERVICIO DE CANALIZACIÓN DE LA QUEBRADA SALDAÑA EN LA PRIMERA ENTRADA DE LA COOPERATIVA DE VIVIENDA ASUNCIÓN SALDAÑA DEL DISTRITO DE RUPA-RUPA - PROVINCIA DE LEONCIO PRADO - DEPARTAMENTO DE HUANUCO"/>
    <s v="GL"/>
    <s v="GOBIERNOS LOCALES"/>
    <x v="3"/>
    <s v="ProvLeoncioPrado"/>
    <d v="2019-12-30T00:00:00"/>
    <d v="2020-01-13T00:00:00"/>
    <x v="15"/>
    <n v="826431.02"/>
    <n v="688934.55"/>
    <s v="SANEAMIENTO"/>
    <s v="SANEAMIENTO"/>
    <x v="25"/>
    <x v="0"/>
    <x v="0"/>
    <x v="0"/>
    <m/>
    <n v="30000"/>
    <n v="0"/>
    <s v="HUANUCO"/>
    <s v="LEONCIO PRADO"/>
    <s v="RUPA-RUPA"/>
    <n v="100601"/>
    <m/>
    <x v="0"/>
    <x v="0"/>
    <s v="SERVICIO DE DRENAJE PLUVIAL"/>
    <s v="SÍ"/>
    <n v="688934.55"/>
    <s v="SI"/>
    <s v="SI"/>
    <s v="SI"/>
    <s v="SI"/>
    <s v="NO"/>
    <n v="657935"/>
    <n v="0"/>
    <n v="658934.55000000005"/>
    <n v="40000"/>
    <n v="0"/>
    <n v="657935"/>
    <n v="0"/>
    <n v="0"/>
    <n v="30000"/>
    <n v="0"/>
    <n v="0"/>
    <n v="0"/>
    <n v="0"/>
    <n v="30000"/>
    <n v="0"/>
    <s v="NO"/>
    <s v="SI"/>
    <s v="SI"/>
    <s v="SI"/>
    <s v="NO"/>
    <m/>
    <m/>
    <m/>
    <m/>
    <s v="NO"/>
    <m/>
    <m/>
    <s v="NO"/>
    <m/>
    <m/>
    <m/>
    <s v="NO"/>
    <s v="NO"/>
    <m/>
    <m/>
    <s v="NO"/>
    <m/>
    <n v="1"/>
    <n v="1"/>
    <n v="1"/>
    <m/>
    <m/>
    <m/>
    <m/>
    <n v="698934.55"/>
    <n v="30000"/>
    <n v="30000"/>
    <n v="1"/>
    <n v="1"/>
    <n v="1"/>
    <n v="1"/>
    <n v="1"/>
    <n v="0"/>
    <n v="1"/>
    <n v="1"/>
    <n v="30000"/>
    <n v="688934.55"/>
    <n v="0"/>
    <n v="0"/>
    <n v="1"/>
    <n v="1"/>
    <n v="0"/>
    <n v="1"/>
    <n v="1"/>
    <n v="1"/>
    <n v="0"/>
    <n v="1"/>
    <n v="1"/>
    <n v="1"/>
    <n v="1"/>
    <n v="1"/>
  </r>
  <r>
    <x v="2299"/>
    <n v="2509990"/>
    <s v="CREACION DE LOS SERVICIOS DE RECREACION PASIVA DEL CASERIO SHUNTE,  DISTRITO DE SHUNTE - PROVINCIA DE TOCACHE - DEPARTAMENTO DE SAN MARTIN"/>
    <s v="GL"/>
    <s v="GOBIERNOS LOCALES"/>
    <x v="10"/>
    <s v="DistTocache"/>
    <d v="2021-01-20T00:00:00"/>
    <d v="2021-01-20T00:00:00"/>
    <x v="0"/>
    <n v="1554515.29"/>
    <n v="1554515.29"/>
    <s v="AMBIENTE"/>
    <s v="GESTIÓN INTEGRAL DE LA CALIDAD AMBIENTAL"/>
    <x v="18"/>
    <x v="0"/>
    <x v="0"/>
    <x v="0"/>
    <m/>
    <n v="0"/>
    <n v="0"/>
    <s v="SAN MARTIN"/>
    <s v="TOCACHE"/>
    <s v="SHUNTE"/>
    <n v="221004"/>
    <m/>
    <x v="0"/>
    <x v="0"/>
    <s v="ESPACIOS PÚBLICOS VERDES"/>
    <s v="NO"/>
    <n v="0"/>
    <s v="NO"/>
    <s v="NO"/>
    <s v="NO"/>
    <s v="NO"/>
    <s v="NO"/>
    <m/>
    <n v="0"/>
    <n v="0"/>
    <n v="0"/>
    <n v="0"/>
    <m/>
    <n v="0"/>
    <n v="0"/>
    <n v="0"/>
    <n v="0"/>
    <m/>
    <n v="0"/>
    <n v="0"/>
    <n v="0"/>
    <n v="0"/>
    <s v="NO"/>
    <s v="NO"/>
    <s v="NO"/>
    <s v="NO"/>
    <s v="NO"/>
    <m/>
    <m/>
    <m/>
    <m/>
    <s v="NO"/>
    <m/>
    <m/>
    <s v="NO"/>
    <m/>
    <m/>
    <m/>
    <s v="NO"/>
    <s v="NO"/>
    <m/>
    <m/>
    <s v="NO"/>
    <m/>
    <m/>
    <m/>
    <m/>
    <m/>
    <m/>
    <m/>
    <m/>
    <n v="0"/>
    <n v="0"/>
    <n v="0"/>
    <n v="1"/>
    <n v="1"/>
    <n v="0"/>
    <n v="0"/>
    <n v="1"/>
    <n v="0"/>
    <n v="0"/>
    <n v="1"/>
    <n v="0"/>
    <n v="1554515.29"/>
    <n v="0"/>
    <n v="0"/>
    <n v="0"/>
    <n v="0"/>
    <n v="0"/>
    <n v="1"/>
    <n v="0"/>
    <n v="0"/>
    <n v="0"/>
    <n v="1"/>
    <n v="0"/>
    <n v="0"/>
    <n v="0"/>
    <n v="1"/>
  </r>
  <r>
    <x v="2300"/>
    <n v="2542103"/>
    <s v="RENOVACION DE PUENTE; EN EL(LA) CAMINO VECINAL EMP. SM-111 (C.P. LA MERCED DE ISHANGA) - C.P. RIVERA DEL ESPINO - PUNTA DE CARRETERA (SECTOR RÍO ESPINO) EN LA PROGRESIVA 0+143.60 DEL  DISTRITO DE TOCACHE, PROVINCIA TOCACHE, DEPARTAMENTO SAN MARTIN"/>
    <s v="GL"/>
    <s v="GOBIERNOS LOCALES"/>
    <x v="4"/>
    <s v="ProvTocache"/>
    <d v="2022-02-04T00:00:00"/>
    <d v="2022-02-04T00:00:00"/>
    <x v="17"/>
    <n v="985758.89"/>
    <n v="985758.89"/>
    <s v="TRANSPORTE"/>
    <s v="TRANSPORTE TERRESTRE"/>
    <x v="8"/>
    <x v="0"/>
    <x v="2"/>
    <x v="3"/>
    <m/>
    <n v="0"/>
    <n v="0"/>
    <s v="SAN MARTIN"/>
    <s v="TOCACHE"/>
    <s v="TOCACHE"/>
    <n v="221001"/>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985758.89"/>
    <n v="0"/>
    <n v="0"/>
    <n v="0"/>
    <n v="0"/>
    <n v="0"/>
    <n v="1"/>
    <m/>
    <m/>
    <n v="0"/>
    <n v="1"/>
    <n v="0"/>
    <n v="0"/>
    <n v="0"/>
    <n v="1"/>
  </r>
  <r>
    <x v="2301"/>
    <n v="2453735"/>
    <s v="CREACION DE LOS SERVICIOS DE PROTECCIÓN CONTRA INUNDACIONES EN LA MARGEN IZQUIERDA DEL RIÓ CUCHARA EN LA LOCALIDAD DE LA CORVINA DEL DISTRITO DE PUEBLO NUEVO  - PROVINCIA DE LEONCIO PRADO - DEPARTAMENTO DE HUANUCO"/>
    <s v="GL"/>
    <s v="GOBIERNOS LOCALES"/>
    <x v="12"/>
    <s v="DistLeoncioPrado"/>
    <d v="2019-07-05T00:00:00"/>
    <d v="2019-07-05T00:00:00"/>
    <x v="16"/>
    <n v="1990404.38"/>
    <n v="2043312.51"/>
    <s v="ORDEN PÚBLICO Y SEGURIDAD"/>
    <s v="GESTIÓN DE RIESGOS Y EMERGENCIAS"/>
    <x v="23"/>
    <x v="0"/>
    <x v="0"/>
    <x v="0"/>
    <m/>
    <n v="34000"/>
    <n v="0"/>
    <s v="HUANUCO"/>
    <s v="LEONCIO PRADO"/>
    <s v="PUEBLO NUEVO"/>
    <n v="100609"/>
    <m/>
    <x v="0"/>
    <x v="0"/>
    <s v="DEFENSAS RIBEREÑAS"/>
    <s v="SÍ"/>
    <n v="2043312.51"/>
    <s v="NO"/>
    <s v="NO"/>
    <s v="NO"/>
    <s v="SI"/>
    <s v="SI"/>
    <m/>
    <n v="0"/>
    <n v="0"/>
    <n v="30500"/>
    <n v="0"/>
    <m/>
    <n v="0"/>
    <n v="0"/>
    <n v="34000"/>
    <n v="0"/>
    <m/>
    <n v="0"/>
    <n v="0"/>
    <n v="34000"/>
    <n v="0"/>
    <s v="NO"/>
    <s v="NO"/>
    <s v="NO"/>
    <s v="SI"/>
    <s v="NO"/>
    <m/>
    <m/>
    <m/>
    <m/>
    <s v="NO"/>
    <m/>
    <m/>
    <s v="NO"/>
    <m/>
    <m/>
    <m/>
    <s v="NO"/>
    <s v="NO"/>
    <m/>
    <m/>
    <s v="NO"/>
    <n v="1"/>
    <n v="1"/>
    <m/>
    <m/>
    <n v="1"/>
    <m/>
    <m/>
    <m/>
    <n v="30500"/>
    <n v="34000"/>
    <n v="34000"/>
    <n v="1"/>
    <n v="1"/>
    <n v="1"/>
    <n v="1"/>
    <n v="1"/>
    <n v="0"/>
    <n v="1"/>
    <n v="1"/>
    <n v="34000"/>
    <n v="2043312.51"/>
    <n v="0"/>
    <n v="0"/>
    <n v="1"/>
    <n v="1"/>
    <n v="0"/>
    <n v="1"/>
    <n v="1"/>
    <n v="1"/>
    <n v="0"/>
    <n v="1"/>
    <n v="1"/>
    <n v="1"/>
    <n v="1"/>
    <n v="1"/>
  </r>
  <r>
    <x v="2302"/>
    <n v="2483379"/>
    <s v="MEJORAMIENTO DE LOS SERVICIOS DE TRANSITABILIDAD DE LOS TRAMOS RIO BLANCO – ALTO UCHIZA EN EL RIO BLANCO DEL DISTRITO DE NUEVO PROGRESO - PROVINCIA DE TOCACHE - DEPARTAMENTO DE SAN MARTIN"/>
    <s v="GL"/>
    <s v="GOBIERNOS LOCALES"/>
    <x v="2"/>
    <s v="DistTocache"/>
    <d v="2020-03-03T00:00:00"/>
    <d v="2020-07-07T00:00:00"/>
    <x v="15"/>
    <n v="1131201.79"/>
    <n v="1131201.79"/>
    <s v="TRANSPORTE"/>
    <s v="TRANSPORTE TERRESTRE"/>
    <x v="8"/>
    <x v="0"/>
    <x v="0"/>
    <x v="0"/>
    <m/>
    <n v="0"/>
    <n v="0"/>
    <s v="SAN MARTIN"/>
    <s v="TOCACHE"/>
    <s v="NUEVO PROGRESO"/>
    <n v="221002"/>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131201.79"/>
    <n v="0"/>
    <n v="0"/>
    <n v="0"/>
    <n v="0"/>
    <n v="0"/>
    <n v="1"/>
    <n v="0"/>
    <n v="0"/>
    <n v="0"/>
    <n v="1"/>
    <n v="0"/>
    <n v="0"/>
    <n v="0"/>
    <n v="1"/>
  </r>
  <r>
    <x v="2303"/>
    <n v="2556540"/>
    <s v="MEJORAMIENTO DE LA PRODUCCIÓN PISCÍCOLA Y DE AVES MEDIANTE LA IMPLEMENTACIÓN DE UNA PLANTA PROCESADORA DE ALIMENTOS BALANCEADOS EN LA ASOCIACION ADIVIPOSDA DEL DISTRITO DE SANTO DOMINGO DE ANDA_x000a_ - PROVINCIA DE LEONCIO PRADO - DEPARTAMENTO DE HUANUCO"/>
    <s v="GL"/>
    <s v="GOBIERNOS LOCALES"/>
    <x v="3"/>
    <s v="ProvLeoncioPrado"/>
    <d v="2022-07-11T00:00:00"/>
    <d v="2022-07-11T00:00:00"/>
    <x v="17"/>
    <n v="144000"/>
    <n v="144000"/>
    <s v="PLANEAMIENTO, GESTIÓN Y RESERVA DE CONTINGENCIA"/>
    <s v="CIENCIA Y TECNOLOGÍA"/>
    <x v="36"/>
    <x v="0"/>
    <x v="0"/>
    <x v="0"/>
    <m/>
    <n v="0"/>
    <n v="0"/>
    <s v="HUANUCO"/>
    <s v="LEONCIO PRADO"/>
    <s v="SANTO DOMINGO DE ANDA"/>
    <n v="100610"/>
    <m/>
    <x v="0"/>
    <x v="0"/>
    <s v="APOYO AL DESARROLLO PRODUCTIVO AGROPECUARIO"/>
    <s v="SÍ"/>
    <n v="144000"/>
    <s v="NO"/>
    <s v="NO"/>
    <s v="NO"/>
    <s v="NO"/>
    <s v="NO"/>
    <m/>
    <n v="0"/>
    <n v="0"/>
    <n v="0"/>
    <n v="0"/>
    <m/>
    <n v="0"/>
    <n v="0"/>
    <n v="0"/>
    <n v="0"/>
    <m/>
    <n v="0"/>
    <n v="0"/>
    <n v="0"/>
    <n v="0"/>
    <s v="NO"/>
    <s v="NO"/>
    <s v="NO"/>
    <s v="NO"/>
    <s v="NO"/>
    <m/>
    <m/>
    <m/>
    <m/>
    <s v="NO"/>
    <m/>
    <m/>
    <s v="NO"/>
    <m/>
    <m/>
    <m/>
    <s v="NO"/>
    <s v="NO"/>
    <m/>
    <m/>
    <s v="NO"/>
    <m/>
    <m/>
    <m/>
    <m/>
    <m/>
    <m/>
    <m/>
    <m/>
    <n v="0"/>
    <n v="0"/>
    <n v="0"/>
    <n v="1"/>
    <n v="1"/>
    <n v="0"/>
    <n v="0"/>
    <n v="1"/>
    <n v="0"/>
    <n v="0"/>
    <n v="1"/>
    <n v="0"/>
    <n v="144000"/>
    <n v="0"/>
    <n v="0"/>
    <n v="0"/>
    <n v="0"/>
    <n v="1"/>
    <n v="1"/>
    <n v="0"/>
    <n v="0"/>
    <n v="0"/>
    <n v="1"/>
    <n v="0"/>
    <n v="0"/>
    <n v="1"/>
    <n v="1"/>
  </r>
  <r>
    <x v="2304"/>
    <n v="2500736"/>
    <s v="RENOVACION DE LÍNEA DE ADUCCIÓN, PTAP Y LÍNEA DE CONDUCCIÓN; REPARACION DE RESERVORIO; ADEMÁS DE OTROS ACTIVOS EN EL(LA) SISTEMA DE AGUA POR GRAVEDAD CON TRATAMIENTO EN LA LOCALIDAD ALTO PAMPAYACU, DISTRITO DE UCHIZA, PROVINCIA TOCACHE, DEPARTAMENTO SAN MARTIN"/>
    <s v="GL"/>
    <s v="GOBIERNOS LOCALES"/>
    <x v="8"/>
    <s v="DistTocache"/>
    <d v="2020-10-13T00:00:00"/>
    <d v="2020-10-13T00:00:00"/>
    <x v="15"/>
    <n v="320587.55"/>
    <n v="348491.21"/>
    <s v="SANEAMIENTO"/>
    <s v="SANEAMIENTO"/>
    <x v="2"/>
    <x v="1"/>
    <x v="2"/>
    <x v="3"/>
    <m/>
    <n v="345886.27"/>
    <n v="0"/>
    <s v="SAN MARTIN"/>
    <s v="TOCACHE"/>
    <s v="UCHIZA"/>
    <n v="221005"/>
    <m/>
    <x v="0"/>
    <x v="4"/>
    <s v="SISTEMA DE SANEAMIENTO RURAL"/>
    <s v="SÍ"/>
    <n v="21148.04"/>
    <s v="NO"/>
    <s v="SI"/>
    <s v="NO"/>
    <s v="NO"/>
    <s v="NO"/>
    <m/>
    <n v="30508.6"/>
    <n v="0"/>
    <n v="0"/>
    <n v="0"/>
    <m/>
    <n v="27904"/>
    <n v="320588"/>
    <n v="0"/>
    <n v="0"/>
    <m/>
    <n v="27903.66"/>
    <n v="317982.61"/>
    <n v="0"/>
    <n v="0"/>
    <s v="NO"/>
    <s v="SI"/>
    <s v="NO"/>
    <s v="NO"/>
    <s v="NO"/>
    <m/>
    <m/>
    <m/>
    <n v="4"/>
    <s v="SÍ"/>
    <d v="2022-06-06T19:39:46"/>
    <s v="Sí, con liquidación"/>
    <s v="SI"/>
    <d v="2022-06-06T19:39:46"/>
    <m/>
    <s v="C_D"/>
    <s v="SI"/>
    <s v="SI"/>
    <d v="2022-05-06T00:00:00"/>
    <m/>
    <s v="NO"/>
    <m/>
    <m/>
    <m/>
    <n v="1"/>
    <m/>
    <m/>
    <m/>
    <m/>
    <n v="0"/>
    <n v="0"/>
    <n v="0"/>
    <n v="1"/>
    <n v="1"/>
    <n v="0"/>
    <n v="1"/>
    <n v="1"/>
    <n v="0"/>
    <n v="1"/>
    <n v="1"/>
    <n v="345886.27"/>
    <n v="348491.21"/>
    <n v="27903.66"/>
    <n v="27904"/>
    <n v="1"/>
    <n v="1"/>
    <n v="0"/>
    <n v="1"/>
    <m/>
    <m/>
    <n v="0.6"/>
    <n v="1"/>
    <n v="1"/>
    <n v="1"/>
    <n v="0"/>
    <n v="1"/>
  </r>
  <r>
    <x v="2305"/>
    <n v="2397001"/>
    <s v="MEJORAMIENTO , CREACION DEL SERVICIO DE AGUA POTABLE Y SANEAMIENTO DE CENTRO POBLADO DE CEDRO - DISTRITO DE POLVORA - PROVINCIA DE TOCACHE - REGIÓN SAN MARTIN"/>
    <s v="GL"/>
    <s v="GOBIERNOS LOCALES"/>
    <x v="11"/>
    <s v="DistTocache"/>
    <d v="2017-10-05T00:00:00"/>
    <d v="2017-10-09T00:00:00"/>
    <x v="11"/>
    <n v="1972425.36"/>
    <n v="1972425.36"/>
    <s v="SANEAMIENTO"/>
    <s v="SANEAMIENTO"/>
    <x v="2"/>
    <x v="0"/>
    <x v="0"/>
    <x v="0"/>
    <m/>
    <n v="0"/>
    <n v="0"/>
    <s v="SAN MARTIN"/>
    <s v="TOCACHE"/>
    <s v="POLVORA"/>
    <n v="221003"/>
    <m/>
    <x v="0"/>
    <x v="0"/>
    <s v="SISTEMA DE SANEAMIENTO RURAL"/>
    <s v="NO"/>
    <n v="0"/>
    <s v="NO"/>
    <s v="NO"/>
    <s v="NO"/>
    <s v="NO"/>
    <s v="SI"/>
    <m/>
    <n v="0"/>
    <n v="0"/>
    <n v="0"/>
    <n v="0"/>
    <m/>
    <n v="0"/>
    <n v="0"/>
    <n v="0"/>
    <n v="0"/>
    <m/>
    <n v="0"/>
    <n v="0"/>
    <n v="0"/>
    <n v="0"/>
    <s v="NO"/>
    <s v="NO"/>
    <s v="NO"/>
    <s v="NO"/>
    <s v="NO"/>
    <m/>
    <m/>
    <m/>
    <m/>
    <s v="NO"/>
    <m/>
    <m/>
    <s v="NO"/>
    <m/>
    <m/>
    <m/>
    <s v="NO"/>
    <s v="NO"/>
    <m/>
    <m/>
    <s v="NO"/>
    <n v="1"/>
    <m/>
    <m/>
    <m/>
    <n v="1"/>
    <m/>
    <m/>
    <m/>
    <n v="0"/>
    <n v="0"/>
    <n v="0"/>
    <n v="1"/>
    <n v="1"/>
    <n v="0"/>
    <n v="0"/>
    <n v="1"/>
    <n v="0"/>
    <n v="0"/>
    <n v="1"/>
    <n v="0"/>
    <n v="1972425.36"/>
    <n v="0"/>
    <n v="0"/>
    <n v="0"/>
    <n v="0"/>
    <n v="0"/>
    <n v="1"/>
    <n v="0"/>
    <n v="0"/>
    <n v="0"/>
    <n v="1"/>
    <n v="0"/>
    <n v="0"/>
    <n v="0"/>
    <n v="1"/>
  </r>
  <r>
    <x v="2306"/>
    <n v="2503958"/>
    <s v="REPARACION DE LOSA DEPORTIVA; EN EL(LA) 15 DE AGOSTO, JOSE CARLOS MAREATEGUI Y LAURELES, EN LA LOCALIDAD CASTILLO GRANDE, DISTRITO DE CASTILLO GRANDE, PROVINCIA LEONCIO PRADO, DEPARTAMENTO HUANUCO"/>
    <s v="GL"/>
    <s v="GOBIERNOS LOCALES"/>
    <x v="1"/>
    <s v="DistLeoncioPrado"/>
    <d v="2020-11-16T00:00:00"/>
    <d v="2020-11-16T00:00:00"/>
    <x v="15"/>
    <n v="35368.839999999997"/>
    <n v="35368.839999999997"/>
    <s v="CULTURA Y DEPORTE"/>
    <s v="DEPORTES"/>
    <x v="7"/>
    <x v="1"/>
    <x v="2"/>
    <x v="3"/>
    <m/>
    <n v="35254"/>
    <n v="0"/>
    <s v="HUANUCO"/>
    <s v="LEONCIO PRADO"/>
    <s v="CASTILLO GRANDE"/>
    <n v="100608"/>
    <m/>
    <x v="0"/>
    <x v="4"/>
    <s v="PRÁCTICA DEPORTIVA Y/O RECREATIVA"/>
    <s v="SÍ"/>
    <n v="35368.839999999997"/>
    <s v="NO"/>
    <s v="NO"/>
    <s v="SI"/>
    <s v="SI"/>
    <s v="NO"/>
    <m/>
    <n v="0"/>
    <n v="0"/>
    <n v="35367"/>
    <n v="0"/>
    <m/>
    <n v="0"/>
    <n v="0"/>
    <n v="35367"/>
    <n v="0"/>
    <m/>
    <n v="0"/>
    <n v="0"/>
    <n v="35254"/>
    <n v="0"/>
    <s v="NO"/>
    <s v="NO"/>
    <s v="NO"/>
    <s v="SI"/>
    <s v="NO"/>
    <m/>
    <m/>
    <m/>
    <m/>
    <s v="SÍ"/>
    <d v="2021-05-14T10:03:09"/>
    <s v="Sí, con liquidación"/>
    <s v="SI"/>
    <d v="2021-05-14T10:03:09"/>
    <m/>
    <s v="C_D"/>
    <s v="SI"/>
    <s v="SI"/>
    <d v="2021-03-10T00:00:00"/>
    <m/>
    <s v="NO"/>
    <m/>
    <n v="1"/>
    <n v="1"/>
    <m/>
    <m/>
    <m/>
    <n v="1"/>
    <m/>
    <n v="35367"/>
    <n v="35367"/>
    <n v="35254"/>
    <n v="1"/>
    <n v="1"/>
    <n v="1"/>
    <n v="1"/>
    <n v="1"/>
    <n v="0"/>
    <n v="1"/>
    <n v="1"/>
    <n v="35254"/>
    <n v="35368.839999999997"/>
    <n v="0"/>
    <n v="0"/>
    <n v="1"/>
    <n v="1"/>
    <n v="1"/>
    <n v="1"/>
    <m/>
    <m/>
    <n v="0"/>
    <n v="1"/>
    <n v="1"/>
    <n v="1"/>
    <n v="1"/>
    <n v="1"/>
  </r>
  <r>
    <x v="2307"/>
    <n v="2501266"/>
    <s v="CREACION DEL SERVICIO DE LA CAPACIDAD DE GESTIÓN COMUNITARIA EN LA LOCALIDAD DE PUENTE PENDENCIA DEL DISTRITO DE PUEBLO NUEVO - PROVINCIA DE LEONCIO PRADO - DEPARTAMENTO DE HUANUCO"/>
    <s v="GL"/>
    <s v="GOBIERNOS LOCALES"/>
    <x v="12"/>
    <s v="DistLeoncioPrado"/>
    <d v="2020-10-19T00:00:00"/>
    <d v="2020-10-28T00:00:00"/>
    <x v="15"/>
    <n v="188024.22"/>
    <n v="240900.98"/>
    <s v="PLANEAMIENTO, GESTIÓN Y RESERVA DE CONTINGENCIA"/>
    <s v="GESTIÓN"/>
    <x v="34"/>
    <x v="0"/>
    <x v="0"/>
    <x v="0"/>
    <m/>
    <n v="239552.5"/>
    <n v="0"/>
    <s v="HUANUCO"/>
    <s v="LEONCIO PRADO"/>
    <s v="PUEBLO NUEVO"/>
    <n v="100609"/>
    <m/>
    <x v="0"/>
    <x v="0"/>
    <s v="CENTRO MEJOR ATENCIÓN AL CIUDADANO"/>
    <s v="SÍ"/>
    <n v="240900.98"/>
    <s v="NO"/>
    <s v="SI"/>
    <s v="NO"/>
    <s v="SI"/>
    <s v="NO"/>
    <m/>
    <n v="220900.98"/>
    <n v="0"/>
    <n v="20000"/>
    <n v="0"/>
    <m/>
    <n v="220001"/>
    <n v="0"/>
    <n v="20000"/>
    <n v="0"/>
    <m/>
    <n v="219552.5"/>
    <n v="0"/>
    <n v="20000"/>
    <n v="0"/>
    <s v="NO"/>
    <s v="SI"/>
    <s v="NO"/>
    <s v="SI"/>
    <s v="NO"/>
    <m/>
    <m/>
    <m/>
    <m/>
    <s v="NO"/>
    <m/>
    <m/>
    <s v="NO"/>
    <m/>
    <m/>
    <m/>
    <s v="NO"/>
    <s v="NO"/>
    <m/>
    <m/>
    <s v="NO"/>
    <m/>
    <n v="1"/>
    <m/>
    <n v="1"/>
    <m/>
    <m/>
    <m/>
    <m/>
    <n v="240900.98"/>
    <n v="240001"/>
    <n v="239552.5"/>
    <n v="1"/>
    <n v="1"/>
    <n v="0"/>
    <n v="1"/>
    <n v="1"/>
    <n v="0"/>
    <n v="1"/>
    <n v="1"/>
    <n v="239552.5"/>
    <n v="240900.98"/>
    <n v="219552.5"/>
    <n v="220001"/>
    <n v="1"/>
    <n v="1"/>
    <n v="1"/>
    <n v="1"/>
    <n v="0"/>
    <n v="1"/>
    <n v="0"/>
    <n v="1"/>
    <n v="1"/>
    <n v="1"/>
    <n v="1"/>
    <n v="1"/>
  </r>
  <r>
    <x v="2308"/>
    <n v="2505227"/>
    <s v="MEJORAMIENTO EN EL FORTALECIMIENTO ORGANIZACIONAL Y DESARROLLO DE CAPACIDADES DE LAS ORGANIZACIONES PRODUCTORAS EN EL  DISTRITO DE JOSE CRESPO Y CASTILLO - PROVINCIA DE LEONCIO PRADO - DEPARTAMENTO DE HUANUCO"/>
    <s v="GL"/>
    <s v="GOBIERNOS LOCALES"/>
    <x v="5"/>
    <s v="DistLeoncioPrado"/>
    <d v="2020-11-27T00:00:00"/>
    <d v="2020-12-03T00:00:00"/>
    <x v="15"/>
    <n v="307348.28000000003"/>
    <n v="307348.3"/>
    <s v="AGROPECUARIA"/>
    <s v="AGRARIO"/>
    <x v="14"/>
    <x v="0"/>
    <x v="0"/>
    <x v="0"/>
    <m/>
    <n v="299331.34999999998"/>
    <n v="0"/>
    <s v="HUANUCO"/>
    <s v="LEONCIO PRADO"/>
    <s v="JOSE CRESPO Y CASTILLO"/>
    <n v="100604"/>
    <m/>
    <x v="0"/>
    <x v="0"/>
    <s v="INOCUIDAD AGROPECUARIA"/>
    <s v="SÍ"/>
    <n v="279057.46999999997"/>
    <s v="NO"/>
    <s v="SI"/>
    <s v="SI"/>
    <s v="SI"/>
    <s v="NO"/>
    <m/>
    <n v="131240"/>
    <n v="153674.15"/>
    <n v="45000"/>
    <n v="0"/>
    <m/>
    <n v="157663"/>
    <n v="126108"/>
    <n v="25000"/>
    <n v="0"/>
    <m/>
    <n v="149646.39999999999"/>
    <n v="124684.95"/>
    <n v="25000"/>
    <n v="0"/>
    <s v="NO"/>
    <s v="NO"/>
    <s v="SI"/>
    <s v="SI"/>
    <s v="NO"/>
    <m/>
    <m/>
    <m/>
    <m/>
    <s v="NO"/>
    <m/>
    <s v="Sí, en proceso de liquidación"/>
    <s v="SI"/>
    <d v="2022-10-27T15:32:32"/>
    <m/>
    <s v="B"/>
    <s v="SI"/>
    <s v="SI"/>
    <m/>
    <d v="2022-11-30T00:00:00"/>
    <s v="NO"/>
    <m/>
    <n v="1"/>
    <n v="1"/>
    <n v="1"/>
    <m/>
    <m/>
    <m/>
    <n v="1"/>
    <n v="329914.15000000002"/>
    <n v="308771"/>
    <n v="299331.34999999998"/>
    <n v="1"/>
    <n v="1"/>
    <n v="1"/>
    <n v="1"/>
    <n v="1"/>
    <n v="0"/>
    <n v="1"/>
    <n v="1"/>
    <n v="299331.34999999998"/>
    <n v="307348.3"/>
    <n v="149646.39999999999"/>
    <n v="157663"/>
    <n v="1"/>
    <n v="1"/>
    <n v="0"/>
    <n v="1"/>
    <n v="0"/>
    <n v="1"/>
    <n v="0"/>
    <n v="1"/>
    <n v="1"/>
    <n v="1"/>
    <n v="0"/>
    <n v="1"/>
  </r>
  <r>
    <x v="2309"/>
    <n v="2515345"/>
    <s v="MEJORAMIENTO DEL SERVICIO DE TRANSITABILIDAD DE LA RED VIAL VECINAL UBICADO EN LA margen derecha del rio huallaga DEL DISTRITO DE JOSE CRESPO Y CASTILLO - PROVINCIA DE LEONCIO PRADO - DEPARTAMENTO DE HUANUCO"/>
    <s v="GL"/>
    <s v="GOBIERNOS LOCALES"/>
    <x v="5"/>
    <s v="DistLeoncioPrado"/>
    <d v="2021-03-28T00:00:00"/>
    <d v="2021-03-29T00:00:00"/>
    <x v="0"/>
    <n v="328778.36"/>
    <n v="3516909.02"/>
    <s v="TRANSPORTE"/>
    <s v="TRANSPORTE TERRESTRE"/>
    <x v="8"/>
    <x v="0"/>
    <x v="0"/>
    <x v="6"/>
    <m/>
    <n v="35000"/>
    <n v="0"/>
    <s v="HUANUCO"/>
    <s v="LEONCIO PRADO"/>
    <s v="JOSE CRESPO Y CASTILLO"/>
    <n v="100604"/>
    <m/>
    <x v="0"/>
    <x v="0"/>
    <s v="CARRETERAS VECINALES"/>
    <s v="NO"/>
    <n v="0"/>
    <s v="SI"/>
    <s v="SI"/>
    <s v="SI"/>
    <s v="NO"/>
    <s v="NO"/>
    <n v="0"/>
    <n v="0"/>
    <n v="328776.36"/>
    <n v="0"/>
    <n v="0"/>
    <m/>
    <n v="0"/>
    <n v="35000"/>
    <n v="0"/>
    <n v="0"/>
    <m/>
    <n v="0"/>
    <n v="35000"/>
    <n v="0"/>
    <n v="0"/>
    <s v="NO"/>
    <s v="NO"/>
    <s v="SI"/>
    <s v="NO"/>
    <s v="NO"/>
    <m/>
    <m/>
    <m/>
    <m/>
    <s v="NO"/>
    <m/>
    <m/>
    <s v="NO"/>
    <m/>
    <m/>
    <m/>
    <s v="NO"/>
    <s v="NO"/>
    <m/>
    <m/>
    <s v="NO"/>
    <m/>
    <m/>
    <n v="1"/>
    <n v="1"/>
    <m/>
    <m/>
    <m/>
    <n v="1"/>
    <n v="0"/>
    <n v="0"/>
    <n v="0"/>
    <n v="1"/>
    <n v="1"/>
    <n v="1"/>
    <n v="1"/>
    <n v="1"/>
    <n v="0"/>
    <n v="1"/>
    <n v="1"/>
    <n v="35000"/>
    <n v="3516909.02"/>
    <n v="0"/>
    <n v="0"/>
    <n v="1"/>
    <n v="1"/>
    <n v="0"/>
    <n v="1"/>
    <n v="1"/>
    <n v="1"/>
    <n v="0"/>
    <n v="1"/>
    <n v="1"/>
    <n v="1"/>
    <n v="0"/>
    <n v="1"/>
  </r>
  <r>
    <x v="2310"/>
    <n v="2516802"/>
    <s v="CREACION DEL PUENTE PEATONAL AGUA Y SAL EN LA LOCALIDAD DE CHUNATAHUA DEL DISTRITO DE MARIANO DAMASO BERAUN - PROVINCIA DE LEONCIO PRADO - DEPARTAMENTO DE HUANUCO"/>
    <s v="GL"/>
    <s v="GOBIERNOS LOCALES"/>
    <x v="0"/>
    <s v="DistLeoncioPrado"/>
    <d v="2021-04-16T00:00:00"/>
    <d v="2021-04-28T00:00:00"/>
    <x v="0"/>
    <n v="43799.6"/>
    <n v="36299.599999999999"/>
    <s v="TRANSPORTE"/>
    <s v="TRANSPORTE TERRESTRE"/>
    <x v="17"/>
    <x v="1"/>
    <x v="0"/>
    <x v="0"/>
    <m/>
    <n v="36299.599999999999"/>
    <n v="0"/>
    <s v="HUANUCO"/>
    <s v="LEONCIO PRADO"/>
    <s v="MARIANO DAMASO BERAUN"/>
    <n v="100606"/>
    <m/>
    <x v="0"/>
    <x v="0"/>
    <s v="CAMINOS DE HERRADURA"/>
    <s v="SÍ"/>
    <n v="36299.599999999999"/>
    <s v="NO"/>
    <s v="NO"/>
    <s v="SI"/>
    <s v="NO"/>
    <s v="NO"/>
    <m/>
    <n v="0"/>
    <n v="36299.599999999999"/>
    <n v="0"/>
    <n v="0"/>
    <m/>
    <n v="0"/>
    <n v="36300"/>
    <n v="0"/>
    <n v="0"/>
    <m/>
    <n v="0"/>
    <n v="36299.599999999999"/>
    <n v="0"/>
    <n v="0"/>
    <s v="NO"/>
    <s v="NO"/>
    <s v="SI"/>
    <s v="NO"/>
    <s v="NO"/>
    <m/>
    <m/>
    <m/>
    <m/>
    <s v="SÍ"/>
    <d v="2021-10-19T13:26:17"/>
    <s v="Sí, con liquidación"/>
    <s v="SI"/>
    <d v="2021-10-19T13:26:17"/>
    <m/>
    <s v="C_D"/>
    <s v="SI"/>
    <s v="SI"/>
    <d v="2021-09-14T00:00:00"/>
    <m/>
    <s v="NO"/>
    <m/>
    <m/>
    <n v="1"/>
    <m/>
    <m/>
    <m/>
    <m/>
    <m/>
    <n v="0"/>
    <n v="0"/>
    <n v="0"/>
    <n v="1"/>
    <n v="1"/>
    <n v="1"/>
    <n v="1"/>
    <n v="1"/>
    <n v="0"/>
    <n v="1"/>
    <n v="1"/>
    <n v="36299.599999999999"/>
    <n v="36299.599999999999"/>
    <n v="0"/>
    <n v="0"/>
    <n v="1"/>
    <n v="1"/>
    <n v="1"/>
    <n v="1"/>
    <n v="1"/>
    <n v="1"/>
    <n v="0"/>
    <n v="1"/>
    <n v="1"/>
    <n v="1"/>
    <n v="1"/>
    <n v="1"/>
  </r>
  <r>
    <x v="2311"/>
    <n v="236426"/>
    <s v="REHABILITACION Y MEJORAMIENTO DEL CAMINO VECINAL LA CHUECA KM.14 + 531 – SAN PEDRO DE ALTO CULEBRA, ,DISTRITO TOCACHE, PROVINCIA DE TOCACHE - SAN MARTIN"/>
    <s v="GL"/>
    <s v="GOBIERNOS LOCALES"/>
    <x v="4"/>
    <s v="ProvTocache"/>
    <d v="2012-11-14T00:00:00"/>
    <d v="2013-02-26T00:00:00"/>
    <x v="8"/>
    <n v="501187.74"/>
    <n v="501187.74"/>
    <s v="TRANSPORTE"/>
    <s v="TRANSPORTE TERRESTRE"/>
    <x v="8"/>
    <x v="2"/>
    <x v="0"/>
    <x v="1"/>
    <s v="APROBADO"/>
    <n v="0"/>
    <n v="0"/>
    <s v="SAN MARTIN"/>
    <s v="TOCACHE"/>
    <s v="- TODOS -"/>
    <n v="221000"/>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501187.74"/>
    <n v="0"/>
    <n v="0"/>
    <n v="0"/>
    <n v="0"/>
    <n v="0"/>
    <n v="1"/>
    <n v="0"/>
    <n v="0"/>
    <n v="0"/>
    <n v="1"/>
    <n v="0"/>
    <n v="0"/>
    <n v="0"/>
    <n v="1"/>
  </r>
  <r>
    <x v="2312"/>
    <n v="377797"/>
    <s v="CREACION DE LA PAVIMENTACIÓN EN EL PASAJE OLAYA CUADRAS 5 Y 6, Y EL JR. TÚPAC AMARU CDRA 8 – AUCAYACU, DISTRITO DE JOSE CRESPO Y CASTILLO - LEONCIO PRADO - HUANUCO"/>
    <s v="GL"/>
    <s v="GOBIERNOS LOCALES"/>
    <x v="5"/>
    <s v="DistLeoncioPrado"/>
    <d v="2017-01-05T00:00:00"/>
    <d v="2018-02-13T00:00:00"/>
    <x v="1"/>
    <n v="487193.41"/>
    <n v="487193.41"/>
    <s v="TRANSPORTE"/>
    <s v="TRANSPORTE URBANO"/>
    <x v="4"/>
    <x v="0"/>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87193.41"/>
    <n v="0"/>
    <n v="0"/>
    <n v="0"/>
    <n v="0"/>
    <n v="0"/>
    <n v="1"/>
    <n v="0"/>
    <n v="0"/>
    <n v="0"/>
    <n v="1"/>
    <n v="0"/>
    <n v="0"/>
    <n v="0"/>
    <n v="1"/>
  </r>
  <r>
    <x v="2313"/>
    <n v="122579"/>
    <s v="REHABILITACION Y MEJORAMIENTO DEL CAMINO VECINAL LOBOYACU - RÍO HUALLAGA, DISTRITO DE UCHIZA, PROVINCIA DE TOCACHE - SAN MARTIN"/>
    <s v="GL"/>
    <s v="GOBIERNOS LOCALES"/>
    <x v="4"/>
    <s v="ProvTocache"/>
    <d v="2009-06-30T00:00:00"/>
    <d v="2009-09-11T00:00:00"/>
    <x v="4"/>
    <n v="685514.72"/>
    <n v="685514.72"/>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14"/>
    <n v="254277"/>
    <s v="MEJORAMIENTO DEL CAMINO VECINAL TRAMO CRISNEJAS - TINGO DE UCHIZA - PRIMAVERA DE TINGO, ACCESO A SAN JUAN DE TINGO, DISTRITO DE UCHIZA - TOCACHE - SAN MARTIN"/>
    <s v="GL"/>
    <s v="GOBIERNOS LOCALES"/>
    <x v="8"/>
    <s v="DistTocache"/>
    <d v="2013-03-21T00:00:00"/>
    <d v="2013-03-25T00:00:00"/>
    <x v="8"/>
    <n v="5794432"/>
    <n v="5794432"/>
    <s v="TRANSPORTE"/>
    <s v="TRANSPORTE TERRESTRE"/>
    <x v="8"/>
    <x v="0"/>
    <x v="0"/>
    <x v="1"/>
    <s v="APROBADO"/>
    <n v="47050"/>
    <n v="0"/>
    <s v="SAN MARTIN"/>
    <s v="TOCACHE"/>
    <s v="UCHIZA"/>
    <n v="221005"/>
    <s v="PERFIL"/>
    <x v="1"/>
    <x v="1"/>
    <m/>
    <s v="NO"/>
    <n v="0"/>
    <s v="SI"/>
    <s v="SI"/>
    <s v="SI"/>
    <s v="SI"/>
    <s v="SI"/>
    <n v="0"/>
    <n v="0"/>
    <n v="0"/>
    <n v="34000"/>
    <n v="0"/>
    <m/>
    <n v="0"/>
    <n v="0"/>
    <n v="34000"/>
    <n v="0"/>
    <m/>
    <n v="0"/>
    <n v="0"/>
    <n v="34000"/>
    <n v="0"/>
    <s v="NO"/>
    <s v="NO"/>
    <s v="NO"/>
    <s v="NO"/>
    <s v="NO"/>
    <m/>
    <m/>
    <m/>
    <m/>
    <s v="NO"/>
    <m/>
    <m/>
    <s v="NO"/>
    <m/>
    <m/>
    <m/>
    <s v="NO"/>
    <s v="NO"/>
    <m/>
    <m/>
    <s v="NO"/>
    <n v="1"/>
    <n v="1"/>
    <n v="1"/>
    <n v="1"/>
    <n v="1"/>
    <n v="1"/>
    <n v="1"/>
    <n v="1"/>
    <n v="34000"/>
    <n v="34000"/>
    <n v="34000"/>
    <n v="1"/>
    <n v="1"/>
    <n v="1"/>
    <n v="1"/>
    <n v="1"/>
    <n v="0"/>
    <n v="1"/>
    <n v="1"/>
    <n v="47050"/>
    <n v="5794432"/>
    <n v="0"/>
    <n v="0"/>
    <n v="1"/>
    <n v="1"/>
    <n v="0"/>
    <n v="1"/>
    <n v="0"/>
    <n v="1"/>
    <n v="0"/>
    <n v="1"/>
    <n v="1"/>
    <n v="1"/>
    <n v="0"/>
    <n v="1"/>
  </r>
  <r>
    <x v="2315"/>
    <n v="271640"/>
    <s v="INSTALACION DEL PUENTE CARROZABLE SOBRE RIO NEGRO - AUCAYACU, DISTRITO DE JOSE CRESPO Y CASTILLO - LEONCIO PRADO - HUANUCO"/>
    <s v="GL"/>
    <s v="GOBIERNOS LOCALES"/>
    <x v="5"/>
    <s v="DistLeoncioPrado"/>
    <d v="2013-08-27T00:00:00"/>
    <m/>
    <x v="7"/>
    <m/>
    <n v="0"/>
    <s v="TRANSPORTE"/>
    <s v="TRANSPORTE TERRESTRE"/>
    <x v="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16"/>
    <n v="272917"/>
    <s v="AMPLIACION Y MEJORAMIENTO DEL SERVICIO DE EDUCACION BASICA EN LA I.E N 0033 DE LA LOCALIDAD DE BALSA PROBANA, DISTRITO DE TOCACHE, PROVINCIA DE TOCACHE - SAN MARTIN"/>
    <s v="GL"/>
    <s v="GOBIERNOS LOCALES"/>
    <x v="4"/>
    <s v="ProvTocache"/>
    <d v="2013-09-11T00:00:00"/>
    <d v="2013-09-11T00:00:00"/>
    <x v="8"/>
    <n v="731239.49"/>
    <n v="731239.49"/>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31239.49"/>
    <n v="0"/>
    <n v="0"/>
    <n v="0"/>
    <n v="0"/>
    <n v="0"/>
    <n v="1"/>
    <n v="0"/>
    <n v="0"/>
    <n v="0"/>
    <n v="1"/>
    <n v="0"/>
    <n v="0"/>
    <n v="0"/>
    <n v="1"/>
  </r>
  <r>
    <x v="2317"/>
    <n v="336279"/>
    <s v="INSTALACION DE LOSA DE RECREACION MULTIUSOS EN LA LOCALIDAD DE POLVORA, DISTRITO DE POLVORA - TOCACHE - SAN MARTIN"/>
    <s v="GL"/>
    <s v="GOBIERNOS LOCALES"/>
    <x v="11"/>
    <s v="DistTocache"/>
    <d v="2015-10-07T00:00:00"/>
    <m/>
    <x v="7"/>
    <m/>
    <n v="399210.19"/>
    <s v="CULTURA Y DEPORTE"/>
    <s v="DEPORTES"/>
    <x v="7"/>
    <x v="3"/>
    <x v="1"/>
    <x v="1"/>
    <s v="PRESENTADO"/>
    <n v="0"/>
    <n v="0"/>
    <s v="SAN MARTIN"/>
    <s v="TOCACHE"/>
    <s v="POLVORA"/>
    <n v="221003"/>
    <s v="PERFIL"/>
    <x v="1"/>
    <x v="2"/>
    <m/>
    <s v="NO"/>
    <n v="399210.19"/>
    <s v="NO"/>
    <s v="NO"/>
    <s v="NO"/>
    <s v="NO"/>
    <s v="NO"/>
    <m/>
    <n v="0"/>
    <n v="0"/>
    <n v="0"/>
    <n v="0"/>
    <m/>
    <n v="0"/>
    <n v="0"/>
    <n v="0"/>
    <n v="0"/>
    <m/>
    <n v="0"/>
    <n v="0"/>
    <n v="0"/>
    <n v="0"/>
    <s v="NO"/>
    <s v="NO"/>
    <s v="NO"/>
    <s v="NO"/>
    <s v="NO"/>
    <m/>
    <m/>
    <m/>
    <m/>
    <s v="NO"/>
    <m/>
    <m/>
    <s v="NO"/>
    <m/>
    <m/>
    <m/>
    <s v="NO"/>
    <s v="NO"/>
    <m/>
    <m/>
    <s v="NO"/>
    <m/>
    <m/>
    <m/>
    <m/>
    <m/>
    <m/>
    <m/>
    <m/>
    <n v="0"/>
    <n v="0"/>
    <n v="0"/>
    <m/>
    <m/>
    <m/>
    <m/>
    <m/>
    <m/>
    <m/>
    <m/>
    <m/>
    <m/>
    <m/>
    <m/>
    <m/>
    <m/>
    <m/>
    <m/>
    <m/>
    <m/>
    <m/>
    <m/>
    <m/>
    <m/>
    <m/>
    <m/>
  </r>
  <r>
    <x v="2318"/>
    <n v="228840"/>
    <s v="INSTALACION DEL SISTEMA DE AGUA POTABLE EN EL CASERIO DE FELIPE PINGLO ALVA, DISTRITO DE LUYANDO - LEONCIO PRADO - HUANUCO"/>
    <s v="GL"/>
    <s v="GOBIERNOS LOCALES"/>
    <x v="9"/>
    <s v="DistLeoncioPrado"/>
    <d v="2012-08-17T00:00:00"/>
    <d v="2012-08-21T00:00:00"/>
    <x v="5"/>
    <n v="190243.48"/>
    <n v="190243.48"/>
    <s v="SANEAMIENTO"/>
    <s v="SANEAMIENTO"/>
    <x v="2"/>
    <x v="1"/>
    <x v="0"/>
    <x v="1"/>
    <s v="APROBADO"/>
    <n v="185800.01"/>
    <n v="0"/>
    <s v="HUANUCO"/>
    <s v="LEONCIO PRADO"/>
    <s v="LUYANDO"/>
    <n v="100605"/>
    <s v="PERFIL"/>
    <x v="1"/>
    <x v="2"/>
    <m/>
    <s v="SÍ"/>
    <n v="190243.48"/>
    <s v="NO"/>
    <s v="NO"/>
    <s v="NO"/>
    <s v="NO"/>
    <s v="NO"/>
    <m/>
    <n v="0"/>
    <n v="0"/>
    <n v="0"/>
    <n v="0"/>
    <m/>
    <n v="0"/>
    <n v="0"/>
    <n v="0"/>
    <n v="0"/>
    <m/>
    <n v="0"/>
    <n v="0"/>
    <n v="0"/>
    <n v="0"/>
    <s v="NO"/>
    <s v="NO"/>
    <s v="NO"/>
    <s v="NO"/>
    <s v="NO"/>
    <m/>
    <m/>
    <m/>
    <m/>
    <s v="SÍ"/>
    <d v="2013-01-04T00:00:00"/>
    <s v="Sí, con liquidación"/>
    <s v="NO"/>
    <m/>
    <m/>
    <m/>
    <s v="NO"/>
    <s v="NO"/>
    <m/>
    <m/>
    <s v="NO"/>
    <m/>
    <m/>
    <m/>
    <m/>
    <m/>
    <m/>
    <m/>
    <m/>
    <n v="0"/>
    <n v="0"/>
    <n v="0"/>
    <n v="0"/>
    <n v="1"/>
    <n v="1"/>
    <n v="1"/>
    <n v="1"/>
    <n v="0"/>
    <n v="1"/>
    <n v="1"/>
    <n v="185800.01"/>
    <n v="190243.48"/>
    <n v="0"/>
    <n v="0"/>
    <n v="1"/>
    <n v="1"/>
    <n v="0"/>
    <n v="1"/>
    <n v="1"/>
    <n v="1"/>
    <n v="0"/>
    <n v="1"/>
    <n v="1"/>
    <n v="1"/>
    <n v="0"/>
    <n v="1"/>
  </r>
  <r>
    <x v="2319"/>
    <n v="263004"/>
    <s v="MEJORAMIENTO DEL CAMINO VECINAL ALTO Y BAJO SHISHIYACU, DISTRITO DE TOCACHE, PROVINCIA DE TOCACHE - SAN MARTIN"/>
    <s v="GL"/>
    <s v="GOBIERNOS LOCALES"/>
    <x v="4"/>
    <s v="ProvTocache"/>
    <d v="2013-06-06T00:00:00"/>
    <d v="2013-06-10T00:00:00"/>
    <x v="8"/>
    <n v="815900.1"/>
    <n v="815900.1"/>
    <s v="TRANSPORTE"/>
    <s v="TRANSPORTE TERRESTRE"/>
    <x v="8"/>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815900.1"/>
    <n v="0"/>
    <n v="0"/>
    <n v="0"/>
    <n v="0"/>
    <n v="0"/>
    <n v="1"/>
    <n v="0"/>
    <n v="0"/>
    <n v="0"/>
    <n v="1"/>
    <n v="0"/>
    <n v="0"/>
    <n v="0"/>
    <n v="1"/>
  </r>
  <r>
    <x v="2320"/>
    <n v="277229"/>
    <s v="INSTALACION DE SISTEMA DE AGUA POTABLE Y SERVICIO DE SANEAMIENTO EN LA LOCALIDAD DE BARTOLOME HERRERA, DISTRITO DE RUPA RUPA, PROVINCIA DE LEONCIO PRADO - HUANUCO"/>
    <s v="GL"/>
    <s v="GOBIERNOS LOCALES"/>
    <x v="3"/>
    <s v="ProvLeoncioPrado"/>
    <d v="2013-10-21T00:00:00"/>
    <d v="2013-11-12T00:00:00"/>
    <x v="8"/>
    <n v="674074.13"/>
    <n v="674074.13"/>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74074.13"/>
    <n v="0"/>
    <n v="0"/>
    <n v="0"/>
    <n v="0"/>
    <n v="0"/>
    <n v="1"/>
    <n v="0"/>
    <n v="0"/>
    <n v="0"/>
    <n v="1"/>
    <n v="0"/>
    <n v="0"/>
    <n v="0"/>
    <n v="1"/>
  </r>
  <r>
    <x v="2321"/>
    <n v="290761"/>
    <s v="CREACION DE LOS SERVICIOS DE PROTECCIÓN FRENTE A INUNDACIONES  SECTOR LA CADENA, DISTRITO DE LUYANDO, PROVINCIA DE LEONCIO PRADO - HUANUCO"/>
    <s v="GL"/>
    <s v="GOBIERNOS LOCALES"/>
    <x v="3"/>
    <s v="ProvLeoncioPrado"/>
    <d v="2014-04-02T00:00:00"/>
    <m/>
    <x v="7"/>
    <m/>
    <n v="5284384"/>
    <s v="ORDEN PÚBLICO Y SEGURIDAD"/>
    <s v="GESTIÓN DE RIESGOS Y EMERGENCIAS"/>
    <x v="23"/>
    <x v="2"/>
    <x v="1"/>
    <x v="1"/>
    <s v="PRESENTADO"/>
    <n v="0"/>
    <n v="0"/>
    <s v="HUANUCO"/>
    <s v="LEONCIO PRADO"/>
    <s v="LUYANDO"/>
    <n v="100605"/>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322"/>
    <n v="268621"/>
    <s v="MEJORAMIENTO Y REHABILITACION DEL CAMINO VECINAL  TRAMO PUENTE PENDENCIA - MARIANO MELGAR DE LOS SECTORES TIGRE PUNTA Y ALTO SAN PEDRO, DISTRITO DE JOSE CRESPO Y CASTILLO - LEONCIO PRADO - HUANUCO"/>
    <s v="GL"/>
    <s v="GOBIERNOS LOCALES"/>
    <x v="5"/>
    <s v="DistLeoncioPrado"/>
    <d v="2013-08-13T00:00:00"/>
    <d v="2017-01-13T00:00:00"/>
    <x v="11"/>
    <n v="4267429"/>
    <n v="4170505.44"/>
    <s v="TRANSPORTE"/>
    <s v="TRANSPORTE TERRESTRE"/>
    <x v="8"/>
    <x v="1"/>
    <x v="0"/>
    <x v="1"/>
    <s v="APROBADO"/>
    <n v="4170505.44"/>
    <n v="0"/>
    <s v="HUANUCO"/>
    <s v="LEONCIO PRADO"/>
    <s v="JOSE CRESPO Y CASTILLO"/>
    <n v="100604"/>
    <s v="PERFIL"/>
    <x v="1"/>
    <x v="1"/>
    <m/>
    <s v="SÍ"/>
    <n v="4267429"/>
    <s v="NO"/>
    <s v="NO"/>
    <s v="NO"/>
    <s v="NO"/>
    <s v="NO"/>
    <m/>
    <n v="0"/>
    <n v="0"/>
    <n v="0"/>
    <n v="0"/>
    <m/>
    <n v="0"/>
    <n v="0"/>
    <n v="0"/>
    <n v="12923"/>
    <m/>
    <n v="0"/>
    <n v="0"/>
    <n v="0"/>
    <n v="0"/>
    <s v="NO"/>
    <s v="NO"/>
    <s v="NO"/>
    <s v="NO"/>
    <s v="NO"/>
    <m/>
    <m/>
    <m/>
    <n v="4"/>
    <s v="SÍ"/>
    <d v="2019-09-25T11:53:29"/>
    <s v="Sí, con liquidación"/>
    <s v="SI"/>
    <d v="2019-09-25T11:53:29"/>
    <m/>
    <s v="C_D"/>
    <s v="SI"/>
    <s v="SI"/>
    <d v="2018-11-26T00:00:00"/>
    <m/>
    <s v="NO"/>
    <m/>
    <m/>
    <m/>
    <m/>
    <m/>
    <m/>
    <m/>
    <m/>
    <n v="0"/>
    <n v="0"/>
    <n v="0"/>
    <n v="1"/>
    <n v="1"/>
    <n v="1"/>
    <n v="1"/>
    <n v="1"/>
    <n v="0"/>
    <n v="1"/>
    <n v="1"/>
    <n v="4170505.44"/>
    <n v="4170505.44"/>
    <n v="0"/>
    <n v="0"/>
    <n v="1"/>
    <n v="1"/>
    <n v="0"/>
    <n v="1"/>
    <n v="0"/>
    <n v="1"/>
    <n v="0.3"/>
    <n v="1"/>
    <n v="1"/>
    <n v="1"/>
    <n v="0"/>
    <n v="1"/>
  </r>
  <r>
    <x v="2323"/>
    <n v="224197"/>
    <s v="INSTALACION DE LOS SERVICIOS DE LA COCHERA MUNICIPAL EN LA CIUDAD DE AUCAYACU, DISTRITO DE JOSE CRESPO Y CASTILLO - LEONCIO PRADO - HUANUCO"/>
    <s v="GL"/>
    <s v="GOBIERNOS LOCALES"/>
    <x v="5"/>
    <s v="DistLeoncioPrado"/>
    <d v="2012-07-12T00:00:00"/>
    <d v="2012-07-23T00:00:00"/>
    <x v="5"/>
    <n v="125330.99"/>
    <n v="170994.23"/>
    <s v="PLANEAMIENTO, GESTIÓN Y RESERVA DE CONTINGENCIA"/>
    <s v="GESTIÓN"/>
    <x v="34"/>
    <x v="1"/>
    <x v="0"/>
    <x v="1"/>
    <s v="APROBADO"/>
    <n v="164911.15"/>
    <n v="0"/>
    <s v="HUANUCO"/>
    <s v="LEONCIO PRADO"/>
    <s v="JOSE CRESPO Y CASTILLO"/>
    <n v="100604"/>
    <s v="PERFIL"/>
    <x v="1"/>
    <x v="2"/>
    <m/>
    <s v="SÍ"/>
    <n v="170994.23"/>
    <s v="NO"/>
    <s v="NO"/>
    <s v="NO"/>
    <s v="SI"/>
    <s v="NO"/>
    <m/>
    <n v="0"/>
    <n v="0"/>
    <n v="11083.08"/>
    <n v="0"/>
    <m/>
    <n v="0"/>
    <n v="0"/>
    <n v="5000"/>
    <n v="5000"/>
    <m/>
    <n v="0"/>
    <n v="0"/>
    <n v="5000"/>
    <n v="0"/>
    <s v="NO"/>
    <s v="NO"/>
    <s v="NO"/>
    <s v="SI"/>
    <s v="NO"/>
    <m/>
    <m/>
    <m/>
    <m/>
    <s v="SÍ"/>
    <d v="2020-05-19T12:56:54"/>
    <s v="Sí, con liquidación"/>
    <s v="SI"/>
    <d v="2020-05-19T12:56:54"/>
    <m/>
    <s v="C_D"/>
    <s v="SI"/>
    <s v="SI"/>
    <d v="2019-12-31T00:00:00"/>
    <m/>
    <s v="SI"/>
    <m/>
    <n v="1"/>
    <m/>
    <m/>
    <m/>
    <m/>
    <m/>
    <m/>
    <n v="11083.08"/>
    <n v="5000"/>
    <n v="5000"/>
    <n v="1"/>
    <n v="1"/>
    <n v="0"/>
    <n v="1"/>
    <n v="1"/>
    <n v="0"/>
    <n v="1"/>
    <n v="1"/>
    <n v="164911.15"/>
    <n v="170994.23"/>
    <n v="0"/>
    <n v="0"/>
    <n v="1"/>
    <n v="1"/>
    <n v="0"/>
    <n v="1"/>
    <n v="0"/>
    <n v="1"/>
    <n v="0"/>
    <n v="1"/>
    <n v="1"/>
    <n v="1"/>
    <n v="0"/>
    <n v="1"/>
  </r>
  <r>
    <x v="2324"/>
    <n v="371143"/>
    <s v="MEJORAMIENTO Y REHABILITACION DEL CAMINO VECINAL EMPALME PE5N-BALSAYACU-RÍO HUALLAGA, DEL DISTRITO DE POLVORA, PROVINCIA DE TOCACHE - SAN MARTIN"/>
    <s v="GL"/>
    <s v="GOBIERNOS LOCALES"/>
    <x v="4"/>
    <s v="ProvTocache"/>
    <d v="2016-10-10T00:00:00"/>
    <d v="2016-10-18T00:00:00"/>
    <x v="2"/>
    <n v="10145750"/>
    <n v="10145750"/>
    <s v="TRANSPORTE"/>
    <s v="TRANSPORTE TERRESTRE"/>
    <x v="8"/>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0145750"/>
    <n v="0"/>
    <n v="0"/>
    <n v="0"/>
    <n v="0"/>
    <n v="0"/>
    <n v="1"/>
    <n v="0"/>
    <n v="0"/>
    <n v="0"/>
    <n v="1"/>
    <n v="0"/>
    <n v="0"/>
    <n v="0"/>
    <n v="1"/>
  </r>
  <r>
    <x v="2325"/>
    <n v="308672"/>
    <s v="CREACION DE LOS SERVICIOS DE PROTECCIÓN CONTRA INUNDACIONES  EN EL CASERÍO DE VENENILLO, MARGEN IZQUIERDA DEL RIO HUALLAGA , DISTRITO DE RUPA RUPA, PROVINCIA DE LEONCIO PRADO - HUANUCO"/>
    <s v="GL"/>
    <s v="GOBIERNOS LOCALES"/>
    <x v="3"/>
    <s v="ProvLeoncioPrado"/>
    <d v="2014-11-28T00:00:00"/>
    <m/>
    <x v="7"/>
    <m/>
    <n v="8237771"/>
    <s v="ORDEN PÚBLICO Y SEGURIDAD"/>
    <s v="GESTIÓN DE RIESGOS Y EMERGENCIAS"/>
    <x v="23"/>
    <x v="3"/>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26"/>
    <n v="2513522"/>
    <s v="MEJORAMIENTO DE LOS SERVICIOS TURÍSTICOS PÚBLICOS DE LA CATARATA DE SANTA CARMEN,  DISTRITO DE MARIANO DAMASO BERAUN - PROVINCIA DE LEONCIO PRADO - DEPARTAMENTO DE HUANUCO"/>
    <s v="GL"/>
    <s v="GOBIERNOS LOCALES"/>
    <x v="3"/>
    <s v="ProvLeoncioPrado"/>
    <d v="2021-03-08T00:00:00"/>
    <d v="2021-03-09T00:00:00"/>
    <x v="0"/>
    <n v="1429457.25"/>
    <n v="1429457.25"/>
    <s v="TURISMO"/>
    <s v="TURISMO"/>
    <x v="59"/>
    <x v="0"/>
    <x v="0"/>
    <x v="0"/>
    <m/>
    <n v="0"/>
    <n v="0"/>
    <s v="HUANUCO"/>
    <s v="LEONCIO PRADO"/>
    <s v="MARIANO DAMASO BERAUN"/>
    <n v="100606"/>
    <m/>
    <x v="0"/>
    <x v="0"/>
    <s v="TURISMO"/>
    <s v="NO"/>
    <n v="0"/>
    <s v="NO"/>
    <s v="NO"/>
    <s v="NO"/>
    <s v="NO"/>
    <s v="NO"/>
    <m/>
    <n v="0"/>
    <n v="0"/>
    <n v="0"/>
    <n v="0"/>
    <m/>
    <n v="0"/>
    <n v="0"/>
    <n v="0"/>
    <n v="0"/>
    <m/>
    <n v="0"/>
    <n v="0"/>
    <n v="0"/>
    <n v="0"/>
    <s v="NO"/>
    <s v="NO"/>
    <s v="NO"/>
    <s v="NO"/>
    <s v="NO"/>
    <m/>
    <m/>
    <m/>
    <m/>
    <s v="NO"/>
    <m/>
    <m/>
    <s v="NO"/>
    <m/>
    <m/>
    <m/>
    <s v="NO"/>
    <s v="NO"/>
    <m/>
    <m/>
    <s v="NO"/>
    <m/>
    <m/>
    <m/>
    <m/>
    <m/>
    <m/>
    <m/>
    <m/>
    <n v="0"/>
    <n v="0"/>
    <n v="0"/>
    <n v="1"/>
    <n v="1"/>
    <n v="0"/>
    <n v="0"/>
    <n v="1"/>
    <n v="0"/>
    <n v="0"/>
    <n v="1"/>
    <n v="0"/>
    <n v="1429457.25"/>
    <n v="0"/>
    <n v="0"/>
    <n v="0"/>
    <n v="0"/>
    <n v="0"/>
    <n v="1"/>
    <n v="0"/>
    <n v="0"/>
    <n v="0"/>
    <n v="1"/>
    <n v="0"/>
    <n v="0"/>
    <n v="0"/>
    <n v="1"/>
  </r>
  <r>
    <x v="2327"/>
    <n v="120869"/>
    <s v="CONSTRUCCION SISTEMA DE DESAGUE EN EL CASEIO DE MARONA, DISTRITO DE LUYANDO - LEONCIO PRADO - HUANUCO"/>
    <s v="GL"/>
    <s v="GOBIERNOS LOCALES"/>
    <x v="9"/>
    <s v="DistLeoncioPrado"/>
    <d v="2009-06-10T00:00:00"/>
    <d v="2009-06-12T00:00:00"/>
    <x v="4"/>
    <n v="218538.09"/>
    <n v="218538.09"/>
    <s v="SANEAMIENTO"/>
    <s v="SANEAMIENTO"/>
    <x v="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28"/>
    <n v="238138"/>
    <s v="CREACION DE PISTAS EN EL JR.  TARAPACA CUADRAS 1,2 Y  JR, PIURA CUADRA 1 AUCAYACU, DISTRITO DE JOSE CRESPO Y CASTILLO - LEONCIO PRADO - HUANUCO"/>
    <s v="GL"/>
    <s v="GOBIERNOS LOCALES"/>
    <x v="5"/>
    <s v="DistLeoncioPrado"/>
    <d v="2012-12-28T00:00:00"/>
    <d v="2013-01-03T00:00:00"/>
    <x v="8"/>
    <n v="475004.09"/>
    <n v="389768.77"/>
    <s v="VIVIENDA Y DESARROLLO URBANO"/>
    <s v="DESARROLLO URBANO Y RURAL"/>
    <x v="19"/>
    <x v="1"/>
    <x v="0"/>
    <x v="1"/>
    <s v="APROBADO"/>
    <n v="388364.54"/>
    <n v="0"/>
    <s v="HUANUCO"/>
    <s v="LEONCIO PRADO"/>
    <s v="JOSE CRESPO Y CASTILLO"/>
    <n v="100604"/>
    <s v="PERFIL"/>
    <x v="1"/>
    <x v="2"/>
    <m/>
    <s v="SÍ"/>
    <n v="384268.77"/>
    <s v="NO"/>
    <s v="NO"/>
    <s v="NO"/>
    <s v="NO"/>
    <s v="NO"/>
    <m/>
    <n v="0"/>
    <n v="0"/>
    <n v="0"/>
    <n v="0"/>
    <m/>
    <n v="0"/>
    <n v="0"/>
    <n v="0"/>
    <n v="0"/>
    <m/>
    <n v="0"/>
    <n v="0"/>
    <n v="0"/>
    <n v="0"/>
    <s v="NO"/>
    <s v="NO"/>
    <s v="NO"/>
    <s v="NO"/>
    <s v="NO"/>
    <m/>
    <m/>
    <m/>
    <m/>
    <s v="SÍ"/>
    <d v="2016-01-18T00:00:00"/>
    <s v="Sí, con liquidación"/>
    <s v="NO"/>
    <m/>
    <m/>
    <m/>
    <s v="NO"/>
    <s v="NO"/>
    <m/>
    <m/>
    <s v="NO"/>
    <m/>
    <m/>
    <m/>
    <m/>
    <m/>
    <m/>
    <m/>
    <m/>
    <n v="0"/>
    <n v="0"/>
    <n v="0"/>
    <n v="0"/>
    <n v="1"/>
    <n v="1"/>
    <n v="1"/>
    <n v="1"/>
    <n v="0"/>
    <n v="1"/>
    <n v="1"/>
    <n v="388364.54"/>
    <n v="389768.77"/>
    <n v="0"/>
    <n v="0"/>
    <n v="1"/>
    <n v="1"/>
    <n v="0"/>
    <n v="1"/>
    <n v="0"/>
    <n v="1"/>
    <n v="0"/>
    <n v="1"/>
    <n v="1"/>
    <n v="1"/>
    <n v="0"/>
    <n v="1"/>
  </r>
  <r>
    <x v="2329"/>
    <n v="98264"/>
    <s v="MEJORAMIENTO, AMPLIACION Y EQUIPAMIENTO DE I.E  SAN ISIDRO, DISTRITO DE HERMILIO VALDIZAN - LEONCIO PRADO - HUANUCO"/>
    <s v="GL"/>
    <s v="GOBIERNOS LOCALES"/>
    <x v="7"/>
    <s v="DistLeoncioPrado"/>
    <d v="2008-10-03T00:00:00"/>
    <d v="2008-10-27T00:00:00"/>
    <x v="12"/>
    <n v="1619008"/>
    <n v="1619008"/>
    <s v="EDUCACION Y CULTURA"/>
    <s v="INFRAESTRUCTURA EDUCATIVA"/>
    <x v="3"/>
    <x v="1"/>
    <x v="0"/>
    <x v="1"/>
    <s v="APROBADO"/>
    <n v="1665007.88"/>
    <n v="0"/>
    <s v="HUANUCO"/>
    <s v="LEONCIO PRADO"/>
    <s v="HERMILIO VALDIZAN"/>
    <n v="100603"/>
    <s v="PERFIL"/>
    <x v="1"/>
    <x v="1"/>
    <m/>
    <s v="NO"/>
    <n v="0"/>
    <s v="NO"/>
    <s v="NO"/>
    <s v="NO"/>
    <s v="NO"/>
    <s v="NO"/>
    <m/>
    <n v="0"/>
    <n v="0"/>
    <n v="0"/>
    <n v="0"/>
    <m/>
    <n v="0"/>
    <n v="0"/>
    <n v="0"/>
    <n v="0"/>
    <m/>
    <n v="0"/>
    <n v="0"/>
    <n v="0"/>
    <n v="0"/>
    <s v="NO"/>
    <s v="NO"/>
    <s v="NO"/>
    <s v="NO"/>
    <s v="NO"/>
    <m/>
    <m/>
    <m/>
    <m/>
    <s v="SÍ"/>
    <d v="2020-01-21T17:10:53"/>
    <s v="Sí, con liquidación"/>
    <s v="SI"/>
    <d v="2019-11-29T10:15:43"/>
    <d v="2020-01-21T17:10:53"/>
    <s v="C_D"/>
    <s v="SI"/>
    <s v="SI"/>
    <d v="2020-01-21T00:00:00"/>
    <d v="2020-01-21T05:00:00"/>
    <s v="SI"/>
    <m/>
    <m/>
    <m/>
    <m/>
    <m/>
    <m/>
    <m/>
    <m/>
    <n v="0"/>
    <n v="0"/>
    <n v="0"/>
    <m/>
    <m/>
    <m/>
    <m/>
    <m/>
    <m/>
    <m/>
    <m/>
    <m/>
    <m/>
    <m/>
    <m/>
    <m/>
    <m/>
    <m/>
    <m/>
    <m/>
    <m/>
    <m/>
    <m/>
    <m/>
    <m/>
    <m/>
    <m/>
  </r>
  <r>
    <x v="2330"/>
    <n v="273989"/>
    <s v="CONSTRUCCION DEL CAMINO VECINAL CARGATAMBO - ALTO CARGATAMBO, DISTRITO DE LUYANDO - LEONCIO PRADO - HUANUCO"/>
    <s v="GL"/>
    <s v="GOBIERNOS LOCALES"/>
    <x v="9"/>
    <s v="DistLeoncioPrado"/>
    <d v="2013-11-04T00:00:00"/>
    <d v="2013-12-10T00:00:00"/>
    <x v="8"/>
    <n v="1851272"/>
    <n v="1851272"/>
    <s v="TRANSPORTE"/>
    <s v="TRANSPORTE TERRESTRE"/>
    <x v="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851272"/>
    <n v="0"/>
    <n v="0"/>
    <n v="0"/>
    <n v="0"/>
    <n v="0"/>
    <n v="1"/>
    <n v="0"/>
    <n v="0"/>
    <n v="0"/>
    <n v="1"/>
    <n v="0"/>
    <n v="0"/>
    <n v="0"/>
    <n v="1"/>
  </r>
  <r>
    <x v="2331"/>
    <n v="320324"/>
    <s v="INSTALACION DEL PARQUE CENTRAL TURISTICO EN LA LOCALIDAD DE PUERTO PIZANA, DISTRITO DE POLVORA - TOCACHE - SAN MARTIN"/>
    <s v="GL"/>
    <s v="GOBIERNOS LOCALES"/>
    <x v="11"/>
    <s v="DistTocache"/>
    <d v="2015-05-11T00:00:00"/>
    <d v="2015-05-13T00:00:00"/>
    <x v="10"/>
    <n v="655219.99"/>
    <n v="754565"/>
    <s v="AMBIENTE"/>
    <s v="GESTIÓN INTEGRAL DE LA CALIDAD AMBIENTAL"/>
    <x v="18"/>
    <x v="0"/>
    <x v="0"/>
    <x v="1"/>
    <s v="APROBADO"/>
    <n v="754564.96"/>
    <n v="0"/>
    <s v="SAN MARTIN"/>
    <s v="TOCACHE"/>
    <s v="POLVORA"/>
    <n v="221003"/>
    <s v="PERFIL"/>
    <x v="1"/>
    <x v="2"/>
    <m/>
    <s v="SÍ"/>
    <n v="590359.03"/>
    <s v="NO"/>
    <s v="NO"/>
    <s v="SI"/>
    <s v="SI"/>
    <s v="SI"/>
    <m/>
    <n v="0"/>
    <n v="0"/>
    <n v="0"/>
    <n v="0"/>
    <m/>
    <n v="0"/>
    <n v="0"/>
    <n v="0"/>
    <n v="0"/>
    <m/>
    <n v="0"/>
    <n v="0"/>
    <n v="0"/>
    <n v="0"/>
    <s v="NO"/>
    <s v="NO"/>
    <s v="NO"/>
    <s v="NO"/>
    <s v="NO"/>
    <m/>
    <m/>
    <m/>
    <n v="2"/>
    <s v="NO"/>
    <m/>
    <m/>
    <s v="NO"/>
    <m/>
    <m/>
    <m/>
    <s v="NO"/>
    <s v="NO"/>
    <m/>
    <m/>
    <s v="NO"/>
    <n v="1"/>
    <n v="1"/>
    <n v="1"/>
    <m/>
    <n v="1"/>
    <n v="1"/>
    <n v="1"/>
    <m/>
    <n v="0"/>
    <n v="0"/>
    <n v="0"/>
    <n v="1"/>
    <n v="1"/>
    <n v="0"/>
    <n v="1"/>
    <n v="1"/>
    <n v="0"/>
    <n v="1"/>
    <n v="1"/>
    <n v="754564.96"/>
    <n v="754565"/>
    <n v="0"/>
    <n v="0"/>
    <n v="1"/>
    <n v="1"/>
    <n v="0"/>
    <n v="1"/>
    <n v="0"/>
    <n v="1"/>
    <n v="0"/>
    <n v="1"/>
    <n v="1"/>
    <n v="1"/>
    <n v="0"/>
    <n v="1"/>
  </r>
  <r>
    <x v="2332"/>
    <n v="143320"/>
    <s v="AMPLIACION, MEJORAMIENTO Y EQUIPAMIENTO DE LA I.E Nº 32552 DEL CASERIO ANGASHYACU, DISTRITO DE JOSE CRESPO Y CASTILLO - LEONCIO PRADO - HUANUCO"/>
    <s v="GL"/>
    <s v="GOBIERNOS LOCALES"/>
    <x v="6"/>
    <s v="DistLeoncioPrado"/>
    <d v="2010-03-04T00:00:00"/>
    <d v="2010-03-23T00:00:00"/>
    <x v="6"/>
    <n v="385256.48"/>
    <n v="385256.48"/>
    <s v="EDUCACIÓN"/>
    <s v="EDUCACIÓN BÁSICA"/>
    <x v="30"/>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33"/>
    <n v="166383"/>
    <s v="CONSTRUCCION DE LA PAVIMENTACIÓN DEL FRONTIS LATERAL DEL CEMENTERIO GENERAL DE LA CIUDAD DE TINGO MARÍA (AV. LOS ÁNGELES), PROVINCIA DE LEONCIO PRADO - HUANUCO"/>
    <s v="GL"/>
    <s v="GOBIERNOS LOCALES"/>
    <x v="3"/>
    <s v="ProvLeoncioPrado"/>
    <d v="2010-10-20T00:00:00"/>
    <d v="2010-10-22T00:00:00"/>
    <x v="6"/>
    <n v="177635"/>
    <n v="178730.4"/>
    <s v="TRANSPORTE"/>
    <s v="TRANSPORTE URBANO"/>
    <x v="4"/>
    <x v="1"/>
    <x v="0"/>
    <x v="1"/>
    <s v="APROBADO"/>
    <n v="178282.43"/>
    <n v="0"/>
    <s v="HUANUCO"/>
    <s v="LEONCIO PRADO"/>
    <s v="RUPA-RUPA"/>
    <n v="100601"/>
    <s v="PERFIL"/>
    <x v="1"/>
    <x v="2"/>
    <m/>
    <s v="SÍ"/>
    <n v="178730.4"/>
    <s v="NO"/>
    <s v="NO"/>
    <s v="NO"/>
    <s v="NO"/>
    <s v="NO"/>
    <m/>
    <n v="0"/>
    <n v="0"/>
    <n v="0"/>
    <n v="0"/>
    <m/>
    <n v="0"/>
    <n v="0"/>
    <n v="0"/>
    <n v="0"/>
    <m/>
    <n v="0"/>
    <n v="0"/>
    <n v="0"/>
    <n v="0"/>
    <s v="NO"/>
    <s v="NO"/>
    <s v="NO"/>
    <s v="NO"/>
    <s v="NO"/>
    <m/>
    <m/>
    <m/>
    <m/>
    <s v="SÍ"/>
    <d v="2019-11-18T17:23:20"/>
    <s v="Sí, con liquidación"/>
    <s v="SI"/>
    <d v="2019-11-18T17:23:20"/>
    <m/>
    <s v="C_D"/>
    <s v="SI"/>
    <s v="SI"/>
    <d v="2011-02-22T00:00:00"/>
    <m/>
    <s v="NO"/>
    <m/>
    <m/>
    <m/>
    <m/>
    <m/>
    <m/>
    <m/>
    <m/>
    <n v="0"/>
    <n v="0"/>
    <n v="0"/>
    <m/>
    <m/>
    <m/>
    <m/>
    <m/>
    <m/>
    <m/>
    <m/>
    <m/>
    <m/>
    <m/>
    <m/>
    <m/>
    <m/>
    <m/>
    <m/>
    <m/>
    <m/>
    <m/>
    <m/>
    <m/>
    <m/>
    <m/>
    <m/>
  </r>
  <r>
    <x v="2334"/>
    <n v="232637"/>
    <s v="AMPLIACION Y MEJORAMIENTO DEL COMPLEJO POLIDEPORTIVO RECREACIONAL DE LA LOCALIDAD DE  NARANJILLO, DISTRITO DE LUYANDO - LEONCIO PRADO - HUANUCO"/>
    <s v="GL"/>
    <s v="GOBIERNOS LOCALES"/>
    <x v="9"/>
    <s v="DistLeoncioPrado"/>
    <d v="2012-10-17T00:00:00"/>
    <d v="2013-02-19T00:00:00"/>
    <x v="8"/>
    <n v="3046601"/>
    <n v="3046601"/>
    <s v="CULTURA Y DEPORTE"/>
    <s v="DEPORTES"/>
    <x v="7"/>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3046601"/>
    <n v="0"/>
    <n v="0"/>
    <n v="0"/>
    <n v="0"/>
    <n v="0"/>
    <n v="1"/>
    <n v="0"/>
    <n v="0"/>
    <n v="0"/>
    <n v="1"/>
    <n v="0"/>
    <n v="0"/>
    <n v="0"/>
    <n v="1"/>
  </r>
  <r>
    <x v="2335"/>
    <n v="273326"/>
    <s v="INSTALACION DEL SISTEMA DE AGUA POTABLE Y LETRINAS SANITARIAS EN EL CASERIO MOYUNA DE ANDA, DISTRITO DE JOSE CRESPO Y CASTILLO - LEONCIO PRADO - HUANUCO"/>
    <s v="GL"/>
    <s v="GOBIERNOS LOCALES"/>
    <x v="5"/>
    <s v="DistLeoncioPrado"/>
    <d v="2013-09-16T00:00:00"/>
    <d v="2013-09-30T00:00:00"/>
    <x v="8"/>
    <n v="423779.29"/>
    <n v="457697.87"/>
    <s v="SANEAMIENTO"/>
    <s v="SANEAMIENTO"/>
    <x v="2"/>
    <x v="0"/>
    <x v="0"/>
    <x v="1"/>
    <s v="APROBADO"/>
    <n v="456855.11"/>
    <n v="0"/>
    <s v="HUANUCO"/>
    <s v="LEONCIO PRADO"/>
    <s v="JOSE CRESPO Y CASTILLO"/>
    <n v="100604"/>
    <s v="PERFIL"/>
    <x v="1"/>
    <x v="2"/>
    <m/>
    <s v="SÍ"/>
    <n v="571939.28"/>
    <s v="NO"/>
    <s v="NO"/>
    <s v="NO"/>
    <s v="NO"/>
    <s v="NO"/>
    <m/>
    <n v="0"/>
    <n v="0"/>
    <n v="0"/>
    <n v="0"/>
    <m/>
    <n v="0"/>
    <n v="0"/>
    <n v="0"/>
    <n v="0"/>
    <m/>
    <n v="0"/>
    <n v="0"/>
    <n v="0"/>
    <n v="0"/>
    <s v="NO"/>
    <s v="NO"/>
    <s v="NO"/>
    <s v="NO"/>
    <s v="NO"/>
    <m/>
    <m/>
    <m/>
    <n v="1"/>
    <s v="NO"/>
    <m/>
    <m/>
    <s v="NO"/>
    <m/>
    <m/>
    <m/>
    <s v="NO"/>
    <s v="NO"/>
    <m/>
    <m/>
    <s v="NO"/>
    <m/>
    <m/>
    <m/>
    <m/>
    <m/>
    <m/>
    <m/>
    <m/>
    <n v="0"/>
    <n v="0"/>
    <n v="0"/>
    <n v="0"/>
    <n v="1"/>
    <n v="0"/>
    <n v="1"/>
    <n v="1"/>
    <n v="0"/>
    <n v="1"/>
    <n v="1"/>
    <n v="456855.11"/>
    <n v="457697.87"/>
    <n v="0"/>
    <n v="0"/>
    <n v="1"/>
    <n v="1"/>
    <n v="0"/>
    <n v="1"/>
    <n v="0"/>
    <n v="1"/>
    <n v="0"/>
    <n v="1"/>
    <n v="1"/>
    <n v="1"/>
    <n v="0"/>
    <n v="1"/>
  </r>
  <r>
    <x v="2336"/>
    <n v="339406"/>
    <s v="CREACION DE LOS SERVICIOS DE TRANSITABILIDAD DESDE EL EPM-5N - CASERIO SIETE DE OCTUBRE HACIA EL CASERIO ALTO SIETE DE OCTUBRE DEL CC. PP.  PUCAYACU, DISTRITO DE JOSE CRESPO Y CASTILLO - LEONCIO PRADO - HUANUCO"/>
    <s v="GL"/>
    <s v="GOBIERNOS LOCALES"/>
    <x v="5"/>
    <s v="DistLeoncioPrado"/>
    <d v="2015-11-04T00:00:00"/>
    <m/>
    <x v="7"/>
    <m/>
    <n v="1750715"/>
    <s v="TRANSPORTE"/>
    <s v="TRANSPORTE TERRESTRE"/>
    <x v="8"/>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37"/>
    <n v="137012"/>
    <s v="AMPLIACION DEL AREA MATERNO INFANTIL DEL PUESTO DE SALUD DE PUEBLO NUEVO, DISTRITO DE JOSE CRESPO Y CASTILLO - LEONCIO PRADO - HUANUCO"/>
    <s v="GL"/>
    <s v="GOBIERNOS LOCALES"/>
    <x v="6"/>
    <s v="DistLeoncioPrado"/>
    <d v="2009-11-15T00:00:00"/>
    <d v="2009-11-25T00:00:00"/>
    <x v="4"/>
    <n v="106710"/>
    <n v="106710"/>
    <s v="SALUD"/>
    <s v="SALUD COLECTIVA"/>
    <x v="50"/>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38"/>
    <n v="196745"/>
    <s v="MEJORAMIENTO DE LA CALLE EN EL JR. MARIANO MELGAR CDRA 01, EN LA CIUDAD DE NUEVO PROGRESO, DISTRITO DE NUEVO PROGRESO - TOCACHE - SAN MARTIN"/>
    <s v="GL"/>
    <s v="GOBIERNOS LOCALES"/>
    <x v="2"/>
    <s v="DistTocache"/>
    <d v="2011-12-02T00:00:00"/>
    <d v="2011-12-06T00:00:00"/>
    <x v="14"/>
    <n v="211559.283"/>
    <n v="211559.28"/>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39"/>
    <n v="2558067"/>
    <s v="MEJORAMIENTO DE LA CADENA PRODUCTIVA DEL CULTIVO DE PIÑA EN EL  DISTRITO DE POLVORA - PROVINCIA DE TOCACHE - DEPARTAMENTO DE SAN MARTIN"/>
    <s v="GL"/>
    <s v="GOBIERNOS LOCALES"/>
    <x v="11"/>
    <s v="DistTocache"/>
    <d v="2022-07-26T00:00:00"/>
    <d v="2022-08-11T00:00:00"/>
    <x v="17"/>
    <n v="1990333"/>
    <n v="1990333"/>
    <s v="PLANEAMIENTO, GESTIÓN Y RESERVA DE CONTINGENCIA"/>
    <s v="CIENCIA Y TECNOLOGÍA"/>
    <x v="36"/>
    <x v="0"/>
    <x v="0"/>
    <x v="0"/>
    <m/>
    <n v="0"/>
    <n v="0"/>
    <s v="SAN MARTIN"/>
    <s v="TOCACHE"/>
    <s v="POLVORA"/>
    <n v="221003"/>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1990333"/>
    <n v="0"/>
    <n v="0"/>
    <n v="0"/>
    <n v="0"/>
    <n v="0"/>
    <n v="1"/>
    <n v="0"/>
    <n v="0"/>
    <n v="0"/>
    <n v="1"/>
    <n v="0"/>
    <n v="0"/>
    <n v="0"/>
    <n v="1"/>
  </r>
  <r>
    <x v="2340"/>
    <n v="2571121"/>
    <s v="CREACION DEL SERVICIO DE MOVILIDAD URBANA DEL  AA.HH 15 DE AGOSTO-SECTOR SANGAPILLA II EN LA LOCALIDAD DE AUCAYACU DEL DISTRITO DE JOSE CRESPO Y CASTILLO - PROVINCIA DE LEONCIO PRADO - DEPARTAMENTO DE HUANUCO"/>
    <s v="GL"/>
    <s v="GOBIERNOS LOCALES"/>
    <x v="5"/>
    <s v="DistLeoncioPrado"/>
    <d v="2022-12-23T00:00:00"/>
    <d v="2022-12-23T00:00:00"/>
    <x v="17"/>
    <n v="3416757.54"/>
    <n v="3416757.54"/>
    <s v="TRANSPORTE"/>
    <s v="TRANSPORTE URBANO"/>
    <x v="4"/>
    <x v="0"/>
    <x v="0"/>
    <x v="0"/>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3416757.54"/>
    <n v="0"/>
    <n v="0"/>
    <n v="0"/>
    <n v="0"/>
    <n v="0"/>
    <n v="1"/>
    <n v="0"/>
    <n v="0"/>
    <n v="0"/>
    <n v="1"/>
    <n v="0"/>
    <n v="0"/>
    <n v="0"/>
    <n v="1"/>
  </r>
  <r>
    <x v="2341"/>
    <n v="2411967"/>
    <s v="CREACION DEL POLIDEPORTIVO MUNICIPAL DE PUEBLO NUEVO DEL DISTRITO DE JOSE CRESPO Y CASTILLO - PROVINCIA DE LEONCIO PRADO - DEPARTAMENTO DE HUANUCO"/>
    <s v="GL"/>
    <s v="GOBIERNOS LOCALES"/>
    <x v="5"/>
    <s v="DistLeoncioPrado"/>
    <d v="2018-07-23T00:00:00"/>
    <d v="2018-07-24T00:00:00"/>
    <x v="1"/>
    <n v="1738276.05"/>
    <n v="2378432.7799999998"/>
    <s v="CULTURA Y DEPORTE"/>
    <s v="DEPORTES"/>
    <x v="7"/>
    <x v="0"/>
    <x v="0"/>
    <x v="0"/>
    <m/>
    <n v="25000"/>
    <n v="0"/>
    <s v="HUANUCO"/>
    <s v="LEONCIO PRADO"/>
    <s v="JOSE CRESPO Y CASTILLO"/>
    <n v="100604"/>
    <m/>
    <x v="0"/>
    <x v="0"/>
    <s v="DEPORTE DE PRÁCTICA RECREATIVA"/>
    <s v="SÍ"/>
    <n v="2378432.7799999998"/>
    <s v="NO"/>
    <s v="SI"/>
    <s v="SI"/>
    <s v="SI"/>
    <s v="SI"/>
    <m/>
    <n v="0"/>
    <n v="0"/>
    <n v="0"/>
    <n v="0"/>
    <m/>
    <n v="0"/>
    <n v="0"/>
    <n v="0"/>
    <n v="0"/>
    <m/>
    <n v="0"/>
    <n v="0"/>
    <n v="0"/>
    <n v="0"/>
    <s v="NO"/>
    <s v="NO"/>
    <s v="NO"/>
    <s v="NO"/>
    <s v="NO"/>
    <m/>
    <m/>
    <m/>
    <m/>
    <s v="NO"/>
    <m/>
    <m/>
    <s v="NO"/>
    <m/>
    <m/>
    <m/>
    <s v="NO"/>
    <s v="NO"/>
    <m/>
    <m/>
    <s v="NO"/>
    <n v="1"/>
    <n v="1"/>
    <n v="1"/>
    <n v="1"/>
    <n v="1"/>
    <n v="1"/>
    <n v="1"/>
    <n v="1"/>
    <n v="0"/>
    <n v="0"/>
    <n v="0"/>
    <n v="1"/>
    <n v="1"/>
    <n v="1"/>
    <n v="1"/>
    <n v="1"/>
    <n v="0"/>
    <n v="1"/>
    <n v="1"/>
    <n v="25000"/>
    <n v="2378432.7799999998"/>
    <n v="0"/>
    <n v="0"/>
    <n v="1"/>
    <n v="1"/>
    <n v="0"/>
    <n v="1"/>
    <n v="1"/>
    <n v="1"/>
    <n v="0"/>
    <n v="1"/>
    <n v="1"/>
    <n v="1"/>
    <n v="1"/>
    <n v="1"/>
  </r>
  <r>
    <x v="2342"/>
    <n v="2546878"/>
    <s v="CONSTRUCCION DE MURO DE CONTENCION; EN EL(LA) PARA LA PROTECCIÓN CONTRA INUNDACIÓN Y EROSIÓN A LOS PTAR (CHANCADORA Y FLORES DE CRUCE) EN LA LOCALIDAD FLORES DEL CRUCE (CHANCADORA), DISTRITO DE DANIEL ALOMIA ROBLES, PROVINCIA LEONCIO PRADO, DEPARTAMENTO HUANUCO"/>
    <s v="GL"/>
    <s v="GOBIERNOS LOCALES"/>
    <x v="6"/>
    <s v="DistLeoncioPrado"/>
    <d v="2022-03-30T00:00:00"/>
    <d v="2022-05-05T00:00:00"/>
    <x v="17"/>
    <n v="720065.43"/>
    <n v="720065.43"/>
    <s v="SANEAMIENTO"/>
    <s v="SANEAMIENTO"/>
    <x v="2"/>
    <x v="0"/>
    <x v="2"/>
    <x v="3"/>
    <m/>
    <n v="16500"/>
    <n v="0"/>
    <s v="HUANUCO"/>
    <s v="LEONCIO PRADO"/>
    <s v="DANIEL ALOMIA ROBLES"/>
    <n v="100602"/>
    <m/>
    <x v="0"/>
    <x v="4"/>
    <s v="SISTEMA DE SANEAMIENTO RURAL"/>
    <s v="NO"/>
    <n v="0"/>
    <s v="SI"/>
    <s v="SI"/>
    <s v="NO"/>
    <s v="NO"/>
    <s v="NO"/>
    <n v="0"/>
    <n v="16500"/>
    <n v="0"/>
    <n v="0"/>
    <n v="0"/>
    <m/>
    <n v="16500"/>
    <n v="0"/>
    <n v="0"/>
    <n v="0"/>
    <m/>
    <n v="16500"/>
    <n v="0"/>
    <n v="0"/>
    <n v="0"/>
    <s v="NO"/>
    <s v="SI"/>
    <s v="NO"/>
    <s v="NO"/>
    <s v="NO"/>
    <m/>
    <m/>
    <m/>
    <m/>
    <s v="NO"/>
    <m/>
    <m/>
    <s v="NO"/>
    <m/>
    <m/>
    <m/>
    <s v="NO"/>
    <s v="NO"/>
    <m/>
    <m/>
    <s v="NO"/>
    <m/>
    <m/>
    <m/>
    <n v="1"/>
    <m/>
    <m/>
    <m/>
    <m/>
    <n v="0"/>
    <n v="0"/>
    <n v="0"/>
    <n v="1"/>
    <n v="1"/>
    <n v="1"/>
    <n v="1"/>
    <n v="1"/>
    <n v="0"/>
    <n v="1"/>
    <n v="1"/>
    <n v="16500"/>
    <n v="720065.43"/>
    <n v="16500"/>
    <n v="16500"/>
    <n v="1"/>
    <n v="1"/>
    <n v="0"/>
    <n v="1"/>
    <m/>
    <m/>
    <n v="0"/>
    <n v="1"/>
    <n v="1"/>
    <n v="1"/>
    <n v="0"/>
    <n v="1"/>
  </r>
  <r>
    <x v="2343"/>
    <n v="2516062"/>
    <s v="MEJORAMIENTO DEL SERVICIO DE GESTIÓN COMUNITARIA EN EL CENTRO POBLADO LIMON DEL DISTRITO DE TOCACHE - PROVINCIA DE TOCACHE - DEPARTAMENTO DE SAN MARTIN"/>
    <s v="GL"/>
    <s v="GOBIERNOS LOCALES"/>
    <x v="4"/>
    <s v="ProvTocache"/>
    <d v="2021-04-07T00:00:00"/>
    <d v="2021-04-07T00:00:00"/>
    <x v="0"/>
    <n v="270454.03999999998"/>
    <n v="288136.3"/>
    <s v="PROTECCIÓN SOCIAL"/>
    <s v="ASISTENCIA SOCIAL"/>
    <x v="0"/>
    <x v="0"/>
    <x v="0"/>
    <x v="0"/>
    <m/>
    <n v="288136"/>
    <n v="0"/>
    <s v="SAN MARTIN"/>
    <s v="TOCACHE"/>
    <s v="TOCACHE"/>
    <n v="221001"/>
    <m/>
    <x v="0"/>
    <x v="0"/>
    <s v="PLATAFORMAS DE ATENCIÓN"/>
    <s v="SÍ"/>
    <n v="288136.3"/>
    <s v="NO"/>
    <s v="SI"/>
    <s v="SI"/>
    <s v="NO"/>
    <s v="NO"/>
    <m/>
    <n v="273136.3"/>
    <n v="270454.03999999998"/>
    <n v="0"/>
    <n v="0"/>
    <m/>
    <n v="273136"/>
    <n v="15000"/>
    <n v="0"/>
    <n v="0"/>
    <m/>
    <n v="273136"/>
    <n v="15000"/>
    <n v="0"/>
    <n v="0"/>
    <s v="NO"/>
    <s v="SI"/>
    <s v="SI"/>
    <s v="NO"/>
    <s v="NO"/>
    <m/>
    <m/>
    <m/>
    <m/>
    <s v="NO"/>
    <m/>
    <m/>
    <s v="NO"/>
    <m/>
    <m/>
    <m/>
    <s v="NO"/>
    <s v="NO"/>
    <m/>
    <m/>
    <s v="NO"/>
    <m/>
    <m/>
    <n v="1"/>
    <n v="1"/>
    <m/>
    <m/>
    <m/>
    <m/>
    <n v="0"/>
    <n v="0"/>
    <n v="0"/>
    <n v="1"/>
    <n v="1"/>
    <n v="0"/>
    <n v="1"/>
    <n v="1"/>
    <n v="0"/>
    <n v="1"/>
    <n v="1"/>
    <n v="288136"/>
    <n v="288136.3"/>
    <n v="273136"/>
    <n v="273136"/>
    <n v="1"/>
    <n v="1"/>
    <n v="1"/>
    <n v="1"/>
    <n v="0"/>
    <n v="1"/>
    <n v="0"/>
    <n v="1"/>
    <n v="1"/>
    <n v="1"/>
    <n v="1"/>
    <n v="1"/>
  </r>
  <r>
    <x v="2344"/>
    <n v="2571481"/>
    <s v="CREACION DE PISTAS Y VEREDAS EN LA LOCALIDAD DE ALFONSO UGARTE DEL DISTRITO DE DANIEL ALOMIA ROBLES - PROVINCIA DE LEONCIO PRADO - DEPARTAMENTO DE HUANUCO"/>
    <s v="GL"/>
    <s v="GOBIERNOS LOCALES"/>
    <x v="6"/>
    <s v="DistLeoncioPrado"/>
    <d v="2022-12-26T00:00:00"/>
    <d v="2022-12-27T00:00:00"/>
    <x v="17"/>
    <n v="2087311.15"/>
    <n v="2087311.15"/>
    <s v="TRANSPORTE"/>
    <s v="TRANSPORTE URBANO"/>
    <x v="4"/>
    <x v="0"/>
    <x v="0"/>
    <x v="0"/>
    <m/>
    <n v="0"/>
    <n v="0"/>
    <s v="HUANUCO"/>
    <s v="LEONCIO PRADO"/>
    <s v="DANIEL ALOMIA ROBLES"/>
    <n v="100602"/>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2087311.15"/>
    <n v="0"/>
    <n v="0"/>
    <n v="0"/>
    <n v="0"/>
    <n v="0"/>
    <n v="1"/>
    <n v="0"/>
    <n v="0"/>
    <n v="0"/>
    <n v="1"/>
    <n v="0"/>
    <n v="0"/>
    <n v="0"/>
    <n v="1"/>
  </r>
  <r>
    <x v="2345"/>
    <n v="2372801"/>
    <s v="CREACION DE LA PLAZA DE ARMAS EN EL CENTRO POBLADO DE SUPTE SAN JORGE - DISTRITO DE RUPA-RUPA - PROVINCIA DE LEONCIO PRADO - REGIÓN HUANUCO"/>
    <s v="GL"/>
    <s v="GOBIERNOS LOCALES"/>
    <x v="3"/>
    <s v="ProvLeoncioPrado"/>
    <d v="2017-12-11T00:00:00"/>
    <d v="2017-12-12T00:00:00"/>
    <x v="11"/>
    <n v="2293555.63"/>
    <n v="2293555.63"/>
    <s v="VIVIENDA Y DESARROLLO URBANO"/>
    <s v="DESARROLLO URBANO Y RURAL"/>
    <x v="19"/>
    <x v="0"/>
    <x v="0"/>
    <x v="0"/>
    <m/>
    <n v="0"/>
    <n v="0"/>
    <s v="HUANUCO"/>
    <s v="LEONCIO PRADO"/>
    <s v="RUPA-RUPA"/>
    <n v="100601"/>
    <m/>
    <x v="0"/>
    <x v="0"/>
    <s v="MOVILIDAD URBANA SOSTENIBLE"/>
    <s v="NO"/>
    <n v="0"/>
    <s v="NO"/>
    <s v="NO"/>
    <s v="NO"/>
    <s v="NO"/>
    <s v="NO"/>
    <m/>
    <n v="0"/>
    <n v="0"/>
    <n v="0"/>
    <n v="0"/>
    <m/>
    <n v="0"/>
    <n v="0"/>
    <n v="0"/>
    <n v="0"/>
    <m/>
    <n v="0"/>
    <n v="0"/>
    <n v="0"/>
    <n v="0"/>
    <s v="NO"/>
    <s v="NO"/>
    <s v="NO"/>
    <s v="NO"/>
    <s v="NO"/>
    <m/>
    <m/>
    <m/>
    <m/>
    <s v="NO"/>
    <m/>
    <m/>
    <s v="NO"/>
    <m/>
    <m/>
    <m/>
    <s v="NO"/>
    <s v="NO"/>
    <m/>
    <m/>
    <s v="NO"/>
    <m/>
    <m/>
    <m/>
    <m/>
    <m/>
    <m/>
    <m/>
    <m/>
    <n v="0"/>
    <n v="0"/>
    <n v="0"/>
    <n v="0"/>
    <n v="1"/>
    <n v="0"/>
    <n v="0"/>
    <n v="1"/>
    <n v="0"/>
    <n v="0"/>
    <n v="1"/>
    <n v="0"/>
    <n v="2293555.63"/>
    <n v="0"/>
    <n v="0"/>
    <n v="0"/>
    <n v="0"/>
    <n v="0"/>
    <n v="1"/>
    <n v="0"/>
    <n v="0"/>
    <n v="0"/>
    <n v="1"/>
    <n v="0"/>
    <n v="0"/>
    <n v="0"/>
    <n v="1"/>
  </r>
  <r>
    <x v="2346"/>
    <n v="2571367"/>
    <s v="MEJORAMIENTO DE LOS SERVICIOS EDUCATIVOS DE LA INSTITUCION EDUCATIVA N° 203248 DE PUCAYACU DEL DISTRITO DE PUCAYACU - PROVINCIA DE LEONCIO PRADO - DEPARTAMENTO DE HUANUCO"/>
    <s v="GL"/>
    <s v="GOBIERNOS LOCALES"/>
    <x v="13"/>
    <s v="DistLeoncioPrado"/>
    <d v="2022-12-26T00:00:00"/>
    <d v="2022-12-31T00:00:00"/>
    <x v="17"/>
    <n v="13792781.74"/>
    <n v="13792781.74"/>
    <s v="EDUCACIÓN"/>
    <s v="EDUCACIÓN BÁSICA"/>
    <x v="32"/>
    <x v="0"/>
    <x v="0"/>
    <x v="1"/>
    <m/>
    <n v="0"/>
    <n v="0"/>
    <s v="HUANUCO"/>
    <s v="LEONCIO PRADO"/>
    <s v="PUCAYACU"/>
    <n v="100607"/>
    <m/>
    <x v="0"/>
    <x v="0"/>
    <s v="EDUCACIÓN SECUNDARIA"/>
    <s v="NO"/>
    <n v="0"/>
    <s v="NO"/>
    <s v="NO"/>
    <s v="NO"/>
    <s v="NO"/>
    <s v="NO"/>
    <m/>
    <n v="0"/>
    <n v="0"/>
    <n v="0"/>
    <n v="0"/>
    <m/>
    <n v="0"/>
    <n v="0"/>
    <n v="0"/>
    <n v="0"/>
    <m/>
    <n v="0"/>
    <n v="0"/>
    <n v="0"/>
    <n v="0"/>
    <s v="NO"/>
    <s v="NO"/>
    <s v="NO"/>
    <s v="NO"/>
    <s v="NO"/>
    <m/>
    <m/>
    <m/>
    <m/>
    <s v="NO"/>
    <m/>
    <m/>
    <s v="NO"/>
    <m/>
    <m/>
    <m/>
    <s v="NO"/>
    <s v="NO"/>
    <m/>
    <m/>
    <s v="NO"/>
    <m/>
    <m/>
    <m/>
    <m/>
    <m/>
    <m/>
    <m/>
    <m/>
    <n v="0"/>
    <n v="0"/>
    <n v="0"/>
    <n v="1"/>
    <n v="1"/>
    <n v="0"/>
    <n v="0"/>
    <n v="1"/>
    <n v="0"/>
    <n v="0"/>
    <n v="1"/>
    <n v="0"/>
    <n v="13792781.74"/>
    <n v="0"/>
    <n v="0"/>
    <n v="0"/>
    <n v="0"/>
    <n v="0"/>
    <n v="1"/>
    <n v="0"/>
    <n v="0"/>
    <n v="0"/>
    <n v="1"/>
    <n v="0"/>
    <n v="0"/>
    <n v="0"/>
    <n v="1"/>
  </r>
  <r>
    <x v="2347"/>
    <n v="2460199"/>
    <s v="CREACION DEL SISTEMA DE DRENAJE PLUVIAL EN LA CIUDAD DE NARANJILLO DEL DISTRITO DE LUYANDO - PROVINCIA DE LEONCIO PRADO - DEPARTAMENTO DE HUANUCO"/>
    <s v="GL"/>
    <s v="GOBIERNOS LOCALES"/>
    <x v="9"/>
    <s v="DistLeoncioPrado"/>
    <d v="2019-09-04T00:00:00"/>
    <d v="2019-09-25T00:00:00"/>
    <x v="16"/>
    <n v="23834996.989999998"/>
    <n v="25088818.16"/>
    <s v="SANEAMIENTO"/>
    <s v="SANEAMIENTO"/>
    <x v="25"/>
    <x v="0"/>
    <x v="0"/>
    <x v="4"/>
    <m/>
    <n v="93600"/>
    <n v="0"/>
    <s v="HUANUCO"/>
    <s v="LEONCIO PRADO"/>
    <s v="LUYANDO"/>
    <n v="100605"/>
    <m/>
    <x v="0"/>
    <x v="0"/>
    <s v="SERVICIO DE DRENAJE PLUVIAL"/>
    <s v="SÍ"/>
    <n v="25088818.16"/>
    <s v="SI"/>
    <s v="SI"/>
    <s v="SI"/>
    <s v="SI"/>
    <s v="SI"/>
    <n v="0"/>
    <n v="23400"/>
    <n v="0"/>
    <n v="23400"/>
    <n v="117000"/>
    <m/>
    <n v="0"/>
    <n v="0"/>
    <n v="0"/>
    <n v="117000"/>
    <m/>
    <n v="0"/>
    <n v="0"/>
    <n v="0"/>
    <n v="93600"/>
    <s v="NO"/>
    <s v="SI"/>
    <s v="NO"/>
    <s v="SI"/>
    <s v="SI"/>
    <m/>
    <m/>
    <m/>
    <m/>
    <s v="NO"/>
    <m/>
    <m/>
    <s v="NO"/>
    <m/>
    <m/>
    <m/>
    <s v="NO"/>
    <s v="NO"/>
    <m/>
    <m/>
    <s v="NO"/>
    <n v="1"/>
    <n v="1"/>
    <n v="1"/>
    <n v="1"/>
    <m/>
    <m/>
    <n v="1"/>
    <m/>
    <n v="46800"/>
    <n v="0"/>
    <n v="0"/>
    <n v="1"/>
    <n v="1"/>
    <n v="1"/>
    <n v="1"/>
    <n v="1"/>
    <n v="0"/>
    <n v="1"/>
    <n v="1"/>
    <n v="93600"/>
    <n v="25088818.16"/>
    <n v="0"/>
    <n v="0"/>
    <n v="1"/>
    <n v="1"/>
    <n v="1"/>
    <n v="1"/>
    <n v="0"/>
    <n v="1"/>
    <n v="0"/>
    <n v="1"/>
    <n v="1"/>
    <n v="1"/>
    <n v="1"/>
    <n v="1"/>
  </r>
  <r>
    <x v="2348"/>
    <n v="2500749"/>
    <s v="RENOVACION DE RESERVORIO, LÍNEA DE CONDUCCIÓN Y CAPTACION DE AGUA ; REPARACION DE PTAP; EN EL(LA) SISTEMA DE AGUA POR GRAVEDAD CON TRATAMIENTO EN LA LOCALIDAD BOMBONAJE, DISTRITO DE UCHIZA, PROVINCIA TOCACHE, DEPARTAMENTO SAN MARTIN"/>
    <s v="GL"/>
    <s v="GOBIERNOS LOCALES"/>
    <x v="8"/>
    <s v="DistTocache"/>
    <d v="2020-10-13T00:00:00"/>
    <d v="2020-10-13T00:00:00"/>
    <x v="15"/>
    <n v="255862.65"/>
    <n v="279442.40999999997"/>
    <s v="SANEAMIENTO"/>
    <s v="SANEAMIENTO"/>
    <x v="2"/>
    <x v="1"/>
    <x v="2"/>
    <x v="3"/>
    <m/>
    <n v="279441.90999999997"/>
    <n v="0"/>
    <s v="SAN MARTIN"/>
    <s v="TOCACHE"/>
    <s v="UCHIZA"/>
    <n v="221005"/>
    <m/>
    <x v="0"/>
    <x v="4"/>
    <s v="SISTEMA DE SANEAMIENTO RURAL"/>
    <s v="SÍ"/>
    <n v="16567.150000000001"/>
    <s v="NO"/>
    <s v="SI"/>
    <s v="NO"/>
    <s v="NO"/>
    <s v="NO"/>
    <m/>
    <n v="23580.26"/>
    <n v="0"/>
    <n v="0"/>
    <n v="0"/>
    <m/>
    <n v="23580"/>
    <n v="255863"/>
    <n v="0"/>
    <n v="0"/>
    <m/>
    <n v="23579.759999999998"/>
    <n v="255862.15"/>
    <n v="0"/>
    <n v="0"/>
    <s v="NO"/>
    <s v="SI"/>
    <s v="NO"/>
    <s v="NO"/>
    <s v="NO"/>
    <m/>
    <m/>
    <m/>
    <n v="4"/>
    <s v="SÍ"/>
    <d v="2022-06-06T19:50:19"/>
    <s v="Sí, con liquidación"/>
    <s v="SI"/>
    <d v="2022-06-06T19:50:19"/>
    <m/>
    <s v="C_D"/>
    <s v="SI"/>
    <s v="SI"/>
    <d v="2022-05-06T00:00:00"/>
    <m/>
    <s v="NO"/>
    <m/>
    <m/>
    <m/>
    <n v="1"/>
    <m/>
    <m/>
    <m/>
    <m/>
    <n v="0"/>
    <n v="0"/>
    <n v="0"/>
    <n v="1"/>
    <n v="1"/>
    <n v="0"/>
    <n v="1"/>
    <n v="1"/>
    <n v="0"/>
    <n v="1"/>
    <n v="1"/>
    <n v="279441.90999999997"/>
    <n v="279442.40999999997"/>
    <n v="23579.759999999998"/>
    <n v="23580"/>
    <n v="1"/>
    <n v="1"/>
    <n v="0"/>
    <n v="1"/>
    <m/>
    <m/>
    <n v="0.6"/>
    <n v="1"/>
    <n v="1"/>
    <n v="1"/>
    <n v="0"/>
    <n v="1"/>
  </r>
  <r>
    <x v="2349"/>
    <n v="2472191"/>
    <s v="RENOVACION DE ; EN EL(LA) PLANTA DE COMPOSTAJE DE NARNAJILLO EN LA LOCALIDAD NARANJILLO, DISTRITO DE LUYANDO, PROVINCIA LEONCIO PRADO, DEPARTAMENTO HUANUCO"/>
    <s v="GL"/>
    <s v="GOBIERNOS LOCALES"/>
    <x v="9"/>
    <s v="DistLeoncioPrado"/>
    <d v="2019-12-06T00:00:00"/>
    <d v="2019-12-09T00:00:00"/>
    <x v="16"/>
    <n v="183830.11"/>
    <n v="199048.4"/>
    <s v="AMBIENTE"/>
    <s v="GESTIÓN INTEGRAL DE LA CALIDAD AMBIENTAL"/>
    <x v="60"/>
    <x v="1"/>
    <x v="2"/>
    <x v="3"/>
    <m/>
    <n v="199048.4"/>
    <n v="0"/>
    <s v="HUANUCO"/>
    <s v="LEONCIO PRADO"/>
    <s v="LUYANDO"/>
    <n v="100605"/>
    <m/>
    <x v="0"/>
    <x v="4"/>
    <s v="GESTIÓN INTEGRAL DE LOS RESIDUOS SÓLIDOS MUNICIPALES"/>
    <s v="SÍ"/>
    <n v="18000"/>
    <s v="NO"/>
    <s v="NO"/>
    <s v="SI"/>
    <s v="SI"/>
    <s v="SI"/>
    <m/>
    <n v="0"/>
    <n v="30045.21"/>
    <n v="174830.11"/>
    <n v="40550"/>
    <m/>
    <n v="0"/>
    <n v="30045"/>
    <n v="199048"/>
    <n v="40550"/>
    <m/>
    <n v="0"/>
    <n v="30045"/>
    <n v="160003.4"/>
    <n v="9000"/>
    <s v="NO"/>
    <s v="NO"/>
    <s v="SI"/>
    <s v="SI"/>
    <s v="SI"/>
    <m/>
    <m/>
    <m/>
    <m/>
    <s v="SÍ"/>
    <d v="2021-03-30T10:20:02"/>
    <s v="Sí, con liquidación"/>
    <s v="SI"/>
    <d v="2021-03-30T10:20:02"/>
    <m/>
    <s v="C_D"/>
    <s v="SI"/>
    <s v="SI"/>
    <d v="2021-03-26T00:00:00"/>
    <m/>
    <s v="NO"/>
    <n v="1"/>
    <n v="1"/>
    <n v="1"/>
    <m/>
    <m/>
    <m/>
    <m/>
    <m/>
    <n v="204875.32"/>
    <n v="229093"/>
    <n v="190048.4"/>
    <n v="1"/>
    <n v="1"/>
    <n v="0"/>
    <n v="1"/>
    <n v="1"/>
    <n v="1"/>
    <n v="1"/>
    <n v="1"/>
    <n v="199048.4"/>
    <n v="199048.4"/>
    <n v="0"/>
    <n v="0"/>
    <n v="1"/>
    <n v="1"/>
    <n v="0"/>
    <n v="1"/>
    <m/>
    <m/>
    <n v="0"/>
    <n v="1"/>
    <n v="1"/>
    <n v="1"/>
    <n v="0"/>
    <n v="1"/>
  </r>
  <r>
    <x v="2350"/>
    <n v="2422960"/>
    <s v="MEJORAMIENTO Y PUESTA EN VALOR DE LOS SERVICIOS TURISTICOS EN EL DISTRITO DE CASTILLO GRANDE - DISTRITO DE CASTILLO GRANDE - PROVINCIA DE LEONCIO PRADO - DEPARTAMENTO DE HUANUCO"/>
    <s v="GL"/>
    <s v="GOBIERNOS LOCALES"/>
    <x v="1"/>
    <s v="DistLeoncioPrado"/>
    <d v="2018-05-10T00:00:00"/>
    <d v="2018-05-10T00:00:00"/>
    <x v="1"/>
    <n v="154980"/>
    <n v="154980"/>
    <s v="TURISMO"/>
    <s v="TURISMO"/>
    <x v="59"/>
    <x v="0"/>
    <x v="0"/>
    <x v="0"/>
    <m/>
    <n v="0"/>
    <n v="0"/>
    <s v="HUANUCO"/>
    <s v="LEONCIO PRADO"/>
    <s v="CASTILLO GRANDE"/>
    <n v="100608"/>
    <m/>
    <x v="0"/>
    <x v="0"/>
    <s v="TURISMO"/>
    <s v="NO"/>
    <n v="0"/>
    <s v="NO"/>
    <s v="SI"/>
    <s v="SI"/>
    <s v="SI"/>
    <s v="SI"/>
    <m/>
    <n v="0"/>
    <n v="0"/>
    <n v="0"/>
    <n v="0"/>
    <m/>
    <n v="0"/>
    <n v="0"/>
    <n v="0"/>
    <n v="0"/>
    <m/>
    <n v="0"/>
    <n v="0"/>
    <n v="0"/>
    <n v="0"/>
    <s v="NO"/>
    <s v="NO"/>
    <s v="NO"/>
    <s v="NO"/>
    <s v="NO"/>
    <m/>
    <m/>
    <m/>
    <m/>
    <s v="NO"/>
    <m/>
    <m/>
    <s v="NO"/>
    <m/>
    <m/>
    <m/>
    <s v="NO"/>
    <s v="NO"/>
    <m/>
    <m/>
    <s v="NO"/>
    <n v="1"/>
    <n v="1"/>
    <n v="1"/>
    <n v="1"/>
    <n v="1"/>
    <n v="1"/>
    <n v="1"/>
    <n v="1"/>
    <n v="0"/>
    <n v="0"/>
    <n v="0"/>
    <n v="1"/>
    <n v="1"/>
    <n v="0"/>
    <n v="0"/>
    <n v="1"/>
    <n v="0"/>
    <n v="0"/>
    <n v="1"/>
    <n v="0"/>
    <n v="154980"/>
    <n v="0"/>
    <n v="0"/>
    <n v="0"/>
    <n v="0"/>
    <n v="0"/>
    <n v="1"/>
    <n v="0"/>
    <n v="0"/>
    <n v="0"/>
    <n v="1"/>
    <n v="0"/>
    <n v="0"/>
    <n v="0"/>
    <n v="1"/>
  </r>
  <r>
    <x v="2351"/>
    <n v="298640"/>
    <s v="CREACION DE LA DEFENSA RIBEREÑA EN LA LOCALIDAD CUEVA LAS PAVAS DEL DISTRITO DE MARIANO DAMASO BERAUN - PROVINCIA DE LEONCIO PRADO - DEPARTAMENTO DE HUANUCO"/>
    <s v="GL"/>
    <s v="GOBIERNOS LOCALES"/>
    <x v="0"/>
    <s v="DistLeoncioPrado"/>
    <d v="2019-11-08T00:00:00"/>
    <d v="2019-11-15T00:00:00"/>
    <x v="16"/>
    <n v="10217606.33"/>
    <n v="11746673.18"/>
    <s v="ORDEN PÚBLICO Y SEGURIDAD"/>
    <s v="GESTIÓN DE RIESGOS Y EMERGENCIAS"/>
    <x v="23"/>
    <x v="0"/>
    <x v="0"/>
    <x v="1"/>
    <m/>
    <n v="0"/>
    <n v="0"/>
    <s v="HUANUCO"/>
    <s v="LEONCIO PRADO"/>
    <s v="MARIANO DAMASO BERAUN"/>
    <n v="100606"/>
    <m/>
    <x v="0"/>
    <x v="0"/>
    <s v="DEFENSAS RIBEREÑAS"/>
    <s v="NO"/>
    <n v="0"/>
    <s v="SI"/>
    <s v="SI"/>
    <s v="SI"/>
    <s v="SI"/>
    <s v="SI"/>
    <n v="0"/>
    <n v="30000"/>
    <n v="30000"/>
    <n v="0"/>
    <n v="0"/>
    <m/>
    <n v="0"/>
    <n v="0"/>
    <n v="0"/>
    <n v="0"/>
    <m/>
    <n v="0"/>
    <n v="0"/>
    <n v="0"/>
    <n v="0"/>
    <s v="NO"/>
    <s v="NO"/>
    <s v="NO"/>
    <s v="NO"/>
    <s v="NO"/>
    <m/>
    <m/>
    <m/>
    <m/>
    <s v="NO"/>
    <m/>
    <m/>
    <s v="NO"/>
    <m/>
    <m/>
    <m/>
    <s v="NO"/>
    <s v="NO"/>
    <m/>
    <m/>
    <s v="NO"/>
    <n v="1"/>
    <n v="1"/>
    <n v="1"/>
    <n v="1"/>
    <n v="1"/>
    <n v="1"/>
    <n v="1"/>
    <n v="1"/>
    <n v="60000"/>
    <n v="0"/>
    <n v="0"/>
    <n v="1"/>
    <n v="1"/>
    <n v="0"/>
    <n v="0"/>
    <n v="1"/>
    <n v="0"/>
    <n v="0"/>
    <n v="1"/>
    <n v="0"/>
    <n v="11746673.18"/>
    <n v="0"/>
    <n v="0"/>
    <n v="0"/>
    <n v="0"/>
    <n v="0"/>
    <n v="1"/>
    <n v="0"/>
    <n v="0"/>
    <n v="0"/>
    <n v="1"/>
    <n v="0"/>
    <n v="0"/>
    <n v="0"/>
    <n v="1"/>
  </r>
  <r>
    <x v="2352"/>
    <n v="2436761"/>
    <s v="MEJORAMIENTO DE LA GESTIÓN MUNICIPAL EN LOS PROCESOS EDUCATIVOS DEL  DISTRITO DE MARIANO DAMASO BERAUN - PROVINCIA DE LEONCIO PRADO - DEPARTAMENTO DE HUANUCO"/>
    <s v="GL"/>
    <s v="GOBIERNOS LOCALES"/>
    <x v="0"/>
    <s v="DistLeoncioPrado"/>
    <d v="2019-01-24T00:00:00"/>
    <d v="2019-01-29T00:00:00"/>
    <x v="16"/>
    <n v="961900"/>
    <n v="985780"/>
    <s v="EDUCACIÓN"/>
    <s v="EDUCACIÓN BÁSICA"/>
    <x v="32"/>
    <x v="1"/>
    <x v="0"/>
    <x v="0"/>
    <m/>
    <n v="354972.7"/>
    <n v="0"/>
    <s v="HUANUCO"/>
    <s v="LEONCIO PRADO"/>
    <s v="MARIANO DAMASO BERAUN"/>
    <n v="100606"/>
    <m/>
    <x v="0"/>
    <x v="0"/>
    <s v="EDUCACIÓN SECUNDARIA PARA ATENCIÓN DE ESTUDIANTES DE ALTO DESEMPEÑO"/>
    <s v="SÍ"/>
    <n v="985780"/>
    <s v="NO"/>
    <s v="NO"/>
    <s v="SI"/>
    <s v="SI"/>
    <s v="SI"/>
    <m/>
    <n v="0"/>
    <n v="0"/>
    <n v="200000"/>
    <n v="250270"/>
    <m/>
    <n v="0"/>
    <n v="0"/>
    <n v="86879"/>
    <n v="269273"/>
    <m/>
    <n v="0"/>
    <n v="0"/>
    <n v="86878.5"/>
    <n v="268094.2"/>
    <s v="NO"/>
    <s v="NO"/>
    <s v="NO"/>
    <s v="SI"/>
    <s v="SI"/>
    <m/>
    <m/>
    <m/>
    <m/>
    <s v="SÍ"/>
    <d v="2021-03-30T09:07:58"/>
    <s v="No culminada"/>
    <s v="SI"/>
    <d v="2021-03-30T09:07:58"/>
    <m/>
    <s v="C_D"/>
    <s v="NO"/>
    <s v="NO"/>
    <m/>
    <m/>
    <s v="NO"/>
    <n v="1"/>
    <n v="1"/>
    <n v="1"/>
    <m/>
    <m/>
    <m/>
    <n v="1"/>
    <m/>
    <n v="200000"/>
    <n v="86879"/>
    <n v="86878.5"/>
    <n v="1"/>
    <n v="1"/>
    <n v="1"/>
    <n v="1"/>
    <n v="1"/>
    <n v="0"/>
    <n v="1"/>
    <n v="1"/>
    <n v="354972.7"/>
    <n v="985780"/>
    <n v="0"/>
    <n v="0"/>
    <n v="1"/>
    <n v="1"/>
    <n v="1"/>
    <n v="1"/>
    <n v="0"/>
    <n v="1"/>
    <n v="0"/>
    <n v="1"/>
    <n v="0"/>
    <n v="1"/>
    <n v="1"/>
    <n v="1"/>
  </r>
  <r>
    <x v="2353"/>
    <n v="2571024"/>
    <s v="MEJORAMIENTO DE LOS SERVICIOS DE INFRAESTRUCTURA DEPORTIVA Y RECREATIVA EN LA CIUDAD DE UCHIZA DEL  DISTRITO DE UCHIZA - PROVINCIA DE TOCACHE - DEPARTAMENTO DE SAN MARTIN"/>
    <s v="GL"/>
    <s v="GOBIERNOS LOCALES"/>
    <x v="4"/>
    <s v="ProvTocache"/>
    <d v="2022-12-22T00:00:00"/>
    <d v="2022-12-27T00:00:00"/>
    <x v="17"/>
    <n v="3286889.92"/>
    <n v="3286889.92"/>
    <s v="CULTURA Y DEPORTE"/>
    <s v="DEPORTES"/>
    <x v="7"/>
    <x v="0"/>
    <x v="0"/>
    <x v="0"/>
    <m/>
    <n v="0"/>
    <n v="0"/>
    <s v="SAN MARTIN"/>
    <s v="TOCACHE"/>
    <s v="UCHIZA"/>
    <n v="221005"/>
    <m/>
    <x v="0"/>
    <x v="0"/>
    <s v="PRÁCTICA DEPORTIVA Y/O RECREATIVA"/>
    <s v="NO"/>
    <n v="0"/>
    <s v="NO"/>
    <s v="NO"/>
    <s v="NO"/>
    <s v="NO"/>
    <s v="NO"/>
    <m/>
    <n v="0"/>
    <n v="0"/>
    <n v="0"/>
    <n v="0"/>
    <m/>
    <n v="40500"/>
    <n v="0"/>
    <n v="0"/>
    <n v="0"/>
    <m/>
    <n v="0"/>
    <n v="0"/>
    <n v="0"/>
    <n v="0"/>
    <s v="NO"/>
    <s v="NO"/>
    <s v="NO"/>
    <s v="NO"/>
    <s v="NO"/>
    <m/>
    <m/>
    <m/>
    <m/>
    <s v="NO"/>
    <m/>
    <m/>
    <s v="NO"/>
    <m/>
    <m/>
    <m/>
    <s v="NO"/>
    <s v="NO"/>
    <m/>
    <m/>
    <s v="NO"/>
    <m/>
    <m/>
    <m/>
    <m/>
    <m/>
    <m/>
    <m/>
    <m/>
    <n v="0"/>
    <n v="0"/>
    <n v="0"/>
    <n v="1"/>
    <n v="1"/>
    <n v="0"/>
    <n v="0"/>
    <n v="1"/>
    <n v="0"/>
    <n v="0"/>
    <n v="1"/>
    <n v="0"/>
    <n v="3286889.92"/>
    <n v="0"/>
    <n v="40500"/>
    <n v="0"/>
    <n v="0"/>
    <n v="0"/>
    <n v="1"/>
    <n v="0"/>
    <n v="0"/>
    <n v="0"/>
    <n v="1"/>
    <n v="0"/>
    <n v="0"/>
    <n v="0"/>
    <n v="1"/>
  </r>
  <r>
    <x v="2354"/>
    <n v="2409031"/>
    <s v="MEJORAMIENTO DE CANALIZACION EN EL SECTOR JHONEL RAMIREZ, AV. 27 DE SETIEMBRE, JR. MIGUEL GRAU Y PASAJE LUIS PARDO - DISTRITO DE CASTILLO GRANDE - PROVINCIA DE LEONCIO PRADO - DEPARTAMENTO DE HUANUCO"/>
    <s v="GL"/>
    <s v="GOBIERNOS LOCALES"/>
    <x v="1"/>
    <s v="DistLeoncioPrado"/>
    <d v="2018-03-11T00:00:00"/>
    <d v="2018-03-12T00:00:00"/>
    <x v="1"/>
    <n v="1036898.74"/>
    <n v="1036898.74"/>
    <s v="VIVIENDA Y DESARROLLO URBANO"/>
    <s v="DESARROLLO URBANO Y RURAL"/>
    <x v="19"/>
    <x v="0"/>
    <x v="0"/>
    <x v="0"/>
    <m/>
    <n v="30000"/>
    <n v="0"/>
    <s v="HUANUCO"/>
    <s v="LEONCIO PRADO"/>
    <s v="CASTILLO GRANDE"/>
    <n v="100608"/>
    <m/>
    <x v="0"/>
    <x v="0"/>
    <s v="MOVILIDAD URBANA SOSTENIBLE"/>
    <s v="NO"/>
    <n v="0"/>
    <s v="NO"/>
    <s v="NO"/>
    <s v="NO"/>
    <s v="NO"/>
    <s v="NO"/>
    <m/>
    <n v="0"/>
    <n v="0"/>
    <n v="0"/>
    <n v="0"/>
    <m/>
    <n v="0"/>
    <n v="0"/>
    <n v="0"/>
    <n v="0"/>
    <m/>
    <n v="0"/>
    <n v="0"/>
    <n v="0"/>
    <n v="0"/>
    <s v="NO"/>
    <s v="NO"/>
    <s v="NO"/>
    <s v="NO"/>
    <s v="NO"/>
    <m/>
    <m/>
    <m/>
    <m/>
    <s v="NO"/>
    <m/>
    <m/>
    <s v="NO"/>
    <m/>
    <m/>
    <m/>
    <s v="NO"/>
    <s v="NO"/>
    <m/>
    <m/>
    <s v="NO"/>
    <m/>
    <m/>
    <m/>
    <m/>
    <m/>
    <m/>
    <m/>
    <m/>
    <n v="0"/>
    <n v="0"/>
    <n v="0"/>
    <n v="0"/>
    <n v="1"/>
    <n v="1"/>
    <n v="1"/>
    <n v="1"/>
    <n v="0"/>
    <n v="1"/>
    <n v="1"/>
    <n v="30000"/>
    <n v="1036898.74"/>
    <n v="0"/>
    <n v="0"/>
    <n v="1"/>
    <n v="1"/>
    <n v="0"/>
    <n v="1"/>
    <n v="0"/>
    <n v="1"/>
    <n v="0"/>
    <n v="1"/>
    <n v="1"/>
    <n v="1"/>
    <n v="0"/>
    <n v="1"/>
  </r>
  <r>
    <x v="2355"/>
    <n v="2369422"/>
    <s v="CONSTRUCCIÓN DE AMBIENTE U OFICINA DE SEDE ADMINISTRATIVA; EN EL(LA) MUNICIPALIDAD DE CENTRO POBLADO DE SANTA ROSA DE SHAPAJA, EN LA LOCALIDAD SANTA ROSA DE SHAPAJA, DISTRITO DE UCHIZA, PROVINCIA TOCACHE, DEPARTAMENTO SAN MARTIN"/>
    <s v="GL"/>
    <s v="GOBIERNOS LOCALES"/>
    <x v="8"/>
    <s v="DistTocache"/>
    <d v="2018-01-25T00:00:00"/>
    <d v="2018-01-25T00:00:00"/>
    <x v="1"/>
    <n v="363259.88"/>
    <n v="363259.88"/>
    <s v="PLANEAMIENTO, GESTIÓN Y RESERVA DE CONTINGENCIA"/>
    <s v="GESTIÓN"/>
    <x v="34"/>
    <x v="0"/>
    <x v="2"/>
    <x v="3"/>
    <m/>
    <n v="335530.40000000002"/>
    <n v="0"/>
    <s v="SAN MARTIN"/>
    <s v="TOCACHE"/>
    <s v="UCHIZA"/>
    <n v="221005"/>
    <m/>
    <x v="0"/>
    <x v="4"/>
    <s v="DESARROLLO INSTITUCIONAL"/>
    <s v="SÍ"/>
    <n v="335259.89"/>
    <s v="NO"/>
    <s v="NO"/>
    <s v="NO"/>
    <s v="NO"/>
    <s v="NO"/>
    <m/>
    <n v="0"/>
    <n v="0"/>
    <n v="0"/>
    <n v="0"/>
    <m/>
    <n v="0"/>
    <n v="0"/>
    <n v="0"/>
    <n v="0"/>
    <m/>
    <n v="0"/>
    <n v="0"/>
    <n v="0"/>
    <n v="0"/>
    <s v="NO"/>
    <s v="NO"/>
    <s v="NO"/>
    <s v="NO"/>
    <s v="NO"/>
    <m/>
    <m/>
    <m/>
    <n v="1"/>
    <s v="NO"/>
    <m/>
    <m/>
    <s v="NO"/>
    <m/>
    <m/>
    <m/>
    <s v="NO"/>
    <s v="NO"/>
    <m/>
    <m/>
    <s v="NO"/>
    <m/>
    <m/>
    <m/>
    <m/>
    <m/>
    <m/>
    <m/>
    <m/>
    <n v="0"/>
    <n v="0"/>
    <n v="0"/>
    <n v="1"/>
    <n v="1"/>
    <n v="1"/>
    <n v="1"/>
    <n v="1"/>
    <n v="0"/>
    <n v="1"/>
    <n v="1"/>
    <n v="335530.40000000002"/>
    <n v="363259.88"/>
    <n v="0"/>
    <n v="0"/>
    <n v="1"/>
    <n v="1"/>
    <n v="1"/>
    <n v="1"/>
    <m/>
    <m/>
    <n v="0"/>
    <n v="1"/>
    <n v="1"/>
    <n v="1"/>
    <n v="1"/>
    <n v="1"/>
  </r>
  <r>
    <x v="2356"/>
    <n v="2469802"/>
    <s v="MEJORAMIENTO Y AMPLIACION DEL CAMINO DE HERRADURA , EN EL TRAMO UGARTECHE - CATARATA NEPTUNO DEL DISTRITO DE HERMILIO VALDIZAN - PROVINCIA DE LEONCIO PRADO - DEPARTAMENTO DE HUANUCO"/>
    <s v="GL"/>
    <s v="GOBIERNOS LOCALES"/>
    <x v="7"/>
    <s v="DistLeoncioPrado"/>
    <d v="2019-11-18T00:00:00"/>
    <d v="2019-11-28T00:00:00"/>
    <x v="16"/>
    <n v="353606.11"/>
    <n v="278555"/>
    <s v="TRANSPORTE"/>
    <s v="TRANSPORTE TERRESTRE"/>
    <x v="17"/>
    <x v="0"/>
    <x v="0"/>
    <x v="0"/>
    <m/>
    <n v="24000"/>
    <n v="0"/>
    <s v="HUANUCO"/>
    <s v="LEONCIO PRADO"/>
    <s v="HERMILIO VALDIZAN"/>
    <n v="100603"/>
    <m/>
    <x v="0"/>
    <x v="0"/>
    <s v="CAMINOS DE HERRADURA"/>
    <s v="SÍ"/>
    <n v="278555"/>
    <s v="NO"/>
    <s v="NO"/>
    <s v="NO"/>
    <s v="SI"/>
    <s v="NO"/>
    <m/>
    <n v="0"/>
    <n v="0"/>
    <n v="22000"/>
    <n v="0"/>
    <m/>
    <n v="0"/>
    <n v="0"/>
    <n v="24000"/>
    <n v="0"/>
    <m/>
    <n v="0"/>
    <n v="0"/>
    <n v="24000"/>
    <n v="0"/>
    <s v="NO"/>
    <s v="NO"/>
    <s v="NO"/>
    <s v="SI"/>
    <s v="NO"/>
    <m/>
    <m/>
    <m/>
    <m/>
    <s v="NO"/>
    <m/>
    <m/>
    <s v="NO"/>
    <m/>
    <m/>
    <m/>
    <s v="NO"/>
    <s v="NO"/>
    <m/>
    <m/>
    <s v="NO"/>
    <m/>
    <n v="1"/>
    <m/>
    <m/>
    <m/>
    <m/>
    <m/>
    <m/>
    <n v="22000"/>
    <n v="24000"/>
    <n v="24000"/>
    <n v="1"/>
    <n v="1"/>
    <n v="1"/>
    <n v="1"/>
    <n v="1"/>
    <n v="0"/>
    <n v="1"/>
    <n v="1"/>
    <n v="24000"/>
    <n v="278555"/>
    <n v="0"/>
    <n v="0"/>
    <n v="1"/>
    <n v="1"/>
    <n v="0"/>
    <n v="1"/>
    <n v="1"/>
    <n v="1"/>
    <n v="0"/>
    <n v="1"/>
    <n v="1"/>
    <n v="1"/>
    <n v="1"/>
    <n v="1"/>
  </r>
  <r>
    <x v="2357"/>
    <n v="2497095"/>
    <s v="CONSTRUCCION DE CONEXIONES DOMICILIARIAS DE AGUA POTABLE Y RED DE ALCANTARILLADO; EN EL(LA) DEL SECTOR EL BOSQUE DISTRITO DE UCHIZA, PROVINCIA TOCACHE, DEPARTAMENTO SAN MARTIN"/>
    <s v="GL"/>
    <s v="GOBIERNOS LOCALES"/>
    <x v="8"/>
    <s v="DistTocache"/>
    <d v="2020-09-04T00:00:00"/>
    <d v="2020-09-10T00:00:00"/>
    <x v="15"/>
    <n v="148627.65"/>
    <n v="248112.39"/>
    <s v="SANEAMIENTO"/>
    <s v="SANEAMIENTO"/>
    <x v="25"/>
    <x v="1"/>
    <x v="2"/>
    <x v="3"/>
    <m/>
    <n v="247990.31"/>
    <n v="0"/>
    <s v="SAN MARTIN"/>
    <s v="TOCACHE"/>
    <s v="UCHIZA"/>
    <n v="221005"/>
    <m/>
    <x v="0"/>
    <x v="4"/>
    <s v="SISTEMA DE SANEAMIENTO URBANO"/>
    <s v="SÍ"/>
    <n v="10400"/>
    <s v="NO"/>
    <s v="SI"/>
    <s v="SI"/>
    <s v="SI"/>
    <s v="NO"/>
    <m/>
    <n v="11068.2"/>
    <n v="237166.27"/>
    <n v="148627.65"/>
    <n v="0"/>
    <m/>
    <n v="10947"/>
    <n v="237166"/>
    <n v="180000"/>
    <n v="0"/>
    <m/>
    <n v="10946.12"/>
    <n v="237044.19"/>
    <n v="0"/>
    <n v="0"/>
    <s v="NO"/>
    <s v="SI"/>
    <s v="SI"/>
    <s v="SI"/>
    <s v="NO"/>
    <m/>
    <m/>
    <m/>
    <n v="8"/>
    <s v="SÍ"/>
    <d v="2022-06-06T16:44:26"/>
    <s v="Sí, con liquidación"/>
    <s v="SI"/>
    <d v="2022-06-06T16:44:26"/>
    <m/>
    <s v="C_D"/>
    <s v="SI"/>
    <s v="SI"/>
    <d v="2021-10-13T00:00:00"/>
    <m/>
    <s v="NO"/>
    <m/>
    <n v="1"/>
    <n v="1"/>
    <n v="1"/>
    <m/>
    <m/>
    <m/>
    <m/>
    <n v="396862.12"/>
    <n v="428113"/>
    <n v="247990.31"/>
    <n v="1"/>
    <n v="1"/>
    <n v="0"/>
    <n v="1"/>
    <n v="1"/>
    <n v="1"/>
    <n v="1"/>
    <n v="1"/>
    <n v="247990.31"/>
    <n v="248112.39"/>
    <n v="10946.12"/>
    <n v="10947"/>
    <n v="1"/>
    <n v="1"/>
    <n v="0"/>
    <n v="1"/>
    <m/>
    <m/>
    <n v="1"/>
    <n v="1"/>
    <n v="1"/>
    <n v="1"/>
    <n v="0"/>
    <n v="1"/>
  </r>
  <r>
    <x v="2358"/>
    <n v="2555529"/>
    <s v="ADQUISICION DE SISTEMA DE VIDEO VIGILANCIA Y EQUIPO DE OTROS ACTIVOS COMPLEMENTARIOS; EN EL(LA) CENTRAL DE MONITOREO DE LA SUBGERENCIA DE SEGURIDAD CIUDADANA DE LA MUNICIPALIDAD PROVINCIAL DE LEONCIO PRADO,  DISTRITO DE RUPA-RUPA, PROVINCIA LEONCIO PRADO, DEPARTAMENTO HUANUCO"/>
    <s v="GL"/>
    <s v="GOBIERNOS LOCALES"/>
    <x v="3"/>
    <s v="ProvLeoncioPrado"/>
    <d v="2022-06-28T00:00:00"/>
    <d v="2022-06-28T00:00:00"/>
    <x v="17"/>
    <n v="1455629.48"/>
    <n v="1455629.48"/>
    <s v="ORDEN PÚBLICO Y SEGURIDAD"/>
    <s v="ORDEN INTERNO"/>
    <x v="54"/>
    <x v="0"/>
    <x v="2"/>
    <x v="3"/>
    <m/>
    <n v="35000"/>
    <n v="0"/>
    <s v="HUANUCO"/>
    <s v="LEONCIO PRADO"/>
    <s v="RUPA-RUPA"/>
    <n v="100601"/>
    <m/>
    <x v="0"/>
    <x v="4"/>
    <s v="SEGURIDAD CIUDADANA REGIONAL Y LOCAL"/>
    <s v="NO"/>
    <n v="0"/>
    <s v="SI"/>
    <s v="SI"/>
    <s v="NO"/>
    <s v="NO"/>
    <s v="NO"/>
    <n v="0"/>
    <n v="1455629.48"/>
    <n v="0"/>
    <n v="0"/>
    <n v="0"/>
    <m/>
    <n v="35000"/>
    <n v="0"/>
    <n v="0"/>
    <n v="0"/>
    <m/>
    <n v="35000"/>
    <n v="0"/>
    <n v="0"/>
    <n v="0"/>
    <s v="NO"/>
    <s v="SI"/>
    <s v="NO"/>
    <s v="NO"/>
    <s v="NO"/>
    <m/>
    <m/>
    <m/>
    <m/>
    <s v="NO"/>
    <m/>
    <m/>
    <s v="NO"/>
    <m/>
    <m/>
    <m/>
    <s v="NO"/>
    <s v="NO"/>
    <m/>
    <m/>
    <s v="NO"/>
    <m/>
    <m/>
    <m/>
    <n v="1"/>
    <m/>
    <m/>
    <m/>
    <m/>
    <n v="0"/>
    <n v="0"/>
    <n v="0"/>
    <n v="1"/>
    <n v="1"/>
    <n v="1"/>
    <n v="1"/>
    <n v="1"/>
    <n v="0"/>
    <n v="1"/>
    <n v="1"/>
    <n v="35000"/>
    <n v="1455629.48"/>
    <n v="35000"/>
    <n v="35000"/>
    <n v="1"/>
    <n v="1"/>
    <n v="0"/>
    <n v="1"/>
    <m/>
    <m/>
    <n v="0"/>
    <n v="1"/>
    <n v="1"/>
    <n v="1"/>
    <n v="0"/>
    <n v="1"/>
  </r>
  <r>
    <x v="2359"/>
    <n v="2490274"/>
    <s v="ADQUISICION DE CAMION COMPACTADOR; EN EL(LA) MUNICIPALIDAD DISTRITAL DE CASTILLO GRANDE EN LA LOCALIDAD CASTILLO GRANDE, DISTRITO DE CASTILLO GRANDE, PROVINCIA LEONCIO PRADO, DEPARTAMENTO HUANUCO"/>
    <s v="GL"/>
    <s v="GOBIERNOS LOCALES"/>
    <x v="1"/>
    <s v="DistLeoncioPrado"/>
    <d v="2020-06-23T00:00:00"/>
    <d v="2020-07-06T00:00:00"/>
    <x v="15"/>
    <n v="461000"/>
    <n v="543546"/>
    <s v="AMBIENTE"/>
    <s v="GESTIÓN INTEGRAL DE LA CALIDAD AMBIENTAL"/>
    <x v="60"/>
    <x v="1"/>
    <x v="2"/>
    <x v="3"/>
    <m/>
    <n v="543546"/>
    <n v="0"/>
    <s v="HUANUCO"/>
    <s v="LEONCIO PRADO"/>
    <s v="CASTILLO GRANDE"/>
    <n v="100608"/>
    <m/>
    <x v="0"/>
    <x v="4"/>
    <s v="GESTIÓN INTEGRAL DE LOS RESIDUOS SÓLIDOS MUNICIPALES"/>
    <s v="SÍ"/>
    <n v="8660"/>
    <s v="NO"/>
    <s v="NO"/>
    <s v="NO"/>
    <s v="SI"/>
    <s v="NO"/>
    <m/>
    <n v="0"/>
    <n v="0"/>
    <n v="450000"/>
    <n v="0"/>
    <m/>
    <n v="0"/>
    <n v="0"/>
    <n v="543546"/>
    <n v="0"/>
    <m/>
    <n v="0"/>
    <n v="0"/>
    <n v="543546"/>
    <n v="0"/>
    <s v="NO"/>
    <s v="NO"/>
    <s v="NO"/>
    <s v="SI"/>
    <s v="NO"/>
    <m/>
    <m/>
    <m/>
    <m/>
    <s v="SÍ"/>
    <d v="2021-02-23T16:47:37"/>
    <s v="Sí, con liquidación"/>
    <s v="SI"/>
    <d v="2021-02-23T16:47:37"/>
    <m/>
    <s v="C_D"/>
    <s v="SI"/>
    <s v="SI"/>
    <d v="2020-12-30T00:00:00"/>
    <m/>
    <s v="NO"/>
    <m/>
    <n v="1"/>
    <m/>
    <m/>
    <m/>
    <m/>
    <m/>
    <m/>
    <n v="450000"/>
    <n v="543546"/>
    <n v="543546"/>
    <n v="1"/>
    <n v="1"/>
    <n v="0"/>
    <n v="1"/>
    <n v="1"/>
    <n v="1"/>
    <n v="1"/>
    <n v="1"/>
    <n v="543546"/>
    <n v="543546"/>
    <n v="0"/>
    <n v="0"/>
    <n v="1"/>
    <n v="1"/>
    <n v="1"/>
    <n v="1"/>
    <m/>
    <m/>
    <n v="0"/>
    <n v="1"/>
    <n v="1"/>
    <n v="1"/>
    <n v="0"/>
    <n v="1"/>
  </r>
  <r>
    <x v="2360"/>
    <n v="31567"/>
    <s v="CONSTRUCCION DE  INFRAESTRUCTURA DE LA INSTITUCION  EDUCATIVA INICIAL  Nº 273 SAN CRISTOBAL  - UCHIZA - TOCACHE, PROVINCIA DE TOCACHE - SAN MARTIN"/>
    <s v="GL"/>
    <s v="GOBIERNOS LOCALES"/>
    <x v="4"/>
    <s v="ProvTocache"/>
    <d v="2006-04-06T00:00:00"/>
    <d v="2006-04-21T00:00:00"/>
    <x v="18"/>
    <n v="63939"/>
    <n v="63939"/>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61"/>
    <n v="123707"/>
    <s v="MEJORAMIENTO DE LA PRODUCCIÓN DEL CULTIVO DE PLÁTANO CON CAPACITACIÓN Y ASISTENCIA TÉCNICA EN LOS 06 DISTRITOS, PROVINCIA DE LEONCIO PRADO - HUANUCO"/>
    <s v="GL"/>
    <s v="GOBIERNOS LOCALES"/>
    <x v="3"/>
    <s v="ProvLeoncioPrado"/>
    <d v="2009-07-08T00:00:00"/>
    <d v="2009-09-10T00:00:00"/>
    <x v="4"/>
    <n v="2258331"/>
    <n v="2258331"/>
    <s v="AGROPECUARIA"/>
    <s v="AGRARIO"/>
    <x v="14"/>
    <x v="2"/>
    <x v="0"/>
    <x v="1"/>
    <s v="APROBADO"/>
    <n v="0"/>
    <n v="0"/>
    <s v="HUANUCO"/>
    <s v="LEONCIO PRADO"/>
    <s v="- TODOS -"/>
    <n v="1006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62"/>
    <n v="337802"/>
    <s v="MEJORAMIENTO DE CAPACIDADES EN GESTION COMUNITARIA EN LA LOCALIDAD DE BOLAYNA, DISTRITO DE UCHIZA - TOCACHE - SAN MARTIN"/>
    <s v="GL"/>
    <s v="GOBIERNOS LOCALES"/>
    <x v="8"/>
    <s v="DistTocache"/>
    <d v="2015-10-19T00:00:00"/>
    <d v="2015-10-22T00:00:00"/>
    <x v="10"/>
    <n v="199609.99"/>
    <n v="199609.99"/>
    <s v="PROTECCIÓN SOCIAL"/>
    <s v="ASISTENCIA SOCIAL"/>
    <x v="24"/>
    <x v="0"/>
    <x v="0"/>
    <x v="1"/>
    <s v="PRESENTADO"/>
    <n v="159960.45000000001"/>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59960.45000000001"/>
    <n v="199609.99"/>
    <n v="0"/>
    <n v="0"/>
    <n v="1"/>
    <n v="1"/>
    <n v="0"/>
    <n v="1"/>
    <n v="0"/>
    <n v="1"/>
    <n v="0"/>
    <n v="1"/>
    <n v="1"/>
    <n v="1"/>
    <n v="0"/>
    <n v="1"/>
  </r>
  <r>
    <x v="2363"/>
    <n v="2381083"/>
    <s v="CREACION DE DOS PONTONES CARROZABLES EN LA VIA INTI - INTI ALTO, DISTRITO DE MARIANO DAMASO BERAUN, LEONCIO PRADO - HUANUCO"/>
    <s v="GL"/>
    <s v="GOBIERNOS LOCALES"/>
    <x v="0"/>
    <s v="DistLeoncioPrado"/>
    <d v="2017-09-05T00:00:00"/>
    <d v="2017-09-05T00:00:00"/>
    <x v="11"/>
    <n v="221968.91"/>
    <n v="221968.91"/>
    <s v="TRANSPORTE"/>
    <s v="TRANSPORTE URBANO"/>
    <x v="4"/>
    <x v="0"/>
    <x v="0"/>
    <x v="0"/>
    <m/>
    <n v="138646.87"/>
    <n v="0"/>
    <s v="HUANUCO"/>
    <s v="LEONCIO PRADO"/>
    <s v="MARIANO DAMASO BERAUN"/>
    <n v="100606"/>
    <m/>
    <x v="0"/>
    <x v="0"/>
    <m/>
    <s v="NO"/>
    <n v="0"/>
    <s v="NO"/>
    <s v="NO"/>
    <s v="NO"/>
    <s v="NO"/>
    <s v="NO"/>
    <m/>
    <n v="0"/>
    <n v="0"/>
    <n v="0"/>
    <n v="0"/>
    <m/>
    <n v="0"/>
    <n v="0"/>
    <n v="0"/>
    <n v="137"/>
    <m/>
    <n v="0"/>
    <n v="0"/>
    <n v="0"/>
    <n v="0"/>
    <s v="NO"/>
    <s v="NO"/>
    <s v="NO"/>
    <s v="NO"/>
    <s v="NO"/>
    <m/>
    <m/>
    <m/>
    <m/>
    <s v="NO"/>
    <m/>
    <m/>
    <s v="NO"/>
    <m/>
    <m/>
    <m/>
    <s v="NO"/>
    <s v="NO"/>
    <m/>
    <m/>
    <s v="NO"/>
    <m/>
    <m/>
    <m/>
    <m/>
    <m/>
    <m/>
    <m/>
    <m/>
    <n v="0"/>
    <n v="0"/>
    <n v="0"/>
    <n v="0"/>
    <n v="1"/>
    <n v="1"/>
    <n v="1"/>
    <n v="1"/>
    <n v="0"/>
    <n v="1"/>
    <n v="1"/>
    <n v="138646.87"/>
    <n v="221968.91"/>
    <n v="0"/>
    <n v="0"/>
    <n v="1"/>
    <n v="1"/>
    <n v="0"/>
    <n v="1"/>
    <n v="0"/>
    <n v="1"/>
    <n v="0"/>
    <n v="1"/>
    <n v="1"/>
    <n v="1"/>
    <n v="0"/>
    <n v="1"/>
  </r>
  <r>
    <x v="2364"/>
    <n v="31568"/>
    <s v="CONSTRUCCION DE PARQUE ZONAL - PRIMERA ETAPA (INSTALACION DEL SISTEMA ELECTRICO DE LA CHANCADORA)"/>
    <s v="GL"/>
    <s v="GOBIERNOS LOCALES"/>
    <x v="3"/>
    <s v="ProvLeoncioPrado"/>
    <d v="2006-04-06T00:00:00"/>
    <d v="2006-05-22T00:00:00"/>
    <x v="18"/>
    <n v="57183"/>
    <n v="57183"/>
    <s v="SALUD Y SANEAMIENTO"/>
    <s v="PROTECCION DEL MEDIO AMBIENTE"/>
    <x v="77"/>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65"/>
    <n v="119205"/>
    <s v="CONSTRUCCION DE UN  COMPLEJO DEPORTIVO EN LA ZONA DE PLAYA TINGO, DISTRITO DE RUPA RUPA BASADO EN EL PROGRAMA ADOPTA UN  COMPLEJO DEPORTIVO PADRINAZGO  DEL  IPD, PROVINCIA DE LEONCIO PRADO - HUANUCO"/>
    <s v="GL"/>
    <s v="GOBIERNOS LOCALES"/>
    <x v="3"/>
    <s v="ProvLeoncioPrado"/>
    <d v="2009-05-22T00:00:00"/>
    <d v="2009-06-05T00:00:00"/>
    <x v="4"/>
    <n v="298997"/>
    <n v="298997"/>
    <s v="CULTURA Y DEPORTE"/>
    <s v="DEPORTES"/>
    <x v="7"/>
    <x v="2"/>
    <x v="0"/>
    <x v="1"/>
    <s v="APROBADO"/>
    <n v="0"/>
    <n v="0"/>
    <s v="HUANUCO"/>
    <s v="LEONCIO PRADO"/>
    <s v="RUPA-RUPA"/>
    <n v="100601"/>
    <s v="PERFIL"/>
    <x v="1"/>
    <x v="2"/>
    <m/>
    <s v="SÍ"/>
    <n v="298997"/>
    <s v="NO"/>
    <s v="NO"/>
    <s v="NO"/>
    <s v="NO"/>
    <s v="NO"/>
    <m/>
    <n v="0"/>
    <n v="0"/>
    <n v="0"/>
    <n v="0"/>
    <m/>
    <n v="0"/>
    <n v="0"/>
    <n v="0"/>
    <n v="0"/>
    <m/>
    <n v="0"/>
    <n v="0"/>
    <n v="0"/>
    <n v="0"/>
    <s v="NO"/>
    <s v="NO"/>
    <s v="NO"/>
    <s v="NO"/>
    <s v="NO"/>
    <m/>
    <m/>
    <m/>
    <m/>
    <s v="NO"/>
    <m/>
    <m/>
    <s v="NO"/>
    <m/>
    <m/>
    <m/>
    <s v="NO"/>
    <s v="NO"/>
    <m/>
    <m/>
    <s v="NO"/>
    <m/>
    <m/>
    <m/>
    <m/>
    <m/>
    <m/>
    <m/>
    <m/>
    <n v="0"/>
    <n v="0"/>
    <n v="0"/>
    <m/>
    <m/>
    <m/>
    <m/>
    <m/>
    <m/>
    <m/>
    <m/>
    <m/>
    <m/>
    <m/>
    <m/>
    <m/>
    <m/>
    <m/>
    <m/>
    <m/>
    <m/>
    <m/>
    <m/>
    <m/>
    <m/>
    <m/>
    <m/>
  </r>
  <r>
    <x v="2366"/>
    <n v="123961"/>
    <s v="FORTALECIMIENTO DE LA ACTIVIDAD PECUARIA CON LA INSTALACION DE UN MODULO COMUNAL DE CRIANZA DE GANADO VACUNO EN LA COMUNIDAD DE SAN JUAN DE DIOS, DISTRITO DE UCHIZA - TOCACHE - SAN MARTIN"/>
    <s v="GL"/>
    <s v="GOBIERNOS LOCALES"/>
    <x v="8"/>
    <s v="DistTocache"/>
    <d v="2009-07-11T00:00:00"/>
    <d v="2009-07-14T00:00:00"/>
    <x v="4"/>
    <n v="140346"/>
    <n v="140346"/>
    <s v="PROTECCIÓN SOCIAL"/>
    <s v="ASISTENCIA SOCIAL"/>
    <x v="0"/>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67"/>
    <n v="188551"/>
    <s v="CREACION DE UNA LOSA DEPORTIVA Y MEJORAMIENTO DEL PARQUE EN LA ASOCIACION PROVIVIENDA JOSE CARLOS MARIATEGUI, DISTRITO DE RUPA RUPA, PROVINCIA DE LEONCIO PRADO - HUANUCO"/>
    <s v="GL"/>
    <s v="GOBIERNOS LOCALES"/>
    <x v="3"/>
    <s v="ProvLeoncioPrado"/>
    <d v="2011-09-12T00:00:00"/>
    <d v="2011-09-14T00:00:00"/>
    <x v="14"/>
    <n v="128283.79"/>
    <n v="136011.81"/>
    <s v="CULTURA Y DEPORTE"/>
    <s v="DEPORTES"/>
    <x v="7"/>
    <x v="1"/>
    <x v="0"/>
    <x v="1"/>
    <s v="APROBADO"/>
    <n v="136011.81"/>
    <n v="0"/>
    <s v="HUANUCO"/>
    <s v="LEONCIO PRADO"/>
    <s v="RUPA-RUPA"/>
    <n v="100601"/>
    <s v="PERFIL"/>
    <x v="1"/>
    <x v="2"/>
    <m/>
    <s v="SÍ"/>
    <n v="130036.29"/>
    <s v="NO"/>
    <s v="NO"/>
    <s v="NO"/>
    <s v="NO"/>
    <s v="NO"/>
    <m/>
    <n v="0"/>
    <n v="0"/>
    <n v="0"/>
    <n v="0"/>
    <m/>
    <n v="0"/>
    <n v="0"/>
    <n v="0"/>
    <n v="0"/>
    <m/>
    <n v="0"/>
    <n v="0"/>
    <n v="0"/>
    <n v="0"/>
    <s v="NO"/>
    <s v="NO"/>
    <s v="NO"/>
    <s v="NO"/>
    <s v="NO"/>
    <m/>
    <m/>
    <m/>
    <m/>
    <s v="SÍ"/>
    <d v="2019-11-27T16:40:30"/>
    <s v="Sí, con liquidación"/>
    <s v="SI"/>
    <d v="2019-11-27T16:40:30"/>
    <m/>
    <s v="C_D"/>
    <s v="SI"/>
    <s v="SI"/>
    <d v="2014-05-15T00:00:00"/>
    <m/>
    <s v="NO"/>
    <m/>
    <m/>
    <m/>
    <m/>
    <m/>
    <m/>
    <m/>
    <m/>
    <n v="0"/>
    <n v="0"/>
    <n v="0"/>
    <m/>
    <m/>
    <m/>
    <m/>
    <m/>
    <m/>
    <m/>
    <m/>
    <m/>
    <m/>
    <m/>
    <m/>
    <m/>
    <m/>
    <m/>
    <m/>
    <m/>
    <m/>
    <m/>
    <m/>
    <m/>
    <m/>
    <m/>
    <m/>
  </r>
  <r>
    <x v="2368"/>
    <n v="338559"/>
    <s v="INSTALACION DE LOSA DE RECREACION MULTIUSOS EN EL CASERIO DE ANTONIO RAYMONDI - LAS VEGAS, DISTRITO DE DANIEL ALOMIA ROBLES - LEONCIO PRADO - HUANUCO"/>
    <s v="GL"/>
    <s v="GOBIERNOS LOCALES"/>
    <x v="6"/>
    <s v="DistLeoncioPrado"/>
    <d v="2015-10-27T00:00:00"/>
    <d v="2015-10-27T00:00:00"/>
    <x v="10"/>
    <n v="408636.4"/>
    <n v="416947.85"/>
    <s v="CULTURA Y DEPORTE"/>
    <s v="DEPORTES"/>
    <x v="7"/>
    <x v="0"/>
    <x v="0"/>
    <x v="1"/>
    <s v="APROBADO"/>
    <n v="6000"/>
    <n v="0"/>
    <s v="HUANUCO"/>
    <s v="LEONCIO PRADO"/>
    <s v="DANIEL ALOMIA ROBLES"/>
    <n v="100602"/>
    <s v="PERFIL"/>
    <x v="1"/>
    <x v="2"/>
    <m/>
    <s v="SÍ"/>
    <n v="416947.85"/>
    <s v="NO"/>
    <s v="NO"/>
    <s v="NO"/>
    <s v="NO"/>
    <s v="NO"/>
    <m/>
    <n v="0"/>
    <n v="0"/>
    <n v="0"/>
    <n v="0"/>
    <m/>
    <n v="0"/>
    <n v="0"/>
    <n v="6000"/>
    <n v="0"/>
    <m/>
    <n v="0"/>
    <n v="0"/>
    <n v="0"/>
    <n v="0"/>
    <s v="NO"/>
    <s v="NO"/>
    <s v="NO"/>
    <s v="NO"/>
    <s v="NO"/>
    <m/>
    <m/>
    <m/>
    <m/>
    <s v="NO"/>
    <m/>
    <m/>
    <s v="NO"/>
    <m/>
    <m/>
    <m/>
    <s v="NO"/>
    <s v="NO"/>
    <m/>
    <m/>
    <s v="NO"/>
    <m/>
    <m/>
    <m/>
    <m/>
    <m/>
    <m/>
    <m/>
    <m/>
    <n v="0"/>
    <n v="0"/>
    <n v="0"/>
    <n v="1"/>
    <n v="1"/>
    <n v="1"/>
    <n v="1"/>
    <n v="1"/>
    <n v="0"/>
    <n v="1"/>
    <n v="1"/>
    <n v="6000"/>
    <n v="416947.85"/>
    <n v="0"/>
    <n v="0"/>
    <n v="1"/>
    <n v="1"/>
    <n v="0"/>
    <n v="1"/>
    <n v="0"/>
    <n v="1"/>
    <n v="0"/>
    <n v="1"/>
    <n v="1"/>
    <n v="1"/>
    <n v="0"/>
    <n v="1"/>
  </r>
  <r>
    <x v="2369"/>
    <n v="29880"/>
    <s v="INSTALACIÓN E IMPLEMENTACIÓN DE CENTROS DE INNOVACIÓN MUNICIPAL- HUASCARÁN DE LOS DISTRITOS DE TOCACHE, NUEVO PROGRESO  Y UCHIZA"/>
    <s v="GL"/>
    <s v="GOBIERNOS LOCALES"/>
    <x v="4"/>
    <s v="ProvTocache"/>
    <d v="2006-02-22T00:00:00"/>
    <d v="2006-02-27T00:00:00"/>
    <x v="18"/>
    <n v="365979"/>
    <n v="365979"/>
    <s v="COMUNICACIONES"/>
    <s v="TELECOMUNICACIONES"/>
    <x v="21"/>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70"/>
    <n v="332634"/>
    <s v="CREACION DE PAVIMENTO Y VEREDAS DE LA AV. BELAUNDE TERRY (CDRAS 1-4), AV. TORIBIO JARA (CUADRAS 1 -3), JIRONES SAN MARTIN, JORGE CHAVEZ, SANTA ROSA, MIRAFLORES (CDRAS 1 Y 2) Y JR. SIMON BOLIVAR (CDRA 1) DEL CENTRO POBLADO DE SANTA ROSA DE SHAPAJA, DISTRITO DE UCHIZA - TOCACHE - SAN MARTIN"/>
    <s v="GL"/>
    <s v="GOBIERNOS LOCALES"/>
    <x v="8"/>
    <s v="DistTocache"/>
    <d v="2015-09-01T00:00:00"/>
    <d v="2015-09-02T00:00:00"/>
    <x v="10"/>
    <n v="5300265"/>
    <n v="7814200.7199999997"/>
    <s v="TRANSPORTE"/>
    <s v="TRANSPORTE URBANO"/>
    <x v="4"/>
    <x v="0"/>
    <x v="0"/>
    <x v="1"/>
    <s v="APROBADO"/>
    <n v="28000"/>
    <n v="0"/>
    <s v="SAN MARTIN"/>
    <s v="TOCACHE"/>
    <s v="UCHIZA"/>
    <n v="221005"/>
    <s v="PERFIL"/>
    <x v="1"/>
    <x v="1"/>
    <m/>
    <s v="SÍ"/>
    <n v="7814200.7199999997"/>
    <s v="SI"/>
    <s v="SI"/>
    <s v="SI"/>
    <s v="SI"/>
    <s v="SI"/>
    <n v="0"/>
    <n v="0"/>
    <n v="0"/>
    <n v="0"/>
    <n v="0"/>
    <m/>
    <n v="0"/>
    <n v="0"/>
    <n v="0"/>
    <n v="28000"/>
    <m/>
    <n v="0"/>
    <n v="0"/>
    <n v="0"/>
    <n v="28000"/>
    <s v="NO"/>
    <s v="NO"/>
    <s v="NO"/>
    <s v="NO"/>
    <s v="NO"/>
    <m/>
    <m/>
    <m/>
    <m/>
    <s v="NO"/>
    <m/>
    <m/>
    <s v="NO"/>
    <m/>
    <m/>
    <m/>
    <s v="NO"/>
    <s v="NO"/>
    <m/>
    <m/>
    <s v="NO"/>
    <n v="1"/>
    <n v="1"/>
    <n v="1"/>
    <n v="1"/>
    <n v="1"/>
    <n v="1"/>
    <n v="1"/>
    <n v="1"/>
    <n v="0"/>
    <n v="0"/>
    <n v="0"/>
    <n v="1"/>
    <n v="1"/>
    <n v="1"/>
    <n v="1"/>
    <n v="1"/>
    <n v="0"/>
    <n v="1"/>
    <n v="1"/>
    <n v="28000"/>
    <n v="7814200.7199999997"/>
    <n v="0"/>
    <n v="0"/>
    <n v="1"/>
    <n v="1"/>
    <n v="0"/>
    <n v="1"/>
    <n v="0"/>
    <n v="1"/>
    <n v="0"/>
    <n v="1"/>
    <n v="1"/>
    <n v="1"/>
    <n v="1"/>
    <n v="1"/>
  </r>
  <r>
    <x v="2371"/>
    <n v="269959"/>
    <s v="MEJORAMIENTO DEL SERVICIO EDUCATIVO DE LA  I.E.I. DE PUMAHUASI, DISTRITO DE DANIEL ALOMIA ROBLES - LEONCIO PRADO - HUANUCO"/>
    <s v="GL"/>
    <s v="GOBIERNOS LOCALES"/>
    <x v="6"/>
    <s v="DistLeoncioPrado"/>
    <d v="2013-08-09T00:00:00"/>
    <d v="2014-02-10T00:00:00"/>
    <x v="9"/>
    <n v="6676458"/>
    <n v="7537662.0999999996"/>
    <s v="EDUCACIÓN"/>
    <s v="EDUCACIÓN BÁSICA"/>
    <x v="11"/>
    <x v="1"/>
    <x v="0"/>
    <x v="1"/>
    <s v="APROBADO"/>
    <n v="11500"/>
    <n v="0"/>
    <s v="HUANUCO"/>
    <s v="LEONCIO PRADO"/>
    <s v="DANIEL ALOMIA ROBLES"/>
    <n v="100602"/>
    <s v="PERFIL"/>
    <x v="1"/>
    <x v="1"/>
    <m/>
    <s v="SÍ"/>
    <n v="6889324.3799999999"/>
    <s v="NO"/>
    <s v="NO"/>
    <s v="NO"/>
    <s v="NO"/>
    <s v="NO"/>
    <m/>
    <n v="0"/>
    <n v="0"/>
    <n v="0"/>
    <n v="0"/>
    <m/>
    <n v="0"/>
    <n v="0"/>
    <n v="0"/>
    <n v="0"/>
    <m/>
    <n v="0"/>
    <n v="0"/>
    <n v="0"/>
    <n v="0"/>
    <s v="NO"/>
    <s v="NO"/>
    <s v="NO"/>
    <s v="NO"/>
    <s v="NO"/>
    <m/>
    <m/>
    <m/>
    <m/>
    <s v="SÍ"/>
    <d v="2017-04-05T00:00:00"/>
    <s v="Sí/SNIP"/>
    <s v="NO"/>
    <m/>
    <m/>
    <m/>
    <s v="NO"/>
    <s v="NO"/>
    <m/>
    <m/>
    <s v="NO"/>
    <m/>
    <m/>
    <m/>
    <m/>
    <m/>
    <m/>
    <m/>
    <m/>
    <n v="0"/>
    <n v="0"/>
    <n v="0"/>
    <n v="0"/>
    <n v="1"/>
    <n v="1"/>
    <n v="1"/>
    <n v="1"/>
    <n v="1"/>
    <n v="1"/>
    <n v="1"/>
    <n v="11500"/>
    <n v="7537662.0999999996"/>
    <n v="0"/>
    <n v="0"/>
    <n v="1"/>
    <n v="1"/>
    <n v="0"/>
    <n v="1"/>
    <n v="1"/>
    <n v="1"/>
    <n v="0"/>
    <n v="1"/>
    <n v="1"/>
    <n v="1"/>
    <n v="0"/>
    <n v="1"/>
  </r>
  <r>
    <x v="2372"/>
    <n v="291610"/>
    <s v="CREACION DE UN PONTON Y MEJORAMIENTO DE LA TRANSITABILIDAD EN EL JR. MANCO CAPAC CDRA. 1 - BARRIO LAS ESTRELLAS, DISTRITO DE NUEVO PROGRESO - TOCACHE - SAN MARTIN"/>
    <s v="GL"/>
    <s v="GOBIERNOS LOCALES"/>
    <x v="2"/>
    <s v="DistTocache"/>
    <d v="2015-07-12T00:00:00"/>
    <d v="2015-07-13T00:00:00"/>
    <x v="10"/>
    <n v="108870.31"/>
    <n v="106341.84"/>
    <s v="TRANSPORTE"/>
    <s v="TRANSPORTE URBANO"/>
    <x v="4"/>
    <x v="1"/>
    <x v="0"/>
    <x v="1"/>
    <s v="APROBADO"/>
    <n v="106139.05"/>
    <n v="0"/>
    <s v="SAN MARTIN"/>
    <s v="TOCACHE"/>
    <s v="NUEVO PROGRESO"/>
    <n v="221002"/>
    <s v="PERFIL"/>
    <x v="1"/>
    <x v="2"/>
    <m/>
    <s v="SÍ"/>
    <n v="106341.84"/>
    <s v="NO"/>
    <s v="NO"/>
    <s v="NO"/>
    <s v="NO"/>
    <s v="NO"/>
    <m/>
    <n v="0"/>
    <n v="0"/>
    <n v="0"/>
    <n v="0"/>
    <m/>
    <n v="0"/>
    <n v="0"/>
    <n v="0"/>
    <n v="0"/>
    <m/>
    <n v="0"/>
    <n v="0"/>
    <n v="0"/>
    <n v="0"/>
    <s v="NO"/>
    <s v="NO"/>
    <s v="NO"/>
    <s v="NO"/>
    <s v="NO"/>
    <m/>
    <m/>
    <m/>
    <m/>
    <s v="SÍ"/>
    <d v="2018-07-26T17:06:06"/>
    <s v="Sí, con liquidación"/>
    <s v="SI"/>
    <d v="2018-07-26T17:06:06"/>
    <m/>
    <s v="C_D"/>
    <s v="SI"/>
    <s v="SI"/>
    <m/>
    <m/>
    <s v="NO"/>
    <m/>
    <m/>
    <m/>
    <m/>
    <m/>
    <m/>
    <m/>
    <m/>
    <n v="0"/>
    <n v="0"/>
    <n v="0"/>
    <n v="0"/>
    <n v="1"/>
    <n v="1"/>
    <n v="1"/>
    <n v="1"/>
    <n v="0"/>
    <n v="1"/>
    <n v="1"/>
    <n v="106139.05"/>
    <n v="106341.84"/>
    <n v="0"/>
    <n v="0"/>
    <n v="1"/>
    <n v="1"/>
    <n v="0"/>
    <n v="1"/>
    <n v="1"/>
    <n v="1"/>
    <n v="0"/>
    <n v="1"/>
    <n v="1"/>
    <n v="1"/>
    <n v="0"/>
    <n v="1"/>
  </r>
  <r>
    <x v="2373"/>
    <n v="380130"/>
    <s v="CREACION DE PUENTE CARROZABLE SOBRE EL RIO BLANCO EN EL CAMINO VECINAL EMP. R93, CASERIO RIO BLANCO, DISTRITO DE NUEVO PROGRESO - TOCACHE - SAN MARTIN"/>
    <s v="GL"/>
    <s v="GOBIERNOS LOCALES"/>
    <x v="2"/>
    <s v="DistTocache"/>
    <d v="2017-02-21T00:00:00"/>
    <d v="2017-03-30T00:00:00"/>
    <x v="11"/>
    <n v="969202.43"/>
    <n v="1004669.56"/>
    <s v="TRANSPORTE"/>
    <s v="TRANSPORTE TERRESTRE"/>
    <x v="8"/>
    <x v="0"/>
    <x v="0"/>
    <x v="1"/>
    <s v="APROBADO"/>
    <n v="989663.87"/>
    <n v="0"/>
    <s v="SAN MARTIN"/>
    <s v="TOCACHE"/>
    <s v="NUEVO PROGRESO"/>
    <n v="221002"/>
    <s v="PERFIL"/>
    <x v="1"/>
    <x v="2"/>
    <m/>
    <s v="SÍ"/>
    <n v="1004669.56"/>
    <s v="NO"/>
    <s v="NO"/>
    <s v="NO"/>
    <s v="NO"/>
    <s v="NO"/>
    <m/>
    <n v="0"/>
    <n v="0"/>
    <n v="0"/>
    <n v="0"/>
    <m/>
    <n v="0"/>
    <n v="0"/>
    <n v="0"/>
    <n v="0"/>
    <m/>
    <n v="0"/>
    <n v="0"/>
    <n v="0"/>
    <n v="0"/>
    <s v="NO"/>
    <s v="NO"/>
    <s v="NO"/>
    <s v="NO"/>
    <s v="NO"/>
    <m/>
    <m/>
    <m/>
    <n v="1"/>
    <s v="NO"/>
    <m/>
    <m/>
    <s v="NO"/>
    <m/>
    <m/>
    <m/>
    <s v="NO"/>
    <s v="NO"/>
    <m/>
    <m/>
    <s v="NO"/>
    <m/>
    <m/>
    <m/>
    <m/>
    <m/>
    <m/>
    <m/>
    <m/>
    <n v="0"/>
    <n v="0"/>
    <n v="0"/>
    <n v="0"/>
    <n v="1"/>
    <n v="0"/>
    <n v="1"/>
    <n v="1"/>
    <n v="0"/>
    <n v="1"/>
    <n v="1"/>
    <n v="989663.87"/>
    <n v="1004669.56"/>
    <n v="0"/>
    <n v="0"/>
    <n v="1"/>
    <n v="1"/>
    <n v="0"/>
    <n v="1"/>
    <n v="0"/>
    <n v="1"/>
    <n v="0"/>
    <n v="1"/>
    <n v="1"/>
    <n v="1"/>
    <n v="1"/>
    <n v="1"/>
  </r>
  <r>
    <x v="2374"/>
    <n v="137009"/>
    <s v="CONSTRUCCION DE MODULO EDUCATIVO EN EL CASERÍO  DE SANTA MARTHA, DISTRITO DE JOSE CRESPO Y CASTILLO - LEONCIO PRADO - HUANUCO"/>
    <s v="GL"/>
    <s v="GOBIERNOS LOCALES"/>
    <x v="6"/>
    <s v="DistLeoncioPrado"/>
    <d v="2009-11-15T00:00:00"/>
    <d v="2009-11-25T00:00:00"/>
    <x v="4"/>
    <n v="267997"/>
    <n v="267997"/>
    <s v="EDUCACIÓN"/>
    <s v="EDUCACIÓN BÁSICA"/>
    <x v="11"/>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75"/>
    <n v="115490"/>
    <s v="CONSTRUCCION DEL POZO ARTESIANO-CASETA DE BOMBEO EN NARANJILLO, DISTRITO DE LUYANDO - LEONCIO PRADO - HUANUCO"/>
    <s v="GL"/>
    <s v="GOBIERNOS LOCALES"/>
    <x v="9"/>
    <s v="DistLeoncioPrado"/>
    <d v="2009-04-12T00:00:00"/>
    <d v="2009-06-18T00:00:00"/>
    <x v="4"/>
    <n v="42770.1"/>
    <n v="42770.1"/>
    <s v="SANEAMIENTO"/>
    <s v="SANEAMIENTO"/>
    <x v="25"/>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76"/>
    <n v="121991"/>
    <s v="FORTALECIMIENTO DE CAPACIDADES EN GESTION COMUNITARIA EN EL SECTOR DE SHAPAJILLA, DISTRITO DE LUYANDO - LEONCIO PRADO - HUANUCO"/>
    <s v="GL"/>
    <s v="GOBIERNOS LOCALES"/>
    <x v="9"/>
    <s v="DistLeoncioPrado"/>
    <d v="2009-06-22T00:00:00"/>
    <d v="2009-06-23T00:00:00"/>
    <x v="4"/>
    <n v="100000"/>
    <n v="100000"/>
    <s v="PROTECCIÓN SOCIAL"/>
    <s v="ASISTENCIA SOCIAL"/>
    <x v="0"/>
    <x v="1"/>
    <x v="0"/>
    <x v="1"/>
    <s v="APROBADO"/>
    <n v="114123.37"/>
    <n v="0"/>
    <s v="HUANUCO"/>
    <s v="LEONCIO PRADO"/>
    <s v="LUYANDO"/>
    <n v="100605"/>
    <s v="PERFIL"/>
    <x v="1"/>
    <x v="2"/>
    <m/>
    <s v="NO"/>
    <n v="0"/>
    <s v="NO"/>
    <s v="NO"/>
    <s v="NO"/>
    <s v="NO"/>
    <s v="NO"/>
    <m/>
    <n v="0"/>
    <n v="0"/>
    <n v="0"/>
    <n v="0"/>
    <m/>
    <n v="0"/>
    <n v="0"/>
    <n v="0"/>
    <n v="0"/>
    <m/>
    <n v="0"/>
    <n v="0"/>
    <n v="0"/>
    <n v="0"/>
    <s v="NO"/>
    <s v="NO"/>
    <s v="NO"/>
    <s v="NO"/>
    <s v="NO"/>
    <m/>
    <m/>
    <m/>
    <m/>
    <s v="SÍ"/>
    <d v="2021-05-13T13:13:00"/>
    <s v="Sí, con liquidación"/>
    <s v="SI"/>
    <d v="2021-05-13T13:13:00"/>
    <m/>
    <s v="C_D"/>
    <s v="SI"/>
    <s v="SI"/>
    <d v="2021-05-03T00:00:00"/>
    <m/>
    <s v="NO"/>
    <m/>
    <m/>
    <m/>
    <m/>
    <m/>
    <m/>
    <m/>
    <m/>
    <n v="0"/>
    <n v="0"/>
    <n v="0"/>
    <m/>
    <m/>
    <m/>
    <m/>
    <m/>
    <m/>
    <m/>
    <m/>
    <m/>
    <m/>
    <m/>
    <m/>
    <m/>
    <m/>
    <m/>
    <m/>
    <m/>
    <m/>
    <m/>
    <m/>
    <m/>
    <m/>
    <m/>
    <m/>
  </r>
  <r>
    <x v="2377"/>
    <n v="150199"/>
    <s v="CONSTRUCCION DEL PARQUE RECREATIVO AVIACION, DISTRITO DE TOCACHE, PROVINCIA DE TOCACHE - SAN MARTIN"/>
    <s v="GL"/>
    <s v="GOBIERNOS LOCALES"/>
    <x v="4"/>
    <s v="ProvTocache"/>
    <d v="2010-04-14T00:00:00"/>
    <d v="2010-05-06T00:00:00"/>
    <x v="6"/>
    <n v="581905.88"/>
    <n v="581905.88"/>
    <s v="AMBIENTE"/>
    <s v="MEDIO AMBIENTE"/>
    <x v="9"/>
    <x v="2"/>
    <x v="0"/>
    <x v="1"/>
    <s v="APROBADO"/>
    <n v="3050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78"/>
    <n v="382503"/>
    <s v="MEJORAMIENTO DE LOS SERVICIOS EDUCATIVOS, PARA FAVORECER EL LOGRO DE APRENDIZAJES DE LOS ALUMNOS DE LOS NIVELES PRIMARIO Y SECUNDARIO DE LA INSTITUCIÓN EDUCATIVA PUBLICA INTEGRADA DE PUMAHUASI, DISTRITO DE DANIEL ALOMIA ROBLES - LEONCIO PRADO - HUANUCO"/>
    <s v="GL"/>
    <s v="GOBIERNOS LOCALES"/>
    <x v="6"/>
    <s v="DistLeoncioPrado"/>
    <d v="2017-04-16T00:00:00"/>
    <d v="2017-04-17T00:00:00"/>
    <x v="11"/>
    <n v="8907603"/>
    <n v="8907603"/>
    <s v="EDUCACIÓN"/>
    <s v="EDUCACIÓN BÁSICA"/>
    <x v="32"/>
    <x v="0"/>
    <x v="0"/>
    <x v="1"/>
    <s v="APROBADO"/>
    <n v="55000"/>
    <n v="0"/>
    <s v="HUANUCO"/>
    <s v="LEONCIO PRADO"/>
    <s v="DANIEL ALOMIA ROBLES"/>
    <n v="100602"/>
    <s v="PERFIL"/>
    <x v="1"/>
    <x v="1"/>
    <m/>
    <s v="NO"/>
    <n v="0"/>
    <s v="NO"/>
    <s v="NO"/>
    <s v="SI"/>
    <s v="SI"/>
    <s v="SI"/>
    <m/>
    <n v="0"/>
    <n v="30000"/>
    <n v="0"/>
    <n v="50000"/>
    <m/>
    <n v="0"/>
    <n v="30000"/>
    <n v="0"/>
    <n v="25000"/>
    <m/>
    <n v="0"/>
    <n v="30000"/>
    <n v="0"/>
    <n v="25000"/>
    <s v="NO"/>
    <s v="NO"/>
    <s v="SI"/>
    <s v="NO"/>
    <s v="NO"/>
    <m/>
    <m/>
    <m/>
    <m/>
    <s v="NO"/>
    <m/>
    <m/>
    <s v="NO"/>
    <m/>
    <m/>
    <m/>
    <s v="NO"/>
    <s v="NO"/>
    <m/>
    <m/>
    <s v="NO"/>
    <n v="1"/>
    <n v="1"/>
    <n v="1"/>
    <m/>
    <n v="1"/>
    <n v="1"/>
    <m/>
    <m/>
    <n v="30000"/>
    <n v="30000"/>
    <n v="30000"/>
    <n v="1"/>
    <n v="1"/>
    <n v="1"/>
    <n v="1"/>
    <n v="1"/>
    <n v="0"/>
    <n v="1"/>
    <n v="1"/>
    <n v="55000"/>
    <n v="8907603"/>
    <n v="0"/>
    <n v="0"/>
    <n v="1"/>
    <n v="1"/>
    <n v="0"/>
    <n v="1"/>
    <n v="0"/>
    <n v="1"/>
    <n v="0"/>
    <n v="1"/>
    <n v="1"/>
    <n v="1"/>
    <n v="0"/>
    <n v="1"/>
  </r>
  <r>
    <x v="2379"/>
    <n v="80109"/>
    <s v="CONSTRUCCION DE ESCALINATA EN LA ASOCIACION ABELARDO GUERRA GARAY - TINGO MARIA, PROVINCIA DE LEONCIO PRADO - HUANUCO"/>
    <s v="GL"/>
    <s v="GOBIERNOS LOCALES"/>
    <x v="3"/>
    <s v="ProvLeoncioPrado"/>
    <d v="2008-03-27T00:00:00"/>
    <d v="2008-03-27T00:00:00"/>
    <x v="12"/>
    <n v="113427"/>
    <n v="113427"/>
    <s v="TRANSPORTE"/>
    <s v="TRANSPORTE METROPOLITANO"/>
    <x v="10"/>
    <x v="0"/>
    <x v="0"/>
    <x v="1"/>
    <s v="APROBADO"/>
    <n v="35580.6"/>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80"/>
    <n v="246808"/>
    <s v="CREACION DEL PARQUE PRINCIPAL DEL CC.PP. DE LOBOYACU, DISTRITO DE UCHIZA - TOCACHE - SAN MARTIN"/>
    <s v="GL"/>
    <s v="GOBIERNOS LOCALES"/>
    <x v="8"/>
    <s v="DistTocache"/>
    <d v="2013-01-07T00:00:00"/>
    <d v="2013-02-05T00:00:00"/>
    <x v="8"/>
    <n v="722248"/>
    <n v="722248"/>
    <s v="VIVIENDA Y DESARROLLO URBANO"/>
    <s v="DESARROLLO URBANO Y RURAL"/>
    <x v="19"/>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22248"/>
    <n v="0"/>
    <n v="0"/>
    <n v="0"/>
    <n v="0"/>
    <n v="0"/>
    <n v="1"/>
    <n v="0"/>
    <n v="0"/>
    <n v="0"/>
    <n v="1"/>
    <n v="0"/>
    <n v="0"/>
    <n v="0"/>
    <n v="1"/>
  </r>
  <r>
    <x v="2381"/>
    <n v="98184"/>
    <s v="CONSTRUCCION DEL CENTRO CIVICO DE SAN AGUSTIN, DISTRITO DE HERMILIO VALDIZAN - LEONCIO PRADO - HUANUCO"/>
    <s v="GL"/>
    <s v="GOBIERNOS LOCALES"/>
    <x v="7"/>
    <s v="DistLeoncioPrado"/>
    <d v="2008-09-18T00:00:00"/>
    <m/>
    <x v="7"/>
    <m/>
    <n v="0"/>
    <s v="VIVIENDA Y DESARROLLO URBANO"/>
    <s v="DESARROLLO URBANO"/>
    <x v="29"/>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82"/>
    <n v="157517"/>
    <s v="CONSTRUCCION DE PUENTE CARROZABLE L=18ML EN LA LOCALIDAD DE CORA CORA, DISTRITO DE LUYANDO - LEONCIO PRADO - HUANUCO"/>
    <s v="GL"/>
    <s v="GOBIERNOS LOCALES"/>
    <x v="9"/>
    <s v="DistLeoncioPrado"/>
    <d v="2010-06-30T00:00:00"/>
    <d v="2010-06-30T00:00:00"/>
    <x v="6"/>
    <n v="269369.5"/>
    <n v="376765.98"/>
    <s v="TRANSPORTE"/>
    <s v="TRANSPORTE TERRESTRE"/>
    <x v="8"/>
    <x v="1"/>
    <x v="0"/>
    <x v="1"/>
    <s v="APROBADO"/>
    <n v="376765.98"/>
    <n v="0"/>
    <s v="HUANUCO"/>
    <s v="LEONCIO PRADO"/>
    <s v="LUYANDO"/>
    <n v="100605"/>
    <s v="PERFIL"/>
    <x v="1"/>
    <x v="2"/>
    <m/>
    <s v="NO"/>
    <n v="0"/>
    <s v="NO"/>
    <s v="NO"/>
    <s v="NO"/>
    <s v="NO"/>
    <s v="NO"/>
    <m/>
    <n v="0"/>
    <n v="0"/>
    <n v="0"/>
    <n v="0"/>
    <m/>
    <n v="0"/>
    <n v="0"/>
    <n v="0"/>
    <n v="0"/>
    <m/>
    <n v="0"/>
    <n v="0"/>
    <n v="0"/>
    <n v="0"/>
    <s v="NO"/>
    <s v="NO"/>
    <s v="NO"/>
    <s v="NO"/>
    <s v="NO"/>
    <m/>
    <m/>
    <m/>
    <m/>
    <s v="SÍ"/>
    <d v="2019-11-29T11:02:45"/>
    <s v="Sí, con liquidación"/>
    <s v="SI"/>
    <d v="2019-11-29T11:02:45"/>
    <m/>
    <s v="C_D"/>
    <s v="SI"/>
    <s v="SI"/>
    <d v="2019-11-27T00:00:00"/>
    <m/>
    <s v="NO"/>
    <m/>
    <m/>
    <m/>
    <m/>
    <m/>
    <m/>
    <m/>
    <m/>
    <n v="0"/>
    <n v="0"/>
    <n v="0"/>
    <m/>
    <m/>
    <m/>
    <m/>
    <m/>
    <m/>
    <m/>
    <m/>
    <m/>
    <m/>
    <m/>
    <m/>
    <m/>
    <m/>
    <m/>
    <m/>
    <m/>
    <m/>
    <m/>
    <m/>
    <m/>
    <m/>
    <m/>
    <m/>
  </r>
  <r>
    <x v="2383"/>
    <n v="244417"/>
    <s v="MEJORAMIENTO DEL CAMINO VECINAL CACHIYACU-HUALLAGA, DISTRITO DE POLVORA - TOCACHE - SAN MARTIN"/>
    <s v="GL"/>
    <s v="GOBIERNOS LOCALES"/>
    <x v="11"/>
    <s v="DistTocache"/>
    <d v="2012-12-12T00:00:00"/>
    <d v="2012-12-17T00:00:00"/>
    <x v="5"/>
    <n v="613335.49"/>
    <n v="613335.49"/>
    <s v="TRANSPORTE"/>
    <s v="TRANSPORTE TERRESTRE"/>
    <x v="8"/>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13335.49"/>
    <n v="0"/>
    <n v="0"/>
    <n v="0"/>
    <n v="0"/>
    <n v="0"/>
    <n v="1"/>
    <n v="0"/>
    <n v="0"/>
    <n v="0"/>
    <n v="1"/>
    <n v="0"/>
    <n v="0"/>
    <n v="0"/>
    <n v="1"/>
  </r>
  <r>
    <x v="2384"/>
    <n v="224479"/>
    <s v="INSTALACION DE DEFENSA RIBEREÑA EN LA MARGEN DERECHA DEL RÍO HUALLAGA TRAMO MAPRESA - NARANJILLO, DISTRITO DE LUYANDO - LEONCIO PRADO - HUANUCO"/>
    <s v="GL"/>
    <s v="GOBIERNOS LOCALES"/>
    <x v="9"/>
    <s v="DistLeoncioPrado"/>
    <d v="2012-07-12T00:00:00"/>
    <d v="2015-07-06T00:00:00"/>
    <x v="10"/>
    <n v="7140121"/>
    <n v="7140121"/>
    <s v="ORDEN PÚBLICO Y SEGURIDAD"/>
    <s v="GESTIÓN DE RIESGOS Y EMERGENCIAS"/>
    <x v="23"/>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140121"/>
    <n v="0"/>
    <n v="0"/>
    <n v="0"/>
    <n v="0"/>
    <n v="0"/>
    <n v="1"/>
    <n v="0"/>
    <n v="0"/>
    <n v="0"/>
    <n v="1"/>
    <n v="0"/>
    <n v="0"/>
    <n v="0"/>
    <n v="1"/>
  </r>
  <r>
    <x v="2385"/>
    <n v="135545"/>
    <s v="AMPLIACION DE INFRAESTRUCTURA Y EQUIPAMIENTO DE LA I.E. PUBLICA CAYUMBA DISTRITO DE MARIANO DAMASO BERAUN, PROVINCIA DE LEONCIO PRADO - HUANUCO"/>
    <s v="GL"/>
    <s v="GOBIERNOS LOCALES"/>
    <x v="0"/>
    <s v="DistLeoncioPrado"/>
    <d v="2009-11-24T00:00:00"/>
    <d v="2014-06-26T00:00:00"/>
    <x v="9"/>
    <n v="4477852"/>
    <n v="4477852"/>
    <s v="EDUCACIÓN"/>
    <s v="EDUCACIÓN BÁSICA"/>
    <x v="11"/>
    <x v="0"/>
    <x v="0"/>
    <x v="1"/>
    <s v="APROBADO"/>
    <n v="4396462.22"/>
    <n v="0"/>
    <s v="HUANUCO"/>
    <s v="LEONCIO PRADO"/>
    <s v="MARIANO DAMASO BERAUN"/>
    <n v="100606"/>
    <s v="PERFIL"/>
    <x v="1"/>
    <x v="1"/>
    <m/>
    <s v="SÍ"/>
    <n v="4477852"/>
    <s v="NO"/>
    <s v="NO"/>
    <s v="NO"/>
    <s v="NO"/>
    <s v="NO"/>
    <m/>
    <n v="0"/>
    <n v="0"/>
    <n v="0"/>
    <n v="0"/>
    <m/>
    <n v="0"/>
    <n v="0"/>
    <n v="0"/>
    <n v="0"/>
    <m/>
    <n v="0"/>
    <n v="0"/>
    <n v="0"/>
    <n v="0"/>
    <s v="NO"/>
    <s v="NO"/>
    <s v="NO"/>
    <s v="NO"/>
    <s v="NO"/>
    <m/>
    <m/>
    <m/>
    <n v="3"/>
    <s v="NO"/>
    <m/>
    <m/>
    <s v="NO"/>
    <m/>
    <m/>
    <m/>
    <s v="NO"/>
    <s v="NO"/>
    <m/>
    <m/>
    <s v="NO"/>
    <m/>
    <m/>
    <m/>
    <m/>
    <m/>
    <m/>
    <m/>
    <m/>
    <n v="0"/>
    <n v="0"/>
    <n v="0"/>
    <n v="0"/>
    <n v="1"/>
    <n v="1"/>
    <n v="1"/>
    <n v="1"/>
    <n v="0"/>
    <n v="1"/>
    <n v="1"/>
    <n v="4396462.22"/>
    <n v="4477852"/>
    <n v="0"/>
    <n v="0"/>
    <n v="1"/>
    <n v="1"/>
    <n v="0"/>
    <n v="1"/>
    <n v="0"/>
    <n v="1"/>
    <n v="0"/>
    <n v="1"/>
    <n v="1"/>
    <n v="1"/>
    <n v="0"/>
    <n v="1"/>
  </r>
  <r>
    <x v="2386"/>
    <n v="2414525"/>
    <s v="CREACION DEL SISTEMA DE AGUA POTABLE Y SANEAMIENTO BÁSICO DE LA LOCALIDAD DE SAN FERNANDO DEL DISTRITO DE LUYANDO - PROVINCIA DE LEONCIO PRADO - DEPARTAMENTO DE HUANUCO"/>
    <s v="GL"/>
    <s v="GOBIERNOS LOCALES"/>
    <x v="9"/>
    <s v="DistLeoncioPrado"/>
    <d v="2018-06-22T00:00:00"/>
    <d v="2018-07-02T00:00:00"/>
    <x v="1"/>
    <n v="6092115.2199999997"/>
    <n v="5122009.4000000004"/>
    <s v="SANEAMIENTO"/>
    <s v="SANEAMIENTO"/>
    <x v="2"/>
    <x v="0"/>
    <x v="0"/>
    <x v="6"/>
    <m/>
    <n v="26800"/>
    <n v="0"/>
    <s v="HUANUCO"/>
    <s v="LEONCIO PRADO"/>
    <s v="LUYANDO"/>
    <n v="100605"/>
    <m/>
    <x v="0"/>
    <x v="0"/>
    <s v="SISTEMA DE SANEAMIENTO RURAL"/>
    <s v="SÍ"/>
    <n v="4870969.55"/>
    <s v="SI"/>
    <s v="SI"/>
    <s v="SI"/>
    <s v="SI"/>
    <s v="SI"/>
    <n v="0"/>
    <n v="0"/>
    <n v="6700"/>
    <n v="0"/>
    <n v="33500"/>
    <m/>
    <n v="0"/>
    <n v="0"/>
    <n v="0"/>
    <n v="33500"/>
    <m/>
    <n v="0"/>
    <n v="0"/>
    <n v="0"/>
    <n v="26800"/>
    <s v="NO"/>
    <s v="NO"/>
    <s v="SI"/>
    <s v="SI"/>
    <s v="SI"/>
    <m/>
    <m/>
    <m/>
    <m/>
    <s v="NO"/>
    <m/>
    <m/>
    <s v="NO"/>
    <m/>
    <m/>
    <m/>
    <s v="NO"/>
    <s v="NO"/>
    <m/>
    <m/>
    <s v="NO"/>
    <n v="1"/>
    <n v="1"/>
    <n v="1"/>
    <n v="1"/>
    <m/>
    <m/>
    <m/>
    <n v="1"/>
    <n v="6700"/>
    <n v="0"/>
    <n v="0"/>
    <n v="1"/>
    <n v="1"/>
    <n v="1"/>
    <n v="1"/>
    <n v="1"/>
    <n v="0"/>
    <n v="1"/>
    <n v="1"/>
    <n v="26800"/>
    <n v="5122009.4000000004"/>
    <n v="0"/>
    <n v="0"/>
    <n v="1"/>
    <n v="1"/>
    <n v="0"/>
    <n v="1"/>
    <n v="1"/>
    <n v="1"/>
    <n v="0"/>
    <n v="1"/>
    <n v="1"/>
    <n v="1"/>
    <n v="0"/>
    <n v="1"/>
  </r>
  <r>
    <x v="2387"/>
    <n v="93643"/>
    <s v="CONSTRUCCION DE DEFENSA RIBEREÑA EN LA MARGEN DEL RIO HUALLAGA  EN LA COMUNIDAD DE SAN JACINTO , DISTRITO DE NUEVO PROGRESO - TOCACHE - SAN MARTIN"/>
    <s v="GL"/>
    <s v="GOBIERNOS LOCALES"/>
    <x v="2"/>
    <s v="DistTocache"/>
    <d v="2008-08-08T00:00:00"/>
    <m/>
    <x v="7"/>
    <m/>
    <n v="0"/>
    <s v="DEFENSA Y SEGURIDAD NACIONAL"/>
    <s v="DEFENSA CONTRA SINIESTROS"/>
    <x v="28"/>
    <x v="2"/>
    <x v="1"/>
    <x v="1"/>
    <s v="EN MODIFICACION"/>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388"/>
    <n v="175927"/>
    <s v="MEJORAMIENTO DE LA COMPETITIVIDAD DEL CULTIVO DE CAFÉ ÓRGANICO  EN EL, DISTRITO DE DANIEL ALOMIA ROBLES - LEONCIO PRADO - HUANUCO"/>
    <s v="GL"/>
    <s v="GOBIERNOS LOCALES"/>
    <x v="6"/>
    <s v="DistLeoncioPrado"/>
    <d v="2011-03-26T00:00:00"/>
    <d v="2011-04-08T00:00:00"/>
    <x v="14"/>
    <n v="3892815"/>
    <n v="3947494.85"/>
    <s v="AGROPECUARIA"/>
    <s v="AGRARIO"/>
    <x v="14"/>
    <x v="0"/>
    <x v="0"/>
    <x v="1"/>
    <s v="APROBADO"/>
    <n v="3114057.41"/>
    <n v="0"/>
    <s v="HUANUCO"/>
    <s v="LEONCIO PRADO"/>
    <s v="DANIEL ALOMIA ROBLES"/>
    <n v="100602"/>
    <s v="PERFIL"/>
    <x v="1"/>
    <x v="1"/>
    <m/>
    <s v="SÍ"/>
    <n v="3947494.85"/>
    <s v="NO"/>
    <s v="NO"/>
    <s v="NO"/>
    <s v="NO"/>
    <s v="NO"/>
    <m/>
    <n v="0"/>
    <n v="0"/>
    <n v="0"/>
    <n v="0"/>
    <m/>
    <n v="0"/>
    <n v="0"/>
    <n v="0"/>
    <n v="0"/>
    <m/>
    <n v="0"/>
    <n v="0"/>
    <n v="0"/>
    <n v="0"/>
    <s v="NO"/>
    <s v="NO"/>
    <s v="NO"/>
    <s v="NO"/>
    <s v="NO"/>
    <m/>
    <m/>
    <m/>
    <m/>
    <s v="NO"/>
    <m/>
    <m/>
    <s v="NO"/>
    <m/>
    <m/>
    <m/>
    <s v="NO"/>
    <s v="NO"/>
    <m/>
    <m/>
    <s v="NO"/>
    <m/>
    <m/>
    <m/>
    <m/>
    <m/>
    <m/>
    <m/>
    <m/>
    <n v="0"/>
    <n v="0"/>
    <n v="0"/>
    <m/>
    <m/>
    <m/>
    <m/>
    <m/>
    <m/>
    <m/>
    <m/>
    <m/>
    <m/>
    <m/>
    <m/>
    <m/>
    <m/>
    <m/>
    <m/>
    <m/>
    <m/>
    <m/>
    <m/>
    <m/>
    <m/>
    <m/>
    <m/>
  </r>
  <r>
    <x v="2389"/>
    <n v="215297"/>
    <s v="AMPLIACION EN DESARROLLO DE CAPACIDADES PARA LA CATEGORIZACIÓN DE LOS CENTROS POBLADOS DEL, DISTRITO DE NUEVO PROGRESO - TOCACHE - SAN MARTIN"/>
    <s v="GL"/>
    <s v="GOBIERNOS LOCALES"/>
    <x v="2"/>
    <s v="DistTocache"/>
    <d v="2012-05-14T00:00:00"/>
    <d v="2012-05-16T00:00:00"/>
    <x v="5"/>
    <n v="221556"/>
    <n v="221556"/>
    <s v="AMBIENTE"/>
    <s v="DESARROLLO ESTRATÉGICO, CONSERVACIÓN Y APROVECHAMIENTO SOSTENIBLE DEL PATRIMONIO NATURAL"/>
    <x v="63"/>
    <x v="0"/>
    <x v="0"/>
    <x v="1"/>
    <s v="APROBADO"/>
    <n v="144070.20000000001"/>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44070.20000000001"/>
    <n v="221556"/>
    <n v="0"/>
    <n v="0"/>
    <n v="1"/>
    <n v="1"/>
    <n v="0"/>
    <n v="1"/>
    <n v="0"/>
    <n v="1"/>
    <n v="0"/>
    <n v="1"/>
    <n v="1"/>
    <n v="1"/>
    <n v="0"/>
    <n v="1"/>
  </r>
  <r>
    <x v="2390"/>
    <n v="2487540"/>
    <s v="MEJORAMIENTO DEL CAMINO VECINAL DE LOS TRAMOS SITULLY – ALTO SITULLY DEL DISTRITO DE NUEVO PROGRESO - PROVINCIA DE TOCACHE - DEPARTAMENTO DE SAN MARTIN"/>
    <s v="GL"/>
    <s v="GOBIERNOS LOCALES"/>
    <x v="2"/>
    <s v="DistTocache"/>
    <d v="2020-05-13T00:00:00"/>
    <d v="2020-05-27T00:00:00"/>
    <x v="15"/>
    <n v="825919.06"/>
    <n v="3256099.75"/>
    <s v="TRANSPORTE"/>
    <s v="TRANSPORTE TERRESTRE"/>
    <x v="8"/>
    <x v="0"/>
    <x v="0"/>
    <x v="0"/>
    <m/>
    <n v="32000"/>
    <n v="0"/>
    <s v="SAN MARTIN"/>
    <s v="TOCACHE"/>
    <s v="NUEVO PROGRESO"/>
    <n v="221002"/>
    <m/>
    <x v="0"/>
    <x v="0"/>
    <s v="CARRETERAS VECINALES"/>
    <s v="SÍ"/>
    <n v="3256099.75"/>
    <s v="NO"/>
    <s v="NO"/>
    <s v="SI"/>
    <s v="NO"/>
    <s v="NO"/>
    <m/>
    <n v="0"/>
    <n v="30000"/>
    <n v="0"/>
    <n v="0"/>
    <m/>
    <n v="0"/>
    <n v="32000"/>
    <n v="0"/>
    <n v="0"/>
    <m/>
    <n v="0"/>
    <n v="32000"/>
    <n v="0"/>
    <n v="0"/>
    <s v="NO"/>
    <s v="NO"/>
    <s v="SI"/>
    <s v="NO"/>
    <s v="NO"/>
    <m/>
    <m/>
    <m/>
    <m/>
    <s v="NO"/>
    <m/>
    <m/>
    <s v="NO"/>
    <m/>
    <m/>
    <m/>
    <s v="NO"/>
    <s v="NO"/>
    <m/>
    <m/>
    <s v="NO"/>
    <m/>
    <m/>
    <n v="1"/>
    <m/>
    <m/>
    <m/>
    <m/>
    <m/>
    <n v="0"/>
    <n v="0"/>
    <n v="0"/>
    <n v="1"/>
    <n v="1"/>
    <n v="1"/>
    <n v="1"/>
    <n v="1"/>
    <n v="0"/>
    <n v="1"/>
    <n v="1"/>
    <n v="32000"/>
    <n v="3256099.75"/>
    <n v="0"/>
    <n v="0"/>
    <n v="1"/>
    <n v="1"/>
    <n v="0"/>
    <n v="1"/>
    <n v="1"/>
    <n v="1"/>
    <n v="0"/>
    <n v="1"/>
    <n v="1"/>
    <n v="1"/>
    <n v="1"/>
    <n v="1"/>
  </r>
  <r>
    <x v="2391"/>
    <n v="2488842"/>
    <s v="CONSTRUCCION DE PISTA, VEREDA, CUNETA Y CANAL PLUVIAL; EN EL(LA) PJE. N° 2 SANTA ROSA DE LA LOTIZACION VILLA AGRICULTURA DEL  DISTRITO DE RUPA-RUPA, PROVINCIA LEONCIO PRADO, DEPARTAMENTO HUANUCO"/>
    <s v="GL"/>
    <s v="GOBIERNOS LOCALES"/>
    <x v="3"/>
    <s v="ProvLeoncioPrado"/>
    <d v="2020-06-04T00:00:00"/>
    <d v="2020-06-05T00:00:00"/>
    <x v="15"/>
    <n v="312942.93"/>
    <n v="332026.83"/>
    <s v="TRANSPORTE"/>
    <s v="TRANSPORTE URBANO"/>
    <x v="4"/>
    <x v="1"/>
    <x v="2"/>
    <x v="3"/>
    <m/>
    <n v="332026.83"/>
    <n v="0"/>
    <s v="HUANUCO"/>
    <s v="LEONCIO PRADO"/>
    <s v="RUPA-RUPA"/>
    <n v="100601"/>
    <m/>
    <x v="0"/>
    <x v="4"/>
    <s v="PISTAS Y VEREDAS"/>
    <s v="SÍ"/>
    <n v="42301.24"/>
    <s v="NO"/>
    <s v="NO"/>
    <s v="SI"/>
    <s v="SI"/>
    <s v="NO"/>
    <m/>
    <n v="0"/>
    <n v="228505.07"/>
    <n v="20000"/>
    <n v="0"/>
    <m/>
    <n v="0"/>
    <n v="232207"/>
    <n v="112498"/>
    <n v="0"/>
    <m/>
    <n v="0"/>
    <n v="232205.42"/>
    <n v="99821.41"/>
    <n v="0"/>
    <s v="NO"/>
    <s v="NO"/>
    <s v="SI"/>
    <s v="SI"/>
    <s v="NO"/>
    <m/>
    <m/>
    <m/>
    <m/>
    <s v="SÍ"/>
    <d v="2022-10-11T16:35:59"/>
    <s v="Sí, con liquidación"/>
    <s v="SI"/>
    <d v="2022-10-11T16:35:59"/>
    <m/>
    <s v="C_D"/>
    <s v="SI"/>
    <s v="SI"/>
    <d v="2021-06-17T00:00:00"/>
    <m/>
    <s v="NO"/>
    <m/>
    <n v="1"/>
    <n v="1"/>
    <m/>
    <m/>
    <m/>
    <m/>
    <m/>
    <n v="248505.07"/>
    <n v="344705"/>
    <n v="332026.83"/>
    <n v="1"/>
    <n v="1"/>
    <n v="0"/>
    <n v="1"/>
    <n v="1"/>
    <n v="1"/>
    <n v="1"/>
    <n v="1"/>
    <n v="332026.83"/>
    <n v="332026.83"/>
    <n v="0"/>
    <n v="0"/>
    <n v="1"/>
    <n v="1"/>
    <n v="0"/>
    <n v="1"/>
    <m/>
    <m/>
    <n v="0"/>
    <n v="1"/>
    <n v="1"/>
    <n v="1"/>
    <n v="0"/>
    <n v="1"/>
  </r>
  <r>
    <x v="2392"/>
    <n v="2531088"/>
    <s v="CONSTRUCCION DE PUENTE; EN EL(LA) CAMINO VECINAL: LA MERCED DE LOCRO - HUANGANAPAMPA (TRAMO HU-559)  DISTRITO DE CASTILLO GRANDE, PROVINCIA LEONCIO PRADO, DEPARTAMENTO HUANUCO"/>
    <s v="GL"/>
    <s v="GOBIERNOS LOCALES"/>
    <x v="1"/>
    <s v="DistLeoncioPrado"/>
    <d v="2021-09-24T00:00:00"/>
    <d v="2021-09-27T00:00:00"/>
    <x v="0"/>
    <n v="2045335.35"/>
    <n v="2045335.35"/>
    <s v="TRANSPORTE"/>
    <s v="TRANSPORTE TERRESTRE"/>
    <x v="8"/>
    <x v="1"/>
    <x v="2"/>
    <x v="3"/>
    <m/>
    <n v="0"/>
    <n v="0"/>
    <s v="HUANUCO"/>
    <s v="LEONCIO PRADO"/>
    <s v="CASTILLO GRANDE"/>
    <n v="100608"/>
    <m/>
    <x v="0"/>
    <x v="4"/>
    <s v="CARRETERAS VECINALES"/>
    <s v="NO"/>
    <n v="0"/>
    <s v="NO"/>
    <s v="NO"/>
    <s v="NO"/>
    <s v="NO"/>
    <s v="NO"/>
    <m/>
    <n v="0"/>
    <n v="0"/>
    <n v="0"/>
    <n v="0"/>
    <m/>
    <n v="0"/>
    <n v="0"/>
    <n v="0"/>
    <n v="0"/>
    <m/>
    <n v="0"/>
    <n v="0"/>
    <n v="0"/>
    <n v="0"/>
    <s v="NO"/>
    <s v="NO"/>
    <s v="NO"/>
    <s v="NO"/>
    <s v="NO"/>
    <m/>
    <m/>
    <m/>
    <m/>
    <s v="SÍ"/>
    <d v="2022-01-25T10:48:34"/>
    <s v="No culminada"/>
    <s v="SI"/>
    <d v="2022-01-25T10:48:34"/>
    <m/>
    <s v="C_D"/>
    <s v="NO"/>
    <s v="NO"/>
    <m/>
    <m/>
    <s v="NO"/>
    <m/>
    <m/>
    <m/>
    <m/>
    <m/>
    <m/>
    <m/>
    <m/>
    <n v="0"/>
    <n v="0"/>
    <n v="0"/>
    <n v="1"/>
    <n v="1"/>
    <n v="0"/>
    <n v="0"/>
    <n v="1"/>
    <n v="1"/>
    <n v="0"/>
    <n v="1"/>
    <n v="0"/>
    <n v="2045335.35"/>
    <n v="0"/>
    <n v="0"/>
    <n v="0"/>
    <n v="0"/>
    <n v="0"/>
    <n v="1"/>
    <m/>
    <m/>
    <n v="0"/>
    <n v="1"/>
    <n v="0"/>
    <n v="0"/>
    <n v="0"/>
    <n v="1"/>
  </r>
  <r>
    <x v="2393"/>
    <n v="2549964"/>
    <s v="CREACION DE LOS SERVICIOS DEL PÓLIDEPORTIVO EN LA LOCALIDAD DE LA MERCED DE LOCRO DEL DISTRITO DE CASTILLO GRANDE - PROVINCIA DE LEONCIO PRADO - DEPARTAMENTO DE HUANUCO"/>
    <s v="GL"/>
    <s v="GOBIERNOS LOCALES"/>
    <x v="1"/>
    <s v="DistLeoncioPrado"/>
    <d v="2022-05-05T00:00:00"/>
    <d v="2022-05-13T00:00:00"/>
    <x v="17"/>
    <n v="633054.73"/>
    <n v="633054.73"/>
    <s v="CULTURA Y DEPORTE"/>
    <s v="DEPORTES"/>
    <x v="7"/>
    <x v="0"/>
    <x v="0"/>
    <x v="0"/>
    <m/>
    <n v="48000"/>
    <n v="0"/>
    <s v="HUANUCO"/>
    <s v="LEONCIO PRADO"/>
    <s v="CASTILLO GRANDE"/>
    <n v="100608"/>
    <m/>
    <x v="0"/>
    <x v="0"/>
    <s v="PRÁCTICA DEPORTIVA Y/O RECREATIVA"/>
    <s v="NO"/>
    <n v="0"/>
    <s v="SI"/>
    <s v="SI"/>
    <s v="NO"/>
    <s v="NO"/>
    <s v="NO"/>
    <n v="0"/>
    <n v="48000"/>
    <n v="0"/>
    <n v="0"/>
    <n v="0"/>
    <m/>
    <n v="48000"/>
    <n v="0"/>
    <n v="0"/>
    <n v="0"/>
    <m/>
    <n v="48000"/>
    <n v="0"/>
    <n v="0"/>
    <n v="0"/>
    <s v="NO"/>
    <s v="SI"/>
    <s v="NO"/>
    <s v="NO"/>
    <s v="NO"/>
    <m/>
    <m/>
    <m/>
    <m/>
    <s v="NO"/>
    <m/>
    <m/>
    <s v="NO"/>
    <m/>
    <m/>
    <m/>
    <s v="NO"/>
    <s v="NO"/>
    <m/>
    <m/>
    <s v="NO"/>
    <m/>
    <m/>
    <m/>
    <n v="1"/>
    <m/>
    <m/>
    <m/>
    <m/>
    <n v="0"/>
    <n v="0"/>
    <n v="0"/>
    <n v="1"/>
    <n v="1"/>
    <n v="1"/>
    <n v="1"/>
    <n v="1"/>
    <n v="0"/>
    <n v="1"/>
    <n v="1"/>
    <n v="48000"/>
    <n v="633054.73"/>
    <n v="48000"/>
    <n v="48000"/>
    <n v="1"/>
    <n v="1"/>
    <n v="0"/>
    <n v="1"/>
    <n v="1"/>
    <n v="1"/>
    <n v="0"/>
    <n v="1"/>
    <n v="1"/>
    <n v="1"/>
    <n v="0"/>
    <n v="1"/>
  </r>
  <r>
    <x v="2394"/>
    <n v="2438987"/>
    <s v="CREACION DE LA LOSA DE USO MULTIPLE CON FINES DEPORTIVOS Y CULTURALES CORRESPONDIENTE A LA LOCALIDAD DE NUEVO SAN MARTIN DEL DISTRITO DE POLVORA - PROVINCIA DE TOCACHE - DEPARTAMENTO DE SAN MARTIN"/>
    <s v="GL"/>
    <s v="GOBIERNOS LOCALES"/>
    <x v="11"/>
    <s v="DistTocache"/>
    <d v="2019-03-04T00:00:00"/>
    <d v="2019-03-06T00:00:00"/>
    <x v="16"/>
    <n v="333251"/>
    <n v="333251"/>
    <s v="CULTURA Y DEPORTE"/>
    <s v="DEPORTES"/>
    <x v="7"/>
    <x v="0"/>
    <x v="0"/>
    <x v="0"/>
    <m/>
    <n v="18750"/>
    <n v="0"/>
    <s v="SAN MARTIN"/>
    <s v="TOCACHE"/>
    <s v="POLVORA"/>
    <n v="221003"/>
    <m/>
    <x v="0"/>
    <x v="0"/>
    <s v="DEPORTE DE PRÁCTICA RECREATIVA"/>
    <s v="NO"/>
    <n v="0"/>
    <s v="NO"/>
    <s v="NO"/>
    <s v="SI"/>
    <s v="SI"/>
    <s v="SI"/>
    <m/>
    <n v="0"/>
    <n v="0"/>
    <n v="0"/>
    <n v="25000"/>
    <m/>
    <n v="0"/>
    <n v="0"/>
    <n v="0"/>
    <n v="25000"/>
    <m/>
    <n v="0"/>
    <n v="0"/>
    <n v="0"/>
    <n v="18750"/>
    <s v="NO"/>
    <s v="NO"/>
    <s v="NO"/>
    <s v="SI"/>
    <s v="SI"/>
    <m/>
    <m/>
    <m/>
    <m/>
    <s v="NO"/>
    <m/>
    <m/>
    <s v="NO"/>
    <m/>
    <m/>
    <m/>
    <s v="NO"/>
    <s v="NO"/>
    <m/>
    <m/>
    <s v="NO"/>
    <n v="1"/>
    <n v="1"/>
    <n v="1"/>
    <m/>
    <m/>
    <m/>
    <n v="1"/>
    <m/>
    <n v="0"/>
    <n v="0"/>
    <n v="0"/>
    <n v="1"/>
    <n v="1"/>
    <n v="1"/>
    <n v="1"/>
    <n v="1"/>
    <n v="0"/>
    <n v="1"/>
    <n v="1"/>
    <n v="18750"/>
    <n v="333251"/>
    <n v="0"/>
    <n v="0"/>
    <n v="1"/>
    <n v="1"/>
    <n v="0"/>
    <n v="1"/>
    <n v="1"/>
    <n v="1"/>
    <n v="0"/>
    <n v="1"/>
    <n v="1"/>
    <n v="1"/>
    <n v="0"/>
    <n v="1"/>
  </r>
  <r>
    <x v="2395"/>
    <n v="371029"/>
    <s v="MEJORAMIENTO DE LA PLAZA DE ARMAS DEL CENTRO POBLADO DE TANANTA - DISTRITO DE TOCACHE - PROVINCIA DE TOCACHE - DEPARTAMENTO DE SAN MARTIN"/>
    <s v="GL"/>
    <s v="GOBIERNOS LOCALES"/>
    <x v="4"/>
    <s v="ProvTocache"/>
    <d v="2018-02-28T00:00:00"/>
    <d v="2018-02-28T00:00:00"/>
    <x v="1"/>
    <n v="455816"/>
    <n v="237554.53"/>
    <s v="AMBIENTE"/>
    <s v="GESTIÓN INTEGRAL DE LA CALIDAD AMBIENTAL"/>
    <x v="18"/>
    <x v="0"/>
    <x v="0"/>
    <x v="0"/>
    <m/>
    <n v="234555.94"/>
    <n v="0"/>
    <s v="SAN MARTIN"/>
    <s v="TOCACHE"/>
    <s v="TOCACHE"/>
    <n v="221001"/>
    <m/>
    <x v="0"/>
    <x v="0"/>
    <m/>
    <s v="SÍ"/>
    <n v="237554.53"/>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234555.94"/>
    <n v="237554.53"/>
    <n v="0"/>
    <n v="0"/>
    <n v="1"/>
    <n v="1"/>
    <n v="1"/>
    <n v="1"/>
    <n v="1"/>
    <n v="1"/>
    <n v="0"/>
    <n v="1"/>
    <n v="1"/>
    <n v="1"/>
    <n v="1"/>
    <n v="1"/>
  </r>
  <r>
    <x v="2396"/>
    <n v="2453236"/>
    <s v="MEJORAMIENTO Y AMPLIACION DEL SERVICIO EDUCATIVO INICIAL DE LA I.E.I. N° 249 EN EL AA. HH. PRIMERO DE JULIO DEL DISTRITO DE RUPA-RUPA - PROVINCIA DE LEONCIO PRADO - DEPARTAMENTO DE HUANUCO"/>
    <s v="GL"/>
    <s v="GOBIERNOS LOCALES"/>
    <x v="3"/>
    <s v="ProvLeoncioPrado"/>
    <d v="2019-07-01T00:00:00"/>
    <d v="2019-07-02T00:00:00"/>
    <x v="16"/>
    <n v="996823.42"/>
    <n v="1324238.49"/>
    <s v="EDUCACIÓN"/>
    <s v="EDUCACIÓN BÁSICA"/>
    <x v="30"/>
    <x v="0"/>
    <x v="0"/>
    <x v="0"/>
    <m/>
    <n v="1181232.6200000001"/>
    <n v="0"/>
    <s v="HUANUCO"/>
    <s v="LEONCIO PRADO"/>
    <s v="RUPA-RUPA"/>
    <n v="100601"/>
    <m/>
    <x v="0"/>
    <x v="0"/>
    <s v="EDUCACIÓN INICIAL"/>
    <s v="SÍ"/>
    <n v="1324238.49"/>
    <s v="NO"/>
    <s v="SI"/>
    <s v="SI"/>
    <s v="SI"/>
    <s v="NO"/>
    <m/>
    <n v="143005.87"/>
    <n v="1183146"/>
    <n v="1324238.49"/>
    <n v="0"/>
    <m/>
    <n v="498"/>
    <n v="1172216"/>
    <n v="25000"/>
    <n v="25000"/>
    <m/>
    <n v="0"/>
    <n v="1158732.6200000001"/>
    <n v="22500"/>
    <n v="0"/>
    <s v="NO"/>
    <s v="SI"/>
    <s v="SI"/>
    <s v="SI"/>
    <s v="NO"/>
    <m/>
    <m/>
    <m/>
    <m/>
    <s v="NO"/>
    <m/>
    <m/>
    <s v="NO"/>
    <m/>
    <m/>
    <m/>
    <s v="NO"/>
    <s v="NO"/>
    <m/>
    <m/>
    <s v="NO"/>
    <m/>
    <n v="1"/>
    <n v="1"/>
    <n v="1"/>
    <m/>
    <m/>
    <m/>
    <m/>
    <n v="2650390.36"/>
    <n v="1197714"/>
    <n v="1181232.6200000001"/>
    <n v="1"/>
    <n v="1"/>
    <n v="0"/>
    <n v="1"/>
    <n v="1"/>
    <n v="0"/>
    <n v="1"/>
    <n v="1"/>
    <n v="1181232.6200000001"/>
    <n v="1324238.49"/>
    <n v="0"/>
    <n v="498"/>
    <n v="1"/>
    <n v="1"/>
    <n v="0"/>
    <n v="1"/>
    <n v="0"/>
    <n v="1"/>
    <n v="0"/>
    <n v="1"/>
    <n v="1"/>
    <n v="1"/>
    <n v="1"/>
    <n v="1"/>
  </r>
  <r>
    <x v="2397"/>
    <n v="2447216"/>
    <s v="MEJORAMIENTO DE LOS SERVICIOS DE TRANSITABILIDAD VEHICULAR Y PEATONAL DE LAS VÍAS URBANAS EN LA LOCALIDAD DE PUERTO PISANA DEL DISTRITO DE POLVORA - PROVINCIA DE TOCACHE - DEPARTAMENTO DE SAN MARTIN"/>
    <s v="GL"/>
    <s v="GOBIERNOS LOCALES"/>
    <x v="11"/>
    <s v="DistTocache"/>
    <d v="2019-05-10T00:00:00"/>
    <d v="2019-05-15T00:00:00"/>
    <x v="16"/>
    <n v="20840142.280000001"/>
    <n v="9446296.5600000005"/>
    <s v="TRANSPORTE"/>
    <s v="TRANSPORTE URBANO"/>
    <x v="4"/>
    <x v="0"/>
    <x v="0"/>
    <x v="4"/>
    <m/>
    <n v="34000"/>
    <n v="0"/>
    <s v="SAN MARTIN"/>
    <s v="TOCACHE"/>
    <s v="POLVORA"/>
    <n v="221003"/>
    <m/>
    <x v="0"/>
    <x v="0"/>
    <s v="PISTAS Y VEREDAS"/>
    <s v="SÍ"/>
    <n v="9446296.5600000005"/>
    <s v="SI"/>
    <s v="SI"/>
    <s v="SI"/>
    <s v="SI"/>
    <s v="NO"/>
    <n v="1434484"/>
    <n v="1085057"/>
    <n v="34000"/>
    <n v="17953800"/>
    <n v="0"/>
    <n v="1434484"/>
    <n v="0"/>
    <n v="34000"/>
    <n v="179538"/>
    <n v="0"/>
    <n v="0"/>
    <n v="0"/>
    <n v="34000"/>
    <n v="0"/>
    <n v="0"/>
    <s v="NO"/>
    <s v="NO"/>
    <s v="SI"/>
    <s v="SI"/>
    <s v="NO"/>
    <m/>
    <m/>
    <m/>
    <m/>
    <s v="NO"/>
    <m/>
    <m/>
    <s v="NO"/>
    <m/>
    <m/>
    <m/>
    <s v="NO"/>
    <s v="NO"/>
    <m/>
    <m/>
    <s v="NO"/>
    <m/>
    <n v="1"/>
    <n v="1"/>
    <n v="1"/>
    <m/>
    <m/>
    <m/>
    <n v="1"/>
    <n v="19072857"/>
    <n v="213538"/>
    <n v="34000"/>
    <n v="1"/>
    <n v="1"/>
    <n v="1"/>
    <n v="1"/>
    <n v="1"/>
    <n v="0"/>
    <n v="1"/>
    <n v="1"/>
    <n v="34000"/>
    <n v="9446296.5600000005"/>
    <n v="0"/>
    <n v="0"/>
    <n v="1"/>
    <n v="1"/>
    <n v="0"/>
    <n v="1"/>
    <n v="0"/>
    <n v="1"/>
    <n v="0"/>
    <n v="1"/>
    <n v="1"/>
    <n v="1"/>
    <n v="1"/>
    <n v="1"/>
  </r>
  <r>
    <x v="2398"/>
    <n v="2389002"/>
    <s v="CREACION DEL SERVICIO DE AGUA POTABLE Y SANEAMIENTO DE LA LOCALIDAD DE CEPESA - DISTRITO DE POLVORA - PROVINCIA DE TOCACHE - DEPARTAMENTO DE SAN MARTIN"/>
    <s v="GL"/>
    <s v="GOBIERNOS LOCALES"/>
    <x v="4"/>
    <s v="ProvTocache"/>
    <d v="2018-04-02T00:00:00"/>
    <d v="2018-04-27T00:00:00"/>
    <x v="1"/>
    <n v="2259402.59"/>
    <n v="2259402.59"/>
    <s v="SANEAMIENTO"/>
    <s v="SANEAMIENTO"/>
    <x v="2"/>
    <x v="0"/>
    <x v="0"/>
    <x v="0"/>
    <m/>
    <n v="76500"/>
    <n v="0"/>
    <s v="SAN MARTIN"/>
    <s v="TOCACHE"/>
    <s v="POLVORA"/>
    <n v="221003"/>
    <m/>
    <x v="0"/>
    <x v="0"/>
    <s v="SISTEMA DE SANEAMIENTO RURAL"/>
    <s v="NO"/>
    <n v="0"/>
    <s v="SI"/>
    <s v="SI"/>
    <s v="SI"/>
    <s v="SI"/>
    <s v="SI"/>
    <n v="0"/>
    <n v="0"/>
    <n v="0"/>
    <n v="100000"/>
    <n v="8500"/>
    <m/>
    <n v="0"/>
    <n v="0"/>
    <n v="0"/>
    <n v="8500"/>
    <m/>
    <n v="0"/>
    <n v="0"/>
    <n v="0"/>
    <n v="0"/>
    <s v="NO"/>
    <s v="NO"/>
    <s v="NO"/>
    <s v="SI"/>
    <s v="SI"/>
    <m/>
    <m/>
    <m/>
    <n v="1"/>
    <s v="NO"/>
    <m/>
    <m/>
    <s v="NO"/>
    <m/>
    <m/>
    <m/>
    <s v="NO"/>
    <s v="NO"/>
    <m/>
    <m/>
    <s v="NO"/>
    <n v="1"/>
    <n v="1"/>
    <n v="1"/>
    <n v="1"/>
    <m/>
    <m/>
    <n v="1"/>
    <n v="1"/>
    <n v="100000"/>
    <n v="0"/>
    <n v="0"/>
    <n v="1"/>
    <n v="1"/>
    <n v="1"/>
    <n v="1"/>
    <n v="1"/>
    <n v="0"/>
    <n v="1"/>
    <n v="1"/>
    <n v="76500"/>
    <n v="2259402.59"/>
    <n v="0"/>
    <n v="0"/>
    <n v="1"/>
    <n v="1"/>
    <n v="0"/>
    <n v="1"/>
    <n v="1"/>
    <n v="1"/>
    <n v="0"/>
    <n v="1"/>
    <n v="1"/>
    <n v="1"/>
    <n v="0"/>
    <n v="1"/>
  </r>
  <r>
    <x v="2399"/>
    <n v="2446347"/>
    <s v="CREACION DEL SERVICIO DE RECREACIÓN PARA EL FOMENTO Y PROMOCIÓN DEL DEPORTE DE LOS NIÑOS Y JÓVENES A NIVEL DEL  DISTRITO DE PUCAYACU - PROVINCIA DE LEONCIO PRADO - DEPARTAMENTO DE HUANUCO"/>
    <s v="GL"/>
    <s v="GOBIERNOS LOCALES"/>
    <x v="13"/>
    <s v="DistLeoncioPrado"/>
    <d v="2019-05-02T00:00:00"/>
    <d v="2019-05-04T00:00:00"/>
    <x v="16"/>
    <n v="461259.75"/>
    <n v="443511.46"/>
    <s v="CULTURA Y DEPORTE"/>
    <s v="DEPORTES"/>
    <x v="7"/>
    <x v="1"/>
    <x v="0"/>
    <x v="0"/>
    <m/>
    <n v="443511.46"/>
    <n v="0"/>
    <s v="HUANUCO"/>
    <s v="LEONCIO PRADO"/>
    <s v="PUCAYACU"/>
    <n v="100607"/>
    <m/>
    <x v="0"/>
    <x v="0"/>
    <s v="PRÁCTICA DEPORTIVA Y/O RECREATIVA"/>
    <s v="SÍ"/>
    <n v="449414.2"/>
    <s v="NO"/>
    <s v="NO"/>
    <s v="NO"/>
    <s v="SI"/>
    <s v="SI"/>
    <m/>
    <n v="0"/>
    <n v="0"/>
    <n v="21374.7"/>
    <n v="461259.75"/>
    <m/>
    <n v="0"/>
    <n v="0"/>
    <n v="21530"/>
    <n v="443415"/>
    <m/>
    <n v="0"/>
    <n v="0"/>
    <n v="15471.96"/>
    <n v="428039.5"/>
    <s v="NO"/>
    <s v="NO"/>
    <s v="NO"/>
    <s v="SI"/>
    <s v="SI"/>
    <m/>
    <m/>
    <m/>
    <m/>
    <s v="SÍ"/>
    <d v="2021-06-07T09:07:08"/>
    <s v="Sí, con liquidación"/>
    <s v="SI"/>
    <d v="2021-06-07T09:07:08"/>
    <m/>
    <s v="C_D"/>
    <s v="SI"/>
    <s v="SI"/>
    <d v="2020-08-06T00:00:00"/>
    <m/>
    <s v="NO"/>
    <n v="1"/>
    <n v="1"/>
    <m/>
    <m/>
    <m/>
    <m/>
    <m/>
    <m/>
    <n v="21374.7"/>
    <n v="21530"/>
    <n v="15471.96"/>
    <n v="1"/>
    <n v="1"/>
    <n v="1"/>
    <n v="1"/>
    <n v="1"/>
    <n v="0"/>
    <n v="1"/>
    <n v="1"/>
    <n v="443511.46"/>
    <n v="443511.46"/>
    <n v="0"/>
    <n v="0"/>
    <n v="1"/>
    <n v="1"/>
    <n v="0"/>
    <n v="1"/>
    <n v="0"/>
    <n v="1"/>
    <n v="0"/>
    <n v="1"/>
    <n v="1"/>
    <n v="1"/>
    <n v="1"/>
    <n v="1"/>
  </r>
  <r>
    <x v="2400"/>
    <n v="2561850"/>
    <s v="REPARACION DE VIAS VECINALES; EN EL(LA) TRAMO SANTA ROSA DE MAGDALENA DEL 0+000 AL 3+000 EN LA LOCALIDAD SANTA ROSA, DISTRITO DE JOSE CRESPO Y CASTILLO, PROVINCIA LEONCIO PRADO, DEPARTAMENTO HUANUCO"/>
    <s v="GL"/>
    <s v="GOBIERNOS LOCALES"/>
    <x v="5"/>
    <s v="DistLeoncioPrado"/>
    <d v="2022-09-12T00:00:00"/>
    <d v="2022-09-12T00:00:00"/>
    <x v="17"/>
    <n v="100000"/>
    <n v="100000"/>
    <s v="TRANSPORTE"/>
    <s v="TRANSPORTE TERRESTRE"/>
    <x v="8"/>
    <x v="1"/>
    <x v="2"/>
    <x v="3"/>
    <m/>
    <n v="99985"/>
    <n v="0"/>
    <s v="HUANUCO"/>
    <s v="LEONCIO PRADO"/>
    <s v="JOSE CRESPO Y CASTILLO"/>
    <n v="100604"/>
    <m/>
    <x v="0"/>
    <x v="4"/>
    <s v="CARRETERAS VECINALES"/>
    <s v="SÍ"/>
    <n v="100000"/>
    <s v="NO"/>
    <s v="SI"/>
    <s v="NO"/>
    <s v="NO"/>
    <s v="NO"/>
    <m/>
    <n v="100000"/>
    <n v="0"/>
    <n v="0"/>
    <n v="0"/>
    <m/>
    <n v="100001"/>
    <n v="0"/>
    <n v="0"/>
    <n v="0"/>
    <m/>
    <n v="99985"/>
    <n v="0"/>
    <n v="0"/>
    <n v="0"/>
    <s v="NO"/>
    <s v="SI"/>
    <s v="NO"/>
    <s v="NO"/>
    <s v="NO"/>
    <m/>
    <m/>
    <m/>
    <m/>
    <s v="SÍ"/>
    <d v="2023-01-20T11:34:23"/>
    <s v="Sí, con liquidación"/>
    <s v="SI"/>
    <d v="2023-01-20T11:34:23"/>
    <m/>
    <s v="C_D"/>
    <s v="SI"/>
    <s v="SI"/>
    <d v="2022-12-23T00:00:00"/>
    <m/>
    <s v="NO"/>
    <m/>
    <m/>
    <m/>
    <n v="1"/>
    <m/>
    <m/>
    <m/>
    <m/>
    <n v="0"/>
    <n v="0"/>
    <n v="0"/>
    <n v="1"/>
    <n v="1"/>
    <n v="1"/>
    <n v="1"/>
    <n v="1"/>
    <n v="0"/>
    <n v="1"/>
    <n v="1"/>
    <n v="99985"/>
    <n v="100000"/>
    <n v="99985"/>
    <n v="100001"/>
    <n v="1"/>
    <n v="1"/>
    <n v="1"/>
    <n v="1"/>
    <m/>
    <m/>
    <n v="0"/>
    <n v="1"/>
    <n v="1"/>
    <n v="1"/>
    <n v="1"/>
    <n v="1"/>
  </r>
  <r>
    <x v="2401"/>
    <n v="379780"/>
    <s v="MEJORAMIENTO Y AMPLIACIÓN DE LOS SERVICIOS EDUCATIVOS DEL NIVEL PRIMARIA EN LA INSTITUCION EDUCATIVA N 32574 DEL CASERIO DE SAN JUAN DE TULUMAYO, DISTRITO DE LUYANDO - LEONCIO PRADO - HUANUCO"/>
    <s v="GL"/>
    <s v="GOBIERNOS LOCALES"/>
    <x v="9"/>
    <s v="DistLeoncioPrado"/>
    <d v="2017-02-15T00:00:00"/>
    <d v="2017-05-02T00:00:00"/>
    <x v="11"/>
    <n v="936494"/>
    <n v="936494"/>
    <s v="EDUCACIÓN"/>
    <s v="EDUCACIÓN BÁSICA"/>
    <x v="11"/>
    <x v="2"/>
    <x v="0"/>
    <x v="1"/>
    <s v="APROBADO"/>
    <n v="0"/>
    <n v="0"/>
    <s v="HUANUCO"/>
    <s v="LEONCIO PRADO"/>
    <s v="LUYANDO"/>
    <n v="100605"/>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936494"/>
    <n v="0"/>
    <n v="0"/>
    <n v="0"/>
    <n v="0"/>
    <n v="0"/>
    <n v="1"/>
    <n v="0"/>
    <n v="0"/>
    <n v="0"/>
    <n v="1"/>
    <n v="0"/>
    <n v="0"/>
    <n v="0"/>
    <n v="1"/>
  </r>
  <r>
    <x v="2402"/>
    <n v="166970"/>
    <s v="CONSTRUCCION Y EQUIPAMIENTO DE LOSA DEPORTIVA MULTIPROPOSITO PARA EL FOMENTO DEL DEPORTE Y RECREACION EN EL BARRIO DE SANTA ROSA, DISTRITO DE NUEVO PROGRESO - TOCACHE - SAN MARTIN"/>
    <s v="GL"/>
    <s v="GOBIERNOS LOCALES"/>
    <x v="2"/>
    <s v="DistTocache"/>
    <d v="2010-10-25T00:00:00"/>
    <d v="2010-11-05T00:00:00"/>
    <x v="6"/>
    <n v="127275.51"/>
    <n v="127275.51"/>
    <s v="CULTURA Y DEPORTE"/>
    <s v="DEPORTES"/>
    <x v="7"/>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03"/>
    <n v="100694"/>
    <s v="REHABILITACION DE LA TROCHA CARROZABLE TRAMOS SAN ISIDRO - SIMON BOLIVAR, DISTRITO DE HERMILIO VALDIZAN - LEONCIO PRADO - HUANUCO"/>
    <s v="GL"/>
    <s v="GOBIERNOS LOCALES"/>
    <x v="7"/>
    <s v="DistLeoncioPrado"/>
    <d v="2008-11-11T00:00:00"/>
    <d v="2010-04-15T00:00:00"/>
    <x v="6"/>
    <n v="1197321"/>
    <n v="1294424.52"/>
    <s v="TRANSPORTE"/>
    <s v="TRANSPORTE TERRESTRE"/>
    <x v="100"/>
    <x v="1"/>
    <x v="0"/>
    <x v="1"/>
    <s v="APROBADO"/>
    <n v="1279835"/>
    <n v="0"/>
    <s v="HUANUCO"/>
    <s v="LEONCIO PRADO"/>
    <s v="HERMILIO VALDIZAN"/>
    <n v="100603"/>
    <s v="PERFIL"/>
    <x v="1"/>
    <x v="1"/>
    <m/>
    <s v="SÍ"/>
    <n v="1294424.52"/>
    <s v="NO"/>
    <s v="NO"/>
    <s v="NO"/>
    <s v="NO"/>
    <s v="NO"/>
    <m/>
    <n v="0"/>
    <n v="0"/>
    <n v="0"/>
    <n v="0"/>
    <m/>
    <n v="0"/>
    <n v="0"/>
    <n v="0"/>
    <n v="0"/>
    <m/>
    <n v="0"/>
    <n v="0"/>
    <n v="0"/>
    <n v="0"/>
    <s v="NO"/>
    <s v="NO"/>
    <s v="NO"/>
    <s v="NO"/>
    <s v="NO"/>
    <m/>
    <m/>
    <m/>
    <m/>
    <s v="SÍ"/>
    <d v="2018-12-28T16:28:38"/>
    <s v="Sí, con liquidación"/>
    <s v="SI"/>
    <d v="2018-12-28T16:28:38"/>
    <m/>
    <s v="C_D"/>
    <s v="SI"/>
    <s v="SI"/>
    <m/>
    <m/>
    <s v="NO"/>
    <m/>
    <m/>
    <m/>
    <m/>
    <m/>
    <m/>
    <m/>
    <m/>
    <n v="0"/>
    <n v="0"/>
    <n v="0"/>
    <m/>
    <m/>
    <m/>
    <m/>
    <m/>
    <m/>
    <m/>
    <m/>
    <m/>
    <m/>
    <m/>
    <m/>
    <m/>
    <m/>
    <m/>
    <m/>
    <m/>
    <m/>
    <m/>
    <m/>
    <m/>
    <m/>
    <m/>
    <m/>
  </r>
  <r>
    <x v="9"/>
    <n v="110374"/>
    <s v="CONSTRUCCION DE PARQUE PRINCIPAL DEL CENTRO POBLADO DE BEJUCAL, DISTRITO DE MARIANO DAMASO BERAUN, PROVINCIA DE LEONCIO PRADO - HUANUCO"/>
    <s v="GL"/>
    <s v="GOBIERNOS LOCALES"/>
    <x v="3"/>
    <s v="ProvLeoncioPrado"/>
    <d v="2009-01-27T00:00:00"/>
    <m/>
    <x v="7"/>
    <m/>
    <n v="0"/>
    <s v="SALUD Y SANEAMIENTO"/>
    <s v="PROTECCION DEL MEDIO AMBIENTE"/>
    <x v="77"/>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2611"/>
    <s v="CONSTRUCCION DE PISTAS, VEREDAS,SARDINELESY CUNETAS EN LA AV JORGE CHAVEZ DEL CC.PP DE BELLA, DISTRITO DE MARIANO DAMASO BERAUN, PROVINCIA DE LEONCIO PRADO - HUANUCO"/>
    <s v="GL"/>
    <s v="GOBIERNOS LOCALES"/>
    <x v="3"/>
    <s v="ProvLeoncioPrado"/>
    <d v="2009-03-06T00:00:00"/>
    <m/>
    <x v="7"/>
    <m/>
    <n v="0"/>
    <s v="TRANSPORTE"/>
    <s v="TRANSPORTE URBANO"/>
    <x v="4"/>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0376"/>
    <s v="CONSTRUCCION DE EMPEDRADO DE CALLE, VEREDAS Y CUNETAS DEL INGRESO AL COLEGIO DE LA LOCALIDAD DE CAYUMBA, PROVINCIA DE LEONCIO PRADO - HUANUCO"/>
    <s v="GL"/>
    <s v="GOBIERNOS LOCALES"/>
    <x v="3"/>
    <s v="ProvLeoncioPrado"/>
    <d v="2009-01-27T00:00:00"/>
    <m/>
    <x v="7"/>
    <m/>
    <n v="0"/>
    <s v="TRANSPORTE"/>
    <s v="TRANSPORTE METROPOLITANO"/>
    <x v="10"/>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2404"/>
    <n v="157688"/>
    <s v="CONSTRUCCION DEL MURO DE DEFENSA RIVEREÑA EN LA QUEBRADA EL TIGRE DE LA LOCALIDAD DE HERMILIO VALDIZAN, DISTRITO DE HERMILIO VALDIZAN - LEONCIO PRADO - HUANUCO"/>
    <s v="GL"/>
    <s v="GOBIERNOS LOCALES"/>
    <x v="7"/>
    <s v="DistLeoncioPrado"/>
    <d v="2010-07-05T00:00:00"/>
    <d v="2010-07-06T00:00:00"/>
    <x v="6"/>
    <n v="101711.75"/>
    <n v="73159.14"/>
    <s v="AMBIENTE"/>
    <s v="MEDIO AMBIENTE"/>
    <x v="27"/>
    <x v="1"/>
    <x v="0"/>
    <x v="1"/>
    <s v="APROBADO"/>
    <n v="0"/>
    <n v="0"/>
    <s v="HUANUCO"/>
    <s v="LEONCIO PRADO"/>
    <s v="HERMILIO VALDIZAN"/>
    <n v="100603"/>
    <s v="PERFIL"/>
    <x v="1"/>
    <x v="2"/>
    <m/>
    <s v="SÍ"/>
    <n v="73159.14"/>
    <s v="NO"/>
    <s v="NO"/>
    <s v="NO"/>
    <s v="NO"/>
    <s v="NO"/>
    <m/>
    <n v="0"/>
    <n v="0"/>
    <n v="0"/>
    <n v="0"/>
    <m/>
    <n v="0"/>
    <n v="0"/>
    <n v="0"/>
    <n v="0"/>
    <m/>
    <n v="0"/>
    <n v="0"/>
    <n v="0"/>
    <n v="0"/>
    <s v="NO"/>
    <s v="NO"/>
    <s v="NO"/>
    <s v="NO"/>
    <s v="NO"/>
    <m/>
    <m/>
    <m/>
    <m/>
    <s v="SÍ"/>
    <d v="2013-03-07T00:00:00"/>
    <s v="Sí, con liquidación"/>
    <s v="NO"/>
    <m/>
    <m/>
    <m/>
    <s v="NO"/>
    <s v="NO"/>
    <m/>
    <m/>
    <s v="NO"/>
    <m/>
    <m/>
    <m/>
    <m/>
    <m/>
    <m/>
    <m/>
    <m/>
    <n v="0"/>
    <n v="0"/>
    <n v="0"/>
    <m/>
    <m/>
    <m/>
    <m/>
    <m/>
    <m/>
    <m/>
    <m/>
    <m/>
    <m/>
    <m/>
    <m/>
    <m/>
    <m/>
    <m/>
    <m/>
    <m/>
    <m/>
    <m/>
    <m/>
    <m/>
    <m/>
    <m/>
    <m/>
  </r>
  <r>
    <x v="9"/>
    <n v="117710"/>
    <s v="MEJORAMIENTO DE LA GESTIÓN INTEGRAL DE RESIDUOS SÓLIDOS DE LA CIUDAD DE TOCACHE DISTRITO DE TOCACHE, PROVINCIA DE TOCACHE - SAN MARTIN"/>
    <s v="GL"/>
    <s v="GOBIERNOS LOCALES"/>
    <x v="4"/>
    <s v="ProvTocache"/>
    <d v="2009-05-06T00:00:00"/>
    <m/>
    <x v="7"/>
    <m/>
    <n v="0"/>
    <s v="AMBIENTE"/>
    <s v="MEDIO AMBIENTE"/>
    <x v="66"/>
    <x v="2"/>
    <x v="1"/>
    <x v="1"/>
    <s v="OBSERV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19852"/>
    <s v="EQUIPAMIENTO  DEL PUESTO DE SALUD  DEL CENTRO POBLADO DE SANTA LUCIA, DEL DISTRITO DE UCHIZA, PROVINCIA DE TOCACHE, REGION SAN MARTIN"/>
    <s v="GL"/>
    <s v="GOBIERNOS LOCALES"/>
    <x v="8"/>
    <s v="DistTocache"/>
    <d v="2009-08-14T00:00:00"/>
    <m/>
    <x v="7"/>
    <m/>
    <n v="0"/>
    <s v="SALUD"/>
    <s v="SALUD INDIVIDUAL"/>
    <x v="22"/>
    <x v="2"/>
    <x v="1"/>
    <x v="1"/>
    <s v="OBSERV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30125"/>
    <s v="FORTALECIMIENTO DE CAPACIDADES EN GESTIÓN COMUNITARIA (INCLUYE MEJORAMIENTO DEL LOCAL COMUNAL) EN EL PP.JJ. TÚPAC AMARU EN LA CIUDAD DE TINGO MARÍA"/>
    <s v="GL"/>
    <s v="GOBIERNOS LOCALES"/>
    <x v="3"/>
    <s v="ProvLeoncioPrado"/>
    <d v="2009-09-09T00:00:00"/>
    <m/>
    <x v="7"/>
    <m/>
    <n v="0"/>
    <s v="PROTECCIÓN SOCIAL"/>
    <s v="ASISTENCIA SOCIAL"/>
    <x v="0"/>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46252"/>
    <s v="CONSTRUCCION DE TROCHA CARROZABLE CASERIOS ALTO MARONA - PAPAYAL, DISTRITO DE JOSE CRESPO Y CASTILLO - LEONCIO PRADO - HUANUCO"/>
    <s v="GL"/>
    <s v="GOBIERNOS LOCALES"/>
    <x v="5"/>
    <s v="DistLeoncioPrado"/>
    <d v="2010-02-27T00:00:00"/>
    <m/>
    <x v="7"/>
    <m/>
    <n v="0"/>
    <s v="TRANSPORTE"/>
    <s v="TRANSPORTE TERRESTRE"/>
    <x v="8"/>
    <x v="3"/>
    <x v="1"/>
    <x v="1"/>
    <s v="OBSERV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71881"/>
    <s v="CONSTRUCCION DE 01 AULA EN LA I.E.P. N 33391 EN LA LOCALIDAD DE PUERTO ALEGRE, DISTRITO DE HERMILIO VALDIZAN - LEONCIO PRADO - HUANUCO"/>
    <s v="GL"/>
    <s v="GOBIERNOS LOCALES"/>
    <x v="7"/>
    <s v="DistLeoncioPrado"/>
    <d v="2010-12-22T00:00:00"/>
    <m/>
    <x v="7"/>
    <m/>
    <n v="0"/>
    <s v="EDUCACIÓN"/>
    <s v="EDUCACIÓN BÁSICA"/>
    <x v="11"/>
    <x v="2"/>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9097"/>
    <s v="CONSTRUCCION DE 04 ALCANTARILLAS Y CUNETAS EN EL CASERIO DE LOS JARDINES DE ANDA, DISTRITO DE JOSE CRESPO Y CASTILLO - LEONCIO PRADO - HUANUCO"/>
    <s v="GL"/>
    <s v="GOBIERNOS LOCALES"/>
    <x v="5"/>
    <s v="DistLeoncioPrado"/>
    <d v="2010-07-19T00:00:00"/>
    <m/>
    <x v="7"/>
    <m/>
    <n v="0"/>
    <s v="TRANSPORTE"/>
    <s v="TRANSPORTE TERRESTRE"/>
    <x v="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9535"/>
    <s v="CONSTRUCCION DE CANAL DE DRENAJE PLUVIAL DEL JR. JULIO BURGA CDRA 02, 03 Y  AV. UCAYALI CDRA 03 DE LA CIUDAD DE TINGO MARIA, PROVINCIA DE LEONCIO PRADO - HUANUCO"/>
    <s v="GL"/>
    <s v="GOBIERNOS LOCALES"/>
    <x v="3"/>
    <s v="ProvLeoncioPrado"/>
    <d v="2010-07-22T00:00:00"/>
    <m/>
    <x v="7"/>
    <m/>
    <n v="0"/>
    <s v="SANEAMIENTO"/>
    <s v="SANEAMIENTO"/>
    <x v="25"/>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3400"/>
    <s v="CONSTRUCCION DE MODULO EDUCATIVO I.E. DE CASERIO DE PUERTO PRADO, DISTRITO DE JOSE CRESPO Y CASTILLO - LEONCIO PRADO - HUANUCO"/>
    <s v="GL"/>
    <s v="GOBIERNOS LOCALES"/>
    <x v="5"/>
    <s v="DistLeoncioPrado"/>
    <d v="2010-05-18T00:00:00"/>
    <m/>
    <x v="7"/>
    <m/>
    <n v="0"/>
    <s v="EDUCACIÓN"/>
    <s v="EDUCACIÓN BÁSICA"/>
    <x v="11"/>
    <x v="2"/>
    <x v="1"/>
    <x v="1"/>
    <s v="OBSERV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18823"/>
    <s v="CREACION DEL CAMINO VECINAL MIRAFLORES - HUALLAGA, DISTRITO DE POLVORA - TOCACHE - SAN MARTIN"/>
    <s v="GL"/>
    <s v="GOBIERNOS LOCALES"/>
    <x v="2"/>
    <s v="DistTocache"/>
    <d v="2012-06-07T00:00:00"/>
    <m/>
    <x v="7"/>
    <m/>
    <n v="0"/>
    <s v="TRANSPORTE"/>
    <s v="TRANSPORTE TERRESTRE"/>
    <x v="8"/>
    <x v="2"/>
    <x v="1"/>
    <x v="1"/>
    <s v="OBSERV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40080"/>
    <s v="INSTALACION DE LOS SERVICIOS DE PROTECCIÓN CONTRA INUNDACIONES  EN EL SECTOR DE SAN MIGUEL - FLOR NACIENTE - NUEVA PATÁZ, EN AMBAS MÁRGENES DEL RÍO CHALLHUAYACU, EN LA LOCALIDAD DE NUEVO HORIZONTE, DISTRITO DE POLVORA - TOCACHE - SAN MARTIN"/>
    <s v="GL"/>
    <s v="GOBIERNOS LOCALES"/>
    <x v="11"/>
    <s v="DistTocache"/>
    <d v="2012-11-15T00:00:00"/>
    <m/>
    <x v="7"/>
    <m/>
    <n v="0"/>
    <s v="ORDEN PÚBLICO Y SEGURIDAD"/>
    <s v="GESTIÓN DE RIESGOS Y EMERGENCIAS"/>
    <x v="23"/>
    <x v="2"/>
    <x v="1"/>
    <x v="1"/>
    <s v="APROBADO"/>
    <n v="0"/>
    <n v="0"/>
    <s v="SAN MARTIN"/>
    <s v="TOCACHE"/>
    <s v="POLVORA"/>
    <n v="221003"/>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19004"/>
    <s v="MEJORAMIENTO DEL CAMINO VECINAL CAÑUTO - LA VICTORIA, DISTRITO DE POLVORA - TOCACHE - SAN MARTIN"/>
    <s v="GL"/>
    <s v="GOBIERNOS LOCALES"/>
    <x v="2"/>
    <s v="DistTocache"/>
    <d v="2012-06-08T00:00:00"/>
    <m/>
    <x v="7"/>
    <m/>
    <n v="0"/>
    <s v="TRANSPORTE"/>
    <s v="TRANSPORTE TERRESTRE"/>
    <x v="8"/>
    <x v="2"/>
    <x v="1"/>
    <x v="1"/>
    <s v="OBSERV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3104"/>
    <s v="CREACION DE CANAL DE DRENAJE PLUVIAL EN EL JR. TUPAC AMARU Y LA CALLE 27 DE SETIEMBRE EN LA ASOCIACION DE VIVIENDA CIUDAD COLINA - CASTILLO GRANDE, DISTRITO DE RUPA RUPA, PROVINCIA DE LEONCIO PRADO - HUANUCO"/>
    <s v="GL"/>
    <s v="GOBIERNOS LOCALES"/>
    <x v="3"/>
    <s v="ProvLeoncioPrado"/>
    <d v="2012-09-17T00:00:00"/>
    <m/>
    <x v="7"/>
    <m/>
    <n v="0"/>
    <s v="SANEAMIENTO"/>
    <s v="SANEAMIENTO"/>
    <x v="25"/>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73393"/>
    <s v="MEJORAMIENTO Y AMPLIACION DEL MERCADO DE ABASTOS N II EN EL SECTOR TUPAC AMARU , DISTRITO DE RUPA RUPA, PROVINCIA DE LEONCIO PRADO - HUANUCO"/>
    <s v="GL"/>
    <s v="GOBIERNOS LOCALES"/>
    <x v="3"/>
    <s v="ProvLeoncioPrado"/>
    <d v="2013-09-11T00:00:00"/>
    <m/>
    <x v="7"/>
    <m/>
    <n v="0"/>
    <s v="COMERCIO"/>
    <s v="COMERCIO"/>
    <x v="12"/>
    <x v="2"/>
    <x v="1"/>
    <x v="1"/>
    <s v="APROBADO"/>
    <n v="0"/>
    <n v="0"/>
    <s v="HUANUCO"/>
    <s v="LEONCIO PRADO"/>
    <s v="RUPA-RUPA"/>
    <n v="100601"/>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7787"/>
    <s v="MEJORAMIENTO DE LA VALORIZACION DEL MEDIO AMBIENTE EN LAS ZONAS RURALES DE TOCACHE, PROVINCIA DE TOCACHE - SAN MARTIN"/>
    <s v="GL"/>
    <s v="GOBIERNOS LOCALES"/>
    <x v="4"/>
    <s v="ProvTocache"/>
    <d v="2013-04-24T00:00:00"/>
    <m/>
    <x v="7"/>
    <m/>
    <n v="0"/>
    <s v="EDUCACIÓN"/>
    <s v="EDUCACIÓN BÁSICA"/>
    <x v="32"/>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94645"/>
    <s v="CONSTRUCCION DE PUENTE SOBRE EL RIO ISHISHIMI DISTRITO DE TOCACHE, PROVINCIA DE TOCACHE - SAN MARTIN"/>
    <s v="GL"/>
    <s v="GOBIERNOS LOCALES"/>
    <x v="4"/>
    <s v="ProvTocache"/>
    <d v="2014-05-12T00:00:00"/>
    <m/>
    <x v="7"/>
    <m/>
    <n v="0"/>
    <s v="TRANSPORTE"/>
    <s v="TRANSPORTE TERRESTRE"/>
    <x v="8"/>
    <x v="2"/>
    <x v="1"/>
    <x v="1"/>
    <s v="EN MODIFICACION"/>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82458"/>
    <s v="INSTALACION DE LOS SERVICIOS DE PROTECCION DEL RIO HUALLAGA A LA POBLACION DEL CASERIO DE MOHENA, DISTRITO DE JOSE CRESPO Y CASTILLO - LEONCIO PRADO - HUANUCO"/>
    <s v="GL"/>
    <s v="GOBIERNOS LOCALES"/>
    <x v="5"/>
    <s v="DistLeoncioPrado"/>
    <d v="2013-12-18T00:00:00"/>
    <m/>
    <x v="7"/>
    <m/>
    <n v="0"/>
    <s v="PROTECCIÓN SOCIAL"/>
    <s v="ASISTENCIA SOCIAL"/>
    <x v="24"/>
    <x v="2"/>
    <x v="1"/>
    <x v="1"/>
    <s v="OBSERV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311451"/>
    <s v="MEJORAMIENTO DE LA PRODUCTIVIDAD DEL CAFÉ EN EL, DISTRITO DE UCHIZA - TOCACHE - SAN MARTIN"/>
    <s v="GL"/>
    <s v="GOBIERNOS LOCALES"/>
    <x v="8"/>
    <s v="DistTocache"/>
    <d v="2015-01-26T00:00:00"/>
    <m/>
    <x v="7"/>
    <m/>
    <n v="0"/>
    <s v="PLANEAMIENTO, GESTIÓN Y RESERVA DE CONTINGENCIA"/>
    <s v="CIENCIA Y TECNOLOGÍA"/>
    <x v="6"/>
    <x v="2"/>
    <x v="1"/>
    <x v="1"/>
    <s v="PRESENT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2405"/>
    <n v="341439"/>
    <s v="INSTALACION LOSA DE RECREACIÓN MULTIUSO EN EL CASERÍO DE HONOLULO, DISTRITO DE MARIANO DAMASO BERAUN - LEONCIO PRADO - HUANUCO"/>
    <s v="GL"/>
    <s v="GOBIERNOS LOCALES"/>
    <x v="0"/>
    <s v="DistLeoncioPrado"/>
    <d v="2015-11-26T00:00:00"/>
    <m/>
    <x v="7"/>
    <m/>
    <n v="409619.5"/>
    <s v="VIVIENDA Y DESARROLLO URBANO"/>
    <s v="DESARROLLO URBANO Y RURAL"/>
    <x v="19"/>
    <x v="3"/>
    <x v="1"/>
    <x v="1"/>
    <s v="PRESENT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06"/>
    <n v="375832"/>
    <s v="CREACION DE PUENTE VEHICULAR SOBRE EL RIO MANQUIUTE EN EL CENTRO POBLADO SANTA ROSA DE MANQUIUTE, DISTRITO DE UCHIZA - TOCACHE - SAN MARTIN"/>
    <s v="GL"/>
    <s v="GOBIERNOS LOCALES"/>
    <x v="8"/>
    <s v="DistTocache"/>
    <d v="2016-12-12T00:00:00"/>
    <d v="2016-12-13T00:00:00"/>
    <x v="2"/>
    <n v="901690.98600000003"/>
    <n v="2063731.37"/>
    <s v="TRANSPORTE"/>
    <s v="TRANSPORTE TERRESTRE"/>
    <x v="8"/>
    <x v="0"/>
    <x v="0"/>
    <x v="1"/>
    <s v="APROBADO"/>
    <n v="63000"/>
    <n v="0"/>
    <s v="SAN MARTIN"/>
    <s v="TOCACHE"/>
    <s v="UCHIZA"/>
    <n v="221005"/>
    <s v="PERFIL"/>
    <x v="1"/>
    <x v="2"/>
    <m/>
    <s v="SÍ"/>
    <n v="2063731.37"/>
    <s v="SI"/>
    <s v="SI"/>
    <s v="SI"/>
    <s v="SI"/>
    <s v="SI"/>
    <n v="0"/>
    <n v="0"/>
    <n v="0"/>
    <n v="0"/>
    <n v="0"/>
    <m/>
    <n v="0"/>
    <n v="0"/>
    <n v="0"/>
    <n v="33000"/>
    <m/>
    <n v="0"/>
    <n v="0"/>
    <n v="0"/>
    <n v="33000"/>
    <s v="NO"/>
    <s v="NO"/>
    <s v="NO"/>
    <s v="NO"/>
    <s v="NO"/>
    <m/>
    <m/>
    <m/>
    <m/>
    <s v="NO"/>
    <m/>
    <m/>
    <s v="NO"/>
    <m/>
    <m/>
    <m/>
    <s v="NO"/>
    <s v="NO"/>
    <m/>
    <m/>
    <s v="NO"/>
    <n v="1"/>
    <n v="1"/>
    <n v="1"/>
    <n v="1"/>
    <n v="1"/>
    <n v="1"/>
    <n v="1"/>
    <n v="1"/>
    <n v="0"/>
    <n v="0"/>
    <n v="0"/>
    <n v="1"/>
    <n v="1"/>
    <n v="1"/>
    <n v="1"/>
    <n v="1"/>
    <n v="0"/>
    <n v="1"/>
    <n v="1"/>
    <n v="63000"/>
    <n v="2063731.37"/>
    <n v="0"/>
    <n v="0"/>
    <n v="1"/>
    <n v="1"/>
    <n v="0"/>
    <n v="1"/>
    <n v="0"/>
    <n v="1"/>
    <n v="0"/>
    <n v="1"/>
    <n v="1"/>
    <n v="1"/>
    <n v="1"/>
    <n v="1"/>
  </r>
  <r>
    <x v="2407"/>
    <n v="25694"/>
    <s v="AMPLIACIÓN DE LA INFRAESTRUCTURA EN LA INSTITUCIÓN EDUCATIVA PRIMARIA Nº 0417  EN EL CENTRO POBLADO DE NUEVO BAMBAMARCA - DISTRITO DE TOCACHE"/>
    <s v="GL"/>
    <s v="GOBIERNOS LOCALES"/>
    <x v="4"/>
    <s v="ProvTocache"/>
    <d v="2005-11-07T00:00:00"/>
    <d v="2005-11-12T00:00:00"/>
    <x v="19"/>
    <n v="68114"/>
    <n v="68114"/>
    <s v="EDUCACION Y CULTURA"/>
    <s v="INFRAESTRUCTURA EDUCATIVA"/>
    <x v="3"/>
    <x v="0"/>
    <x v="0"/>
    <x v="1"/>
    <s v="APROBADO"/>
    <n v="79873.100000000006"/>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08"/>
    <n v="157767"/>
    <s v="INSTALACION Y REFORESTACIÓN DE 5000 HECTÁREAS PARA LA RECUPERACIÓN DE ZONAS DEGRADADAS Y CONSERVACIÓN DEL MEDIO AMBIENTE EN EL, DISTRITO DE NUEVO PROGRESO - TOCACHE - SAN MARTIN"/>
    <s v="GL"/>
    <s v="GOBIERNOS LOCALES"/>
    <x v="2"/>
    <s v="DistTocache"/>
    <d v="2010-07-01T00:00:00"/>
    <d v="2010-07-16T00:00:00"/>
    <x v="6"/>
    <n v="5892292"/>
    <n v="5892292"/>
    <s v="AMBIENTE"/>
    <s v="MEDIO AMBIENTE"/>
    <x v="27"/>
    <x v="0"/>
    <x v="0"/>
    <x v="1"/>
    <s v="APROBADO"/>
    <n v="5991428.2699999996"/>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09"/>
    <n v="333508"/>
    <s v="INSTALACION DEL SISTEMA DE RIEGO EN LA LOCALIDAD DE CACHIYACU, DISTRITO DE UCHIZA - TOCACHE - SAN MARTIN"/>
    <s v="GL"/>
    <s v="GOBIERNOS LOCALES"/>
    <x v="8"/>
    <s v="DistTocache"/>
    <d v="2015-09-10T00:00:00"/>
    <m/>
    <x v="7"/>
    <m/>
    <n v="0"/>
    <s v="AGROPECUARIA"/>
    <s v="RIEGO"/>
    <x v="85"/>
    <x v="2"/>
    <x v="1"/>
    <x v="1"/>
    <s v="EN MODIFICACION"/>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10"/>
    <n v="251371"/>
    <s v="CONSTRUCCION DE INFRAESTRUCTURA VIAL EN LA CUADRA 11 Y 12 DEL JR. CAJAMARCA DE LA CIUDAD DE TINGO MARIA, DISTRITO DE RUPA RUPA, PROVINCIA DE LEONCIO PRADO - HUANUCO"/>
    <s v="GL"/>
    <s v="GOBIERNOS LOCALES"/>
    <x v="3"/>
    <s v="ProvLeoncioPrado"/>
    <d v="2013-02-21T00:00:00"/>
    <d v="2013-03-07T00:00:00"/>
    <x v="8"/>
    <n v="154310.44"/>
    <n v="176571.19"/>
    <s v="TRANSPORTE"/>
    <s v="TRANSPORTE URBANO"/>
    <x v="4"/>
    <x v="0"/>
    <x v="0"/>
    <x v="1"/>
    <s v="APROBADO"/>
    <n v="158555.29"/>
    <n v="0"/>
    <s v="HUANUCO"/>
    <s v="LEONCIO PRADO"/>
    <s v="RUPA-RUPA"/>
    <n v="100601"/>
    <s v="PERFIL"/>
    <x v="1"/>
    <x v="2"/>
    <m/>
    <s v="SÍ"/>
    <n v="159225.46"/>
    <s v="NO"/>
    <s v="NO"/>
    <s v="NO"/>
    <s v="NO"/>
    <s v="NO"/>
    <m/>
    <n v="0"/>
    <n v="0"/>
    <n v="0"/>
    <n v="0"/>
    <m/>
    <n v="0"/>
    <n v="0"/>
    <n v="0"/>
    <n v="0"/>
    <m/>
    <n v="0"/>
    <n v="0"/>
    <n v="0"/>
    <n v="0"/>
    <s v="NO"/>
    <s v="NO"/>
    <s v="NO"/>
    <s v="NO"/>
    <s v="NO"/>
    <m/>
    <m/>
    <m/>
    <m/>
    <s v="NO"/>
    <m/>
    <m/>
    <s v="NO"/>
    <m/>
    <m/>
    <m/>
    <s v="NO"/>
    <s v="NO"/>
    <m/>
    <m/>
    <s v="NO"/>
    <m/>
    <m/>
    <m/>
    <m/>
    <m/>
    <m/>
    <m/>
    <m/>
    <n v="0"/>
    <n v="0"/>
    <n v="0"/>
    <n v="0"/>
    <n v="1"/>
    <n v="0"/>
    <n v="1"/>
    <n v="1"/>
    <n v="0"/>
    <n v="1"/>
    <n v="1"/>
    <n v="158555.29"/>
    <n v="176571.19"/>
    <n v="0"/>
    <n v="0"/>
    <n v="1"/>
    <n v="1"/>
    <n v="0"/>
    <n v="1"/>
    <n v="0"/>
    <n v="1"/>
    <n v="0"/>
    <n v="1"/>
    <n v="1"/>
    <n v="1"/>
    <n v="0"/>
    <n v="1"/>
  </r>
  <r>
    <x v="2411"/>
    <n v="289858"/>
    <s v="MEJORAMIENTO DE LA INFRAESTRUCTURA VIAL DEL JR. JULIO BURGA CDRAS. 2, 3, 4 Y 5, DISTRITO DE RUPA RUPA , PROVINCIA DE LEONCIO PRADO - HUANUCO"/>
    <s v="GL"/>
    <s v="GOBIERNOS LOCALES"/>
    <x v="3"/>
    <s v="ProvLeoncioPrado"/>
    <d v="2014-03-14T00:00:00"/>
    <d v="2014-03-19T00:00:00"/>
    <x v="9"/>
    <n v="705803.09"/>
    <n v="898279.02"/>
    <s v="VIVIENDA Y DESARROLLO URBANO"/>
    <s v="DESARROLLO URBANO Y RURAL"/>
    <x v="19"/>
    <x v="0"/>
    <x v="0"/>
    <x v="1"/>
    <s v="APROBADO"/>
    <n v="888147.57"/>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888147.57"/>
    <n v="898279.02"/>
    <n v="0"/>
    <n v="0"/>
    <n v="1"/>
    <n v="1"/>
    <n v="0"/>
    <n v="1"/>
    <n v="0"/>
    <n v="1"/>
    <n v="0"/>
    <n v="1"/>
    <n v="1"/>
    <n v="1"/>
    <n v="0"/>
    <n v="1"/>
  </r>
  <r>
    <x v="2412"/>
    <n v="94032"/>
    <s v="CONSTRUCCION DE 01 AULA EN LA I.E. P. N 1417294 CENTRO POBLADO DE PUERTO ALEGRE, DISTRITO DE HERMILIO VALDIZAN - LEONCIO PRADO - HUANUCO"/>
    <s v="GL"/>
    <s v="GOBIERNOS LOCALES"/>
    <x v="7"/>
    <s v="DistLeoncioPrado"/>
    <d v="2008-08-14T00:00:00"/>
    <d v="2008-09-18T00:00:00"/>
    <x v="12"/>
    <n v="35430"/>
    <n v="35430"/>
    <s v="EDUCACION Y CULTURA"/>
    <s v="INFRAESTRUCTURA EDUCATIVA"/>
    <x v="3"/>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13"/>
    <n v="118441"/>
    <s v="MEJORAMIENTO DE LAS CONDICIONES EN LA PRESTACION DE LOS SERVICIOS PUBLICOS EN LA MUNICIPALIDAD DE UCHIZA, DISTRITO DE UCHIZA - TOCACHE - SAN MARTIN"/>
    <s v="GL"/>
    <s v="GOBIERNOS LOCALES"/>
    <x v="8"/>
    <s v="DistTocache"/>
    <d v="2009-05-14T00:00:00"/>
    <d v="2009-05-15T00:00:00"/>
    <x v="4"/>
    <n v="130052"/>
    <n v="130052"/>
    <s v="PLANEAMIENTO, GESTIÓN Y RESERVA DE CONTINGENCIA"/>
    <s v="GESTIÓN"/>
    <x v="34"/>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14"/>
    <n v="129918"/>
    <s v="FORTALECIMIENTO DE CAPACIDADES PARA LA PRODUCTIVIDAD Y MANEJO DE 100 HAS ASOCIADAS DE MAIZ AMARILLO DURO Y FRIJOL CHAUCHA EN LOS 07 CASERIO DEL DISTRITO DE RUPA RUPA, PROVINCIA DE LEONCIO PRADO - HUANUCO"/>
    <s v="GL"/>
    <s v="GOBIERNOS LOCALES"/>
    <x v="3"/>
    <s v="ProvLeoncioPrado"/>
    <d v="2009-09-08T00:00:00"/>
    <d v="2009-10-29T00:00:00"/>
    <x v="4"/>
    <n v="674318.02"/>
    <n v="675476.21"/>
    <s v="AGROPECUARIA"/>
    <s v="AGRARIO"/>
    <x v="35"/>
    <x v="2"/>
    <x v="0"/>
    <x v="1"/>
    <s v="APROBADO"/>
    <n v="0"/>
    <n v="0"/>
    <s v="HUANUCO"/>
    <s v="LEONCIO PRADO"/>
    <s v="RUPA-RUPA"/>
    <n v="100601"/>
    <s v="PERFIL"/>
    <x v="1"/>
    <x v="2"/>
    <m/>
    <s v="SÍ"/>
    <n v="675476.21"/>
    <s v="NO"/>
    <s v="NO"/>
    <s v="NO"/>
    <s v="NO"/>
    <s v="NO"/>
    <m/>
    <n v="0"/>
    <n v="0"/>
    <n v="0"/>
    <n v="0"/>
    <m/>
    <n v="0"/>
    <n v="0"/>
    <n v="0"/>
    <n v="0"/>
    <m/>
    <n v="0"/>
    <n v="0"/>
    <n v="0"/>
    <n v="0"/>
    <s v="NO"/>
    <s v="NO"/>
    <s v="NO"/>
    <s v="NO"/>
    <s v="NO"/>
    <m/>
    <m/>
    <m/>
    <m/>
    <s v="NO"/>
    <m/>
    <m/>
    <s v="NO"/>
    <m/>
    <m/>
    <m/>
    <s v="NO"/>
    <s v="NO"/>
    <m/>
    <m/>
    <s v="NO"/>
    <m/>
    <m/>
    <m/>
    <m/>
    <m/>
    <m/>
    <m/>
    <m/>
    <n v="0"/>
    <n v="0"/>
    <n v="0"/>
    <m/>
    <m/>
    <m/>
    <m/>
    <m/>
    <m/>
    <m/>
    <m/>
    <m/>
    <m/>
    <m/>
    <m/>
    <m/>
    <m/>
    <m/>
    <m/>
    <m/>
    <m/>
    <m/>
    <m/>
    <m/>
    <m/>
    <m/>
    <m/>
  </r>
  <r>
    <x v="2415"/>
    <n v="180569"/>
    <s v="MEJORAMIENTO E IMPLEMENTACION DEL SERVICIO DE ELECTRICIDAD DE LAS LOCALIDADES DE PEI, SAN AGUSTIN Y ABRA DIVISORIA , DISTRITO DE HERMILIO VALDIZAN - LEONCIO PRADO - HUANUCO"/>
    <s v="GL"/>
    <s v="GOBIERNOS LOCALES"/>
    <x v="7"/>
    <s v="DistLeoncioPrado"/>
    <d v="2011-05-27T00:00:00"/>
    <d v="2011-07-06T00:00:00"/>
    <x v="14"/>
    <n v="112417.48"/>
    <n v="112417.48"/>
    <s v="ENERGÍA"/>
    <s v="ENERGÍA ELÉCTRICA"/>
    <x v="13"/>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16"/>
    <n v="2434771"/>
    <s v="MEJORAMIENTO DEL LOCAL COMUNAL DE USOS MÚLTIPLES EN EL CENTRO POBLADO DE ALTO LIMON DEL DISTRITO DE TOCACHE - PROVINCIA DE TOCACHE - DEPARTAMENTO DE SAN MARTIN"/>
    <s v="GL"/>
    <s v="GOBIERNOS LOCALES"/>
    <x v="4"/>
    <s v="ProvTocache"/>
    <d v="2018-12-05T00:00:00"/>
    <d v="2018-12-05T00:00:00"/>
    <x v="1"/>
    <n v="232537.4"/>
    <n v="235063.57"/>
    <s v="PROTECCIÓN SOCIAL"/>
    <s v="ASISTENCIA SOCIAL"/>
    <x v="24"/>
    <x v="1"/>
    <x v="0"/>
    <x v="0"/>
    <m/>
    <n v="235063.57"/>
    <n v="0"/>
    <s v="SAN MARTIN"/>
    <s v="TOCACHE"/>
    <s v="TOCACHE"/>
    <n v="221001"/>
    <m/>
    <x v="0"/>
    <x v="0"/>
    <m/>
    <s v="SÍ"/>
    <n v="234722.37"/>
    <s v="NO"/>
    <s v="NO"/>
    <s v="SI"/>
    <s v="SI"/>
    <s v="SI"/>
    <m/>
    <n v="0"/>
    <n v="5460.43"/>
    <n v="35695.43"/>
    <n v="106074.7"/>
    <m/>
    <n v="0"/>
    <n v="2983"/>
    <n v="35695"/>
    <n v="222075"/>
    <m/>
    <n v="0"/>
    <n v="2450"/>
    <n v="30235"/>
    <n v="186378.57"/>
    <s v="NO"/>
    <s v="NO"/>
    <s v="SI"/>
    <s v="SI"/>
    <s v="SI"/>
    <m/>
    <m/>
    <m/>
    <m/>
    <s v="SÍ"/>
    <d v="2021-09-02T10:20:25"/>
    <s v="Sí, con liquidación"/>
    <s v="SI"/>
    <d v="2020-05-21T10:23:10"/>
    <d v="2021-09-02T10:20:25"/>
    <s v="C_D"/>
    <s v="SI"/>
    <s v="SI"/>
    <d v="2021-04-08T00:00:00"/>
    <d v="2020-07-20T05:00:00"/>
    <s v="NO"/>
    <n v="1"/>
    <n v="1"/>
    <n v="1"/>
    <m/>
    <m/>
    <m/>
    <m/>
    <m/>
    <n v="41155.86"/>
    <n v="38678"/>
    <n v="32685"/>
    <n v="1"/>
    <n v="1"/>
    <n v="0"/>
    <n v="1"/>
    <n v="1"/>
    <n v="0"/>
    <n v="1"/>
    <n v="1"/>
    <n v="235063.57"/>
    <n v="235063.57"/>
    <n v="0"/>
    <n v="0"/>
    <n v="1"/>
    <n v="1"/>
    <n v="0"/>
    <n v="1"/>
    <n v="0"/>
    <n v="1"/>
    <n v="0"/>
    <n v="1"/>
    <n v="1"/>
    <n v="1"/>
    <n v="1"/>
    <n v="1"/>
  </r>
  <r>
    <x v="2417"/>
    <n v="81098"/>
    <s v="CONSTRUCCION DE DEFENSA RIBEREÑA  EN EL MARGEN DERECHA DEL RIÓ HUALLAGA EN EL SECTOR DE LAS FLORES Y SAN JUAN DE COTOMONILLO  DISTRITO DE JOSE CRESPO Y CASTILLO, PROVINCIA DE LEONCIO PRADO - HUANUCO"/>
    <s v="GL"/>
    <s v="GOBIERNOS LOCALES"/>
    <x v="3"/>
    <s v="ProvLeoncioPrado"/>
    <d v="2008-05-08T00:00:00"/>
    <d v="2013-06-25T00:00:00"/>
    <x v="8"/>
    <n v="4110128"/>
    <n v="4110129"/>
    <s v="DEFENSA Y SEGURIDAD NACIONAL"/>
    <s v="DEFENSA CONTRA SINIESTROS"/>
    <x v="28"/>
    <x v="0"/>
    <x v="0"/>
    <x v="1"/>
    <s v="APROBADO"/>
    <n v="3940174.11"/>
    <n v="0"/>
    <s v="HUANUCO"/>
    <s v="LEONCIO PRADO"/>
    <s v="JOSE CRESPO Y CASTILLO"/>
    <n v="100604"/>
    <s v="PERFIL"/>
    <x v="1"/>
    <x v="1"/>
    <m/>
    <s v="NO"/>
    <n v="4110129"/>
    <s v="NO"/>
    <s v="NO"/>
    <s v="NO"/>
    <s v="NO"/>
    <s v="NO"/>
    <m/>
    <n v="0"/>
    <n v="0"/>
    <n v="0"/>
    <n v="0"/>
    <m/>
    <n v="0"/>
    <n v="0"/>
    <n v="0"/>
    <n v="0"/>
    <m/>
    <n v="0"/>
    <n v="0"/>
    <n v="0"/>
    <n v="0"/>
    <s v="NO"/>
    <s v="NO"/>
    <s v="NO"/>
    <s v="NO"/>
    <s v="NO"/>
    <m/>
    <m/>
    <m/>
    <m/>
    <s v="NO"/>
    <m/>
    <m/>
    <s v="NO"/>
    <m/>
    <m/>
    <m/>
    <s v="NO"/>
    <s v="NO"/>
    <m/>
    <m/>
    <s v="NO"/>
    <m/>
    <m/>
    <m/>
    <m/>
    <m/>
    <m/>
    <m/>
    <m/>
    <n v="0"/>
    <n v="0"/>
    <n v="0"/>
    <n v="0"/>
    <n v="1"/>
    <n v="1"/>
    <n v="1"/>
    <n v="1"/>
    <n v="0"/>
    <n v="1"/>
    <n v="1"/>
    <n v="3940174.11"/>
    <n v="4110129"/>
    <n v="0"/>
    <n v="0"/>
    <n v="1"/>
    <n v="1"/>
    <n v="0"/>
    <n v="1"/>
    <n v="0"/>
    <n v="1"/>
    <n v="0"/>
    <n v="1"/>
    <n v="1"/>
    <n v="1"/>
    <n v="0"/>
    <n v="1"/>
  </r>
  <r>
    <x v="2418"/>
    <n v="361241"/>
    <s v="MEJORAMIENTO DE  LA PRESTACIÓN  DE  SERVICIOS  TURÍSTICOS DE LA DIVISIÓN DE TURISMO DE LA GERENCIA DE  DESARROLLO  ECONÓMICO  DE LA MUNICIPALIDAD  DISTRITAL  DE  JOSÉ  CRESPO  Y CASTILLO, DISTRITO DE JOSE CRESPO Y CASTILLO - LEONCIO PRADO - HUANUCO"/>
    <s v="GL"/>
    <s v="GOBIERNOS LOCALES"/>
    <x v="5"/>
    <s v="DistLeoncioPrado"/>
    <d v="2016-07-05T00:00:00"/>
    <d v="2016-12-13T00:00:00"/>
    <x v="2"/>
    <n v="1207825"/>
    <n v="1207825"/>
    <s v="PLANEAMIENTO, GESTIÓN Y RESERVA DE CONTINGENCIA"/>
    <s v="GESTIÓN"/>
    <x v="34"/>
    <x v="2"/>
    <x v="0"/>
    <x v="1"/>
    <s v="APROBADO"/>
    <n v="0"/>
    <n v="0"/>
    <s v="HUANUCO"/>
    <s v="LEONCIO PRADO"/>
    <s v="JOSE CRESPO Y CASTILLO"/>
    <n v="100604"/>
    <s v="PERFIL"/>
    <x v="1"/>
    <x v="1"/>
    <m/>
    <s v="NO"/>
    <n v="0"/>
    <s v="NO"/>
    <s v="NO"/>
    <s v="NO"/>
    <s v="NO"/>
    <s v="SI"/>
    <m/>
    <n v="0"/>
    <n v="0"/>
    <n v="0"/>
    <n v="0"/>
    <m/>
    <n v="0"/>
    <n v="0"/>
    <n v="0"/>
    <n v="0"/>
    <m/>
    <n v="0"/>
    <n v="0"/>
    <n v="0"/>
    <n v="0"/>
    <s v="NO"/>
    <s v="NO"/>
    <s v="NO"/>
    <s v="NO"/>
    <s v="NO"/>
    <m/>
    <m/>
    <m/>
    <m/>
    <s v="NO"/>
    <m/>
    <m/>
    <s v="NO"/>
    <m/>
    <m/>
    <m/>
    <s v="NO"/>
    <s v="NO"/>
    <m/>
    <m/>
    <s v="NO"/>
    <n v="1"/>
    <m/>
    <m/>
    <m/>
    <n v="1"/>
    <m/>
    <m/>
    <m/>
    <n v="0"/>
    <n v="0"/>
    <n v="0"/>
    <n v="1"/>
    <n v="1"/>
    <n v="0"/>
    <n v="0"/>
    <n v="1"/>
    <n v="1"/>
    <n v="0"/>
    <n v="1"/>
    <n v="0"/>
    <n v="1207825"/>
    <n v="0"/>
    <n v="0"/>
    <n v="0"/>
    <n v="0"/>
    <n v="0"/>
    <n v="1"/>
    <n v="0"/>
    <n v="0"/>
    <n v="0"/>
    <n v="1"/>
    <n v="0"/>
    <n v="0"/>
    <n v="0"/>
    <n v="1"/>
  </r>
  <r>
    <x v="2419"/>
    <n v="92146"/>
    <s v="AMPLIACION DE INFRAESTRUCTURA Y EQUIPAMIENTO EN LA INSTITUCIÓN EDUCATIVA CÉSAR VALLEJO DISTRITO DE CASTILLO GRANDE, PROVINCIA DE LEONCIO PRADO - HUANUCO"/>
    <s v="GL"/>
    <s v="GOBIERNOS LOCALES"/>
    <x v="3"/>
    <s v="ProvLeoncioPrado"/>
    <d v="2008-07-24T00:00:00"/>
    <d v="2017-10-04T00:00:00"/>
    <x v="11"/>
    <n v="17957104"/>
    <n v="25384572.079999998"/>
    <s v="EDUCACION Y CULTURA"/>
    <s v="INFRAESTRUCTURA EDUCATIVA"/>
    <x v="3"/>
    <x v="0"/>
    <x v="0"/>
    <x v="1"/>
    <s v="APROBADO"/>
    <n v="143000"/>
    <n v="0"/>
    <s v="HUANUCO"/>
    <s v="LEONCIO PRADO"/>
    <s v="CASTILLO GRANDE"/>
    <n v="100608"/>
    <s v="PERFIL"/>
    <x v="1"/>
    <x v="1"/>
    <m/>
    <s v="SÍ"/>
    <n v="25384572.079999998"/>
    <s v="NO"/>
    <s v="SI"/>
    <s v="SI"/>
    <s v="SI"/>
    <s v="SI"/>
    <m/>
    <n v="34000"/>
    <n v="0"/>
    <n v="0"/>
    <n v="0"/>
    <m/>
    <n v="34000"/>
    <n v="34000"/>
    <n v="0"/>
    <n v="109000"/>
    <m/>
    <n v="34000"/>
    <n v="0"/>
    <n v="0"/>
    <n v="109000"/>
    <s v="NO"/>
    <s v="SI"/>
    <s v="NO"/>
    <s v="NO"/>
    <s v="NO"/>
    <m/>
    <m/>
    <m/>
    <n v="1"/>
    <s v="NO"/>
    <m/>
    <m/>
    <s v="NO"/>
    <m/>
    <m/>
    <m/>
    <s v="NO"/>
    <s v="NO"/>
    <m/>
    <m/>
    <s v="NO"/>
    <n v="1"/>
    <n v="1"/>
    <n v="1"/>
    <n v="1"/>
    <n v="1"/>
    <n v="1"/>
    <n v="1"/>
    <m/>
    <n v="34000"/>
    <n v="68000"/>
    <n v="34000"/>
    <n v="1"/>
    <n v="1"/>
    <n v="1"/>
    <n v="1"/>
    <n v="1"/>
    <n v="0"/>
    <n v="1"/>
    <n v="1"/>
    <n v="143000"/>
    <n v="25384572.079999998"/>
    <n v="34000"/>
    <n v="34000"/>
    <n v="1"/>
    <n v="1"/>
    <n v="0"/>
    <n v="1"/>
    <n v="0"/>
    <n v="1"/>
    <n v="0"/>
    <n v="1"/>
    <n v="1"/>
    <n v="1"/>
    <n v="1"/>
    <n v="1"/>
  </r>
  <r>
    <x v="2420"/>
    <n v="19854"/>
    <s v="AMPLIACION DE REDES Y CONEXIONES DOMICILIARIAS DE DESAGUE DEL JR. JOSE GERMANY Y EL JR. ESTEBAN DELGADO DEL AAHH 28 DE JULIO DE LA CIUDAD DE TOCACHE."/>
    <s v="GL"/>
    <s v="GOBIERNOS LOCALES"/>
    <x v="4"/>
    <s v="ProvTocache"/>
    <d v="2005-06-22T00:00:00"/>
    <d v="2005-06-23T00:00:00"/>
    <x v="19"/>
    <n v="73107"/>
    <n v="73107"/>
    <s v="SALUD Y SANEAMIENTO"/>
    <s v="SANEAMIENTO"/>
    <x v="26"/>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21"/>
    <n v="2492296"/>
    <s v="MEJORAMIENTO DEL CAMINO VECINAL TRAMO: MARONILLA HACIA EL RIO ASPUZANA (1KM) DEL  DISTRITO DE PUCAYACU - PROVINCIA DE LEONCIO PRADO - DEPARTAMENTO DE HUANUCO"/>
    <s v="GL"/>
    <s v="GOBIERNOS LOCALES"/>
    <x v="13"/>
    <s v="DistLeoncioPrado"/>
    <d v="2020-07-13T00:00:00"/>
    <d v="2020-07-14T00:00:00"/>
    <x v="15"/>
    <n v="47291.99"/>
    <n v="45831.05"/>
    <s v="TRANSPORTE"/>
    <s v="TRANSPORTE TERRESTRE"/>
    <x v="8"/>
    <x v="1"/>
    <x v="0"/>
    <x v="0"/>
    <m/>
    <n v="45831"/>
    <n v="0"/>
    <s v="HUANUCO"/>
    <s v="LEONCIO PRADO"/>
    <s v="PUCAYACU"/>
    <n v="100607"/>
    <m/>
    <x v="0"/>
    <x v="0"/>
    <s v="CARRETERAS VECINALES"/>
    <s v="SÍ"/>
    <n v="49577.54"/>
    <s v="NO"/>
    <s v="NO"/>
    <s v="SI"/>
    <s v="SI"/>
    <s v="NO"/>
    <m/>
    <n v="0"/>
    <n v="0"/>
    <n v="49578"/>
    <n v="0"/>
    <m/>
    <n v="0"/>
    <n v="0"/>
    <n v="49577"/>
    <n v="0"/>
    <m/>
    <n v="0"/>
    <n v="0"/>
    <n v="45831"/>
    <n v="0"/>
    <s v="NO"/>
    <s v="NO"/>
    <s v="NO"/>
    <s v="SI"/>
    <s v="NO"/>
    <m/>
    <m/>
    <m/>
    <m/>
    <s v="SÍ"/>
    <d v="2021-01-14T23:20:38"/>
    <s v="Sí, con liquidación"/>
    <s v="SI"/>
    <d v="2021-01-14T23:20:38"/>
    <m/>
    <s v="C_D"/>
    <s v="SI"/>
    <s v="SI"/>
    <d v="2020-12-21T00:00:00"/>
    <m/>
    <s v="NO"/>
    <m/>
    <n v="1"/>
    <n v="1"/>
    <m/>
    <m/>
    <m/>
    <n v="1"/>
    <m/>
    <n v="49578"/>
    <n v="49577"/>
    <n v="45831"/>
    <n v="0"/>
    <n v="1"/>
    <n v="1"/>
    <n v="1"/>
    <n v="1"/>
    <n v="0"/>
    <n v="1"/>
    <n v="1"/>
    <n v="45831"/>
    <n v="45831.05"/>
    <n v="0"/>
    <n v="0"/>
    <n v="1"/>
    <n v="1"/>
    <n v="1"/>
    <n v="1"/>
    <n v="1"/>
    <n v="1"/>
    <n v="0"/>
    <n v="1"/>
    <n v="1"/>
    <n v="1"/>
    <n v="1"/>
    <n v="1"/>
  </r>
  <r>
    <x v="2422"/>
    <n v="2513151"/>
    <s v="MEJORAMIENTO DEL CAMINO VECINAL EMP. SM-962 (SECTOR PUENTE HUAQUISHA) – EMP. SM-905 (QUEBRADA SAULE) DEL  DISTRITO DE TOCACHE - PROVINCIA DE TOCACHE - DEPARTAMENTO DE SAN MARTIN"/>
    <s v="GL"/>
    <s v="GOBIERNOS LOCALES"/>
    <x v="4"/>
    <s v="ProvTocache"/>
    <d v="2021-03-02T00:00:00"/>
    <d v="2021-03-12T00:00:00"/>
    <x v="0"/>
    <n v="3890643.31"/>
    <n v="3890643.31"/>
    <s v="TRANSPORTE"/>
    <s v="TRANSPORTE TERRESTRE"/>
    <x v="8"/>
    <x v="0"/>
    <x v="0"/>
    <x v="6"/>
    <m/>
    <n v="0"/>
    <n v="0"/>
    <s v="SAN MARTIN"/>
    <s v="TOCACHE"/>
    <s v="TOCACHE"/>
    <n v="221001"/>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890643.31"/>
    <n v="0"/>
    <n v="0"/>
    <n v="0"/>
    <n v="0"/>
    <n v="0"/>
    <n v="1"/>
    <n v="0"/>
    <n v="0"/>
    <n v="0"/>
    <n v="1"/>
    <n v="0"/>
    <n v="0"/>
    <n v="0"/>
    <n v="1"/>
  </r>
  <r>
    <x v="2423"/>
    <n v="2408993"/>
    <s v="CREACION DEL SERVICIO DE PISCICULTURA EN EL CENTRO POBLADO DE LA COLORADA,  DISTRITO DE DANIEL ALOMIA ROBLES - PROVINCIA DE LEONCIO PRADO - DEPARTAMENTO DE HUANUCO"/>
    <s v="GL"/>
    <s v="GOBIERNOS LOCALES"/>
    <x v="6"/>
    <s v="DistLeoncioPrado"/>
    <d v="2018-03-09T00:00:00"/>
    <d v="2018-03-09T00:00:00"/>
    <x v="1"/>
    <n v="100000"/>
    <n v="100000"/>
    <s v="PESCA"/>
    <s v="ACUICULTURA"/>
    <x v="46"/>
    <x v="0"/>
    <x v="0"/>
    <x v="0"/>
    <m/>
    <n v="0"/>
    <n v="0"/>
    <s v="HUANUCO"/>
    <s v="LEONCIO PRADO"/>
    <s v="DANIEL ALOMIA ROBLES"/>
    <n v="100602"/>
    <m/>
    <x v="0"/>
    <x v="0"/>
    <s v="CENTRO ACUÍCOLA"/>
    <s v="NO"/>
    <n v="0"/>
    <s v="NO"/>
    <s v="NO"/>
    <s v="NO"/>
    <s v="NO"/>
    <s v="NO"/>
    <m/>
    <n v="0"/>
    <n v="0"/>
    <n v="0"/>
    <n v="0"/>
    <m/>
    <n v="0"/>
    <n v="0"/>
    <n v="0"/>
    <n v="0"/>
    <m/>
    <n v="0"/>
    <n v="0"/>
    <n v="0"/>
    <n v="0"/>
    <s v="NO"/>
    <s v="NO"/>
    <s v="NO"/>
    <s v="NO"/>
    <s v="NO"/>
    <m/>
    <m/>
    <m/>
    <m/>
    <s v="NO"/>
    <m/>
    <m/>
    <s v="NO"/>
    <m/>
    <m/>
    <m/>
    <s v="NO"/>
    <s v="NO"/>
    <m/>
    <m/>
    <s v="NO"/>
    <m/>
    <m/>
    <m/>
    <m/>
    <m/>
    <m/>
    <m/>
    <m/>
    <n v="0"/>
    <n v="0"/>
    <n v="0"/>
    <n v="0"/>
    <n v="1"/>
    <n v="0"/>
    <n v="0"/>
    <n v="1"/>
    <n v="0"/>
    <n v="0"/>
    <n v="1"/>
    <n v="0"/>
    <n v="100000"/>
    <n v="0"/>
    <n v="0"/>
    <n v="0"/>
    <n v="0"/>
    <n v="0"/>
    <n v="1"/>
    <n v="0"/>
    <n v="0"/>
    <n v="0"/>
    <n v="1"/>
    <n v="0"/>
    <n v="0"/>
    <n v="0"/>
    <n v="1"/>
  </r>
  <r>
    <x v="2424"/>
    <n v="2570798"/>
    <s v="MEJORAMIENTO DE LOS SERVICIO DE EDUCACION PRIMARIA DE LA I.E. N° 32775 EN EL CASERIO DE MARONILLA DEL  DISTRITO DE PUCAYACU - PROVINCIA DE LEONCIO PRADO - DEPARTAMENTO DE HUANUCO"/>
    <s v="GL"/>
    <s v="GOBIERNOS LOCALES"/>
    <x v="13"/>
    <s v="DistLeoncioPrado"/>
    <d v="2022-12-21T00:00:00"/>
    <d v="2022-12-21T00:00:00"/>
    <x v="17"/>
    <n v="4265321.84"/>
    <n v="4265321.84"/>
    <s v="EDUCACIÓN"/>
    <s v="EDUCACIÓN BÁSICA"/>
    <x v="11"/>
    <x v="0"/>
    <x v="0"/>
    <x v="6"/>
    <m/>
    <n v="0"/>
    <n v="0"/>
    <s v="HUANUCO"/>
    <s v="LEONCIO PRADO"/>
    <s v="PUCAYACU"/>
    <n v="100607"/>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4265321.84"/>
    <n v="0"/>
    <n v="0"/>
    <n v="0"/>
    <n v="0"/>
    <n v="0"/>
    <n v="1"/>
    <n v="0"/>
    <n v="0"/>
    <n v="0"/>
    <n v="1"/>
    <n v="0"/>
    <n v="0"/>
    <n v="0"/>
    <n v="1"/>
  </r>
  <r>
    <x v="2425"/>
    <n v="2480254"/>
    <s v="CREACION DE LOS SERVICIOS DE INFRAESTRUCTURA DEPORTIVA Y RECREATIVA, EN LA LOCALIDAD DE RICARDO PALMA DEL DISTRITO DE LUYANDO - PROVINCIA DE LEONCIO PRADO - DEPARTAMENTO DE HUANUCO"/>
    <s v="GL"/>
    <s v="GOBIERNOS LOCALES"/>
    <x v="9"/>
    <s v="DistLeoncioPrado"/>
    <d v="2020-02-04T00:00:00"/>
    <d v="2020-02-04T00:00:00"/>
    <x v="15"/>
    <n v="1167715.69"/>
    <n v="1167715.68"/>
    <s v="CULTURA Y DEPORTE"/>
    <s v="DEPORTES"/>
    <x v="7"/>
    <x v="0"/>
    <x v="0"/>
    <x v="0"/>
    <m/>
    <n v="38000"/>
    <n v="0"/>
    <s v="HUANUCO"/>
    <s v="LEONCIO PRADO"/>
    <s v="LUYANDO"/>
    <n v="100605"/>
    <m/>
    <x v="0"/>
    <x v="0"/>
    <s v="PRÁCTICA DEPORTIVA Y/O RECREATIVA"/>
    <s v="SÍ"/>
    <n v="1167715.68"/>
    <s v="SI"/>
    <s v="SI"/>
    <s v="SI"/>
    <s v="SI"/>
    <s v="NO"/>
    <n v="0"/>
    <n v="0"/>
    <n v="25000"/>
    <n v="19500"/>
    <n v="0"/>
    <m/>
    <n v="0"/>
    <n v="25000"/>
    <n v="38000"/>
    <n v="0"/>
    <m/>
    <n v="0"/>
    <n v="25000"/>
    <n v="13000"/>
    <n v="0"/>
    <s v="NO"/>
    <s v="NO"/>
    <s v="SI"/>
    <s v="SI"/>
    <s v="NO"/>
    <m/>
    <m/>
    <m/>
    <m/>
    <s v="NO"/>
    <m/>
    <m/>
    <s v="NO"/>
    <m/>
    <m/>
    <m/>
    <s v="NO"/>
    <s v="NO"/>
    <m/>
    <m/>
    <s v="NO"/>
    <m/>
    <n v="1"/>
    <n v="1"/>
    <n v="1"/>
    <m/>
    <m/>
    <m/>
    <n v="1"/>
    <n v="44500"/>
    <n v="63000"/>
    <n v="38000"/>
    <n v="1"/>
    <n v="1"/>
    <n v="1"/>
    <n v="1"/>
    <n v="1"/>
    <n v="0"/>
    <n v="1"/>
    <n v="1"/>
    <n v="38000"/>
    <n v="1167715.68"/>
    <n v="0"/>
    <n v="0"/>
    <n v="1"/>
    <n v="1"/>
    <n v="1"/>
    <n v="1"/>
    <n v="1"/>
    <n v="1"/>
    <n v="0"/>
    <n v="1"/>
    <n v="1"/>
    <n v="1"/>
    <n v="1"/>
    <n v="1"/>
  </r>
  <r>
    <x v="2426"/>
    <n v="2451948"/>
    <s v="CREACION DE LOS SERVICIOS DE LOCAL DE USOS MULTIPLES DE LA LOCALIDAD DE CIRUELO DEL DISTRITO DE NUEVO PROGRESO - PROVINCIA DE TOCACHE - DEPARTAMENTO DE SAN MARTIN"/>
    <s v="GL"/>
    <s v="GOBIERNOS LOCALES"/>
    <x v="2"/>
    <s v="DistTocache"/>
    <d v="2019-06-20T00:00:00"/>
    <d v="2019-08-20T00:00:00"/>
    <x v="16"/>
    <n v="270019"/>
    <n v="271173.77"/>
    <s v="PLANEAMIENTO, GESTIÓN Y RESERVA DE CONTINGENCIA"/>
    <s v="GESTIÓN"/>
    <x v="34"/>
    <x v="1"/>
    <x v="0"/>
    <x v="0"/>
    <m/>
    <n v="271173.77"/>
    <n v="0"/>
    <s v="SAN MARTIN"/>
    <s v="TOCACHE"/>
    <s v="NUEVO PROGRESO"/>
    <n v="221002"/>
    <m/>
    <x v="0"/>
    <x v="0"/>
    <s v="GESTION INSTITUCIONAL"/>
    <s v="SÍ"/>
    <n v="270979.59000000003"/>
    <s v="NO"/>
    <s v="NO"/>
    <s v="SI"/>
    <s v="SI"/>
    <s v="SI"/>
    <m/>
    <n v="0"/>
    <n v="64395"/>
    <n v="270979.59000000003"/>
    <n v="15000"/>
    <m/>
    <n v="0"/>
    <n v="62504"/>
    <n v="270980"/>
    <n v="0"/>
    <m/>
    <n v="0"/>
    <n v="62089.01"/>
    <n v="209084.76"/>
    <n v="0"/>
    <s v="NO"/>
    <s v="NO"/>
    <s v="SI"/>
    <s v="SI"/>
    <s v="SI"/>
    <m/>
    <m/>
    <m/>
    <m/>
    <s v="SÍ"/>
    <d v="2022-08-29T22:25:42"/>
    <s v="Sí, con liquidación"/>
    <s v="SI"/>
    <d v="2022-08-29T22:25:42"/>
    <m/>
    <s v="C_D"/>
    <s v="SI"/>
    <s v="SI"/>
    <d v="2021-11-23T00:00:00"/>
    <m/>
    <s v="NO"/>
    <n v="1"/>
    <n v="1"/>
    <n v="1"/>
    <m/>
    <m/>
    <m/>
    <m/>
    <m/>
    <n v="335374.59000000003"/>
    <n v="333484"/>
    <n v="271173.77"/>
    <n v="1"/>
    <n v="1"/>
    <n v="0"/>
    <n v="1"/>
    <n v="1"/>
    <n v="0"/>
    <n v="1"/>
    <n v="1"/>
    <n v="271173.77"/>
    <n v="271173.77"/>
    <n v="0"/>
    <n v="0"/>
    <n v="1"/>
    <n v="1"/>
    <n v="0"/>
    <n v="1"/>
    <n v="0"/>
    <n v="1"/>
    <n v="0"/>
    <n v="1"/>
    <n v="1"/>
    <n v="1"/>
    <n v="0"/>
    <n v="1"/>
  </r>
  <r>
    <x v="2427"/>
    <n v="2529937"/>
    <s v="RENOVACION DE PUENTE; EN EL(LA) VIA VECINAL RUTA N° HU- 524 LOCALIDAD DE GOSEN DISTRITO DE PUCAYACU, PROVINCIA LEONCIO PRADO, DEPARTAMENTO HUANUCO"/>
    <s v="GL"/>
    <s v="GOBIERNOS LOCALES"/>
    <x v="3"/>
    <s v="ProvLeoncioPrado"/>
    <d v="2021-09-14T00:00:00"/>
    <d v="2021-09-14T00:00:00"/>
    <x v="0"/>
    <n v="467947.03"/>
    <n v="746247.45"/>
    <s v="TRANSPORTE"/>
    <s v="TRANSPORTE TERRESTRE"/>
    <x v="8"/>
    <x v="0"/>
    <x v="2"/>
    <x v="3"/>
    <m/>
    <n v="0"/>
    <n v="0"/>
    <s v="HUANUCO"/>
    <s v="LEONCIO PRADO"/>
    <s v="PUCAYACU"/>
    <n v="100607"/>
    <m/>
    <x v="0"/>
    <x v="4"/>
    <s v="CARRETERAS VECINALES"/>
    <s v="SÍ"/>
    <n v="71000"/>
    <s v="SI"/>
    <s v="SI"/>
    <s v="NO"/>
    <s v="NO"/>
    <s v="NO"/>
    <n v="746247.45"/>
    <n v="467947.03"/>
    <n v="0"/>
    <n v="0"/>
    <n v="0"/>
    <m/>
    <n v="746247"/>
    <n v="0"/>
    <n v="0"/>
    <n v="0"/>
    <m/>
    <n v="0"/>
    <n v="0"/>
    <n v="0"/>
    <n v="0"/>
    <s v="SI"/>
    <s v="SI"/>
    <s v="NO"/>
    <s v="NO"/>
    <s v="NO"/>
    <m/>
    <m/>
    <m/>
    <m/>
    <s v="NO"/>
    <m/>
    <m/>
    <s v="NO"/>
    <m/>
    <m/>
    <m/>
    <s v="NO"/>
    <s v="NO"/>
    <m/>
    <m/>
    <s v="NO"/>
    <m/>
    <m/>
    <m/>
    <n v="1"/>
    <m/>
    <m/>
    <m/>
    <m/>
    <n v="0"/>
    <n v="0"/>
    <n v="0"/>
    <n v="1"/>
    <n v="1"/>
    <n v="0"/>
    <n v="0"/>
    <n v="1"/>
    <n v="0"/>
    <n v="0"/>
    <n v="1"/>
    <n v="0"/>
    <n v="746247.45"/>
    <n v="0"/>
    <n v="746247"/>
    <n v="0"/>
    <n v="0"/>
    <n v="0"/>
    <n v="1"/>
    <m/>
    <m/>
    <n v="0"/>
    <n v="1"/>
    <n v="0"/>
    <n v="0"/>
    <n v="1"/>
    <n v="1"/>
  </r>
  <r>
    <x v="2428"/>
    <n v="2453902"/>
    <s v="CONSTRUCCION DE LOSA DE CONCRETO; EN EL(LA) PUENTE PROVENIR,  EN LA LOCALIDAD DE EL PORVENIR DE ALTO CAÑUTO,  DISTRITO DE POLVORA, PROVINCIA TOCACHE, DEPARTAMENTO SAN MARTIN"/>
    <s v="GL"/>
    <s v="GOBIERNOS LOCALES"/>
    <x v="11"/>
    <s v="DistTocache"/>
    <d v="2019-07-08T00:00:00"/>
    <d v="2019-07-09T00:00:00"/>
    <x v="16"/>
    <n v="212766"/>
    <n v="208488.8"/>
    <s v="TRANSPORTE"/>
    <s v="TRANSPORTE TERRESTRE"/>
    <x v="8"/>
    <x v="1"/>
    <x v="2"/>
    <x v="3"/>
    <m/>
    <n v="208488.8"/>
    <n v="0"/>
    <s v="SAN MARTIN"/>
    <s v="TOCACHE"/>
    <s v="POLVORA"/>
    <n v="221003"/>
    <m/>
    <x v="0"/>
    <x v="4"/>
    <s v="CARRETERAS VECINALES"/>
    <s v="SÍ"/>
    <n v="212766"/>
    <s v="NO"/>
    <s v="NO"/>
    <s v="SI"/>
    <s v="NO"/>
    <s v="SI"/>
    <m/>
    <n v="0"/>
    <n v="4267.2"/>
    <n v="0"/>
    <n v="212766"/>
    <m/>
    <n v="0"/>
    <n v="0"/>
    <n v="0"/>
    <n v="212766"/>
    <m/>
    <n v="0"/>
    <n v="0"/>
    <n v="0"/>
    <n v="208488.8"/>
    <s v="NO"/>
    <s v="NO"/>
    <s v="SI"/>
    <s v="NO"/>
    <s v="SI"/>
    <m/>
    <m/>
    <m/>
    <m/>
    <s v="SÍ"/>
    <d v="2022-07-16T09:34:41"/>
    <s v="Sí, con liquidación"/>
    <s v="SI"/>
    <d v="2022-07-16T09:34:41"/>
    <m/>
    <s v="C_D"/>
    <s v="SI"/>
    <s v="SI"/>
    <d v="2020-12-22T00:00:00"/>
    <m/>
    <s v="NO"/>
    <n v="1"/>
    <m/>
    <n v="1"/>
    <m/>
    <m/>
    <m/>
    <m/>
    <m/>
    <n v="0"/>
    <n v="0"/>
    <n v="0"/>
    <n v="1"/>
    <n v="1"/>
    <n v="1"/>
    <n v="1"/>
    <n v="1"/>
    <n v="1"/>
    <n v="1"/>
    <n v="1"/>
    <n v="208488.8"/>
    <n v="208488.8"/>
    <n v="0"/>
    <n v="0"/>
    <n v="1"/>
    <n v="1"/>
    <n v="1"/>
    <n v="1"/>
    <m/>
    <m/>
    <n v="0"/>
    <n v="1"/>
    <n v="1"/>
    <n v="1"/>
    <n v="1"/>
    <n v="1"/>
  </r>
  <r>
    <x v="2429"/>
    <n v="2428203"/>
    <s v="MEJORAMIENTO DE LA AV. PERU CUDRAS 04, 05, 06 Y 07 EN LA LOCALIDAD DE AUCAYACU DEL DISTRITO DE JOSE CRESPO Y CASTILLO - PROVINCIA DE LEONCIO PRADO - DEPARTAMENTO DE HUANUCO"/>
    <s v="GL"/>
    <s v="GOBIERNOS LOCALES"/>
    <x v="5"/>
    <s v="DistLeoncioPrado"/>
    <d v="2018-10-15T00:00:00"/>
    <d v="2018-10-16T00:00:00"/>
    <x v="1"/>
    <n v="803279.58"/>
    <n v="915333"/>
    <s v="TRANSPORTE"/>
    <s v="TRANSPORTE URBANO"/>
    <x v="4"/>
    <x v="0"/>
    <x v="0"/>
    <x v="0"/>
    <m/>
    <n v="2500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0"/>
    <n v="1"/>
    <n v="1"/>
    <n v="1"/>
    <n v="1"/>
    <n v="0"/>
    <n v="1"/>
    <n v="1"/>
    <n v="25000"/>
    <n v="915333"/>
    <n v="0"/>
    <n v="0"/>
    <n v="1"/>
    <n v="1"/>
    <n v="0"/>
    <n v="1"/>
    <n v="1"/>
    <n v="1"/>
    <n v="0"/>
    <n v="1"/>
    <n v="1"/>
    <n v="1"/>
    <n v="0"/>
    <n v="1"/>
  </r>
  <r>
    <x v="2430"/>
    <n v="208566"/>
    <s v="MEJORAMIENTO DE INFRAESTRUCTURA VIAL EN EL JR. HUANUCO CDRAS 1, 2, 3, 4 Y JR. SAN MARTIN CDRA 1, CIUDAD DE TINGO MARIA - DISTRITO DE RUPA-RUPA - PROVINCIA DE LEONCIO PRADO - REGIÓN HUANUCO"/>
    <s v="GL"/>
    <s v="GOBIERNOS LOCALES"/>
    <x v="3"/>
    <s v="ProvLeoncioPrado"/>
    <d v="2018-02-02T00:00:00"/>
    <d v="2018-02-06T00:00:00"/>
    <x v="1"/>
    <n v="1102694.79"/>
    <n v="896432"/>
    <s v="TRANSPORTE"/>
    <s v="TRANSPORTE URBANO"/>
    <x v="4"/>
    <x v="0"/>
    <x v="0"/>
    <x v="0"/>
    <m/>
    <n v="656617.9"/>
    <n v="0"/>
    <s v="HUANUCO"/>
    <s v="LEONCIO PRADO"/>
    <s v="RUPA-RUPA"/>
    <n v="100601"/>
    <m/>
    <x v="0"/>
    <x v="0"/>
    <m/>
    <s v="SÍ"/>
    <n v="859412"/>
    <s v="NO"/>
    <s v="NO"/>
    <s v="NO"/>
    <s v="NO"/>
    <s v="NO"/>
    <m/>
    <n v="0"/>
    <n v="0"/>
    <n v="0"/>
    <n v="0"/>
    <m/>
    <n v="0"/>
    <n v="0"/>
    <n v="19502"/>
    <n v="52555"/>
    <m/>
    <n v="0"/>
    <n v="0"/>
    <n v="0"/>
    <n v="33052.800000000003"/>
    <s v="NO"/>
    <s v="NO"/>
    <s v="NO"/>
    <s v="NO"/>
    <s v="NO"/>
    <m/>
    <m/>
    <m/>
    <n v="6"/>
    <s v="NO"/>
    <m/>
    <m/>
    <s v="NO"/>
    <m/>
    <m/>
    <m/>
    <s v="NO"/>
    <s v="NO"/>
    <m/>
    <m/>
    <s v="NO"/>
    <m/>
    <m/>
    <m/>
    <m/>
    <m/>
    <m/>
    <m/>
    <m/>
    <n v="0"/>
    <n v="0"/>
    <n v="0"/>
    <n v="0"/>
    <n v="1"/>
    <n v="1"/>
    <n v="1"/>
    <n v="1"/>
    <n v="0"/>
    <n v="1"/>
    <n v="1"/>
    <n v="656617.9"/>
    <n v="896432"/>
    <n v="0"/>
    <n v="0"/>
    <n v="1"/>
    <n v="1"/>
    <n v="1"/>
    <n v="1"/>
    <n v="0"/>
    <n v="1"/>
    <n v="0"/>
    <n v="1"/>
    <n v="1"/>
    <n v="1"/>
    <n v="1"/>
    <n v="1"/>
  </r>
  <r>
    <x v="2431"/>
    <n v="2403856"/>
    <s v="MEJORAMIENTO DE LOS SERVICIOS EDUCATIVOS DEL NIVEL PRIMARIA N°32636, DEL CENTRO POBLADO DE LA FLORIDA - DISTRITO DE CASTILLO GRANDE - PROVINCIA DE LEONCIO PRADO - REGIÓN HUANUCO"/>
    <s v="GL"/>
    <s v="GOBIERNOS LOCALES"/>
    <x v="3"/>
    <s v="ProvLeoncioPrado"/>
    <d v="2017-12-28T00:00:00"/>
    <d v="2017-12-29T00:00:00"/>
    <x v="11"/>
    <n v="742328.46"/>
    <n v="742328.46"/>
    <s v="EDUCACIÓN"/>
    <s v="EDUCACIÓN BÁSICA"/>
    <x v="11"/>
    <x v="0"/>
    <x v="0"/>
    <x v="0"/>
    <m/>
    <n v="0"/>
    <n v="0"/>
    <s v="HUANUCO"/>
    <s v="LEONCIO PRADO"/>
    <s v="CASTILLO GRANDE"/>
    <n v="100608"/>
    <m/>
    <x v="0"/>
    <x v="0"/>
    <m/>
    <s v="NO"/>
    <n v="0"/>
    <s v="SI"/>
    <s v="SI"/>
    <s v="SI"/>
    <s v="SI"/>
    <s v="SI"/>
    <n v="742328"/>
    <n v="0"/>
    <n v="0"/>
    <n v="15000"/>
    <n v="0"/>
    <n v="742328"/>
    <n v="0"/>
    <n v="0"/>
    <n v="0"/>
    <n v="0"/>
    <n v="0"/>
    <n v="0"/>
    <n v="0"/>
    <n v="0"/>
    <n v="0"/>
    <s v="NO"/>
    <s v="NO"/>
    <s v="NO"/>
    <s v="NO"/>
    <s v="NO"/>
    <m/>
    <m/>
    <m/>
    <m/>
    <s v="NO"/>
    <m/>
    <m/>
    <s v="NO"/>
    <m/>
    <m/>
    <m/>
    <s v="NO"/>
    <s v="NO"/>
    <m/>
    <m/>
    <s v="NO"/>
    <n v="1"/>
    <n v="1"/>
    <n v="1"/>
    <n v="1"/>
    <n v="1"/>
    <n v="1"/>
    <n v="1"/>
    <n v="1"/>
    <n v="15000"/>
    <n v="0"/>
    <n v="0"/>
    <n v="1"/>
    <n v="1"/>
    <n v="0"/>
    <n v="0"/>
    <n v="1"/>
    <n v="0"/>
    <n v="0"/>
    <n v="1"/>
    <n v="0"/>
    <n v="742328.46"/>
    <n v="0"/>
    <n v="0"/>
    <n v="0"/>
    <n v="0"/>
    <n v="0"/>
    <n v="1"/>
    <n v="0"/>
    <n v="0"/>
    <n v="0"/>
    <n v="1"/>
    <n v="0"/>
    <n v="0"/>
    <n v="0"/>
    <n v="1"/>
  </r>
  <r>
    <x v="2432"/>
    <n v="2566194"/>
    <s v="RENOVACION DE SUPERFICIE DE RODADURA; EN EL(LA) EN TRAMO: LUIS SALAS - RÍO HUALLAGA, EN LA LOCALIDAD LUIS SALAS, DISTRITO DE POLVORA, PROVINCIA TOCACHE, DEPARTAMENTO SAN MARTIN"/>
    <s v="GL"/>
    <s v="GOBIERNOS LOCALES"/>
    <x v="11"/>
    <s v="DistTocache"/>
    <d v="2022-11-07T00:00:00"/>
    <d v="2022-12-28T00:00:00"/>
    <x v="17"/>
    <n v="255049.61"/>
    <n v="255049.61"/>
    <s v="TRANSPORTE"/>
    <s v="TRANSPORTE TERRESTRE"/>
    <x v="8"/>
    <x v="0"/>
    <x v="2"/>
    <x v="3"/>
    <m/>
    <n v="0"/>
    <n v="0"/>
    <s v="SAN MARTIN"/>
    <s v="TOCACHE"/>
    <s v="POLVORA"/>
    <n v="221003"/>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55049.61"/>
    <n v="0"/>
    <n v="0"/>
    <n v="0"/>
    <n v="0"/>
    <n v="0"/>
    <n v="1"/>
    <m/>
    <m/>
    <n v="0"/>
    <n v="1"/>
    <n v="0"/>
    <n v="0"/>
    <n v="0"/>
    <n v="1"/>
  </r>
  <r>
    <x v="2433"/>
    <n v="2454797"/>
    <s v="CREACION DE LOCAL COMUNAL MULTIUSO EN EL CASERÍO DE SANTA ROSA TEALEGRA DEL DISTRITO DE HERMILIO VALDIZAN - PROVINCIA DE LEONCIO PRADO - DEPARTAMENTO DE HUANUCO"/>
    <s v="GL"/>
    <s v="GOBIERNOS LOCALES"/>
    <x v="7"/>
    <s v="DistLeoncioPrado"/>
    <d v="2019-07-16T00:00:00"/>
    <d v="2019-07-17T00:00:00"/>
    <x v="16"/>
    <n v="116033.7"/>
    <n v="147903.13"/>
    <s v="PROTECCIÓN SOCIAL"/>
    <s v="ASISTENCIA SOCIAL"/>
    <x v="0"/>
    <x v="1"/>
    <x v="0"/>
    <x v="0"/>
    <m/>
    <n v="147903.13"/>
    <n v="0"/>
    <s v="HUANUCO"/>
    <s v="LEONCIO PRADO"/>
    <s v="HERMILIO VALDIZAN"/>
    <n v="100603"/>
    <m/>
    <x v="0"/>
    <x v="0"/>
    <s v="PLATAFORMAS DE ATENCIÓN"/>
    <s v="SÍ"/>
    <n v="130481.57"/>
    <s v="NO"/>
    <s v="SI"/>
    <s v="SI"/>
    <s v="SI"/>
    <s v="NO"/>
    <m/>
    <n v="3702.32"/>
    <n v="46844.21"/>
    <n v="123481.57"/>
    <n v="0"/>
    <m/>
    <n v="3703"/>
    <n v="59152"/>
    <n v="127459"/>
    <n v="7000"/>
    <m/>
    <n v="3250"/>
    <n v="57039.37"/>
    <n v="80613.759999999995"/>
    <n v="7000"/>
    <s v="NO"/>
    <s v="SI"/>
    <s v="SI"/>
    <s v="SI"/>
    <s v="NO"/>
    <s v="LA OBRA SE ENCUENTRA SUSPENDIDA DESDE EL 13 DE MARZO DEL 2021, POR DESABASTECIMIENTO DE MATERIALES."/>
    <s v="[2021-08] -  -  (ATRASOS Y/O PARALIZACIONES)"/>
    <s v="UNA VEZ QUE SE PRESENTEN LAS CONDICIONES NECESARIAS PARA SU EJECUCION SE REINICIARA LA OBRA"/>
    <m/>
    <s v="SÍ"/>
    <d v="2022-08-12T09:28:17"/>
    <s v="Sí, con liquidación"/>
    <s v="SI"/>
    <d v="2022-08-12T09:28:17"/>
    <m/>
    <s v="C_D"/>
    <s v="SI"/>
    <s v="SI"/>
    <d v="2022-05-10T00:00:00"/>
    <m/>
    <s v="NO"/>
    <m/>
    <n v="1"/>
    <n v="1"/>
    <n v="1"/>
    <m/>
    <m/>
    <m/>
    <m/>
    <n v="174028.1"/>
    <n v="190314"/>
    <n v="140903.13"/>
    <n v="0"/>
    <n v="1"/>
    <n v="0"/>
    <n v="1"/>
    <n v="1"/>
    <n v="0"/>
    <n v="1"/>
    <n v="1"/>
    <n v="147903.13"/>
    <n v="147903.13"/>
    <n v="3250"/>
    <n v="3703"/>
    <n v="0"/>
    <n v="1"/>
    <n v="0"/>
    <n v="1"/>
    <n v="0"/>
    <n v="1"/>
    <n v="0"/>
    <n v="1"/>
    <n v="1"/>
    <n v="1"/>
    <n v="0"/>
    <n v="1"/>
  </r>
  <r>
    <x v="2434"/>
    <n v="2506687"/>
    <s v="CREACION DE LOS SERVICIOS DEL LOCAL DE USOS MULTIPLES DE LA ASOCIACION DE POBLADORES 1° DE MAYO, DE LA LOCALIDAD CASTILLO GRANDE DEL DISTRITO DE CASTILLO GRANDE - PROVINCIA DE LEONCIO PRADO - DEPARTAMENTO DE HUANUCO"/>
    <s v="GL"/>
    <s v="GOBIERNOS LOCALES"/>
    <x v="1"/>
    <s v="DistLeoncioPrado"/>
    <d v="2020-12-12T00:00:00"/>
    <d v="2020-12-17T00:00:00"/>
    <x v="15"/>
    <n v="146366.41"/>
    <n v="196944.63"/>
    <s v="PROTECCIÓN SOCIAL"/>
    <s v="ASISTENCIA SOCIAL"/>
    <x v="0"/>
    <x v="1"/>
    <x v="0"/>
    <x v="0"/>
    <m/>
    <n v="193642"/>
    <n v="0"/>
    <s v="HUANUCO"/>
    <s v="LEONCIO PRADO"/>
    <s v="CASTILLO GRANDE"/>
    <n v="100608"/>
    <m/>
    <x v="0"/>
    <x v="0"/>
    <s v="PLATAFORMAS DE ATENCIÓN"/>
    <s v="SÍ"/>
    <n v="196944.63"/>
    <s v="NO"/>
    <s v="SI"/>
    <s v="SI"/>
    <s v="SI"/>
    <s v="NO"/>
    <m/>
    <n v="89905"/>
    <n v="183944.63"/>
    <n v="13000"/>
    <n v="0"/>
    <m/>
    <n v="86603"/>
    <n v="183945"/>
    <n v="13000"/>
    <n v="0"/>
    <m/>
    <n v="86602.21"/>
    <n v="94039.79"/>
    <n v="13000"/>
    <n v="0"/>
    <s v="NO"/>
    <s v="SI"/>
    <s v="SI"/>
    <s v="SI"/>
    <s v="NO"/>
    <m/>
    <m/>
    <m/>
    <n v="1"/>
    <s v="SÍ"/>
    <d v="2022-09-30T14:22:24"/>
    <s v="Sí, con liquidación"/>
    <s v="SI"/>
    <d v="2022-09-30T14:22:24"/>
    <m/>
    <s v="C_D"/>
    <s v="SI"/>
    <s v="SI"/>
    <d v="2022-08-02T00:00:00"/>
    <m/>
    <s v="NO"/>
    <m/>
    <n v="1"/>
    <n v="1"/>
    <n v="1"/>
    <m/>
    <m/>
    <m/>
    <m/>
    <n v="286849.63"/>
    <n v="283548"/>
    <n v="193642"/>
    <n v="0"/>
    <n v="1"/>
    <n v="0"/>
    <n v="1"/>
    <n v="1"/>
    <n v="0"/>
    <n v="1"/>
    <n v="1"/>
    <n v="193642"/>
    <n v="196944.63"/>
    <n v="86602.21"/>
    <n v="86603"/>
    <n v="1"/>
    <n v="1"/>
    <n v="0"/>
    <n v="1"/>
    <n v="0"/>
    <n v="1"/>
    <n v="0"/>
    <n v="1"/>
    <n v="1"/>
    <n v="1"/>
    <n v="1"/>
    <n v="1"/>
  </r>
  <r>
    <x v="2435"/>
    <n v="2420536"/>
    <s v="MEJORAMIENTO DE LA COMPETITIVIDAD DE LA CADENA DE VALOR DEL CACAO, CON LA IMPLEMENTACION DE TECNOLOGIAS INNOVADORAS EN LOS DISTRITOS DE RUPA RUPA, DANIEL ALOMIA ROBLES, CASTILLO GRANDE Y PUEBLO NUEVO, DE LA PROVINCIA DE LEONCIO PRADO- HUANUCO. 4 DISTRITOS DE LA PROVINCIA DE LEONCIO PRADO - DEPARTAMENTO DE HUANUCO  DISTRITO DE RUPA-RUPA - PROVINCIA DE LEONCIO PRADO - DEPARTAMENTO DE HUANUCO"/>
    <s v="GL"/>
    <s v="GOBIERNOS LOCALES"/>
    <x v="3"/>
    <s v="ProvLeoncioPrado"/>
    <d v="2018-05-08T00:00:00"/>
    <d v="2018-07-12T00:00:00"/>
    <x v="1"/>
    <n v="2242206"/>
    <n v="2242206"/>
    <s v="PLANEAMIENTO, GESTIÓN Y RESERVA DE CONTINGENCIA"/>
    <s v="CIENCIA Y TECNOLOGÍA"/>
    <x v="36"/>
    <x v="0"/>
    <x v="0"/>
    <x v="0"/>
    <m/>
    <n v="0"/>
    <n v="0"/>
    <s v="HUANUCO"/>
    <s v="LEONCIO PRADO"/>
    <s v="RUPA-RUPA"/>
    <n v="100601"/>
    <m/>
    <x v="0"/>
    <x v="0"/>
    <s v="APOYO AL DESARROLLO PRODUCTIVO AGROPECUARIO"/>
    <s v="NO"/>
    <n v="0"/>
    <s v="NO"/>
    <s v="SI"/>
    <s v="SI"/>
    <s v="SI"/>
    <s v="NO"/>
    <m/>
    <n v="1046"/>
    <n v="32000"/>
    <n v="32000"/>
    <n v="0"/>
    <m/>
    <n v="1046"/>
    <n v="1046"/>
    <n v="32000"/>
    <n v="0"/>
    <m/>
    <n v="0"/>
    <n v="0"/>
    <n v="0"/>
    <n v="0"/>
    <s v="NO"/>
    <s v="SI"/>
    <s v="SI"/>
    <s v="SI"/>
    <s v="NO"/>
    <m/>
    <m/>
    <m/>
    <m/>
    <s v="NO"/>
    <m/>
    <m/>
    <s v="NO"/>
    <m/>
    <m/>
    <m/>
    <s v="NO"/>
    <s v="NO"/>
    <m/>
    <m/>
    <s v="NO"/>
    <m/>
    <n v="1"/>
    <n v="1"/>
    <n v="1"/>
    <m/>
    <m/>
    <m/>
    <m/>
    <n v="65046"/>
    <n v="34092"/>
    <n v="0"/>
    <n v="1"/>
    <n v="1"/>
    <n v="0"/>
    <n v="0"/>
    <n v="1"/>
    <n v="0"/>
    <n v="0"/>
    <n v="1"/>
    <n v="0"/>
    <n v="2242206"/>
    <n v="0"/>
    <n v="1046"/>
    <n v="0"/>
    <n v="0"/>
    <n v="0"/>
    <n v="1"/>
    <n v="0"/>
    <n v="0"/>
    <n v="0"/>
    <n v="1"/>
    <n v="0"/>
    <n v="0"/>
    <n v="0"/>
    <n v="1"/>
  </r>
  <r>
    <x v="2436"/>
    <n v="2445146"/>
    <s v="MEJORAMIENTO DEL SERVICIO DE TRANSITABILIDAD EN EL TRAMO LA CURVA - JULIO C. TELLO - BUENOS AIRES - RIO TARAPOTO DEL  DISTRITO DE CASTILLO GRANDE - PROVINCIA DE LEONCIO PRADO - DEPARTAMENTO DE HUANUCO"/>
    <s v="GL"/>
    <s v="GOBIERNOS LOCALES"/>
    <x v="3"/>
    <s v="ProvLeoncioPrado"/>
    <d v="2019-04-22T00:00:00"/>
    <d v="2019-04-25T00:00:00"/>
    <x v="16"/>
    <n v="4687992.75"/>
    <n v="4935173.1900000004"/>
    <s v="TRANSPORTE"/>
    <s v="TRANSPORTE TERRESTRE"/>
    <x v="8"/>
    <x v="0"/>
    <x v="0"/>
    <x v="4"/>
    <m/>
    <n v="33000"/>
    <n v="0"/>
    <s v="HUANUCO"/>
    <s v="LEONCIO PRADO"/>
    <s v="CASTILLO GRANDE"/>
    <n v="100608"/>
    <m/>
    <x v="0"/>
    <x v="0"/>
    <s v="CARRETERAS VECINALES"/>
    <s v="SÍ"/>
    <n v="4935170.1900000004"/>
    <s v="NO"/>
    <s v="SI"/>
    <s v="SI"/>
    <s v="SI"/>
    <s v="NO"/>
    <m/>
    <n v="4902170"/>
    <n v="33000"/>
    <n v="33000"/>
    <n v="0"/>
    <m/>
    <n v="4902172"/>
    <n v="33000"/>
    <n v="33000"/>
    <n v="33000"/>
    <m/>
    <n v="0"/>
    <n v="33000"/>
    <n v="0"/>
    <n v="0"/>
    <s v="NO"/>
    <s v="SI"/>
    <s v="SI"/>
    <s v="SI"/>
    <s v="NO"/>
    <m/>
    <m/>
    <m/>
    <m/>
    <s v="NO"/>
    <m/>
    <m/>
    <s v="NO"/>
    <m/>
    <m/>
    <m/>
    <s v="NO"/>
    <s v="NO"/>
    <m/>
    <m/>
    <s v="NO"/>
    <m/>
    <n v="1"/>
    <n v="1"/>
    <n v="1"/>
    <m/>
    <m/>
    <m/>
    <m/>
    <n v="4968170"/>
    <n v="4968172"/>
    <n v="33000"/>
    <n v="1"/>
    <n v="1"/>
    <n v="1"/>
    <n v="1"/>
    <n v="1"/>
    <n v="0"/>
    <n v="1"/>
    <n v="1"/>
    <n v="33000"/>
    <n v="4935173.1900000004"/>
    <n v="0"/>
    <n v="4902172"/>
    <n v="1"/>
    <n v="1"/>
    <n v="0"/>
    <n v="1"/>
    <n v="0"/>
    <n v="1"/>
    <n v="0"/>
    <n v="1"/>
    <n v="1"/>
    <n v="1"/>
    <n v="0"/>
    <n v="1"/>
  </r>
  <r>
    <x v="2437"/>
    <n v="2464751"/>
    <s v="MEJORAMIENTO DE LA TROCHA CARROSAL DEL CASERIO KUNYAG DEL DISTRITO DE UCHIZA - PROVINCIA DE TOCACHE - DEPARTAMENTO DE SAN MARTIN"/>
    <s v="GL"/>
    <s v="GOBIERNOS LOCALES"/>
    <x v="8"/>
    <s v="DistTocache"/>
    <d v="2019-10-04T00:00:00"/>
    <d v="2019-10-04T00:00:00"/>
    <x v="16"/>
    <n v="125524.19"/>
    <n v="146747.56"/>
    <s v="TRANSPORTE"/>
    <s v="TRANSPORTE TERRESTRE"/>
    <x v="8"/>
    <x v="1"/>
    <x v="0"/>
    <x v="0"/>
    <m/>
    <n v="136896.85"/>
    <n v="0"/>
    <s v="SAN MARTIN"/>
    <s v="TOCACHE"/>
    <s v="UCHIZA"/>
    <n v="221005"/>
    <m/>
    <x v="0"/>
    <x v="0"/>
    <s v="CARRETERAS VECINALES"/>
    <s v="SÍ"/>
    <n v="125524.19"/>
    <s v="NO"/>
    <s v="SI"/>
    <s v="SI"/>
    <s v="SI"/>
    <s v="NO"/>
    <m/>
    <n v="11850.56"/>
    <n v="86790.46"/>
    <n v="25524.19"/>
    <n v="0"/>
    <m/>
    <n v="11850"/>
    <n v="86790"/>
    <n v="132896"/>
    <n v="100000"/>
    <m/>
    <n v="2000"/>
    <n v="74940.75"/>
    <n v="59956.1"/>
    <n v="0"/>
    <s v="NO"/>
    <s v="SI"/>
    <s v="SI"/>
    <s v="SI"/>
    <s v="NO"/>
    <m/>
    <m/>
    <m/>
    <m/>
    <s v="SÍ"/>
    <d v="2022-11-03T12:40:16"/>
    <s v="Sí, con liquidación"/>
    <s v="SI"/>
    <d v="2022-11-03T12:40:16"/>
    <m/>
    <s v="C_D"/>
    <s v="SI"/>
    <s v="SI"/>
    <d v="2022-07-19T00:00:00"/>
    <m/>
    <s v="NO"/>
    <m/>
    <n v="1"/>
    <n v="1"/>
    <n v="1"/>
    <m/>
    <m/>
    <m/>
    <m/>
    <n v="124165.21"/>
    <n v="231536"/>
    <n v="136896.85"/>
    <n v="1"/>
    <n v="1"/>
    <n v="0"/>
    <n v="1"/>
    <n v="1"/>
    <n v="0"/>
    <n v="1"/>
    <n v="1"/>
    <n v="136896.85"/>
    <n v="146747.56"/>
    <n v="2000"/>
    <n v="11850"/>
    <n v="1"/>
    <n v="1"/>
    <n v="0"/>
    <n v="1"/>
    <n v="0"/>
    <n v="1"/>
    <n v="0"/>
    <n v="1"/>
    <n v="1"/>
    <n v="1"/>
    <n v="0"/>
    <n v="1"/>
  </r>
  <r>
    <x v="2438"/>
    <n v="2508938"/>
    <s v="MEJORAMIENTO DE LOS SERVICIOS COMPLEMENTARIOS DE LA LOSA MULTIDEPORTIVO DEL BARRIO LAS ESTRELLAS DEL DISTRITO DE NUEVO PROGRESO - PROVINCIA DE TOCACHE - DEPARTAMENTO DE SAN MARTIN"/>
    <s v="GL"/>
    <s v="GOBIERNOS LOCALES"/>
    <x v="2"/>
    <s v="DistTocache"/>
    <d v="2020-12-30T00:00:00"/>
    <d v="2021-01-19T00:00:00"/>
    <x v="0"/>
    <n v="493560.12"/>
    <n v="399624.3"/>
    <s v="CULTURA Y DEPORTE"/>
    <s v="DEPORTES"/>
    <x v="7"/>
    <x v="1"/>
    <x v="0"/>
    <x v="0"/>
    <m/>
    <n v="399624.3"/>
    <n v="0"/>
    <s v="SAN MARTIN"/>
    <s v="TOCACHE"/>
    <s v="NUEVO PROGRESO"/>
    <n v="221002"/>
    <m/>
    <x v="0"/>
    <x v="0"/>
    <s v="PRÁCTICA DEPORTIVA Y/O RECREATIVA"/>
    <s v="SÍ"/>
    <n v="399625.19"/>
    <s v="NO"/>
    <s v="SI"/>
    <s v="SI"/>
    <s v="NO"/>
    <s v="NO"/>
    <m/>
    <n v="399625"/>
    <n v="13710"/>
    <n v="0"/>
    <n v="0"/>
    <m/>
    <n v="399626"/>
    <n v="0"/>
    <n v="0"/>
    <n v="0"/>
    <m/>
    <n v="399624.3"/>
    <n v="0"/>
    <n v="0"/>
    <n v="0"/>
    <s v="NO"/>
    <s v="SI"/>
    <s v="SI"/>
    <s v="NO"/>
    <s v="NO"/>
    <m/>
    <m/>
    <m/>
    <m/>
    <s v="SÍ"/>
    <d v="2022-12-31T07:58:59"/>
    <s v="Sí, con liquidación"/>
    <s v="SI"/>
    <d v="2022-12-31T07:58:59"/>
    <m/>
    <s v="C_D"/>
    <s v="SI"/>
    <s v="SI"/>
    <d v="2022-12-28T00:00:00"/>
    <m/>
    <s v="NO"/>
    <m/>
    <m/>
    <n v="1"/>
    <n v="1"/>
    <m/>
    <m/>
    <m/>
    <m/>
    <n v="0"/>
    <n v="0"/>
    <n v="0"/>
    <n v="1"/>
    <n v="1"/>
    <n v="1"/>
    <n v="1"/>
    <n v="1"/>
    <n v="0"/>
    <n v="1"/>
    <n v="1"/>
    <n v="399624.3"/>
    <n v="399624.3"/>
    <n v="399624.3"/>
    <n v="399626"/>
    <n v="1"/>
    <n v="1"/>
    <n v="0"/>
    <n v="1"/>
    <n v="1"/>
    <n v="1"/>
    <n v="0"/>
    <n v="1"/>
    <n v="1"/>
    <n v="1"/>
    <n v="1"/>
    <n v="1"/>
  </r>
  <r>
    <x v="2439"/>
    <n v="2500708"/>
    <s v="REPARACION DE RESERVORIO Y PTAP; RENOVACION DE LÍNEA DE CONDUCCIÓN Y CAPTACION DE AGUA ; EN EL(LA) SISTEMA DE AGUA POR GRAVEDAD CON TRATAMIENTO, EN LA LOCALIDAD CAJATAMBO, DISTRITO DE UCHIZA, PROVINCIA TOCACHE, DEPARTAMENTO SAN MARTIN"/>
    <s v="GL"/>
    <s v="GOBIERNOS LOCALES"/>
    <x v="8"/>
    <s v="DistTocache"/>
    <d v="2020-10-13T00:00:00"/>
    <d v="2020-10-13T00:00:00"/>
    <x v="15"/>
    <n v="243819.78"/>
    <n v="265532.33"/>
    <s v="SANEAMIENTO"/>
    <s v="SANEAMIENTO"/>
    <x v="2"/>
    <x v="1"/>
    <x v="2"/>
    <x v="3"/>
    <m/>
    <n v="265532.21000000002"/>
    <n v="0"/>
    <s v="SAN MARTIN"/>
    <s v="TOCACHE"/>
    <s v="UCHIZA"/>
    <n v="221005"/>
    <m/>
    <x v="0"/>
    <x v="4"/>
    <s v="SISTEMA DE SANEAMIENTO RURAL"/>
    <s v="SÍ"/>
    <n v="16456.900000000001"/>
    <s v="NO"/>
    <s v="SI"/>
    <s v="NO"/>
    <s v="NO"/>
    <s v="NO"/>
    <m/>
    <n v="21712.67"/>
    <n v="0"/>
    <n v="0"/>
    <n v="0"/>
    <m/>
    <n v="21713"/>
    <n v="243820"/>
    <n v="0"/>
    <n v="0"/>
    <m/>
    <n v="21712.55"/>
    <n v="243819.66"/>
    <n v="0"/>
    <n v="0"/>
    <s v="NO"/>
    <s v="SI"/>
    <s v="NO"/>
    <s v="NO"/>
    <s v="NO"/>
    <m/>
    <m/>
    <m/>
    <n v="4"/>
    <s v="SÍ"/>
    <d v="2022-06-06T19:30:07"/>
    <s v="Sí, con liquidación"/>
    <s v="SI"/>
    <d v="2022-06-06T19:30:07"/>
    <m/>
    <s v="C_D"/>
    <s v="SI"/>
    <s v="SI"/>
    <d v="2022-05-06T00:00:00"/>
    <m/>
    <s v="NO"/>
    <m/>
    <m/>
    <m/>
    <n v="1"/>
    <m/>
    <m/>
    <m/>
    <m/>
    <n v="0"/>
    <n v="0"/>
    <n v="0"/>
    <n v="1"/>
    <n v="1"/>
    <n v="0"/>
    <n v="1"/>
    <n v="1"/>
    <n v="0"/>
    <n v="1"/>
    <n v="1"/>
    <n v="265532.21000000002"/>
    <n v="265532.33"/>
    <n v="21712.55"/>
    <n v="21713"/>
    <n v="1"/>
    <n v="1"/>
    <n v="0"/>
    <n v="1"/>
    <m/>
    <m/>
    <n v="0.6"/>
    <n v="1"/>
    <n v="1"/>
    <n v="1"/>
    <n v="0"/>
    <n v="1"/>
  </r>
  <r>
    <x v="2440"/>
    <n v="2516043"/>
    <s v="MEJORAMIENTO DEL SERVICIO DE GESTIÓN COMUNITARIA EN EL CENTRO POBLADO NARANJAL DEL DISTRITO DE TOCACHE - PROVINCIA DE TOCACHE - DEPARTAMENTO DE SAN MARTIN"/>
    <s v="GL"/>
    <s v="GOBIERNOS LOCALES"/>
    <x v="4"/>
    <s v="ProvTocache"/>
    <d v="2021-04-07T00:00:00"/>
    <d v="2021-04-07T00:00:00"/>
    <x v="0"/>
    <n v="278314.11"/>
    <n v="321383.05"/>
    <s v="PROTECCIÓN SOCIAL"/>
    <s v="ASISTENCIA SOCIAL"/>
    <x v="0"/>
    <x v="0"/>
    <x v="0"/>
    <x v="0"/>
    <m/>
    <n v="320667.8"/>
    <n v="0"/>
    <s v="SAN MARTIN"/>
    <s v="TOCACHE"/>
    <s v="TOCACHE"/>
    <n v="221001"/>
    <m/>
    <x v="0"/>
    <x v="0"/>
    <s v="PLATAFORMAS DE ATENCIÓN"/>
    <s v="SÍ"/>
    <n v="296320.34999999998"/>
    <s v="NO"/>
    <s v="SI"/>
    <s v="SI"/>
    <s v="NO"/>
    <s v="NO"/>
    <m/>
    <n v="281320.34999999998"/>
    <n v="278314.11"/>
    <n v="0"/>
    <n v="0"/>
    <m/>
    <n v="306383"/>
    <n v="15000"/>
    <n v="0"/>
    <n v="0"/>
    <m/>
    <n v="305667.8"/>
    <n v="15000"/>
    <n v="0"/>
    <n v="0"/>
    <s v="NO"/>
    <s v="SI"/>
    <s v="SI"/>
    <s v="NO"/>
    <s v="NO"/>
    <m/>
    <m/>
    <m/>
    <m/>
    <s v="NO"/>
    <m/>
    <m/>
    <s v="NO"/>
    <m/>
    <m/>
    <m/>
    <s v="NO"/>
    <s v="NO"/>
    <m/>
    <m/>
    <s v="NO"/>
    <m/>
    <m/>
    <n v="1"/>
    <n v="1"/>
    <m/>
    <m/>
    <m/>
    <m/>
    <n v="0"/>
    <n v="0"/>
    <n v="0"/>
    <n v="1"/>
    <n v="1"/>
    <n v="0"/>
    <n v="1"/>
    <n v="1"/>
    <n v="0"/>
    <n v="1"/>
    <n v="1"/>
    <n v="320667.8"/>
    <n v="321383.05"/>
    <n v="305667.8"/>
    <n v="306383"/>
    <n v="1"/>
    <n v="1"/>
    <n v="0"/>
    <n v="1"/>
    <n v="0"/>
    <n v="1"/>
    <n v="0"/>
    <n v="1"/>
    <n v="1"/>
    <n v="1"/>
    <n v="0"/>
    <n v="1"/>
  </r>
  <r>
    <x v="2441"/>
    <n v="2558279"/>
    <s v="REPARACION DE SUPERFICIE DE RODADURA; EN EL(LA) CARRETERA DE LA MARGEN IZQUIERDA DEL RIO HUALLAGA DISTRITO DE JOSE CRESPO Y CASTILLO, PROVINCIA LEONCIO PRADO, DEPARTAMENTO HUANUCO"/>
    <s v="GL"/>
    <s v="GOBIERNOS LOCALES"/>
    <x v="5"/>
    <s v="DistLeoncioPrado"/>
    <d v="2022-08-01T00:00:00"/>
    <d v="2022-08-01T00:00:00"/>
    <x v="17"/>
    <n v="745000"/>
    <n v="824372.05"/>
    <s v="TRANSPORTE"/>
    <s v="TRANSPORTE TERRESTRE"/>
    <x v="8"/>
    <x v="1"/>
    <x v="2"/>
    <x v="3"/>
    <m/>
    <n v="821917.38"/>
    <n v="0"/>
    <s v="HUANUCO"/>
    <s v="LEONCIO PRADO"/>
    <s v="JOSE CRESPO Y CASTILLO"/>
    <n v="100604"/>
    <m/>
    <x v="0"/>
    <x v="4"/>
    <s v="CARRETERAS VECINALES"/>
    <s v="SÍ"/>
    <n v="35000"/>
    <s v="NO"/>
    <s v="SI"/>
    <s v="NO"/>
    <s v="NO"/>
    <s v="NO"/>
    <m/>
    <n v="745000"/>
    <n v="0"/>
    <n v="0"/>
    <n v="0"/>
    <m/>
    <n v="824373"/>
    <n v="0"/>
    <n v="0"/>
    <n v="0"/>
    <m/>
    <n v="821917.38"/>
    <n v="0"/>
    <n v="0"/>
    <n v="0"/>
    <s v="NO"/>
    <s v="SI"/>
    <s v="NO"/>
    <s v="NO"/>
    <s v="NO"/>
    <m/>
    <m/>
    <m/>
    <n v="4"/>
    <s v="SÍ"/>
    <d v="2022-12-30T19:40:13"/>
    <s v="Sí, con liquidación"/>
    <s v="SI"/>
    <d v="2022-12-30T19:40:13"/>
    <m/>
    <s v="C_D"/>
    <s v="SI"/>
    <s v="SI"/>
    <d v="2022-12-27T00:00:00"/>
    <m/>
    <s v="NO"/>
    <m/>
    <m/>
    <m/>
    <n v="1"/>
    <m/>
    <m/>
    <m/>
    <m/>
    <n v="0"/>
    <n v="0"/>
    <n v="0"/>
    <n v="0"/>
    <n v="1"/>
    <n v="0"/>
    <n v="1"/>
    <n v="1"/>
    <n v="0"/>
    <n v="1"/>
    <n v="1"/>
    <n v="821917.38"/>
    <n v="824372.05"/>
    <n v="821917.38"/>
    <n v="824373"/>
    <n v="1"/>
    <n v="1"/>
    <n v="1"/>
    <n v="1"/>
    <m/>
    <m/>
    <n v="0.6"/>
    <n v="1"/>
    <n v="1"/>
    <n v="1"/>
    <n v="0"/>
    <n v="1"/>
  </r>
  <r>
    <x v="2442"/>
    <n v="2562537"/>
    <s v="REPARACION DE SUPERFICIE DE RODADURA; EN EL(LA) CAMINO VECINAL SM-910 , TRAMO: EMP. PE-5N – PRIMAVERA; EN LA LOCALIDAD DE PRIMAVERA, DISTRITO DE POLVORA, PROVINCIA TOCACHE, DEPARTAMENTO SAN MARTIN"/>
    <s v="GL"/>
    <s v="GOBIERNOS LOCALES"/>
    <x v="11"/>
    <s v="DistTocache"/>
    <d v="2022-09-20T00:00:00"/>
    <d v="2022-09-20T00:00:00"/>
    <x v="17"/>
    <n v="193820.13"/>
    <n v="212001.05"/>
    <s v="TRANSPORTE"/>
    <s v="TRANSPORTE TERRESTRE"/>
    <x v="8"/>
    <x v="0"/>
    <x v="2"/>
    <x v="3"/>
    <m/>
    <n v="202887.4"/>
    <n v="0"/>
    <s v="SAN MARTIN"/>
    <s v="TOCACHE"/>
    <s v="POLVORA"/>
    <n v="221003"/>
    <m/>
    <x v="0"/>
    <x v="4"/>
    <s v="CARRETERAS VECINALES"/>
    <s v="SÍ"/>
    <n v="10600"/>
    <s v="SI"/>
    <s v="SI"/>
    <s v="NO"/>
    <s v="NO"/>
    <s v="NO"/>
    <n v="9113.65"/>
    <n v="212001"/>
    <n v="0"/>
    <n v="0"/>
    <n v="0"/>
    <n v="3050"/>
    <n v="212001"/>
    <n v="0"/>
    <n v="0"/>
    <n v="0"/>
    <n v="0"/>
    <n v="202887.4"/>
    <n v="0"/>
    <n v="0"/>
    <n v="0"/>
    <s v="SI"/>
    <s v="SI"/>
    <s v="NO"/>
    <s v="NO"/>
    <s v="NO"/>
    <m/>
    <m/>
    <m/>
    <m/>
    <s v="NO"/>
    <m/>
    <m/>
    <s v="NO"/>
    <m/>
    <m/>
    <m/>
    <s v="NO"/>
    <s v="NO"/>
    <m/>
    <m/>
    <s v="NO"/>
    <m/>
    <m/>
    <m/>
    <n v="1"/>
    <m/>
    <m/>
    <m/>
    <m/>
    <n v="0"/>
    <n v="0"/>
    <n v="0"/>
    <n v="1"/>
    <n v="1"/>
    <n v="0"/>
    <n v="1"/>
    <n v="1"/>
    <n v="0"/>
    <n v="1"/>
    <n v="1"/>
    <n v="202887.4"/>
    <n v="212001.05"/>
    <n v="202887.4"/>
    <n v="212001"/>
    <n v="1"/>
    <n v="1"/>
    <n v="1"/>
    <n v="1"/>
    <m/>
    <m/>
    <n v="0"/>
    <n v="1"/>
    <n v="1"/>
    <n v="1"/>
    <n v="0"/>
    <n v="1"/>
  </r>
  <r>
    <x v="2443"/>
    <n v="2458481"/>
    <s v="MEJORAMIENTO DE LA CADENA DE VALOR DEL CUY CON DESARROLLO SOSTENIBLE Y ENFOQUE EMPRESARIAL EN LAS LOCALIDADES DEL  DISTRITO DE DANIEL ALOMIA ROBLES - PROVINCIA DE LEONCIO PRADO - DEPARTAMENTO DE HUANUCO"/>
    <s v="GL"/>
    <s v="GOBIERNOS LOCALES"/>
    <x v="6"/>
    <s v="DistLeoncioPrado"/>
    <d v="2019-08-19T00:00:00"/>
    <d v="2019-09-17T00:00:00"/>
    <x v="16"/>
    <n v="3596505.2"/>
    <n v="3596505.2"/>
    <s v="PLANEAMIENTO, GESTIÓN Y RESERVA DE CONTINGENCIA"/>
    <s v="CIENCIA Y TECNOLOGÍA"/>
    <x v="36"/>
    <x v="0"/>
    <x v="0"/>
    <x v="4"/>
    <m/>
    <n v="20500"/>
    <n v="0"/>
    <s v="HUANUCO"/>
    <s v="LEONCIO PRADO"/>
    <s v="DANIEL ALOMIA ROBLES"/>
    <n v="100602"/>
    <m/>
    <x v="0"/>
    <x v="0"/>
    <s v="APOYO AL DESARROLLO PRODUCTIVO AGROPECUARIO"/>
    <s v="NO"/>
    <n v="0"/>
    <s v="NO"/>
    <s v="NO"/>
    <s v="SI"/>
    <s v="SI"/>
    <s v="NO"/>
    <m/>
    <n v="0"/>
    <n v="0"/>
    <n v="20500"/>
    <n v="0"/>
    <m/>
    <n v="0"/>
    <n v="0"/>
    <n v="20500"/>
    <n v="0"/>
    <m/>
    <n v="0"/>
    <n v="0"/>
    <n v="20500"/>
    <n v="0"/>
    <s v="NO"/>
    <s v="NO"/>
    <s v="NO"/>
    <s v="SI"/>
    <s v="NO"/>
    <m/>
    <m/>
    <m/>
    <m/>
    <s v="NO"/>
    <m/>
    <m/>
    <s v="NO"/>
    <m/>
    <m/>
    <m/>
    <s v="NO"/>
    <s v="NO"/>
    <m/>
    <m/>
    <s v="NO"/>
    <m/>
    <n v="1"/>
    <n v="1"/>
    <m/>
    <m/>
    <m/>
    <n v="1"/>
    <m/>
    <n v="20500"/>
    <n v="20500"/>
    <n v="20500"/>
    <n v="1"/>
    <n v="1"/>
    <n v="1"/>
    <n v="1"/>
    <n v="1"/>
    <n v="0"/>
    <n v="1"/>
    <n v="1"/>
    <n v="20500"/>
    <n v="3596505.2"/>
    <n v="0"/>
    <n v="0"/>
    <n v="1"/>
    <n v="1"/>
    <n v="0"/>
    <n v="1"/>
    <n v="1"/>
    <n v="1"/>
    <n v="0"/>
    <n v="1"/>
    <n v="1"/>
    <n v="1"/>
    <n v="0"/>
    <n v="1"/>
  </r>
  <r>
    <x v="2444"/>
    <n v="186085"/>
    <s v="INSTALACION DEL PUENTE CARROZABLE DE AUCAYACU, DISTRITO DE JOSE CRESPO Y CASTILLO - LEONCIO PRADO - HUANUCO"/>
    <s v="GL"/>
    <s v="GOBIERNOS LOCALES"/>
    <x v="5"/>
    <s v="DistLeoncioPrado"/>
    <d v="2011-08-16T00:00:00"/>
    <d v="2011-08-24T00:00:00"/>
    <x v="14"/>
    <n v="5460972"/>
    <n v="6660825.2800000003"/>
    <s v="TRANSPORTE"/>
    <s v="TRANSPORTE URBANO"/>
    <x v="4"/>
    <x v="1"/>
    <x v="0"/>
    <x v="1"/>
    <s v="APROBADO"/>
    <n v="127189.2"/>
    <n v="0"/>
    <s v="HUANUCO"/>
    <s v="LEONCIO PRADO"/>
    <s v="JOSE CRESPO Y CASTILLO"/>
    <n v="100604"/>
    <s v="PERFIL"/>
    <x v="1"/>
    <x v="1"/>
    <m/>
    <s v="SÍ"/>
    <n v="6660825.2800000003"/>
    <s v="NO"/>
    <s v="NO"/>
    <s v="NO"/>
    <s v="NO"/>
    <s v="NO"/>
    <m/>
    <n v="0"/>
    <n v="0"/>
    <n v="0"/>
    <n v="0"/>
    <m/>
    <n v="0"/>
    <n v="0"/>
    <n v="0"/>
    <n v="0"/>
    <m/>
    <n v="0"/>
    <n v="0"/>
    <n v="0"/>
    <n v="0"/>
    <s v="NO"/>
    <s v="NO"/>
    <s v="NO"/>
    <s v="NO"/>
    <s v="NO"/>
    <m/>
    <m/>
    <m/>
    <m/>
    <s v="SÍ"/>
    <d v="2019-12-05T12:04:35"/>
    <s v="No culminada"/>
    <s v="SI"/>
    <d v="2019-12-05T12:04:35"/>
    <m/>
    <s v="C_D"/>
    <s v="NO"/>
    <s v="NO"/>
    <m/>
    <m/>
    <s v="NO"/>
    <m/>
    <m/>
    <m/>
    <m/>
    <m/>
    <m/>
    <m/>
    <m/>
    <n v="0"/>
    <n v="0"/>
    <n v="0"/>
    <m/>
    <m/>
    <m/>
    <m/>
    <m/>
    <m/>
    <m/>
    <m/>
    <m/>
    <m/>
    <m/>
    <m/>
    <m/>
    <m/>
    <m/>
    <m/>
    <m/>
    <m/>
    <m/>
    <m/>
    <m/>
    <m/>
    <m/>
    <m/>
  </r>
  <r>
    <x v="2445"/>
    <n v="315763"/>
    <s v="AMPLIACION Y MEJORAMIENTO DE LOS SERVICIOS DE EDUCACIÓN INICIAL ESCOLARIZADA N 232, EN EL CENTRO POBLADO DE VILLA PALMA,  DISTRITO DE POLVORA, PROVINCIA DE TOCACHE - SAN MARTIN"/>
    <s v="GL"/>
    <s v="GOBIERNOS LOCALES"/>
    <x v="4"/>
    <s v="ProvTocache"/>
    <d v="2015-03-30T00:00:00"/>
    <d v="2015-05-29T00:00:00"/>
    <x v="10"/>
    <n v="3030079"/>
    <n v="3030079"/>
    <s v="EDUCACIÓN"/>
    <s v="EDUCACIÓN BÁSICA"/>
    <x v="30"/>
    <x v="2"/>
    <x v="0"/>
    <x v="1"/>
    <s v="APROBADO"/>
    <n v="0"/>
    <n v="0"/>
    <s v="SAN MARTIN"/>
    <s v="TOCACHE"/>
    <s v="POLVORA"/>
    <n v="221003"/>
    <s v="PERFIL"/>
    <x v="1"/>
    <x v="1"/>
    <m/>
    <s v="SÍ"/>
    <n v="3030079"/>
    <s v="NO"/>
    <s v="NO"/>
    <s v="NO"/>
    <s v="NO"/>
    <s v="NO"/>
    <m/>
    <n v="0"/>
    <n v="0"/>
    <n v="0"/>
    <n v="0"/>
    <m/>
    <n v="0"/>
    <n v="0"/>
    <n v="0"/>
    <n v="0"/>
    <m/>
    <n v="0"/>
    <n v="0"/>
    <n v="0"/>
    <n v="0"/>
    <s v="NO"/>
    <s v="NO"/>
    <s v="NO"/>
    <s v="NO"/>
    <s v="NO"/>
    <m/>
    <m/>
    <m/>
    <m/>
    <s v="NO"/>
    <m/>
    <m/>
    <s v="NO"/>
    <m/>
    <m/>
    <m/>
    <s v="NO"/>
    <s v="NO"/>
    <m/>
    <m/>
    <s v="NO"/>
    <m/>
    <m/>
    <m/>
    <m/>
    <m/>
    <m/>
    <m/>
    <m/>
    <n v="0"/>
    <n v="0"/>
    <n v="0"/>
    <n v="0"/>
    <n v="1"/>
    <n v="0"/>
    <n v="0"/>
    <n v="1"/>
    <n v="0"/>
    <n v="0"/>
    <n v="1"/>
    <n v="0"/>
    <n v="3030079"/>
    <n v="0"/>
    <n v="0"/>
    <n v="0"/>
    <n v="0"/>
    <n v="0"/>
    <n v="1"/>
    <n v="0"/>
    <n v="0"/>
    <n v="0"/>
    <n v="1"/>
    <n v="0"/>
    <n v="0"/>
    <n v="0"/>
    <n v="1"/>
  </r>
  <r>
    <x v="2446"/>
    <n v="357977"/>
    <s v="MEJORAMIENTO DE CAPACIDAD EN GESTION COMUNITARIA EN LA LOCALIDAD DE LAS PALMERAS, DISTRITO DE NUEVO PROGRESO - TOCACHE - SAN MARTIN"/>
    <s v="GL"/>
    <s v="GOBIERNOS LOCALES"/>
    <x v="2"/>
    <s v="DistTocache"/>
    <d v="2016-05-18T00:00:00"/>
    <d v="2016-05-23T00:00:00"/>
    <x v="2"/>
    <n v="124292.9"/>
    <n v="236997"/>
    <s v="PROTECCIÓN SOCIAL"/>
    <s v="ASISTENCIA SOCIAL"/>
    <x v="24"/>
    <x v="1"/>
    <x v="0"/>
    <x v="1"/>
    <s v="APROBADO"/>
    <n v="236861"/>
    <n v="0"/>
    <s v="SAN MARTIN"/>
    <s v="TOCACHE"/>
    <s v="NUEVO PROGRESO"/>
    <n v="221002"/>
    <s v="PERFIL"/>
    <x v="1"/>
    <x v="2"/>
    <m/>
    <s v="SÍ"/>
    <n v="123211.26"/>
    <s v="NO"/>
    <s v="NO"/>
    <s v="NO"/>
    <s v="NO"/>
    <s v="NO"/>
    <m/>
    <n v="0"/>
    <n v="0"/>
    <n v="0"/>
    <n v="0"/>
    <m/>
    <n v="0"/>
    <n v="0"/>
    <n v="0"/>
    <n v="0"/>
    <m/>
    <n v="0"/>
    <n v="0"/>
    <n v="0"/>
    <n v="0"/>
    <s v="NO"/>
    <s v="NO"/>
    <s v="NO"/>
    <s v="NO"/>
    <s v="NO"/>
    <m/>
    <m/>
    <m/>
    <m/>
    <s v="SÍ"/>
    <d v="2018-06-22T10:04:36"/>
    <s v="Sí, con liquidación"/>
    <s v="SI"/>
    <d v="2018-06-22T10:04:36"/>
    <m/>
    <s v="C_D"/>
    <s v="SI"/>
    <s v="SI"/>
    <m/>
    <m/>
    <s v="NO"/>
    <m/>
    <m/>
    <m/>
    <m/>
    <m/>
    <m/>
    <m/>
    <m/>
    <n v="0"/>
    <n v="0"/>
    <n v="0"/>
    <n v="0"/>
    <n v="1"/>
    <n v="0"/>
    <n v="1"/>
    <n v="1"/>
    <n v="0"/>
    <n v="1"/>
    <n v="1"/>
    <n v="236861"/>
    <n v="236997"/>
    <n v="0"/>
    <n v="0"/>
    <n v="1"/>
    <n v="1"/>
    <n v="0"/>
    <n v="1"/>
    <n v="0"/>
    <n v="1"/>
    <n v="0"/>
    <n v="1"/>
    <n v="1"/>
    <n v="1"/>
    <n v="0"/>
    <n v="1"/>
  </r>
  <r>
    <x v="2447"/>
    <n v="2382510"/>
    <s v="CREACION DE PONTON SOBRE LA QUEBRADA CLAVELES EN EL NUEVO JERUSALEN (LOS CLAVELES) - DISTRITO DE NUEVO PROGRESO - PROVINCIA DE TOCACHE - DEPARTAMENTO DE SAN MARTIN"/>
    <s v="GL"/>
    <s v="GOBIERNOS LOCALES"/>
    <x v="2"/>
    <s v="DistTocache"/>
    <d v="2018-05-08T00:00:00"/>
    <d v="2018-05-08T00:00:00"/>
    <x v="1"/>
    <n v="224920.6"/>
    <n v="224402"/>
    <s v="TRANSPORTE"/>
    <s v="TRANSPORTE TERRESTRE"/>
    <x v="8"/>
    <x v="0"/>
    <x v="0"/>
    <x v="0"/>
    <m/>
    <n v="222380"/>
    <n v="0"/>
    <s v="SAN MARTIN"/>
    <s v="TOCACHE"/>
    <s v="NUEVO PROGRESO"/>
    <n v="221002"/>
    <m/>
    <x v="0"/>
    <x v="0"/>
    <s v="SISTEMA DE TRANSPORTE TERRESTRE"/>
    <s v="SÍ"/>
    <n v="224402"/>
    <s v="NO"/>
    <s v="NO"/>
    <s v="SI"/>
    <s v="SI"/>
    <s v="SI"/>
    <m/>
    <n v="0"/>
    <n v="0"/>
    <n v="0"/>
    <n v="0"/>
    <m/>
    <n v="0"/>
    <n v="0"/>
    <n v="0"/>
    <n v="0"/>
    <m/>
    <n v="0"/>
    <n v="0"/>
    <n v="0"/>
    <n v="0"/>
    <s v="NO"/>
    <s v="NO"/>
    <s v="NO"/>
    <s v="NO"/>
    <s v="NO"/>
    <m/>
    <m/>
    <m/>
    <m/>
    <s v="NO"/>
    <m/>
    <m/>
    <s v="NO"/>
    <m/>
    <m/>
    <m/>
    <s v="NO"/>
    <s v="NO"/>
    <m/>
    <m/>
    <s v="NO"/>
    <n v="1"/>
    <n v="1"/>
    <n v="1"/>
    <m/>
    <n v="1"/>
    <n v="1"/>
    <n v="1"/>
    <m/>
    <n v="0"/>
    <n v="0"/>
    <n v="0"/>
    <n v="1"/>
    <n v="1"/>
    <n v="1"/>
    <n v="1"/>
    <n v="1"/>
    <n v="0"/>
    <n v="1"/>
    <n v="1"/>
    <n v="222380"/>
    <n v="224402"/>
    <n v="0"/>
    <n v="0"/>
    <n v="1"/>
    <n v="1"/>
    <n v="1"/>
    <n v="1"/>
    <n v="1"/>
    <n v="1"/>
    <n v="0"/>
    <n v="1"/>
    <n v="1"/>
    <n v="1"/>
    <n v="1"/>
    <n v="1"/>
  </r>
  <r>
    <x v="2448"/>
    <n v="317754"/>
    <s v="MEJORAMIENTO DEL CAUCE DEL RIO LA FLORIDA EN LA LOCALIDAD DE LA FLORIDA, DISTRITO DE POLVORA - TOCACHE - SAN MARTIN"/>
    <s v="GL"/>
    <s v="GOBIERNOS LOCALES"/>
    <x v="11"/>
    <s v="DistTocache"/>
    <d v="2015-04-11T00:00:00"/>
    <d v="2015-04-15T00:00:00"/>
    <x v="10"/>
    <n v="130354.8"/>
    <n v="109931.48"/>
    <s v="ORDEN PÚBLICO Y SEGURIDAD"/>
    <s v="GESTIÓN DE RIESGOS Y EMERGENCIAS"/>
    <x v="23"/>
    <x v="0"/>
    <x v="0"/>
    <x v="1"/>
    <s v="APROBADO"/>
    <n v="109931.48"/>
    <n v="0"/>
    <s v="SAN MARTIN"/>
    <s v="TOCACHE"/>
    <s v="POLVORA"/>
    <n v="221003"/>
    <s v="PERFIL"/>
    <x v="1"/>
    <x v="2"/>
    <m/>
    <s v="SÍ"/>
    <n v="130354.8"/>
    <s v="NO"/>
    <s v="NO"/>
    <s v="SI"/>
    <s v="SI"/>
    <s v="SI"/>
    <m/>
    <n v="0"/>
    <n v="0"/>
    <n v="0"/>
    <n v="0"/>
    <m/>
    <n v="0"/>
    <n v="0"/>
    <n v="0"/>
    <n v="0"/>
    <m/>
    <n v="0"/>
    <n v="0"/>
    <n v="0"/>
    <n v="0"/>
    <s v="NO"/>
    <s v="NO"/>
    <s v="NO"/>
    <s v="NO"/>
    <s v="NO"/>
    <m/>
    <m/>
    <m/>
    <m/>
    <s v="NO"/>
    <m/>
    <m/>
    <s v="NO"/>
    <m/>
    <m/>
    <m/>
    <s v="NO"/>
    <s v="NO"/>
    <m/>
    <m/>
    <s v="NO"/>
    <n v="1"/>
    <n v="1"/>
    <n v="1"/>
    <m/>
    <n v="1"/>
    <n v="1"/>
    <n v="1"/>
    <m/>
    <n v="0"/>
    <n v="0"/>
    <n v="0"/>
    <n v="1"/>
    <n v="1"/>
    <n v="1"/>
    <n v="1"/>
    <n v="1"/>
    <n v="0"/>
    <n v="1"/>
    <n v="1"/>
    <n v="109931.48"/>
    <n v="109931.48"/>
    <n v="0"/>
    <n v="0"/>
    <n v="1"/>
    <n v="1"/>
    <n v="0"/>
    <n v="1"/>
    <n v="1"/>
    <n v="1"/>
    <n v="0"/>
    <n v="1"/>
    <n v="1"/>
    <n v="1"/>
    <n v="0"/>
    <n v="1"/>
  </r>
  <r>
    <x v="2449"/>
    <n v="2547090"/>
    <s v="ADQUISICION DE PUENTE; EN EL(LA) VÍA VECINAL, QUEBRADA RIO TIGRE EN EL CAMINO VECINAL  EMP, PE-14 A (BELLA)- BELLA ALTA- RIO TIGRE  DISTRITO DE MARIANO DAMASO BERAUN, PROVINCIA LEONCIO PRADO, DEPARTAMENTO HUANUCO"/>
    <s v="GL"/>
    <s v="GOBIERNOS LOCALES"/>
    <x v="3"/>
    <s v="ProvLeoncioPrado"/>
    <d v="2022-04-01T00:00:00"/>
    <d v="2022-04-01T00:00:00"/>
    <x v="17"/>
    <n v="1025982.5"/>
    <n v="1025982.5"/>
    <s v="TRANSPORTE"/>
    <s v="TRANSPORTE TERRESTRE"/>
    <x v="8"/>
    <x v="0"/>
    <x v="2"/>
    <x v="3"/>
    <m/>
    <n v="0"/>
    <n v="0"/>
    <s v="HUANUCO"/>
    <s v="LEONCIO PRADO"/>
    <s v="MARIANO DAMASO BERAUN"/>
    <n v="100606"/>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1025982.5"/>
    <n v="0"/>
    <n v="0"/>
    <n v="0"/>
    <n v="0"/>
    <n v="0"/>
    <n v="1"/>
    <m/>
    <m/>
    <n v="0"/>
    <n v="1"/>
    <n v="0"/>
    <n v="0"/>
    <n v="0"/>
    <n v="1"/>
  </r>
  <r>
    <x v="2450"/>
    <n v="2415684"/>
    <s v="MEJORAMIENTO Y CREACIÓN DEL CAMINO VECINAL tramo wiracocha (rio anda) - pedro vilca - DEL DISTRITO DE JOSE CRESPO Y CASTILLO - PROVINCIA DE LEONCIO PRADO - DEPARTAMENTO DE HUANUCO"/>
    <s v="GL"/>
    <s v="GOBIERNOS LOCALES"/>
    <x v="5"/>
    <s v="DistLeoncioPrado"/>
    <d v="2018-11-23T00:00:00"/>
    <d v="2018-11-26T00:00:00"/>
    <x v="1"/>
    <n v="731497.96"/>
    <n v="994787.5"/>
    <s v="TRANSPORTE"/>
    <s v="TRANSPORTE TERRESTRE"/>
    <x v="8"/>
    <x v="0"/>
    <x v="0"/>
    <x v="0"/>
    <m/>
    <n v="34000"/>
    <n v="0"/>
    <s v="HUANUCO"/>
    <s v="LEONCIO PRADO"/>
    <s v="JOSE CRESPO Y CASTILLO"/>
    <n v="100604"/>
    <m/>
    <x v="0"/>
    <x v="0"/>
    <s v="CARRETERAS VECINALES"/>
    <s v="SÍ"/>
    <n v="994787.5"/>
    <s v="NO"/>
    <s v="NO"/>
    <s v="SI"/>
    <s v="SI"/>
    <s v="NO"/>
    <m/>
    <n v="0"/>
    <n v="960787.5"/>
    <n v="34000"/>
    <n v="0"/>
    <m/>
    <n v="0"/>
    <n v="0"/>
    <n v="34000"/>
    <n v="0"/>
    <m/>
    <n v="0"/>
    <n v="0"/>
    <n v="34000"/>
    <n v="0"/>
    <s v="NO"/>
    <s v="NO"/>
    <s v="SI"/>
    <s v="SI"/>
    <s v="NO"/>
    <m/>
    <m/>
    <m/>
    <m/>
    <s v="NO"/>
    <m/>
    <m/>
    <s v="NO"/>
    <m/>
    <m/>
    <m/>
    <s v="NO"/>
    <s v="NO"/>
    <m/>
    <m/>
    <s v="NO"/>
    <m/>
    <n v="1"/>
    <n v="1"/>
    <m/>
    <m/>
    <m/>
    <m/>
    <m/>
    <n v="994787.5"/>
    <n v="34000"/>
    <n v="34000"/>
    <n v="1"/>
    <n v="1"/>
    <n v="1"/>
    <n v="1"/>
    <n v="1"/>
    <n v="0"/>
    <n v="1"/>
    <n v="1"/>
    <n v="34000"/>
    <n v="994787.5"/>
    <n v="0"/>
    <n v="0"/>
    <n v="1"/>
    <n v="1"/>
    <n v="0"/>
    <n v="1"/>
    <n v="1"/>
    <n v="1"/>
    <n v="0"/>
    <n v="1"/>
    <n v="1"/>
    <n v="1"/>
    <n v="1"/>
    <n v="1"/>
  </r>
  <r>
    <x v="2451"/>
    <n v="2450193"/>
    <s v="MEJORAMIENTO DE LOS SERVICIOS DEL MERCADO DE ABASTO DE LA CIUDAD DE TOCACHE DEL  DISTRITO DE TOCACHE - PROVINCIA DE TOCACHE - DEPARTAMENTO DE SAN MARTIN"/>
    <s v="GL"/>
    <s v="GOBIERNOS LOCALES"/>
    <x v="4"/>
    <s v="ProvTocache"/>
    <d v="2019-06-05T00:00:00"/>
    <d v="2019-06-06T00:00:00"/>
    <x v="16"/>
    <n v="88090771.890000001"/>
    <n v="88090771.890000001"/>
    <s v="COMERCIO"/>
    <s v="COMERCIO"/>
    <x v="12"/>
    <x v="0"/>
    <x v="0"/>
    <x v="1"/>
    <m/>
    <n v="0"/>
    <n v="0"/>
    <s v="SAN MARTIN"/>
    <s v="TOCACHE"/>
    <s v="TOCACHE"/>
    <n v="221001"/>
    <m/>
    <x v="0"/>
    <x v="0"/>
    <s v="MERCADO DE ABASTOS"/>
    <s v="NO"/>
    <n v="0"/>
    <s v="NO"/>
    <s v="NO"/>
    <s v="NO"/>
    <s v="NO"/>
    <s v="SI"/>
    <m/>
    <n v="0"/>
    <n v="0"/>
    <n v="0"/>
    <n v="0"/>
    <m/>
    <n v="0"/>
    <n v="0"/>
    <n v="0"/>
    <n v="0"/>
    <m/>
    <n v="0"/>
    <n v="0"/>
    <n v="0"/>
    <n v="0"/>
    <s v="NO"/>
    <s v="NO"/>
    <s v="NO"/>
    <s v="NO"/>
    <s v="NO"/>
    <m/>
    <m/>
    <m/>
    <m/>
    <s v="NO"/>
    <m/>
    <m/>
    <s v="NO"/>
    <m/>
    <m/>
    <m/>
    <s v="NO"/>
    <s v="NO"/>
    <m/>
    <m/>
    <s v="NO"/>
    <n v="1"/>
    <m/>
    <m/>
    <m/>
    <n v="1"/>
    <m/>
    <m/>
    <m/>
    <n v="0"/>
    <n v="0"/>
    <n v="0"/>
    <n v="1"/>
    <n v="1"/>
    <n v="0"/>
    <n v="0"/>
    <n v="1"/>
    <n v="0"/>
    <n v="0"/>
    <n v="1"/>
    <n v="0"/>
    <n v="88090771.890000001"/>
    <n v="0"/>
    <n v="0"/>
    <n v="0"/>
    <n v="0"/>
    <n v="0"/>
    <n v="1"/>
    <n v="0"/>
    <n v="0"/>
    <n v="0"/>
    <n v="1"/>
    <n v="0"/>
    <n v="0"/>
    <n v="0"/>
    <n v="1"/>
  </r>
  <r>
    <x v="2452"/>
    <n v="70958"/>
    <s v="CONSTRUCCION Y AMPLIACION DE INFRAESTRUCTURA DE LA INSTITUCION EDUCATIVA HANS VICTOR LANGUEMAK MICHELSEN AUCAYACU, PROVINCIA DE LEONCIO PRADO - HUANUCO"/>
    <s v="GL"/>
    <s v="GOBIERNOS LOCALES"/>
    <x v="3"/>
    <s v="ProvLeoncioPrado"/>
    <d v="2007-12-14T00:00:00"/>
    <d v="2007-12-18T00:00:00"/>
    <x v="3"/>
    <n v="1331383"/>
    <n v="1728626"/>
    <s v="EDUCACION Y CULTURA"/>
    <s v="INFRAESTRUCTURA EDUCATIVA"/>
    <x v="3"/>
    <x v="1"/>
    <x v="0"/>
    <x v="1"/>
    <s v="APROBADO"/>
    <n v="3060009"/>
    <n v="0"/>
    <s v="HUANUCO"/>
    <s v="LEONCIO PRADO"/>
    <s v="JOSE CRESPO Y CASTILLO"/>
    <n v="100604"/>
    <s v="PERFIL"/>
    <x v="1"/>
    <x v="1"/>
    <m/>
    <s v="NO"/>
    <n v="0"/>
    <s v="NO"/>
    <s v="NO"/>
    <s v="NO"/>
    <s v="NO"/>
    <s v="NO"/>
    <m/>
    <n v="0"/>
    <n v="0"/>
    <n v="0"/>
    <n v="0"/>
    <m/>
    <n v="0"/>
    <n v="0"/>
    <n v="0"/>
    <n v="0"/>
    <m/>
    <n v="0"/>
    <n v="0"/>
    <n v="0"/>
    <n v="0"/>
    <s v="NO"/>
    <s v="NO"/>
    <s v="NO"/>
    <s v="NO"/>
    <s v="NO"/>
    <m/>
    <m/>
    <m/>
    <m/>
    <s v="SÍ"/>
    <d v="2020-08-01T23:48:05"/>
    <s v="Sí, con liquidación"/>
    <s v="SI"/>
    <d v="2020-08-01T23:48:05"/>
    <m/>
    <s v="C_D"/>
    <s v="SI"/>
    <s v="SI"/>
    <d v="2020-07-31T00:00:00"/>
    <m/>
    <s v="SI"/>
    <m/>
    <m/>
    <m/>
    <m/>
    <m/>
    <m/>
    <m/>
    <m/>
    <n v="0"/>
    <n v="0"/>
    <n v="0"/>
    <m/>
    <m/>
    <m/>
    <m/>
    <m/>
    <m/>
    <m/>
    <m/>
    <m/>
    <m/>
    <m/>
    <m/>
    <m/>
    <m/>
    <m/>
    <m/>
    <m/>
    <m/>
    <m/>
    <m/>
    <m/>
    <m/>
    <m/>
    <m/>
  </r>
  <r>
    <x v="2453"/>
    <n v="2452011"/>
    <s v="CREACION DE LOS SERVICIOS DE LOCAL DE USOS MULTIPLES DE LA LOCALIDAD DE NUEVO ORIENTE DEL DISTRITO DE NUEVO PROGRESO - PROVINCIA DE TOCACHE - DEPARTAMENTO DE SAN MARTIN"/>
    <s v="GL"/>
    <s v="GOBIERNOS LOCALES"/>
    <x v="2"/>
    <s v="DistTocache"/>
    <d v="2019-06-20T00:00:00"/>
    <d v="2019-08-20T00:00:00"/>
    <x v="16"/>
    <n v="236209.46"/>
    <n v="183816.15"/>
    <s v="PLANEAMIENTO, GESTIÓN Y RESERVA DE CONTINGENCIA"/>
    <s v="GESTIÓN"/>
    <x v="34"/>
    <x v="1"/>
    <x v="0"/>
    <x v="0"/>
    <m/>
    <n v="183816.15"/>
    <n v="0"/>
    <s v="SAN MARTIN"/>
    <s v="TOCACHE"/>
    <s v="NUEVO PROGRESO"/>
    <n v="221002"/>
    <m/>
    <x v="0"/>
    <x v="0"/>
    <s v="GESTION INSTITUCIONAL"/>
    <s v="SÍ"/>
    <n v="181316.43"/>
    <s v="NO"/>
    <s v="NO"/>
    <s v="SI"/>
    <s v="SI"/>
    <s v="SI"/>
    <m/>
    <n v="0"/>
    <n v="123068"/>
    <n v="181316.43"/>
    <n v="15000"/>
    <m/>
    <n v="0"/>
    <n v="123069"/>
    <n v="166818"/>
    <n v="25000"/>
    <m/>
    <n v="0"/>
    <n v="123068.21"/>
    <n v="35747.94"/>
    <n v="25000"/>
    <s v="NO"/>
    <s v="NO"/>
    <s v="SI"/>
    <s v="SI"/>
    <s v="SI"/>
    <m/>
    <m/>
    <m/>
    <m/>
    <s v="SÍ"/>
    <d v="2022-08-29T22:44:29"/>
    <s v="Sí, con liquidación"/>
    <s v="SI"/>
    <d v="2022-08-29T22:44:29"/>
    <m/>
    <s v="C_D"/>
    <s v="SI"/>
    <s v="SI"/>
    <d v="2021-09-21T00:00:00"/>
    <m/>
    <s v="NO"/>
    <n v="1"/>
    <n v="1"/>
    <n v="1"/>
    <m/>
    <m/>
    <m/>
    <m/>
    <m/>
    <n v="304384.43"/>
    <n v="289887"/>
    <n v="158816.15"/>
    <n v="1"/>
    <n v="1"/>
    <n v="1"/>
    <n v="1"/>
    <n v="1"/>
    <n v="0"/>
    <n v="1"/>
    <n v="1"/>
    <n v="183816.15"/>
    <n v="183816.15"/>
    <n v="0"/>
    <n v="0"/>
    <n v="1"/>
    <n v="1"/>
    <n v="0"/>
    <n v="1"/>
    <n v="0"/>
    <n v="1"/>
    <n v="0"/>
    <n v="1"/>
    <n v="1"/>
    <n v="1"/>
    <n v="0"/>
    <n v="1"/>
  </r>
  <r>
    <x v="2454"/>
    <n v="2450538"/>
    <s v="MEJORAMIENTO DEL SERVICIO DEPORTIVO DEL ESTADIO MUNICIPAL DEL  DISTRITO DE TOCACHE - PROVINCIA DE TOCACHE - DEPARTAMENTO DE SAN MARTIN"/>
    <s v="GL"/>
    <s v="GOBIERNOS LOCALES"/>
    <x v="4"/>
    <s v="ProvTocache"/>
    <d v="2019-06-07T00:00:00"/>
    <d v="2019-06-21T00:00:00"/>
    <x v="16"/>
    <n v="89188453.140000001"/>
    <n v="89188453.140000001"/>
    <s v="CULTURA Y DEPORTE"/>
    <s v="DEPORTES"/>
    <x v="7"/>
    <x v="0"/>
    <x v="0"/>
    <x v="1"/>
    <m/>
    <n v="0"/>
    <n v="0"/>
    <s v="SAN MARTIN"/>
    <s v="TOCACHE"/>
    <s v="TOCACHE"/>
    <n v="221001"/>
    <m/>
    <x v="0"/>
    <x v="0"/>
    <s v="DEPORTE DE COMPETENCIA"/>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89188453.140000001"/>
    <n v="0"/>
    <n v="0"/>
    <n v="0"/>
    <n v="0"/>
    <n v="0"/>
    <n v="1"/>
    <n v="0"/>
    <n v="0"/>
    <n v="0"/>
    <n v="1"/>
    <n v="0"/>
    <n v="0"/>
    <n v="0"/>
    <n v="1"/>
  </r>
  <r>
    <x v="2455"/>
    <n v="364240"/>
    <s v="CREACION DE ALCANTARILLAS Y MEJORAMIENTO DE LA TRANSITABILIDAD EN EL AV. TUPAC AMARU, JR. PERU Y JR. EJERCITO EN LA LOCALIDAD DE RIO UCHIZA, DISTRITO DE NUEVO PROGRESO - TOCACHE - SAN MARTIN"/>
    <s v="GL"/>
    <s v="GOBIERNOS LOCALES"/>
    <x v="2"/>
    <s v="DistTocache"/>
    <d v="2016-08-05T00:00:00"/>
    <d v="2016-08-09T00:00:00"/>
    <x v="2"/>
    <n v="100885.7"/>
    <n v="100885.7"/>
    <s v="TRANSPORTE"/>
    <s v="TRANSPORTE URBANO"/>
    <x v="4"/>
    <x v="1"/>
    <x v="0"/>
    <x v="1"/>
    <s v="APROBADO"/>
    <n v="98875.4"/>
    <n v="0"/>
    <s v="SAN MARTIN"/>
    <s v="TOCACHE"/>
    <s v="NUEVO PROGRESO"/>
    <n v="221002"/>
    <s v="PERFIL"/>
    <x v="1"/>
    <x v="2"/>
    <m/>
    <s v="SÍ"/>
    <n v="100885.7"/>
    <s v="NO"/>
    <s v="NO"/>
    <s v="NO"/>
    <s v="NO"/>
    <s v="NO"/>
    <m/>
    <n v="0"/>
    <n v="0"/>
    <n v="0"/>
    <n v="0"/>
    <m/>
    <n v="0"/>
    <n v="0"/>
    <n v="0"/>
    <n v="0"/>
    <m/>
    <n v="0"/>
    <n v="0"/>
    <n v="0"/>
    <n v="0"/>
    <s v="NO"/>
    <s v="NO"/>
    <s v="NO"/>
    <s v="NO"/>
    <s v="NO"/>
    <m/>
    <m/>
    <m/>
    <m/>
    <s v="SÍ"/>
    <d v="2018-08-03T12:41:21"/>
    <s v="Sí, con liquidación"/>
    <s v="SI"/>
    <d v="2018-08-03T12:41:21"/>
    <m/>
    <s v="C_D"/>
    <s v="SI"/>
    <s v="SI"/>
    <m/>
    <m/>
    <s v="NO"/>
    <m/>
    <m/>
    <m/>
    <m/>
    <m/>
    <m/>
    <m/>
    <m/>
    <n v="0"/>
    <n v="0"/>
    <n v="0"/>
    <n v="0"/>
    <n v="1"/>
    <n v="1"/>
    <n v="1"/>
    <n v="1"/>
    <n v="0"/>
    <n v="1"/>
    <n v="1"/>
    <n v="98875.4"/>
    <n v="100885.7"/>
    <n v="0"/>
    <n v="0"/>
    <n v="1"/>
    <n v="1"/>
    <n v="0"/>
    <n v="1"/>
    <n v="1"/>
    <n v="1"/>
    <n v="0"/>
    <n v="1"/>
    <n v="1"/>
    <n v="1"/>
    <n v="0"/>
    <n v="1"/>
  </r>
  <r>
    <x v="2456"/>
    <n v="331153"/>
    <s v="AMPLIACION DE LOS SERVICIOS DE EDUCACION PRIMARIA EN LA INSTITUCION EDUCATIVA N 32550 SANTA ROSA EN LA CIUDAD DE AUCAYACU, DISTRITO DE JOSE CRESPO Y CASTILLO - LEONCIO PRADO - HUANUCO"/>
    <s v="GL"/>
    <s v="GOBIERNOS LOCALES"/>
    <x v="5"/>
    <s v="DistLeoncioPrado"/>
    <d v="2015-08-17T00:00:00"/>
    <d v="2015-09-18T00:00:00"/>
    <x v="10"/>
    <n v="6154627"/>
    <n v="6453945.0899999999"/>
    <s v="EDUCACIÓN"/>
    <s v="EDUCACIÓN BÁSICA"/>
    <x v="11"/>
    <x v="0"/>
    <x v="0"/>
    <x v="1"/>
    <s v="APROBADO"/>
    <n v="0"/>
    <n v="0"/>
    <s v="HUANUCO"/>
    <s v="LEONCIO PRADO"/>
    <s v="JOSE CRESPO Y CASTILLO"/>
    <n v="100604"/>
    <s v="PERFIL"/>
    <x v="1"/>
    <x v="1"/>
    <m/>
    <s v="SÍ"/>
    <n v="6168916.5999999996"/>
    <s v="SI"/>
    <s v="SI"/>
    <s v="SI"/>
    <s v="NO"/>
    <s v="NO"/>
    <n v="0"/>
    <n v="0"/>
    <n v="0"/>
    <n v="0"/>
    <n v="0"/>
    <m/>
    <n v="0"/>
    <n v="0"/>
    <n v="0"/>
    <n v="0"/>
    <m/>
    <n v="0"/>
    <n v="0"/>
    <n v="0"/>
    <n v="0"/>
    <s v="NO"/>
    <s v="SI"/>
    <s v="NO"/>
    <s v="NO"/>
    <s v="NO"/>
    <m/>
    <m/>
    <m/>
    <m/>
    <s v="NO"/>
    <m/>
    <m/>
    <s v="NO"/>
    <m/>
    <m/>
    <m/>
    <s v="NO"/>
    <s v="NO"/>
    <m/>
    <m/>
    <s v="NO"/>
    <m/>
    <m/>
    <n v="1"/>
    <n v="1"/>
    <m/>
    <m/>
    <n v="1"/>
    <m/>
    <n v="0"/>
    <n v="0"/>
    <n v="0"/>
    <n v="1"/>
    <n v="1"/>
    <n v="0"/>
    <n v="0"/>
    <n v="1"/>
    <n v="0"/>
    <n v="0"/>
    <n v="1"/>
    <n v="0"/>
    <n v="6453945.0899999999"/>
    <n v="0"/>
    <n v="0"/>
    <n v="0"/>
    <n v="0"/>
    <n v="0"/>
    <n v="1"/>
    <n v="0"/>
    <n v="0"/>
    <n v="0"/>
    <n v="1"/>
    <n v="0"/>
    <n v="0"/>
    <n v="0"/>
    <n v="1"/>
  </r>
  <r>
    <x v="2457"/>
    <n v="53210"/>
    <s v="CONSTRUCCION DE  PISTAS Y VEREDAS DEL ASENTAMIENTO HUMANO, BARRIO URBANO MARGINAL  PUEBLO JOVEN TÚPAC  AMARU TINGO MARIA, PROVINCIA DE LEONCIO PRADO - HUANUCO"/>
    <s v="GL"/>
    <s v="GOBIERNOS LOCALES"/>
    <x v="3"/>
    <s v="ProvLeoncioPrado"/>
    <d v="2007-06-15T00:00:00"/>
    <d v="2007-06-19T00:00:00"/>
    <x v="3"/>
    <n v="896574"/>
    <n v="1265666"/>
    <s v="TRANSPORTE"/>
    <s v="TRANSPORTE METROPOLITANO"/>
    <x v="10"/>
    <x v="1"/>
    <x v="0"/>
    <x v="1"/>
    <s v="APROBADO"/>
    <n v="954893.89"/>
    <n v="0"/>
    <s v="HUANUCO"/>
    <s v="LEONCIO PRADO"/>
    <s v="RUPA-RUPA"/>
    <n v="100601"/>
    <s v="PERFIL"/>
    <x v="1"/>
    <x v="1"/>
    <m/>
    <s v="NO"/>
    <n v="0"/>
    <s v="NO"/>
    <s v="NO"/>
    <s v="NO"/>
    <s v="NO"/>
    <s v="NO"/>
    <m/>
    <n v="0"/>
    <n v="0"/>
    <n v="0"/>
    <n v="0"/>
    <m/>
    <n v="0"/>
    <n v="0"/>
    <n v="0"/>
    <n v="0"/>
    <m/>
    <n v="0"/>
    <n v="0"/>
    <n v="0"/>
    <n v="0"/>
    <s v="NO"/>
    <s v="NO"/>
    <s v="NO"/>
    <s v="NO"/>
    <s v="NO"/>
    <m/>
    <m/>
    <m/>
    <m/>
    <s v="SÍ"/>
    <d v="2015-05-18T00:00:00"/>
    <s v="Sí, con liquidación"/>
    <s v="NO"/>
    <m/>
    <m/>
    <m/>
    <s v="NO"/>
    <s v="NO"/>
    <m/>
    <m/>
    <s v="NO"/>
    <m/>
    <m/>
    <m/>
    <m/>
    <m/>
    <m/>
    <m/>
    <m/>
    <n v="0"/>
    <n v="0"/>
    <n v="0"/>
    <m/>
    <m/>
    <m/>
    <m/>
    <m/>
    <m/>
    <m/>
    <m/>
    <m/>
    <m/>
    <m/>
    <m/>
    <m/>
    <m/>
    <m/>
    <m/>
    <m/>
    <m/>
    <m/>
    <m/>
    <m/>
    <m/>
    <m/>
    <m/>
  </r>
  <r>
    <x v="2458"/>
    <n v="36580"/>
    <s v="CONSTRUCCION SISTEMA DE ELECTRIFICACION CENTRO POBLADO DE CAÑUTO, PROVINCIA DE TOCACHE - SAN MARTIN"/>
    <s v="GL"/>
    <s v="GOBIERNOS LOCALES"/>
    <x v="4"/>
    <s v="ProvTocache"/>
    <d v="2006-08-24T00:00:00"/>
    <d v="2006-08-25T00:00:00"/>
    <x v="18"/>
    <n v="270231"/>
    <n v="270231"/>
    <s v="ENERGIA Y RECURSOS MINERALES"/>
    <s v="ENERGIA"/>
    <x v="44"/>
    <x v="0"/>
    <x v="0"/>
    <x v="1"/>
    <s v="APROBADO"/>
    <n v="189468.6"/>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59"/>
    <n v="58123"/>
    <s v="CONSTRUCCION DE TROCHA CARROZABLE  BELLA ALTA - RIO TIGRE, PROVINCIA DE LEONCIO PRADO - HUANUCO"/>
    <s v="GL"/>
    <s v="GOBIERNOS LOCALES"/>
    <x v="3"/>
    <s v="ProvLeoncioPrado"/>
    <d v="2007-08-06T00:00:00"/>
    <m/>
    <x v="7"/>
    <m/>
    <n v="0"/>
    <s v="TRANSPORTE"/>
    <s v="TRANSPORTE TERRESTRE"/>
    <x v="33"/>
    <x v="2"/>
    <x v="1"/>
    <x v="1"/>
    <s v="EN MODIFICACION"/>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60"/>
    <n v="2446720"/>
    <s v="CREACION DEL LOCAL DE USOS MÚLTIPLES EN EL CENTRO POBLADO DE NUEVA ESPERANZA DEL DISTRITO DE TOCACHE - PROVINCIA DE TOCACHE - DEPARTAMENTO DE SAN MARTIN"/>
    <s v="GL"/>
    <s v="GOBIERNOS LOCALES"/>
    <x v="4"/>
    <s v="ProvTocache"/>
    <d v="2019-05-07T00:00:00"/>
    <d v="2019-05-08T00:00:00"/>
    <x v="16"/>
    <n v="234103.51"/>
    <n v="331292.19"/>
    <s v="PROTECCIÓN SOCIAL"/>
    <s v="ASISTENCIA SOCIAL"/>
    <x v="0"/>
    <x v="1"/>
    <x v="0"/>
    <x v="0"/>
    <m/>
    <n v="331292.19"/>
    <n v="0"/>
    <s v="SAN MARTIN"/>
    <s v="TOCACHE"/>
    <s v="TOCACHE"/>
    <n v="221001"/>
    <m/>
    <x v="0"/>
    <x v="0"/>
    <s v="PLATAFORMAS DE ATENCIÓN"/>
    <s v="SÍ"/>
    <n v="303000"/>
    <s v="NO"/>
    <s v="NO"/>
    <s v="SI"/>
    <s v="SI"/>
    <s v="SI"/>
    <m/>
    <n v="0"/>
    <n v="59132.72"/>
    <n v="293000"/>
    <n v="303000"/>
    <m/>
    <n v="0"/>
    <n v="58557"/>
    <n v="322906"/>
    <n v="110000"/>
    <m/>
    <n v="0"/>
    <n v="58538.91"/>
    <n v="262753.28000000003"/>
    <n v="10000"/>
    <s v="NO"/>
    <s v="NO"/>
    <s v="SI"/>
    <s v="SI"/>
    <s v="SI"/>
    <m/>
    <m/>
    <m/>
    <m/>
    <s v="SÍ"/>
    <d v="2022-01-05T17:08:47"/>
    <s v="Sí, con liquidación"/>
    <s v="SI"/>
    <d v="2022-01-05T17:08:47"/>
    <m/>
    <s v="C_D"/>
    <s v="SI"/>
    <s v="SI"/>
    <d v="2021-12-20T00:00:00"/>
    <m/>
    <s v="NO"/>
    <n v="1"/>
    <n v="1"/>
    <n v="1"/>
    <m/>
    <m/>
    <m/>
    <m/>
    <m/>
    <n v="352132.72"/>
    <n v="381463"/>
    <n v="321292.19000000012"/>
    <n v="0"/>
    <n v="1"/>
    <n v="0"/>
    <n v="1"/>
    <n v="1"/>
    <n v="0"/>
    <n v="1"/>
    <n v="1"/>
    <n v="331292.19"/>
    <n v="331292.19"/>
    <n v="0"/>
    <n v="0"/>
    <n v="1"/>
    <n v="1"/>
    <n v="0"/>
    <n v="1"/>
    <n v="0"/>
    <n v="1"/>
    <n v="0"/>
    <n v="1"/>
    <n v="1"/>
    <n v="1"/>
    <n v="0"/>
    <n v="1"/>
  </r>
  <r>
    <x v="2461"/>
    <n v="2526033"/>
    <s v="CONSTRUCCION DE ESCALERA DE ACCESO; EN EL(LA) MALECÓN GERMÁN ALIAGA  DISTRITO DE TOCACHE, PROVINCIA TOCACHE, DEPARTAMENTO SAN MARTIN"/>
    <s v="GL"/>
    <s v="GOBIERNOS LOCALES"/>
    <x v="4"/>
    <s v="ProvTocache"/>
    <d v="2021-08-11T00:00:00"/>
    <d v="2021-08-11T00:00:00"/>
    <x v="0"/>
    <n v="122454.72"/>
    <n v="122454.72"/>
    <s v="VIVIENDA Y DESARROLLO URBANO"/>
    <s v="DESARROLLO URBANO Y RURAL"/>
    <x v="19"/>
    <x v="0"/>
    <x v="2"/>
    <x v="3"/>
    <m/>
    <n v="0"/>
    <n v="0"/>
    <s v="SAN MARTIN"/>
    <s v="TOCACHE"/>
    <s v="TOCACHE"/>
    <n v="221001"/>
    <m/>
    <x v="0"/>
    <x v="4"/>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122454.72"/>
    <n v="0"/>
    <n v="0"/>
    <n v="0"/>
    <n v="0"/>
    <n v="0"/>
    <n v="1"/>
    <m/>
    <m/>
    <n v="0"/>
    <n v="1"/>
    <n v="0"/>
    <n v="0"/>
    <n v="0"/>
    <n v="1"/>
  </r>
  <r>
    <x v="2462"/>
    <n v="161631"/>
    <s v="FORTALECIMIENTO DE LAS CAPACIDADES TECNICAS PRODUCTIVAS PARA EL  MANEJO DE PLANTAS TROPICALES EN LOS CASERIOS DEL DISTRITO DE RUPA RUPA, PROVINCIA DE LEONCIO PRADO - HUANUCO"/>
    <s v="GL"/>
    <s v="GOBIERNOS LOCALES"/>
    <x v="3"/>
    <s v="ProvLeoncioPrado"/>
    <d v="2010-08-17T00:00:00"/>
    <d v="2010-09-15T00:00:00"/>
    <x v="6"/>
    <n v="165502"/>
    <n v="165502"/>
    <s v="AGROPECUARIA"/>
    <s v="AGRARIO"/>
    <x v="14"/>
    <x v="2"/>
    <x v="0"/>
    <x v="1"/>
    <s v="APROBADO"/>
    <n v="0"/>
    <n v="0"/>
    <s v="HUANUCO"/>
    <s v="LEONCIO PRADO"/>
    <s v="- TODOS -"/>
    <n v="100600"/>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63"/>
    <n v="160173"/>
    <s v="MEJORAMIENTO DEL LOCAL COMUNAL DE LA LOCALIDAD DE SAN JUAN DE PORONGO DISTRITO DE UCHIZA, PROVINCIA DE TOCACHE - SAN MARTIN"/>
    <s v="GL"/>
    <s v="GOBIERNOS LOCALES"/>
    <x v="4"/>
    <s v="ProvTocache"/>
    <d v="2010-08-04T00:00:00"/>
    <d v="2010-08-10T00:00:00"/>
    <x v="6"/>
    <n v="121713.78"/>
    <n v="121713.78"/>
    <s v="PLANEAMIENTO, GESTIÓN Y RESERVA DE CONTINGENCIA"/>
    <s v="GESTIÓN"/>
    <x v="34"/>
    <x v="0"/>
    <x v="0"/>
    <x v="1"/>
    <s v="APROBADO"/>
    <n v="53703.5"/>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64"/>
    <n v="318469"/>
    <s v="MEJORAMIENTO DEL SERVICIO DE EDUCACION BASICA REGULAR PARA EL LOGRO DE APRENDISAJE  EN LAS INSTITUCIONES EDUCATIVAS, DISTRITO DE JOSE CRESPO Y CASTILLO - LEONCIO PRADO - HUANUCO"/>
    <s v="GL"/>
    <s v="GOBIERNOS LOCALES"/>
    <x v="5"/>
    <s v="DistLeoncioPrado"/>
    <d v="2015-04-22T00:00:00"/>
    <d v="2015-04-22T00:00:00"/>
    <x v="10"/>
    <n v="700297"/>
    <n v="700297"/>
    <s v="EDUCACIÓN"/>
    <s v="EDUCACIÓN BÁSICA"/>
    <x v="11"/>
    <x v="0"/>
    <x v="0"/>
    <x v="1"/>
    <s v="APROBADO"/>
    <n v="11000"/>
    <n v="0"/>
    <s v="HUANUCO"/>
    <s v="LEONCIO PRADO"/>
    <s v="JOSE CRESPO Y CASTILLO"/>
    <n v="100604"/>
    <s v="PERFIL"/>
    <x v="1"/>
    <x v="2"/>
    <m/>
    <s v="SÍ"/>
    <n v="700297"/>
    <s v="NO"/>
    <s v="NO"/>
    <s v="NO"/>
    <s v="NO"/>
    <s v="NO"/>
    <m/>
    <n v="0"/>
    <n v="0"/>
    <n v="0"/>
    <n v="0"/>
    <m/>
    <n v="0"/>
    <n v="0"/>
    <n v="0"/>
    <n v="0"/>
    <m/>
    <n v="0"/>
    <n v="0"/>
    <n v="0"/>
    <n v="0"/>
    <s v="NO"/>
    <s v="NO"/>
    <s v="NO"/>
    <s v="NO"/>
    <s v="NO"/>
    <m/>
    <m/>
    <m/>
    <m/>
    <s v="NO"/>
    <m/>
    <m/>
    <s v="NO"/>
    <m/>
    <m/>
    <m/>
    <s v="NO"/>
    <s v="NO"/>
    <m/>
    <m/>
    <s v="NO"/>
    <m/>
    <m/>
    <m/>
    <m/>
    <m/>
    <m/>
    <m/>
    <m/>
    <n v="0"/>
    <n v="0"/>
    <n v="0"/>
    <n v="0"/>
    <n v="1"/>
    <n v="1"/>
    <n v="1"/>
    <n v="1"/>
    <n v="0"/>
    <n v="1"/>
    <n v="1"/>
    <n v="11000"/>
    <n v="700297"/>
    <n v="0"/>
    <n v="0"/>
    <n v="1"/>
    <n v="1"/>
    <n v="0"/>
    <n v="1"/>
    <n v="0"/>
    <n v="1"/>
    <n v="0"/>
    <n v="1"/>
    <n v="1"/>
    <n v="1"/>
    <n v="0"/>
    <n v="1"/>
  </r>
  <r>
    <x v="2465"/>
    <n v="247000"/>
    <s v="MEJORAMIENTO  DE LOS SERVICIOS DE LA GERENCIA DE INFRAESTRUCTURA Y DESARROLLO LOCAL DE LA MUNICIPALIDAD PROVINCIAL DE  LEONCIO PRADO, DISTRITO DE RUPA RUPA, PROVINCIA DE LEONCIO PRADO - HUANUCO"/>
    <s v="GL"/>
    <s v="GOBIERNOS LOCALES"/>
    <x v="3"/>
    <s v="ProvLeoncioPrado"/>
    <d v="2013-01-08T00:00:00"/>
    <d v="2013-03-04T00:00:00"/>
    <x v="8"/>
    <n v="9872324"/>
    <n v="6778594.2999999998"/>
    <s v="PLANEAMIENTO, GESTIÓN Y RESERVA DE CONTINGENCIA"/>
    <s v="GESTIÓN"/>
    <x v="34"/>
    <x v="0"/>
    <x v="0"/>
    <x v="1"/>
    <s v="APROBADO"/>
    <n v="3543990"/>
    <n v="0"/>
    <s v="HUANUCO"/>
    <s v="LEONCIO PRADO"/>
    <s v="RUPA-RUPA"/>
    <n v="100601"/>
    <s v="PERFIL"/>
    <x v="1"/>
    <x v="1"/>
    <m/>
    <s v="SÍ"/>
    <n v="6751868.4800000004"/>
    <s v="NO"/>
    <s v="NO"/>
    <s v="NO"/>
    <s v="SI"/>
    <s v="SI"/>
    <m/>
    <n v="0"/>
    <n v="0"/>
    <n v="1746208"/>
    <n v="1316000"/>
    <m/>
    <n v="0"/>
    <n v="0"/>
    <n v="3531226"/>
    <n v="1776208"/>
    <m/>
    <n v="0"/>
    <n v="0"/>
    <n v="3503990"/>
    <n v="30000"/>
    <s v="NO"/>
    <s v="NO"/>
    <s v="NO"/>
    <s v="SI"/>
    <s v="SI"/>
    <m/>
    <m/>
    <m/>
    <m/>
    <s v="NO"/>
    <m/>
    <m/>
    <s v="NO"/>
    <m/>
    <m/>
    <m/>
    <s v="NO"/>
    <s v="NO"/>
    <m/>
    <m/>
    <s v="NO"/>
    <n v="1"/>
    <n v="1"/>
    <m/>
    <m/>
    <m/>
    <m/>
    <m/>
    <m/>
    <n v="1746208"/>
    <n v="3531226"/>
    <n v="3503990"/>
    <n v="1"/>
    <n v="1"/>
    <n v="1"/>
    <n v="1"/>
    <n v="1"/>
    <n v="0"/>
    <n v="1"/>
    <n v="1"/>
    <n v="3543990"/>
    <n v="6778594.2999999998"/>
    <n v="0"/>
    <n v="0"/>
    <n v="1"/>
    <n v="1"/>
    <n v="0"/>
    <n v="1"/>
    <n v="0"/>
    <n v="1"/>
    <n v="0"/>
    <n v="1"/>
    <n v="1"/>
    <n v="1"/>
    <n v="0"/>
    <n v="1"/>
  </r>
  <r>
    <x v="2466"/>
    <n v="331188"/>
    <s v="MEJORAMIENTO DEL SERVICIO DE TRANSITABILIDAD VEHICULAR Y PEATONAL EN EL JR. SAN JUAN CUADRA 02, CIUDAD DE TOCACHE, DITRITO DE TOCACHE, PROVINCIA DE TOCACHE - SAN MARTIN"/>
    <s v="GL"/>
    <s v="GOBIERNOS LOCALES"/>
    <x v="4"/>
    <s v="ProvTocache"/>
    <d v="2015-08-24T00:00:00"/>
    <d v="2016-05-30T00:00:00"/>
    <x v="2"/>
    <n v="449801.13"/>
    <n v="460894.82"/>
    <s v="TRANSPORTE"/>
    <s v="TRANSPORTE TERRESTRE"/>
    <x v="8"/>
    <x v="0"/>
    <x v="0"/>
    <x v="1"/>
    <s v="APROBADO"/>
    <n v="397069.2"/>
    <n v="0"/>
    <s v="SAN MARTIN"/>
    <s v="TOCACHE"/>
    <s v="TOCACHE"/>
    <n v="221001"/>
    <s v="PERFIL"/>
    <x v="1"/>
    <x v="2"/>
    <m/>
    <s v="SÍ"/>
    <n v="460894.82"/>
    <s v="NO"/>
    <s v="NO"/>
    <s v="NO"/>
    <s v="NO"/>
    <s v="NO"/>
    <m/>
    <n v="0"/>
    <n v="0"/>
    <n v="0"/>
    <n v="0"/>
    <m/>
    <n v="0"/>
    <n v="0"/>
    <n v="0"/>
    <n v="0"/>
    <m/>
    <n v="0"/>
    <n v="0"/>
    <n v="0"/>
    <n v="0"/>
    <s v="NO"/>
    <s v="NO"/>
    <s v="NO"/>
    <s v="NO"/>
    <s v="NO"/>
    <m/>
    <m/>
    <m/>
    <n v="1"/>
    <s v="NO"/>
    <m/>
    <m/>
    <s v="NO"/>
    <m/>
    <m/>
    <m/>
    <s v="NO"/>
    <s v="NO"/>
    <m/>
    <m/>
    <s v="NO"/>
    <m/>
    <m/>
    <m/>
    <m/>
    <m/>
    <m/>
    <m/>
    <m/>
    <n v="0"/>
    <n v="0"/>
    <n v="0"/>
    <n v="0"/>
    <n v="1"/>
    <n v="1"/>
    <n v="1"/>
    <n v="1"/>
    <n v="1"/>
    <n v="1"/>
    <n v="1"/>
    <n v="397069.2"/>
    <n v="460894.82"/>
    <n v="0"/>
    <n v="0"/>
    <n v="1"/>
    <n v="1"/>
    <n v="0"/>
    <n v="1"/>
    <n v="1"/>
    <n v="1"/>
    <n v="0"/>
    <n v="1"/>
    <n v="1"/>
    <n v="1"/>
    <n v="0"/>
    <n v="1"/>
  </r>
  <r>
    <x v="2467"/>
    <n v="370913"/>
    <s v="CREACION DE LA INFRAESTRUCTURA VEHICULAR Y PEATONAL EN LAS CALLES 1-7, DE LA LOCALIDAD MONTECRISTO, DISTRITO DE SHUNTE - TOCACHE - SAN MARTIN"/>
    <s v="GL"/>
    <s v="GOBIERNOS LOCALES"/>
    <x v="10"/>
    <s v="DistTocache"/>
    <d v="2016-09-29T00:00:00"/>
    <d v="2017-03-22T00:00:00"/>
    <x v="11"/>
    <n v="2398661"/>
    <n v="3101900.98"/>
    <s v="TRANSPORTE"/>
    <s v="TRANSPORTE URBANO"/>
    <x v="4"/>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3101900.98"/>
    <n v="0"/>
    <n v="0"/>
    <n v="0"/>
    <n v="0"/>
    <n v="0"/>
    <n v="1"/>
    <n v="0"/>
    <n v="0"/>
    <n v="0"/>
    <n v="1"/>
    <n v="0"/>
    <n v="0"/>
    <n v="0"/>
    <n v="1"/>
  </r>
  <r>
    <x v="2468"/>
    <n v="136591"/>
    <s v="MEJORAMIENTO Y AMPLIACIÓN DEL SERVICIO DE AGUA POTABLE E INSTALACIÓN DEL SERVICIO DE SANEAMIENTO  DE LAS LOCALIDADES DE LA PERLA-PUENTE PÉREZ-CUEVA DE LAS PAVAS-DISTRITO DE MARIANO DAMASO BERAUN, PROVINCIA DE LEONCIO PRADO - HUANUCO"/>
    <s v="GL"/>
    <s v="GOBIERNOS LOCALES"/>
    <x v="3"/>
    <s v="ProvLeoncioPrado"/>
    <d v="2009-11-10T00:00:00"/>
    <d v="2011-04-04T00:00:00"/>
    <x v="14"/>
    <n v="2908908"/>
    <n v="4014529.25"/>
    <s v="SANEAMIENTO"/>
    <s v="SANEAMIENTO"/>
    <x v="2"/>
    <x v="1"/>
    <x v="0"/>
    <x v="1"/>
    <s v="APROBADO"/>
    <n v="0"/>
    <n v="0"/>
    <s v="HUANUCO"/>
    <s v="LEONCIO PRADO"/>
    <s v="MARIANO DAMASO BERAUN"/>
    <n v="100606"/>
    <s v="PERFIL"/>
    <x v="1"/>
    <x v="1"/>
    <m/>
    <s v="SÍ"/>
    <n v="4014529.25"/>
    <s v="NO"/>
    <s v="NO"/>
    <s v="NO"/>
    <s v="NO"/>
    <s v="NO"/>
    <m/>
    <n v="0"/>
    <n v="0"/>
    <n v="0"/>
    <n v="0"/>
    <m/>
    <n v="0"/>
    <n v="0"/>
    <n v="0"/>
    <n v="0"/>
    <m/>
    <n v="0"/>
    <n v="0"/>
    <n v="0"/>
    <n v="0"/>
    <s v="NO"/>
    <s v="NO"/>
    <s v="NO"/>
    <s v="NO"/>
    <s v="NO"/>
    <m/>
    <m/>
    <m/>
    <n v="1"/>
    <s v="SÍ"/>
    <d v="2016-12-23T00:00:00"/>
    <s v="Sí, con liquidación"/>
    <s v="NO"/>
    <m/>
    <m/>
    <m/>
    <s v="NO"/>
    <s v="NO"/>
    <m/>
    <m/>
    <s v="NO"/>
    <m/>
    <m/>
    <m/>
    <m/>
    <m/>
    <m/>
    <m/>
    <m/>
    <n v="0"/>
    <n v="0"/>
    <n v="0"/>
    <m/>
    <m/>
    <m/>
    <m/>
    <m/>
    <m/>
    <m/>
    <m/>
    <m/>
    <m/>
    <m/>
    <m/>
    <m/>
    <m/>
    <m/>
    <m/>
    <m/>
    <m/>
    <m/>
    <m/>
    <m/>
    <m/>
    <m/>
    <m/>
  </r>
  <r>
    <x v="2469"/>
    <n v="200700"/>
    <s v="MEJORAMIENTO DEL SISTEMA DE AGUA POTABLE E INSTALACION DEL SISTEMA DE ALCANTARILLADO EN EL CASERIO DE JOSE BERNARDO ALCEDO, DISTRITO DE HERMILIO VALDIZAN - LEONCIO PRADO - HUANUCO"/>
    <s v="GL"/>
    <s v="GOBIERNOS LOCALES"/>
    <x v="7"/>
    <s v="DistLeoncioPrado"/>
    <d v="2011-12-28T00:00:00"/>
    <d v="2012-05-08T00:00:00"/>
    <x v="5"/>
    <n v="402661.97"/>
    <n v="402661.97"/>
    <s v="SANEAMIENTO"/>
    <s v="SANEAMIENTO"/>
    <x v="2"/>
    <x v="1"/>
    <x v="0"/>
    <x v="1"/>
    <s v="APROBADO"/>
    <n v="374648.63"/>
    <n v="0"/>
    <s v="HUANUCO"/>
    <s v="LEONCIO PRADO"/>
    <s v="HERMILIO VALDIZAN"/>
    <n v="100603"/>
    <s v="PERFIL"/>
    <x v="1"/>
    <x v="2"/>
    <m/>
    <s v="NO"/>
    <n v="0"/>
    <s v="NO"/>
    <s v="NO"/>
    <s v="NO"/>
    <s v="NO"/>
    <s v="NO"/>
    <m/>
    <n v="0"/>
    <n v="0"/>
    <n v="0"/>
    <n v="0"/>
    <m/>
    <n v="0"/>
    <n v="0"/>
    <n v="0"/>
    <n v="0"/>
    <m/>
    <n v="0"/>
    <n v="0"/>
    <n v="0"/>
    <n v="0"/>
    <s v="NO"/>
    <s v="NO"/>
    <s v="NO"/>
    <s v="NO"/>
    <s v="NO"/>
    <m/>
    <m/>
    <m/>
    <m/>
    <s v="SÍ"/>
    <d v="2020-01-21T16:57:05"/>
    <s v="Sí, con liquidación"/>
    <s v="SI"/>
    <d v="2019-11-27T16:17:23"/>
    <d v="2020-01-21T16:57:05"/>
    <s v="C_D"/>
    <s v="SI"/>
    <s v="SI"/>
    <d v="2020-01-21T00:00:00"/>
    <d v="2020-01-21T05:00:00"/>
    <s v="SI"/>
    <m/>
    <m/>
    <m/>
    <m/>
    <m/>
    <m/>
    <m/>
    <m/>
    <n v="0"/>
    <n v="0"/>
    <n v="0"/>
    <n v="1"/>
    <n v="1"/>
    <n v="1"/>
    <n v="1"/>
    <n v="1"/>
    <n v="1"/>
    <n v="1"/>
    <n v="1"/>
    <n v="374648.63"/>
    <n v="402661.97"/>
    <n v="0"/>
    <n v="0"/>
    <n v="1"/>
    <n v="1"/>
    <n v="0"/>
    <n v="1"/>
    <n v="1"/>
    <n v="1"/>
    <n v="0"/>
    <n v="1"/>
    <n v="1"/>
    <n v="1"/>
    <n v="0"/>
    <n v="1"/>
  </r>
  <r>
    <x v="2470"/>
    <n v="2446883"/>
    <s v="CREACION DEL SISTEMA DE AGUA POTABLE Y SANEAMIENTO DE LA LOCALIDAD DE SAN FRANCISCO, DEL  DISTRITO DE SHUNTE - PROVINCIA DE TOCACHE - DEPARTAMENTO DE SAN MARTIN"/>
    <s v="GL"/>
    <s v="GOBIERNOS LOCALES"/>
    <x v="10"/>
    <s v="DistTocache"/>
    <d v="2019-05-08T00:00:00"/>
    <d v="2019-05-08T00:00:00"/>
    <x v="16"/>
    <n v="1877459.19"/>
    <n v="3209044.16"/>
    <s v="SANEAMIENTO"/>
    <s v="SANEAMIENTO"/>
    <x v="2"/>
    <x v="0"/>
    <x v="0"/>
    <x v="0"/>
    <m/>
    <n v="11000"/>
    <n v="0"/>
    <s v="SAN MARTIN"/>
    <s v="TOCACHE"/>
    <s v="SHUNTE"/>
    <n v="221004"/>
    <m/>
    <x v="0"/>
    <x v="0"/>
    <s v="SISTEMA DE SANEAMIENTO RURAL"/>
    <s v="SÍ"/>
    <n v="1921572.3"/>
    <s v="NO"/>
    <s v="SI"/>
    <s v="SI"/>
    <s v="SI"/>
    <s v="SI"/>
    <m/>
    <n v="0"/>
    <n v="11000"/>
    <n v="33800"/>
    <n v="0"/>
    <m/>
    <n v="0"/>
    <n v="11000"/>
    <n v="0"/>
    <n v="0"/>
    <m/>
    <n v="0"/>
    <n v="11000"/>
    <n v="0"/>
    <n v="0"/>
    <s v="NO"/>
    <s v="NO"/>
    <s v="SI"/>
    <s v="SI"/>
    <s v="NO"/>
    <m/>
    <m/>
    <m/>
    <m/>
    <s v="NO"/>
    <m/>
    <m/>
    <s v="NO"/>
    <m/>
    <m/>
    <m/>
    <s v="NO"/>
    <s v="NO"/>
    <m/>
    <m/>
    <s v="NO"/>
    <n v="1"/>
    <n v="1"/>
    <n v="1"/>
    <n v="1"/>
    <n v="1"/>
    <m/>
    <m/>
    <n v="1"/>
    <n v="44800"/>
    <n v="11000"/>
    <n v="11000"/>
    <n v="1"/>
    <n v="1"/>
    <n v="1"/>
    <n v="1"/>
    <n v="1"/>
    <n v="0"/>
    <n v="1"/>
    <n v="1"/>
    <n v="11000"/>
    <n v="3209044.16"/>
    <n v="0"/>
    <n v="0"/>
    <n v="1"/>
    <n v="1"/>
    <n v="0"/>
    <n v="1"/>
    <n v="0"/>
    <n v="1"/>
    <n v="0"/>
    <n v="1"/>
    <n v="1"/>
    <n v="1"/>
    <n v="0"/>
    <n v="1"/>
  </r>
  <r>
    <x v="2471"/>
    <n v="224938"/>
    <s v="MEJORAMIENTO DE LOS SERVICIOS EDUCATIVOS DEL NIVEL PRIMARIA DE LA INSTITUCION EDUCATIVA N 32916 ESTEBAN FLORES LLANOS EN LA LOCALIDAD DEL AA.HH JESUS ALBERTO PAEZ, DISTRITO DE RUPA RUPA, PROVINCIA DE LEONCIO PRADO - HUANUCO"/>
    <s v="GL"/>
    <s v="GOBIERNOS LOCALES"/>
    <x v="3"/>
    <s v="ProvLeoncioPrado"/>
    <d v="2012-07-16T00:00:00"/>
    <d v="2012-08-09T00:00:00"/>
    <x v="5"/>
    <n v="1587894"/>
    <n v="1587894"/>
    <s v="EDUCACIÓN"/>
    <s v="EDUCACIÓN BÁSICA"/>
    <x v="11"/>
    <x v="0"/>
    <x v="0"/>
    <x v="1"/>
    <s v="APROBADO"/>
    <n v="69317.600000000006"/>
    <n v="0"/>
    <s v="HUANUCO"/>
    <s v="LEONCIO PRADO"/>
    <s v="RUPA-RUPA"/>
    <n v="100601"/>
    <s v="PERFIL"/>
    <x v="1"/>
    <x v="1"/>
    <m/>
    <s v="NO"/>
    <n v="0"/>
    <s v="NO"/>
    <s v="NO"/>
    <s v="NO"/>
    <s v="NO"/>
    <s v="NO"/>
    <m/>
    <n v="0"/>
    <n v="0"/>
    <n v="0"/>
    <n v="0"/>
    <m/>
    <n v="0"/>
    <n v="0"/>
    <n v="0"/>
    <n v="480"/>
    <m/>
    <n v="0"/>
    <n v="0"/>
    <n v="0"/>
    <n v="0"/>
    <s v="NO"/>
    <s v="NO"/>
    <s v="NO"/>
    <s v="NO"/>
    <s v="NO"/>
    <m/>
    <m/>
    <m/>
    <m/>
    <s v="NO"/>
    <m/>
    <m/>
    <s v="NO"/>
    <m/>
    <m/>
    <m/>
    <s v="NO"/>
    <s v="NO"/>
    <m/>
    <m/>
    <s v="NO"/>
    <m/>
    <m/>
    <m/>
    <m/>
    <m/>
    <m/>
    <m/>
    <m/>
    <n v="0"/>
    <n v="0"/>
    <n v="0"/>
    <n v="0"/>
    <n v="1"/>
    <n v="1"/>
    <n v="1"/>
    <n v="1"/>
    <n v="0"/>
    <n v="1"/>
    <n v="1"/>
    <n v="69317.600000000006"/>
    <n v="1587894"/>
    <n v="0"/>
    <n v="0"/>
    <n v="1"/>
    <n v="1"/>
    <n v="0"/>
    <n v="1"/>
    <n v="0"/>
    <n v="1"/>
    <n v="0"/>
    <n v="1"/>
    <n v="1"/>
    <n v="1"/>
    <n v="0"/>
    <n v="1"/>
  </r>
  <r>
    <x v="2472"/>
    <n v="2494707"/>
    <s v="MEJORAMIENTO DEL CAMPO DEPORTIVO EN LA LOCALIDAD DE SIMON BOLIVAR DEL DISTRITO DE HERMILIO VALDIZAN - PROVINCIA DE LEONCIO PRADO - DEPARTAMENTO DE HUANUCO"/>
    <s v="GL"/>
    <s v="GOBIERNOS LOCALES"/>
    <x v="7"/>
    <s v="DistLeoncioPrado"/>
    <d v="2020-08-08T00:00:00"/>
    <d v="2020-08-12T00:00:00"/>
    <x v="15"/>
    <n v="382277.98"/>
    <n v="327304"/>
    <s v="CULTURA Y DEPORTE"/>
    <s v="DEPORTES"/>
    <x v="7"/>
    <x v="0"/>
    <x v="0"/>
    <x v="0"/>
    <m/>
    <n v="12000"/>
    <n v="0"/>
    <s v="HUANUCO"/>
    <s v="LEONCIO PRADO"/>
    <s v="HERMILIO VALDIZAN"/>
    <n v="100603"/>
    <m/>
    <x v="0"/>
    <x v="0"/>
    <s v="PRÁCTICA DEPORTIVA Y/O RECREATIVA"/>
    <s v="SÍ"/>
    <n v="327304"/>
    <s v="NO"/>
    <s v="NO"/>
    <s v="NO"/>
    <s v="SI"/>
    <s v="NO"/>
    <m/>
    <n v="0"/>
    <n v="0"/>
    <n v="12000"/>
    <n v="0"/>
    <m/>
    <n v="0"/>
    <n v="0"/>
    <n v="12000"/>
    <n v="0"/>
    <m/>
    <n v="0"/>
    <n v="0"/>
    <n v="12000"/>
    <n v="0"/>
    <s v="NO"/>
    <s v="NO"/>
    <s v="NO"/>
    <s v="SI"/>
    <s v="NO"/>
    <m/>
    <m/>
    <m/>
    <m/>
    <s v="NO"/>
    <m/>
    <m/>
    <s v="NO"/>
    <m/>
    <m/>
    <m/>
    <s v="NO"/>
    <s v="NO"/>
    <m/>
    <m/>
    <s v="NO"/>
    <m/>
    <n v="1"/>
    <m/>
    <m/>
    <m/>
    <m/>
    <m/>
    <m/>
    <n v="12000"/>
    <n v="12000"/>
    <n v="12000"/>
    <n v="1"/>
    <n v="1"/>
    <n v="1"/>
    <n v="1"/>
    <n v="1"/>
    <n v="0"/>
    <n v="1"/>
    <n v="1"/>
    <n v="12000"/>
    <n v="327304"/>
    <n v="0"/>
    <n v="0"/>
    <n v="1"/>
    <n v="1"/>
    <n v="0"/>
    <n v="1"/>
    <n v="1"/>
    <n v="1"/>
    <n v="0"/>
    <n v="1"/>
    <n v="1"/>
    <n v="1"/>
    <n v="1"/>
    <n v="1"/>
  </r>
  <r>
    <x v="2473"/>
    <n v="2420111"/>
    <s v="CREACION DEL SERVICIO DE AGUA POTABLE Y DISPOSICIÓN DE EXCRETAS EN EL CASERÍO SANTA MARTHA DEL DISTRITO DE PUEBLO NUEVO  - PROVINCIA DE LEONCIO PRADO - DEPARTAMENTO DE HUANUCO"/>
    <s v="GL"/>
    <s v="GOBIERNOS LOCALES"/>
    <x v="3"/>
    <s v="ProvLeoncioPrado"/>
    <d v="2018-10-25T00:00:00"/>
    <d v="2018-10-29T00:00:00"/>
    <x v="1"/>
    <n v="5183422.3899999997"/>
    <n v="5183422.3899999997"/>
    <s v="SANEAMIENTO"/>
    <s v="SANEAMIENTO"/>
    <x v="2"/>
    <x v="0"/>
    <x v="0"/>
    <x v="6"/>
    <m/>
    <n v="0"/>
    <n v="0"/>
    <s v="HUANUCO"/>
    <s v="LEONCIO PRADO"/>
    <s v="PUEBLO NUEVO"/>
    <n v="100609"/>
    <m/>
    <x v="0"/>
    <x v="0"/>
    <s v="SISTEMA DE SANEAMIENTO RURAL"/>
    <s v="NO"/>
    <n v="0"/>
    <s v="SI"/>
    <s v="SI"/>
    <s v="SI"/>
    <s v="SI"/>
    <s v="NO"/>
    <n v="0"/>
    <n v="0"/>
    <n v="0"/>
    <n v="33000"/>
    <n v="0"/>
    <m/>
    <n v="0"/>
    <n v="0"/>
    <n v="1918"/>
    <n v="33000"/>
    <m/>
    <n v="0"/>
    <n v="0"/>
    <n v="0"/>
    <n v="0"/>
    <s v="NO"/>
    <s v="NO"/>
    <s v="NO"/>
    <s v="SI"/>
    <s v="NO"/>
    <m/>
    <m/>
    <m/>
    <m/>
    <s v="NO"/>
    <m/>
    <m/>
    <s v="NO"/>
    <m/>
    <m/>
    <m/>
    <s v="NO"/>
    <s v="NO"/>
    <m/>
    <m/>
    <s v="NO"/>
    <m/>
    <n v="1"/>
    <n v="1"/>
    <n v="1"/>
    <m/>
    <m/>
    <n v="1"/>
    <n v="1"/>
    <n v="33000"/>
    <n v="1918"/>
    <n v="0"/>
    <n v="1"/>
    <n v="1"/>
    <n v="0"/>
    <n v="0"/>
    <n v="1"/>
    <n v="0"/>
    <n v="0"/>
    <n v="1"/>
    <n v="0"/>
    <n v="5183422.3899999997"/>
    <n v="0"/>
    <n v="0"/>
    <n v="0"/>
    <n v="0"/>
    <n v="0"/>
    <n v="1"/>
    <n v="0"/>
    <n v="0"/>
    <n v="0"/>
    <n v="1"/>
    <n v="0"/>
    <n v="0"/>
    <n v="0"/>
    <n v="1"/>
  </r>
  <r>
    <x v="2474"/>
    <n v="92707"/>
    <s v="CONSTRUCCION DEL SISTEMA DE AGUA  DEL CASERIO DE LAS PALMERAS, DISTRITO DE NUEVO PROGRESO - TOCACHE - SAN MARTIN"/>
    <s v="GL"/>
    <s v="GOBIERNOS LOCALES"/>
    <x v="2"/>
    <s v="DistTocache"/>
    <d v="2008-08-01T00:00:00"/>
    <d v="2008-09-08T00:00:00"/>
    <x v="12"/>
    <n v="258753"/>
    <n v="258753"/>
    <s v="SALUD Y SANEAMIENTO"/>
    <s v="SANEAMIENTO"/>
    <x v="26"/>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75"/>
    <n v="340999"/>
    <s v="INSTALACION DE MURO DE DEFENSA RIBEREÑA DE LA MARGEN DERECHA  E IZQUIERDA DEL RIO PAMPAYACU EN LA LOCALIDAD DE PAMPAYACU, DISTRITO DE UCHIZA - TOCACHE - SAN MARTIN"/>
    <s v="GL"/>
    <s v="GOBIERNOS LOCALES"/>
    <x v="8"/>
    <s v="DistTocache"/>
    <d v="2015-11-21T00:00:00"/>
    <d v="2015-11-27T00:00:00"/>
    <x v="10"/>
    <n v="6555173"/>
    <n v="17936181.5"/>
    <s v="ORDEN PÚBLICO Y SEGURIDAD"/>
    <s v="GESTIÓN DE RIESGOS Y EMERGENCIAS"/>
    <x v="23"/>
    <x v="0"/>
    <x v="0"/>
    <x v="1"/>
    <s v="APROBADO"/>
    <n v="33000"/>
    <n v="0"/>
    <s v="SAN MARTIN"/>
    <s v="TOCACHE"/>
    <s v="UCHIZA"/>
    <n v="221005"/>
    <s v="PERFIL"/>
    <x v="1"/>
    <x v="1"/>
    <m/>
    <s v="SÍ"/>
    <n v="9590476.6799999997"/>
    <s v="SI"/>
    <s v="SI"/>
    <s v="SI"/>
    <s v="SI"/>
    <s v="SI"/>
    <n v="0"/>
    <n v="0"/>
    <n v="0"/>
    <n v="33000"/>
    <n v="0"/>
    <m/>
    <n v="0"/>
    <n v="0"/>
    <n v="33000"/>
    <n v="0"/>
    <m/>
    <n v="0"/>
    <n v="0"/>
    <n v="33000"/>
    <n v="0"/>
    <s v="NO"/>
    <s v="NO"/>
    <s v="NO"/>
    <s v="SI"/>
    <s v="NO"/>
    <m/>
    <m/>
    <m/>
    <m/>
    <s v="NO"/>
    <m/>
    <m/>
    <s v="NO"/>
    <m/>
    <m/>
    <m/>
    <s v="NO"/>
    <s v="NO"/>
    <m/>
    <m/>
    <s v="NO"/>
    <n v="1"/>
    <n v="1"/>
    <n v="1"/>
    <n v="1"/>
    <n v="1"/>
    <m/>
    <n v="1"/>
    <n v="1"/>
    <n v="33000"/>
    <n v="33000"/>
    <n v="33000"/>
    <n v="1"/>
    <n v="1"/>
    <n v="1"/>
    <n v="1"/>
    <n v="1"/>
    <n v="0"/>
    <n v="1"/>
    <n v="1"/>
    <n v="33000"/>
    <n v="17936181.5"/>
    <n v="0"/>
    <n v="0"/>
    <n v="1"/>
    <n v="1"/>
    <n v="0"/>
    <n v="1"/>
    <n v="1"/>
    <n v="1"/>
    <n v="0"/>
    <n v="1"/>
    <n v="1"/>
    <n v="1"/>
    <n v="1"/>
    <n v="1"/>
  </r>
  <r>
    <x v="2476"/>
    <n v="323180"/>
    <s v="INSTALACION DE SERVICIOS DE PROTECCIÓN FRENTE A INUNDACIONES EN LA LOCALIDAD DE MARONA, MARGEN IZQUIERDA DEL RIO TULUMAYO, DISTRITO DE LUYANDO - LEONCIO PRADO - HUANUCO"/>
    <s v="GL"/>
    <s v="GOBIERNOS LOCALES"/>
    <x v="9"/>
    <s v="DistLeoncioPrado"/>
    <d v="2015-06-26T00:00:00"/>
    <d v="2015-08-19T00:00:00"/>
    <x v="10"/>
    <n v="6831348"/>
    <n v="13867328.26"/>
    <s v="ORDEN PÚBLICO Y SEGURIDAD"/>
    <s v="GESTIÓN DE RIESGOS Y EMERGENCIAS"/>
    <x v="23"/>
    <x v="0"/>
    <x v="0"/>
    <x v="1"/>
    <s v="APROBADO"/>
    <n v="108376.27"/>
    <n v="0"/>
    <s v="HUANUCO"/>
    <s v="LEONCIO PRADO"/>
    <s v="LUYANDO"/>
    <n v="100605"/>
    <s v="PERFIL"/>
    <x v="1"/>
    <x v="1"/>
    <m/>
    <s v="SÍ"/>
    <n v="13867328.26"/>
    <s v="SI"/>
    <s v="SI"/>
    <s v="SI"/>
    <s v="SI"/>
    <s v="SI"/>
    <n v="0"/>
    <n v="10200"/>
    <n v="34000"/>
    <n v="34000"/>
    <n v="10000"/>
    <m/>
    <n v="0"/>
    <n v="23800"/>
    <n v="34000"/>
    <n v="10000"/>
    <m/>
    <n v="0"/>
    <n v="23800"/>
    <n v="0"/>
    <n v="10000"/>
    <s v="NO"/>
    <s v="SI"/>
    <s v="SI"/>
    <s v="SI"/>
    <s v="SI"/>
    <m/>
    <m/>
    <m/>
    <n v="1"/>
    <s v="NO"/>
    <m/>
    <m/>
    <s v="NO"/>
    <m/>
    <m/>
    <m/>
    <s v="NO"/>
    <s v="NO"/>
    <m/>
    <m/>
    <s v="NO"/>
    <n v="1"/>
    <n v="1"/>
    <n v="1"/>
    <n v="1"/>
    <m/>
    <m/>
    <m/>
    <m/>
    <n v="78200"/>
    <n v="57800"/>
    <n v="23800"/>
    <n v="1"/>
    <n v="1"/>
    <n v="1"/>
    <n v="1"/>
    <n v="1"/>
    <n v="0"/>
    <n v="1"/>
    <n v="1"/>
    <n v="108376.27"/>
    <n v="13867328.26"/>
    <n v="0"/>
    <n v="0"/>
    <n v="1"/>
    <n v="1"/>
    <n v="0"/>
    <n v="1"/>
    <n v="0"/>
    <n v="1"/>
    <n v="0"/>
    <n v="1"/>
    <n v="1"/>
    <n v="1"/>
    <n v="0"/>
    <n v="1"/>
  </r>
  <r>
    <x v="2477"/>
    <n v="2469952"/>
    <s v="MEJORAMIENTO DEL SERVICIO DE RECOLECCION, SEGREGACION Y DISPOSICION FINAL DE LOS RESIDUOS SOLIDOS EN EL  DISTRITO DE DANIEL ALOMIA ROBLES - PROVINCIA DE LEONCIO PRADO - DEPARTAMENTO DE HUANUCO"/>
    <s v="GL"/>
    <s v="GOBIERNOS LOCALES"/>
    <x v="6"/>
    <s v="DistLeoncioPrado"/>
    <d v="2019-11-19T00:00:00"/>
    <d v="2019-12-02T00:00:00"/>
    <x v="16"/>
    <n v="1011557.81"/>
    <n v="1011557.81"/>
    <s v="AMBIENTE"/>
    <s v="GESTIÓN INTEGRAL DE LA CALIDAD AMBIENTAL"/>
    <x v="60"/>
    <x v="1"/>
    <x v="0"/>
    <x v="0"/>
    <m/>
    <n v="30000"/>
    <n v="0"/>
    <s v="HUANUCO"/>
    <s v="LEONCIO PRADO"/>
    <s v="DANIEL ALOMIA ROBLES"/>
    <n v="100602"/>
    <m/>
    <x v="0"/>
    <x v="0"/>
    <s v="GESTIÓN INTEGRAL DE LOS RESIDUOS SÓLIDOS MUNICIPALES"/>
    <s v="NO"/>
    <n v="0"/>
    <s v="NO"/>
    <s v="NO"/>
    <s v="SI"/>
    <s v="SI"/>
    <s v="NO"/>
    <m/>
    <n v="0"/>
    <n v="0"/>
    <n v="30000"/>
    <n v="0"/>
    <m/>
    <n v="0"/>
    <n v="0"/>
    <n v="30000"/>
    <n v="0"/>
    <m/>
    <n v="0"/>
    <n v="0"/>
    <n v="30000"/>
    <n v="0"/>
    <s v="NO"/>
    <s v="NO"/>
    <s v="NO"/>
    <s v="SI"/>
    <s v="NO"/>
    <m/>
    <m/>
    <m/>
    <m/>
    <s v="SÍ"/>
    <d v="2021-12-21T12:31:52"/>
    <s v="No culminada"/>
    <s v="SI"/>
    <d v="2021-12-21T12:31:52"/>
    <m/>
    <s v="C_D"/>
    <s v="NO"/>
    <s v="NO"/>
    <m/>
    <m/>
    <s v="NO"/>
    <m/>
    <n v="1"/>
    <n v="1"/>
    <m/>
    <m/>
    <m/>
    <n v="1"/>
    <m/>
    <n v="30000"/>
    <n v="30000"/>
    <n v="30000"/>
    <n v="1"/>
    <n v="1"/>
    <n v="1"/>
    <n v="1"/>
    <n v="1"/>
    <n v="0"/>
    <n v="1"/>
    <n v="1"/>
    <n v="30000"/>
    <n v="1011557.81"/>
    <n v="0"/>
    <n v="0"/>
    <n v="1"/>
    <n v="1"/>
    <n v="0"/>
    <n v="1"/>
    <n v="1"/>
    <n v="1"/>
    <n v="0"/>
    <n v="1"/>
    <n v="0"/>
    <n v="1"/>
    <n v="0"/>
    <n v="1"/>
  </r>
  <r>
    <x v="2478"/>
    <n v="177258"/>
    <s v="MEJORAMIENTO Y REHABILITACION DEL CAMINO VECINAL  PUEBLO NUEVO - SAN JUAN DE PORVENIR, ACCESO A PEDRO VILCA, SANTA LUCIA - LA ESPERANZA, ACCESO A SOLEDAD, DISTRITO DE JOSE CRESPO Y CASTILLO, PROVINCIA DE LEONCIO PRADO - HUANUCO"/>
    <s v="GL"/>
    <s v="GOBIERNOS LOCALES"/>
    <x v="3"/>
    <s v="ProvLeoncioPrado"/>
    <d v="2011-04-13T00:00:00"/>
    <d v="2013-07-26T00:00:00"/>
    <x v="8"/>
    <n v="5974058"/>
    <n v="5486799.71"/>
    <s v="TRANSPORTE"/>
    <s v="TRANSPORTE TERRESTRE"/>
    <x v="8"/>
    <x v="1"/>
    <x v="0"/>
    <x v="1"/>
    <s v="APROBADO"/>
    <n v="5486799.7000000002"/>
    <n v="0"/>
    <s v="HUANUCO"/>
    <s v="LEONCIO PRADO"/>
    <s v="JOSE CRESPO Y CASTILLO"/>
    <n v="100604"/>
    <s v="PERFIL"/>
    <x v="1"/>
    <x v="1"/>
    <m/>
    <s v="SÍ"/>
    <n v="5404567.6500000004"/>
    <s v="NO"/>
    <s v="NO"/>
    <s v="NO"/>
    <s v="NO"/>
    <s v="NO"/>
    <m/>
    <n v="0"/>
    <n v="0"/>
    <n v="0"/>
    <n v="0"/>
    <m/>
    <n v="0"/>
    <n v="0"/>
    <n v="0"/>
    <n v="0"/>
    <m/>
    <n v="0"/>
    <n v="0"/>
    <n v="0"/>
    <n v="0"/>
    <s v="NO"/>
    <s v="NO"/>
    <s v="NO"/>
    <s v="NO"/>
    <s v="NO"/>
    <m/>
    <m/>
    <m/>
    <n v="2"/>
    <s v="SÍ"/>
    <d v="2019-12-23T12:46:25"/>
    <s v="Sí, con liquidación"/>
    <s v="SI"/>
    <d v="2019-12-23T12:46:25"/>
    <m/>
    <s v="C_D"/>
    <s v="SI"/>
    <s v="SI"/>
    <d v="2019-10-02T00:00:00"/>
    <m/>
    <s v="NO"/>
    <m/>
    <m/>
    <m/>
    <m/>
    <m/>
    <m/>
    <m/>
    <m/>
    <n v="0"/>
    <n v="0"/>
    <n v="0"/>
    <n v="0"/>
    <n v="1"/>
    <n v="1"/>
    <n v="1"/>
    <n v="1"/>
    <n v="0"/>
    <n v="1"/>
    <n v="1"/>
    <n v="5486799.7000000002"/>
    <n v="5486799.71"/>
    <n v="0"/>
    <n v="0"/>
    <n v="1"/>
    <n v="1"/>
    <n v="0"/>
    <n v="1"/>
    <n v="0"/>
    <n v="1"/>
    <n v="0"/>
    <n v="1"/>
    <n v="1"/>
    <n v="1"/>
    <n v="0"/>
    <n v="1"/>
  </r>
  <r>
    <x v="2479"/>
    <n v="349926"/>
    <s v="CREACION DEL PARQUE PRINCIPAL CON FINES RECREATIVOS Y CULTURALES EN LA LOCALIDAD DE CAÑUTO, DISTRITO DE POLVORA - TOCACHE - SAN MARTIN"/>
    <s v="GL"/>
    <s v="GOBIERNOS LOCALES"/>
    <x v="11"/>
    <s v="DistTocache"/>
    <d v="2016-03-07T00:00:00"/>
    <d v="2016-03-08T00:00:00"/>
    <x v="2"/>
    <n v="335063.34999999998"/>
    <n v="335063.34999999998"/>
    <s v="AMBIENTE"/>
    <s v="GESTIÓN INTEGRAL DE LA CALIDAD AMBIENTAL"/>
    <x v="18"/>
    <x v="1"/>
    <x v="0"/>
    <x v="1"/>
    <s v="APROBADO"/>
    <n v="334731.28999999998"/>
    <n v="0"/>
    <s v="SAN MARTIN"/>
    <s v="TOCACHE"/>
    <s v="POLVORA"/>
    <n v="221003"/>
    <s v="PERFIL"/>
    <x v="1"/>
    <x v="2"/>
    <m/>
    <s v="SÍ"/>
    <n v="321005.05"/>
    <s v="NO"/>
    <s v="NO"/>
    <s v="NO"/>
    <s v="NO"/>
    <s v="NO"/>
    <m/>
    <n v="0"/>
    <n v="0"/>
    <n v="0"/>
    <n v="0"/>
    <m/>
    <n v="0"/>
    <n v="0"/>
    <n v="0"/>
    <n v="0"/>
    <m/>
    <n v="0"/>
    <n v="0"/>
    <n v="0"/>
    <n v="0"/>
    <s v="NO"/>
    <s v="NO"/>
    <s v="NO"/>
    <s v="NO"/>
    <s v="NO"/>
    <m/>
    <m/>
    <m/>
    <m/>
    <s v="SÍ"/>
    <d v="2018-12-17T10:26:22"/>
    <s v="Sí, con liquidación"/>
    <s v="SI"/>
    <d v="2018-12-17T10:26:22"/>
    <m/>
    <s v="C_D"/>
    <s v="SI"/>
    <s v="SI"/>
    <m/>
    <m/>
    <s v="NO"/>
    <m/>
    <m/>
    <m/>
    <m/>
    <m/>
    <m/>
    <m/>
    <m/>
    <n v="0"/>
    <n v="0"/>
    <n v="0"/>
    <n v="0"/>
    <n v="1"/>
    <n v="1"/>
    <n v="1"/>
    <n v="1"/>
    <n v="0"/>
    <n v="1"/>
    <n v="1"/>
    <n v="334731.28999999998"/>
    <n v="335063.34999999998"/>
    <n v="0"/>
    <n v="0"/>
    <n v="1"/>
    <n v="1"/>
    <n v="0"/>
    <n v="1"/>
    <n v="0"/>
    <n v="1"/>
    <n v="0"/>
    <n v="1"/>
    <n v="1"/>
    <n v="1"/>
    <n v="1"/>
    <n v="1"/>
  </r>
  <r>
    <x v="2480"/>
    <n v="2389726"/>
    <s v="CREACION DEL SISTEMA DE AGUA POTABLE Y ALCANTARILLADO DE LA LOCALIDAD DE LOS ROSALES – DISTRITO SHUNTE –TOCACHE – SAN MARTIN"/>
    <s v="GL"/>
    <s v="GOBIERNOS LOCALES"/>
    <x v="10"/>
    <s v="DistTocache"/>
    <d v="2017-09-29T00:00:00"/>
    <d v="2017-09-29T00:00:00"/>
    <x v="11"/>
    <n v="1659784.38"/>
    <n v="1659784.38"/>
    <s v="SANEAMIENTO"/>
    <s v="SANEAMIENTO"/>
    <x v="25"/>
    <x v="0"/>
    <x v="0"/>
    <x v="0"/>
    <m/>
    <n v="0"/>
    <n v="0"/>
    <s v="SAN MARTIN"/>
    <s v="TOCACHE"/>
    <s v="SHUNTE"/>
    <n v="2210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1659784.38"/>
    <n v="0"/>
    <n v="0"/>
    <n v="0"/>
    <n v="0"/>
    <n v="0"/>
    <n v="1"/>
    <n v="0"/>
    <n v="0"/>
    <n v="0"/>
    <n v="1"/>
    <n v="0"/>
    <n v="0"/>
    <n v="0"/>
    <n v="1"/>
  </r>
  <r>
    <x v="2481"/>
    <n v="2458775"/>
    <s v="MEJORAMIENTO DEL SERVICIO DE EDUCACIÓN INICIAL DE LA INSTITUCIÓN EDUCATIVA Nº 345,  EN LA LOCALIDAD DE SAN ISIDRO DEL DISTRITO DE HERMILIO VALDIZAN - PROVINCIA DE LEONCIO PRADO - DEPARTAMENTO DE HUANUCO"/>
    <s v="GL"/>
    <s v="GOBIERNOS LOCALES"/>
    <x v="7"/>
    <s v="DistLeoncioPrado"/>
    <d v="2019-08-21T00:00:00"/>
    <d v="2019-08-28T00:00:00"/>
    <x v="16"/>
    <n v="1673344.27"/>
    <n v="1978883.8"/>
    <s v="EDUCACIÓN"/>
    <s v="EDUCACIÓN BÁSICA"/>
    <x v="30"/>
    <x v="0"/>
    <x v="0"/>
    <x v="0"/>
    <m/>
    <n v="26900"/>
    <n v="0"/>
    <s v="HUANUCO"/>
    <s v="LEONCIO PRADO"/>
    <s v="HERMILIO VALDIZAN"/>
    <n v="100603"/>
    <m/>
    <x v="0"/>
    <x v="0"/>
    <s v="EDUCACIÓN INICIAL"/>
    <s v="SÍ"/>
    <n v="1978883.8"/>
    <s v="NO"/>
    <s v="NO"/>
    <s v="NO"/>
    <s v="NO"/>
    <s v="NO"/>
    <m/>
    <n v="0"/>
    <n v="0"/>
    <n v="0"/>
    <n v="0"/>
    <m/>
    <n v="0"/>
    <n v="0"/>
    <n v="0"/>
    <n v="26900"/>
    <m/>
    <n v="0"/>
    <n v="0"/>
    <n v="0"/>
    <n v="26900"/>
    <s v="NO"/>
    <s v="NO"/>
    <s v="NO"/>
    <s v="NO"/>
    <s v="NO"/>
    <m/>
    <m/>
    <m/>
    <m/>
    <s v="NO"/>
    <m/>
    <m/>
    <s v="NO"/>
    <m/>
    <m/>
    <m/>
    <s v="NO"/>
    <s v="NO"/>
    <m/>
    <m/>
    <s v="NO"/>
    <m/>
    <m/>
    <m/>
    <m/>
    <m/>
    <m/>
    <m/>
    <m/>
    <n v="0"/>
    <n v="0"/>
    <n v="0"/>
    <n v="1"/>
    <n v="1"/>
    <n v="1"/>
    <n v="1"/>
    <n v="1"/>
    <n v="0"/>
    <n v="1"/>
    <n v="1"/>
    <n v="26900"/>
    <n v="1978883.8"/>
    <n v="0"/>
    <n v="0"/>
    <n v="1"/>
    <n v="1"/>
    <n v="1"/>
    <n v="1"/>
    <n v="1"/>
    <n v="1"/>
    <n v="0"/>
    <n v="1"/>
    <n v="1"/>
    <n v="1"/>
    <n v="1"/>
    <n v="1"/>
  </r>
  <r>
    <x v="2482"/>
    <n v="2445295"/>
    <s v="CREACION DE LOS SERVICIOS DE TRANSITABILIDAD VIAL INTERURBANO EN EL TRAMO; CATARATA ROCA FUERTE Y NUEVO CHILIA DEL DISTRITO DE POLVORA - PROVINCIA DE TOCACHE - DEPARTAMENTO DE SAN MARTIN"/>
    <s v="GL"/>
    <s v="GOBIERNOS LOCALES"/>
    <x v="11"/>
    <s v="DistTocache"/>
    <d v="2019-04-23T00:00:00"/>
    <d v="2019-04-26T00:00:00"/>
    <x v="16"/>
    <n v="148074.23000000001"/>
    <n v="148074.23000000001"/>
    <s v="TRANSPORTE"/>
    <s v="TRANSPORTE TERRESTRE"/>
    <x v="8"/>
    <x v="0"/>
    <x v="0"/>
    <x v="0"/>
    <m/>
    <n v="25000"/>
    <n v="0"/>
    <s v="SAN MARTIN"/>
    <s v="TOCACHE"/>
    <s v="POLVORA"/>
    <n v="221003"/>
    <m/>
    <x v="0"/>
    <x v="0"/>
    <s v="CARRETERAS VECINALES"/>
    <s v="SÍ"/>
    <n v="148074.23000000001"/>
    <s v="NO"/>
    <s v="SI"/>
    <s v="SI"/>
    <s v="SI"/>
    <s v="SI"/>
    <m/>
    <n v="0"/>
    <n v="0"/>
    <n v="50000"/>
    <n v="25000"/>
    <m/>
    <n v="0"/>
    <n v="0"/>
    <n v="50000"/>
    <n v="25000"/>
    <m/>
    <n v="0"/>
    <n v="0"/>
    <n v="0"/>
    <n v="25000"/>
    <s v="NO"/>
    <s v="NO"/>
    <s v="NO"/>
    <s v="SI"/>
    <s v="SI"/>
    <m/>
    <m/>
    <m/>
    <m/>
    <s v="NO"/>
    <m/>
    <m/>
    <s v="NO"/>
    <m/>
    <m/>
    <m/>
    <s v="NO"/>
    <s v="NO"/>
    <m/>
    <m/>
    <s v="NO"/>
    <n v="1"/>
    <n v="1"/>
    <n v="1"/>
    <n v="1"/>
    <m/>
    <m/>
    <n v="1"/>
    <n v="1"/>
    <n v="50000"/>
    <n v="50000"/>
    <n v="0"/>
    <n v="1"/>
    <n v="1"/>
    <n v="1"/>
    <n v="1"/>
    <n v="1"/>
    <n v="0"/>
    <n v="1"/>
    <n v="1"/>
    <n v="25000"/>
    <n v="148074.23000000001"/>
    <n v="0"/>
    <n v="0"/>
    <n v="1"/>
    <n v="1"/>
    <n v="1"/>
    <n v="1"/>
    <n v="1"/>
    <n v="1"/>
    <n v="0"/>
    <n v="1"/>
    <n v="1"/>
    <n v="1"/>
    <n v="0"/>
    <n v="1"/>
  </r>
  <r>
    <x v="2483"/>
    <n v="278572"/>
    <s v="CREACION DE DEFENSA RIBEREÑA SOBRE LA MARGEN IZQUIERDA DE LA QUEBRADA CHISMIYACU EN LA LOCALIDAD DE SANTA LUCIA, DISTRITO DE UCHIZA - TOCACHE - SAN MARTIN"/>
    <s v="GL"/>
    <s v="GOBIERNOS LOCALES"/>
    <x v="8"/>
    <s v="DistTocache"/>
    <d v="2013-10-31T00:00:00"/>
    <d v="2014-01-17T00:00:00"/>
    <x v="9"/>
    <n v="465385.49"/>
    <n v="465385.49"/>
    <s v="ORDEN PÚBLICO Y SEGURIDAD"/>
    <s v="GESTIÓN DE RIESGOS Y EMERGENCIAS"/>
    <x v="23"/>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65385.49"/>
    <n v="0"/>
    <n v="0"/>
    <n v="0"/>
    <n v="0"/>
    <n v="0"/>
    <n v="1"/>
    <n v="0"/>
    <n v="0"/>
    <n v="0"/>
    <n v="1"/>
    <n v="0"/>
    <n v="0"/>
    <n v="0"/>
    <n v="1"/>
  </r>
  <r>
    <x v="2484"/>
    <n v="87905"/>
    <s v="CONSTRUCCION DEL SISTEMA DE AGUA POTABLE E INSTALACION DE LETRINAS SANITARIAS EN EL CASERIO DE CAJATAMBO, DISTRITO DE UCHIZA , PROVINCIA DE TOCACHE - SAN MARTIN"/>
    <s v="GL"/>
    <s v="GOBIERNOS LOCALES"/>
    <x v="4"/>
    <s v="ProvTocache"/>
    <d v="2008-06-17T00:00:00"/>
    <d v="2008-08-07T00:00:00"/>
    <x v="12"/>
    <n v="173538"/>
    <n v="173538"/>
    <s v="SALUD Y SANEAMIENTO"/>
    <s v="SANEAMIENTO"/>
    <x v="26"/>
    <x v="1"/>
    <x v="0"/>
    <x v="1"/>
    <s v="APROBADO"/>
    <n v="14189.3"/>
    <n v="0"/>
    <s v="SAN MARTIN"/>
    <s v="TOCACHE"/>
    <s v="UCHIZA"/>
    <n v="221005"/>
    <s v="PERFIL"/>
    <x v="1"/>
    <x v="1"/>
    <m/>
    <s v="NO"/>
    <n v="0"/>
    <s v="NO"/>
    <s v="NO"/>
    <s v="NO"/>
    <s v="NO"/>
    <s v="NO"/>
    <m/>
    <n v="0"/>
    <n v="0"/>
    <n v="0"/>
    <n v="0"/>
    <m/>
    <n v="0"/>
    <n v="0"/>
    <n v="0"/>
    <n v="0"/>
    <m/>
    <n v="0"/>
    <n v="0"/>
    <n v="0"/>
    <n v="0"/>
    <s v="NO"/>
    <s v="NO"/>
    <s v="NO"/>
    <s v="NO"/>
    <s v="NO"/>
    <m/>
    <m/>
    <m/>
    <m/>
    <s v="SÍ"/>
    <d v="2020-12-02T18:46:41"/>
    <s v="No culminada"/>
    <s v="SI"/>
    <d v="2020-12-02T18:46:41"/>
    <m/>
    <s v="C_D"/>
    <s v="NO"/>
    <s v="NO"/>
    <m/>
    <m/>
    <s v="NO"/>
    <m/>
    <m/>
    <m/>
    <m/>
    <m/>
    <m/>
    <m/>
    <m/>
    <n v="0"/>
    <n v="0"/>
    <n v="0"/>
    <m/>
    <m/>
    <m/>
    <m/>
    <m/>
    <m/>
    <m/>
    <m/>
    <m/>
    <m/>
    <m/>
    <m/>
    <m/>
    <m/>
    <m/>
    <m/>
    <m/>
    <m/>
    <m/>
    <m/>
    <m/>
    <m/>
    <m/>
    <m/>
  </r>
  <r>
    <x v="2485"/>
    <n v="212793"/>
    <s v="AMPLIACION Y MEJORAMIENTO DE LOS SERVICIOS EDUCATIVOS DE LA INSTITUCIÓN EDUCATIVA Nº 0700 - PUERTO RICO, DISTRITO DE NUEVO PROGRESO - TOCACHE - SAN MARTIN"/>
    <s v="GL"/>
    <s v="GOBIERNOS LOCALES"/>
    <x v="2"/>
    <s v="DistTocache"/>
    <d v="2012-04-23T00:00:00"/>
    <d v="2012-05-03T00:00:00"/>
    <x v="5"/>
    <n v="1026962.68"/>
    <n v="1699449.57"/>
    <s v="EDUCACIÓN"/>
    <s v="EDUCACIÓN BÁSICA"/>
    <x v="11"/>
    <x v="0"/>
    <x v="0"/>
    <x v="1"/>
    <s v="APROBADO"/>
    <n v="1697864.84"/>
    <n v="0"/>
    <s v="SAN MARTIN"/>
    <s v="TOCACHE"/>
    <s v="NUEVO PROGRESO"/>
    <n v="221002"/>
    <s v="PERFIL"/>
    <x v="1"/>
    <x v="2"/>
    <m/>
    <s v="SÍ"/>
    <n v="1699449.57"/>
    <s v="NO"/>
    <s v="NO"/>
    <s v="NO"/>
    <s v="SI"/>
    <s v="SI"/>
    <m/>
    <n v="0"/>
    <n v="0"/>
    <n v="1585"/>
    <n v="82370"/>
    <m/>
    <n v="0"/>
    <n v="0"/>
    <n v="1585"/>
    <n v="82370"/>
    <m/>
    <n v="0"/>
    <n v="0"/>
    <n v="0"/>
    <n v="82370"/>
    <s v="NO"/>
    <s v="NO"/>
    <s v="NO"/>
    <s v="NO"/>
    <s v="NO"/>
    <m/>
    <m/>
    <m/>
    <n v="8"/>
    <s v="NO"/>
    <m/>
    <m/>
    <s v="NO"/>
    <m/>
    <m/>
    <m/>
    <s v="NO"/>
    <s v="NO"/>
    <m/>
    <m/>
    <s v="NO"/>
    <n v="1"/>
    <n v="1"/>
    <m/>
    <m/>
    <n v="1"/>
    <n v="1"/>
    <m/>
    <m/>
    <n v="1585"/>
    <n v="1585"/>
    <n v="0"/>
    <n v="1"/>
    <n v="1"/>
    <n v="0"/>
    <n v="1"/>
    <n v="1"/>
    <n v="0"/>
    <n v="1"/>
    <n v="1"/>
    <n v="1697864.84"/>
    <n v="1699449.57"/>
    <n v="0"/>
    <n v="0"/>
    <n v="1"/>
    <n v="1"/>
    <n v="0"/>
    <n v="1"/>
    <n v="0"/>
    <n v="1"/>
    <n v="0.3"/>
    <n v="1"/>
    <n v="1"/>
    <n v="1"/>
    <n v="1"/>
    <n v="1"/>
  </r>
  <r>
    <x v="2486"/>
    <n v="204570"/>
    <s v="MEJORAMIENTO DE LA CAPACIDAD OPERATIVA DEL POOL DE MAQUINARIA DE LA MUNICIPALIDAD DISTRITAL DE NUEVO PROGRESO, DISTRITO DE NUEVO PROGRESO - TOCACHE - SAN MARTIN"/>
    <s v="GL"/>
    <s v="GOBIERNOS LOCALES"/>
    <x v="2"/>
    <s v="DistTocache"/>
    <d v="2012-02-16T00:00:00"/>
    <d v="2012-02-20T00:00:00"/>
    <x v="5"/>
    <n v="2705224"/>
    <n v="3787306"/>
    <s v="PLANEAMIENTO, GESTIÓN Y RESERVA DE CONTINGENCIA"/>
    <s v="GESTIÓN"/>
    <x v="34"/>
    <x v="1"/>
    <x v="0"/>
    <x v="1"/>
    <s v="APROBADO"/>
    <n v="1554207.82"/>
    <n v="0"/>
    <s v="SAN MARTIN"/>
    <s v="TOCACHE"/>
    <s v="NUEVO PROGRESO"/>
    <n v="221002"/>
    <s v="PERFIL"/>
    <x v="1"/>
    <x v="1"/>
    <m/>
    <s v="NO"/>
    <n v="0"/>
    <s v="NO"/>
    <s v="NO"/>
    <s v="NO"/>
    <s v="NO"/>
    <s v="NO"/>
    <m/>
    <n v="0"/>
    <n v="0"/>
    <n v="0"/>
    <n v="0"/>
    <m/>
    <n v="0"/>
    <n v="0"/>
    <n v="0"/>
    <n v="14208"/>
    <m/>
    <n v="0"/>
    <n v="0"/>
    <n v="0"/>
    <n v="14207.82"/>
    <s v="NO"/>
    <s v="NO"/>
    <s v="NO"/>
    <s v="NO"/>
    <s v="NO"/>
    <m/>
    <m/>
    <m/>
    <n v="2"/>
    <s v="SÍ"/>
    <d v="2019-06-10T16:48:57"/>
    <s v="Sí, con liquidación"/>
    <s v="SI"/>
    <d v="2019-06-10T16:48:57"/>
    <m/>
    <s v="C_D"/>
    <s v="SI"/>
    <s v="SI"/>
    <d v="2019-05-28T00:00:00"/>
    <m/>
    <s v="SI"/>
    <m/>
    <m/>
    <m/>
    <m/>
    <m/>
    <m/>
    <m/>
    <m/>
    <n v="0"/>
    <n v="0"/>
    <n v="0"/>
    <n v="0"/>
    <n v="1"/>
    <n v="1"/>
    <n v="1"/>
    <n v="1"/>
    <n v="0"/>
    <n v="1"/>
    <n v="1"/>
    <n v="1554207.82"/>
    <n v="3787306"/>
    <n v="0"/>
    <n v="0"/>
    <n v="1"/>
    <n v="1"/>
    <n v="0"/>
    <n v="1"/>
    <n v="0"/>
    <n v="1"/>
    <n v="0.6"/>
    <n v="1"/>
    <n v="1"/>
    <n v="1"/>
    <n v="0"/>
    <n v="1"/>
  </r>
  <r>
    <x v="2487"/>
    <n v="186235"/>
    <s v="INSTALACION DEL PUENTE VEHICULAR DE SANGAPILLA, DISTRITO DE JOSE CRESPO Y CASTILLO - LEONCIO PRADO - HUANUCO"/>
    <s v="GL"/>
    <s v="GOBIERNOS LOCALES"/>
    <x v="5"/>
    <s v="DistLeoncioPrado"/>
    <d v="2011-08-18T00:00:00"/>
    <d v="2011-08-24T00:00:00"/>
    <x v="14"/>
    <n v="1235019"/>
    <n v="4174912.84"/>
    <s v="TRANSPORTE"/>
    <s v="TRANSPORTE URBANO"/>
    <x v="4"/>
    <x v="0"/>
    <x v="0"/>
    <x v="1"/>
    <s v="APROBADO"/>
    <n v="3900518.19"/>
    <n v="0"/>
    <s v="HUANUCO"/>
    <s v="LEONCIO PRADO"/>
    <s v="JOSE CRESPO Y CASTILLO"/>
    <n v="100604"/>
    <s v="PERFIL"/>
    <x v="1"/>
    <x v="1"/>
    <m/>
    <s v="SÍ"/>
    <n v="2794641.13"/>
    <s v="SI"/>
    <s v="SI"/>
    <s v="SI"/>
    <s v="SI"/>
    <s v="NO"/>
    <n v="0"/>
    <n v="120896"/>
    <n v="1079423"/>
    <n v="1117994"/>
    <n v="0"/>
    <m/>
    <n v="215780"/>
    <n v="1079103"/>
    <n v="1142869"/>
    <n v="1017923"/>
    <m/>
    <n v="111781.95"/>
    <n v="1079101.93"/>
    <n v="38256.79"/>
    <n v="1017190.47"/>
    <s v="NO"/>
    <s v="SI"/>
    <s v="SI"/>
    <s v="SI"/>
    <s v="NO"/>
    <s v="SE CUENTA CON CONTRATO DEL SUPERVISOR, A LA ESPERA DEL CONTRATO DEL EJECUTOR DE OBRA"/>
    <s v="[2020-11] -  -  (MODIFICACIONES EN CALENDARIO DE PROCEDIMIENTO DE SELECCIÓN)"/>
    <s v="SEGUIMIENTO"/>
    <n v="2"/>
    <s v="NO"/>
    <m/>
    <m/>
    <s v="NO"/>
    <m/>
    <m/>
    <m/>
    <s v="NO"/>
    <s v="NO"/>
    <m/>
    <m/>
    <s v="NO"/>
    <m/>
    <n v="1"/>
    <n v="1"/>
    <n v="1"/>
    <m/>
    <m/>
    <m/>
    <m/>
    <n v="2318313"/>
    <n v="2437752"/>
    <n v="1229140.67"/>
    <m/>
    <m/>
    <m/>
    <m/>
    <m/>
    <m/>
    <m/>
    <m/>
    <m/>
    <m/>
    <m/>
    <m/>
    <m/>
    <m/>
    <m/>
    <m/>
    <m/>
    <m/>
    <m/>
    <m/>
    <m/>
    <m/>
    <m/>
    <m/>
  </r>
  <r>
    <x v="2488"/>
    <n v="339672"/>
    <s v="MEJORAMIENTO DEL SISTEMA DE AGUA POTABLE Y SERVICIO DE SANEAMIENTO EN LA LOCALIDAD DE RIO NEGRO, DISTRITO DE LUYANDO, PROVINCIA DE LEONCIO PRADO - HUANUCO"/>
    <s v="GL"/>
    <s v="GOBIERNOS LOCALES"/>
    <x v="3"/>
    <s v="ProvLeoncioPrado"/>
    <d v="2015-11-10T00:00:00"/>
    <d v="2016-07-20T00:00:00"/>
    <x v="2"/>
    <n v="916979.39"/>
    <n v="969875.28"/>
    <s v="SANEAMIENTO"/>
    <s v="SANEAMIENTO"/>
    <x v="2"/>
    <x v="0"/>
    <x v="0"/>
    <x v="1"/>
    <s v="APROBADO"/>
    <n v="707862.22"/>
    <n v="0"/>
    <s v="HUANUCO"/>
    <s v="LEONCIO PRADO"/>
    <s v="LUYANDO"/>
    <n v="100605"/>
    <s v="PERFIL"/>
    <x v="1"/>
    <x v="2"/>
    <m/>
    <s v="SÍ"/>
    <n v="896560.18"/>
    <s v="NO"/>
    <s v="SI"/>
    <s v="SI"/>
    <s v="SI"/>
    <s v="SI"/>
    <m/>
    <n v="11648"/>
    <n v="22468"/>
    <n v="874560.18"/>
    <n v="854228.39"/>
    <m/>
    <n v="11648"/>
    <n v="68773"/>
    <n v="874561"/>
    <n v="874561"/>
    <m/>
    <n v="11647.36"/>
    <n v="68771.59"/>
    <n v="605443.27"/>
    <n v="0"/>
    <s v="NO"/>
    <s v="SI"/>
    <s v="SI"/>
    <s v="SI"/>
    <s v="SI"/>
    <s v="SE ENCUENTRA SUSPENDIDO, DONDE EL ESTADO APRUEBA EL DOMINGO 15 DE MARZO 2020, EL DECRETO SUPREMO Nº 044-2020-PCM (DECRETO SUPREMO QUE DECLARA ESTADO DE EMERGENCIA NACIONAL POR LAS GRAVES CIRCUNSTANCIAS QUE AFECTAN LA VIDA DE LA NACIÓN A CONSECUENCIA DEL BROTE DEL COVID-19)"/>
    <s v="[2020-05] -  -  (OTRO)"/>
    <s v="PRESENTAR SUSTENTACION CORRESPONDIENTE AL CASO PARA LA CONTINUIDAD DE SU EJECUCION"/>
    <m/>
    <s v="NO"/>
    <m/>
    <m/>
    <s v="NO"/>
    <m/>
    <m/>
    <m/>
    <s v="NO"/>
    <s v="NO"/>
    <m/>
    <m/>
    <s v="NO"/>
    <n v="1"/>
    <n v="1"/>
    <n v="1"/>
    <n v="1"/>
    <m/>
    <m/>
    <m/>
    <m/>
    <n v="908676.18"/>
    <n v="954982"/>
    <n v="685862.22"/>
    <n v="1"/>
    <n v="1"/>
    <n v="1"/>
    <n v="1"/>
    <n v="1"/>
    <n v="1"/>
    <n v="1"/>
    <n v="1"/>
    <n v="707862.22"/>
    <n v="969875.28"/>
    <n v="11647.36"/>
    <n v="11648"/>
    <n v="0"/>
    <n v="1"/>
    <n v="0"/>
    <n v="1"/>
    <n v="0"/>
    <n v="1"/>
    <n v="0"/>
    <n v="1"/>
    <n v="1"/>
    <n v="1"/>
    <n v="0"/>
    <n v="1"/>
  </r>
  <r>
    <x v="2489"/>
    <n v="348538"/>
    <s v="CREACION DE PISTAS Y VEREDAS EN LA AV. VICTOR PIÑAN Y EL MALECON ANTONIO BERMUDEZ DE LA LOCALIDAD DE PUMAHUASI, DISTRITO DE DANIEL ALOMIA ROBLES - LEONCIO PRADO - HUANUCO"/>
    <s v="GL"/>
    <s v="GOBIERNOS LOCALES"/>
    <x v="6"/>
    <s v="DistLeoncioPrado"/>
    <d v="2016-02-19T00:00:00"/>
    <m/>
    <x v="7"/>
    <m/>
    <n v="989531.74"/>
    <s v="TRANSPORTE"/>
    <s v="TRANSPORTE URBANO"/>
    <x v="4"/>
    <x v="3"/>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90"/>
    <n v="383257"/>
    <s v="CREACION DEL SISTEMA DE AGUA POTABLE EN EL CASERIO DE ALTO PEREGRINO, DISTRITO DE DANIEL ALOMIA ROBLES - LEONCIO PRADO - HUANUCO"/>
    <s v="GL"/>
    <s v="GOBIERNOS LOCALES"/>
    <x v="6"/>
    <s v="DistLeoncioPrado"/>
    <d v="2017-05-10T00:00:00"/>
    <d v="2017-05-10T00:00:00"/>
    <x v="11"/>
    <n v="100000"/>
    <n v="113817.09"/>
    <s v="SANEAMIENTO"/>
    <s v="SANEAMIENTO"/>
    <x v="2"/>
    <x v="0"/>
    <x v="0"/>
    <x v="1"/>
    <s v="APROBADO"/>
    <n v="102292.34"/>
    <n v="0"/>
    <s v="HUANUCO"/>
    <s v="LEONCIO PRADO"/>
    <s v="DANIEL ALOMIA ROBLES"/>
    <n v="100602"/>
    <s v="PERFIL"/>
    <x v="1"/>
    <x v="2"/>
    <m/>
    <s v="NO"/>
    <n v="0"/>
    <s v="NO"/>
    <s v="NO"/>
    <s v="NO"/>
    <s v="NO"/>
    <s v="NO"/>
    <m/>
    <n v="0"/>
    <n v="0"/>
    <n v="0"/>
    <n v="0"/>
    <m/>
    <n v="10481"/>
    <n v="10481"/>
    <n v="10481"/>
    <n v="11525"/>
    <m/>
    <n v="0"/>
    <n v="0"/>
    <n v="0"/>
    <n v="0"/>
    <s v="NO"/>
    <s v="NO"/>
    <s v="NO"/>
    <s v="NO"/>
    <s v="NO"/>
    <m/>
    <m/>
    <m/>
    <m/>
    <s v="NO"/>
    <m/>
    <s v="Sí, en proceso de liquidación"/>
    <s v="SI"/>
    <d v="2020-09-22T12:22:36"/>
    <m/>
    <s v="B"/>
    <s v="SI"/>
    <s v="SI"/>
    <m/>
    <d v="2020-11-13T00:00:00"/>
    <s v="NO"/>
    <m/>
    <m/>
    <m/>
    <m/>
    <m/>
    <m/>
    <m/>
    <m/>
    <n v="0"/>
    <n v="0"/>
    <n v="0"/>
    <n v="0"/>
    <n v="1"/>
    <n v="0"/>
    <n v="1"/>
    <n v="1"/>
    <n v="0"/>
    <n v="1"/>
    <n v="1"/>
    <n v="102292.34"/>
    <n v="113817.09"/>
    <n v="0"/>
    <n v="10481"/>
    <n v="1"/>
    <n v="1"/>
    <n v="0"/>
    <n v="1"/>
    <n v="1"/>
    <n v="1"/>
    <n v="0"/>
    <n v="1"/>
    <n v="1"/>
    <n v="1"/>
    <n v="0"/>
    <n v="1"/>
  </r>
  <r>
    <x v="2491"/>
    <n v="2439032"/>
    <s v="CREACION DE UN LOCAL DE USOS MULTIPLES EN LA LOCALIDAD DE CADENA DEL DISTRITO DE LUYANDO - PROVINCIA DE LEONCIO PRADO - DEPARTAMENTO DE HUANUCO"/>
    <s v="GL"/>
    <s v="GOBIERNOS LOCALES"/>
    <x v="9"/>
    <s v="DistLeoncioPrado"/>
    <d v="2019-03-04T00:00:00"/>
    <d v="2019-03-06T00:00:00"/>
    <x v="16"/>
    <n v="139597.84"/>
    <n v="142166.9"/>
    <s v="PROTECCIÓN SOCIAL"/>
    <s v="ASISTENCIA SOCIAL"/>
    <x v="0"/>
    <x v="1"/>
    <x v="0"/>
    <x v="0"/>
    <m/>
    <n v="142166.9"/>
    <n v="0"/>
    <s v="HUANUCO"/>
    <s v="LEONCIO PRADO"/>
    <s v="LUYANDO"/>
    <n v="100605"/>
    <m/>
    <x v="0"/>
    <x v="0"/>
    <s v="TAMBOS"/>
    <s v="SÍ"/>
    <n v="141567.28"/>
    <s v="NO"/>
    <s v="NO"/>
    <s v="NO"/>
    <s v="SI"/>
    <s v="SI"/>
    <m/>
    <n v="0"/>
    <n v="0"/>
    <n v="66091.38"/>
    <n v="9000"/>
    <m/>
    <n v="0"/>
    <n v="0"/>
    <n v="66692"/>
    <n v="141568"/>
    <m/>
    <n v="0"/>
    <n v="0"/>
    <n v="66691"/>
    <n v="75475.899999999994"/>
    <s v="NO"/>
    <s v="NO"/>
    <s v="NO"/>
    <s v="SI"/>
    <s v="SI"/>
    <m/>
    <m/>
    <m/>
    <m/>
    <s v="SÍ"/>
    <d v="2020-12-28T12:13:02"/>
    <s v="Sí, con liquidación"/>
    <s v="SI"/>
    <d v="2020-12-28T12:13:02"/>
    <m/>
    <s v="C_D"/>
    <s v="SI"/>
    <s v="SI"/>
    <d v="2020-11-26T00:00:00"/>
    <m/>
    <s v="NO"/>
    <n v="1"/>
    <n v="1"/>
    <m/>
    <m/>
    <m/>
    <m/>
    <m/>
    <m/>
    <n v="66091.38"/>
    <n v="66692"/>
    <n v="66691"/>
    <n v="1"/>
    <n v="1"/>
    <n v="0"/>
    <n v="1"/>
    <n v="1"/>
    <n v="0"/>
    <n v="1"/>
    <n v="1"/>
    <n v="142166.9"/>
    <n v="142166.9"/>
    <n v="0"/>
    <n v="0"/>
    <n v="1"/>
    <n v="1"/>
    <n v="0"/>
    <n v="1"/>
    <n v="0"/>
    <n v="1"/>
    <n v="0"/>
    <n v="1"/>
    <n v="1"/>
    <n v="1"/>
    <n v="0"/>
    <n v="1"/>
  </r>
  <r>
    <x v="2492"/>
    <n v="2462019"/>
    <s v="CONSTRUCCION DE PISTAS, CUNETAS Y VEREDA; EN EL(LA) CUADRA 1 DEL JR. ALFONSO UGARTE - ENTRADA A PLAYA TINGO EN LA CIUDAD DE TINGO MARIA,  DISTRITO DE RUPA-RUPA, PROVINCIA LEONCIO PRADO, DEPARTAMENTO HUANUCO"/>
    <s v="GL"/>
    <s v="GOBIERNOS LOCALES"/>
    <x v="3"/>
    <s v="ProvLeoncioPrado"/>
    <d v="2019-09-18T00:00:00"/>
    <d v="2019-09-19T00:00:00"/>
    <x v="16"/>
    <n v="118200.2"/>
    <n v="101509.68"/>
    <s v="TRANSPORTE"/>
    <s v="TRANSPORTE URBANO"/>
    <x v="4"/>
    <x v="0"/>
    <x v="2"/>
    <x v="3"/>
    <m/>
    <n v="68259.820000000007"/>
    <n v="0"/>
    <s v="HUANUCO"/>
    <s v="LEONCIO PRADO"/>
    <s v="RUPA-RUPA"/>
    <n v="100601"/>
    <m/>
    <x v="0"/>
    <x v="4"/>
    <s v="PISTAS Y VEREDAS"/>
    <s v="SÍ"/>
    <n v="6900"/>
    <s v="NO"/>
    <s v="NO"/>
    <s v="NO"/>
    <s v="SI"/>
    <s v="NO"/>
    <m/>
    <n v="0"/>
    <n v="0"/>
    <n v="4000"/>
    <n v="0"/>
    <m/>
    <n v="0"/>
    <n v="0"/>
    <n v="4000"/>
    <n v="70000"/>
    <m/>
    <n v="0"/>
    <n v="0"/>
    <n v="4000"/>
    <n v="64259.82"/>
    <s v="NO"/>
    <s v="NO"/>
    <s v="NO"/>
    <s v="SI"/>
    <s v="NO"/>
    <m/>
    <m/>
    <m/>
    <m/>
    <s v="NO"/>
    <m/>
    <m/>
    <s v="NO"/>
    <m/>
    <m/>
    <m/>
    <s v="NO"/>
    <s v="NO"/>
    <m/>
    <m/>
    <s v="NO"/>
    <m/>
    <n v="1"/>
    <m/>
    <m/>
    <m/>
    <m/>
    <m/>
    <m/>
    <n v="4000"/>
    <n v="4000"/>
    <n v="4000"/>
    <n v="1"/>
    <n v="1"/>
    <n v="1"/>
    <n v="1"/>
    <n v="1"/>
    <n v="1"/>
    <n v="1"/>
    <n v="1"/>
    <n v="68259.820000000007"/>
    <n v="101509.68"/>
    <n v="0"/>
    <n v="0"/>
    <n v="1"/>
    <n v="1"/>
    <n v="0"/>
    <n v="1"/>
    <m/>
    <m/>
    <n v="0"/>
    <n v="1"/>
    <n v="1"/>
    <n v="1"/>
    <n v="1"/>
    <n v="1"/>
  </r>
  <r>
    <x v="2493"/>
    <n v="2468422"/>
    <s v="MEJORAMIENTO DEL SISTEMA DE DRENAJE PLUVIAL EN LOS SECTORES SANTO DOMINGO DE GUZMAN Y TUPAC AMARU EN LA LOCALIDAD DE UCHIZA,  DISTRITO DE UCHIZA - PROVINCIA DE TOCACHE - DEPARTAMENTO DE SAN MARTIN"/>
    <s v="GL"/>
    <s v="GOBIERNOS LOCALES"/>
    <x v="8"/>
    <s v="DistTocache"/>
    <d v="2019-11-06T00:00:00"/>
    <d v="2019-11-15T00:00:00"/>
    <x v="16"/>
    <n v="2918653.24"/>
    <n v="2918653.24"/>
    <s v="SANEAMIENTO"/>
    <s v="SANEAMIENTO"/>
    <x v="25"/>
    <x v="0"/>
    <x v="0"/>
    <x v="0"/>
    <m/>
    <n v="20000"/>
    <n v="0"/>
    <s v="SAN MARTIN"/>
    <s v="TOCACHE"/>
    <s v="UCHIZA"/>
    <n v="221005"/>
    <m/>
    <x v="0"/>
    <x v="0"/>
    <s v="SERVICIO DE DRENAJE PLUVIAL"/>
    <s v="NO"/>
    <n v="0"/>
    <s v="NO"/>
    <s v="NO"/>
    <s v="NO"/>
    <s v="NO"/>
    <s v="NO"/>
    <m/>
    <n v="0"/>
    <n v="0"/>
    <n v="0"/>
    <n v="0"/>
    <m/>
    <n v="0"/>
    <n v="0"/>
    <n v="0"/>
    <n v="20000"/>
    <m/>
    <n v="0"/>
    <n v="0"/>
    <n v="0"/>
    <n v="20000"/>
    <s v="NO"/>
    <s v="NO"/>
    <s v="NO"/>
    <s v="NO"/>
    <s v="NO"/>
    <m/>
    <m/>
    <m/>
    <m/>
    <s v="NO"/>
    <m/>
    <m/>
    <s v="NO"/>
    <m/>
    <m/>
    <m/>
    <s v="NO"/>
    <s v="NO"/>
    <m/>
    <m/>
    <s v="NO"/>
    <m/>
    <m/>
    <m/>
    <m/>
    <m/>
    <m/>
    <m/>
    <m/>
    <n v="0"/>
    <n v="0"/>
    <n v="0"/>
    <n v="1"/>
    <n v="1"/>
    <n v="1"/>
    <n v="1"/>
    <n v="1"/>
    <n v="0"/>
    <n v="1"/>
    <n v="1"/>
    <n v="20000"/>
    <n v="2918653.24"/>
    <n v="0"/>
    <n v="0"/>
    <n v="1"/>
    <n v="1"/>
    <n v="0"/>
    <n v="1"/>
    <n v="0"/>
    <n v="1"/>
    <n v="0"/>
    <n v="1"/>
    <n v="1"/>
    <n v="1"/>
    <n v="0"/>
    <n v="1"/>
  </r>
  <r>
    <x v="2494"/>
    <n v="2533817"/>
    <s v="CREACION DEL SERVICIO DE DRENAJE PLUVIAL EN LAS JUNTAS VECINALES SANTA ROSA Y MIRAFLORES DEL  DISTRITO DE PUCAYACU - PROVINCIA DE LEONCIO PRADO - DEPARTAMENTO DE HUANUCO"/>
    <s v="GL"/>
    <s v="GOBIERNOS LOCALES"/>
    <x v="13"/>
    <s v="DistLeoncioPrado"/>
    <d v="2021-10-29T00:00:00"/>
    <d v="2021-11-05T00:00:00"/>
    <x v="0"/>
    <n v="310040.83"/>
    <n v="250059.85"/>
    <s v="SANEAMIENTO"/>
    <s v="SANEAMIENTO"/>
    <x v="25"/>
    <x v="0"/>
    <x v="0"/>
    <x v="0"/>
    <m/>
    <n v="176240.3"/>
    <n v="0"/>
    <s v="HUANUCO"/>
    <s v="LEONCIO PRADO"/>
    <s v="PUCAYACU"/>
    <n v="100607"/>
    <m/>
    <x v="0"/>
    <x v="0"/>
    <s v="SISTEMA DE DRENAJE PLUVIAL"/>
    <s v="SÍ"/>
    <n v="250059.85"/>
    <s v="NO"/>
    <s v="SI"/>
    <s v="SI"/>
    <s v="NO"/>
    <s v="NO"/>
    <m/>
    <n v="119022"/>
    <n v="34000"/>
    <n v="0"/>
    <n v="0"/>
    <m/>
    <n v="112013"/>
    <n v="65175"/>
    <n v="0"/>
    <n v="0"/>
    <m/>
    <n v="111633.7"/>
    <n v="64606.6"/>
    <n v="0"/>
    <n v="0"/>
    <s v="NO"/>
    <s v="SI"/>
    <s v="SI"/>
    <s v="NO"/>
    <s v="NO"/>
    <m/>
    <m/>
    <m/>
    <m/>
    <s v="NO"/>
    <m/>
    <m/>
    <s v="NO"/>
    <m/>
    <m/>
    <m/>
    <s v="NO"/>
    <s v="NO"/>
    <m/>
    <m/>
    <s v="NO"/>
    <m/>
    <m/>
    <n v="1"/>
    <n v="1"/>
    <m/>
    <m/>
    <m/>
    <m/>
    <n v="0"/>
    <n v="0"/>
    <n v="0"/>
    <n v="1"/>
    <n v="1"/>
    <n v="1"/>
    <n v="1"/>
    <n v="1"/>
    <n v="0"/>
    <n v="1"/>
    <n v="1"/>
    <n v="176240.3"/>
    <n v="250059.85"/>
    <n v="111633.7"/>
    <n v="112013"/>
    <n v="1"/>
    <n v="1"/>
    <n v="1"/>
    <n v="1"/>
    <n v="0"/>
    <n v="1"/>
    <n v="0"/>
    <n v="1"/>
    <n v="1"/>
    <n v="1"/>
    <n v="1"/>
    <n v="1"/>
  </r>
  <r>
    <x v="2495"/>
    <n v="171272"/>
    <s v="REHABILITACION DE TROCHA CARROZABLE LOS PEREGRINOS-ALFONSO UGARTE, DISTRITO DE DANIEL ALOMIA ROBLES - LEONCIO PRADO - HUANUCO"/>
    <s v="GL"/>
    <s v="GOBIERNOS LOCALES"/>
    <x v="6"/>
    <s v="DistLeoncioPrado"/>
    <d v="2010-12-16T00:00:00"/>
    <d v="2010-12-22T00:00:00"/>
    <x v="6"/>
    <n v="213983.38"/>
    <n v="213983.38"/>
    <s v="TRANSPORTE"/>
    <s v="TRANSPORTE TERRESTRE"/>
    <x v="8"/>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96"/>
    <n v="2567535"/>
    <s v="RECUPERACION DE CAPACIDADES TRADICIONALES Y COSTUMBRISTAS PARA LA CONSERVACION Y FORTALECIMIENTO DE LAS FESTIVIDADES Y EVENTOS SOCIO CULTURALES  EN LA LOCALIDAD DE PÓLVORA,  DISTRITO DE POLVORA - PROVINCIA DE TOCACHE - DEPARTAMENTO DE SAN MARTIN"/>
    <s v="GL"/>
    <s v="GOBIERNOS LOCALES"/>
    <x v="11"/>
    <s v="DistTocache"/>
    <d v="2022-11-23T00:00:00"/>
    <d v="2022-11-23T00:00:00"/>
    <x v="17"/>
    <n v="57220"/>
    <n v="57720"/>
    <s v="CULTURA Y DEPORTE"/>
    <s v="CULTURA"/>
    <x v="48"/>
    <x v="0"/>
    <x v="0"/>
    <x v="0"/>
    <m/>
    <n v="49520"/>
    <n v="0"/>
    <s v="SAN MARTIN"/>
    <s v="TOCACHE"/>
    <s v="POLVORA"/>
    <n v="221003"/>
    <m/>
    <x v="0"/>
    <x v="0"/>
    <s v="DIFUSIÓN CULTURAL CON CONTENIDOS CULTURALES, EDUCATIVOS, INFORMATIVOS Y DE ESPARCIMIENTO."/>
    <s v="SÍ"/>
    <n v="57720"/>
    <s v="NO"/>
    <s v="SI"/>
    <s v="NO"/>
    <s v="NO"/>
    <s v="NO"/>
    <m/>
    <n v="57720"/>
    <n v="0"/>
    <n v="0"/>
    <n v="0"/>
    <m/>
    <n v="57720"/>
    <n v="0"/>
    <n v="0"/>
    <n v="0"/>
    <m/>
    <n v="49520"/>
    <n v="0"/>
    <n v="0"/>
    <n v="0"/>
    <s v="NO"/>
    <s v="SI"/>
    <s v="NO"/>
    <s v="NO"/>
    <s v="NO"/>
    <m/>
    <m/>
    <m/>
    <m/>
    <s v="NO"/>
    <m/>
    <m/>
    <s v="NO"/>
    <m/>
    <m/>
    <m/>
    <s v="NO"/>
    <s v="NO"/>
    <m/>
    <m/>
    <s v="NO"/>
    <m/>
    <m/>
    <m/>
    <n v="1"/>
    <m/>
    <m/>
    <m/>
    <m/>
    <n v="0"/>
    <n v="0"/>
    <n v="0"/>
    <n v="1"/>
    <n v="1"/>
    <n v="1"/>
    <n v="1"/>
    <n v="1"/>
    <n v="0"/>
    <n v="1"/>
    <n v="1"/>
    <n v="49520"/>
    <n v="57720"/>
    <n v="49520"/>
    <n v="57720"/>
    <n v="1"/>
    <n v="1"/>
    <n v="1"/>
    <n v="1"/>
    <n v="1"/>
    <n v="1"/>
    <n v="0"/>
    <n v="1"/>
    <n v="1"/>
    <n v="1"/>
    <n v="1"/>
    <n v="1"/>
  </r>
  <r>
    <x v="2497"/>
    <n v="2460458"/>
    <s v="CREACION DEL PUENTE VEHICULAR SOBRE EL RIO TOCACHE Y MEJORAMIENTO DE ACCESOS EN LA RUTA HACIA LA LOCALIDAD DE LA VICTORIA, DEL  DISTRITO DE SHUNTE - PROVINCIA DE TOCACHE - DEPARTAMENTO DE SAN MARTIN"/>
    <s v="GL"/>
    <s v="GOBIERNOS LOCALES"/>
    <x v="10"/>
    <s v="DistTocache"/>
    <d v="2019-09-05T00:00:00"/>
    <d v="2019-09-05T00:00:00"/>
    <x v="16"/>
    <n v="8321953.1399999997"/>
    <n v="9153751.9700000007"/>
    <s v="TRANSPORTE"/>
    <s v="TRANSPORTE TERRESTRE"/>
    <x v="8"/>
    <x v="0"/>
    <x v="0"/>
    <x v="4"/>
    <m/>
    <n v="33000"/>
    <n v="0"/>
    <s v="SAN MARTIN"/>
    <s v="TOCACHE"/>
    <s v="SHUNTE"/>
    <n v="221004"/>
    <m/>
    <x v="0"/>
    <x v="0"/>
    <s v="CARRETERAS VECINALES"/>
    <s v="SÍ"/>
    <n v="9153751.9700000007"/>
    <s v="SI"/>
    <s v="SI"/>
    <s v="SI"/>
    <s v="SI"/>
    <s v="NO"/>
    <n v="0"/>
    <n v="0"/>
    <n v="0"/>
    <n v="0"/>
    <n v="0"/>
    <m/>
    <n v="0"/>
    <n v="0"/>
    <n v="66000"/>
    <n v="0"/>
    <m/>
    <n v="0"/>
    <n v="0"/>
    <n v="33000"/>
    <n v="0"/>
    <s v="NO"/>
    <s v="NO"/>
    <s v="NO"/>
    <s v="SI"/>
    <s v="NO"/>
    <m/>
    <m/>
    <m/>
    <m/>
    <s v="NO"/>
    <m/>
    <m/>
    <s v="NO"/>
    <m/>
    <m/>
    <m/>
    <s v="NO"/>
    <s v="NO"/>
    <m/>
    <m/>
    <s v="NO"/>
    <m/>
    <n v="1"/>
    <n v="1"/>
    <n v="1"/>
    <m/>
    <m/>
    <n v="1"/>
    <n v="1"/>
    <n v="0"/>
    <n v="66000"/>
    <n v="33000"/>
    <n v="1"/>
    <n v="1"/>
    <n v="1"/>
    <n v="1"/>
    <n v="1"/>
    <n v="0"/>
    <n v="1"/>
    <n v="1"/>
    <n v="33000"/>
    <n v="9153751.9700000007"/>
    <n v="0"/>
    <n v="0"/>
    <n v="1"/>
    <n v="1"/>
    <n v="1"/>
    <n v="1"/>
    <n v="1"/>
    <n v="1"/>
    <n v="0"/>
    <n v="1"/>
    <n v="1"/>
    <n v="1"/>
    <n v="1"/>
    <n v="1"/>
  </r>
  <r>
    <x v="2498"/>
    <n v="200528"/>
    <s v="CREACION DE PISTAS EN EL JR. IQUITOS CDRAS. 1 Y 3 - AUCAYACU, DISTRITO DE JOSE CRESPO Y CASTILLO - LEONCIO PRADO - HUANUCO"/>
    <s v="GL"/>
    <s v="GOBIERNOS LOCALES"/>
    <x v="5"/>
    <s v="DistLeoncioPrado"/>
    <d v="2011-12-26T00:00:00"/>
    <d v="2011-12-26T00:00:00"/>
    <x v="14"/>
    <n v="193475.78"/>
    <n v="193475.78"/>
    <s v="TRANSPORTE"/>
    <s v="TRANSPORTE URBANO"/>
    <x v="4"/>
    <x v="0"/>
    <x v="0"/>
    <x v="1"/>
    <s v="APROBADO"/>
    <n v="55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499"/>
    <n v="300790"/>
    <s v="CONSTRUCCION DE PONTON Y ALCANTARILLAS EN LA AV. RICARDO PALMA DEL AA.HH SAN MARTIN DISTRITO DE TOCACHE, PROVINCIA DE TOCACHE - SAN MARTIN"/>
    <s v="GL"/>
    <s v="GOBIERNOS LOCALES"/>
    <x v="4"/>
    <s v="ProvTocache"/>
    <d v="2014-07-25T00:00:00"/>
    <d v="2014-10-20T00:00:00"/>
    <x v="9"/>
    <n v="366401.49"/>
    <n v="366401.49"/>
    <s v="TRANSPORTE"/>
    <s v="TRANSPORTE URBANO"/>
    <x v="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66401.49"/>
    <n v="0"/>
    <n v="0"/>
    <n v="0"/>
    <n v="0"/>
    <n v="0"/>
    <n v="1"/>
    <n v="0"/>
    <n v="0"/>
    <n v="0"/>
    <n v="1"/>
    <n v="0"/>
    <n v="0"/>
    <n v="0"/>
    <n v="1"/>
  </r>
  <r>
    <x v="2500"/>
    <n v="2400518"/>
    <s v="MEJORAMIENTO DEL CAUCE DEL RIO SAN JUAN DE CAÑUTILLO EN EL CENTRO POBLADO DE SAN JUAN DE CAÑUTILLO - DISTRITO DE POLVORA - PROVINCIA DE TOCACHE - REGION SAN MARTIN"/>
    <s v="GL"/>
    <s v="GOBIERNOS LOCALES"/>
    <x v="11"/>
    <s v="DistTocache"/>
    <d v="2017-11-23T00:00:00"/>
    <d v="2017-12-18T00:00:00"/>
    <x v="11"/>
    <n v="624683.47"/>
    <n v="229180.5"/>
    <s v="ORDEN PÚBLICO Y SEGURIDAD"/>
    <s v="GESTIÓN DE RIESGOS Y EMERGENCIAS"/>
    <x v="23"/>
    <x v="0"/>
    <x v="0"/>
    <x v="0"/>
    <m/>
    <n v="229180.5"/>
    <n v="0"/>
    <s v="SAN MARTIN"/>
    <s v="TOCACHE"/>
    <s v="POLVORA"/>
    <n v="221003"/>
    <m/>
    <x v="0"/>
    <x v="0"/>
    <s v="CAPACIDAD DE PROTECCIÓN ANTE PELIGROS"/>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229180.5"/>
    <n v="229180.5"/>
    <n v="0"/>
    <n v="0"/>
    <n v="1"/>
    <n v="1"/>
    <n v="0"/>
    <n v="1"/>
    <n v="1"/>
    <n v="1"/>
    <n v="0"/>
    <n v="1"/>
    <n v="1"/>
    <n v="1"/>
    <n v="0"/>
    <n v="1"/>
  </r>
  <r>
    <x v="2501"/>
    <n v="320300"/>
    <s v="INSTALACION DEL PARQUE CENTRAL TURISTICO EN LA LOCALIDAD DE BUENOS AIRES, DISTRITO DE POLVORA - TOCACHE - SAN MARTIN"/>
    <s v="GL"/>
    <s v="GOBIERNOS LOCALES"/>
    <x v="11"/>
    <s v="DistTocache"/>
    <d v="2015-05-11T00:00:00"/>
    <d v="2015-05-13T00:00:00"/>
    <x v="10"/>
    <n v="637818.88"/>
    <n v="739598.43"/>
    <s v="AMBIENTE"/>
    <s v="GESTIÓN INTEGRAL DE LA CALIDAD AMBIENTAL"/>
    <x v="18"/>
    <x v="1"/>
    <x v="0"/>
    <x v="1"/>
    <s v="APROBADO"/>
    <n v="723993.75"/>
    <n v="0"/>
    <s v="SAN MARTIN"/>
    <s v="TOCACHE"/>
    <s v="POLVORA"/>
    <n v="221003"/>
    <s v="PERFIL"/>
    <x v="1"/>
    <x v="2"/>
    <m/>
    <s v="SÍ"/>
    <n v="731348.43"/>
    <s v="NO"/>
    <s v="NO"/>
    <s v="NO"/>
    <s v="NO"/>
    <s v="NO"/>
    <m/>
    <n v="0"/>
    <n v="0"/>
    <n v="0"/>
    <n v="0"/>
    <m/>
    <n v="0"/>
    <n v="0"/>
    <n v="0"/>
    <n v="0"/>
    <m/>
    <n v="0"/>
    <n v="0"/>
    <n v="0"/>
    <n v="0"/>
    <s v="NO"/>
    <s v="NO"/>
    <s v="NO"/>
    <s v="NO"/>
    <s v="NO"/>
    <m/>
    <m/>
    <m/>
    <n v="2"/>
    <s v="SÍ"/>
    <d v="2018-03-15T12:45:05"/>
    <s v="Sí, con liquidación"/>
    <s v="SI"/>
    <d v="2018-03-15T12:45:05"/>
    <m/>
    <s v="C_D"/>
    <s v="SI"/>
    <s v="SI"/>
    <m/>
    <m/>
    <s v="NO"/>
    <m/>
    <m/>
    <m/>
    <m/>
    <m/>
    <m/>
    <m/>
    <m/>
    <n v="0"/>
    <n v="0"/>
    <n v="0"/>
    <n v="0"/>
    <n v="1"/>
    <n v="0"/>
    <n v="1"/>
    <n v="1"/>
    <n v="0"/>
    <n v="1"/>
    <n v="1"/>
    <n v="723993.75"/>
    <n v="739598.43"/>
    <n v="0"/>
    <n v="0"/>
    <n v="1"/>
    <n v="1"/>
    <n v="0"/>
    <n v="1"/>
    <n v="0"/>
    <n v="1"/>
    <n v="0"/>
    <n v="1"/>
    <n v="1"/>
    <n v="1"/>
    <n v="0"/>
    <n v="1"/>
  </r>
  <r>
    <x v="2502"/>
    <n v="251493"/>
    <s v="INSTALACION DEL SERVICIO DE AGUA POTABLE, ALCANTARILLADO Y LETRINAS SANITARIAS EN LA LOCALIDAD DE ATUSPARIA, DISTRITO DE TOCACHE, PROVINCIA DE TOCACHE - SAN MARTIN"/>
    <s v="GL"/>
    <s v="GOBIERNOS LOCALES"/>
    <x v="4"/>
    <s v="ProvTocache"/>
    <d v="2013-02-21T00:00:00"/>
    <d v="2013-02-21T00:00:00"/>
    <x v="8"/>
    <n v="624265.9"/>
    <n v="995070.53"/>
    <s v="SANEAMIENTO"/>
    <s v="SANEAMIENTO"/>
    <x v="2"/>
    <x v="0"/>
    <x v="0"/>
    <x v="1"/>
    <s v="APROBADO"/>
    <n v="476133.02"/>
    <n v="0"/>
    <s v="SAN MARTIN"/>
    <s v="TOCACHE"/>
    <s v="TOCACHE"/>
    <n v="221001"/>
    <s v="PERFIL"/>
    <x v="1"/>
    <x v="2"/>
    <m/>
    <s v="SÍ"/>
    <n v="995070.53"/>
    <s v="SI"/>
    <s v="SI"/>
    <s v="NO"/>
    <s v="NO"/>
    <s v="NO"/>
    <n v="0"/>
    <n v="33937.51"/>
    <n v="0"/>
    <n v="0"/>
    <n v="0"/>
    <m/>
    <n v="37280"/>
    <n v="0"/>
    <n v="0"/>
    <n v="0"/>
    <m/>
    <n v="0"/>
    <n v="0"/>
    <n v="0"/>
    <n v="0"/>
    <s v="NO"/>
    <s v="SI"/>
    <s v="NO"/>
    <s v="NO"/>
    <s v="NO"/>
    <m/>
    <m/>
    <m/>
    <m/>
    <s v="NO"/>
    <m/>
    <m/>
    <s v="NO"/>
    <m/>
    <m/>
    <m/>
    <s v="NO"/>
    <s v="NO"/>
    <m/>
    <m/>
    <s v="NO"/>
    <m/>
    <m/>
    <m/>
    <n v="1"/>
    <m/>
    <m/>
    <m/>
    <m/>
    <n v="0"/>
    <n v="0"/>
    <n v="0"/>
    <n v="1"/>
    <n v="1"/>
    <n v="1"/>
    <n v="1"/>
    <n v="1"/>
    <n v="0"/>
    <n v="1"/>
    <n v="1"/>
    <n v="476133.02"/>
    <n v="995070.53"/>
    <n v="0"/>
    <n v="37280"/>
    <n v="1"/>
    <n v="1"/>
    <n v="0"/>
    <n v="1"/>
    <n v="0"/>
    <n v="1"/>
    <n v="0"/>
    <n v="1"/>
    <n v="1"/>
    <n v="1"/>
    <n v="1"/>
    <n v="1"/>
  </r>
  <r>
    <x v="2503"/>
    <n v="2378905"/>
    <s v="CREACION DE LOSA MULTIDEPORTIVA EN EL CENTRO POBLADO DE SAN JACINTO, DISTRITO DE NUEVO PROGRESO,PROVINCIA DE TOCACHE -SAN MARTIN"/>
    <s v="GL"/>
    <s v="GOBIERNOS LOCALES"/>
    <x v="4"/>
    <s v="ProvTocache"/>
    <d v="2017-07-21T00:00:00"/>
    <d v="2017-07-21T00:00:00"/>
    <x v="11"/>
    <n v="68225.460000000006"/>
    <n v="68225.460000000006"/>
    <s v="CULTURA Y DEPORTE"/>
    <s v="DEPORTES"/>
    <x v="7"/>
    <x v="0"/>
    <x v="0"/>
    <x v="0"/>
    <m/>
    <n v="0"/>
    <n v="0"/>
    <s v="SAN MARTIN"/>
    <s v="TOCACHE"/>
    <s v="NUEVO PROGRESO"/>
    <n v="221002"/>
    <m/>
    <x v="0"/>
    <x v="0"/>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68225.460000000006"/>
    <n v="0"/>
    <n v="0"/>
    <n v="0"/>
    <n v="0"/>
    <n v="0"/>
    <n v="1"/>
    <n v="0"/>
    <n v="0"/>
    <n v="0"/>
    <n v="1"/>
    <n v="0"/>
    <n v="0"/>
    <n v="0"/>
    <n v="1"/>
  </r>
  <r>
    <x v="2504"/>
    <n v="2448323"/>
    <s v="MEJORAMIENTO DE LAS CAPACIDADES TÉCNICAS Y PRODUCTIVAS DE LA PISCICULTURA EN EL  DISTRITO DE NUEVO PROGRESO - PROVINCIA DE TOCACHE - DEPARTAMENTO DE SAN MARTIN"/>
    <s v="GL"/>
    <s v="GOBIERNOS LOCALES"/>
    <x v="2"/>
    <s v="DistTocache"/>
    <d v="2019-05-21T00:00:00"/>
    <d v="2019-08-26T00:00:00"/>
    <x v="16"/>
    <n v="1259623"/>
    <n v="1259623"/>
    <s v="PLANEAMIENTO, GESTIÓN Y RESERVA DE CONTINGENCIA"/>
    <s v="CIENCIA Y TECNOLOGÍA"/>
    <x v="6"/>
    <x v="0"/>
    <x v="0"/>
    <x v="0"/>
    <m/>
    <n v="9000"/>
    <n v="0"/>
    <s v="SAN MARTIN"/>
    <s v="TOCACHE"/>
    <s v="NUEVO PROGRESO"/>
    <n v="221002"/>
    <m/>
    <x v="0"/>
    <x v="0"/>
    <s v="CENTROS DE INNOVACIÓN PRODUCTIVA Y TRANSFERENCIA TECNOLÓGICA."/>
    <s v="SÍ"/>
    <n v="982773.25"/>
    <s v="NO"/>
    <s v="NO"/>
    <s v="SI"/>
    <s v="SI"/>
    <s v="NO"/>
    <m/>
    <n v="0"/>
    <n v="0"/>
    <n v="30500"/>
    <n v="0"/>
    <m/>
    <n v="0"/>
    <n v="0"/>
    <n v="9000"/>
    <n v="0"/>
    <m/>
    <n v="0"/>
    <n v="0"/>
    <n v="9000"/>
    <n v="0"/>
    <s v="NO"/>
    <s v="NO"/>
    <s v="NO"/>
    <s v="SI"/>
    <s v="NO"/>
    <m/>
    <m/>
    <m/>
    <m/>
    <s v="NO"/>
    <m/>
    <m/>
    <s v="NO"/>
    <m/>
    <m/>
    <m/>
    <s v="NO"/>
    <s v="NO"/>
    <m/>
    <m/>
    <s v="NO"/>
    <m/>
    <n v="1"/>
    <n v="1"/>
    <m/>
    <m/>
    <m/>
    <n v="1"/>
    <m/>
    <n v="30500"/>
    <n v="9000"/>
    <n v="9000"/>
    <n v="1"/>
    <n v="1"/>
    <n v="1"/>
    <n v="1"/>
    <n v="1"/>
    <n v="0"/>
    <n v="1"/>
    <n v="1"/>
    <n v="9000"/>
    <n v="1259623"/>
    <n v="0"/>
    <n v="0"/>
    <n v="1"/>
    <n v="1"/>
    <n v="1"/>
    <n v="1"/>
    <n v="0"/>
    <n v="1"/>
    <n v="0"/>
    <n v="1"/>
    <n v="1"/>
    <n v="1"/>
    <n v="1"/>
    <n v="1"/>
  </r>
  <r>
    <x v="2505"/>
    <n v="65915"/>
    <s v="AMPLIACION DE SISTEMA DE AGUA POTABLE DE ALFONSO UGARTE, DISTRITO DE DANIEL ALOMIA ROBLES - LEONCIO PRADO - HUANUCO"/>
    <s v="GL"/>
    <s v="GOBIERNOS LOCALES"/>
    <x v="6"/>
    <s v="DistLeoncioPrado"/>
    <d v="2007-10-22T00:00:00"/>
    <d v="2007-10-31T00:00:00"/>
    <x v="3"/>
    <n v="99364"/>
    <n v="99364"/>
    <s v="SALUD Y SANEAMIENTO"/>
    <s v="SANEAMIENTO"/>
    <x v="26"/>
    <x v="1"/>
    <x v="0"/>
    <x v="1"/>
    <s v="APROBADO"/>
    <n v="105698.59"/>
    <n v="0"/>
    <s v="HUANUCO"/>
    <s v="LEONCIO PRADO"/>
    <s v="DANIEL ALOMIA ROBLES"/>
    <n v="100602"/>
    <s v="PERFIL"/>
    <x v="1"/>
    <x v="1"/>
    <m/>
    <s v="NO"/>
    <n v="0"/>
    <s v="NO"/>
    <s v="NO"/>
    <s v="NO"/>
    <s v="NO"/>
    <s v="NO"/>
    <m/>
    <n v="0"/>
    <n v="0"/>
    <n v="0"/>
    <n v="0"/>
    <m/>
    <n v="0"/>
    <n v="0"/>
    <n v="0"/>
    <n v="0"/>
    <m/>
    <n v="0"/>
    <n v="0"/>
    <n v="0"/>
    <n v="0"/>
    <s v="NO"/>
    <s v="NO"/>
    <s v="NO"/>
    <s v="NO"/>
    <s v="NO"/>
    <m/>
    <m/>
    <m/>
    <m/>
    <s v="SÍ"/>
    <d v="2017-03-24T00:00:00"/>
    <s v="Sí, con liquidación"/>
    <s v="NO"/>
    <m/>
    <m/>
    <m/>
    <s v="NO"/>
    <s v="NO"/>
    <m/>
    <m/>
    <s v="NO"/>
    <m/>
    <m/>
    <m/>
    <m/>
    <m/>
    <m/>
    <m/>
    <m/>
    <n v="0"/>
    <n v="0"/>
    <n v="0"/>
    <m/>
    <m/>
    <m/>
    <m/>
    <m/>
    <m/>
    <m/>
    <m/>
    <m/>
    <m/>
    <m/>
    <m/>
    <m/>
    <m/>
    <m/>
    <m/>
    <m/>
    <m/>
    <m/>
    <m/>
    <m/>
    <m/>
    <m/>
    <m/>
  </r>
  <r>
    <x v="2506"/>
    <n v="280476"/>
    <s v="CONSTRUCCION DE ALCANTARILLA, BADEN Y CANAL DE DRENAJE EN EL CASERIO DE RIO FRIO, DISTRITO DE JOSE CRESPO Y CASTILLO - LEONCIO PRADO - HUANUCO"/>
    <s v="GL"/>
    <s v="GOBIERNOS LOCALES"/>
    <x v="5"/>
    <s v="DistLeoncioPrado"/>
    <d v="2013-11-22T00:00:00"/>
    <d v="2013-11-25T00:00:00"/>
    <x v="8"/>
    <n v="18699.11"/>
    <n v="26001.65"/>
    <s v="TRANSPORTE"/>
    <s v="TRANSPORTE TERRESTRE"/>
    <x v="8"/>
    <x v="0"/>
    <x v="0"/>
    <x v="1"/>
    <s v="APROBADO"/>
    <n v="26001.65"/>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26001.65"/>
    <n v="26001.65"/>
    <n v="0"/>
    <n v="0"/>
    <n v="1"/>
    <n v="1"/>
    <n v="0"/>
    <n v="1"/>
    <n v="1"/>
    <n v="1"/>
    <n v="0"/>
    <n v="1"/>
    <n v="1"/>
    <n v="1"/>
    <n v="0"/>
    <n v="1"/>
  </r>
  <r>
    <x v="2507"/>
    <n v="227822"/>
    <s v="REMODELACION Y MEJORAMIENTO DEL PARQUE RAMON CASTILLA EN LA CIUDAD DE TINGO MARIA, DISTRITO DE RUPA RUPA, PROVINCIA DE LEONCIO PRADO - HUANUCO"/>
    <s v="GL"/>
    <s v="GOBIERNOS LOCALES"/>
    <x v="3"/>
    <s v="ProvLeoncioPrado"/>
    <d v="2012-08-07T00:00:00"/>
    <d v="2012-11-26T00:00:00"/>
    <x v="5"/>
    <n v="387735.3"/>
    <n v="387735.3"/>
    <s v="AMBIENTE"/>
    <s v="GESTIÓN INTEGRAL DE LA CALIDAD AMBIENTAL"/>
    <x v="18"/>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87735.3"/>
    <n v="0"/>
    <n v="0"/>
    <n v="0"/>
    <n v="0"/>
    <n v="0"/>
    <n v="1"/>
    <n v="0"/>
    <n v="0"/>
    <n v="0"/>
    <n v="1"/>
    <n v="0"/>
    <n v="0"/>
    <n v="0"/>
    <n v="1"/>
  </r>
  <r>
    <x v="2508"/>
    <n v="293149"/>
    <s v="MEJORAMIENTO DE LA CAPACIDAD OPERATIVA DEL SERVICIO DE EQUIPO MECANICO DE LA MUNICIPALIDAD DEL, DISTRITO DE MARIANO DAMASO BERAUN - LEONCIO PRADO - HUANUCO"/>
    <s v="GL"/>
    <s v="GOBIERNOS LOCALES"/>
    <x v="0"/>
    <s v="DistLeoncioPrado"/>
    <d v="2014-04-23T00:00:00"/>
    <d v="2014-04-23T00:00:00"/>
    <x v="9"/>
    <n v="2636999"/>
    <n v="2636999"/>
    <s v="PLANEAMIENTO, GESTIÓN Y RESERVA DE CONTINGENCIA"/>
    <s v="GESTIÓN"/>
    <x v="34"/>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636999"/>
    <n v="0"/>
    <n v="0"/>
    <n v="0"/>
    <n v="0"/>
    <n v="0"/>
    <n v="1"/>
    <n v="0"/>
    <n v="0"/>
    <n v="0"/>
    <n v="1"/>
    <n v="0"/>
    <n v="0"/>
    <n v="0"/>
    <n v="1"/>
  </r>
  <r>
    <x v="2509"/>
    <n v="58284"/>
    <s v="CONSTRUCCION DE PUENTES CARROZABLES DEL CAMINO VECINAL  CEDRO-LA FLORIDA” , PROVINCIA DE TOCACHE - SAN MARTIN"/>
    <s v="GL"/>
    <s v="GOBIERNOS LOCALES"/>
    <x v="4"/>
    <s v="ProvTocache"/>
    <d v="2007-08-07T00:00:00"/>
    <d v="2007-08-15T00:00:00"/>
    <x v="3"/>
    <n v="360727"/>
    <n v="360727"/>
    <s v="TRANSPORTE"/>
    <s v="TRANSPORTE TERRESTRE"/>
    <x v="76"/>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10"/>
    <n v="2474612"/>
    <s v="CREACION DE LA PLAZA PRINCIPAL DE PUEBLO NUEVO DEL DISTRITO DE PUEBLO NUEVO - PROVINCIA DE LEONCIO PRADO - DEPARTAMENTO DE HUANUCO"/>
    <s v="GL"/>
    <s v="GOBIERNOS LOCALES"/>
    <x v="12"/>
    <s v="DistLeoncioPrado"/>
    <d v="2019-12-24T00:00:00"/>
    <d v="2019-12-27T00:00:00"/>
    <x v="16"/>
    <n v="850828.69"/>
    <n v="1154368.55"/>
    <s v="VIVIENDA Y DESARROLLO URBANO"/>
    <s v="DESARROLLO URBANO Y RURAL"/>
    <x v="19"/>
    <x v="0"/>
    <x v="0"/>
    <x v="0"/>
    <m/>
    <n v="1149198.19"/>
    <n v="0"/>
    <s v="HUANUCO"/>
    <s v="LEONCIO PRADO"/>
    <s v="PUEBLO NUEVO"/>
    <n v="100609"/>
    <m/>
    <x v="0"/>
    <x v="0"/>
    <s v="ESPACIOS PÚBLICOS PARA LA INTEGRACIÓN"/>
    <s v="SÍ"/>
    <n v="1013036.76"/>
    <s v="NO"/>
    <s v="SI"/>
    <s v="SI"/>
    <s v="SI"/>
    <s v="NO"/>
    <m/>
    <n v="533635"/>
    <n v="979037"/>
    <n v="34000"/>
    <n v="0"/>
    <m/>
    <n v="533635"/>
    <n v="1006000"/>
    <n v="34000"/>
    <n v="0"/>
    <m/>
    <n v="528464.09"/>
    <n v="586734.1"/>
    <n v="34000"/>
    <n v="0"/>
    <s v="NO"/>
    <s v="SI"/>
    <s v="SI"/>
    <s v="SI"/>
    <s v="NO"/>
    <m/>
    <m/>
    <m/>
    <n v="3"/>
    <s v="NO"/>
    <m/>
    <m/>
    <s v="NO"/>
    <m/>
    <m/>
    <m/>
    <s v="NO"/>
    <s v="NO"/>
    <m/>
    <m/>
    <s v="NO"/>
    <m/>
    <n v="1"/>
    <n v="1"/>
    <n v="1"/>
    <m/>
    <m/>
    <m/>
    <m/>
    <n v="1546672"/>
    <n v="1573635"/>
    <n v="1149198.19"/>
    <n v="1"/>
    <n v="1"/>
    <n v="0"/>
    <n v="1"/>
    <n v="1"/>
    <n v="0"/>
    <n v="1"/>
    <n v="1"/>
    <n v="1149198.19"/>
    <n v="1154368.55"/>
    <n v="528464.09"/>
    <n v="533635"/>
    <n v="1"/>
    <n v="1"/>
    <n v="0"/>
    <n v="1"/>
    <n v="0"/>
    <n v="1"/>
    <n v="0.6"/>
    <n v="1"/>
    <n v="1"/>
    <n v="1"/>
    <n v="0"/>
    <n v="1"/>
  </r>
  <r>
    <x v="2511"/>
    <n v="149495"/>
    <s v="FORTALECIMIENTO Y DESARROLLO DE CAPACIDADES PARA LA PREVENCION DEL RIESGO EN LOS NIÑOS, NIÑAS Y ADOLESCENTES DEL DISTRITO DE TOCACHE, PROVINCIA DE TOCACHE - SAN MARTIN"/>
    <s v="GL"/>
    <s v="GOBIERNOS LOCALES"/>
    <x v="4"/>
    <s v="ProvTocache"/>
    <d v="2010-04-06T00:00:00"/>
    <d v="2010-06-09T00:00:00"/>
    <x v="6"/>
    <n v="283944"/>
    <n v="283944"/>
    <s v="PROTECCIÓN SOCIAL"/>
    <s v="ASISTENCIA SOCIAL"/>
    <x v="2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12"/>
    <n v="114487"/>
    <s v="INSTALACION DE ANTENA REPETIDORA DE TELEVISION PARA LOS CASERIOS DE MARONA, BOLAYNA Y ALTO SAN JUAN DE TULUMAYO, DISTRITO DE LUYANDO - LEONCIO PRADO - HUANUCO"/>
    <s v="GL"/>
    <s v="GOBIERNOS LOCALES"/>
    <x v="9"/>
    <s v="DistLeoncioPrado"/>
    <d v="2009-04-13T00:00:00"/>
    <d v="2009-04-13T00:00:00"/>
    <x v="4"/>
    <n v="38705"/>
    <n v="38705"/>
    <s v="COMUNICACIONES"/>
    <s v="TELECOMUNICACIONES"/>
    <x v="21"/>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13"/>
    <n v="2489929"/>
    <s v="MEJORAMIENTO DEL SERVICIO OPERATIVO DE LA DIVISIÓN DEL POOL DE MAQUINARIAS DE LA MUNICIPALIDAD PROVINCIAL DE TOCACHE DEL  DISTRITO DE TOCACHE - PROVINCIA DE TOCACHE - DEPARTAMENTO DE SAN MARTIN"/>
    <s v="GL"/>
    <s v="GOBIERNOS LOCALES"/>
    <x v="4"/>
    <s v="ProvTocache"/>
    <d v="2020-06-18T00:00:00"/>
    <d v="2020-06-19T00:00:00"/>
    <x v="15"/>
    <n v="7826282.7699999996"/>
    <n v="1982800"/>
    <s v="PLANEAMIENTO, GESTIÓN Y RESERVA DE CONTINGENCIA"/>
    <s v="GESTIÓN"/>
    <x v="34"/>
    <x v="1"/>
    <x v="0"/>
    <x v="4"/>
    <m/>
    <n v="1982800"/>
    <n v="0"/>
    <s v="SAN MARTIN"/>
    <s v="TOCACHE"/>
    <s v="TOCACHE"/>
    <n v="221001"/>
    <m/>
    <x v="0"/>
    <x v="0"/>
    <m/>
    <s v="SÍ"/>
    <n v="7826282.7699999996"/>
    <s v="NO"/>
    <s v="NO"/>
    <s v="NO"/>
    <s v="SI"/>
    <s v="NO"/>
    <m/>
    <n v="0"/>
    <n v="0"/>
    <n v="3000000"/>
    <n v="0"/>
    <m/>
    <n v="0"/>
    <n v="0"/>
    <n v="2109798"/>
    <n v="0"/>
    <m/>
    <n v="0"/>
    <n v="0"/>
    <n v="1982800"/>
    <n v="0"/>
    <s v="NO"/>
    <s v="NO"/>
    <s v="NO"/>
    <s v="SI"/>
    <s v="NO"/>
    <m/>
    <m/>
    <m/>
    <m/>
    <s v="SÍ"/>
    <d v="2022-10-13T12:07:23"/>
    <s v="Sí, con liquidación"/>
    <s v="SI"/>
    <d v="2022-10-13T12:07:23"/>
    <m/>
    <s v="C_D"/>
    <s v="SI"/>
    <s v="SI"/>
    <d v="2022-09-27T00:00:00"/>
    <m/>
    <s v="SI"/>
    <m/>
    <n v="1"/>
    <m/>
    <m/>
    <m/>
    <m/>
    <m/>
    <m/>
    <n v="3000000"/>
    <n v="2109798"/>
    <n v="1982800"/>
    <n v="1"/>
    <n v="1"/>
    <n v="1"/>
    <n v="1"/>
    <n v="1"/>
    <n v="0"/>
    <n v="1"/>
    <n v="1"/>
    <n v="1982800"/>
    <n v="1982800"/>
    <n v="0"/>
    <n v="0"/>
    <n v="1"/>
    <n v="1"/>
    <n v="0"/>
    <n v="1"/>
    <n v="1"/>
    <n v="1"/>
    <n v="0"/>
    <n v="1"/>
    <n v="1"/>
    <n v="1"/>
    <n v="1"/>
    <n v="1"/>
  </r>
  <r>
    <x v="2514"/>
    <n v="2421093"/>
    <s v="MEJORAMIENTO DE LA CADENA PRODUCTIVA DEL PLÁTANO  EN EL  DISTRITO DE TOCACHE - PROVINCIA DE TOCACHE - DEPARTAMENTO DE SAN MARTIN"/>
    <s v="GL"/>
    <s v="GOBIERNOS LOCALES"/>
    <x v="4"/>
    <s v="ProvTocache"/>
    <d v="2019-06-05T00:00:00"/>
    <d v="2019-06-06T00:00:00"/>
    <x v="16"/>
    <n v="4744747"/>
    <n v="4723747"/>
    <s v="PLANEAMIENTO, GESTIÓN Y RESERVA DE CONTINGENCIA"/>
    <s v="CIENCIA Y TECNOLOGÍA"/>
    <x v="36"/>
    <x v="0"/>
    <x v="0"/>
    <x v="4"/>
    <m/>
    <n v="2563415.65"/>
    <n v="0"/>
    <s v="SAN MARTIN"/>
    <s v="TOCACHE"/>
    <s v="TOCACHE"/>
    <n v="221001"/>
    <m/>
    <x v="0"/>
    <x v="0"/>
    <s v="APOYO AL DESARROLLO PRODUCTIVO AGROPECUARIO"/>
    <s v="SÍ"/>
    <n v="4723747"/>
    <s v="SI"/>
    <s v="SI"/>
    <s v="SI"/>
    <s v="SI"/>
    <s v="SI"/>
    <n v="1838695"/>
    <n v="1990971"/>
    <n v="84000"/>
    <n v="110000"/>
    <n v="0"/>
    <n v="316636"/>
    <n v="2655592"/>
    <n v="868081"/>
    <n v="110000"/>
    <n v="0"/>
    <n v="0"/>
    <n v="2338955.65"/>
    <n v="203460"/>
    <n v="21000"/>
    <n v="0"/>
    <s v="SI"/>
    <s v="SI"/>
    <s v="SI"/>
    <s v="SI"/>
    <s v="NO"/>
    <m/>
    <m/>
    <m/>
    <n v="1"/>
    <s v="NO"/>
    <m/>
    <m/>
    <s v="NO"/>
    <m/>
    <m/>
    <m/>
    <s v="NO"/>
    <s v="NO"/>
    <m/>
    <m/>
    <s v="NO"/>
    <n v="1"/>
    <n v="1"/>
    <n v="1"/>
    <n v="1"/>
    <n v="1"/>
    <m/>
    <m/>
    <m/>
    <n v="2184971"/>
    <n v="3633673"/>
    <n v="2563415.65"/>
    <n v="1"/>
    <n v="1"/>
    <n v="1"/>
    <n v="1"/>
    <n v="1"/>
    <n v="0"/>
    <n v="1"/>
    <n v="1"/>
    <n v="2563415.65"/>
    <n v="4723747"/>
    <n v="2338955.65"/>
    <n v="2655592"/>
    <n v="1"/>
    <n v="1"/>
    <n v="0"/>
    <n v="1"/>
    <n v="0"/>
    <n v="1"/>
    <n v="0"/>
    <n v="1"/>
    <n v="1"/>
    <n v="1"/>
    <n v="0"/>
    <n v="1"/>
  </r>
  <r>
    <x v="2515"/>
    <n v="19980"/>
    <s v="AMPLIACION DE LA INFRAESTRUCTURA EDUCATIVA DEL JARDIN Nº 010 DEL CASERIO SANTA ROSA DE SHAPAJA DISTRITO DE UCHIZA - TOCACHE"/>
    <s v="GL"/>
    <s v="GOBIERNOS LOCALES"/>
    <x v="4"/>
    <s v="ProvTocache"/>
    <d v="2005-06-25T00:00:00"/>
    <d v="2005-07-04T00:00:00"/>
    <x v="19"/>
    <n v="38011"/>
    <n v="38011"/>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16"/>
    <n v="2443922"/>
    <s v="CREACION DE LOS SERVICIOS DE TRANSITABILIDAD DEL  JR LIMA,  JR AYAC,  JR AYAC, JR AMER,P. JR AMER, JR J. C.M,  JR  SAUCES, JR F. B., JR MARV,JR L. P,JR A V.,JR D.B,JR LIBER,JR PALMAS,JR MDR,JR H.P.A,JR C. A,JR GOLON,JR LOS GRSL,JR LAS GAR DEL CENTRO POBLADO DE TAMBILLO GRANDE DEL DISTRITO DE MARIANO DAMASO BERAUN - PROVINCIA DE LEONCIO PRADO - DEPARTAMENTO DE HUANUCO"/>
    <s v="GL"/>
    <s v="GOBIERNOS LOCALES"/>
    <x v="0"/>
    <s v="DistLeoncioPrado"/>
    <d v="2019-04-11T00:00:00"/>
    <d v="2019-05-08T00:00:00"/>
    <x v="16"/>
    <n v="6868745.1600000001"/>
    <n v="9737206.3200000003"/>
    <s v="TRANSPORTE"/>
    <s v="TRANSPORTE URBANO"/>
    <x v="4"/>
    <x v="0"/>
    <x v="0"/>
    <x v="4"/>
    <m/>
    <n v="70000"/>
    <n v="0"/>
    <s v="HUANUCO"/>
    <s v="LEONCIO PRADO"/>
    <s v="MARIANO DAMASO BERAUN"/>
    <n v="100606"/>
    <m/>
    <x v="0"/>
    <x v="0"/>
    <s v="PISTAS Y VEREDAS"/>
    <s v="SÍ"/>
    <n v="9737206.3200000003"/>
    <s v="SI"/>
    <s v="SI"/>
    <s v="SI"/>
    <s v="SI"/>
    <s v="SI"/>
    <n v="0"/>
    <n v="0"/>
    <n v="0"/>
    <n v="70000"/>
    <n v="70000"/>
    <m/>
    <n v="0"/>
    <n v="0"/>
    <n v="70000"/>
    <n v="0"/>
    <m/>
    <n v="0"/>
    <n v="0"/>
    <n v="70000"/>
    <n v="0"/>
    <s v="NO"/>
    <s v="NO"/>
    <s v="NO"/>
    <s v="SI"/>
    <s v="SI"/>
    <m/>
    <m/>
    <m/>
    <m/>
    <s v="NO"/>
    <m/>
    <m/>
    <s v="NO"/>
    <m/>
    <m/>
    <m/>
    <s v="NO"/>
    <s v="NO"/>
    <m/>
    <m/>
    <s v="NO"/>
    <n v="1"/>
    <n v="1"/>
    <n v="1"/>
    <n v="1"/>
    <m/>
    <m/>
    <n v="1"/>
    <n v="1"/>
    <n v="70000"/>
    <n v="70000"/>
    <n v="70000"/>
    <n v="1"/>
    <n v="1"/>
    <n v="1"/>
    <n v="1"/>
    <n v="1"/>
    <n v="0"/>
    <n v="1"/>
    <n v="1"/>
    <n v="70000"/>
    <n v="9737206.3200000003"/>
    <n v="0"/>
    <n v="0"/>
    <n v="1"/>
    <n v="1"/>
    <n v="0"/>
    <n v="1"/>
    <n v="1"/>
    <n v="1"/>
    <n v="0"/>
    <n v="1"/>
    <n v="1"/>
    <n v="1"/>
    <n v="1"/>
    <n v="1"/>
  </r>
  <r>
    <x v="2517"/>
    <n v="2514742"/>
    <s v="CREACION PISTAS Y VEREDAS  EN LA LOCALIDAD DE ANTONIO RAYMONDI LA VEGA DEL DISTRITO DE DANIEL ALOMIA ROBLES - PROVINCIA DE LEONCIO PRADO - DEPARTAMENTO DE HUANUCO"/>
    <s v="GL"/>
    <s v="GOBIERNOS LOCALES"/>
    <x v="6"/>
    <s v="DistLeoncioPrado"/>
    <d v="2021-03-22T00:00:00"/>
    <d v="2021-03-25T00:00:00"/>
    <x v="0"/>
    <n v="4811763.6399999997"/>
    <n v="7072352.5700000003"/>
    <s v="TRANSPORTE"/>
    <s v="TRANSPORTE URBANO"/>
    <x v="4"/>
    <x v="0"/>
    <x v="0"/>
    <x v="4"/>
    <m/>
    <n v="25000"/>
    <n v="0"/>
    <s v="HUANUCO"/>
    <s v="LEONCIO PRADO"/>
    <s v="DANIEL ALOMIA ROBLES"/>
    <n v="100602"/>
    <m/>
    <x v="0"/>
    <x v="0"/>
    <s v="PISTAS Y VEREDAS"/>
    <s v="SÍ"/>
    <n v="7072352.5700000003"/>
    <s v="NO"/>
    <s v="SI"/>
    <s v="SI"/>
    <s v="NO"/>
    <s v="NO"/>
    <m/>
    <n v="17500"/>
    <n v="25000"/>
    <n v="0"/>
    <n v="0"/>
    <m/>
    <n v="17500"/>
    <n v="25000"/>
    <n v="0"/>
    <n v="0"/>
    <m/>
    <n v="17500"/>
    <n v="7500"/>
    <n v="0"/>
    <n v="0"/>
    <s v="NO"/>
    <s v="SI"/>
    <s v="SI"/>
    <s v="NO"/>
    <s v="NO"/>
    <m/>
    <m/>
    <m/>
    <m/>
    <s v="NO"/>
    <m/>
    <m/>
    <s v="NO"/>
    <m/>
    <m/>
    <m/>
    <s v="NO"/>
    <s v="NO"/>
    <m/>
    <m/>
    <s v="NO"/>
    <m/>
    <m/>
    <n v="1"/>
    <n v="1"/>
    <m/>
    <m/>
    <m/>
    <m/>
    <n v="0"/>
    <n v="0"/>
    <n v="0"/>
    <n v="1"/>
    <n v="1"/>
    <n v="1"/>
    <n v="1"/>
    <n v="1"/>
    <n v="0"/>
    <n v="1"/>
    <n v="1"/>
    <n v="25000"/>
    <n v="7072352.5700000003"/>
    <n v="17500"/>
    <n v="17500"/>
    <n v="1"/>
    <n v="1"/>
    <n v="1"/>
    <n v="1"/>
    <n v="1"/>
    <n v="1"/>
    <n v="0"/>
    <n v="1"/>
    <n v="1"/>
    <n v="1"/>
    <n v="0"/>
    <n v="1"/>
  </r>
  <r>
    <x v="2518"/>
    <n v="126552"/>
    <s v="REHABILITACION Y MEJORAMIENTO DEL CAMINO VECINAL KM13 -ALTO UCHIZA, RÍO IBAÑEZ, BUENOS AIRES Y RÍO AZUL, DISTRITO DE NUEVO PROGRESO - TOCACHE - SAN MARTIN"/>
    <s v="GL"/>
    <s v="GOBIERNOS LOCALES"/>
    <x v="2"/>
    <s v="DistTocache"/>
    <d v="2009-08-10T00:00:00"/>
    <d v="2009-08-12T00:00:00"/>
    <x v="4"/>
    <n v="1932073"/>
    <n v="1932073"/>
    <s v="TRANSPORTE"/>
    <s v="TRANSPORTE TERRESTRE"/>
    <x v="8"/>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19"/>
    <n v="229589"/>
    <s v="MEJORAMIENTO DEL CAMINO VECINAL, DESVIO CARRETERA FBT - PUERTO 1 Y PUERTO 2 EN EL CASERIO DE TIPISHCA, DISTRITO DE NUEVO PROGRESO - TOCACHE - SAN MARTIN"/>
    <s v="GL"/>
    <s v="GOBIERNOS LOCALES"/>
    <x v="2"/>
    <s v="DistTocache"/>
    <d v="2012-08-20T00:00:00"/>
    <d v="2014-09-04T00:00:00"/>
    <x v="9"/>
    <n v="549547"/>
    <n v="549547"/>
    <s v="TRANSPORTE"/>
    <s v="TRANSPORTE TERRESTRE"/>
    <x v="8"/>
    <x v="1"/>
    <x v="0"/>
    <x v="1"/>
    <s v="APROBADO"/>
    <n v="546190.80000000005"/>
    <n v="0"/>
    <s v="SAN MARTIN"/>
    <s v="TOCACHE"/>
    <s v="NUEVO PROGRESO"/>
    <n v="221002"/>
    <s v="PERFIL"/>
    <x v="1"/>
    <x v="1"/>
    <m/>
    <s v="NO"/>
    <n v="549547"/>
    <s v="NO"/>
    <s v="NO"/>
    <s v="NO"/>
    <s v="NO"/>
    <s v="NO"/>
    <m/>
    <n v="0"/>
    <n v="0"/>
    <n v="0"/>
    <n v="0"/>
    <m/>
    <n v="0"/>
    <n v="0"/>
    <n v="0"/>
    <n v="0"/>
    <m/>
    <n v="0"/>
    <n v="0"/>
    <n v="0"/>
    <n v="0"/>
    <s v="NO"/>
    <s v="NO"/>
    <s v="NO"/>
    <s v="NO"/>
    <s v="NO"/>
    <m/>
    <m/>
    <m/>
    <n v="2"/>
    <s v="SÍ"/>
    <d v="2018-12-03T16:38:22"/>
    <s v="Sí, con liquidación"/>
    <s v="SI"/>
    <d v="2018-12-03T16:38:22"/>
    <m/>
    <s v="C_D"/>
    <s v="SI"/>
    <s v="SI"/>
    <m/>
    <m/>
    <s v="NO"/>
    <m/>
    <m/>
    <m/>
    <m/>
    <m/>
    <m/>
    <m/>
    <m/>
    <n v="0"/>
    <n v="0"/>
    <n v="0"/>
    <n v="0"/>
    <n v="1"/>
    <n v="1"/>
    <n v="1"/>
    <n v="1"/>
    <n v="0"/>
    <n v="1"/>
    <n v="1"/>
    <n v="546190.80000000005"/>
    <n v="549547"/>
    <n v="0"/>
    <n v="0"/>
    <n v="1"/>
    <n v="1"/>
    <n v="0"/>
    <n v="1"/>
    <n v="0"/>
    <n v="1"/>
    <n v="0.3"/>
    <n v="1"/>
    <n v="1"/>
    <n v="1"/>
    <n v="0"/>
    <n v="1"/>
  </r>
  <r>
    <x v="2520"/>
    <n v="166676"/>
    <s v="CONSTRUCCION Y EQUIPAMIENTO DE LOSA DEPORTIVA MULTIPROPOSITO PARA EL FOMENTO DEL DEPORTE Y LA RECREACION EN LA LOCALIDAD DE GUANTANAMO, DISTRITO DE NUEVO PROGRESO - TOCACHE - SAN MARTIN"/>
    <s v="GL"/>
    <s v="GOBIERNOS LOCALES"/>
    <x v="2"/>
    <s v="DistTocache"/>
    <d v="2010-10-22T00:00:00"/>
    <d v="2010-11-05T00:00:00"/>
    <x v="6"/>
    <n v="142311.98000000001"/>
    <n v="142311.98000000001"/>
    <s v="CULTURA Y DEPORTE"/>
    <s v="DEPORTES"/>
    <x v="7"/>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21"/>
    <n v="62351"/>
    <s v="CONSTRUCCION DEFENSA RIBEREÑA RIO HUALLAGA SECTOR LAS MERCEDES - COTOMONILLO, PROVINCIA DE LEONCIO PRADO - HUANUCO"/>
    <s v="GL"/>
    <s v="GOBIERNOS LOCALES"/>
    <x v="3"/>
    <s v="ProvLeoncioPrado"/>
    <d v="2007-09-21T00:00:00"/>
    <d v="2007-09-24T00:00:00"/>
    <x v="3"/>
    <n v="1180820"/>
    <n v="1180820"/>
    <s v="AGRARIA"/>
    <s v="PRESERVACION DE LOS RECURSOS NATURALES RENOVABLES"/>
    <x v="88"/>
    <x v="0"/>
    <x v="0"/>
    <x v="1"/>
    <s v="APROBADO"/>
    <n v="1099604.67"/>
    <n v="0"/>
    <s v="HUANUCO"/>
    <s v="LEONCIO PRADO"/>
    <s v="JOSE CRESPO Y CASTILLO"/>
    <n v="100604"/>
    <s v="PERFIL"/>
    <x v="1"/>
    <x v="1"/>
    <m/>
    <s v="SÍ"/>
    <n v="1180820"/>
    <s v="NO"/>
    <s v="NO"/>
    <s v="NO"/>
    <s v="NO"/>
    <s v="NO"/>
    <m/>
    <n v="0"/>
    <n v="0"/>
    <n v="0"/>
    <n v="0"/>
    <m/>
    <n v="0"/>
    <n v="0"/>
    <n v="0"/>
    <n v="0"/>
    <m/>
    <n v="0"/>
    <n v="0"/>
    <n v="0"/>
    <n v="0"/>
    <s v="NO"/>
    <s v="NO"/>
    <s v="NO"/>
    <s v="NO"/>
    <s v="NO"/>
    <m/>
    <m/>
    <m/>
    <m/>
    <s v="NO"/>
    <m/>
    <m/>
    <s v="NO"/>
    <m/>
    <m/>
    <m/>
    <s v="NO"/>
    <s v="NO"/>
    <m/>
    <m/>
    <s v="NO"/>
    <m/>
    <m/>
    <m/>
    <m/>
    <m/>
    <m/>
    <m/>
    <m/>
    <n v="0"/>
    <n v="0"/>
    <n v="0"/>
    <m/>
    <m/>
    <m/>
    <m/>
    <m/>
    <m/>
    <m/>
    <m/>
    <m/>
    <m/>
    <m/>
    <m/>
    <m/>
    <m/>
    <m/>
    <m/>
    <m/>
    <m/>
    <m/>
    <m/>
    <m/>
    <m/>
    <m/>
    <m/>
  </r>
  <r>
    <x v="2522"/>
    <n v="2571265"/>
    <s v="CREACION DEL LOCAL DE USOS MÚLTIPLES EN LA LOCALIDAD DE BAJO PORONGO DEL DISTRITO DE UCHIZA - PROVINCIA DE TOCACHE - DEPARTAMENTO DE SAN MARTIN"/>
    <s v="GL"/>
    <s v="GOBIERNOS LOCALES"/>
    <x v="8"/>
    <s v="DistTocache"/>
    <d v="2022-12-23T00:00:00"/>
    <d v="2022-12-27T00:00:00"/>
    <x v="17"/>
    <n v="244892.39"/>
    <n v="244892.39"/>
    <s v="PROTECCIÓN SOCIAL"/>
    <s v="ASISTENCIA SOCIAL"/>
    <x v="0"/>
    <x v="0"/>
    <x v="0"/>
    <x v="0"/>
    <m/>
    <n v="0"/>
    <n v="0"/>
    <s v="SAN MARTIN"/>
    <s v="TOCACHE"/>
    <s v="UCHIZA"/>
    <n v="221005"/>
    <m/>
    <x v="0"/>
    <x v="0"/>
    <s v="PLATAFORMAS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244892.39"/>
    <n v="0"/>
    <n v="0"/>
    <n v="0"/>
    <n v="0"/>
    <n v="0"/>
    <n v="1"/>
    <n v="0"/>
    <n v="0"/>
    <n v="0"/>
    <n v="1"/>
    <n v="0"/>
    <n v="0"/>
    <n v="0"/>
    <n v="1"/>
  </r>
  <r>
    <x v="2523"/>
    <n v="192628"/>
    <s v="MEJORAMIENTO DE LAS CALLES DE LA PLAZA DE ARMAS DE LA CIUDAD DE NUEVO PROGRESO, DISTRITO DE NUEVO PROGRESO - TOCACHE - SAN MARTIN"/>
    <s v="GL"/>
    <s v="GOBIERNOS LOCALES"/>
    <x v="2"/>
    <s v="DistTocache"/>
    <d v="2011-11-03T00:00:00"/>
    <d v="2011-11-07T00:00:00"/>
    <x v="14"/>
    <n v="627563"/>
    <n v="878585"/>
    <s v="TRANSPORTE"/>
    <s v="TRANSPORTE URBANO"/>
    <x v="4"/>
    <x v="1"/>
    <x v="0"/>
    <x v="1"/>
    <s v="APROBADO"/>
    <n v="790756.53"/>
    <n v="0"/>
    <s v="SAN MARTIN"/>
    <s v="TOCACHE"/>
    <s v="NUEVO PROGRESO"/>
    <n v="221002"/>
    <s v="PERFIL"/>
    <x v="1"/>
    <x v="2"/>
    <m/>
    <s v="SÍ"/>
    <n v="627563"/>
    <s v="NO"/>
    <s v="NO"/>
    <s v="NO"/>
    <s v="NO"/>
    <s v="NO"/>
    <m/>
    <n v="0"/>
    <n v="0"/>
    <n v="0"/>
    <n v="0"/>
    <m/>
    <n v="0"/>
    <n v="0"/>
    <n v="0"/>
    <n v="0"/>
    <m/>
    <n v="0"/>
    <n v="0"/>
    <n v="0"/>
    <n v="0"/>
    <s v="NO"/>
    <s v="NO"/>
    <s v="NO"/>
    <s v="NO"/>
    <s v="NO"/>
    <m/>
    <m/>
    <m/>
    <m/>
    <s v="SÍ"/>
    <d v="2019-11-28T18:37:50"/>
    <s v="Sí, con liquidación"/>
    <s v="SI"/>
    <d v="2019-11-28T18:37:50"/>
    <m/>
    <s v="C_D"/>
    <s v="SI"/>
    <s v="SI"/>
    <d v="2019-11-27T00:00:00"/>
    <m/>
    <s v="NO"/>
    <m/>
    <m/>
    <m/>
    <m/>
    <m/>
    <m/>
    <m/>
    <m/>
    <n v="0"/>
    <n v="0"/>
    <n v="0"/>
    <m/>
    <m/>
    <m/>
    <m/>
    <m/>
    <m/>
    <m/>
    <m/>
    <m/>
    <m/>
    <m/>
    <m/>
    <m/>
    <m/>
    <m/>
    <m/>
    <m/>
    <m/>
    <m/>
    <m/>
    <m/>
    <m/>
    <m/>
    <m/>
  </r>
  <r>
    <x v="2524"/>
    <n v="283343"/>
    <s v="MEJORAMIENTO DE LAS CAPACIDADES PRODUCTIVAS EN LA CADENA DE VALOR DEL CACAO Y DEL CAFE EN EL DISTRITO DE RUPA RUPA, PROVINCIA DE LEONCIO PRADO - HUANUCO"/>
    <s v="GL"/>
    <s v="GOBIERNOS LOCALES"/>
    <x v="3"/>
    <s v="ProvLeoncioPrado"/>
    <d v="2014-01-02T00:00:00"/>
    <d v="2014-04-24T00:00:00"/>
    <x v="9"/>
    <n v="1200000"/>
    <n v="1200000"/>
    <s v="PLANEAMIENTO, GESTIÓN Y RESERVA DE CONTINGENCIA"/>
    <s v="CIENCIA Y TECNOLOGÍA"/>
    <x v="6"/>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200000"/>
    <n v="0"/>
    <n v="0"/>
    <n v="0"/>
    <n v="0"/>
    <n v="0"/>
    <n v="1"/>
    <n v="0"/>
    <n v="0"/>
    <n v="0"/>
    <n v="1"/>
    <n v="0"/>
    <n v="0"/>
    <n v="0"/>
    <n v="1"/>
  </r>
  <r>
    <x v="2525"/>
    <n v="251173"/>
    <s v="CREACION DE LA DEFENSA RIBEREÑA EN LA LOCALIDAD DE TOCACHE, SECTOR 01 PUENTE PALO BLANCO, SECTOR 02 SAN JUAN DE BALSA PROBANA, SECTOR 03 BAJO ALMENDRA, TOCACHE, PROVINCIA DE TOCACHE - SAN MARTIN"/>
    <s v="GL"/>
    <s v="GOBIERNOS LOCALES"/>
    <x v="4"/>
    <s v="ProvTocache"/>
    <d v="2013-02-19T00:00:00"/>
    <d v="2013-02-20T00:00:00"/>
    <x v="8"/>
    <n v="9451908"/>
    <n v="9451908"/>
    <s v="VIVIENDA Y DESARROLLO URBANO"/>
    <s v="DESARROLLO URBANO Y RURAL"/>
    <x v="19"/>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9451908"/>
    <n v="0"/>
    <n v="0"/>
    <n v="0"/>
    <n v="0"/>
    <n v="0"/>
    <n v="1"/>
    <n v="0"/>
    <n v="0"/>
    <n v="0"/>
    <n v="1"/>
    <n v="0"/>
    <n v="0"/>
    <n v="0"/>
    <n v="1"/>
  </r>
  <r>
    <x v="2526"/>
    <n v="190803"/>
    <s v="CREACION DE UNA LOSA DEPORTIVA EN LA ASOCIACION PRO VIVIENDA LOS PINOS - CENTRO POBLADO DE CASTILLO GRANDE, DISTRITO DE RUPA RUPA, PROVINCIA DE LEONCIO PRADO - HUANUCO"/>
    <s v="GL"/>
    <s v="GOBIERNOS LOCALES"/>
    <x v="3"/>
    <s v="ProvLeoncioPrado"/>
    <d v="2011-10-06T00:00:00"/>
    <d v="2011-12-02T00:00:00"/>
    <x v="14"/>
    <n v="88912.5"/>
    <n v="119738.76"/>
    <s v="CULTURA Y DEPORTE"/>
    <s v="DEPORTES"/>
    <x v="7"/>
    <x v="1"/>
    <x v="0"/>
    <x v="1"/>
    <s v="APROBADO"/>
    <n v="119738.75"/>
    <n v="0"/>
    <s v="HUANUCO"/>
    <s v="LEONCIO PRADO"/>
    <s v="RUPA-RUPA"/>
    <n v="100601"/>
    <s v="PERFIL"/>
    <x v="1"/>
    <x v="2"/>
    <m/>
    <s v="SÍ"/>
    <n v="115815.86"/>
    <s v="NO"/>
    <s v="NO"/>
    <s v="NO"/>
    <s v="NO"/>
    <s v="NO"/>
    <m/>
    <n v="0"/>
    <n v="0"/>
    <n v="0"/>
    <n v="0"/>
    <m/>
    <n v="0"/>
    <n v="0"/>
    <n v="0"/>
    <n v="0"/>
    <m/>
    <n v="0"/>
    <n v="0"/>
    <n v="0"/>
    <n v="0"/>
    <s v="NO"/>
    <s v="NO"/>
    <s v="NO"/>
    <s v="NO"/>
    <s v="NO"/>
    <m/>
    <m/>
    <m/>
    <m/>
    <s v="SÍ"/>
    <d v="2019-11-15T15:24:07"/>
    <s v="Sí, con liquidación"/>
    <s v="SI"/>
    <d v="2019-11-15T15:24:07"/>
    <m/>
    <s v="C_D"/>
    <s v="SI"/>
    <s v="SI"/>
    <d v="2014-02-04T00:00:00"/>
    <m/>
    <s v="NO"/>
    <m/>
    <m/>
    <m/>
    <m/>
    <m/>
    <m/>
    <m/>
    <m/>
    <n v="0"/>
    <n v="0"/>
    <n v="0"/>
    <m/>
    <m/>
    <m/>
    <m/>
    <m/>
    <m/>
    <m/>
    <m/>
    <m/>
    <m/>
    <m/>
    <m/>
    <m/>
    <m/>
    <m/>
    <m/>
    <m/>
    <m/>
    <m/>
    <m/>
    <m/>
    <m/>
    <m/>
    <m/>
  </r>
  <r>
    <x v="2527"/>
    <n v="316359"/>
    <s v="MEJORAMIENTO DE LAS CALLES DEL AA.HH. ANDALUCIA, DISTRITO DE TOCACHE, PROVINCIA DE TOCACHE - SAN MARTIN"/>
    <s v="GL"/>
    <s v="GOBIERNOS LOCALES"/>
    <x v="4"/>
    <s v="ProvTocache"/>
    <d v="2015-03-26T00:00:00"/>
    <d v="2015-04-15T00:00:00"/>
    <x v="10"/>
    <n v="9789440"/>
    <n v="11693091.24"/>
    <s v="TRANSPORTE"/>
    <s v="TRANSPORTE URBANO"/>
    <x v="4"/>
    <x v="0"/>
    <x v="0"/>
    <x v="1"/>
    <s v="APROBADO"/>
    <n v="132500"/>
    <n v="0"/>
    <s v="SAN MARTIN"/>
    <s v="TOCACHE"/>
    <s v="TOCACHE"/>
    <n v="221001"/>
    <s v="PERFIL"/>
    <x v="1"/>
    <x v="1"/>
    <m/>
    <s v="SÍ"/>
    <n v="9789440"/>
    <s v="NO"/>
    <s v="NO"/>
    <s v="NO"/>
    <s v="NO"/>
    <s v="NO"/>
    <m/>
    <n v="0"/>
    <n v="0"/>
    <n v="0"/>
    <n v="0"/>
    <m/>
    <n v="0"/>
    <n v="0"/>
    <n v="0"/>
    <n v="0"/>
    <m/>
    <n v="0"/>
    <n v="0"/>
    <n v="0"/>
    <n v="0"/>
    <s v="NO"/>
    <s v="NO"/>
    <s v="NO"/>
    <s v="NO"/>
    <s v="NO"/>
    <m/>
    <m/>
    <m/>
    <n v="1"/>
    <s v="NO"/>
    <m/>
    <m/>
    <s v="NO"/>
    <m/>
    <m/>
    <m/>
    <s v="NO"/>
    <s v="NO"/>
    <m/>
    <m/>
    <s v="NO"/>
    <m/>
    <m/>
    <m/>
    <m/>
    <m/>
    <m/>
    <m/>
    <m/>
    <n v="0"/>
    <n v="0"/>
    <n v="0"/>
    <n v="0"/>
    <n v="1"/>
    <n v="1"/>
    <n v="1"/>
    <n v="1"/>
    <n v="0"/>
    <n v="1"/>
    <n v="1"/>
    <n v="132500"/>
    <n v="11693091.24"/>
    <n v="0"/>
    <n v="0"/>
    <n v="1"/>
    <n v="1"/>
    <n v="0"/>
    <n v="1"/>
    <n v="1"/>
    <n v="1"/>
    <n v="0"/>
    <n v="1"/>
    <n v="1"/>
    <n v="1"/>
    <n v="0"/>
    <n v="1"/>
  </r>
  <r>
    <x v="2528"/>
    <n v="355027"/>
    <s v="CREACION DE LA PAVIMENTACIÓN Y DRENAJE PLUVIAL EN LAS VÍAS DEL JR. VÍCTOR LANGEMACK CDRA. 8 Y JR.LAOS CDRA. 8 DEL CC. PP. DE AUCAYACU, DISTRITO DE JOSE CRESPO Y CASTILLO - LEONCIO PRADO - HUANUCO"/>
    <s v="GL"/>
    <s v="GOBIERNOS LOCALES"/>
    <x v="5"/>
    <s v="DistLeoncioPrado"/>
    <d v="2016-04-19T00:00:00"/>
    <m/>
    <x v="7"/>
    <m/>
    <n v="277550.59999999998"/>
    <s v="TRANSPORTE"/>
    <s v="TRANSPORTE URBANO"/>
    <x v="4"/>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29"/>
    <n v="68194"/>
    <s v="CONSTRUCCION DE UNA ALCANTARILLA  SOBRE LA QUEBRADA ISHISHIME, EN LA AV. FERNANDO BELAUNDE TERRY DE LA CIUDAD DE TOCACHE, PROVINCIA DE TOCACHE - SAN MARTIN"/>
    <s v="GL"/>
    <s v="GOBIERNOS LOCALES"/>
    <x v="4"/>
    <s v="ProvTocache"/>
    <d v="2007-11-16T00:00:00"/>
    <d v="2007-11-22T00:00:00"/>
    <x v="3"/>
    <n v="23782"/>
    <n v="23782"/>
    <s v="VIVIENDA Y DESARROLLO URBANO"/>
    <s v="DESARROLLO URBANO"/>
    <x v="29"/>
    <x v="0"/>
    <x v="0"/>
    <x v="1"/>
    <s v="APROBADO"/>
    <n v="29716.3"/>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30"/>
    <n v="2386956"/>
    <s v="MEJORAMIENTO DE LOS SERVICIOS DE SALUD DEL PUESTO DE SALUD DE MONTECRISTO, DISTRITO DE SHUNTE PROVINCIA DE TOCACHE, REGION SAN MARTIN"/>
    <s v="GL"/>
    <s v="GOBIERNOS LOCALES"/>
    <x v="10"/>
    <s v="DistTocache"/>
    <d v="2017-09-27T00:00:00"/>
    <d v="2017-09-27T00:00:00"/>
    <x v="11"/>
    <n v="2530032.71"/>
    <n v="2530032.71"/>
    <s v="SALUD"/>
    <s v="SALUD INDIVIDUAL"/>
    <x v="22"/>
    <x v="0"/>
    <x v="0"/>
    <x v="0"/>
    <m/>
    <n v="0"/>
    <n v="0"/>
    <s v="SAN MARTIN"/>
    <s v="TOCACHE"/>
    <s v="SHUNTE"/>
    <n v="221004"/>
    <m/>
    <x v="0"/>
    <x v="0"/>
    <m/>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2530032.71"/>
    <n v="0"/>
    <n v="0"/>
    <n v="0"/>
    <n v="0"/>
    <n v="0"/>
    <n v="1"/>
    <n v="0"/>
    <n v="0"/>
    <n v="0"/>
    <n v="1"/>
    <n v="0"/>
    <n v="0"/>
    <n v="0"/>
    <n v="1"/>
  </r>
  <r>
    <x v="2531"/>
    <n v="2527088"/>
    <s v="CREACION DEL PUENTE EN LA LOCALIDAD DE PORVENIR DE MARONA DEL DISTRITO DE DANIEL ALOMIA ROBLES - PROVINCIA DE LEONCIO PRADO - DEPARTAMENTO DE HUANUCO"/>
    <s v="GL"/>
    <s v="GOBIERNOS LOCALES"/>
    <x v="6"/>
    <s v="DistLeoncioPrado"/>
    <d v="2021-08-24T00:00:00"/>
    <d v="2021-08-31T00:00:00"/>
    <x v="0"/>
    <n v="189330.78"/>
    <n v="413363.09"/>
    <s v="TRANSPORTE"/>
    <s v="TRANSPORTE TERRESTRE"/>
    <x v="8"/>
    <x v="0"/>
    <x v="0"/>
    <x v="6"/>
    <m/>
    <n v="410883.57"/>
    <n v="0"/>
    <s v="HUANUCO"/>
    <s v="LEONCIO PRADO"/>
    <s v="DANIEL ALOMIA ROBLES"/>
    <n v="100602"/>
    <m/>
    <x v="0"/>
    <x v="0"/>
    <s v="CARRETERAS VECINALES"/>
    <s v="SÍ"/>
    <n v="284984.69"/>
    <s v="NO"/>
    <s v="SI"/>
    <s v="SI"/>
    <s v="NO"/>
    <s v="NO"/>
    <m/>
    <n v="383363"/>
    <n v="189329"/>
    <n v="0"/>
    <n v="0"/>
    <m/>
    <n v="393364"/>
    <n v="389689"/>
    <n v="0"/>
    <n v="0"/>
    <m/>
    <n v="390883.57"/>
    <n v="20000"/>
    <n v="0"/>
    <n v="0"/>
    <s v="NO"/>
    <s v="SI"/>
    <s v="SI"/>
    <s v="NO"/>
    <s v="NO"/>
    <m/>
    <m/>
    <m/>
    <n v="5"/>
    <s v="NO"/>
    <m/>
    <m/>
    <s v="NO"/>
    <m/>
    <m/>
    <m/>
    <s v="NO"/>
    <s v="NO"/>
    <m/>
    <m/>
    <s v="NO"/>
    <m/>
    <m/>
    <n v="1"/>
    <n v="1"/>
    <m/>
    <m/>
    <m/>
    <m/>
    <n v="0"/>
    <n v="0"/>
    <n v="0"/>
    <n v="1"/>
    <n v="1"/>
    <n v="0"/>
    <n v="1"/>
    <n v="1"/>
    <n v="0"/>
    <n v="1"/>
    <n v="1"/>
    <n v="410883.57"/>
    <n v="413363.09"/>
    <n v="390883.57"/>
    <n v="393364"/>
    <n v="1"/>
    <n v="1"/>
    <n v="0"/>
    <n v="1"/>
    <n v="0"/>
    <n v="1"/>
    <n v="0.6"/>
    <n v="1"/>
    <n v="1"/>
    <n v="1"/>
    <n v="0"/>
    <n v="1"/>
  </r>
  <r>
    <x v="2532"/>
    <n v="2524008"/>
    <s v="MEJORAMIENTO DEL CAMINO VECINAL: TRAMO R1006069 ALTO HUAYHUANTE – HUAYHUANTILLO, TRAMO R1006094 ANTONIO RAYMONDI – CAFESA, TRAMO R1006074 ANTONIO RAYMONDI LA VEGA DEL DISTRITO DE DANIEL ALOMIA ROBLES - PROVINCIA DE LEONCIO PRADO - DEPARTAMENTO DE HUANUCO"/>
    <s v="GL"/>
    <s v="GOBIERNOS LOCALES"/>
    <x v="6"/>
    <s v="DistLeoncioPrado"/>
    <d v="2021-07-12T00:00:00"/>
    <d v="2021-07-13T00:00:00"/>
    <x v="0"/>
    <n v="1322051.8799999999"/>
    <n v="950551.34"/>
    <s v="TRANSPORTE"/>
    <s v="TRANSPORTE TERRESTRE"/>
    <x v="8"/>
    <x v="0"/>
    <x v="0"/>
    <x v="6"/>
    <m/>
    <n v="945190.8"/>
    <n v="0"/>
    <s v="HUANUCO"/>
    <s v="LEONCIO PRADO"/>
    <s v="DANIEL ALOMIA ROBLES"/>
    <n v="100602"/>
    <m/>
    <x v="0"/>
    <x v="0"/>
    <s v="CARRETERAS VECINALES"/>
    <s v="SÍ"/>
    <n v="939960.16"/>
    <s v="NO"/>
    <s v="SI"/>
    <s v="SI"/>
    <s v="NO"/>
    <s v="NO"/>
    <m/>
    <n v="649965.27"/>
    <n v="31000"/>
    <n v="0"/>
    <n v="0"/>
    <m/>
    <n v="658197"/>
    <n v="939961"/>
    <n v="0"/>
    <n v="0"/>
    <m/>
    <n v="655196.43999999994"/>
    <n v="289994.36"/>
    <n v="0"/>
    <n v="0"/>
    <s v="NO"/>
    <s v="SI"/>
    <s v="SI"/>
    <s v="NO"/>
    <s v="NO"/>
    <m/>
    <m/>
    <m/>
    <n v="3"/>
    <s v="NO"/>
    <m/>
    <m/>
    <s v="NO"/>
    <m/>
    <m/>
    <m/>
    <s v="NO"/>
    <s v="NO"/>
    <m/>
    <m/>
    <s v="NO"/>
    <m/>
    <m/>
    <n v="1"/>
    <n v="1"/>
    <m/>
    <m/>
    <m/>
    <m/>
    <n v="0"/>
    <n v="0"/>
    <n v="0"/>
    <n v="1"/>
    <n v="1"/>
    <n v="1"/>
    <n v="1"/>
    <n v="1"/>
    <n v="0"/>
    <n v="1"/>
    <n v="1"/>
    <n v="945190.8"/>
    <n v="950551.34"/>
    <n v="655196.43999999994"/>
    <n v="658197"/>
    <n v="1"/>
    <n v="1"/>
    <n v="0"/>
    <n v="1"/>
    <n v="0"/>
    <n v="1"/>
    <n v="0.3"/>
    <n v="1"/>
    <n v="1"/>
    <n v="1"/>
    <n v="1"/>
    <n v="1"/>
  </r>
  <r>
    <x v="2533"/>
    <n v="143952"/>
    <s v="CONSTRUCCION DE LA PAVIMENTACIÓN DE CALLES DEL JR. CHICLAYO CDRA 6, 7 Y 8, JR. SAN ALEJANDRO CDRA 7, JR. LAMAS CDRA 7 Y JR. JOSÉ PRATO CDRA 6 Y 7 DE LA CIUDAD DE TINGO MARÍA ADOPTADO AL PROGRAMA CONSTRUYENDO PERÚ, PROVINCIA DE LEONCIO PRADO - HUANUCO"/>
    <s v="GL"/>
    <s v="GOBIERNOS LOCALES"/>
    <x v="3"/>
    <s v="ProvLeoncioPrado"/>
    <d v="2010-01-29T00:00:00"/>
    <d v="2010-02-03T00:00:00"/>
    <x v="6"/>
    <n v="268274.95"/>
    <n v="268274.95"/>
    <s v="TRANSPORTE"/>
    <s v="TRANSPORTE URBANO"/>
    <x v="4"/>
    <x v="0"/>
    <x v="0"/>
    <x v="1"/>
    <s v="APROBADO"/>
    <n v="168432.59"/>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34"/>
    <n v="2569929"/>
    <s v="CREACION DEL PUENTE CARROZABLE EN EL TRAMO: BELLO ORIENTE, SECTOR SAN JOSE Y SAN ANTONIO  DISTRITO DE POLVORA - PROVINCIA DE TOCACHE - DEPARTAMENTO DE SAN MARTIN"/>
    <s v="GL"/>
    <s v="GOBIERNOS LOCALES"/>
    <x v="11"/>
    <s v="DistTocache"/>
    <d v="2022-12-16T00:00:00"/>
    <d v="2022-12-16T00:00:00"/>
    <x v="17"/>
    <n v="962296.26"/>
    <n v="962296.26"/>
    <s v="TRANSPORTE"/>
    <s v="TRANSPORTE TERRESTRE"/>
    <x v="8"/>
    <x v="4"/>
    <x v="0"/>
    <x v="6"/>
    <m/>
    <n v="0"/>
    <n v="0"/>
    <s v="SAN MARTIN"/>
    <s v="TOCACHE"/>
    <s v="POLVORA"/>
    <n v="221003"/>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962296.26"/>
    <n v="0"/>
    <n v="0"/>
    <n v="0"/>
    <n v="0"/>
    <n v="0"/>
    <n v="1"/>
    <n v="0"/>
    <n v="0"/>
    <n v="0"/>
    <n v="1"/>
    <n v="0"/>
    <n v="0"/>
    <n v="0"/>
    <n v="1"/>
  </r>
  <r>
    <x v="2535"/>
    <n v="268611"/>
    <s v="CREACION DE UNA LOSA DEPORTIVA EN LA LOCALIDAD DE PACHACUTEC, DISTRITO DE RUPA RUPA, PROVINCIA DE LEONCIO PRADO - HUANUCO"/>
    <s v="GL"/>
    <s v="GOBIERNOS LOCALES"/>
    <x v="3"/>
    <s v="ProvLeoncioPrado"/>
    <d v="2013-08-01T00:00:00"/>
    <d v="2013-11-19T00:00:00"/>
    <x v="8"/>
    <n v="189490.05"/>
    <n v="189490.05"/>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89490.05"/>
    <n v="0"/>
    <n v="0"/>
    <n v="0"/>
    <n v="0"/>
    <n v="0"/>
    <n v="1"/>
    <n v="0"/>
    <n v="0"/>
    <n v="0"/>
    <n v="1"/>
    <n v="0"/>
    <n v="0"/>
    <n v="0"/>
    <n v="1"/>
  </r>
  <r>
    <x v="2536"/>
    <n v="172246"/>
    <s v="REHABILITACION Y MEJORAMIENTO DEL CAMINO VECINAL DESVIO SANTA ROSA - ALTO SAN JUAN DE TULUMAYO-PUENTE HUASCAR, DISTRITO DE LUYANDO - LEONCIO PRADO - HUANUCO"/>
    <s v="GL"/>
    <s v="GOBIERNOS LOCALES"/>
    <x v="9"/>
    <s v="DistLeoncioPrado"/>
    <d v="2010-12-28T00:00:00"/>
    <d v="2011-04-13T00:00:00"/>
    <x v="14"/>
    <n v="1294030"/>
    <n v="1294030"/>
    <s v="TRANSPORTE"/>
    <s v="TRANSPORTE TERRESTRE"/>
    <x v="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37"/>
    <n v="140213"/>
    <s v="MEJORAMIENTO Y REHABILITACION DE CAMINO VECINAL SUPTE - RIO BARRANCO, DISTRITO DE DANIEL ALOMIA ROBLES - LEONCIO PRADO - HUANUCO"/>
    <s v="GL"/>
    <s v="GOBIERNOS LOCALES"/>
    <x v="6"/>
    <s v="DistLeoncioPrado"/>
    <d v="2009-12-18T00:00:00"/>
    <m/>
    <x v="7"/>
    <m/>
    <n v="0"/>
    <s v="TRANSPORTE"/>
    <s v="TRANSPORTE TERRESTRE"/>
    <x v="8"/>
    <x v="2"/>
    <x v="1"/>
    <x v="1"/>
    <s v="PRESENT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38"/>
    <n v="2570366"/>
    <s v="MEJORAMIENTO DEL PUESTO DE SALUD DE TOPA DEL DISTRITO DE DANIEL ALOMIA ROBLES - PROVINCIA DE LEONCIO PRADO - DEPARTAMENTO DE HUANUCO"/>
    <s v="GL"/>
    <s v="GOBIERNOS LOCALES"/>
    <x v="6"/>
    <s v="DistLeoncioPrado"/>
    <d v="2022-12-19T00:00:00"/>
    <d v="2022-12-22T00:00:00"/>
    <x v="17"/>
    <n v="2624022.4"/>
    <n v="2624022.4"/>
    <s v="SALUD"/>
    <s v="SALUD INDIVIDUAL"/>
    <x v="22"/>
    <x v="0"/>
    <x v="0"/>
    <x v="0"/>
    <m/>
    <n v="0"/>
    <n v="0"/>
    <s v="HUANUCO"/>
    <s v="LEONCIO PRADO"/>
    <s v="DANIEL ALOMIA ROBLES"/>
    <n v="100602"/>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2624022.4"/>
    <n v="0"/>
    <n v="0"/>
    <n v="0"/>
    <n v="0"/>
    <n v="0"/>
    <n v="1"/>
    <n v="0"/>
    <n v="0"/>
    <n v="0"/>
    <n v="1"/>
    <n v="0"/>
    <n v="0"/>
    <n v="0"/>
    <n v="1"/>
  </r>
  <r>
    <x v="2539"/>
    <n v="2557686"/>
    <s v="MEJORAMIENTO DE LA ATENCIÓN DE SERVICIOS DE SALUD BÁSICOS DEL PUESTO DE SALUD DE LA LOCALIDAD DE NUEVO SAN MARTIN DEL DISTRITO DE POLVORA - PROVINCIA DE TOCACHE - DEPARTAMENTO DE SAN MARTIN"/>
    <s v="GL"/>
    <s v="GOBIERNOS LOCALES"/>
    <x v="11"/>
    <s v="DistTocache"/>
    <d v="2022-07-21T00:00:00"/>
    <d v="2022-08-27T00:00:00"/>
    <x v="17"/>
    <n v="1923594.33"/>
    <n v="1923594.33"/>
    <s v="SALUD"/>
    <s v="SALUD INDIVIDUAL"/>
    <x v="22"/>
    <x v="0"/>
    <x v="0"/>
    <x v="0"/>
    <m/>
    <n v="0"/>
    <n v="0"/>
    <s v="SAN MARTIN"/>
    <s v="TOCACHE"/>
    <s v="POLVORA"/>
    <n v="221003"/>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1"/>
    <n v="0"/>
    <n v="1"/>
    <n v="0"/>
    <n v="1923594.33"/>
    <n v="0"/>
    <n v="0"/>
    <n v="0"/>
    <n v="0"/>
    <n v="0"/>
    <n v="1"/>
    <n v="0"/>
    <n v="0"/>
    <n v="0"/>
    <n v="1"/>
    <n v="0"/>
    <n v="0"/>
    <n v="0"/>
    <n v="1"/>
  </r>
  <r>
    <x v="2540"/>
    <n v="2442816"/>
    <s v="CONSTRUCCION DE CERCO PERIMETRICO, VEREDA Y OBRAS EXTERIORES; EN EL(LA) CAMPO SANTO EN LA LOCALIDAD NUEVO PROGRESO, DISTRITO DE NUEVO PROGRESO, PROVINCIA TOCACHE, DEPARTAMENTO SAN MARTIN"/>
    <s v="GL"/>
    <s v="GOBIERNOS LOCALES"/>
    <x v="2"/>
    <s v="DistTocache"/>
    <d v="2019-04-03T00:00:00"/>
    <d v="2019-04-03T00:00:00"/>
    <x v="16"/>
    <n v="592275.99"/>
    <n v="592275.99"/>
    <s v="SALUD"/>
    <s v="SALUD COLECTIVA"/>
    <x v="50"/>
    <x v="0"/>
    <x v="2"/>
    <x v="3"/>
    <m/>
    <n v="25000"/>
    <n v="0"/>
    <s v="SAN MARTIN"/>
    <s v="TOCACHE"/>
    <s v="NUEVO PROGRESO"/>
    <n v="221002"/>
    <m/>
    <x v="0"/>
    <x v="4"/>
    <s v="CEMENTERIOS Y SERVICIOS FUNERARIOS"/>
    <s v="NO"/>
    <n v="0"/>
    <s v="NO"/>
    <s v="NO"/>
    <s v="NO"/>
    <s v="NO"/>
    <s v="NO"/>
    <m/>
    <n v="0"/>
    <n v="0"/>
    <n v="0"/>
    <n v="0"/>
    <m/>
    <n v="0"/>
    <n v="0"/>
    <n v="0"/>
    <n v="25000"/>
    <m/>
    <n v="0"/>
    <n v="0"/>
    <n v="0"/>
    <n v="25000"/>
    <s v="NO"/>
    <s v="NO"/>
    <s v="NO"/>
    <s v="NO"/>
    <s v="NO"/>
    <m/>
    <m/>
    <m/>
    <m/>
    <s v="NO"/>
    <m/>
    <m/>
    <s v="NO"/>
    <m/>
    <m/>
    <m/>
    <s v="NO"/>
    <s v="NO"/>
    <m/>
    <m/>
    <s v="NO"/>
    <m/>
    <m/>
    <m/>
    <m/>
    <m/>
    <m/>
    <m/>
    <m/>
    <n v="0"/>
    <n v="0"/>
    <n v="0"/>
    <n v="1"/>
    <n v="1"/>
    <n v="1"/>
    <n v="1"/>
    <n v="1"/>
    <n v="0"/>
    <n v="1"/>
    <n v="1"/>
    <n v="25000"/>
    <n v="592275.99"/>
    <n v="0"/>
    <n v="0"/>
    <n v="1"/>
    <n v="1"/>
    <n v="0"/>
    <n v="1"/>
    <m/>
    <m/>
    <n v="0"/>
    <n v="1"/>
    <n v="1"/>
    <n v="1"/>
    <n v="0"/>
    <n v="1"/>
  </r>
  <r>
    <x v="2541"/>
    <n v="300995"/>
    <s v="CONSTRUCCION DE TROCHA CARROZABLE EMP. P5N KM 680+480-SECTOR HUAYRURO EN LA LOCALIDAD DE CHACHIYACU, DISTRITO DE POLVORA - TOCACHE - SAN MARTIN"/>
    <s v="GL"/>
    <s v="GOBIERNOS LOCALES"/>
    <x v="11"/>
    <s v="DistTocache"/>
    <d v="2014-08-05T00:00:00"/>
    <d v="2014-08-07T00:00:00"/>
    <x v="9"/>
    <n v="72247.259999999995"/>
    <n v="72247.259999999995"/>
    <s v="TRANSPORTE"/>
    <s v="TRANSPORTE TERRESTRE"/>
    <x v="8"/>
    <x v="0"/>
    <x v="0"/>
    <x v="1"/>
    <s v="APROBADO"/>
    <n v="64614"/>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64614"/>
    <n v="72247.259999999995"/>
    <n v="0"/>
    <n v="0"/>
    <n v="1"/>
    <n v="1"/>
    <n v="0"/>
    <n v="1"/>
    <n v="1"/>
    <n v="1"/>
    <n v="0"/>
    <n v="1"/>
    <n v="1"/>
    <n v="1"/>
    <n v="0"/>
    <n v="1"/>
  </r>
  <r>
    <x v="2542"/>
    <n v="333377"/>
    <s v="MEJORAMIENTO DE LOS SERVICIOS EDUCATIVOS, PARA FAVORECER EL LOGRO DE APRENDIZAJES DE LOS ALUMNOS DE LOS NIVELES INICIAL, PRIMARIA Y SECUNDARIA DE LA I.E.N-33316 DEL CASERIO ONCE DE OCTUBRE, DISTRITO DE DANIEL ALOMIA ROBLES - LEONCIO PRADO - HUANUCO"/>
    <s v="GL"/>
    <s v="GOBIERNOS LOCALES"/>
    <x v="6"/>
    <s v="DistLeoncioPrado"/>
    <d v="2015-09-17T00:00:00"/>
    <d v="2015-09-18T00:00:00"/>
    <x v="10"/>
    <n v="6590372"/>
    <n v="7020104.4800000004"/>
    <s v="EDUCACIÓN"/>
    <s v="EDUCACIÓN BÁSICA"/>
    <x v="11"/>
    <x v="0"/>
    <x v="0"/>
    <x v="1"/>
    <s v="APROBADO"/>
    <n v="196388"/>
    <n v="0"/>
    <s v="HUANUCO"/>
    <s v="LEONCIO PRADO"/>
    <s v="DANIEL ALOMIA ROBLES"/>
    <n v="100602"/>
    <s v="PERFIL"/>
    <x v="1"/>
    <x v="1"/>
    <m/>
    <s v="NO"/>
    <n v="0"/>
    <s v="NO"/>
    <s v="NO"/>
    <s v="SI"/>
    <s v="SI"/>
    <s v="SI"/>
    <m/>
    <n v="0"/>
    <n v="35000"/>
    <n v="115000"/>
    <n v="0"/>
    <m/>
    <n v="0"/>
    <n v="35000"/>
    <n v="0"/>
    <n v="0"/>
    <m/>
    <n v="0"/>
    <n v="35000"/>
    <n v="0"/>
    <n v="0"/>
    <s v="NO"/>
    <s v="NO"/>
    <s v="SI"/>
    <s v="NO"/>
    <s v="NO"/>
    <m/>
    <m/>
    <m/>
    <n v="1"/>
    <s v="NO"/>
    <m/>
    <m/>
    <s v="NO"/>
    <m/>
    <m/>
    <m/>
    <s v="NO"/>
    <s v="NO"/>
    <m/>
    <m/>
    <s v="NO"/>
    <n v="1"/>
    <n v="1"/>
    <n v="1"/>
    <m/>
    <n v="1"/>
    <n v="1"/>
    <m/>
    <m/>
    <n v="150000"/>
    <n v="35000"/>
    <n v="35000"/>
    <n v="1"/>
    <n v="1"/>
    <n v="1"/>
    <n v="1"/>
    <n v="1"/>
    <n v="0"/>
    <n v="1"/>
    <n v="1"/>
    <n v="196388"/>
    <n v="7020104.4800000004"/>
    <n v="0"/>
    <n v="0"/>
    <n v="1"/>
    <n v="1"/>
    <n v="0"/>
    <n v="1"/>
    <n v="0"/>
    <n v="1"/>
    <n v="0"/>
    <n v="1"/>
    <n v="1"/>
    <n v="1"/>
    <n v="0"/>
    <n v="1"/>
  </r>
  <r>
    <x v="2543"/>
    <n v="377453"/>
    <s v="MEJORAMIENTO DEL SERVICIO DE AGUA POTABLE E INSTALACIÓN DEL SERVICIO DE DISPOSICIÓN SANITARIA DE EXCRETAS Y AGUAS RESIDUALES EN EL CASERIO DE SAN CRISTOBAL, DISTRITO DE DANIEL ALOMIA ROBLES - LEONCIO PRADO - HUANUCO"/>
    <s v="GL"/>
    <s v="GOBIERNOS LOCALES"/>
    <x v="6"/>
    <s v="DistLeoncioPrado"/>
    <d v="2016-12-28T00:00:00"/>
    <d v="2016-12-29T00:00:00"/>
    <x v="2"/>
    <n v="3286126"/>
    <n v="3933089.56"/>
    <s v="SANEAMIENTO"/>
    <s v="SANEAMIENTO"/>
    <x v="2"/>
    <x v="0"/>
    <x v="0"/>
    <x v="1"/>
    <s v="APROBADO"/>
    <n v="57000"/>
    <n v="0"/>
    <s v="HUANUCO"/>
    <s v="LEONCIO PRADO"/>
    <s v="DANIEL ALOMIA ROBLES"/>
    <n v="100602"/>
    <s v="PERFIL"/>
    <x v="1"/>
    <x v="1"/>
    <m/>
    <s v="NO"/>
    <n v="0"/>
    <s v="NO"/>
    <s v="NO"/>
    <s v="SI"/>
    <s v="SI"/>
    <s v="SI"/>
    <m/>
    <n v="0"/>
    <n v="0"/>
    <n v="0"/>
    <n v="27000"/>
    <m/>
    <n v="0"/>
    <n v="0"/>
    <n v="0"/>
    <n v="27000"/>
    <m/>
    <n v="0"/>
    <n v="0"/>
    <n v="0"/>
    <n v="27000"/>
    <s v="NO"/>
    <s v="NO"/>
    <s v="NO"/>
    <s v="SI"/>
    <s v="SI"/>
    <m/>
    <m/>
    <m/>
    <m/>
    <s v="NO"/>
    <m/>
    <m/>
    <s v="NO"/>
    <m/>
    <m/>
    <m/>
    <s v="NO"/>
    <s v="NO"/>
    <m/>
    <m/>
    <s v="NO"/>
    <n v="1"/>
    <n v="1"/>
    <n v="1"/>
    <m/>
    <m/>
    <m/>
    <n v="1"/>
    <m/>
    <n v="0"/>
    <n v="0"/>
    <n v="0"/>
    <n v="1"/>
    <n v="1"/>
    <n v="1"/>
    <n v="1"/>
    <n v="1"/>
    <n v="0"/>
    <n v="1"/>
    <n v="1"/>
    <n v="57000"/>
    <n v="3933089.56"/>
    <n v="0"/>
    <n v="0"/>
    <n v="1"/>
    <n v="1"/>
    <n v="0"/>
    <n v="1"/>
    <n v="0"/>
    <n v="1"/>
    <n v="0"/>
    <n v="1"/>
    <n v="1"/>
    <n v="1"/>
    <n v="0"/>
    <n v="1"/>
  </r>
  <r>
    <x v="2544"/>
    <n v="229438"/>
    <s v="MEJORAMIENTO DE LA CAPACIDAD OPERATIVA Y RESOLUTIVA DEL POOL DE MAQUINARIA DE LA MUNICIPALIDAD DE PÓLVORA, DISTRITO DE POLVORA - TOCACHE - SAN MARTIN"/>
    <s v="GL"/>
    <s v="GOBIERNOS LOCALES"/>
    <x v="11"/>
    <s v="DistTocache"/>
    <d v="2012-08-19T00:00:00"/>
    <d v="2012-08-20T00:00:00"/>
    <x v="5"/>
    <n v="1164579.26"/>
    <n v="1164579.26"/>
    <s v="PLANEAMIENTO, GESTIÓN Y RESERVA DE CONTINGENCIA"/>
    <s v="GESTIÓN"/>
    <x v="34"/>
    <x v="1"/>
    <x v="0"/>
    <x v="1"/>
    <s v="APROBADO"/>
    <n v="857200"/>
    <n v="0"/>
    <s v="SAN MARTIN"/>
    <s v="TOCACHE"/>
    <s v="POLVORA"/>
    <n v="221003"/>
    <s v="PERFIL"/>
    <x v="1"/>
    <x v="2"/>
    <m/>
    <s v="SÍ"/>
    <n v="1164579.26"/>
    <s v="NO"/>
    <s v="NO"/>
    <s v="NO"/>
    <s v="NO"/>
    <s v="NO"/>
    <m/>
    <n v="0"/>
    <n v="0"/>
    <n v="0"/>
    <n v="0"/>
    <m/>
    <n v="0"/>
    <n v="0"/>
    <n v="0"/>
    <n v="0"/>
    <m/>
    <n v="0"/>
    <n v="0"/>
    <n v="0"/>
    <n v="0"/>
    <s v="NO"/>
    <s v="NO"/>
    <s v="NO"/>
    <s v="NO"/>
    <s v="NO"/>
    <m/>
    <m/>
    <m/>
    <m/>
    <s v="SÍ"/>
    <d v="2014-03-20T00:00:00"/>
    <s v="Sí, con liquidación"/>
    <s v="NO"/>
    <m/>
    <m/>
    <m/>
    <s v="NO"/>
    <s v="NO"/>
    <m/>
    <m/>
    <s v="NO"/>
    <m/>
    <m/>
    <m/>
    <m/>
    <m/>
    <m/>
    <m/>
    <m/>
    <n v="0"/>
    <n v="0"/>
    <n v="0"/>
    <n v="0"/>
    <n v="1"/>
    <n v="1"/>
    <n v="1"/>
    <n v="1"/>
    <n v="0"/>
    <n v="1"/>
    <n v="1"/>
    <n v="857200"/>
    <n v="1164579.26"/>
    <n v="0"/>
    <n v="0"/>
    <n v="1"/>
    <n v="1"/>
    <n v="0"/>
    <n v="1"/>
    <n v="1"/>
    <n v="1"/>
    <n v="0"/>
    <n v="1"/>
    <n v="1"/>
    <n v="1"/>
    <n v="0"/>
    <n v="1"/>
  </r>
  <r>
    <x v="2545"/>
    <n v="286375"/>
    <s v="MEJORAMIENTO Y REHABILITACION DE 15 KM DE CARRETERA EN EL CASERIO BIJAO, SECTOR LA BOCA, DISTRITO DE JOSE CRESPO Y CASTILLO - LEONCIO PRADO - HUANUCO"/>
    <s v="GL"/>
    <s v="GOBIERNOS LOCALES"/>
    <x v="5"/>
    <s v="DistLeoncioPrado"/>
    <d v="2014-03-13T00:00:00"/>
    <d v="2014-03-28T00:00:00"/>
    <x v="9"/>
    <n v="2830031"/>
    <n v="2830031"/>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830031"/>
    <n v="0"/>
    <n v="0"/>
    <n v="0"/>
    <n v="0"/>
    <n v="0"/>
    <n v="1"/>
    <n v="0"/>
    <n v="0"/>
    <n v="0"/>
    <n v="1"/>
    <n v="0"/>
    <n v="0"/>
    <n v="0"/>
    <n v="1"/>
  </r>
  <r>
    <x v="2546"/>
    <n v="169280"/>
    <s v="CONSTRUCCION DE 01 LOSA MULTIDEPORTIVA EN EL CASERIO DE SAIPAI, DISTRITO DE JOSE CRESPO Y CASTILLO - LEONCIO PRADO - HUANUCO"/>
    <s v="GL"/>
    <s v="GOBIERNOS LOCALES"/>
    <x v="5"/>
    <s v="DistLeoncioPrado"/>
    <d v="2010-11-23T00:00:00"/>
    <d v="2010-12-06T00:00:00"/>
    <x v="6"/>
    <n v="63236.17"/>
    <n v="63236.17"/>
    <s v="CULTURA Y DEPORTE"/>
    <s v="DEPORTES"/>
    <x v="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47"/>
    <n v="339438"/>
    <s v="MEJORAMIENTO Y CREACIÓN DE LOS SERVICIOS DE TRANSITABILIDAD DESDE EL EPM-5N (CFBT) HACIA EL CASERÍO VISTA ALEGRE, DEL CC.PP. PUCAYACU, DISTRITO DE JOSE CRESPO Y CASTILLO - LEONCIO PRADO - HUANUCO"/>
    <s v="GL"/>
    <s v="GOBIERNOS LOCALES"/>
    <x v="5"/>
    <s v="DistLeoncioPrado"/>
    <d v="2015-11-04T00:00:00"/>
    <m/>
    <x v="7"/>
    <m/>
    <n v="1355733"/>
    <s v="TRANSPORTE"/>
    <s v="TRANSPORTE TERRESTRE"/>
    <x v="8"/>
    <x v="3"/>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48"/>
    <n v="365209"/>
    <s v="CREACION DEL CEMENTERIO MUNICIPAL EN LA LOCALIDAD DE SANTA ROSA DE SHAPAJILLA, DISTRITO DE LUYANDO, PROVINCIA DE LEONCIO PRADO - HUANUCO"/>
    <s v="GL"/>
    <s v="GOBIERNOS LOCALES"/>
    <x v="3"/>
    <s v="ProvLeoncioPrado"/>
    <d v="2016-08-24T00:00:00"/>
    <d v="2017-02-20T00:00:00"/>
    <x v="11"/>
    <n v="14869710"/>
    <n v="17467817.670000002"/>
    <s v="VIVIENDA Y DESARROLLO URBANO"/>
    <s v="DESARROLLO URBANO Y RURAL"/>
    <x v="19"/>
    <x v="0"/>
    <x v="0"/>
    <x v="1"/>
    <s v="APROBADO"/>
    <n v="33000"/>
    <n v="0"/>
    <s v="HUANUCO"/>
    <s v="LEONCIO PRADO"/>
    <s v="LUYANDO"/>
    <n v="100605"/>
    <s v="PERFIL"/>
    <x v="1"/>
    <x v="1"/>
    <m/>
    <s v="SÍ"/>
    <n v="17467817.670000002"/>
    <s v="NO"/>
    <s v="NO"/>
    <s v="NO"/>
    <s v="SI"/>
    <s v="NO"/>
    <m/>
    <n v="0"/>
    <n v="0"/>
    <n v="33000"/>
    <n v="0"/>
    <m/>
    <n v="0"/>
    <n v="0"/>
    <n v="33000"/>
    <n v="33000"/>
    <m/>
    <n v="0"/>
    <n v="0"/>
    <n v="33000"/>
    <n v="0"/>
    <s v="NO"/>
    <s v="NO"/>
    <s v="NO"/>
    <s v="SI"/>
    <s v="NO"/>
    <m/>
    <m/>
    <m/>
    <m/>
    <s v="NO"/>
    <m/>
    <m/>
    <s v="NO"/>
    <m/>
    <m/>
    <m/>
    <s v="NO"/>
    <s v="NO"/>
    <m/>
    <m/>
    <s v="NO"/>
    <m/>
    <n v="1"/>
    <m/>
    <m/>
    <m/>
    <m/>
    <m/>
    <m/>
    <n v="33000"/>
    <n v="33000"/>
    <n v="33000"/>
    <n v="1"/>
    <n v="1"/>
    <n v="1"/>
    <n v="1"/>
    <n v="1"/>
    <n v="1"/>
    <n v="1"/>
    <n v="1"/>
    <n v="33000"/>
    <n v="17467817.670000002"/>
    <n v="0"/>
    <n v="0"/>
    <n v="1"/>
    <n v="1"/>
    <n v="0"/>
    <n v="1"/>
    <n v="0"/>
    <n v="1"/>
    <n v="0"/>
    <n v="1"/>
    <n v="1"/>
    <n v="1"/>
    <n v="1"/>
    <n v="1"/>
  </r>
  <r>
    <x v="2549"/>
    <n v="309437"/>
    <s v="INSTALACION DEL SISTEMA DE DRENAJE PLUVIAL EN LA JUNTA VECINAL 27 DE MAYO -  AUCAYACU, DISTRITO DE JOSE CRESPO Y CASTILLO - LEONCIO PRADO - HUANUCO"/>
    <s v="GL"/>
    <s v="GOBIERNOS LOCALES"/>
    <x v="5"/>
    <s v="DistLeoncioPrado"/>
    <d v="2014-12-14T00:00:00"/>
    <d v="2014-12-23T00:00:00"/>
    <x v="9"/>
    <n v="5218717"/>
    <n v="6521131.3799999999"/>
    <s v="SANEAMIENTO"/>
    <s v="SANEAMIENTO"/>
    <x v="25"/>
    <x v="2"/>
    <x v="0"/>
    <x v="1"/>
    <s v="APROBADO"/>
    <n v="0"/>
    <n v="0"/>
    <s v="HUANUCO"/>
    <s v="LEONCIO PRADO"/>
    <s v="JOSE CRESPO Y CASTILLO"/>
    <n v="100604"/>
    <s v="PERFIL"/>
    <x v="1"/>
    <x v="1"/>
    <m/>
    <s v="SÍ"/>
    <n v="0"/>
    <s v="NO"/>
    <s v="NO"/>
    <s v="NO"/>
    <s v="NO"/>
    <s v="NO"/>
    <m/>
    <n v="0"/>
    <n v="0"/>
    <n v="0"/>
    <n v="0"/>
    <m/>
    <n v="0"/>
    <n v="0"/>
    <n v="0"/>
    <n v="0"/>
    <m/>
    <n v="0"/>
    <n v="0"/>
    <n v="0"/>
    <n v="0"/>
    <s v="NO"/>
    <s v="NO"/>
    <s v="NO"/>
    <s v="NO"/>
    <s v="NO"/>
    <m/>
    <m/>
    <m/>
    <m/>
    <s v="NO"/>
    <m/>
    <m/>
    <s v="NO"/>
    <m/>
    <m/>
    <m/>
    <s v="NO"/>
    <s v="NO"/>
    <m/>
    <m/>
    <s v="NO"/>
    <m/>
    <m/>
    <m/>
    <m/>
    <m/>
    <m/>
    <m/>
    <m/>
    <n v="0"/>
    <n v="0"/>
    <n v="0"/>
    <n v="0"/>
    <n v="1"/>
    <n v="0"/>
    <n v="0"/>
    <n v="1"/>
    <n v="0"/>
    <n v="0"/>
    <n v="1"/>
    <n v="0"/>
    <n v="6521131.3799999999"/>
    <n v="0"/>
    <n v="0"/>
    <n v="0"/>
    <n v="0"/>
    <n v="0"/>
    <n v="1"/>
    <n v="0"/>
    <n v="0"/>
    <n v="0"/>
    <n v="1"/>
    <n v="0"/>
    <n v="0"/>
    <n v="0"/>
    <n v="1"/>
  </r>
  <r>
    <x v="2550"/>
    <n v="152511"/>
    <s v="FORTALECIMIENTO INSTITUCIONAL CON EL MEJORAMIENTO DE SU CAPACIDAD OPERATIVA, TECNICA Y DE GESTION DE LA MUNICIPALIDAD DE UCHIZA, DISTRITO DE UCHIZA - TOCACHE - SAN MARTIN"/>
    <s v="GL"/>
    <s v="GOBIERNOS LOCALES"/>
    <x v="8"/>
    <s v="DistTocache"/>
    <d v="2010-05-17T00:00:00"/>
    <d v="2010-10-27T00:00:00"/>
    <x v="6"/>
    <n v="153800.98000000001"/>
    <n v="153800.98000000001"/>
    <s v="PLANEAMIENTO, GESTIÓN Y RESERVA DE CONTINGENCIA"/>
    <s v="GESTIÓN"/>
    <x v="34"/>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51"/>
    <n v="67098"/>
    <s v="AMPLIACION DE INFRAESTRUCTURA DE LA INSTUTUCION EDUCATIVA SAN  JORGE EN EL CENTRO POBLADO SUPTE SAN JORGE, TINGO MARIA, PROVINCIA DE LEONCIO PRADO - HUANUCO"/>
    <s v="GL"/>
    <s v="GOBIERNOS LOCALES"/>
    <x v="3"/>
    <s v="ProvLeoncioPrado"/>
    <d v="2007-11-06T00:00:00"/>
    <d v="2010-12-21T00:00:00"/>
    <x v="6"/>
    <n v="2028866"/>
    <n v="2635762.36"/>
    <s v="EDUCACION Y CULTURA"/>
    <s v="INFRAESTRUCTURA EDUCATIVA"/>
    <x v="3"/>
    <x v="0"/>
    <x v="0"/>
    <x v="1"/>
    <s v="APROBADO"/>
    <n v="2613142.61"/>
    <n v="0"/>
    <s v="HUANUCO"/>
    <s v="LEONCIO PRADO"/>
    <s v="RUPA-RUPA"/>
    <n v="100601"/>
    <s v="PERFIL"/>
    <x v="1"/>
    <x v="1"/>
    <m/>
    <s v="SÍ"/>
    <n v="2599457.39"/>
    <s v="SI"/>
    <s v="SI"/>
    <s v="SI"/>
    <s v="SI"/>
    <s v="SI"/>
    <n v="0"/>
    <n v="0"/>
    <n v="0"/>
    <n v="0"/>
    <n v="13191"/>
    <m/>
    <n v="0"/>
    <n v="0"/>
    <n v="13191"/>
    <n v="72012"/>
    <m/>
    <n v="0"/>
    <n v="0"/>
    <n v="0"/>
    <n v="72012"/>
    <s v="NO"/>
    <s v="NO"/>
    <s v="NO"/>
    <s v="SI"/>
    <s v="SI"/>
    <m/>
    <m/>
    <m/>
    <m/>
    <s v="NO"/>
    <m/>
    <m/>
    <s v="NO"/>
    <m/>
    <m/>
    <m/>
    <s v="NO"/>
    <s v="NO"/>
    <m/>
    <m/>
    <s v="NO"/>
    <n v="1"/>
    <n v="1"/>
    <n v="1"/>
    <n v="1"/>
    <m/>
    <m/>
    <n v="1"/>
    <n v="1"/>
    <n v="0"/>
    <n v="13191"/>
    <n v="0"/>
    <m/>
    <m/>
    <m/>
    <m/>
    <m/>
    <m/>
    <m/>
    <m/>
    <m/>
    <m/>
    <m/>
    <m/>
    <m/>
    <m/>
    <m/>
    <m/>
    <m/>
    <m/>
    <m/>
    <m/>
    <m/>
    <m/>
    <m/>
    <m/>
  </r>
  <r>
    <x v="2552"/>
    <n v="231346"/>
    <s v="AMPLIACION Y EQUIPAMIENTO DEL PUESTO DE SALUD DE TANANTA, DISTRITO DE TOCACHE, PROVINCIA DE TOCACHE - SAN MARTIN"/>
    <s v="GL"/>
    <s v="GOBIERNOS LOCALES"/>
    <x v="4"/>
    <s v="ProvTocache"/>
    <d v="2012-09-04T00:00:00"/>
    <d v="2012-11-07T00:00:00"/>
    <x v="5"/>
    <n v="181149.96"/>
    <n v="181149.96"/>
    <s v="SALUD"/>
    <s v="SALUD INDIVIDUAL"/>
    <x v="2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81149.96"/>
    <n v="0"/>
    <n v="0"/>
    <n v="0"/>
    <n v="0"/>
    <n v="0"/>
    <n v="1"/>
    <n v="0"/>
    <n v="0"/>
    <n v="0"/>
    <n v="1"/>
    <n v="0"/>
    <n v="0"/>
    <n v="0"/>
    <n v="1"/>
  </r>
  <r>
    <x v="2553"/>
    <n v="60451"/>
    <s v="CONSTRUCCION DE  PISTAS Y VEREDAS CHOCOBAMBA (JR. TRUJILLO, 24 DE SEPTIEMBRE, HUANUCO Y TUPAC AMARU), CHOCOBAMBA,  MARAÑON, PROVINCIA DE LEONCIO PRADO - HUANUCO"/>
    <s v="GL"/>
    <s v="GOBIERNOS LOCALES"/>
    <x v="3"/>
    <s v="ProvLeoncioPrado"/>
    <d v="2007-08-28T00:00:00"/>
    <d v="2007-09-05T00:00:00"/>
    <x v="3"/>
    <n v="218235"/>
    <n v="218235"/>
    <s v="TRANSPORTE"/>
    <s v="TRANSPORTE METROPOLITANO"/>
    <x v="10"/>
    <x v="0"/>
    <x v="0"/>
    <x v="1"/>
    <s v="APROBADO"/>
    <n v="247405"/>
    <n v="0"/>
    <s v="HUANUCO"/>
    <s v="LEONCIO PRADO"/>
    <s v="- TODOS -"/>
    <n v="100600"/>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54"/>
    <n v="339221"/>
    <s v="CREACION DEL PUESTO DE SALUD EN EL CENTRO POBLADO  CIRHUELO, DISTRITO DE NUEVO PROGRESO - TOCACHE - SAN MARTIN"/>
    <s v="GL"/>
    <s v="GOBIERNOS LOCALES"/>
    <x v="2"/>
    <s v="DistTocache"/>
    <d v="2015-11-02T00:00:00"/>
    <m/>
    <x v="7"/>
    <m/>
    <n v="0"/>
    <s v="SALUD"/>
    <s v="SALUD INDIVIDUAL"/>
    <x v="22"/>
    <x v="2"/>
    <x v="1"/>
    <x v="1"/>
    <s v="OBSERV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55"/>
    <n v="307647"/>
    <s v="CREACION DE LA PAVIMENTACION DE LA PROLONGACION AMAZONAS CUADRA 1, 2, PASAJE BUENOS AIRES CUADRA 1 - INGRESO I.S.T JOSE CRESPO Y CASTILLO, DISTRITO DE JOSE CRESPO Y CASTILLO - LEONCIO PRADO - HUANUCO"/>
    <s v="GL"/>
    <s v="GOBIERNOS LOCALES"/>
    <x v="5"/>
    <s v="DistLeoncioPrado"/>
    <d v="2014-11-12T00:00:00"/>
    <d v="2014-11-20T00:00:00"/>
    <x v="9"/>
    <n v="490882.19"/>
    <n v="518420.41"/>
    <s v="TRANSPORTE"/>
    <s v="TRANSPORTE URBANO"/>
    <x v="4"/>
    <x v="0"/>
    <x v="0"/>
    <x v="1"/>
    <s v="APROBADO"/>
    <n v="518384.76"/>
    <n v="0"/>
    <s v="HUANUCO"/>
    <s v="LEONCIO PRADO"/>
    <s v="JOSE CRESPO Y CASTILLO"/>
    <n v="100604"/>
    <s v="PERFIL"/>
    <x v="1"/>
    <x v="2"/>
    <m/>
    <s v="SÍ"/>
    <n v="518420.41"/>
    <s v="NO"/>
    <s v="NO"/>
    <s v="NO"/>
    <s v="NO"/>
    <s v="NO"/>
    <m/>
    <n v="0"/>
    <n v="0"/>
    <n v="0"/>
    <n v="0"/>
    <m/>
    <n v="0"/>
    <n v="0"/>
    <n v="0"/>
    <n v="0"/>
    <m/>
    <n v="0"/>
    <n v="0"/>
    <n v="0"/>
    <n v="0"/>
    <s v="NO"/>
    <s v="NO"/>
    <s v="NO"/>
    <s v="NO"/>
    <s v="NO"/>
    <m/>
    <m/>
    <m/>
    <n v="5"/>
    <s v="NO"/>
    <m/>
    <m/>
    <s v="NO"/>
    <m/>
    <m/>
    <m/>
    <s v="NO"/>
    <s v="NO"/>
    <m/>
    <m/>
    <s v="NO"/>
    <m/>
    <m/>
    <m/>
    <m/>
    <m/>
    <m/>
    <m/>
    <m/>
    <n v="0"/>
    <n v="0"/>
    <n v="0"/>
    <n v="0"/>
    <n v="1"/>
    <n v="0"/>
    <n v="1"/>
    <n v="1"/>
    <n v="0"/>
    <n v="1"/>
    <n v="1"/>
    <n v="518384.76"/>
    <n v="518420.41"/>
    <n v="0"/>
    <n v="0"/>
    <n v="1"/>
    <n v="1"/>
    <n v="0"/>
    <n v="1"/>
    <n v="0"/>
    <n v="1"/>
    <n v="0.3"/>
    <n v="1"/>
    <n v="1"/>
    <n v="1"/>
    <n v="0"/>
    <n v="1"/>
  </r>
  <r>
    <x v="2556"/>
    <n v="2382616"/>
    <s v="CREACION DE LA ALAMEDA EN EL JR. ITALIA CUADRA 1 Y 2, DISTRITO DE NUEVO PROGRESO-TOCACHE-SAN MARTIN"/>
    <s v="GL"/>
    <s v="GOBIERNOS LOCALES"/>
    <x v="2"/>
    <s v="DistTocache"/>
    <d v="2017-09-20T00:00:00"/>
    <d v="2017-09-20T00:00:00"/>
    <x v="11"/>
    <n v="844058"/>
    <n v="1107652.56"/>
    <s v="AMBIENTE"/>
    <s v="GESTIÓN INTEGRAL DE LA CALIDAD AMBIENTAL"/>
    <x v="18"/>
    <x v="0"/>
    <x v="0"/>
    <x v="3"/>
    <m/>
    <n v="0"/>
    <n v="0"/>
    <s v="SAN MARTIN"/>
    <s v="TOCACHE"/>
    <s v="NUEVO PROGRESO"/>
    <n v="221002"/>
    <m/>
    <x v="0"/>
    <x v="0"/>
    <m/>
    <s v="NO"/>
    <n v="0"/>
    <s v="NO"/>
    <s v="NO"/>
    <s v="NO"/>
    <s v="NO"/>
    <s v="NO"/>
    <m/>
    <n v="0"/>
    <n v="0"/>
    <n v="0"/>
    <n v="0"/>
    <m/>
    <n v="0"/>
    <n v="0"/>
    <n v="0"/>
    <n v="0"/>
    <m/>
    <n v="0"/>
    <n v="0"/>
    <n v="0"/>
    <n v="0"/>
    <s v="NO"/>
    <s v="NO"/>
    <s v="NO"/>
    <s v="NO"/>
    <s v="NO"/>
    <m/>
    <m/>
    <m/>
    <m/>
    <s v="NO"/>
    <m/>
    <m/>
    <s v="NO"/>
    <m/>
    <m/>
    <m/>
    <s v="NO"/>
    <s v="NO"/>
    <m/>
    <m/>
    <s v="NO"/>
    <m/>
    <m/>
    <m/>
    <m/>
    <m/>
    <m/>
    <m/>
    <m/>
    <n v="0"/>
    <n v="0"/>
    <n v="0"/>
    <n v="1"/>
    <n v="1"/>
    <n v="0"/>
    <n v="0"/>
    <n v="1"/>
    <n v="0"/>
    <n v="0"/>
    <n v="1"/>
    <n v="0"/>
    <n v="1107652.56"/>
    <n v="0"/>
    <n v="0"/>
    <n v="0"/>
    <n v="0"/>
    <n v="0"/>
    <n v="1"/>
    <n v="0"/>
    <n v="0"/>
    <n v="0"/>
    <n v="1"/>
    <n v="0"/>
    <n v="0"/>
    <n v="0"/>
    <n v="1"/>
  </r>
  <r>
    <x v="2557"/>
    <n v="129658"/>
    <s v="REHABILITACION Y MEJORAMIENTO DEL CAMINO VECINAL BAJO HUAYNABE-NUEVA UNION-RIO HUALLAGA, DISTRITO DE UCHIZA, PROVINCIA DE TOCACHE - SAN MARTIN"/>
    <s v="GL"/>
    <s v="GOBIERNOS LOCALES"/>
    <x v="4"/>
    <s v="ProvTocache"/>
    <d v="2009-09-04T00:00:00"/>
    <d v="2009-09-29T00:00:00"/>
    <x v="4"/>
    <n v="342426"/>
    <n v="342426"/>
    <s v="TRANSPORTE"/>
    <s v="TRANSPORTE TERRESTRE"/>
    <x v="8"/>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58"/>
    <n v="153836"/>
    <s v="CONSTRUCCION DE PAVIMENTO DEL JR. TUPAC AMARU CDRA. 01 Y PSJE. TUPAC AMARU CDRA. 01 - CERCADO, DISTRITO DE JOSE CRESPO Y CASTILLO - LEONCIO PRADO - HUANUCO"/>
    <s v="GL"/>
    <s v="GOBIERNOS LOCALES"/>
    <x v="5"/>
    <s v="DistLeoncioPrado"/>
    <d v="2010-05-19T00:00:00"/>
    <d v="2010-06-17T00:00:00"/>
    <x v="6"/>
    <n v="199893.28"/>
    <n v="199893.28"/>
    <s v="TRANSPORTE"/>
    <s v="TRANSPORTE TERRESTRE"/>
    <x v="8"/>
    <x v="0"/>
    <x v="0"/>
    <x v="1"/>
    <s v="APROBADO"/>
    <n v="255017.7"/>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59"/>
    <n v="307730"/>
    <s v="MEJORAMIENTO DE CAPACIDADES EN GESTION COMUNITARIA ,EN LA LOCALIDAD DE SAN JUAN DE CAÑUTILLO, DISTRITO DE POLVORA - TOCACHE - SAN MARTIN"/>
    <s v="GL"/>
    <s v="GOBIERNOS LOCALES"/>
    <x v="11"/>
    <s v="DistTocache"/>
    <d v="2014-11-14T00:00:00"/>
    <d v="2014-11-14T00:00:00"/>
    <x v="9"/>
    <n v="161698.66"/>
    <n v="161698.66"/>
    <s v="PROTECCIÓN SOCIAL"/>
    <s v="ASISTENCIA SOCIAL"/>
    <x v="24"/>
    <x v="0"/>
    <x v="0"/>
    <x v="1"/>
    <s v="APROBADO"/>
    <n v="700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7000"/>
    <n v="161698.66"/>
    <n v="0"/>
    <n v="0"/>
    <n v="1"/>
    <n v="1"/>
    <n v="0"/>
    <n v="1"/>
    <n v="0"/>
    <n v="1"/>
    <n v="0"/>
    <n v="1"/>
    <n v="1"/>
    <n v="1"/>
    <n v="0"/>
    <n v="1"/>
  </r>
  <r>
    <x v="2560"/>
    <n v="318879"/>
    <s v="MEJORAMIENTO DE LA GESTION MUNICIPAL EN LOS PROCESOS EDUCATIVOS, DISTRITO DE LUYANDO - LEONCIO PRADO - HUANUCO"/>
    <s v="GL"/>
    <s v="GOBIERNOS LOCALES"/>
    <x v="9"/>
    <s v="DistLeoncioPrado"/>
    <d v="2015-04-28T00:00:00"/>
    <d v="2015-05-05T00:00:00"/>
    <x v="10"/>
    <n v="1198953.2"/>
    <n v="829839.9"/>
    <s v="PLANEAMIENTO, GESTIÓN Y RESERVA DE CONTINGENCIA"/>
    <s v="GESTIÓN"/>
    <x v="61"/>
    <x v="0"/>
    <x v="0"/>
    <x v="1"/>
    <s v="APROBADO"/>
    <n v="829839.9"/>
    <n v="0"/>
    <s v="HUANUCO"/>
    <s v="LEONCIO PRADO"/>
    <s v="LUYANDO"/>
    <n v="100605"/>
    <s v="PERFIL"/>
    <x v="1"/>
    <x v="2"/>
    <m/>
    <s v="SÍ"/>
    <n v="1198646"/>
    <s v="NO"/>
    <s v="NO"/>
    <s v="NO"/>
    <s v="NO"/>
    <s v="NO"/>
    <m/>
    <n v="0"/>
    <n v="0"/>
    <n v="0"/>
    <n v="0"/>
    <m/>
    <n v="0"/>
    <n v="0"/>
    <n v="0"/>
    <n v="0"/>
    <m/>
    <n v="0"/>
    <n v="0"/>
    <n v="0"/>
    <n v="0"/>
    <s v="NO"/>
    <s v="NO"/>
    <s v="NO"/>
    <s v="NO"/>
    <s v="NO"/>
    <m/>
    <m/>
    <m/>
    <m/>
    <s v="NO"/>
    <m/>
    <m/>
    <s v="NO"/>
    <m/>
    <m/>
    <m/>
    <s v="NO"/>
    <s v="NO"/>
    <m/>
    <m/>
    <s v="NO"/>
    <m/>
    <m/>
    <m/>
    <m/>
    <m/>
    <m/>
    <m/>
    <m/>
    <n v="0"/>
    <n v="0"/>
    <n v="0"/>
    <n v="0"/>
    <n v="1"/>
    <n v="1"/>
    <n v="1"/>
    <n v="1"/>
    <n v="0"/>
    <n v="1"/>
    <n v="1"/>
    <n v="829839.9"/>
    <n v="829839.9"/>
    <n v="0"/>
    <n v="0"/>
    <n v="1"/>
    <n v="1"/>
    <n v="0"/>
    <n v="1"/>
    <n v="0"/>
    <n v="1"/>
    <n v="0"/>
    <n v="1"/>
    <n v="1"/>
    <n v="1"/>
    <n v="1"/>
    <n v="1"/>
  </r>
  <r>
    <x v="2561"/>
    <n v="357908"/>
    <s v="MEJORAMIENTO  DE TRANSITABILIDAD VEHICULAR Y PEATONAL EN EL JR. FREDY ALIAGA CUADRA 11, 12, Y 13, CIUDAD DE TOCACHE, DISTRITO DE TOCACHE, PROVINCIA DE TOCACHE - SAN MARTIN"/>
    <s v="GL"/>
    <s v="GOBIERNOS LOCALES"/>
    <x v="4"/>
    <s v="ProvTocache"/>
    <d v="2016-05-17T00:00:00"/>
    <d v="2016-06-06T00:00:00"/>
    <x v="2"/>
    <n v="1458991"/>
    <n v="1479986.55"/>
    <s v="TRANSPORTE"/>
    <s v="TRANSPORTE TERRESTRE"/>
    <x v="8"/>
    <x v="0"/>
    <x v="0"/>
    <x v="1"/>
    <s v="APROBADO"/>
    <n v="1386456.2"/>
    <n v="0"/>
    <s v="SAN MARTIN"/>
    <s v="TOCACHE"/>
    <s v="TOCACHE"/>
    <n v="221001"/>
    <s v="PERFIL"/>
    <x v="1"/>
    <x v="1"/>
    <m/>
    <s v="SÍ"/>
    <n v="1479986.55"/>
    <s v="NO"/>
    <s v="NO"/>
    <s v="NO"/>
    <s v="NO"/>
    <s v="NO"/>
    <m/>
    <n v="0"/>
    <n v="0"/>
    <n v="0"/>
    <n v="0"/>
    <m/>
    <n v="0"/>
    <n v="0"/>
    <n v="0"/>
    <n v="0"/>
    <m/>
    <n v="0"/>
    <n v="0"/>
    <n v="0"/>
    <n v="0"/>
    <s v="NO"/>
    <s v="NO"/>
    <s v="NO"/>
    <s v="NO"/>
    <s v="NO"/>
    <m/>
    <m/>
    <m/>
    <n v="11"/>
    <s v="NO"/>
    <m/>
    <m/>
    <s v="NO"/>
    <m/>
    <m/>
    <m/>
    <s v="NO"/>
    <s v="NO"/>
    <m/>
    <m/>
    <s v="NO"/>
    <m/>
    <m/>
    <m/>
    <m/>
    <m/>
    <m/>
    <m/>
    <m/>
    <n v="0"/>
    <n v="0"/>
    <n v="0"/>
    <n v="0"/>
    <n v="1"/>
    <n v="1"/>
    <n v="1"/>
    <n v="1"/>
    <n v="0"/>
    <n v="1"/>
    <n v="1"/>
    <n v="1386456.2"/>
    <n v="1479986.55"/>
    <n v="0"/>
    <n v="0"/>
    <n v="1"/>
    <n v="1"/>
    <n v="0"/>
    <n v="1"/>
    <n v="0"/>
    <n v="1"/>
    <n v="0.6"/>
    <n v="1"/>
    <n v="1"/>
    <n v="1"/>
    <n v="0"/>
    <n v="1"/>
  </r>
  <r>
    <x v="2562"/>
    <n v="377618"/>
    <s v="CREACION DE PISTAS EN EL JR. SALAVERRY Y JR. MANCO CAPAC DE LA CIUDAD DE TINGO MARIA, DISTRITO DE RUPA RUPA, PROVINCIA DE LEONCIO PRADO - HUANUCO"/>
    <s v="GL"/>
    <s v="GOBIERNOS LOCALES"/>
    <x v="3"/>
    <s v="ProvLeoncioPrado"/>
    <d v="2016-12-30T00:00:00"/>
    <d v="2017-06-28T00:00:00"/>
    <x v="11"/>
    <n v="1201643"/>
    <n v="751063.7"/>
    <s v="TRANSPORTE"/>
    <s v="TRANSPORTE URBANO"/>
    <x v="4"/>
    <x v="1"/>
    <x v="0"/>
    <x v="1"/>
    <s v="APROBADO"/>
    <n v="18000"/>
    <n v="0"/>
    <s v="HUANUCO"/>
    <s v="LEONCIO PRADO"/>
    <s v="RUPA-RUPA"/>
    <n v="100601"/>
    <s v="PERFIL"/>
    <x v="1"/>
    <x v="1"/>
    <m/>
    <s v="SÍ"/>
    <n v="751063.7"/>
    <s v="NO"/>
    <s v="NO"/>
    <s v="NO"/>
    <s v="NO"/>
    <s v="NO"/>
    <m/>
    <n v="0"/>
    <n v="0"/>
    <n v="0"/>
    <n v="0"/>
    <m/>
    <n v="0"/>
    <n v="0"/>
    <n v="0"/>
    <n v="18000"/>
    <m/>
    <n v="0"/>
    <n v="0"/>
    <n v="0"/>
    <n v="18000"/>
    <s v="NO"/>
    <s v="NO"/>
    <s v="NO"/>
    <s v="NO"/>
    <s v="NO"/>
    <m/>
    <m/>
    <m/>
    <m/>
    <s v="SÍ"/>
    <d v="2020-01-29T17:27:01"/>
    <s v="No culminada"/>
    <s v="SI"/>
    <d v="2020-01-29T17:27:01"/>
    <m/>
    <s v="C_D"/>
    <s v="NO"/>
    <s v="NO"/>
    <m/>
    <m/>
    <s v="NO"/>
    <m/>
    <m/>
    <m/>
    <m/>
    <m/>
    <m/>
    <m/>
    <m/>
    <n v="0"/>
    <n v="0"/>
    <n v="0"/>
    <n v="1"/>
    <n v="1"/>
    <n v="1"/>
    <n v="1"/>
    <n v="1"/>
    <n v="1"/>
    <n v="1"/>
    <n v="1"/>
    <n v="18000"/>
    <n v="751063.7"/>
    <n v="0"/>
    <n v="0"/>
    <n v="1"/>
    <n v="1"/>
    <n v="0"/>
    <n v="1"/>
    <n v="0"/>
    <n v="1"/>
    <n v="0"/>
    <n v="1"/>
    <n v="0"/>
    <n v="1"/>
    <n v="1"/>
    <n v="1"/>
  </r>
  <r>
    <x v="2563"/>
    <n v="25691"/>
    <s v="MEJORAMIENTO DE LA INFRAESTRUCTURA DE LA INSTITUCIÓN EDUCATIVA PRIMARIAO Nº 0502  EN EL CASERÍO DE INDOAMERICA - DISTRITO DE TOCACHE"/>
    <s v="GL"/>
    <s v="GOBIERNOS LOCALES"/>
    <x v="4"/>
    <s v="ProvTocache"/>
    <d v="2005-11-07T00:00:00"/>
    <d v="2005-11-12T00:00:00"/>
    <x v="19"/>
    <n v="34366"/>
    <n v="34366"/>
    <s v="EDUCACION Y CULTURA"/>
    <s v="INFRAESTRUCTURA EDUCATIVA"/>
    <x v="3"/>
    <x v="0"/>
    <x v="0"/>
    <x v="1"/>
    <s v="APROBADO"/>
    <n v="60991.13"/>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64"/>
    <n v="32688"/>
    <s v="INSTALACION DEL SISTEMA DE INFORMACION CATASTRAL EN LA CIUDAD DE AUCAYACU DISTRITO DE JOSE CRESPO Y CASTILLO, PROVINCIA DE LEONCIO PRADO - HUANUCO"/>
    <s v="GL"/>
    <s v="GOBIERNOS LOCALES"/>
    <x v="3"/>
    <s v="ProvLeoncioPrado"/>
    <d v="2006-05-03T00:00:00"/>
    <d v="2006-05-15T00:00:00"/>
    <x v="18"/>
    <n v="65000"/>
    <n v="65000"/>
    <s v="VIVIENDA Y DESARROLLO URBANO"/>
    <s v="DESARROLLO URBANO"/>
    <x v="29"/>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65"/>
    <n v="150507"/>
    <s v="FORTALECIMIENTO DE LAS CAPACIDADES EN GESTION COMUNITARIA EN LA LOCALIDAD DE SANJA SECA, DISTRITO DE LUYANDO - LEONCIO PRADO - HUANUCO"/>
    <s v="GL"/>
    <s v="GOBIERNOS LOCALES"/>
    <x v="9"/>
    <s v="DistLeoncioPrado"/>
    <d v="2010-04-16T00:00:00"/>
    <m/>
    <x v="7"/>
    <m/>
    <n v="0"/>
    <s v="VIVIENDA Y DESARROLLO URBANO"/>
    <s v="DESARROLLO URBANO Y RURAL"/>
    <x v="19"/>
    <x v="2"/>
    <x v="1"/>
    <x v="1"/>
    <s v="EN MODIFICACION"/>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66"/>
    <n v="196793"/>
    <s v="MEJORAMIENTO DE LA CALLE EN EL JIRON BELAUNDE TERRY CUADRA 02 Y 03, EN LA CIUDAD DE NUEVO PROGRESO, DISTRITO DE NUEVO PROGRESO - TOCACHE - SAN MARTIN"/>
    <s v="GL"/>
    <s v="GOBIERNOS LOCALES"/>
    <x v="2"/>
    <s v="DistTocache"/>
    <d v="2011-12-03T00:00:00"/>
    <d v="2011-12-07T00:00:00"/>
    <x v="14"/>
    <n v="299231.51799999998"/>
    <n v="299231.52"/>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67"/>
    <n v="230172"/>
    <s v="AMPLIACION DE INFRAESTRUCTURA E IMPLEMENTACION DE LA I.E. N 0323 -ALEJANDRO ESPINOZA SIFUENTES, LOCALIDAD DE JORGE CHAVEZ, DISTRITO DE UCHIZA - TOCACHE - SAN MARTIN"/>
    <s v="GL"/>
    <s v="GOBIERNOS LOCALES"/>
    <x v="8"/>
    <s v="DistTocache"/>
    <d v="2012-08-24T00:00:00"/>
    <d v="2012-09-27T00:00:00"/>
    <x v="5"/>
    <n v="767504.52"/>
    <n v="767504.52"/>
    <s v="EDUCACIÓN"/>
    <s v="EDUCACIÓN BÁSICA"/>
    <x v="32"/>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67504.52"/>
    <n v="0"/>
    <n v="0"/>
    <n v="0"/>
    <n v="0"/>
    <n v="0"/>
    <n v="1"/>
    <n v="0"/>
    <n v="0"/>
    <n v="0"/>
    <n v="1"/>
    <n v="0"/>
    <n v="0"/>
    <n v="0"/>
    <n v="1"/>
  </r>
  <r>
    <x v="2568"/>
    <n v="257230"/>
    <s v="AMPLIACION Y MEJORAMIENTO DEL SERVICIO EDUCATIVO EN LA INSTITUCIÓN EDUCATIVA MARIANO DAMASO BERAUN DE TAMBILLO GRANDE, DISTRITO DE MARIANO DAMASO BERAUN - LEONCIO PRADO - HUANUCO"/>
    <s v="GL"/>
    <s v="GOBIERNOS LOCALES"/>
    <x v="0"/>
    <s v="DistLeoncioPrado"/>
    <d v="2013-04-19T00:00:00"/>
    <d v="2013-04-19T00:00:00"/>
    <x v="8"/>
    <n v="5525827"/>
    <n v="9505984.2100000009"/>
    <s v="EDUCACIÓN"/>
    <s v="EDUCACIÓN BÁSICA"/>
    <x v="32"/>
    <x v="0"/>
    <x v="0"/>
    <x v="1"/>
    <s v="APROBADO"/>
    <n v="108000"/>
    <n v="0"/>
    <s v="HUANUCO"/>
    <s v="LEONCIO PRADO"/>
    <s v="MARIANO DAMASO BERAUN"/>
    <n v="100606"/>
    <s v="PERFIL"/>
    <x v="1"/>
    <x v="1"/>
    <m/>
    <s v="SÍ"/>
    <n v="9505984.2100000009"/>
    <s v="SI"/>
    <s v="SI"/>
    <s v="SI"/>
    <s v="SI"/>
    <s v="SI"/>
    <n v="0"/>
    <n v="0"/>
    <n v="0"/>
    <n v="0"/>
    <n v="0"/>
    <m/>
    <n v="0"/>
    <n v="0"/>
    <n v="0"/>
    <n v="24000"/>
    <m/>
    <n v="0"/>
    <n v="0"/>
    <n v="0"/>
    <n v="24000"/>
    <s v="NO"/>
    <s v="NO"/>
    <s v="NO"/>
    <s v="NO"/>
    <s v="NO"/>
    <m/>
    <m/>
    <m/>
    <m/>
    <s v="NO"/>
    <m/>
    <m/>
    <s v="NO"/>
    <m/>
    <m/>
    <m/>
    <s v="NO"/>
    <s v="NO"/>
    <m/>
    <m/>
    <s v="NO"/>
    <n v="1"/>
    <n v="1"/>
    <n v="1"/>
    <n v="1"/>
    <n v="1"/>
    <n v="1"/>
    <n v="1"/>
    <n v="1"/>
    <n v="0"/>
    <n v="0"/>
    <n v="0"/>
    <n v="1"/>
    <n v="1"/>
    <n v="1"/>
    <n v="1"/>
    <n v="1"/>
    <n v="0"/>
    <n v="1"/>
    <n v="1"/>
    <n v="108000"/>
    <n v="9505984.2100000009"/>
    <n v="0"/>
    <n v="0"/>
    <n v="1"/>
    <n v="1"/>
    <n v="0"/>
    <n v="1"/>
    <n v="0"/>
    <n v="1"/>
    <n v="0"/>
    <n v="1"/>
    <n v="1"/>
    <n v="1"/>
    <n v="1"/>
    <n v="1"/>
  </r>
  <r>
    <x v="2569"/>
    <n v="303439"/>
    <s v="CONSTRUCCION DE TROCHA CARROZABLE TRAMO:EMP.PE5N KM:690+ 360 - SECTOR LA BOCA , LOCALIDAD DE PUEBLO LIBRE, DISTRITO DE POLVORA - TOCACHE - SAN MARTIN"/>
    <s v="GL"/>
    <s v="GOBIERNOS LOCALES"/>
    <x v="11"/>
    <s v="DistTocache"/>
    <d v="2014-09-17T00:00:00"/>
    <d v="2014-09-17T00:00:00"/>
    <x v="9"/>
    <n v="34705.74"/>
    <n v="34705.74"/>
    <s v="TRANSPORTE"/>
    <s v="TRANSPORTE TERRESTRE"/>
    <x v="8"/>
    <x v="0"/>
    <x v="0"/>
    <x v="1"/>
    <s v="APROBADO"/>
    <n v="30755"/>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30755"/>
    <n v="34705.74"/>
    <n v="0"/>
    <n v="0"/>
    <n v="1"/>
    <n v="1"/>
    <n v="0"/>
    <n v="1"/>
    <n v="0"/>
    <n v="1"/>
    <n v="0"/>
    <n v="1"/>
    <n v="1"/>
    <n v="1"/>
    <n v="0"/>
    <n v="1"/>
  </r>
  <r>
    <x v="2570"/>
    <n v="338635"/>
    <s v="MEJORAMIENTO DE LOS SERVICIOS EDUCATIVOS EN LA I.E N 32867 EN LA LOCALIDAD DE JOSE MARIA UGARTECHE, DISTRITO DE HERMILIO VALDIZAN,, PROVINCIA DE LEONCIO PRADO - HUANUCO"/>
    <s v="GL"/>
    <s v="GOBIERNOS LOCALES"/>
    <x v="3"/>
    <s v="ProvLeoncioPrado"/>
    <d v="2015-10-30T00:00:00"/>
    <m/>
    <x v="7"/>
    <m/>
    <n v="1020692"/>
    <s v="EDUCACIÓN"/>
    <s v="EDUCACIÓN BÁSICA"/>
    <x v="11"/>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71"/>
    <n v="2476641"/>
    <s v="ADQUISICION DE RETROEXCAVADORA; EN EL(LA) DIVISIÓN DEL POOL DE MAQUINARIAS DE LA MUNICIPALIDAD PROVINCIAL DE TOCACHE  DISTRITO DE TOCACHE, PROVINCIA TOCACHE, DEPARTAMENTO SAN MARTIN"/>
    <s v="GL"/>
    <s v="GOBIERNOS LOCALES"/>
    <x v="4"/>
    <s v="ProvTocache"/>
    <d v="2020-01-14T00:00:00"/>
    <d v="2020-01-15T00:00:00"/>
    <x v="15"/>
    <n v="389875.6"/>
    <n v="383000"/>
    <s v="PLANEAMIENTO, GESTIÓN Y RESERVA DE CONTINGENCIA"/>
    <s v="GESTIÓN"/>
    <x v="34"/>
    <x v="1"/>
    <x v="2"/>
    <x v="3"/>
    <m/>
    <n v="383000"/>
    <n v="0"/>
    <s v="SAN MARTIN"/>
    <s v="TOCACHE"/>
    <s v="TOCACHE"/>
    <n v="221001"/>
    <m/>
    <x v="0"/>
    <x v="4"/>
    <s v="DESARROLLO INSTITUCIONAL"/>
    <s v="SÍ"/>
    <n v="5000"/>
    <s v="NO"/>
    <s v="NO"/>
    <s v="NO"/>
    <s v="SI"/>
    <s v="NO"/>
    <m/>
    <n v="0"/>
    <n v="0"/>
    <n v="388876"/>
    <n v="0"/>
    <m/>
    <n v="0"/>
    <n v="0"/>
    <n v="388876"/>
    <n v="0"/>
    <m/>
    <n v="0"/>
    <n v="0"/>
    <n v="383000"/>
    <n v="0"/>
    <s v="NO"/>
    <s v="NO"/>
    <s v="NO"/>
    <s v="SI"/>
    <s v="NO"/>
    <m/>
    <m/>
    <m/>
    <m/>
    <s v="SÍ"/>
    <d v="2022-10-13T12:16:30"/>
    <s v="Sí, con liquidación"/>
    <s v="SI"/>
    <d v="2022-10-13T12:16:30"/>
    <m/>
    <s v="C_D"/>
    <s v="SI"/>
    <s v="SI"/>
    <d v="2022-09-27T00:00:00"/>
    <m/>
    <s v="SI"/>
    <m/>
    <n v="1"/>
    <m/>
    <m/>
    <m/>
    <m/>
    <m/>
    <m/>
    <n v="388876"/>
    <n v="388876"/>
    <n v="383000"/>
    <n v="1"/>
    <n v="1"/>
    <n v="1"/>
    <n v="1"/>
    <n v="1"/>
    <n v="1"/>
    <n v="1"/>
    <n v="1"/>
    <n v="383000"/>
    <n v="383000"/>
    <n v="0"/>
    <n v="0"/>
    <n v="1"/>
    <n v="1"/>
    <n v="0"/>
    <n v="1"/>
    <m/>
    <m/>
    <n v="0"/>
    <n v="1"/>
    <n v="1"/>
    <n v="1"/>
    <n v="1"/>
    <n v="1"/>
  </r>
  <r>
    <x v="2572"/>
    <n v="2439973"/>
    <s v="CREACION DEL SERVICIO DE RECREACIÓN DEPORTIVA MULTIUSOS EN LA LOCALIDAD DE HUAYNA CAPAC DEL DISTRITO DE CASTILLO GRANDE - PROVINCIA DE LEONCIO PRADO - DEPARTAMENTO DE HUANUCO"/>
    <s v="GL"/>
    <s v="GOBIERNOS LOCALES"/>
    <x v="1"/>
    <s v="DistLeoncioPrado"/>
    <d v="2019-03-13T00:00:00"/>
    <d v="2019-03-19T00:00:00"/>
    <x v="16"/>
    <n v="279668.38"/>
    <n v="343659"/>
    <s v="CULTURA Y DEPORTE"/>
    <s v="DEPORTES"/>
    <x v="7"/>
    <x v="1"/>
    <x v="0"/>
    <x v="0"/>
    <m/>
    <n v="328455.34000000003"/>
    <n v="0"/>
    <s v="HUANUCO"/>
    <s v="LEONCIO PRADO"/>
    <s v="CASTILLO GRANDE"/>
    <n v="100608"/>
    <m/>
    <x v="0"/>
    <x v="0"/>
    <s v="PRÁCTICA DEPORTIVA Y/O RECREATIVA"/>
    <s v="SÍ"/>
    <n v="343659"/>
    <s v="NO"/>
    <s v="NO"/>
    <s v="SI"/>
    <s v="SI"/>
    <s v="SI"/>
    <m/>
    <n v="0"/>
    <n v="0"/>
    <n v="15203.66"/>
    <n v="343659"/>
    <m/>
    <n v="0"/>
    <n v="0"/>
    <n v="0"/>
    <n v="343659"/>
    <m/>
    <n v="0"/>
    <n v="0"/>
    <n v="0"/>
    <n v="328455.34000000003"/>
    <s v="NO"/>
    <s v="NO"/>
    <s v="NO"/>
    <s v="SI"/>
    <s v="SI"/>
    <m/>
    <m/>
    <m/>
    <m/>
    <s v="SÍ"/>
    <d v="2021-12-10T11:52:30"/>
    <s v="Sí, con liquidación"/>
    <s v="SI"/>
    <d v="2021-12-10T11:52:30"/>
    <m/>
    <s v="C_D"/>
    <s v="SI"/>
    <s v="SI"/>
    <d v="2019-12-16T00:00:00"/>
    <m/>
    <s v="NO"/>
    <n v="1"/>
    <n v="1"/>
    <n v="1"/>
    <m/>
    <m/>
    <m/>
    <n v="1"/>
    <m/>
    <n v="15203.66"/>
    <n v="0"/>
    <n v="0"/>
    <n v="1"/>
    <n v="1"/>
    <n v="0"/>
    <n v="1"/>
    <n v="1"/>
    <n v="0"/>
    <n v="1"/>
    <n v="1"/>
    <n v="328455.34000000003"/>
    <n v="343659"/>
    <n v="0"/>
    <n v="0"/>
    <n v="1"/>
    <n v="1"/>
    <n v="1"/>
    <n v="1"/>
    <n v="1"/>
    <n v="1"/>
    <n v="0"/>
    <n v="1"/>
    <n v="1"/>
    <n v="1"/>
    <n v="1"/>
    <n v="1"/>
  </r>
  <r>
    <x v="2573"/>
    <n v="2518276"/>
    <s v="CREACION DEL SERVICIO DE DRENAJE PLUVIAL EN LAS LOTIZACIONES DE BUENOS AIRES Y LOS TINGALES DEL DISTRITO DE RUPA-RUPA - PROVINCIA DE LEONCIO PRADO - DEPARTAMENTO DE HUANUCO"/>
    <s v="GL"/>
    <s v="GOBIERNOS LOCALES"/>
    <x v="3"/>
    <s v="ProvLeoncioPrado"/>
    <d v="2021-05-04T00:00:00"/>
    <d v="2021-05-05T00:00:00"/>
    <x v="0"/>
    <n v="3083974.51"/>
    <n v="3083974.51"/>
    <s v="SANEAMIENTO"/>
    <s v="SANEAMIENTO"/>
    <x v="25"/>
    <x v="0"/>
    <x v="0"/>
    <x v="0"/>
    <m/>
    <n v="0"/>
    <n v="0"/>
    <s v="HUANUCO"/>
    <s v="LEONCIO PRADO"/>
    <s v="RUPA-RUPA"/>
    <n v="100601"/>
    <m/>
    <x v="0"/>
    <x v="0"/>
    <s v="SISTEMA DE DRENAJE PLUVIAL"/>
    <s v="NO"/>
    <n v="0"/>
    <s v="SI"/>
    <s v="SI"/>
    <s v="SI"/>
    <s v="NO"/>
    <s v="NO"/>
    <n v="85665"/>
    <n v="0"/>
    <n v="0"/>
    <n v="0"/>
    <n v="0"/>
    <n v="85665"/>
    <n v="0"/>
    <n v="0"/>
    <n v="0"/>
    <n v="0"/>
    <n v="0"/>
    <n v="0"/>
    <n v="0"/>
    <n v="0"/>
    <n v="0"/>
    <s v="NO"/>
    <s v="SI"/>
    <s v="NO"/>
    <s v="NO"/>
    <s v="NO"/>
    <m/>
    <m/>
    <m/>
    <m/>
    <s v="NO"/>
    <m/>
    <m/>
    <s v="NO"/>
    <m/>
    <m/>
    <m/>
    <s v="NO"/>
    <s v="NO"/>
    <m/>
    <m/>
    <s v="NO"/>
    <m/>
    <m/>
    <n v="1"/>
    <n v="1"/>
    <m/>
    <m/>
    <n v="1"/>
    <m/>
    <n v="0"/>
    <n v="0"/>
    <n v="0"/>
    <n v="1"/>
    <n v="1"/>
    <n v="0"/>
    <n v="0"/>
    <n v="1"/>
    <n v="0"/>
    <n v="0"/>
    <n v="1"/>
    <n v="0"/>
    <n v="3083974.51"/>
    <n v="0"/>
    <n v="0"/>
    <n v="0"/>
    <n v="0"/>
    <n v="0"/>
    <n v="1"/>
    <n v="0"/>
    <n v="0"/>
    <n v="0"/>
    <n v="1"/>
    <n v="0"/>
    <n v="0"/>
    <n v="0"/>
    <n v="1"/>
  </r>
  <r>
    <x v="2574"/>
    <n v="2429942"/>
    <s v="CREACION DE LOS SERVICIOS DE LOCAL MULTIUSOS DEL CASERIO DE RIO SECO DEL DISTRITO DE SANTO DOMINGO DE ANDA  - PROVINCIA DE LEONCIO PRADO - DEPARTAMENTO DE HUANUCO"/>
    <s v="GL"/>
    <s v="GOBIERNOS LOCALES"/>
    <x v="14"/>
    <s v="DistLeoncioPrado"/>
    <d v="2018-09-17T00:00:00"/>
    <d v="2018-09-17T00:00:00"/>
    <x v="1"/>
    <n v="116710"/>
    <n v="189764.23"/>
    <s v="PLANEAMIENTO, GESTIÓN Y RESERVA DE CONTINGENCIA"/>
    <s v="GESTIÓN"/>
    <x v="34"/>
    <x v="0"/>
    <x v="0"/>
    <x v="0"/>
    <m/>
    <n v="7500"/>
    <n v="0"/>
    <s v="HUANUCO"/>
    <s v="LEONCIO PRADO"/>
    <s v="SANTO DOMINGO DE ANDA"/>
    <n v="100610"/>
    <m/>
    <x v="0"/>
    <x v="0"/>
    <s v="DESARROLLO INSTITUCIONAL"/>
    <s v="SÍ"/>
    <n v="184764.23"/>
    <s v="SI"/>
    <s v="SI"/>
    <s v="SI"/>
    <s v="SI"/>
    <s v="SI"/>
    <n v="100000"/>
    <n v="0"/>
    <n v="0"/>
    <n v="7500"/>
    <n v="0"/>
    <n v="100000"/>
    <n v="0"/>
    <n v="0"/>
    <n v="7500"/>
    <n v="0"/>
    <n v="0"/>
    <n v="0"/>
    <n v="0"/>
    <n v="7500"/>
    <n v="0"/>
    <s v="NO"/>
    <s v="NO"/>
    <s v="NO"/>
    <s v="SI"/>
    <s v="NO"/>
    <m/>
    <m/>
    <m/>
    <m/>
    <s v="NO"/>
    <m/>
    <m/>
    <s v="NO"/>
    <m/>
    <m/>
    <m/>
    <s v="NO"/>
    <s v="NO"/>
    <m/>
    <m/>
    <s v="NO"/>
    <n v="1"/>
    <n v="1"/>
    <n v="1"/>
    <n v="1"/>
    <n v="1"/>
    <m/>
    <n v="1"/>
    <n v="1"/>
    <n v="7500"/>
    <n v="7500"/>
    <n v="7500"/>
    <n v="1"/>
    <n v="1"/>
    <n v="1"/>
    <n v="1"/>
    <n v="1"/>
    <n v="0"/>
    <n v="1"/>
    <n v="1"/>
    <n v="7500"/>
    <n v="189764.23"/>
    <n v="0"/>
    <n v="0"/>
    <n v="1"/>
    <n v="1"/>
    <n v="0"/>
    <n v="1"/>
    <n v="1"/>
    <n v="1"/>
    <n v="0"/>
    <n v="1"/>
    <n v="1"/>
    <n v="1"/>
    <n v="0"/>
    <n v="1"/>
  </r>
  <r>
    <x v="2575"/>
    <n v="2432972"/>
    <s v="MEJORAMIENTO DE LOS SERVICIOS DE RECOLECCIÓN DE LOS RESIDUOS SÓLIDOS EN EL SECTOR DE PUEBLO NUEVO-  DISTRITO DE JOSE CRESPO Y CASTILLO - PROVINCIA DE LEONCIO PRADO - DEPARTAMENTO DE HUANUCO"/>
    <s v="GL"/>
    <s v="GOBIERNOS LOCALES"/>
    <x v="5"/>
    <s v="DistLeoncioPrado"/>
    <d v="2018-10-31T00:00:00"/>
    <d v="2018-10-31T00:00:00"/>
    <x v="1"/>
    <n v="271600"/>
    <n v="271600"/>
    <s v="AMBIENTE"/>
    <s v="GESTIÓN INTEGRAL DE LA CALIDAD AMBIENTAL"/>
    <x v="60"/>
    <x v="0"/>
    <x v="0"/>
    <x v="0"/>
    <m/>
    <n v="10000"/>
    <n v="0"/>
    <s v="HUANUCO"/>
    <s v="LEONCIO PRADO"/>
    <s v="JOSE CRESPO Y CASTILLO"/>
    <n v="100604"/>
    <m/>
    <x v="0"/>
    <x v="0"/>
    <s v="GESTIÓN INTEGRAL DE LOS RESIDUOS SÓLIDOS MUNICIPALES"/>
    <s v="NO"/>
    <n v="0"/>
    <s v="NO"/>
    <s v="NO"/>
    <s v="NO"/>
    <s v="NO"/>
    <s v="NO"/>
    <m/>
    <n v="0"/>
    <n v="0"/>
    <n v="0"/>
    <n v="0"/>
    <m/>
    <n v="0"/>
    <n v="0"/>
    <n v="0"/>
    <n v="290"/>
    <m/>
    <n v="0"/>
    <n v="0"/>
    <n v="0"/>
    <n v="0"/>
    <s v="NO"/>
    <s v="NO"/>
    <s v="NO"/>
    <s v="NO"/>
    <s v="NO"/>
    <m/>
    <m/>
    <m/>
    <m/>
    <s v="NO"/>
    <m/>
    <m/>
    <s v="NO"/>
    <m/>
    <m/>
    <m/>
    <s v="NO"/>
    <s v="NO"/>
    <m/>
    <m/>
    <s v="NO"/>
    <m/>
    <m/>
    <m/>
    <m/>
    <m/>
    <m/>
    <m/>
    <m/>
    <n v="0"/>
    <n v="0"/>
    <n v="0"/>
    <n v="0"/>
    <n v="1"/>
    <n v="1"/>
    <n v="1"/>
    <n v="1"/>
    <n v="0"/>
    <n v="1"/>
    <n v="1"/>
    <n v="10000"/>
    <n v="271600"/>
    <n v="0"/>
    <n v="0"/>
    <n v="1"/>
    <n v="1"/>
    <n v="0"/>
    <n v="1"/>
    <n v="1"/>
    <n v="1"/>
    <n v="0"/>
    <n v="1"/>
    <n v="1"/>
    <n v="1"/>
    <n v="0"/>
    <n v="1"/>
  </r>
  <r>
    <x v="2576"/>
    <n v="2442499"/>
    <s v="MEJORAMIENTO Y AMPLIACION DEL SERVICIO EDUCATIVO DE EDUCACIÓN INICIAL ESCOLARIZADA EN LAS II.EE. N° 1234, N° 0612 Y N° 0719, DEL  DISTRITO DE SHUNTE - PROVINCIA DE TOCACHE - DEPARTAMENTO DE SAN MARTIN"/>
    <s v="GL"/>
    <s v="GOBIERNOS LOCALES"/>
    <x v="10"/>
    <s v="DistTocache"/>
    <d v="2019-03-31T00:00:00"/>
    <d v="2019-04-01T00:00:00"/>
    <x v="16"/>
    <n v="8422521.4399999995"/>
    <n v="8422521.4399999995"/>
    <s v="EDUCACIÓN"/>
    <s v="EDUCACIÓN BÁSICA"/>
    <x v="30"/>
    <x v="0"/>
    <x v="0"/>
    <x v="6"/>
    <m/>
    <n v="0"/>
    <n v="0"/>
    <s v="SAN MARTIN"/>
    <s v="TOCACHE"/>
    <s v="SHUNTE"/>
    <n v="221004"/>
    <m/>
    <x v="0"/>
    <x v="0"/>
    <s v="EDUCACIÓN INICIAL"/>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8422521.4399999995"/>
    <n v="0"/>
    <n v="0"/>
    <n v="0"/>
    <n v="0"/>
    <n v="0"/>
    <n v="1"/>
    <n v="0"/>
    <n v="0"/>
    <n v="0"/>
    <n v="1"/>
    <n v="0"/>
    <n v="0"/>
    <n v="0"/>
    <n v="1"/>
  </r>
  <r>
    <x v="2577"/>
    <n v="2444987"/>
    <s v="MEJORAMIENTO DE LOS SERVICIOS DE GESTIÓN COMUNITARIA DE LA LOCALIDAD DE PRIMAVERA DEL DISTRITO DE POLVORA - PROVINCIA DE TOCACHE - DEPARTAMENTO DE SAN MARTIN"/>
    <s v="GL"/>
    <s v="GOBIERNOS LOCALES"/>
    <x v="11"/>
    <s v="DistTocache"/>
    <d v="2019-04-20T00:00:00"/>
    <d v="2019-04-22T00:00:00"/>
    <x v="16"/>
    <n v="168655.35999999999"/>
    <n v="209000.9"/>
    <s v="PROTECCIÓN SOCIAL"/>
    <s v="ASISTENCIA SOCIAL"/>
    <x v="0"/>
    <x v="1"/>
    <x v="0"/>
    <x v="0"/>
    <m/>
    <n v="209000.9"/>
    <n v="0"/>
    <s v="SAN MARTIN"/>
    <s v="TOCACHE"/>
    <s v="POLVORA"/>
    <n v="221003"/>
    <m/>
    <x v="0"/>
    <x v="0"/>
    <m/>
    <s v="SÍ"/>
    <n v="209004.06"/>
    <s v="NO"/>
    <s v="SI"/>
    <s v="SI"/>
    <s v="SI"/>
    <s v="SI"/>
    <m/>
    <n v="3002.16"/>
    <n v="185004"/>
    <n v="7900406"/>
    <n v="25000"/>
    <m/>
    <n v="3000"/>
    <n v="185005"/>
    <n v="179005"/>
    <n v="125000"/>
    <m/>
    <n v="2999"/>
    <n v="182001.9"/>
    <n v="0"/>
    <n v="24000"/>
    <s v="NO"/>
    <s v="SI"/>
    <s v="SI"/>
    <s v="SI"/>
    <s v="SI"/>
    <m/>
    <m/>
    <m/>
    <m/>
    <s v="SÍ"/>
    <d v="2022-07-14T15:53:21"/>
    <s v="Sí, con liquidación"/>
    <s v="SI"/>
    <d v="2022-07-14T15:53:21"/>
    <m/>
    <s v="C_D"/>
    <s v="SI"/>
    <s v="SI"/>
    <d v="2022-03-17T00:00:00"/>
    <m/>
    <s v="NO"/>
    <n v="1"/>
    <n v="1"/>
    <n v="1"/>
    <n v="1"/>
    <m/>
    <m/>
    <m/>
    <m/>
    <n v="8088412.1600000001"/>
    <n v="367010"/>
    <n v="185000.9"/>
    <n v="0"/>
    <n v="1"/>
    <n v="0"/>
    <n v="1"/>
    <n v="1"/>
    <n v="0"/>
    <n v="1"/>
    <n v="1"/>
    <n v="209000.9"/>
    <n v="209000.9"/>
    <n v="2999"/>
    <n v="3000"/>
    <n v="1"/>
    <n v="1"/>
    <n v="0"/>
    <n v="1"/>
    <n v="0"/>
    <n v="1"/>
    <n v="0"/>
    <n v="1"/>
    <n v="1"/>
    <n v="1"/>
    <n v="0"/>
    <n v="1"/>
  </r>
  <r>
    <x v="2578"/>
    <n v="2502785"/>
    <s v="CONSTRUCCION DE PUENTE; EN EL(LA) SOBRE EL RIO AZULILLO EN LA LOCALIDAD SAN JOSE DE PUCATE, DISTRITO DE JOSE CRESPO Y CASTILLO, PROVINCIA LEONCIO PRADO, DEPARTAMENTO HUANUCO"/>
    <s v="GL"/>
    <s v="GOBIERNOS LOCALES"/>
    <x v="5"/>
    <s v="DistLeoncioPrado"/>
    <d v="2020-11-02T00:00:00"/>
    <d v="2020-11-02T00:00:00"/>
    <x v="15"/>
    <n v="337132.21"/>
    <n v="478858.52"/>
    <s v="TRANSPORTE"/>
    <s v="TRANSPORTE TERRESTRE"/>
    <x v="8"/>
    <x v="1"/>
    <x v="2"/>
    <x v="3"/>
    <m/>
    <n v="434006.85"/>
    <n v="0"/>
    <s v="HUANUCO"/>
    <s v="LEONCIO PRADO"/>
    <s v="JOSE CRESPO Y CASTILLO"/>
    <n v="100604"/>
    <m/>
    <x v="0"/>
    <x v="4"/>
    <s v="CARRETERAS VECINALES"/>
    <s v="SÍ"/>
    <n v="16707.68"/>
    <s v="NO"/>
    <s v="SI"/>
    <s v="SI"/>
    <s v="SI"/>
    <s v="NO"/>
    <m/>
    <n v="67097.52"/>
    <n v="20000"/>
    <n v="100000"/>
    <n v="0"/>
    <m/>
    <n v="22247"/>
    <n v="450884"/>
    <n v="208338"/>
    <n v="0"/>
    <m/>
    <n v="22246.6"/>
    <n v="411760.25"/>
    <n v="0"/>
    <n v="0"/>
    <s v="NO"/>
    <s v="SI"/>
    <s v="SI"/>
    <s v="SI"/>
    <s v="NO"/>
    <s v="MAQUINARIAS PARALIZADAS"/>
    <s v="[2021-09] -  -  (ATRASOS Y/O PARALIZACIONES)"/>
    <s v="ARREGLAR LAS MAQUINARIAS"/>
    <n v="10"/>
    <s v="SÍ"/>
    <d v="2022-09-09T16:26:56"/>
    <s v="Sí, con liquidación"/>
    <s v="SI"/>
    <d v="2022-09-09T16:26:56"/>
    <m/>
    <s v="C_D"/>
    <s v="SI"/>
    <s v="SI"/>
    <d v="2022-09-02T00:00:00"/>
    <m/>
    <s v="NO"/>
    <m/>
    <n v="1"/>
    <n v="1"/>
    <n v="1"/>
    <m/>
    <m/>
    <m/>
    <m/>
    <n v="187097.52"/>
    <n v="681469"/>
    <n v="434006.85"/>
    <n v="0"/>
    <n v="1"/>
    <n v="0"/>
    <n v="1"/>
    <n v="1"/>
    <n v="0"/>
    <n v="1"/>
    <n v="1"/>
    <n v="434006.85"/>
    <n v="478858.52"/>
    <n v="22246.6"/>
    <n v="22247"/>
    <n v="0"/>
    <n v="1"/>
    <n v="0"/>
    <n v="1"/>
    <m/>
    <m/>
    <n v="1"/>
    <n v="1"/>
    <n v="1"/>
    <n v="1"/>
    <n v="0"/>
    <n v="1"/>
  </r>
  <r>
    <x v="2579"/>
    <n v="2463690"/>
    <s v="MEJORAMIENTO Y AMPLIACION DE LOS SERVICIOS DE TRANSITABILIDAD DESDE EL EPM -5N – (CFBT) HACIA EL TRAMO BAJO PUCAYACU (5+270 KM),  DISTRITO DE PUCAYACU - PROVINCIA DE LEONCIO PRADO - DEPARTAMENTO DE HUANUCO"/>
    <s v="GL"/>
    <s v="GOBIERNOS LOCALES"/>
    <x v="13"/>
    <s v="DistLeoncioPrado"/>
    <d v="2019-09-29T00:00:00"/>
    <d v="2019-09-30T00:00:00"/>
    <x v="16"/>
    <n v="1208839.1499999999"/>
    <n v="1821499.83"/>
    <s v="TRANSPORTE"/>
    <s v="TRANSPORTE TERRESTRE"/>
    <x v="8"/>
    <x v="0"/>
    <x v="0"/>
    <x v="0"/>
    <m/>
    <n v="0"/>
    <n v="0"/>
    <s v="HUANUCO"/>
    <s v="LEONCIO PRADO"/>
    <s v="PUCAYACU"/>
    <n v="100607"/>
    <m/>
    <x v="0"/>
    <x v="0"/>
    <s v="CARRETERAS VECINALES"/>
    <s v="NO"/>
    <n v="0"/>
    <s v="NO"/>
    <s v="NO"/>
    <s v="SI"/>
    <s v="SI"/>
    <s v="SI"/>
    <m/>
    <n v="0"/>
    <n v="0"/>
    <n v="0"/>
    <n v="1208839.1499999999"/>
    <m/>
    <n v="0"/>
    <n v="0"/>
    <n v="0"/>
    <n v="0"/>
    <m/>
    <n v="0"/>
    <n v="0"/>
    <n v="0"/>
    <n v="0"/>
    <s v="NO"/>
    <s v="NO"/>
    <s v="NO"/>
    <s v="SI"/>
    <s v="SI"/>
    <m/>
    <m/>
    <m/>
    <m/>
    <s v="NO"/>
    <m/>
    <m/>
    <s v="NO"/>
    <m/>
    <m/>
    <m/>
    <s v="NO"/>
    <s v="NO"/>
    <m/>
    <m/>
    <s v="NO"/>
    <n v="1"/>
    <n v="1"/>
    <n v="1"/>
    <m/>
    <m/>
    <m/>
    <n v="1"/>
    <m/>
    <n v="0"/>
    <n v="0"/>
    <n v="0"/>
    <n v="1"/>
    <n v="1"/>
    <n v="0"/>
    <n v="0"/>
    <n v="1"/>
    <n v="0"/>
    <n v="0"/>
    <n v="1"/>
    <n v="0"/>
    <n v="1821499.83"/>
    <n v="0"/>
    <n v="0"/>
    <n v="0"/>
    <n v="0"/>
    <n v="0"/>
    <n v="1"/>
    <n v="0"/>
    <n v="0"/>
    <n v="0"/>
    <n v="1"/>
    <n v="0"/>
    <n v="0"/>
    <n v="0"/>
    <n v="1"/>
  </r>
  <r>
    <x v="2580"/>
    <n v="348227"/>
    <s v="MEJORAMIENTO DE LA INFRAESTRUCTURA VIAL DE LOS JRS. SUCRE CUADRAS 03,04 Y 05, BOLÍVAR 04, JUNÍN 04,05,06 Y 07, RAYMONDI 04, A. UGARTE 02 Y 03, H. UNANUE 02 Y 03, LORETO 02 Y 03, J. GÁLVEZ 02 Y 03, LAS AVS. HUÁSCAR 06, R. PALMA 05,06,07 Y 08, M. GRAU 03, C. ARÉVALO 11 Y 12 Y PJE SUCRE 01 DE LA CIUDAD DE UCHIZA, DISTRITO DE UCHIZA - TOCACHE - SAN MARTIN"/>
    <s v="GL"/>
    <s v="GOBIERNOS LOCALES"/>
    <x v="8"/>
    <s v="DistTocache"/>
    <d v="2016-02-15T00:00:00"/>
    <d v="2016-02-15T00:00:00"/>
    <x v="2"/>
    <n v="200648.75"/>
    <n v="200648.75"/>
    <s v="TRANSPORTE"/>
    <s v="TRANSPORTE URBANO"/>
    <x v="4"/>
    <x v="0"/>
    <x v="0"/>
    <x v="1"/>
    <s v="APROBADO"/>
    <n v="186214.88"/>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86214.88"/>
    <n v="200648.75"/>
    <n v="0"/>
    <n v="0"/>
    <n v="1"/>
    <n v="1"/>
    <n v="0"/>
    <n v="1"/>
    <n v="1"/>
    <n v="1"/>
    <n v="0"/>
    <n v="1"/>
    <n v="1"/>
    <n v="1"/>
    <n v="0"/>
    <n v="1"/>
  </r>
  <r>
    <x v="2581"/>
    <n v="271882"/>
    <s v="INSTALACION DE SISTEMA DE AGUA POTABLE Y SERVICIO DE SANEAMIENTO EN LA LOCALIDAD DE VENADOPAMPA Y NUEVA ALTURA DISTRITO DE RUPA RUPA, PROVINCIA DE LEONCIO PRADO - HUANUCO"/>
    <s v="GL"/>
    <s v="GOBIERNOS LOCALES"/>
    <x v="3"/>
    <s v="ProvLeoncioPrado"/>
    <d v="2013-08-27T00:00:00"/>
    <d v="2013-10-03T00:00:00"/>
    <x v="8"/>
    <n v="1199883.54"/>
    <n v="1199883.54"/>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199883.54"/>
    <n v="0"/>
    <n v="0"/>
    <n v="0"/>
    <n v="0"/>
    <n v="0"/>
    <n v="1"/>
    <n v="0"/>
    <n v="0"/>
    <n v="0"/>
    <n v="1"/>
    <n v="0"/>
    <n v="0"/>
    <n v="0"/>
    <n v="1"/>
  </r>
  <r>
    <x v="2582"/>
    <n v="288836"/>
    <s v="MEJORAMIENTO Y AMPLIACION DE LOS SERVICIOS DE SEGURIDAD CIUDADANA EN EL, DISTRITO DE LUYANDO - LEONCIO PRADO - HUANUCO"/>
    <s v="GL"/>
    <s v="GOBIERNOS LOCALES"/>
    <x v="9"/>
    <s v="DistLeoncioPrado"/>
    <d v="2014-03-05T00:00:00"/>
    <d v="2014-03-05T00:00:00"/>
    <x v="9"/>
    <n v="6071845"/>
    <n v="6071845"/>
    <s v="ORDEN PÚBLICO Y SEGURIDAD"/>
    <s v="ORDEN INTERNO"/>
    <x v="54"/>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6071845"/>
    <n v="0"/>
    <n v="0"/>
    <n v="0"/>
    <n v="0"/>
    <n v="0"/>
    <n v="1"/>
    <n v="0"/>
    <n v="0"/>
    <n v="0"/>
    <n v="1"/>
    <n v="0"/>
    <n v="0"/>
    <n v="0"/>
    <n v="1"/>
  </r>
  <r>
    <x v="2583"/>
    <n v="225101"/>
    <s v="MEJORAMIENTO DE LOS SERVICIOS EDUCATIVOS EN LA I.E N 32506 MANUEL PRADO UGARTECHE DEL CENTRO POBLADO DE BELLA, DISTRITO DE MARIANO DAMASO BERAUN, PROVINCIA DE LEONCIO PRADO - HUANUCO"/>
    <s v="GL"/>
    <s v="GOBIERNOS LOCALES"/>
    <x v="3"/>
    <s v="ProvLeoncioPrado"/>
    <d v="2012-07-16T00:00:00"/>
    <d v="2012-07-30T00:00:00"/>
    <x v="5"/>
    <n v="2030375"/>
    <n v="2515600.86"/>
    <s v="EDUCACIÓN"/>
    <s v="EDUCACIÓN BÁSICA"/>
    <x v="32"/>
    <x v="1"/>
    <x v="0"/>
    <x v="1"/>
    <s v="APROBADO"/>
    <n v="57463"/>
    <n v="0"/>
    <s v="HUANUCO"/>
    <s v="LEONCIO PRADO"/>
    <s v="MARIANO DAMASO BERAUN"/>
    <n v="100606"/>
    <s v="PERFIL"/>
    <x v="1"/>
    <x v="1"/>
    <m/>
    <s v="SÍ"/>
    <n v="2515600.86"/>
    <s v="NO"/>
    <s v="NO"/>
    <s v="NO"/>
    <s v="NO"/>
    <s v="NO"/>
    <m/>
    <n v="0"/>
    <n v="0"/>
    <n v="0"/>
    <n v="0"/>
    <m/>
    <n v="0"/>
    <n v="0"/>
    <n v="0"/>
    <n v="0"/>
    <m/>
    <n v="0"/>
    <n v="0"/>
    <n v="0"/>
    <n v="0"/>
    <s v="NO"/>
    <s v="NO"/>
    <s v="NO"/>
    <s v="NO"/>
    <s v="NO"/>
    <m/>
    <m/>
    <m/>
    <m/>
    <s v="SÍ"/>
    <d v="2017-08-09T00:00:00"/>
    <s v="Sí, con liquidación"/>
    <s v="NO"/>
    <m/>
    <m/>
    <m/>
    <s v="NO"/>
    <s v="NO"/>
    <m/>
    <m/>
    <s v="NO"/>
    <m/>
    <m/>
    <m/>
    <m/>
    <m/>
    <m/>
    <m/>
    <m/>
    <n v="0"/>
    <n v="0"/>
    <n v="0"/>
    <n v="0"/>
    <n v="1"/>
    <n v="1"/>
    <n v="1"/>
    <n v="1"/>
    <n v="0"/>
    <n v="1"/>
    <n v="1"/>
    <n v="57463"/>
    <n v="2515600.86"/>
    <n v="0"/>
    <n v="0"/>
    <n v="1"/>
    <n v="1"/>
    <n v="0"/>
    <n v="1"/>
    <n v="0"/>
    <n v="1"/>
    <n v="0"/>
    <n v="1"/>
    <n v="1"/>
    <n v="1"/>
    <n v="0"/>
    <n v="1"/>
  </r>
  <r>
    <x v="2584"/>
    <n v="343936"/>
    <s v="INSTALACION DE LA DEFENSA RIBEREÑA RIO TULUMAYO EN LA LOCALIDAD DE ALTO SAN JUAN, DISTRITO DE LUYANDO - LEONCIO PRADO - HUANUCO"/>
    <s v="GL"/>
    <s v="GOBIERNOS LOCALES"/>
    <x v="9"/>
    <s v="DistLeoncioPrado"/>
    <d v="2015-12-23T00:00:00"/>
    <m/>
    <x v="7"/>
    <m/>
    <n v="615637.18000000005"/>
    <s v="ORDEN PÚBLICO Y SEGURIDAD"/>
    <s v="GESTIÓN DE RIESGOS Y EMERGENCIAS"/>
    <x v="23"/>
    <x v="3"/>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85"/>
    <n v="80162"/>
    <s v="AMPLIACION E IMPLEMENTACION DE LA I.E. N° 0062 SANTO DOMINGO DEL ESPINO, DISTRITO DE UCHIZA - TOCACHE - SAN MARTIN"/>
    <s v="GL"/>
    <s v="GOBIERNOS LOCALES"/>
    <x v="8"/>
    <s v="DistTocache"/>
    <d v="2008-03-30T00:00:00"/>
    <m/>
    <x v="7"/>
    <m/>
    <n v="0"/>
    <s v="EDUCACION Y CULTURA"/>
    <s v="INFRAESTRUCTURA EDUCATIVA"/>
    <x v="3"/>
    <x v="2"/>
    <x v="1"/>
    <x v="1"/>
    <s v="PRESENT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86"/>
    <n v="179238"/>
    <s v="MEJORAMIENTO DE LA CAPACIDAD OPERATIVA Y RESOLUTIVA DEL PUESTO DE SALUD CHALLUAYACU, DISTRITO DE POLVORA - TOCACHE - SAN MARTIN"/>
    <s v="GL"/>
    <s v="GOBIERNOS LOCALES"/>
    <x v="2"/>
    <s v="DistTocache"/>
    <d v="2011-05-11T00:00:00"/>
    <d v="2011-05-13T00:00:00"/>
    <x v="14"/>
    <n v="306565.84999999998"/>
    <n v="306565.84999999998"/>
    <s v="SALUD"/>
    <s v="SALUD INDIVIDUAL"/>
    <x v="22"/>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87"/>
    <n v="206955"/>
    <s v="MEJORAMIENTO Y REHABILITACION DE 06 CALLES DE LA LOCALIDAD DE SAN JUAN - KM 04, DISTRITO DE UCHIZA - TOCACHE - SAN MARTIN"/>
    <s v="GL"/>
    <s v="GOBIERNOS LOCALES"/>
    <x v="8"/>
    <s v="DistTocache"/>
    <d v="2012-03-07T00:00:00"/>
    <d v="2012-03-14T00:00:00"/>
    <x v="5"/>
    <n v="85844.33"/>
    <n v="85719"/>
    <s v="TRANSPORTE"/>
    <s v="TRANSPORTE URBANO"/>
    <x v="4"/>
    <x v="1"/>
    <x v="0"/>
    <x v="1"/>
    <s v="APROBADO"/>
    <n v="85719"/>
    <n v="0"/>
    <s v="SAN MARTIN"/>
    <s v="TOCACHE"/>
    <s v="UCHIZA"/>
    <n v="221005"/>
    <s v="PERFIL"/>
    <x v="1"/>
    <x v="2"/>
    <m/>
    <s v="SÍ"/>
    <n v="85719"/>
    <s v="NO"/>
    <s v="NO"/>
    <s v="NO"/>
    <s v="NO"/>
    <s v="NO"/>
    <m/>
    <n v="0"/>
    <n v="0"/>
    <n v="0"/>
    <n v="0"/>
    <m/>
    <n v="0"/>
    <n v="0"/>
    <n v="0"/>
    <n v="0"/>
    <m/>
    <n v="0"/>
    <n v="0"/>
    <n v="0"/>
    <n v="0"/>
    <s v="NO"/>
    <s v="NO"/>
    <s v="NO"/>
    <s v="NO"/>
    <s v="NO"/>
    <m/>
    <m/>
    <m/>
    <m/>
    <s v="SÍ"/>
    <d v="2019-11-29T23:38:18"/>
    <s v="Sí, con liquidación"/>
    <s v="SI"/>
    <d v="2019-11-29T23:38:18"/>
    <m/>
    <s v="C_D"/>
    <s v="SI"/>
    <s v="SI"/>
    <d v="2019-11-29T00:00:00"/>
    <m/>
    <s v="SI"/>
    <m/>
    <m/>
    <m/>
    <m/>
    <m/>
    <m/>
    <m/>
    <m/>
    <n v="0"/>
    <n v="0"/>
    <n v="0"/>
    <n v="1"/>
    <n v="1"/>
    <n v="1"/>
    <n v="1"/>
    <n v="1"/>
    <n v="0"/>
    <n v="1"/>
    <n v="1"/>
    <n v="85719"/>
    <n v="85719"/>
    <n v="0"/>
    <n v="0"/>
    <n v="1"/>
    <n v="1"/>
    <n v="0"/>
    <n v="1"/>
    <n v="1"/>
    <n v="1"/>
    <n v="0"/>
    <n v="1"/>
    <n v="1"/>
    <n v="1"/>
    <n v="1"/>
    <n v="1"/>
  </r>
  <r>
    <x v="2588"/>
    <n v="360819"/>
    <s v="CREACION DEL SERVICIO DE PORTECCION CONTRA INUNDACIONES EN AMBAS MARGENES DEL RIO BALSAYACU TRAMO 0+000 A 0+350.94, EN LA LOCALIDAD DE BALSAYACU, DISTRITO DE POLVORA - TOCACHE - SAN MARTIN"/>
    <s v="GL"/>
    <s v="GOBIERNOS LOCALES"/>
    <x v="11"/>
    <s v="DistTocache"/>
    <d v="2016-06-27T00:00:00"/>
    <m/>
    <x v="7"/>
    <m/>
    <n v="0"/>
    <s v="ORDEN PÚBLICO Y SEGURIDAD"/>
    <s v="GESTIÓN DE RIESGOS Y EMERGENCIAS"/>
    <x v="23"/>
    <x v="0"/>
    <x v="1"/>
    <x v="1"/>
    <s v="PRESENTADO"/>
    <n v="0"/>
    <n v="0"/>
    <s v="SAN MARTIN"/>
    <s v="TOCACHE"/>
    <s v="POLVORA"/>
    <n v="221003"/>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589"/>
    <n v="219995"/>
    <s v="AMPLIACION DE LOS SERVICIOS DE LA CASA DE ESPERA MATERNA DE AUCAYACU, DISTRITO DE JOSE CRESPO Y CASTILLO - LEONCIO PRADO - HUANUCO"/>
    <s v="GL"/>
    <s v="GOBIERNOS LOCALES"/>
    <x v="5"/>
    <s v="DistLeoncioPrado"/>
    <d v="2012-06-19T00:00:00"/>
    <d v="2012-06-26T00:00:00"/>
    <x v="5"/>
    <n v="100000"/>
    <n v="100000"/>
    <s v="SALUD"/>
    <s v="SALUD INDIVIDUAL"/>
    <x v="22"/>
    <x v="0"/>
    <x v="0"/>
    <x v="1"/>
    <s v="APROBADO"/>
    <n v="130884.16"/>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130884.16"/>
    <n v="100000"/>
    <n v="0"/>
    <n v="0"/>
    <n v="1"/>
    <n v="1"/>
    <n v="0"/>
    <n v="1"/>
    <n v="0"/>
    <n v="1"/>
    <n v="0"/>
    <n v="1"/>
    <n v="1"/>
    <n v="1"/>
    <n v="0"/>
    <n v="1"/>
  </r>
  <r>
    <x v="2590"/>
    <n v="215710"/>
    <s v="MEJORAMIENTO DE LA INFRAESTRUCTURA DEL PALACIO MUNICIPAL DE AUCAYACU, DISTRITO DE JOSE CRESPO Y CASTILLO - LEONCIO PRADO - HUANUCO"/>
    <s v="GL"/>
    <s v="GOBIERNOS LOCALES"/>
    <x v="5"/>
    <s v="DistLeoncioPrado"/>
    <d v="2012-05-16T00:00:00"/>
    <d v="2012-05-24T00:00:00"/>
    <x v="5"/>
    <n v="60482.97"/>
    <n v="60482.97"/>
    <s v="PLANEAMIENTO, GESTIÓN Y RESERVA DE CONTINGENCIA"/>
    <s v="GESTIÓN"/>
    <x v="34"/>
    <x v="0"/>
    <x v="0"/>
    <x v="1"/>
    <s v="APROBADO"/>
    <n v="60006.42"/>
    <n v="0"/>
    <s v="HUANUCO"/>
    <s v="LEONCIO PRADO"/>
    <s v="JOSE CRESPO Y CASTILLO"/>
    <n v="100604"/>
    <s v="PERFIL"/>
    <x v="1"/>
    <x v="2"/>
    <m/>
    <s v="NO"/>
    <n v="0"/>
    <s v="NO"/>
    <s v="NO"/>
    <s v="NO"/>
    <s v="NO"/>
    <s v="NO"/>
    <m/>
    <n v="0"/>
    <n v="0"/>
    <n v="0"/>
    <n v="0"/>
    <m/>
    <n v="0"/>
    <n v="0"/>
    <n v="0"/>
    <n v="2000"/>
    <m/>
    <n v="0"/>
    <n v="0"/>
    <n v="0"/>
    <n v="2000"/>
    <s v="NO"/>
    <s v="NO"/>
    <s v="NO"/>
    <s v="NO"/>
    <s v="NO"/>
    <m/>
    <m/>
    <m/>
    <m/>
    <s v="NO"/>
    <m/>
    <s v="Sí, en proceso de liquidación"/>
    <s v="SI"/>
    <d v="2019-11-29T14:55:30"/>
    <m/>
    <s v="B"/>
    <s v="SI"/>
    <s v="SI"/>
    <m/>
    <d v="2019-12-20T00:00:00"/>
    <s v="NO"/>
    <m/>
    <m/>
    <m/>
    <m/>
    <m/>
    <m/>
    <m/>
    <m/>
    <n v="0"/>
    <n v="0"/>
    <n v="0"/>
    <n v="0"/>
    <n v="1"/>
    <n v="1"/>
    <n v="1"/>
    <n v="1"/>
    <n v="0"/>
    <n v="1"/>
    <n v="1"/>
    <n v="60006.42"/>
    <n v="60482.97"/>
    <n v="0"/>
    <n v="0"/>
    <n v="1"/>
    <n v="1"/>
    <n v="0"/>
    <n v="1"/>
    <n v="0"/>
    <n v="1"/>
    <n v="0"/>
    <n v="1"/>
    <n v="1"/>
    <n v="1"/>
    <n v="0"/>
    <n v="1"/>
  </r>
  <r>
    <x v="2591"/>
    <n v="252179"/>
    <s v="MEJORAMIENTO Y AMPLIACIÓN DEL SISTEMA DE AGUA POTABLE E INSTALACIÓN DEL SISTEMA DE DESAGÜE DEL CASERÍO RICARDO PALMA KM. 51 Y ANEXOS , DISTRITO DE LUYANDO - LEONCIO PRADO - HUANUCO"/>
    <s v="GL"/>
    <s v="GOBIERNOS LOCALES"/>
    <x v="9"/>
    <s v="DistLeoncioPrado"/>
    <d v="2013-03-13T00:00:00"/>
    <d v="2013-03-19T00:00:00"/>
    <x v="8"/>
    <n v="1677314"/>
    <n v="1677314"/>
    <s v="SANEAMIENTO"/>
    <s v="SANEAMIENTO"/>
    <x v="2"/>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677314"/>
    <n v="0"/>
    <n v="0"/>
    <n v="0"/>
    <n v="0"/>
    <n v="0"/>
    <n v="1"/>
    <n v="0"/>
    <n v="0"/>
    <n v="0"/>
    <n v="1"/>
    <n v="0"/>
    <n v="0"/>
    <n v="0"/>
    <n v="1"/>
  </r>
  <r>
    <x v="2592"/>
    <n v="42655"/>
    <s v="MEJORAMIENTO Y AMPLIACION DEL SISTEMA DE ABASTECIMIENTO DE AGUA POTABLE DE LA LOCALIDAD DE CAYUMBA, PROVINCIA DE LEONCIO PRADO - HUANUCO"/>
    <s v="GL"/>
    <s v="GOBIERNOS LOCALES"/>
    <x v="3"/>
    <s v="ProvLeoncioPrado"/>
    <d v="2006-11-07T00:00:00"/>
    <d v="2006-11-08T00:00:00"/>
    <x v="18"/>
    <n v="136100"/>
    <n v="136100"/>
    <s v="SALUD Y SANEAMIENTO"/>
    <s v="SANEAMIENTO"/>
    <x v="26"/>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93"/>
    <n v="137016"/>
    <s v="CONSTRUCCION DE CERCO PERIMETRICO DEL PUESTO DE SALUD DEL CENTRO POBLADO DE SANTO DOMINGO DE ANDA, DISTRITO DE JOSE CRESPO Y CASTILLO - LEONCIO PRADO - HUANUCO"/>
    <s v="GL"/>
    <s v="GOBIERNOS LOCALES"/>
    <x v="6"/>
    <s v="DistLeoncioPrado"/>
    <d v="2009-11-19T00:00:00"/>
    <d v="2009-11-25T00:00:00"/>
    <x v="4"/>
    <n v="91756.81"/>
    <n v="91756.81"/>
    <s v="SALUD"/>
    <s v="SALUD COLECTIVA"/>
    <x v="50"/>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94"/>
    <n v="150420"/>
    <s v="CONSTRUCCION DE UN MODULO CON DOS AULAS EN LA I.E INTI ALTO, PUEBLO LIBRE, 7 DE JUNIO DISTRITO DE MARIANO DAMASO BERAUN, PROVINCIA DE LEONCIO PRADO - HUANUCO"/>
    <s v="GL"/>
    <s v="GOBIERNOS LOCALES"/>
    <x v="3"/>
    <s v="ProvLeoncioPrado"/>
    <d v="2010-04-15T00:00:00"/>
    <d v="2010-06-23T00:00:00"/>
    <x v="6"/>
    <n v="121631"/>
    <n v="121631"/>
    <s v="EDUCACIÓN"/>
    <s v="EDUCACIÓN BÁSICA"/>
    <x v="11"/>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95"/>
    <n v="157609"/>
    <s v="CONSTRUCCION DE LA PLAZA DE ARMAS DEL CENTRO POBLADO BUENOS AIRES, DISTRITO DE POLVORA, PROVINCIA DE TOCACHE - SAN MARTIN"/>
    <s v="GL"/>
    <s v="GOBIERNOS LOCALES"/>
    <x v="4"/>
    <s v="ProvTocache"/>
    <d v="2010-07-01T00:00:00"/>
    <d v="2010-08-02T00:00:00"/>
    <x v="6"/>
    <n v="327327.38"/>
    <n v="327327.38"/>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596"/>
    <n v="207220"/>
    <s v="MEJORAMIENTO DEL PUENTE COLGANTE PEATONAL SOBRE EL RIO AUCAYACU, DISTRITO DE JOSE CRESPO Y CASTILLO - LEONCIO PRADO - HUANUCO"/>
    <s v="GL"/>
    <s v="GOBIERNOS LOCALES"/>
    <x v="5"/>
    <s v="DistLeoncioPrado"/>
    <d v="2012-03-12T00:00:00"/>
    <d v="2012-03-22T00:00:00"/>
    <x v="5"/>
    <n v="28307.45"/>
    <n v="28307.45"/>
    <s v="TRANSPORTE"/>
    <s v="TRANSPORTE URBANO"/>
    <x v="4"/>
    <x v="1"/>
    <x v="0"/>
    <x v="1"/>
    <s v="APROBADO"/>
    <n v="27578.15"/>
    <n v="0"/>
    <s v="HUANUCO"/>
    <s v="LEONCIO PRADO"/>
    <s v="JOSE CRESPO Y CASTILLO"/>
    <n v="100604"/>
    <s v="PERFIL"/>
    <x v="1"/>
    <x v="2"/>
    <m/>
    <s v="NO"/>
    <n v="0"/>
    <s v="NO"/>
    <s v="NO"/>
    <s v="NO"/>
    <s v="NO"/>
    <s v="NO"/>
    <m/>
    <n v="0"/>
    <n v="0"/>
    <n v="0"/>
    <n v="0"/>
    <m/>
    <n v="0"/>
    <n v="0"/>
    <n v="0"/>
    <n v="0"/>
    <m/>
    <n v="0"/>
    <n v="0"/>
    <n v="0"/>
    <n v="0"/>
    <s v="NO"/>
    <s v="NO"/>
    <s v="NO"/>
    <s v="NO"/>
    <s v="NO"/>
    <m/>
    <m/>
    <m/>
    <m/>
    <s v="SÍ"/>
    <d v="2019-11-29T11:03:39"/>
    <s v="Sí, con liquidación"/>
    <s v="SI"/>
    <d v="2019-11-29T11:03:39"/>
    <m/>
    <s v="C_D"/>
    <s v="SI"/>
    <s v="SI"/>
    <d v="2019-11-25T00:00:00"/>
    <m/>
    <s v="NO"/>
    <m/>
    <m/>
    <m/>
    <m/>
    <m/>
    <m/>
    <m/>
    <m/>
    <n v="0"/>
    <n v="0"/>
    <n v="0"/>
    <n v="0"/>
    <n v="1"/>
    <n v="1"/>
    <n v="1"/>
    <n v="1"/>
    <n v="0"/>
    <n v="1"/>
    <n v="1"/>
    <n v="27578.15"/>
    <n v="28307.45"/>
    <n v="0"/>
    <n v="0"/>
    <n v="1"/>
    <n v="1"/>
    <n v="0"/>
    <n v="1"/>
    <n v="1"/>
    <n v="1"/>
    <n v="0"/>
    <n v="1"/>
    <n v="1"/>
    <n v="1"/>
    <n v="0"/>
    <n v="1"/>
  </r>
  <r>
    <x v="2597"/>
    <n v="263441"/>
    <s v="REHABILITACION DE LA TROCHA CARROZABLE CHANCADORA - BAJO PUCAYACU, DISTRITO DE JOSE CRESPO Y CASTILLO - LEONCIO PRADO - HUANUCO"/>
    <s v="GL"/>
    <s v="GOBIERNOS LOCALES"/>
    <x v="5"/>
    <s v="DistLeoncioPrado"/>
    <d v="2013-06-12T00:00:00"/>
    <d v="2013-06-16T00:00:00"/>
    <x v="8"/>
    <n v="106000"/>
    <n v="100000"/>
    <s v="TRANSPORTE"/>
    <s v="TRANSPORTE TERRESTRE"/>
    <x v="8"/>
    <x v="0"/>
    <x v="0"/>
    <x v="1"/>
    <s v="APROBADO"/>
    <n v="94022.5"/>
    <n v="0"/>
    <s v="HUANUCO"/>
    <s v="LEONCIO PRADO"/>
    <s v="JOSE CRESPO Y CASTILLO"/>
    <n v="100604"/>
    <s v="PERFIL"/>
    <x v="1"/>
    <x v="2"/>
    <m/>
    <s v="SÍ"/>
    <n v="100000"/>
    <s v="NO"/>
    <s v="NO"/>
    <s v="NO"/>
    <s v="NO"/>
    <s v="NO"/>
    <m/>
    <n v="0"/>
    <n v="0"/>
    <n v="0"/>
    <n v="0"/>
    <m/>
    <n v="0"/>
    <n v="0"/>
    <n v="0"/>
    <n v="0"/>
    <m/>
    <n v="0"/>
    <n v="0"/>
    <n v="0"/>
    <n v="0"/>
    <s v="NO"/>
    <s v="NO"/>
    <s v="NO"/>
    <s v="NO"/>
    <s v="NO"/>
    <m/>
    <m/>
    <m/>
    <m/>
    <s v="NO"/>
    <m/>
    <m/>
    <s v="NO"/>
    <m/>
    <m/>
    <m/>
    <s v="NO"/>
    <s v="NO"/>
    <m/>
    <m/>
    <s v="NO"/>
    <m/>
    <m/>
    <m/>
    <m/>
    <m/>
    <m/>
    <m/>
    <m/>
    <n v="0"/>
    <n v="0"/>
    <n v="0"/>
    <n v="0"/>
    <n v="1"/>
    <n v="1"/>
    <n v="1"/>
    <n v="1"/>
    <n v="0"/>
    <n v="1"/>
    <n v="1"/>
    <n v="94022.5"/>
    <n v="100000"/>
    <n v="0"/>
    <n v="0"/>
    <n v="1"/>
    <n v="1"/>
    <n v="0"/>
    <n v="1"/>
    <n v="0"/>
    <n v="1"/>
    <n v="0"/>
    <n v="1"/>
    <n v="1"/>
    <n v="1"/>
    <n v="0"/>
    <n v="1"/>
  </r>
  <r>
    <x v="2598"/>
    <n v="259258"/>
    <s v="CREACION DE LOCAL COMUNAL MULTIUSO EN LA LOCALIDAD DE VENADOPAMPA, DISTRITO DE RUPA RUPA, PROVINCIA DE LEONCIO PRADO - HUANUCO"/>
    <s v="GL"/>
    <s v="GOBIERNOS LOCALES"/>
    <x v="3"/>
    <s v="ProvLeoncioPrado"/>
    <d v="2013-05-07T00:00:00"/>
    <d v="2013-05-23T00:00:00"/>
    <x v="8"/>
    <n v="228509.46"/>
    <n v="395287.31"/>
    <s v="PLANEAMIENTO, GESTIÓN Y RESERVA DE CONTINGENCIA"/>
    <s v="GESTIÓN"/>
    <x v="34"/>
    <x v="0"/>
    <x v="0"/>
    <x v="1"/>
    <s v="APROBADO"/>
    <n v="23000"/>
    <n v="0"/>
    <s v="HUANUCO"/>
    <s v="LEONCIO PRADO"/>
    <s v="RUPA-RUPA"/>
    <n v="100601"/>
    <s v="PERFIL"/>
    <x v="1"/>
    <x v="2"/>
    <m/>
    <s v="SÍ"/>
    <n v="297722.78999999998"/>
    <s v="NO"/>
    <s v="NO"/>
    <s v="NO"/>
    <s v="NO"/>
    <s v="NO"/>
    <m/>
    <n v="0"/>
    <n v="0"/>
    <n v="0"/>
    <n v="0"/>
    <m/>
    <n v="0"/>
    <n v="0"/>
    <n v="0"/>
    <n v="0"/>
    <m/>
    <n v="0"/>
    <n v="0"/>
    <n v="0"/>
    <n v="0"/>
    <s v="NO"/>
    <s v="NO"/>
    <s v="NO"/>
    <s v="NO"/>
    <s v="NO"/>
    <m/>
    <m/>
    <m/>
    <n v="1"/>
    <s v="NO"/>
    <m/>
    <m/>
    <s v="NO"/>
    <m/>
    <m/>
    <m/>
    <s v="NO"/>
    <s v="NO"/>
    <m/>
    <m/>
    <s v="NO"/>
    <m/>
    <m/>
    <m/>
    <m/>
    <m/>
    <m/>
    <m/>
    <m/>
    <n v="0"/>
    <n v="0"/>
    <n v="0"/>
    <n v="0"/>
    <n v="1"/>
    <n v="1"/>
    <n v="1"/>
    <n v="1"/>
    <n v="0"/>
    <n v="1"/>
    <n v="1"/>
    <n v="23000"/>
    <n v="395287.31"/>
    <n v="0"/>
    <n v="0"/>
    <n v="1"/>
    <n v="1"/>
    <n v="0"/>
    <n v="1"/>
    <n v="0"/>
    <n v="1"/>
    <n v="0"/>
    <n v="1"/>
    <n v="1"/>
    <n v="1"/>
    <n v="0"/>
    <n v="1"/>
  </r>
  <r>
    <x v="2599"/>
    <n v="259470"/>
    <s v="CREACION DEL PUESTO DE SALUD DE SANTA ROSA DE TANANTA DISTRITO DE TOCACHE, PROVINCIA DE TOCACHE - SAN MARTIN"/>
    <s v="GL"/>
    <s v="GOBIERNOS LOCALES"/>
    <x v="4"/>
    <s v="ProvTocache"/>
    <d v="2013-05-08T00:00:00"/>
    <d v="2013-05-08T00:00:00"/>
    <x v="8"/>
    <n v="485919.25"/>
    <n v="485919.25"/>
    <s v="SALUD"/>
    <s v="SALUD INDIVIDUAL"/>
    <x v="22"/>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85919.25"/>
    <n v="0"/>
    <n v="0"/>
    <n v="0"/>
    <n v="0"/>
    <n v="0"/>
    <n v="1"/>
    <n v="0"/>
    <n v="0"/>
    <n v="0"/>
    <n v="1"/>
    <n v="0"/>
    <n v="0"/>
    <n v="0"/>
    <n v="1"/>
  </r>
  <r>
    <x v="2600"/>
    <n v="283531"/>
    <s v="MEJORAMIENTO DE LOS SERVICIOS EDUCATIVOS EN LA I.E N 32757 SAN PEDRO DE HUAYHUANTE DISTRITO DE HERMILIO VALDIZAN, PROVINCIA DE LEONCIO PRADO - HUANUCO"/>
    <s v="GL"/>
    <s v="GOBIERNOS LOCALES"/>
    <x v="3"/>
    <s v="ProvLeoncioPrado"/>
    <d v="2013-12-23T00:00:00"/>
    <d v="2013-12-26T00:00:00"/>
    <x v="8"/>
    <n v="707607.3"/>
    <n v="707607.3"/>
    <s v="EDUCACIÓN"/>
    <s v="EDUCACIÓN BÁSICA"/>
    <x v="11"/>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07607.3"/>
    <n v="0"/>
    <n v="0"/>
    <n v="0"/>
    <n v="0"/>
    <n v="0"/>
    <n v="1"/>
    <n v="0"/>
    <n v="0"/>
    <n v="0"/>
    <n v="1"/>
    <n v="0"/>
    <n v="0"/>
    <n v="0"/>
    <n v="1"/>
  </r>
  <r>
    <x v="2601"/>
    <n v="169890"/>
    <s v="MEJORAMIENTO DE LA CAPTACIÓN Y TRATAMIENTO DEL SISTEMA DE AGUA POTABLE DE LA CIUDAD DE UCHIZA, DISTRITO DE UCHIZA - TOCACHE - SAN MARTIN"/>
    <s v="GL"/>
    <s v="GOBIERNOS LOCALES"/>
    <x v="8"/>
    <s v="DistTocache"/>
    <d v="2010-11-30T00:00:00"/>
    <d v="2010-12-06T00:00:00"/>
    <x v="6"/>
    <n v="113672.52"/>
    <n v="113672.52"/>
    <s v="SANEAMIENTO"/>
    <s v="SANEAMIENTO"/>
    <x v="25"/>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02"/>
    <n v="352349"/>
    <s v="MEJORAMIENTO DE LOS SERVICIOS DE LA MUNICIPALIDAD DE TOCACHE, DISTRITO DE TOCACHE, PROVINCIA DE TOCACHE - SAN MARTIN"/>
    <s v="GL"/>
    <s v="GOBIERNOS LOCALES"/>
    <x v="4"/>
    <s v="ProvTocache"/>
    <d v="2016-03-23T00:00:00"/>
    <m/>
    <x v="7"/>
    <m/>
    <n v="0"/>
    <s v="PLANEAMIENTO, GESTIÓN Y RESERVA DE CONTINGENCIA"/>
    <s v="GESTIÓN"/>
    <x v="34"/>
    <x v="0"/>
    <x v="1"/>
    <x v="1"/>
    <s v="PRESENTADO"/>
    <n v="0"/>
    <n v="0"/>
    <s v="SAN MARTIN"/>
    <s v="TOCACHE"/>
    <s v="TOCACHE"/>
    <n v="221001"/>
    <s v="PERFIL"/>
    <x v="1"/>
    <x v="1"/>
    <m/>
    <s v="NO"/>
    <n v="0"/>
    <s v="NO"/>
    <s v="NO"/>
    <s v="NO"/>
    <s v="SI"/>
    <s v="SI"/>
    <m/>
    <n v="0"/>
    <n v="0"/>
    <n v="0"/>
    <n v="0"/>
    <m/>
    <n v="0"/>
    <n v="0"/>
    <n v="0"/>
    <n v="0"/>
    <m/>
    <n v="0"/>
    <n v="0"/>
    <n v="0"/>
    <n v="0"/>
    <s v="NO"/>
    <s v="NO"/>
    <s v="NO"/>
    <s v="NO"/>
    <s v="NO"/>
    <m/>
    <m/>
    <m/>
    <m/>
    <s v="NO"/>
    <m/>
    <m/>
    <s v="NO"/>
    <m/>
    <m/>
    <m/>
    <s v="NO"/>
    <s v="NO"/>
    <m/>
    <m/>
    <s v="NO"/>
    <n v="1"/>
    <n v="1"/>
    <m/>
    <m/>
    <n v="1"/>
    <n v="1"/>
    <m/>
    <m/>
    <n v="0"/>
    <n v="0"/>
    <n v="0"/>
    <m/>
    <m/>
    <m/>
    <m/>
    <m/>
    <m/>
    <m/>
    <m/>
    <m/>
    <m/>
    <m/>
    <m/>
    <m/>
    <m/>
    <m/>
    <m/>
    <m/>
    <m/>
    <m/>
    <m/>
    <m/>
    <m/>
    <m/>
    <m/>
  </r>
  <r>
    <x v="2603"/>
    <n v="2381179"/>
    <s v="MEJORAMIENTO DE LOS SERVICIOS EDUCATIVOS DE LA I.E. N° 0034 DEL CENTRO POBLADO DE SARGENTO LORES DE BALSAYACU, DISTRITO DE POLVORA, PROVINCIA DE TOCACHE – SAN MARTIN"/>
    <s v="GL"/>
    <s v="GOBIERNOS LOCALES"/>
    <x v="4"/>
    <s v="ProvTocache"/>
    <d v="2017-09-06T00:00:00"/>
    <d v="2017-09-06T00:00:00"/>
    <x v="11"/>
    <n v="9431237"/>
    <n v="9431237"/>
    <s v="EDUCACIÓN"/>
    <s v="EDUCACIÓN BÁSICA"/>
    <x v="32"/>
    <x v="4"/>
    <x v="0"/>
    <x v="1"/>
    <m/>
    <n v="0"/>
    <n v="0"/>
    <s v="SAN MARTIN"/>
    <s v="TOCACHE"/>
    <s v="POLVORA"/>
    <n v="221003"/>
    <m/>
    <x v="0"/>
    <x v="0"/>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9431237"/>
    <n v="0"/>
    <n v="0"/>
    <n v="0"/>
    <n v="0"/>
    <n v="0"/>
    <n v="1"/>
    <n v="0"/>
    <n v="0"/>
    <n v="0"/>
    <n v="1"/>
    <n v="0"/>
    <n v="0"/>
    <n v="0"/>
    <n v="1"/>
  </r>
  <r>
    <x v="2604"/>
    <n v="169928"/>
    <s v="CONSTRUCCION DE UNA LOSA DEPORTIVA MULTIPROPÓSITO EN EL ASENTAMIENTO HUMANO TUPAC AMARU, DISTRITO DE UCHIZA - TOCACHE - SAN MARTIN"/>
    <s v="GL"/>
    <s v="GOBIERNOS LOCALES"/>
    <x v="8"/>
    <s v="DistTocache"/>
    <d v="2010-11-30T00:00:00"/>
    <d v="2010-12-06T00:00:00"/>
    <x v="6"/>
    <n v="69819.7"/>
    <n v="66569.7"/>
    <s v="CULTURA Y DEPORTE"/>
    <s v="DEPORTES"/>
    <x v="7"/>
    <x v="1"/>
    <x v="0"/>
    <x v="1"/>
    <s v="APROBADO"/>
    <n v="66309"/>
    <n v="0"/>
    <s v="SAN MARTIN"/>
    <s v="TOCACHE"/>
    <s v="UCHIZA"/>
    <n v="221005"/>
    <s v="PERFIL"/>
    <x v="1"/>
    <x v="2"/>
    <m/>
    <s v="SÍ"/>
    <n v="66569.7"/>
    <s v="NO"/>
    <s v="NO"/>
    <s v="NO"/>
    <s v="NO"/>
    <s v="NO"/>
    <m/>
    <n v="0"/>
    <n v="0"/>
    <n v="0"/>
    <n v="0"/>
    <m/>
    <n v="0"/>
    <n v="0"/>
    <n v="0"/>
    <n v="0"/>
    <m/>
    <n v="0"/>
    <n v="0"/>
    <n v="0"/>
    <n v="0"/>
    <s v="NO"/>
    <s v="NO"/>
    <s v="NO"/>
    <s v="NO"/>
    <s v="NO"/>
    <m/>
    <m/>
    <m/>
    <m/>
    <s v="SÍ"/>
    <d v="2019-11-30T00:00:26"/>
    <s v="Sí, con liquidación"/>
    <s v="SI"/>
    <d v="2019-11-30T00:00:26"/>
    <m/>
    <s v="C_D"/>
    <s v="SI"/>
    <s v="SI"/>
    <d v="2019-11-29T00:00:00"/>
    <m/>
    <s v="SI"/>
    <m/>
    <m/>
    <m/>
    <m/>
    <m/>
    <m/>
    <m/>
    <m/>
    <n v="0"/>
    <n v="0"/>
    <n v="0"/>
    <m/>
    <m/>
    <m/>
    <m/>
    <m/>
    <m/>
    <m/>
    <m/>
    <m/>
    <m/>
    <m/>
    <m/>
    <m/>
    <m/>
    <m/>
    <m/>
    <m/>
    <m/>
    <m/>
    <m/>
    <m/>
    <m/>
    <m/>
    <m/>
  </r>
  <r>
    <x v="2605"/>
    <n v="195898"/>
    <s v="CREACION DE LOSA MULTIDEPORTIVA EN EL CASERIO MARONILLA, DISTRITO DE JOSE CRESPO Y CASTILLO - LEONCIO PRADO - HUANUCO"/>
    <s v="GL"/>
    <s v="GOBIERNOS LOCALES"/>
    <x v="5"/>
    <s v="DistLeoncioPrado"/>
    <d v="2011-11-28T00:00:00"/>
    <d v="2012-01-30T00:00:00"/>
    <x v="5"/>
    <n v="97709.04"/>
    <n v="121810.77"/>
    <s v="CULTURA Y DEPORTE"/>
    <s v="DEPORTES"/>
    <x v="7"/>
    <x v="0"/>
    <x v="0"/>
    <x v="1"/>
    <s v="APROBADO"/>
    <n v="106459.26"/>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1"/>
    <n v="1"/>
    <n v="0"/>
    <n v="1"/>
    <n v="1"/>
    <n v="106459.26"/>
    <n v="121810.77"/>
    <n v="0"/>
    <n v="0"/>
    <n v="1"/>
    <n v="1"/>
    <n v="0"/>
    <n v="1"/>
    <n v="0"/>
    <n v="1"/>
    <n v="0"/>
    <n v="1"/>
    <n v="1"/>
    <n v="1"/>
    <n v="0"/>
    <n v="1"/>
  </r>
  <r>
    <x v="2606"/>
    <n v="359391"/>
    <s v="MEJORAMIENTO DE LA TRANSITABILIDAD EN EL JR. VICTOR RAUL HAYA DE LA TORRE CDRA. 1 ;ENTRE EL BARRIO 5 DE MARZO Y BARRIO SANTA ROSA,, DISTRITO DE NUEVO PROGRESO - TOCACHE - SAN MARTIN"/>
    <s v="GL"/>
    <s v="GOBIERNOS LOCALES"/>
    <x v="2"/>
    <s v="DistTocache"/>
    <d v="2016-06-09T00:00:00"/>
    <m/>
    <x v="7"/>
    <m/>
    <n v="0"/>
    <s v="TRANSPORTE"/>
    <s v="TRANSPORTE URBANO"/>
    <x v="4"/>
    <x v="0"/>
    <x v="1"/>
    <x v="1"/>
    <s v="PRESENTADO"/>
    <n v="0"/>
    <n v="0"/>
    <s v="SAN MARTIN"/>
    <s v="TOCACHE"/>
    <s v="NUEVO PROGRESO"/>
    <n v="221002"/>
    <s v="PERFIL"/>
    <x v="1"/>
    <x v="2"/>
    <m/>
    <s v="NO"/>
    <n v="0"/>
    <s v="NO"/>
    <s v="NO"/>
    <s v="NO"/>
    <s v="SI"/>
    <s v="SI"/>
    <m/>
    <n v="0"/>
    <n v="0"/>
    <n v="0"/>
    <n v="0"/>
    <m/>
    <n v="0"/>
    <n v="0"/>
    <n v="0"/>
    <n v="0"/>
    <m/>
    <n v="0"/>
    <n v="0"/>
    <n v="0"/>
    <n v="0"/>
    <s v="NO"/>
    <s v="NO"/>
    <s v="NO"/>
    <s v="NO"/>
    <s v="NO"/>
    <m/>
    <m/>
    <m/>
    <m/>
    <s v="NO"/>
    <m/>
    <m/>
    <s v="NO"/>
    <m/>
    <m/>
    <m/>
    <s v="NO"/>
    <s v="NO"/>
    <m/>
    <m/>
    <s v="NO"/>
    <n v="1"/>
    <n v="1"/>
    <m/>
    <m/>
    <n v="1"/>
    <n v="1"/>
    <m/>
    <m/>
    <n v="0"/>
    <n v="0"/>
    <n v="0"/>
    <m/>
    <m/>
    <m/>
    <m/>
    <m/>
    <m/>
    <m/>
    <m/>
    <m/>
    <m/>
    <m/>
    <m/>
    <m/>
    <m/>
    <m/>
    <m/>
    <m/>
    <m/>
    <m/>
    <m/>
    <m/>
    <m/>
    <m/>
    <m/>
  </r>
  <r>
    <x v="2607"/>
    <n v="47948"/>
    <s v="AMPLIACION DEL CEMENTERIO GENERAL DE  TINGO MARIA, PROVINCIA DE LEONCIO PRADO - HUANUCO"/>
    <s v="GL"/>
    <s v="GOBIERNOS LOCALES"/>
    <x v="3"/>
    <s v="ProvLeoncioPrado"/>
    <d v="2007-03-12T00:00:00"/>
    <d v="2007-03-13T00:00:00"/>
    <x v="3"/>
    <n v="99911"/>
    <n v="99911"/>
    <s v="VIVIENDA Y DESARROLLO URBANO"/>
    <s v="DESARROLLO URBANO"/>
    <x v="29"/>
    <x v="1"/>
    <x v="0"/>
    <x v="1"/>
    <s v="APROBADO"/>
    <n v="96396.59"/>
    <n v="0"/>
    <s v="HUANUCO"/>
    <s v="LEONCIO PRADO"/>
    <s v="RUPA-RUPA"/>
    <n v="100601"/>
    <s v="PERFIL"/>
    <x v="1"/>
    <x v="1"/>
    <m/>
    <s v="NO"/>
    <n v="0"/>
    <s v="NO"/>
    <s v="NO"/>
    <s v="NO"/>
    <s v="NO"/>
    <s v="NO"/>
    <m/>
    <n v="0"/>
    <n v="0"/>
    <n v="0"/>
    <n v="0"/>
    <m/>
    <n v="0"/>
    <n v="0"/>
    <n v="0"/>
    <n v="0"/>
    <m/>
    <n v="0"/>
    <n v="0"/>
    <n v="0"/>
    <n v="0"/>
    <s v="NO"/>
    <s v="NO"/>
    <s v="NO"/>
    <s v="NO"/>
    <s v="NO"/>
    <m/>
    <m/>
    <m/>
    <m/>
    <s v="SÍ"/>
    <d v="2019-10-01T09:30:48"/>
    <s v="Sí, con liquidación"/>
    <s v="SI"/>
    <d v="2019-10-01T09:30:48"/>
    <m/>
    <s v="C_D"/>
    <s v="SI"/>
    <s v="SI"/>
    <d v="2010-12-30T00:00:00"/>
    <m/>
    <s v="NO"/>
    <m/>
    <m/>
    <m/>
    <m/>
    <m/>
    <m/>
    <m/>
    <m/>
    <n v="0"/>
    <n v="0"/>
    <n v="0"/>
    <m/>
    <m/>
    <m/>
    <m/>
    <m/>
    <m/>
    <m/>
    <m/>
    <m/>
    <m/>
    <m/>
    <m/>
    <m/>
    <m/>
    <m/>
    <m/>
    <m/>
    <m/>
    <m/>
    <m/>
    <m/>
    <m/>
    <m/>
    <m/>
  </r>
  <r>
    <x v="2608"/>
    <n v="137069"/>
    <s v="MEJORAMIENTO Y AMPLIACION DE LA INFRAESTRUCTURA EDUCATIVA DE LA I.E Nº 019 - DULCE EMPEZAR DE LA LOCALIDAD NARANJILLO, DISTRITO DE LUYANDO - LEONCIO PRADO - HUANUCO"/>
    <s v="GL"/>
    <s v="GOBIERNOS LOCALES"/>
    <x v="9"/>
    <s v="DistLeoncioPrado"/>
    <d v="2009-11-17T00:00:00"/>
    <d v="2009-11-17T00:00:00"/>
    <x v="4"/>
    <n v="802162.71"/>
    <n v="802162.71"/>
    <s v="EDUCACIÓN"/>
    <s v="EDUCACIÓN BÁSICA"/>
    <x v="30"/>
    <x v="1"/>
    <x v="0"/>
    <x v="1"/>
    <s v="APROBADO"/>
    <n v="802162.84"/>
    <n v="0"/>
    <s v="HUANUCO"/>
    <s v="LEONCIO PRADO"/>
    <s v="LUYANDO"/>
    <n v="100605"/>
    <s v="PERFIL"/>
    <x v="1"/>
    <x v="2"/>
    <m/>
    <s v="NO"/>
    <n v="0"/>
    <s v="NO"/>
    <s v="NO"/>
    <s v="NO"/>
    <s v="NO"/>
    <s v="NO"/>
    <m/>
    <n v="0"/>
    <n v="0"/>
    <n v="0"/>
    <n v="0"/>
    <m/>
    <n v="0"/>
    <n v="0"/>
    <n v="0"/>
    <n v="0"/>
    <m/>
    <n v="0"/>
    <n v="0"/>
    <n v="0"/>
    <n v="0"/>
    <s v="NO"/>
    <s v="NO"/>
    <s v="NO"/>
    <s v="NO"/>
    <s v="NO"/>
    <m/>
    <m/>
    <m/>
    <m/>
    <s v="SÍ"/>
    <d v="2019-11-29T15:53:10"/>
    <s v="Sí, con liquidación"/>
    <s v="SI"/>
    <d v="2019-11-29T15:53:10"/>
    <m/>
    <s v="C_D"/>
    <s v="SI"/>
    <s v="SI"/>
    <d v="2019-11-28T00:00:00"/>
    <m/>
    <s v="NO"/>
    <m/>
    <m/>
    <m/>
    <m/>
    <m/>
    <m/>
    <m/>
    <m/>
    <n v="0"/>
    <n v="0"/>
    <n v="0"/>
    <m/>
    <m/>
    <m/>
    <m/>
    <m/>
    <m/>
    <m/>
    <m/>
    <m/>
    <m/>
    <m/>
    <m/>
    <m/>
    <m/>
    <m/>
    <m/>
    <m/>
    <m/>
    <m/>
    <m/>
    <m/>
    <m/>
    <m/>
    <m/>
  </r>
  <r>
    <x v="2609"/>
    <n v="178378"/>
    <s v="MEJORAMIENTO DE LA INFRAESTRUCTURA Y EQUIPAMIENTO DE LOS SERVICIOS EDUCATIVOS EN LA I.E. N° 0558 EN LA LOCALIDAD CEDROS, DISTRITO DE POLVORA - TOCACHE - SAN MARTIN"/>
    <s v="GL"/>
    <s v="GOBIERNOS LOCALES"/>
    <x v="2"/>
    <s v="DistTocache"/>
    <d v="2011-04-30T00:00:00"/>
    <d v="2011-05-04T00:00:00"/>
    <x v="14"/>
    <n v="154587"/>
    <n v="154587"/>
    <s v="EDUCACIÓN"/>
    <s v="EDUCACIÓN BÁSICA"/>
    <x v="32"/>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10"/>
    <n v="2421055"/>
    <s v="CREACION DEL PUENTE VEHICULAR BAJO LIMON - DISTRITO DE TOCACHE - PROVINCIA DE TOCACHE - DEPARTAMENTO DE SAN MARTIN"/>
    <s v="GL"/>
    <s v="GOBIERNOS LOCALES"/>
    <x v="4"/>
    <s v="ProvTocache"/>
    <d v="2018-04-26T00:00:00"/>
    <d v="2018-04-27T00:00:00"/>
    <x v="1"/>
    <n v="1039059.71"/>
    <n v="1503839.05"/>
    <s v="TRANSPORTE"/>
    <s v="TRANSPORTE TERRESTRE"/>
    <x v="8"/>
    <x v="1"/>
    <x v="0"/>
    <x v="0"/>
    <m/>
    <n v="1502398.84"/>
    <n v="0"/>
    <s v="SAN MARTIN"/>
    <s v="TOCACHE"/>
    <s v="TOCACHE"/>
    <n v="221001"/>
    <m/>
    <x v="0"/>
    <x v="0"/>
    <s v="SISTEMA DE TRANSPORTE TERRESTRE"/>
    <s v="SÍ"/>
    <n v="1603261.35"/>
    <s v="NO"/>
    <s v="NO"/>
    <s v="NO"/>
    <s v="NO"/>
    <s v="SI"/>
    <m/>
    <n v="0"/>
    <n v="0"/>
    <n v="0"/>
    <n v="1418840"/>
    <m/>
    <n v="0"/>
    <n v="0"/>
    <n v="0"/>
    <n v="1418840"/>
    <m/>
    <n v="0"/>
    <n v="0"/>
    <n v="0"/>
    <n v="1417398.84"/>
    <s v="NO"/>
    <s v="NO"/>
    <s v="NO"/>
    <s v="NO"/>
    <s v="SI"/>
    <m/>
    <m/>
    <m/>
    <n v="3"/>
    <s v="SÍ"/>
    <d v="2020-05-21T12:45:50"/>
    <s v="Sí, con liquidación"/>
    <s v="SI"/>
    <d v="2020-05-21T12:45:50"/>
    <m/>
    <s v="C_D"/>
    <s v="SI"/>
    <s v="SI"/>
    <d v="2019-12-18T00:00:00"/>
    <m/>
    <s v="NO"/>
    <n v="1"/>
    <m/>
    <m/>
    <m/>
    <m/>
    <m/>
    <m/>
    <m/>
    <n v="0"/>
    <n v="0"/>
    <n v="0"/>
    <n v="1"/>
    <n v="1"/>
    <n v="0"/>
    <n v="1"/>
    <n v="1"/>
    <n v="0"/>
    <n v="1"/>
    <n v="1"/>
    <n v="1502398.84"/>
    <n v="1503839.05"/>
    <n v="0"/>
    <n v="0"/>
    <n v="1"/>
    <n v="1"/>
    <n v="1"/>
    <n v="1"/>
    <n v="0"/>
    <n v="1"/>
    <n v="0"/>
    <n v="1"/>
    <n v="1"/>
    <n v="1"/>
    <n v="1"/>
    <n v="1"/>
  </r>
  <r>
    <x v="2611"/>
    <n v="2528668"/>
    <s v="RENOVACION DE PUENTE; EN EL(LA) CAMINO VECINAL DEL CC.PP TUPAC AMARU (INDEPENDENCIA),  DISTRITO DE UCHIZA, PROVINCIA TOCACHE, DEPARTAMENTO SAN MARTIN"/>
    <s v="GL"/>
    <s v="GOBIERNOS LOCALES"/>
    <x v="4"/>
    <s v="ProvTocache"/>
    <d v="2021-09-06T00:00:00"/>
    <d v="2021-09-07T00:00:00"/>
    <x v="0"/>
    <n v="946847.62"/>
    <n v="1396359.09"/>
    <s v="TRANSPORTE"/>
    <s v="TRANSPORTE TERRESTRE"/>
    <x v="8"/>
    <x v="0"/>
    <x v="2"/>
    <x v="3"/>
    <m/>
    <n v="40000"/>
    <n v="0"/>
    <s v="SAN MARTIN"/>
    <s v="TOCACHE"/>
    <s v="UCHIZA"/>
    <n v="221005"/>
    <m/>
    <x v="0"/>
    <x v="4"/>
    <s v="CARRETERAS VECINALES"/>
    <s v="SÍ"/>
    <n v="81250"/>
    <s v="SI"/>
    <s v="SI"/>
    <s v="NO"/>
    <s v="NO"/>
    <s v="NO"/>
    <n v="1356359.09"/>
    <n v="946847.62"/>
    <n v="0"/>
    <n v="0"/>
    <n v="0"/>
    <m/>
    <n v="946848"/>
    <n v="0"/>
    <n v="0"/>
    <n v="0"/>
    <m/>
    <n v="40000"/>
    <n v="0"/>
    <n v="0"/>
    <n v="0"/>
    <s v="SI"/>
    <s v="SI"/>
    <s v="NO"/>
    <s v="NO"/>
    <s v="NO"/>
    <m/>
    <m/>
    <m/>
    <m/>
    <s v="NO"/>
    <m/>
    <m/>
    <s v="NO"/>
    <m/>
    <m/>
    <m/>
    <s v="NO"/>
    <s v="NO"/>
    <m/>
    <m/>
    <s v="NO"/>
    <m/>
    <m/>
    <m/>
    <n v="1"/>
    <m/>
    <m/>
    <m/>
    <m/>
    <n v="0"/>
    <n v="0"/>
    <n v="0"/>
    <n v="1"/>
    <n v="1"/>
    <n v="1"/>
    <n v="1"/>
    <n v="1"/>
    <n v="1"/>
    <n v="1"/>
    <n v="1"/>
    <n v="40000"/>
    <n v="1396359.09"/>
    <n v="40000"/>
    <n v="946848"/>
    <n v="1"/>
    <n v="1"/>
    <n v="0"/>
    <n v="1"/>
    <m/>
    <m/>
    <n v="0"/>
    <n v="1"/>
    <n v="1"/>
    <n v="1"/>
    <n v="1"/>
    <n v="1"/>
  </r>
  <r>
    <x v="2612"/>
    <n v="2565749"/>
    <s v="MEJORAMIENTO DEL SERVICIO DE TRANSITABILIDAD VIAL EN EL TRAMO SM – 954, EMP. SM-111 (C.P. NUEVA ESPERANZA) - C.P. BAJO LIMÓN DEL  DISTRITO DE TOCACHE - PROVINCIA DE TOCACHE - DEPARTAMENTO DE SAN MARTIN"/>
    <s v="GL"/>
    <s v="GOBIERNOS LOCALES"/>
    <x v="4"/>
    <s v="ProvTocache"/>
    <d v="2022-10-31T00:00:00"/>
    <d v="2022-11-02T00:00:00"/>
    <x v="17"/>
    <n v="3056027.26"/>
    <n v="3056027.26"/>
    <s v="TRANSPORTE"/>
    <s v="TRANSPORTE TERRESTRE"/>
    <x v="8"/>
    <x v="0"/>
    <x v="0"/>
    <x v="6"/>
    <m/>
    <n v="0"/>
    <n v="0"/>
    <s v="SAN MARTIN"/>
    <s v="TOCACHE"/>
    <s v="TOCACHE"/>
    <n v="221001"/>
    <m/>
    <x v="0"/>
    <x v="0"/>
    <s v="CARRETERAS VECINALES"/>
    <s v="NO"/>
    <n v="0"/>
    <s v="NO"/>
    <s v="SI"/>
    <s v="NO"/>
    <s v="NO"/>
    <s v="NO"/>
    <m/>
    <n v="40500"/>
    <n v="0"/>
    <n v="0"/>
    <n v="0"/>
    <m/>
    <n v="0"/>
    <n v="0"/>
    <n v="0"/>
    <n v="0"/>
    <m/>
    <n v="0"/>
    <n v="0"/>
    <n v="0"/>
    <n v="0"/>
    <s v="NO"/>
    <s v="SI"/>
    <s v="NO"/>
    <s v="NO"/>
    <s v="NO"/>
    <m/>
    <m/>
    <m/>
    <m/>
    <s v="NO"/>
    <m/>
    <m/>
    <s v="NO"/>
    <m/>
    <m/>
    <m/>
    <s v="NO"/>
    <s v="NO"/>
    <m/>
    <m/>
    <s v="NO"/>
    <m/>
    <m/>
    <m/>
    <n v="1"/>
    <m/>
    <m/>
    <m/>
    <m/>
    <n v="0"/>
    <n v="0"/>
    <n v="0"/>
    <n v="1"/>
    <n v="1"/>
    <n v="0"/>
    <n v="0"/>
    <n v="1"/>
    <n v="0"/>
    <n v="0"/>
    <n v="1"/>
    <n v="0"/>
    <n v="3056027.26"/>
    <n v="0"/>
    <n v="0"/>
    <n v="0"/>
    <n v="0"/>
    <n v="0"/>
    <n v="1"/>
    <n v="0"/>
    <n v="0"/>
    <n v="0"/>
    <n v="1"/>
    <n v="0"/>
    <n v="0"/>
    <n v="0"/>
    <n v="1"/>
  </r>
  <r>
    <x v="2613"/>
    <n v="2479164"/>
    <s v="CREACION DE LOS SERVICIOS DE INFRAESTRUCTURA DEPORTIVA Y RECREATIVA DEL CENTRO POBLADO LA PERLA DEL DISTRITO DE MARIANO DAMASO BERAUN - PROVINCIA DE LEONCIO PRADO - DEPARTAMENTO DE HUANUCO"/>
    <s v="GL"/>
    <s v="GOBIERNOS LOCALES"/>
    <x v="0"/>
    <s v="DistLeoncioPrado"/>
    <d v="2020-01-27T00:00:00"/>
    <d v="2020-01-30T00:00:00"/>
    <x v="15"/>
    <n v="788163"/>
    <n v="788163"/>
    <s v="CULTURA Y DEPORTE"/>
    <s v="DEPORTES"/>
    <x v="7"/>
    <x v="0"/>
    <x v="0"/>
    <x v="0"/>
    <m/>
    <n v="14000"/>
    <n v="0"/>
    <s v="HUANUCO"/>
    <s v="LEONCIO PRADO"/>
    <s v="MARIANO DAMASO BERAUN"/>
    <n v="100606"/>
    <m/>
    <x v="0"/>
    <x v="0"/>
    <s v="PRÁCTICA DEPORTIVA Y/O RECREATIVA"/>
    <s v="NO"/>
    <n v="0"/>
    <s v="NO"/>
    <s v="NO"/>
    <s v="SI"/>
    <s v="SI"/>
    <s v="NO"/>
    <m/>
    <n v="0"/>
    <n v="0"/>
    <n v="20000"/>
    <n v="0"/>
    <m/>
    <n v="0"/>
    <n v="0"/>
    <n v="20000"/>
    <n v="0"/>
    <m/>
    <n v="0"/>
    <n v="0"/>
    <n v="14000"/>
    <n v="0"/>
    <s v="NO"/>
    <s v="NO"/>
    <s v="NO"/>
    <s v="SI"/>
    <s v="NO"/>
    <m/>
    <m/>
    <m/>
    <m/>
    <s v="NO"/>
    <m/>
    <m/>
    <s v="NO"/>
    <m/>
    <m/>
    <m/>
    <s v="NO"/>
    <s v="NO"/>
    <m/>
    <m/>
    <s v="NO"/>
    <m/>
    <n v="1"/>
    <n v="1"/>
    <m/>
    <m/>
    <m/>
    <n v="1"/>
    <m/>
    <n v="20000"/>
    <n v="20000"/>
    <n v="14000"/>
    <n v="1"/>
    <n v="1"/>
    <n v="1"/>
    <n v="1"/>
    <n v="1"/>
    <n v="0"/>
    <n v="1"/>
    <n v="1"/>
    <n v="14000"/>
    <n v="788163"/>
    <n v="0"/>
    <n v="0"/>
    <n v="1"/>
    <n v="1"/>
    <n v="0"/>
    <n v="1"/>
    <n v="1"/>
    <n v="1"/>
    <n v="0"/>
    <n v="1"/>
    <n v="1"/>
    <n v="1"/>
    <n v="0"/>
    <n v="1"/>
  </r>
  <r>
    <x v="2614"/>
    <n v="2533786"/>
    <s v="CREACION DE CAPACIDADES EN GESTION COMUNITARIA EN EL CASERIO LA VICTORIA DEL DISTRITO DE UCHIZA - PROVINCIA DE TOCACHE - DEPARTAMENTO DE SAN MARTIN"/>
    <s v="GL"/>
    <s v="GOBIERNOS LOCALES"/>
    <x v="8"/>
    <s v="DistTocache"/>
    <d v="2021-10-28T00:00:00"/>
    <d v="2021-12-23T00:00:00"/>
    <x v="0"/>
    <n v="228115.13"/>
    <n v="228115.13"/>
    <s v="PROTECCIÓN SOCIAL"/>
    <s v="ASISTENCIA SOCIAL"/>
    <x v="24"/>
    <x v="0"/>
    <x v="0"/>
    <x v="0"/>
    <m/>
    <n v="0"/>
    <n v="0"/>
    <s v="SAN MARTIN"/>
    <s v="TOCACHE"/>
    <s v="UCHIZA"/>
    <n v="221005"/>
    <m/>
    <x v="0"/>
    <x v="0"/>
    <s v="CENTRO DE DESARROLLO INTEGRAL DE LA FAMILIA (CEDIF)"/>
    <s v="NO"/>
    <n v="0"/>
    <s v="NO"/>
    <s v="NO"/>
    <s v="NO"/>
    <s v="NO"/>
    <s v="NO"/>
    <m/>
    <n v="0"/>
    <n v="0"/>
    <n v="0"/>
    <n v="0"/>
    <m/>
    <n v="0"/>
    <n v="0"/>
    <n v="0"/>
    <n v="0"/>
    <m/>
    <n v="0"/>
    <n v="0"/>
    <n v="0"/>
    <n v="0"/>
    <s v="NO"/>
    <s v="NO"/>
    <s v="NO"/>
    <s v="NO"/>
    <s v="NO"/>
    <m/>
    <m/>
    <m/>
    <m/>
    <s v="NO"/>
    <m/>
    <m/>
    <s v="NO"/>
    <m/>
    <m/>
    <m/>
    <s v="NO"/>
    <s v="NO"/>
    <m/>
    <m/>
    <s v="NO"/>
    <m/>
    <m/>
    <m/>
    <m/>
    <m/>
    <m/>
    <m/>
    <m/>
    <n v="0"/>
    <n v="0"/>
    <n v="0"/>
    <n v="1"/>
    <n v="1"/>
    <n v="0"/>
    <n v="0"/>
    <n v="1"/>
    <n v="1"/>
    <n v="0"/>
    <n v="1"/>
    <n v="0"/>
    <n v="228115.13"/>
    <n v="0"/>
    <n v="0"/>
    <n v="0"/>
    <n v="0"/>
    <n v="0"/>
    <n v="1"/>
    <n v="0"/>
    <n v="0"/>
    <n v="0"/>
    <n v="1"/>
    <n v="0"/>
    <n v="0"/>
    <n v="0"/>
    <n v="1"/>
  </r>
  <r>
    <x v="2615"/>
    <n v="2494940"/>
    <s v="CREACION DE LOS SERVICIOS DE INFRAESTRUCTURA DEPORTIVA Y RECREATIVA, EN LA LOCALIDAD DE DELICIAS DEL DISTRITO DE DANIEL ALOMIA ROBLES - PROVINCIA DE LEONCIO PRADO - DEPARTAMENTO DE HUANUCO"/>
    <s v="GL"/>
    <s v="GOBIERNOS LOCALES"/>
    <x v="6"/>
    <s v="DistLeoncioPrado"/>
    <d v="2020-08-11T00:00:00"/>
    <d v="2020-08-14T00:00:00"/>
    <x v="15"/>
    <n v="1009866.6"/>
    <n v="1274821.32"/>
    <s v="CULTURA Y DEPORTE"/>
    <s v="DEPORTES"/>
    <x v="7"/>
    <x v="0"/>
    <x v="0"/>
    <x v="0"/>
    <m/>
    <n v="0"/>
    <n v="0"/>
    <s v="HUANUCO"/>
    <s v="LEONCIO PRADO"/>
    <s v="DANIEL ALOMIA ROBLES"/>
    <n v="100602"/>
    <m/>
    <x v="0"/>
    <x v="0"/>
    <s v="PRÁCTICA DEPORTIVA Y/O RECREATIVA"/>
    <s v="NO"/>
    <n v="0"/>
    <s v="NO"/>
    <s v="NO"/>
    <s v="NO"/>
    <s v="SI"/>
    <s v="NO"/>
    <m/>
    <n v="0"/>
    <n v="0"/>
    <n v="18000"/>
    <n v="0"/>
    <m/>
    <n v="0"/>
    <n v="0"/>
    <n v="0"/>
    <n v="0"/>
    <m/>
    <n v="0"/>
    <n v="0"/>
    <n v="0"/>
    <n v="0"/>
    <s v="NO"/>
    <s v="NO"/>
    <s v="NO"/>
    <s v="SI"/>
    <s v="NO"/>
    <m/>
    <m/>
    <m/>
    <m/>
    <s v="NO"/>
    <m/>
    <m/>
    <s v="NO"/>
    <m/>
    <m/>
    <m/>
    <s v="NO"/>
    <s v="NO"/>
    <m/>
    <m/>
    <s v="NO"/>
    <m/>
    <n v="1"/>
    <m/>
    <m/>
    <m/>
    <m/>
    <m/>
    <m/>
    <n v="18000"/>
    <n v="0"/>
    <n v="0"/>
    <n v="1"/>
    <n v="1"/>
    <n v="0"/>
    <n v="0"/>
    <n v="1"/>
    <n v="0"/>
    <n v="0"/>
    <n v="1"/>
    <n v="0"/>
    <n v="1274821.32"/>
    <n v="0"/>
    <n v="0"/>
    <n v="0"/>
    <n v="0"/>
    <n v="0"/>
    <n v="1"/>
    <n v="0"/>
    <n v="0"/>
    <n v="0"/>
    <n v="1"/>
    <n v="0"/>
    <n v="0"/>
    <n v="0"/>
    <n v="1"/>
  </r>
  <r>
    <x v="2616"/>
    <n v="2450306"/>
    <s v="MEJORAMIENTO DEL SERVICIO DE LA COMPETITIVIDAD DE LA CADENA PRODUCTIVA DE CACAO EN LAS LOCALIDADES DEL  DISTRITO DE TOCACHE - PROVINCIA DE TOCACHE - DEPARTAMENTO DE SAN MARTIN"/>
    <s v="GL"/>
    <s v="GOBIERNOS LOCALES"/>
    <x v="4"/>
    <s v="ProvTocache"/>
    <d v="2019-06-05T00:00:00"/>
    <d v="2019-06-06T00:00:00"/>
    <x v="16"/>
    <n v="4772669"/>
    <n v="4772669"/>
    <s v="PLANEAMIENTO, GESTIÓN Y RESERVA DE CONTINGENCIA"/>
    <s v="CIENCIA Y TECNOLOGÍA"/>
    <x v="36"/>
    <x v="0"/>
    <x v="0"/>
    <x v="4"/>
    <m/>
    <n v="4050864.68"/>
    <n v="0"/>
    <s v="SAN MARTIN"/>
    <s v="TOCACHE"/>
    <s v="TOCACHE"/>
    <n v="221001"/>
    <m/>
    <x v="0"/>
    <x v="0"/>
    <s v="APOYO AL DESARROLLO PRODUCTIVO AGROPECUARIO"/>
    <s v="SÍ"/>
    <n v="4759679.18"/>
    <s v="SI"/>
    <s v="SI"/>
    <s v="SI"/>
    <s v="SI"/>
    <s v="SI"/>
    <n v="694024"/>
    <n v="2637564.66"/>
    <n v="1311080.67"/>
    <n v="130000"/>
    <n v="0"/>
    <m/>
    <n v="2637565"/>
    <n v="1411081"/>
    <n v="130000"/>
    <n v="0"/>
    <m/>
    <n v="2626166.5299999998"/>
    <n v="1399698.15"/>
    <n v="25000"/>
    <n v="0"/>
    <s v="SI"/>
    <s v="SI"/>
    <s v="SI"/>
    <s v="SI"/>
    <s v="NO"/>
    <m/>
    <m/>
    <m/>
    <n v="6"/>
    <s v="NO"/>
    <m/>
    <m/>
    <s v="NO"/>
    <m/>
    <m/>
    <m/>
    <s v="NO"/>
    <s v="NO"/>
    <m/>
    <m/>
    <s v="NO"/>
    <n v="1"/>
    <n v="1"/>
    <n v="1"/>
    <n v="1"/>
    <n v="1"/>
    <m/>
    <m/>
    <m/>
    <n v="4078645.33"/>
    <n v="4178646"/>
    <n v="4050864.68"/>
    <n v="1"/>
    <n v="1"/>
    <n v="1"/>
    <n v="1"/>
    <n v="1"/>
    <n v="0"/>
    <n v="1"/>
    <n v="1"/>
    <n v="4050864.68"/>
    <n v="4772669"/>
    <n v="2626166.5299999998"/>
    <n v="2637565"/>
    <n v="1"/>
    <n v="1"/>
    <n v="0"/>
    <n v="1"/>
    <n v="0"/>
    <n v="1"/>
    <n v="0.6"/>
    <n v="1"/>
    <n v="1"/>
    <n v="1"/>
    <n v="0"/>
    <n v="1"/>
  </r>
  <r>
    <x v="2617"/>
    <n v="2543830"/>
    <s v="MEJORAMIENTO DEL SERVICIO DE APOYO AL DESARROLLO PRODUCTIVO AGROPECUARIO EN EL MANEJO DE POSCOSECHA DE LA CADENA PRODUCTIVA DEL CACAO EN LA MARGEN DERECHA DEL RIO HUALLAGA EN EL  DISTRITO DE JOSE CRESPO Y CASTILLO - PROVINCIA DE LEONCIO PRADO - DEPARTAMENTO DE HUANUCO"/>
    <s v="GL"/>
    <s v="GOBIERNOS LOCALES"/>
    <x v="5"/>
    <s v="DistLeoncioPrado"/>
    <d v="2022-02-25T00:00:00"/>
    <d v="2022-02-28T00:00:00"/>
    <x v="17"/>
    <n v="2385098.2999999998"/>
    <n v="2385098.2999999998"/>
    <s v="PLANEAMIENTO, GESTIÓN Y RESERVA DE CONTINGENCIA"/>
    <s v="CIENCIA Y TECNOLOGÍA"/>
    <x v="36"/>
    <x v="4"/>
    <x v="0"/>
    <x v="0"/>
    <m/>
    <n v="0"/>
    <n v="0"/>
    <s v="HUANUCO"/>
    <s v="LEONCIO PRADO"/>
    <s v="JOSE CRESPO Y CASTILLO"/>
    <n v="100604"/>
    <m/>
    <x v="0"/>
    <x v="0"/>
    <s v="APOYO AL DESARROLLO PRODUCTIVO AGROPECUARIO"/>
    <s v="NO"/>
    <n v="0"/>
    <s v="NO"/>
    <s v="NO"/>
    <s v="NO"/>
    <s v="NO"/>
    <s v="NO"/>
    <m/>
    <n v="0"/>
    <n v="0"/>
    <n v="0"/>
    <n v="0"/>
    <m/>
    <n v="0"/>
    <n v="0"/>
    <n v="0"/>
    <n v="0"/>
    <m/>
    <n v="0"/>
    <n v="0"/>
    <n v="0"/>
    <n v="0"/>
    <s v="NO"/>
    <s v="NO"/>
    <s v="NO"/>
    <s v="NO"/>
    <s v="NO"/>
    <m/>
    <m/>
    <m/>
    <m/>
    <s v="NO"/>
    <m/>
    <m/>
    <s v="NO"/>
    <m/>
    <m/>
    <m/>
    <s v="NO"/>
    <s v="NO"/>
    <m/>
    <m/>
    <s v="NO"/>
    <m/>
    <m/>
    <m/>
    <m/>
    <m/>
    <m/>
    <m/>
    <m/>
    <n v="0"/>
    <n v="0"/>
    <n v="0"/>
    <n v="1"/>
    <n v="1"/>
    <n v="0"/>
    <n v="0"/>
    <n v="1"/>
    <n v="0"/>
    <n v="0"/>
    <n v="1"/>
    <n v="0"/>
    <n v="2385098.2999999998"/>
    <n v="0"/>
    <n v="0"/>
    <n v="0"/>
    <n v="0"/>
    <n v="0"/>
    <n v="1"/>
    <n v="0"/>
    <n v="0"/>
    <n v="0"/>
    <n v="1"/>
    <n v="0"/>
    <n v="0"/>
    <n v="0"/>
    <n v="1"/>
  </r>
  <r>
    <x v="2618"/>
    <n v="2432768"/>
    <s v="REPARACIÓN DE VIAS VECINALES; EN EL(LA) TRAMO DESVÍO MIGUEL GRAU - NUEVO AMANECER (02+159 KM) DEL DISTRITO DE TOCACHE, PROVINCIA TOCACHE, DEPARTAMENTO SAN MARTIN"/>
    <s v="GL"/>
    <s v="GOBIERNOS LOCALES"/>
    <x v="4"/>
    <s v="ProvTocache"/>
    <d v="2018-10-26T00:00:00"/>
    <d v="2018-10-29T00:00:00"/>
    <x v="1"/>
    <n v="110165.64"/>
    <n v="114527"/>
    <s v="TRANSPORTE"/>
    <s v="TRANSPORTE TERRESTRE"/>
    <x v="8"/>
    <x v="1"/>
    <x v="2"/>
    <x v="3"/>
    <m/>
    <n v="114527"/>
    <n v="0"/>
    <s v="SAN MARTIN"/>
    <s v="TOCACHE"/>
    <s v="TOCACHE"/>
    <n v="221001"/>
    <m/>
    <x v="0"/>
    <x v="4"/>
    <s v="SISTEMA DE TRANSPORTE TERRESTRE"/>
    <s v="SÍ"/>
    <n v="110165.64"/>
    <s v="NO"/>
    <s v="NO"/>
    <s v="SI"/>
    <s v="SI"/>
    <s v="SI"/>
    <m/>
    <n v="0"/>
    <n v="638.64"/>
    <n v="373"/>
    <n v="110165.64"/>
    <m/>
    <n v="0"/>
    <n v="5000"/>
    <n v="373"/>
    <n v="110166"/>
    <m/>
    <n v="0"/>
    <n v="5000"/>
    <n v="0"/>
    <n v="109527"/>
    <s v="NO"/>
    <s v="NO"/>
    <s v="SI"/>
    <s v="SI"/>
    <s v="SI"/>
    <m/>
    <m/>
    <m/>
    <m/>
    <s v="SÍ"/>
    <d v="2021-09-03T08:44:09"/>
    <s v="Sí, con liquidación"/>
    <s v="SI"/>
    <d v="2020-05-21T09:55:59"/>
    <d v="2021-09-03T08:44:09"/>
    <s v="C_D"/>
    <s v="SI"/>
    <s v="SI"/>
    <d v="2021-07-19T00:00:00"/>
    <d v="2020-07-24T05:00:00"/>
    <s v="NO"/>
    <n v="1"/>
    <n v="1"/>
    <n v="1"/>
    <m/>
    <m/>
    <m/>
    <m/>
    <m/>
    <n v="1011.64"/>
    <n v="5373"/>
    <n v="5000"/>
    <n v="1"/>
    <n v="1"/>
    <n v="0"/>
    <n v="1"/>
    <n v="1"/>
    <n v="1"/>
    <n v="1"/>
    <n v="1"/>
    <n v="114527"/>
    <n v="114527"/>
    <n v="0"/>
    <n v="0"/>
    <n v="1"/>
    <n v="1"/>
    <n v="0"/>
    <n v="1"/>
    <m/>
    <m/>
    <n v="0"/>
    <n v="1"/>
    <n v="1"/>
    <n v="1"/>
    <n v="0"/>
    <n v="1"/>
  </r>
  <r>
    <x v="2619"/>
    <n v="2524698"/>
    <s v="CREACION DEL SERVICIO DE DRENAJE PLUVIAL EN LA AA.VV. LOS ROSALES Y MONTERRICO DEL DISTRITO DE RUPA-RUPA - PROVINCIA DE LEONCIO PRADO - DEPARTAMENTO DE HUANUCO"/>
    <s v="GL"/>
    <s v="GOBIERNOS LOCALES"/>
    <x v="3"/>
    <s v="ProvLeoncioPrado"/>
    <d v="2021-07-21T00:00:00"/>
    <d v="2021-07-21T00:00:00"/>
    <x v="0"/>
    <n v="2649276.81"/>
    <n v="2649276.81"/>
    <s v="SANEAMIENTO"/>
    <s v="SANEAMIENTO"/>
    <x v="25"/>
    <x v="0"/>
    <x v="0"/>
    <x v="0"/>
    <m/>
    <n v="0"/>
    <n v="0"/>
    <s v="HUANUCO"/>
    <s v="LEONCIO PRADO"/>
    <s v="RUPA-RUPA"/>
    <n v="100601"/>
    <m/>
    <x v="0"/>
    <x v="0"/>
    <s v="SISTEMA DE DRENAJE PLUVIAL"/>
    <s v="NO"/>
    <n v="0"/>
    <s v="SI"/>
    <s v="SI"/>
    <s v="NO"/>
    <s v="NO"/>
    <s v="NO"/>
    <n v="97221"/>
    <n v="0"/>
    <n v="0"/>
    <n v="0"/>
    <n v="0"/>
    <n v="97221"/>
    <n v="0"/>
    <n v="0"/>
    <n v="0"/>
    <n v="0"/>
    <n v="0"/>
    <n v="0"/>
    <n v="0"/>
    <n v="0"/>
    <n v="0"/>
    <s v="NO"/>
    <s v="SI"/>
    <s v="NO"/>
    <s v="NO"/>
    <s v="NO"/>
    <m/>
    <m/>
    <m/>
    <m/>
    <s v="NO"/>
    <m/>
    <m/>
    <s v="NO"/>
    <m/>
    <m/>
    <m/>
    <s v="NO"/>
    <s v="NO"/>
    <m/>
    <m/>
    <s v="NO"/>
    <m/>
    <m/>
    <m/>
    <n v="1"/>
    <m/>
    <m/>
    <m/>
    <m/>
    <n v="0"/>
    <n v="0"/>
    <n v="0"/>
    <n v="1"/>
    <n v="1"/>
    <n v="0"/>
    <n v="0"/>
    <n v="1"/>
    <n v="0"/>
    <n v="0"/>
    <n v="1"/>
    <n v="0"/>
    <n v="2649276.81"/>
    <n v="0"/>
    <n v="0"/>
    <n v="0"/>
    <n v="0"/>
    <n v="0"/>
    <n v="1"/>
    <n v="0"/>
    <n v="0"/>
    <n v="0"/>
    <n v="1"/>
    <n v="0"/>
    <n v="0"/>
    <n v="0"/>
    <n v="1"/>
  </r>
  <r>
    <x v="2620"/>
    <n v="2369489"/>
    <s v="AMPLIACION DEL SERVICIO DE PROTECCION FRENTE A INUNDACIONES EN LA MARGEN IZQUIERDA DEL RIO FREJOL, CENTRO POBLADO DE CAMPO VERDE - DISTRITO DE UCHIZA - PROVINCIA DE TOCACHE - REGIÓN SAN MARTIN"/>
    <s v="GL"/>
    <s v="GOBIERNOS LOCALES"/>
    <x v="8"/>
    <s v="DistTocache"/>
    <d v="2017-10-24T00:00:00"/>
    <d v="2017-10-26T00:00:00"/>
    <x v="11"/>
    <n v="1210550.6200000001"/>
    <n v="1358316.95"/>
    <s v="ORDEN PÚBLICO Y SEGURIDAD"/>
    <s v="GESTIÓN DE RIESGOS Y EMERGENCIAS"/>
    <x v="23"/>
    <x v="0"/>
    <x v="0"/>
    <x v="0"/>
    <m/>
    <n v="10000"/>
    <n v="0"/>
    <s v="SAN MARTIN"/>
    <s v="TOCACHE"/>
    <s v="UCHIZA"/>
    <n v="221005"/>
    <m/>
    <x v="0"/>
    <x v="0"/>
    <s v="CAPACIDAD DE PROTECCIÓN ANTE PELIGROS"/>
    <s v="SÍ"/>
    <n v="1159902.22"/>
    <s v="NO"/>
    <s v="NO"/>
    <s v="SI"/>
    <s v="SI"/>
    <s v="SI"/>
    <m/>
    <n v="0"/>
    <n v="0"/>
    <n v="0"/>
    <n v="0"/>
    <m/>
    <n v="0"/>
    <n v="0"/>
    <n v="0"/>
    <n v="0"/>
    <m/>
    <n v="0"/>
    <n v="0"/>
    <n v="0"/>
    <n v="0"/>
    <s v="NO"/>
    <s v="NO"/>
    <s v="NO"/>
    <s v="NO"/>
    <s v="NO"/>
    <m/>
    <m/>
    <m/>
    <m/>
    <s v="NO"/>
    <m/>
    <m/>
    <s v="NO"/>
    <m/>
    <m/>
    <m/>
    <s v="NO"/>
    <s v="NO"/>
    <m/>
    <m/>
    <s v="NO"/>
    <n v="1"/>
    <n v="1"/>
    <n v="1"/>
    <m/>
    <n v="1"/>
    <n v="1"/>
    <n v="1"/>
    <m/>
    <n v="0"/>
    <n v="0"/>
    <n v="0"/>
    <n v="1"/>
    <n v="1"/>
    <n v="1"/>
    <n v="1"/>
    <n v="1"/>
    <n v="0"/>
    <n v="1"/>
    <n v="1"/>
    <n v="10000"/>
    <n v="1358316.95"/>
    <n v="0"/>
    <n v="0"/>
    <n v="1"/>
    <n v="1"/>
    <n v="0"/>
    <n v="1"/>
    <n v="0"/>
    <n v="1"/>
    <n v="0"/>
    <n v="1"/>
    <n v="1"/>
    <n v="1"/>
    <n v="0"/>
    <n v="1"/>
  </r>
  <r>
    <x v="2621"/>
    <n v="2504566"/>
    <s v="MEJORAMIENTO DE LOS SERVICIOS DE APOYO EN LA CADENA PRODUCTIVA DE AVES DE POSTURA EN EL CASERIO NUEVO COPAL DEL DISTRITO DE JOSE CRESPO Y CASTILLO - PROVINCIA DE LEONCIO PRADO - DEPARTAMENTO DE HUANUCO"/>
    <s v="GL"/>
    <s v="GOBIERNOS LOCALES"/>
    <x v="5"/>
    <s v="DistLeoncioPrado"/>
    <d v="2020-11-21T00:00:00"/>
    <d v="2020-11-23T00:00:00"/>
    <x v="15"/>
    <n v="116000"/>
    <n v="133601.42000000001"/>
    <s v="PLANEAMIENTO, GESTIÓN Y RESERVA DE CONTINGENCIA"/>
    <s v="CIENCIA Y TECNOLOGÍA"/>
    <x v="6"/>
    <x v="0"/>
    <x v="0"/>
    <x v="0"/>
    <m/>
    <n v="132249.24"/>
    <n v="0"/>
    <s v="HUANUCO"/>
    <s v="LEONCIO PRADO"/>
    <s v="JOSE CRESPO Y CASTILLO"/>
    <n v="100604"/>
    <m/>
    <x v="0"/>
    <x v="0"/>
    <s v="CENTROS DE INNOVACIÓN PRODUCTIVA Y TRANSFERENCIA TECNOLÓGICA."/>
    <s v="SÍ"/>
    <n v="133601.42000000001"/>
    <s v="NO"/>
    <s v="SI"/>
    <s v="SI"/>
    <s v="SI"/>
    <s v="NO"/>
    <m/>
    <n v="125101.42"/>
    <n v="107497"/>
    <n v="16000"/>
    <n v="0"/>
    <m/>
    <n v="125101"/>
    <n v="16000"/>
    <n v="8500"/>
    <n v="0"/>
    <m/>
    <n v="123749.24"/>
    <n v="0"/>
    <n v="8500"/>
    <n v="0"/>
    <s v="NO"/>
    <s v="SI"/>
    <s v="SI"/>
    <s v="SI"/>
    <s v="NO"/>
    <m/>
    <m/>
    <m/>
    <m/>
    <s v="NO"/>
    <m/>
    <s v="Sí, en proceso de liquidación"/>
    <s v="SI"/>
    <d v="2022-12-29T11:18:04"/>
    <m/>
    <s v="B"/>
    <s v="SI"/>
    <s v="SI"/>
    <m/>
    <d v="2023-02-14T00:00:00"/>
    <s v="NO"/>
    <m/>
    <n v="1"/>
    <n v="1"/>
    <n v="1"/>
    <m/>
    <m/>
    <m/>
    <m/>
    <n v="248598.42"/>
    <n v="149601"/>
    <n v="132249.24"/>
    <n v="1"/>
    <n v="1"/>
    <n v="0"/>
    <n v="1"/>
    <n v="1"/>
    <n v="0"/>
    <n v="1"/>
    <n v="1"/>
    <n v="132249.24"/>
    <n v="133601.42000000001"/>
    <n v="123749.24"/>
    <n v="125101"/>
    <n v="1"/>
    <n v="1"/>
    <n v="0"/>
    <n v="1"/>
    <n v="0"/>
    <n v="1"/>
    <n v="0"/>
    <n v="1"/>
    <n v="1"/>
    <n v="1"/>
    <n v="0"/>
    <n v="1"/>
  </r>
  <r>
    <x v="2622"/>
    <n v="2519601"/>
    <s v="CONSTRUCCION DE CELDAS PARA RESIDUOS; EN EL(LA) BOTADERO MUNICIPAL &quot;LA CHARAPITA&quot; EN LA LOCALIDAD TOCACHE, DISTRITO DE TOCACHE, PROVINCIA TOCACHE, DEPARTAMENTO SAN MARTIN"/>
    <s v="GL"/>
    <s v="GOBIERNOS LOCALES"/>
    <x v="4"/>
    <s v="ProvTocache"/>
    <d v="2021-05-20T00:00:00"/>
    <d v="2021-05-20T00:00:00"/>
    <x v="0"/>
    <n v="578060.52"/>
    <n v="578060.52"/>
    <s v="AMBIENTE"/>
    <s v="GESTIÓN INTEGRAL DE LA CALIDAD AMBIENTAL"/>
    <x v="60"/>
    <x v="0"/>
    <x v="2"/>
    <x v="3"/>
    <m/>
    <n v="0"/>
    <n v="0"/>
    <s v="SAN MARTIN"/>
    <s v="TOCACHE"/>
    <s v="TOCACHE"/>
    <n v="221001"/>
    <m/>
    <x v="0"/>
    <x v="4"/>
    <s v="GESTIÓN INTEGRAL DE LOS RESIDUOS SÓLIDOS MUNICIPALES"/>
    <s v="NO"/>
    <n v="0"/>
    <s v="SI"/>
    <s v="SI"/>
    <s v="SI"/>
    <s v="NO"/>
    <s v="NO"/>
    <n v="0"/>
    <n v="0"/>
    <n v="20000"/>
    <n v="0"/>
    <n v="0"/>
    <m/>
    <n v="0"/>
    <n v="0"/>
    <n v="0"/>
    <n v="0"/>
    <m/>
    <n v="0"/>
    <n v="0"/>
    <n v="0"/>
    <n v="0"/>
    <s v="NO"/>
    <s v="NO"/>
    <s v="SI"/>
    <s v="NO"/>
    <s v="NO"/>
    <m/>
    <m/>
    <m/>
    <m/>
    <s v="NO"/>
    <m/>
    <m/>
    <s v="NO"/>
    <m/>
    <m/>
    <m/>
    <s v="NO"/>
    <s v="NO"/>
    <m/>
    <m/>
    <s v="NO"/>
    <m/>
    <m/>
    <n v="1"/>
    <n v="1"/>
    <m/>
    <m/>
    <m/>
    <n v="1"/>
    <n v="0"/>
    <n v="0"/>
    <n v="0"/>
    <n v="1"/>
    <n v="1"/>
    <n v="0"/>
    <n v="0"/>
    <n v="1"/>
    <n v="0"/>
    <n v="0"/>
    <n v="1"/>
    <n v="0"/>
    <n v="578060.52"/>
    <n v="0"/>
    <n v="0"/>
    <n v="0"/>
    <n v="0"/>
    <n v="0"/>
    <n v="1"/>
    <m/>
    <m/>
    <n v="0"/>
    <n v="1"/>
    <n v="0"/>
    <n v="0"/>
    <n v="0"/>
    <n v="1"/>
  </r>
  <r>
    <x v="2623"/>
    <n v="2533801"/>
    <s v="REPARACION DE PONTON; EN EL(LA) AVENIDA JOSE OLAYA EN LA LOCALIDAD CASTILLO GRANDE, DISTRITO DE CASTILLO GRANDE, PROVINCIA LEONCIO PRADO, DEPARTAMENTO HUANUCO"/>
    <s v="GL"/>
    <s v="GOBIERNOS LOCALES"/>
    <x v="1"/>
    <s v="DistLeoncioPrado"/>
    <d v="2021-10-28T00:00:00"/>
    <d v="2021-11-24T00:00:00"/>
    <x v="0"/>
    <n v="36093.17"/>
    <n v="65152"/>
    <s v="TRANSPORTE"/>
    <s v="TRANSPORTE TERRESTRE"/>
    <x v="8"/>
    <x v="1"/>
    <x v="2"/>
    <x v="3"/>
    <m/>
    <n v="64488.37"/>
    <n v="0"/>
    <s v="HUANUCO"/>
    <s v="LEONCIO PRADO"/>
    <s v="CASTILLO GRANDE"/>
    <n v="100608"/>
    <m/>
    <x v="0"/>
    <x v="4"/>
    <s v="CARRETERAS VECINALES"/>
    <s v="SÍ"/>
    <n v="65152"/>
    <s v="NO"/>
    <s v="SI"/>
    <s v="SI"/>
    <s v="NO"/>
    <s v="NO"/>
    <m/>
    <n v="21466"/>
    <n v="65152"/>
    <n v="0"/>
    <n v="0"/>
    <m/>
    <n v="20802"/>
    <n v="65152"/>
    <n v="0"/>
    <n v="0"/>
    <m/>
    <n v="20802"/>
    <n v="43686.37"/>
    <n v="0"/>
    <n v="0"/>
    <s v="NO"/>
    <s v="SI"/>
    <s v="SI"/>
    <s v="NO"/>
    <s v="NO"/>
    <m/>
    <m/>
    <m/>
    <m/>
    <s v="SÍ"/>
    <d v="2022-11-24T10:50:21"/>
    <s v="Sí, con liquidación"/>
    <s v="SI"/>
    <d v="2022-11-24T10:50:21"/>
    <m/>
    <s v="C_D"/>
    <s v="SI"/>
    <s v="SI"/>
    <d v="2022-10-19T00:00:00"/>
    <m/>
    <s v="NO"/>
    <m/>
    <m/>
    <n v="1"/>
    <n v="1"/>
    <m/>
    <m/>
    <m/>
    <m/>
    <n v="0"/>
    <n v="0"/>
    <n v="0"/>
    <n v="0"/>
    <n v="1"/>
    <n v="0"/>
    <n v="1"/>
    <n v="1"/>
    <n v="1"/>
    <n v="1"/>
    <n v="1"/>
    <n v="64488.37"/>
    <n v="65152"/>
    <n v="20802"/>
    <n v="20802"/>
    <n v="1"/>
    <n v="1"/>
    <n v="1"/>
    <n v="1"/>
    <m/>
    <m/>
    <n v="0"/>
    <n v="1"/>
    <n v="1"/>
    <n v="1"/>
    <n v="1"/>
    <n v="1"/>
  </r>
  <r>
    <x v="2624"/>
    <n v="2437698"/>
    <s v="ADQUISICIÓN DE EQUIPO DE MANEJO DE CLORO; EN EL(LA) LOCALIDAD DE MONTECRISTO, LAS PALMAS, NUEVO MESETA Y METAL,  DISTRITO DE SHUNTE, PROVINCIA TOCACHE, DEPARTAMENTO SAN MARTIN"/>
    <s v="GL"/>
    <s v="GOBIERNOS LOCALES"/>
    <x v="10"/>
    <s v="DistTocache"/>
    <d v="2019-02-19T00:00:00"/>
    <d v="2019-02-22T00:00:00"/>
    <x v="16"/>
    <n v="40000"/>
    <n v="40000"/>
    <s v="SANEAMIENTO"/>
    <s v="SANEAMIENTO"/>
    <x v="2"/>
    <x v="0"/>
    <x v="2"/>
    <x v="3"/>
    <m/>
    <n v="18714.5"/>
    <n v="0"/>
    <s v="SAN MARTIN"/>
    <s v="TOCACHE"/>
    <s v="SHUNTE"/>
    <n v="221004"/>
    <m/>
    <x v="0"/>
    <x v="4"/>
    <s v="SISTEMA DE SANEAMIENTO RURAL"/>
    <s v="SÍ"/>
    <n v="1904.76"/>
    <s v="NO"/>
    <s v="SI"/>
    <s v="SI"/>
    <s v="SI"/>
    <s v="SI"/>
    <m/>
    <n v="0"/>
    <n v="0"/>
    <n v="0"/>
    <n v="40000"/>
    <m/>
    <n v="0"/>
    <n v="0"/>
    <n v="0"/>
    <n v="19600"/>
    <m/>
    <n v="0"/>
    <n v="0"/>
    <n v="0"/>
    <n v="18714.5"/>
    <s v="NO"/>
    <s v="NO"/>
    <s v="NO"/>
    <s v="SI"/>
    <s v="SI"/>
    <m/>
    <m/>
    <m/>
    <m/>
    <s v="NO"/>
    <m/>
    <m/>
    <s v="NO"/>
    <m/>
    <m/>
    <m/>
    <s v="NO"/>
    <s v="NO"/>
    <m/>
    <m/>
    <s v="NO"/>
    <n v="1"/>
    <n v="1"/>
    <n v="1"/>
    <n v="1"/>
    <m/>
    <m/>
    <n v="1"/>
    <n v="1"/>
    <n v="0"/>
    <n v="0"/>
    <n v="0"/>
    <n v="1"/>
    <n v="1"/>
    <n v="1"/>
    <n v="1"/>
    <n v="1"/>
    <n v="1"/>
    <n v="1"/>
    <n v="1"/>
    <n v="18714.5"/>
    <n v="40000"/>
    <n v="0"/>
    <n v="0"/>
    <n v="1"/>
    <n v="1"/>
    <n v="1"/>
    <n v="1"/>
    <m/>
    <m/>
    <n v="0"/>
    <n v="1"/>
    <n v="1"/>
    <n v="1"/>
    <n v="1"/>
    <n v="1"/>
  </r>
  <r>
    <x v="2625"/>
    <n v="2570554"/>
    <s v="CREACION DE LOSAS DEPORTIVAS EN LA LOCALIDAD DE PUERTO PISANA,  DISTRITO DE POLVORA - PROVINCIA DE TOCACHE - DEPARTAMENTO DE SAN MARTIN"/>
    <s v="GL"/>
    <s v="GOBIERNOS LOCALES"/>
    <x v="11"/>
    <s v="DistTocache"/>
    <d v="2022-12-20T00:00:00"/>
    <d v="2022-12-20T00:00:00"/>
    <x v="17"/>
    <n v="199851.53"/>
    <n v="199851.53"/>
    <s v="CULTURA Y DEPORTE"/>
    <s v="DEPORTES"/>
    <x v="7"/>
    <x v="0"/>
    <x v="0"/>
    <x v="0"/>
    <m/>
    <n v="0"/>
    <n v="0"/>
    <s v="SAN MARTIN"/>
    <s v="TOCACHE"/>
    <s v="POLVORA"/>
    <n v="221003"/>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199851.53"/>
    <n v="0"/>
    <n v="0"/>
    <n v="0"/>
    <n v="0"/>
    <n v="0"/>
    <n v="1"/>
    <n v="0"/>
    <n v="0"/>
    <n v="0"/>
    <n v="1"/>
    <n v="0"/>
    <n v="0"/>
    <n v="0"/>
    <n v="1"/>
  </r>
  <r>
    <x v="2626"/>
    <n v="348293"/>
    <s v="CREACION DEL CENTRO COMUNAL COMERCIAL EN EL SECTOR LOS CLAVELES, DISTRITO DE UCHIZA - TOCACHE - SAN MARTIN"/>
    <s v="GL"/>
    <s v="GOBIERNOS LOCALES"/>
    <x v="8"/>
    <s v="DistTocache"/>
    <d v="2016-03-22T00:00:00"/>
    <d v="2016-03-23T00:00:00"/>
    <x v="2"/>
    <n v="431612.43800000002"/>
    <n v="431612.44"/>
    <s v="VIVIENDA Y DESARROLLO URBANO"/>
    <s v="DESARROLLO URBANO Y RURAL"/>
    <x v="19"/>
    <x v="0"/>
    <x v="0"/>
    <x v="1"/>
    <s v="APROBADO"/>
    <n v="11400"/>
    <n v="0"/>
    <s v="SAN MARTIN"/>
    <s v="TOCACHE"/>
    <s v="UCHIZA"/>
    <n v="221005"/>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11400"/>
    <n v="431612.44"/>
    <n v="0"/>
    <n v="0"/>
    <n v="1"/>
    <n v="1"/>
    <n v="0"/>
    <n v="1"/>
    <n v="0"/>
    <n v="1"/>
    <n v="0"/>
    <n v="1"/>
    <n v="1"/>
    <n v="1"/>
    <n v="0"/>
    <n v="1"/>
  </r>
  <r>
    <x v="2627"/>
    <n v="250479"/>
    <s v="MEJORAMIENTO DE LOS  JIRONES MAGISTERIAL, LA IDENTIDAD CUADRAS 2, CENTRO MIRAFLORES CUADRA 1, LOS ANGELES CUADRA 3 DEL CENTRO POBLADO DE TANANTA DEL DISTRITO TOCACHE ,, PROVINCIA DE TOCACHE - SAN MARTIN"/>
    <s v="GL"/>
    <s v="GOBIERNOS LOCALES"/>
    <x v="4"/>
    <s v="ProvTocache"/>
    <d v="2013-02-13T00:00:00"/>
    <d v="2013-04-16T00:00:00"/>
    <x v="8"/>
    <n v="358118"/>
    <n v="358118"/>
    <s v="TRANSPORTE"/>
    <s v="TRANSPORTE URBANO"/>
    <x v="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58118"/>
    <n v="0"/>
    <n v="0"/>
    <n v="0"/>
    <n v="0"/>
    <n v="0"/>
    <n v="1"/>
    <n v="0"/>
    <n v="0"/>
    <n v="0"/>
    <n v="1"/>
    <n v="0"/>
    <n v="0"/>
    <n v="0"/>
    <n v="1"/>
  </r>
  <r>
    <x v="2628"/>
    <n v="126622"/>
    <s v="CONSTRUCCION LOCAL COMUNAL MULTIUSOS CENTRO POBLADO PUCAYACU, DISTRITO DE JOSE CRESPO Y CASTILLO - LEONCIO PRADO - HUANUCO"/>
    <s v="GL"/>
    <s v="GOBIERNOS LOCALES"/>
    <x v="6"/>
    <s v="DistLeoncioPrado"/>
    <d v="2009-08-11T00:00:00"/>
    <d v="2009-08-13T00:00:00"/>
    <x v="4"/>
    <n v="100000"/>
    <n v="100000"/>
    <s v="PROTECCIÓN SOCIAL"/>
    <s v="ASISTENCIA SOCIAL"/>
    <x v="0"/>
    <x v="0"/>
    <x v="0"/>
    <x v="1"/>
    <s v="APROBADO"/>
    <n v="104284.03"/>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29"/>
    <n v="2554941"/>
    <s v="REPARACION DE MOTONIVELADORA, TRACTOR DE ORUGAS Y VOLQUETE; EN EL(LA) POOL DE MAQUINARIAS DE LA MUNICIPALIDAD DISTRITAL DE POLVORA,  DISTRITO DE POLVORA, PROVINCIA TOCACHE, DEPARTAMENTO SAN MARTIN"/>
    <s v="GL"/>
    <s v="GOBIERNOS LOCALES"/>
    <x v="11"/>
    <s v="DistTocache"/>
    <d v="2022-06-22T00:00:00"/>
    <d v="2022-07-01T00:00:00"/>
    <x v="17"/>
    <n v="140504.85"/>
    <n v="140504.85"/>
    <s v="PLANEAMIENTO, GESTIÓN Y RESERVA DE CONTINGENCIA"/>
    <s v="GESTIÓN"/>
    <x v="34"/>
    <x v="0"/>
    <x v="2"/>
    <x v="3"/>
    <m/>
    <n v="140504.54999999999"/>
    <n v="0"/>
    <s v="SAN MARTIN"/>
    <s v="TOCACHE"/>
    <s v="POLVORA"/>
    <n v="221003"/>
    <m/>
    <x v="0"/>
    <x v="4"/>
    <s v="DESARROLLO INSTITUCIONAL"/>
    <s v="SÍ"/>
    <n v="21500"/>
    <s v="NO"/>
    <s v="SI"/>
    <s v="NO"/>
    <s v="NO"/>
    <s v="NO"/>
    <m/>
    <n v="140504.85"/>
    <n v="0"/>
    <n v="0"/>
    <n v="0"/>
    <m/>
    <n v="140505"/>
    <n v="0"/>
    <n v="0"/>
    <n v="0"/>
    <m/>
    <n v="140504.54999999999"/>
    <n v="0"/>
    <n v="0"/>
    <n v="0"/>
    <s v="NO"/>
    <s v="SI"/>
    <s v="NO"/>
    <s v="NO"/>
    <s v="NO"/>
    <m/>
    <m/>
    <m/>
    <m/>
    <s v="NO"/>
    <m/>
    <m/>
    <s v="NO"/>
    <m/>
    <m/>
    <m/>
    <s v="NO"/>
    <s v="NO"/>
    <m/>
    <m/>
    <s v="NO"/>
    <m/>
    <m/>
    <m/>
    <n v="1"/>
    <m/>
    <m/>
    <m/>
    <m/>
    <n v="0"/>
    <n v="0"/>
    <n v="0"/>
    <n v="1"/>
    <n v="1"/>
    <n v="1"/>
    <n v="1"/>
    <n v="1"/>
    <n v="1"/>
    <n v="1"/>
    <n v="1"/>
    <n v="140504.54999999999"/>
    <n v="140504.85"/>
    <n v="140504.54999999999"/>
    <n v="140505"/>
    <n v="1"/>
    <n v="1"/>
    <n v="1"/>
    <n v="1"/>
    <m/>
    <m/>
    <n v="0"/>
    <n v="1"/>
    <n v="1"/>
    <n v="1"/>
    <n v="1"/>
    <n v="1"/>
  </r>
  <r>
    <x v="2630"/>
    <n v="112320"/>
    <s v="INSTALACION DEL SISTEMA DE AGUA POTABLE Y ALCANTARILLADO EN LA LOCALIDAD DE VENENILLO, DISTRITO DE RUPA RUPA, PROVINCIA DE LEONCIO PRADO - HUANUCO"/>
    <s v="GL"/>
    <s v="GOBIERNOS LOCALES"/>
    <x v="3"/>
    <s v="ProvLeoncioPrado"/>
    <d v="2009-03-03T00:00:00"/>
    <d v="2009-04-17T00:00:00"/>
    <x v="4"/>
    <n v="1170849"/>
    <n v="1464108.52"/>
    <s v="SANEAMIENTO"/>
    <s v="SANEAMIENTO"/>
    <x v="2"/>
    <x v="0"/>
    <x v="0"/>
    <x v="1"/>
    <s v="APROBADO"/>
    <n v="1538653.14"/>
    <n v="0"/>
    <s v="HUANUCO"/>
    <s v="LEONCIO PRADO"/>
    <s v="RUPA-RUPA"/>
    <n v="100601"/>
    <s v="PERFIL"/>
    <x v="1"/>
    <x v="1"/>
    <m/>
    <s v="SÍ"/>
    <n v="1284860.52"/>
    <s v="NO"/>
    <s v="NO"/>
    <s v="NO"/>
    <s v="NO"/>
    <s v="NO"/>
    <m/>
    <n v="0"/>
    <n v="0"/>
    <n v="0"/>
    <n v="0"/>
    <m/>
    <n v="0"/>
    <n v="0"/>
    <n v="0"/>
    <n v="0"/>
    <m/>
    <n v="0"/>
    <n v="0"/>
    <n v="0"/>
    <n v="0"/>
    <s v="NO"/>
    <s v="NO"/>
    <s v="NO"/>
    <s v="NO"/>
    <s v="NO"/>
    <m/>
    <m/>
    <m/>
    <m/>
    <s v="NO"/>
    <m/>
    <m/>
    <s v="NO"/>
    <m/>
    <m/>
    <m/>
    <s v="NO"/>
    <s v="NO"/>
    <m/>
    <m/>
    <s v="NO"/>
    <m/>
    <m/>
    <m/>
    <m/>
    <m/>
    <m/>
    <m/>
    <m/>
    <n v="0"/>
    <n v="0"/>
    <n v="0"/>
    <m/>
    <m/>
    <m/>
    <m/>
    <m/>
    <m/>
    <m/>
    <m/>
    <m/>
    <m/>
    <m/>
    <m/>
    <m/>
    <m/>
    <m/>
    <m/>
    <m/>
    <m/>
    <m/>
    <m/>
    <m/>
    <m/>
    <m/>
    <m/>
  </r>
  <r>
    <x v="2631"/>
    <n v="181276"/>
    <s v="MEJORAMIENTO DEL SISTEMA DE AGUA POTABLE (RESERVORIO) EN EL AA.HH BRISAS DEL HUALLAGA, DISTRITO DE RUPA RUPA, PROVINCIA DE LEONCIO PRADO - HUANUCO"/>
    <s v="GL"/>
    <s v="GOBIERNOS LOCALES"/>
    <x v="3"/>
    <s v="ProvLeoncioPrado"/>
    <d v="2011-06-08T00:00:00"/>
    <d v="2011-11-07T00:00:00"/>
    <x v="14"/>
    <n v="107361.92"/>
    <n v="107361.92"/>
    <s v="SANEAMIENTO"/>
    <s v="SANEAMIENTO"/>
    <x v="25"/>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32"/>
    <n v="227567"/>
    <s v="MEJORAMIENTO E IMPLEMENTACION DE INSTITUCIONES EDUCATIVAS RURALES EN EL, DISTRITO DE JOSE CRESPO Y CASTILLO - LEONCIO PRADO - HUANUCO"/>
    <s v="GL"/>
    <s v="GOBIERNOS LOCALES"/>
    <x v="5"/>
    <s v="DistLeoncioPrado"/>
    <d v="2012-08-05T00:00:00"/>
    <d v="2012-08-06T00:00:00"/>
    <x v="5"/>
    <n v="126909.6"/>
    <n v="132100.42000000001"/>
    <s v="EDUCACIÓN"/>
    <s v="EDUCACIÓN BÁSICA"/>
    <x v="11"/>
    <x v="1"/>
    <x v="0"/>
    <x v="1"/>
    <s v="APROBADO"/>
    <n v="122389.64"/>
    <n v="0"/>
    <s v="HUANUCO"/>
    <s v="LEONCIO PRADO"/>
    <s v="JOSE CRESPO Y CASTILLO"/>
    <n v="100604"/>
    <s v="PERFIL"/>
    <x v="1"/>
    <x v="2"/>
    <m/>
    <s v="SÍ"/>
    <n v="132100.42000000001"/>
    <s v="NO"/>
    <s v="NO"/>
    <s v="NO"/>
    <s v="NO"/>
    <s v="NO"/>
    <m/>
    <n v="0"/>
    <n v="0"/>
    <n v="0"/>
    <n v="0"/>
    <m/>
    <n v="0"/>
    <n v="0"/>
    <n v="0"/>
    <n v="0"/>
    <m/>
    <n v="0"/>
    <n v="0"/>
    <n v="0"/>
    <n v="0"/>
    <s v="NO"/>
    <s v="NO"/>
    <s v="NO"/>
    <s v="NO"/>
    <s v="NO"/>
    <m/>
    <m/>
    <m/>
    <m/>
    <s v="SÍ"/>
    <d v="2017-01-30T00:00:00"/>
    <s v="Sí, con liquidación"/>
    <s v="NO"/>
    <m/>
    <m/>
    <m/>
    <s v="NO"/>
    <s v="NO"/>
    <m/>
    <m/>
    <s v="NO"/>
    <m/>
    <m/>
    <m/>
    <m/>
    <m/>
    <m/>
    <m/>
    <m/>
    <n v="0"/>
    <n v="0"/>
    <n v="0"/>
    <n v="0"/>
    <n v="1"/>
    <n v="1"/>
    <n v="1"/>
    <n v="1"/>
    <n v="0"/>
    <n v="1"/>
    <n v="1"/>
    <n v="122389.64"/>
    <n v="132100.42000000001"/>
    <n v="0"/>
    <n v="0"/>
    <n v="1"/>
    <n v="1"/>
    <n v="0"/>
    <n v="1"/>
    <n v="0"/>
    <n v="1"/>
    <n v="0"/>
    <n v="1"/>
    <n v="1"/>
    <n v="1"/>
    <n v="0"/>
    <n v="1"/>
  </r>
  <r>
    <x v="2633"/>
    <n v="383224"/>
    <s v="RECUPERACION DEL ECOSISTEMA CON POTENCIAL TURÍSTICO Y BELLEZA ESCENICA DE LA CATARATA DE SOL NACIENTE, DISTRITO DE LUYANDO - LEONCIO PRADO - HUANUCO"/>
    <s v="GL"/>
    <s v="GOBIERNOS LOCALES"/>
    <x v="9"/>
    <s v="DistLeoncioPrado"/>
    <d v="2017-06-16T00:00:00"/>
    <d v="2017-06-16T00:00:00"/>
    <x v="11"/>
    <n v="942890.63"/>
    <n v="942890.63"/>
    <s v="AMBIENTE"/>
    <s v="DESARROLLO ESTRATÉGICO, CONSERVACIÓN Y APROVECHAMIENTO SOSTENIBLE DEL PATRIMONIO NATURAL"/>
    <x v="20"/>
    <x v="2"/>
    <x v="0"/>
    <x v="1"/>
    <s v="APROBADO"/>
    <n v="0"/>
    <n v="0"/>
    <s v="HUANUCO"/>
    <s v="LEONCIO PRADO"/>
    <s v="LUYANDO"/>
    <n v="100605"/>
    <s v="PERFIL"/>
    <x v="1"/>
    <x v="2"/>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942890.63"/>
    <n v="0"/>
    <n v="0"/>
    <n v="0"/>
    <n v="0"/>
    <n v="0"/>
    <n v="1"/>
    <n v="0"/>
    <n v="0"/>
    <n v="0"/>
    <n v="1"/>
    <n v="0"/>
    <n v="0"/>
    <n v="0"/>
    <n v="1"/>
  </r>
  <r>
    <x v="2634"/>
    <n v="46389"/>
    <s v="CONSTRUCCION DE DOS BADENES Y UN PONTON DE CINCO METROS DE LUZ EN EL CASERIO DE FILADELFIA. FILADELFIA, PROVINCIA DE TOCACHE - SAN MARTIN"/>
    <s v="GL"/>
    <s v="GOBIERNOS LOCALES"/>
    <x v="4"/>
    <s v="ProvTocache"/>
    <d v="2007-01-30T00:00:00"/>
    <d v="2007-02-05T00:00:00"/>
    <x v="3"/>
    <n v="41909"/>
    <n v="41909"/>
    <s v="VIVIENDA Y DESARROLLO URBANO"/>
    <s v="DESARROLLO URBANO"/>
    <x v="29"/>
    <x v="0"/>
    <x v="0"/>
    <x v="1"/>
    <s v="APROBADO"/>
    <n v="39583.279999999999"/>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35"/>
    <n v="298030"/>
    <s v="AMPLIACION DE LOS SERVICIOS EDUCATIVOS DE LA INSTITUCIÓN EDUCATIVA Nº 0248 CASERIO LAS PALMERAS, DISTRITO DE NUEVO PROGRESO - TOCACHE - SAN MARTIN"/>
    <s v="GL"/>
    <s v="GOBIERNOS LOCALES"/>
    <x v="2"/>
    <s v="DistTocache"/>
    <d v="2014-06-19T00:00:00"/>
    <d v="2014-06-26T00:00:00"/>
    <x v="9"/>
    <n v="196267.82"/>
    <n v="196267.82"/>
    <s v="EDUCACIÓN"/>
    <s v="EDUCACIÓN BÁSICA"/>
    <x v="32"/>
    <x v="0"/>
    <x v="0"/>
    <x v="1"/>
    <s v="APROBADO"/>
    <n v="165545.1"/>
    <n v="0"/>
    <s v="SAN MARTIN"/>
    <s v="TOCACHE"/>
    <s v="NUEVO PROGRESO"/>
    <n v="221002"/>
    <s v="PERFIL"/>
    <x v="1"/>
    <x v="2"/>
    <m/>
    <s v="NO"/>
    <n v="196267.82"/>
    <s v="NO"/>
    <s v="NO"/>
    <s v="NO"/>
    <s v="NO"/>
    <s v="NO"/>
    <m/>
    <n v="0"/>
    <n v="0"/>
    <n v="0"/>
    <n v="0"/>
    <m/>
    <n v="0"/>
    <n v="0"/>
    <n v="0"/>
    <n v="0"/>
    <m/>
    <n v="0"/>
    <n v="0"/>
    <n v="0"/>
    <n v="0"/>
    <s v="NO"/>
    <s v="NO"/>
    <s v="NO"/>
    <s v="NO"/>
    <s v="NO"/>
    <m/>
    <m/>
    <m/>
    <m/>
    <s v="NO"/>
    <m/>
    <m/>
    <s v="NO"/>
    <m/>
    <m/>
    <m/>
    <s v="NO"/>
    <s v="NO"/>
    <m/>
    <m/>
    <s v="NO"/>
    <m/>
    <m/>
    <m/>
    <m/>
    <m/>
    <m/>
    <m/>
    <m/>
    <n v="0"/>
    <n v="0"/>
    <n v="0"/>
    <n v="0"/>
    <n v="1"/>
    <n v="1"/>
    <n v="1"/>
    <n v="1"/>
    <n v="0"/>
    <n v="1"/>
    <n v="1"/>
    <n v="165545.1"/>
    <n v="196267.82"/>
    <n v="0"/>
    <n v="0"/>
    <n v="1"/>
    <n v="1"/>
    <n v="0"/>
    <n v="1"/>
    <n v="0"/>
    <n v="1"/>
    <n v="0"/>
    <n v="1"/>
    <n v="1"/>
    <n v="1"/>
    <n v="0"/>
    <n v="1"/>
  </r>
  <r>
    <x v="2636"/>
    <n v="255148"/>
    <s v="MEJORAMIENTO DE LOS SERVICIOS EDUCATIVOS DE LA I.E 32812 EN LA LOCALIDAD DE PEDRO RUIZ GALLO, DISTRITO DE LUYANDO - LEONCIO PRADO - HUANUCO"/>
    <s v="GL"/>
    <s v="GOBIERNOS LOCALES"/>
    <x v="9"/>
    <s v="DistLeoncioPrado"/>
    <d v="2013-04-04T00:00:00"/>
    <d v="2017-02-06T00:00:00"/>
    <x v="11"/>
    <n v="1060963"/>
    <n v="1060963"/>
    <s v="EDUCACIÓN"/>
    <s v="EDUCACIÓN BÁSICA"/>
    <x v="11"/>
    <x v="2"/>
    <x v="0"/>
    <x v="1"/>
    <s v="APROBADO"/>
    <n v="0"/>
    <n v="0"/>
    <s v="HUANUCO"/>
    <s v="LEONCIO PRADO"/>
    <s v="LUYANDO"/>
    <n v="100605"/>
    <s v="PERFIL"/>
    <x v="1"/>
    <x v="1"/>
    <m/>
    <s v="NO"/>
    <n v="0"/>
    <s v="NO"/>
    <s v="NO"/>
    <s v="NO"/>
    <s v="SI"/>
    <s v="SI"/>
    <m/>
    <n v="0"/>
    <n v="0"/>
    <n v="0"/>
    <n v="0"/>
    <m/>
    <n v="0"/>
    <n v="0"/>
    <n v="0"/>
    <n v="0"/>
    <m/>
    <n v="0"/>
    <n v="0"/>
    <n v="0"/>
    <n v="0"/>
    <s v="NO"/>
    <s v="NO"/>
    <s v="NO"/>
    <s v="NO"/>
    <s v="NO"/>
    <m/>
    <m/>
    <m/>
    <m/>
    <s v="NO"/>
    <m/>
    <m/>
    <s v="NO"/>
    <m/>
    <m/>
    <m/>
    <s v="NO"/>
    <s v="NO"/>
    <m/>
    <m/>
    <s v="NO"/>
    <n v="1"/>
    <n v="1"/>
    <m/>
    <m/>
    <n v="1"/>
    <n v="1"/>
    <m/>
    <m/>
    <n v="0"/>
    <n v="0"/>
    <n v="0"/>
    <n v="1"/>
    <n v="1"/>
    <n v="0"/>
    <n v="0"/>
    <n v="1"/>
    <n v="0"/>
    <n v="0"/>
    <n v="1"/>
    <n v="0"/>
    <n v="1060963"/>
    <n v="0"/>
    <n v="0"/>
    <n v="0"/>
    <n v="0"/>
    <n v="0"/>
    <n v="1"/>
    <n v="0"/>
    <n v="0"/>
    <n v="0"/>
    <n v="1"/>
    <n v="0"/>
    <n v="0"/>
    <n v="0"/>
    <n v="1"/>
  </r>
  <r>
    <x v="2637"/>
    <n v="2381604"/>
    <s v="MEJORAMIENTO DEL CAMINO VECINAL TRAMO SECTOR NARANJAL – RIO HUALLAGA, DISTRITO DE POLVORA - TOCACHE - SAN MARTIN"/>
    <s v="GL"/>
    <s v="GOBIERNOS LOCALES"/>
    <x v="11"/>
    <s v="DistTocache"/>
    <d v="2017-09-11T00:00:00"/>
    <d v="2017-09-11T00:00:00"/>
    <x v="11"/>
    <n v="756000"/>
    <n v="757067.33"/>
    <s v="TRANSPORTE"/>
    <s v="TRANSPORTE TERRESTRE"/>
    <x v="8"/>
    <x v="1"/>
    <x v="0"/>
    <x v="0"/>
    <m/>
    <n v="757067.33"/>
    <n v="0"/>
    <s v="SAN MARTIN"/>
    <s v="TOCACHE"/>
    <s v="POLVORA"/>
    <n v="221003"/>
    <m/>
    <x v="0"/>
    <x v="0"/>
    <m/>
    <s v="SÍ"/>
    <n v="707806.11"/>
    <s v="NO"/>
    <s v="NO"/>
    <s v="NO"/>
    <s v="SI"/>
    <s v="SI"/>
    <m/>
    <n v="0"/>
    <n v="0"/>
    <n v="150685.6"/>
    <n v="739000"/>
    <m/>
    <n v="0"/>
    <n v="0"/>
    <n v="150686"/>
    <n v="756000"/>
    <m/>
    <n v="0"/>
    <n v="0"/>
    <n v="119120.63"/>
    <n v="637946.69999999995"/>
    <s v="NO"/>
    <s v="NO"/>
    <s v="NO"/>
    <s v="SI"/>
    <s v="SI"/>
    <m/>
    <m/>
    <m/>
    <m/>
    <s v="SÍ"/>
    <d v="2022-06-30T12:09:02"/>
    <s v="Sí, con liquidación"/>
    <s v="SI"/>
    <d v="2022-06-30T12:09:02"/>
    <m/>
    <s v="C_D"/>
    <s v="SI"/>
    <s v="SI"/>
    <d v="2021-01-25T00:00:00"/>
    <m/>
    <s v="NO"/>
    <n v="1"/>
    <n v="1"/>
    <m/>
    <m/>
    <m/>
    <m/>
    <m/>
    <m/>
    <n v="150685.6"/>
    <n v="150686"/>
    <n v="119120.63"/>
    <n v="1"/>
    <n v="1"/>
    <n v="0"/>
    <n v="1"/>
    <n v="1"/>
    <n v="0"/>
    <n v="1"/>
    <n v="1"/>
    <n v="757067.33"/>
    <n v="757067.33"/>
    <n v="0"/>
    <n v="0"/>
    <n v="1"/>
    <n v="1"/>
    <n v="0"/>
    <n v="1"/>
    <n v="0"/>
    <n v="1"/>
    <n v="0"/>
    <n v="1"/>
    <n v="1"/>
    <n v="1"/>
    <n v="1"/>
    <n v="1"/>
  </r>
  <r>
    <x v="2638"/>
    <n v="62658"/>
    <s v="CONSTRUCCION DE TROCHA CARROZABLE TRAMO SANTA ELENA - DIEGO FERRER, PROVINCIA DE LEONCIO PRADO - HUANUCO"/>
    <s v="GL"/>
    <s v="GOBIERNOS LOCALES"/>
    <x v="3"/>
    <s v="ProvLeoncioPrado"/>
    <d v="2007-10-12T00:00:00"/>
    <d v="2007-10-16T00:00:00"/>
    <x v="3"/>
    <n v="374486"/>
    <n v="374486"/>
    <s v="TRANSPORTE"/>
    <s v="TRANSPORTE TERRESTRE"/>
    <x v="41"/>
    <x v="0"/>
    <x v="0"/>
    <x v="1"/>
    <s v="APROBADO"/>
    <n v="190441.23"/>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39"/>
    <n v="131138"/>
    <s v="FORTALECIMIENTO INSTITUCIONAL Y RESOLUTIVO DEL GOBIERNO LOCAL  CON EL MEJORAMIENTO DE SU POOL DE MAQUINARIAS Y DE CAPACIDADES  PARA EL DESARROLLO  DE LA INFRAESTRUCTURA SOCIAL Y PRODUCTIVA DEL, DISTRITO DE NUEVO PROGRESO - TOCACHE - SAN MARTIN"/>
    <s v="GL"/>
    <s v="GOBIERNOS LOCALES"/>
    <x v="2"/>
    <s v="DistTocache"/>
    <d v="2009-09-19T00:00:00"/>
    <d v="2009-09-22T00:00:00"/>
    <x v="4"/>
    <n v="288967.5"/>
    <n v="288967.5"/>
    <s v="PLANEAMIENTO, GESTIÓN Y RESERVA DE CONTINGENCIA"/>
    <s v="GESTIÓN"/>
    <x v="34"/>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40"/>
    <n v="328044"/>
    <s v="CREACION DE UN AULA, COMEDOR Y SERVICIOS HIGIENICOS DE LA INSTITUCION EDUCATIVA -LA VICTORIA, DISTRITO DE SHUNTE - TOCACHE - SAN MARTIN"/>
    <s v="GL"/>
    <s v="GOBIERNOS LOCALES"/>
    <x v="10"/>
    <s v="DistTocache"/>
    <d v="2015-07-17T00:00:00"/>
    <m/>
    <x v="7"/>
    <m/>
    <n v="0"/>
    <s v="EDUCACIÓN"/>
    <s v="EDUCACIÓN BÁSICA"/>
    <x v="30"/>
    <x v="2"/>
    <x v="1"/>
    <x v="1"/>
    <s v="PRESENT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41"/>
    <n v="365183"/>
    <s v="CREACION DE LOS  SERVICIOS DE LA INSTITUCION EDUCATIVA INICIAL EN EL CASERIO DE QUEZADA, DISTRITO DE MARIANO DAMASO BERAUN - LEONCIO PRADO - HUANUCO"/>
    <s v="GL"/>
    <s v="GOBIERNOS LOCALES"/>
    <x v="0"/>
    <s v="DistLeoncioPrado"/>
    <d v="2016-08-19T00:00:00"/>
    <d v="2016-08-24T00:00:00"/>
    <x v="2"/>
    <n v="63435.02"/>
    <n v="65538.41"/>
    <s v="EDUCACIÓN"/>
    <s v="EDUCACIÓN BÁSICA"/>
    <x v="30"/>
    <x v="0"/>
    <x v="0"/>
    <x v="1"/>
    <s v="APROBADO"/>
    <n v="65501.93"/>
    <n v="0"/>
    <s v="HUANUCO"/>
    <s v="LEONCIO PRADO"/>
    <s v="MARIANO DAMASO BERAUN"/>
    <n v="100606"/>
    <s v="PERFIL"/>
    <x v="1"/>
    <x v="2"/>
    <m/>
    <s v="SÍ"/>
    <n v="65538.41"/>
    <s v="NO"/>
    <s v="NO"/>
    <s v="NO"/>
    <s v="NO"/>
    <s v="NO"/>
    <m/>
    <n v="0"/>
    <n v="0"/>
    <n v="0"/>
    <n v="0"/>
    <m/>
    <n v="0"/>
    <n v="0"/>
    <n v="0"/>
    <n v="38"/>
    <m/>
    <n v="0"/>
    <n v="0"/>
    <n v="0"/>
    <n v="0"/>
    <s v="NO"/>
    <s v="NO"/>
    <s v="NO"/>
    <s v="NO"/>
    <s v="NO"/>
    <m/>
    <m/>
    <m/>
    <m/>
    <s v="NO"/>
    <m/>
    <m/>
    <s v="NO"/>
    <m/>
    <m/>
    <m/>
    <s v="NO"/>
    <s v="NO"/>
    <m/>
    <m/>
    <s v="NO"/>
    <m/>
    <m/>
    <m/>
    <m/>
    <m/>
    <m/>
    <m/>
    <m/>
    <n v="0"/>
    <n v="0"/>
    <n v="0"/>
    <n v="0"/>
    <n v="1"/>
    <n v="0"/>
    <n v="1"/>
    <n v="1"/>
    <n v="0"/>
    <n v="1"/>
    <n v="1"/>
    <n v="65501.93"/>
    <n v="65538.41"/>
    <n v="0"/>
    <n v="0"/>
    <n v="1"/>
    <n v="1"/>
    <n v="0"/>
    <n v="1"/>
    <n v="0"/>
    <n v="1"/>
    <n v="0"/>
    <n v="1"/>
    <n v="1"/>
    <n v="1"/>
    <n v="0"/>
    <n v="1"/>
  </r>
  <r>
    <x v="2642"/>
    <n v="2472983"/>
    <s v="CREACION DE UNA PRESA EN LA CUENCA DEL RIO PACOTA PARA EL AFIANZAMIENTO HIDRICO DE LA CENTRAL HIDROELECTRICA EL VUELO DEL ANGEL NUEVA PALMA (EX PACOTA) DEL DISTRITO DE NUEVO PROGRESO - PROVINCIA DE TOCACHE - DEPARTAMENTO DE SAN MARTIN"/>
    <s v="GL"/>
    <s v="GOBIERNOS LOCALES"/>
    <x v="2"/>
    <s v="DistTocache"/>
    <d v="2019-12-12T00:00:00"/>
    <d v="2020-01-06T00:00:00"/>
    <x v="15"/>
    <n v="9963764.4499999993"/>
    <n v="9963764.4499999993"/>
    <s v="ENERGÍA"/>
    <s v="ENERGÍA ELÉCTRICA"/>
    <x v="101"/>
    <x v="0"/>
    <x v="0"/>
    <x v="1"/>
    <m/>
    <n v="0"/>
    <n v="0"/>
    <s v="SAN MARTIN"/>
    <s v="TOCACHE"/>
    <s v="NUEVO PROGRESO"/>
    <n v="221002"/>
    <m/>
    <x v="0"/>
    <x v="0"/>
    <s v="GENERACIÓN ELÉCTRICA (AFIANZAMIENTO HÍDRICO)"/>
    <s v="NO"/>
    <n v="0"/>
    <s v="NO"/>
    <s v="NO"/>
    <s v="NO"/>
    <s v="NO"/>
    <s v="NO"/>
    <m/>
    <n v="0"/>
    <n v="0"/>
    <n v="0"/>
    <n v="0"/>
    <m/>
    <n v="0"/>
    <n v="0"/>
    <n v="0"/>
    <n v="0"/>
    <m/>
    <n v="0"/>
    <n v="0"/>
    <n v="0"/>
    <n v="0"/>
    <s v="NO"/>
    <s v="NO"/>
    <s v="NO"/>
    <s v="NO"/>
    <s v="NO"/>
    <m/>
    <m/>
    <m/>
    <m/>
    <s v="NO"/>
    <m/>
    <m/>
    <s v="NO"/>
    <m/>
    <m/>
    <m/>
    <s v="NO"/>
    <s v="NO"/>
    <m/>
    <m/>
    <s v="NO"/>
    <m/>
    <m/>
    <m/>
    <m/>
    <m/>
    <m/>
    <m/>
    <m/>
    <n v="0"/>
    <n v="0"/>
    <n v="0"/>
    <n v="1"/>
    <n v="1"/>
    <n v="0"/>
    <n v="0"/>
    <n v="1"/>
    <n v="0"/>
    <n v="0"/>
    <n v="1"/>
    <n v="0"/>
    <n v="9963764.4499999993"/>
    <n v="0"/>
    <n v="0"/>
    <n v="0"/>
    <n v="0"/>
    <n v="0"/>
    <n v="1"/>
    <n v="0"/>
    <n v="0"/>
    <n v="0"/>
    <n v="1"/>
    <n v="0"/>
    <n v="0"/>
    <n v="0"/>
    <n v="1"/>
  </r>
  <r>
    <x v="2643"/>
    <n v="20220"/>
    <s v="REHABILITACION Y MEJORAMIENTO DE LA INFRAESTRUCTURA DEL COLEGIO NACIONAL DE MENORES MANUEL SCORZA, DISTRITO DE TOCACHE, PROVINCIA DE TOCACHE DE LA REGION SAN MARTIN"/>
    <s v="GL"/>
    <s v="GOBIERNOS LOCALES"/>
    <x v="4"/>
    <s v="ProvTocache"/>
    <d v="2005-06-30T00:00:00"/>
    <d v="2005-07-18T00:00:00"/>
    <x v="19"/>
    <n v="567455"/>
    <n v="1574440.06"/>
    <s v="EDUCACION Y CULTURA"/>
    <s v="INFRAESTRUCTURA EDUCATIVA"/>
    <x v="3"/>
    <x v="1"/>
    <x v="0"/>
    <x v="1"/>
    <s v="APROBADO"/>
    <n v="1566676.63"/>
    <n v="0"/>
    <s v="SAN MARTIN"/>
    <s v="TOCACHE"/>
    <s v="TOCACHE"/>
    <n v="221001"/>
    <s v="PERFIL"/>
    <x v="1"/>
    <x v="1"/>
    <m/>
    <s v="NO"/>
    <n v="0"/>
    <s v="NO"/>
    <s v="NO"/>
    <s v="NO"/>
    <s v="NO"/>
    <s v="NO"/>
    <m/>
    <n v="0"/>
    <n v="0"/>
    <n v="0"/>
    <n v="0"/>
    <m/>
    <n v="0"/>
    <n v="0"/>
    <n v="0"/>
    <n v="0"/>
    <m/>
    <n v="0"/>
    <n v="0"/>
    <n v="0"/>
    <n v="0"/>
    <s v="NO"/>
    <s v="NO"/>
    <s v="NO"/>
    <s v="NO"/>
    <s v="NO"/>
    <m/>
    <m/>
    <m/>
    <m/>
    <s v="SÍ"/>
    <d v="2016-11-21T00:00:00"/>
    <s v="Sí, con liquidación"/>
    <s v="NO"/>
    <m/>
    <m/>
    <m/>
    <s v="NO"/>
    <s v="NO"/>
    <m/>
    <m/>
    <s v="NO"/>
    <m/>
    <m/>
    <m/>
    <m/>
    <m/>
    <m/>
    <m/>
    <m/>
    <n v="0"/>
    <n v="0"/>
    <n v="0"/>
    <m/>
    <m/>
    <m/>
    <m/>
    <m/>
    <m/>
    <m/>
    <m/>
    <m/>
    <m/>
    <m/>
    <m/>
    <m/>
    <m/>
    <m/>
    <m/>
    <m/>
    <m/>
    <m/>
    <m/>
    <m/>
    <m/>
    <m/>
    <m/>
  </r>
  <r>
    <x v="2644"/>
    <n v="139946"/>
    <s v="CREACION DE LA DEFENSA RIBEREÑA EN EL RIO  PENDENCIA ALTO PENDENCIA, DISTRITO DE DANIEL ALOMIA ROBLES - LEONCIO PRADO - HUANUCO"/>
    <s v="GL"/>
    <s v="GOBIERNOS LOCALES"/>
    <x v="6"/>
    <s v="DistLeoncioPrado"/>
    <d v="2011-09-15T00:00:00"/>
    <d v="2011-09-19T00:00:00"/>
    <x v="14"/>
    <n v="251956.78"/>
    <n v="255957.06"/>
    <s v="ORDEN PÚBLICO Y SEGURIDAD"/>
    <s v="GESTIÓN DE RIESGOS Y EMERGENCIAS"/>
    <x v="23"/>
    <x v="1"/>
    <x v="0"/>
    <x v="1"/>
    <s v="APROBADO"/>
    <n v="260256.53"/>
    <n v="0"/>
    <s v="HUANUCO"/>
    <s v="LEONCIO PRADO"/>
    <s v="DANIEL ALOMIA ROBLES"/>
    <n v="100602"/>
    <s v="PERFIL"/>
    <x v="1"/>
    <x v="2"/>
    <m/>
    <s v="SÍ"/>
    <n v="255957.06"/>
    <s v="NO"/>
    <s v="NO"/>
    <s v="NO"/>
    <s v="NO"/>
    <s v="NO"/>
    <m/>
    <n v="0"/>
    <n v="0"/>
    <n v="0"/>
    <n v="0"/>
    <m/>
    <n v="0"/>
    <n v="0"/>
    <n v="0"/>
    <n v="0"/>
    <m/>
    <n v="0"/>
    <n v="0"/>
    <n v="0"/>
    <n v="0"/>
    <s v="NO"/>
    <s v="NO"/>
    <s v="NO"/>
    <s v="NO"/>
    <s v="NO"/>
    <m/>
    <m/>
    <m/>
    <m/>
    <s v="SÍ"/>
    <d v="2016-06-15T00:00:00"/>
    <s v="Sí, con liquidación"/>
    <s v="NO"/>
    <m/>
    <m/>
    <m/>
    <s v="NO"/>
    <s v="NO"/>
    <m/>
    <m/>
    <s v="NO"/>
    <m/>
    <m/>
    <m/>
    <m/>
    <m/>
    <m/>
    <m/>
    <m/>
    <n v="0"/>
    <n v="0"/>
    <n v="0"/>
    <m/>
    <m/>
    <m/>
    <m/>
    <m/>
    <m/>
    <m/>
    <m/>
    <m/>
    <m/>
    <m/>
    <m/>
    <m/>
    <m/>
    <m/>
    <m/>
    <m/>
    <m/>
    <m/>
    <m/>
    <m/>
    <m/>
    <m/>
    <m/>
  </r>
  <r>
    <x v="2645"/>
    <n v="356348"/>
    <s v="MEJORAMIENTO DEL CAMINO VECINAL EN LOS CENTROS POBLADOS CHALLUAYACU - SAN ANTONIO - 15 DE JUNIO - MANÁ, DISTRITO DE PÓLVORA, PROVINCIA DE TOCACHE - SAN MARTIN"/>
    <s v="GL"/>
    <s v="GOBIERNOS LOCALES"/>
    <x v="4"/>
    <s v="ProvTocache"/>
    <d v="2016-04-29T00:00:00"/>
    <m/>
    <x v="7"/>
    <m/>
    <n v="0"/>
    <s v="TRANSPORTE"/>
    <s v="TRANSPORTE TERRESTRE"/>
    <x v="8"/>
    <x v="0"/>
    <x v="1"/>
    <x v="1"/>
    <s v="PRESENTADO"/>
    <n v="0"/>
    <n v="0"/>
    <s v="SAN MARTIN"/>
    <s v="TOCACHE"/>
    <s v="POLVORA"/>
    <n v="221003"/>
    <s v="PERFIL"/>
    <x v="1"/>
    <x v="1"/>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646"/>
    <n v="383222"/>
    <s v="RECUPERACION DEL ECOSISTEMA DEGRADADO DEL CASERIO DE BOLAINA, DISTRITO DE LUYANDO - LEONCIO PRADO - HUANUCO"/>
    <s v="GL"/>
    <s v="GOBIERNOS LOCALES"/>
    <x v="9"/>
    <s v="DistLeoncioPrado"/>
    <d v="2017-05-31T00:00:00"/>
    <d v="2017-06-01T00:00:00"/>
    <x v="11"/>
    <n v="928237"/>
    <n v="881825.24"/>
    <s v="AMBIENTE"/>
    <s v="DESARROLLO ESTRATÉGICO, CONSERVACIÓN Y APROVECHAMIENTO SOSTENIBLE DEL PATRIMONIO NATURAL"/>
    <x v="5"/>
    <x v="1"/>
    <x v="0"/>
    <x v="1"/>
    <s v="APROBADO"/>
    <n v="881825.15"/>
    <n v="0"/>
    <s v="HUANUCO"/>
    <s v="LEONCIO PRADO"/>
    <s v="LUYANDO"/>
    <n v="100605"/>
    <s v="PERFIL"/>
    <x v="1"/>
    <x v="2"/>
    <m/>
    <s v="SÍ"/>
    <n v="1018334.2"/>
    <s v="NO"/>
    <s v="NO"/>
    <s v="NO"/>
    <s v="NO"/>
    <s v="NO"/>
    <m/>
    <n v="0"/>
    <n v="0"/>
    <n v="0"/>
    <n v="0"/>
    <m/>
    <n v="0"/>
    <n v="0"/>
    <n v="0"/>
    <n v="59778"/>
    <m/>
    <n v="0"/>
    <n v="0"/>
    <n v="0"/>
    <n v="59777.27"/>
    <s v="NO"/>
    <s v="NO"/>
    <s v="NO"/>
    <s v="NO"/>
    <s v="NO"/>
    <m/>
    <m/>
    <m/>
    <m/>
    <s v="SÍ"/>
    <d v="2019-10-03T12:50:46"/>
    <s v="Sí, con liquidación"/>
    <s v="SI"/>
    <d v="2019-10-03T12:50:46"/>
    <m/>
    <s v="C_D"/>
    <s v="SI"/>
    <s v="SI"/>
    <d v="2019-07-09T00:00:00"/>
    <m/>
    <s v="NO"/>
    <m/>
    <m/>
    <m/>
    <m/>
    <m/>
    <m/>
    <m/>
    <m/>
    <n v="0"/>
    <n v="0"/>
    <n v="0"/>
    <n v="1"/>
    <n v="1"/>
    <n v="1"/>
    <n v="1"/>
    <n v="1"/>
    <n v="0"/>
    <n v="1"/>
    <n v="1"/>
    <n v="881825.15"/>
    <n v="881825.24"/>
    <n v="0"/>
    <n v="0"/>
    <n v="1"/>
    <n v="1"/>
    <n v="0"/>
    <n v="1"/>
    <n v="0"/>
    <n v="1"/>
    <n v="0"/>
    <n v="1"/>
    <n v="1"/>
    <n v="1"/>
    <n v="1"/>
    <n v="1"/>
  </r>
  <r>
    <x v="2647"/>
    <n v="295045"/>
    <s v="MEJORAMIENTO DE LOS SERVICIOS DEL CEMENTERIO DEL CENTRO POBLADO – TAMBILLO GRANDE DISTRITO DE MARIANO DAMASO BERAUN, PROVINCIA DE LEONCIO PRADO - HUANUCO"/>
    <s v="GL"/>
    <s v="GOBIERNOS LOCALES"/>
    <x v="3"/>
    <s v="ProvLeoncioPrado"/>
    <d v="2014-05-16T00:00:00"/>
    <d v="2014-06-02T00:00:00"/>
    <x v="9"/>
    <n v="202713.1"/>
    <n v="202713.1"/>
    <s v="VIVIENDA Y DESARROLLO URBANO"/>
    <s v="DESARROLLO URBANO Y RURAL"/>
    <x v="19"/>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02713.1"/>
    <n v="0"/>
    <n v="0"/>
    <n v="0"/>
    <n v="0"/>
    <n v="0"/>
    <n v="1"/>
    <n v="0"/>
    <n v="0"/>
    <n v="0"/>
    <n v="1"/>
    <n v="0"/>
    <n v="0"/>
    <n v="0"/>
    <n v="1"/>
  </r>
  <r>
    <x v="2648"/>
    <n v="351586"/>
    <s v="CREACION DE LOS SERVICIOS DE TRANSITABILIDAD DESDE EL TRAMO ALTO UNION - SECTOR BUENOS AIRES DEL CC. PP. AUCAYACU, DISTRITO DE JOSE CRESPO Y CASTILLO - LEONCIO PRADO - HUANUCO"/>
    <s v="GL"/>
    <s v="GOBIERNOS LOCALES"/>
    <x v="5"/>
    <s v="DistLeoncioPrado"/>
    <d v="2016-03-16T00:00:00"/>
    <d v="2016-10-27T00:00:00"/>
    <x v="2"/>
    <n v="107909.16"/>
    <n v="115391.12"/>
    <s v="TRANSPORTE"/>
    <s v="TRANSPORTE TERRESTRE"/>
    <x v="8"/>
    <x v="0"/>
    <x v="0"/>
    <x v="1"/>
    <s v="APROBADO"/>
    <n v="45500"/>
    <n v="0"/>
    <s v="HUANUCO"/>
    <s v="LEONCIO PRADO"/>
    <s v="JOSE CRESPO Y CASTILLO"/>
    <n v="100604"/>
    <s v="PERFIL"/>
    <x v="1"/>
    <x v="2"/>
    <m/>
    <s v="SÍ"/>
    <n v="111391.12"/>
    <s v="NO"/>
    <s v="SI"/>
    <s v="SI"/>
    <s v="SI"/>
    <s v="NO"/>
    <m/>
    <n v="106391.12"/>
    <n v="50000"/>
    <n v="102391.12"/>
    <n v="0"/>
    <m/>
    <n v="112059"/>
    <n v="0"/>
    <n v="0"/>
    <n v="5000"/>
    <m/>
    <n v="36500"/>
    <n v="0"/>
    <n v="0"/>
    <n v="5000"/>
    <s v="NO"/>
    <s v="SI"/>
    <s v="SI"/>
    <s v="SI"/>
    <s v="NO"/>
    <m/>
    <m/>
    <m/>
    <m/>
    <s v="NO"/>
    <m/>
    <m/>
    <s v="NO"/>
    <m/>
    <m/>
    <m/>
    <s v="NO"/>
    <s v="NO"/>
    <m/>
    <m/>
    <s v="NO"/>
    <m/>
    <n v="1"/>
    <n v="1"/>
    <n v="1"/>
    <m/>
    <m/>
    <m/>
    <m/>
    <n v="258782.24"/>
    <n v="112059"/>
    <n v="36500"/>
    <n v="1"/>
    <n v="1"/>
    <n v="1"/>
    <n v="1"/>
    <n v="1"/>
    <n v="1"/>
    <n v="1"/>
    <n v="1"/>
    <n v="45500"/>
    <n v="115391.12"/>
    <n v="36500"/>
    <n v="112059"/>
    <n v="1"/>
    <n v="1"/>
    <n v="0"/>
    <n v="1"/>
    <n v="0"/>
    <n v="1"/>
    <n v="0"/>
    <n v="1"/>
    <n v="1"/>
    <n v="1"/>
    <n v="0"/>
    <n v="1"/>
  </r>
  <r>
    <x v="2649"/>
    <n v="2439054"/>
    <s v="CREACION DE UN LOCAL DE USOS MULTIPLES EN LA LOCALIDAD DE FELIPE PINGLO ALVA DEL DISTRITO DE LUYANDO - PROVINCIA DE LEONCIO PRADO - DEPARTAMENTO DE HUANUCO"/>
    <s v="GL"/>
    <s v="GOBIERNOS LOCALES"/>
    <x v="9"/>
    <s v="DistLeoncioPrado"/>
    <d v="2019-03-04T00:00:00"/>
    <d v="2019-03-06T00:00:00"/>
    <x v="16"/>
    <n v="145886.34"/>
    <n v="148027.85"/>
    <s v="PROTECCIÓN SOCIAL"/>
    <s v="ASISTENCIA SOCIAL"/>
    <x v="0"/>
    <x v="1"/>
    <x v="0"/>
    <x v="0"/>
    <m/>
    <n v="148027"/>
    <n v="0"/>
    <s v="HUANUCO"/>
    <s v="LEONCIO PRADO"/>
    <s v="LUYANDO"/>
    <n v="100605"/>
    <m/>
    <x v="0"/>
    <x v="0"/>
    <m/>
    <s v="SÍ"/>
    <n v="144156.85"/>
    <s v="NO"/>
    <s v="NO"/>
    <s v="NO"/>
    <s v="SI"/>
    <s v="SI"/>
    <m/>
    <n v="0"/>
    <n v="0"/>
    <n v="116574.64"/>
    <n v="9000"/>
    <m/>
    <n v="0"/>
    <n v="0"/>
    <n v="120446"/>
    <n v="144157"/>
    <m/>
    <n v="0"/>
    <n v="0"/>
    <n v="120444.79"/>
    <n v="27582.21"/>
    <s v="NO"/>
    <s v="NO"/>
    <s v="NO"/>
    <s v="SI"/>
    <s v="SI"/>
    <m/>
    <m/>
    <m/>
    <m/>
    <s v="SÍ"/>
    <d v="2020-12-30T09:51:51"/>
    <s v="Sí, con liquidación"/>
    <s v="SI"/>
    <d v="2020-12-30T09:51:51"/>
    <m/>
    <s v="C_D"/>
    <s v="SI"/>
    <s v="SI"/>
    <d v="2020-12-21T00:00:00"/>
    <m/>
    <s v="NO"/>
    <n v="1"/>
    <n v="1"/>
    <m/>
    <m/>
    <m/>
    <m/>
    <m/>
    <m/>
    <n v="116574.64"/>
    <n v="120446"/>
    <n v="120444.79"/>
    <n v="1"/>
    <n v="1"/>
    <n v="0"/>
    <n v="1"/>
    <n v="1"/>
    <n v="0"/>
    <n v="1"/>
    <n v="1"/>
    <n v="148027"/>
    <n v="148027.85"/>
    <n v="0"/>
    <n v="0"/>
    <n v="1"/>
    <n v="1"/>
    <n v="0"/>
    <n v="1"/>
    <n v="0"/>
    <n v="1"/>
    <n v="0"/>
    <n v="1"/>
    <n v="1"/>
    <n v="1"/>
    <n v="0"/>
    <n v="1"/>
  </r>
  <r>
    <x v="2650"/>
    <n v="376269"/>
    <s v="MEJORAMIENTO DE VIAS URBANAS DE LOS JR. AMAZONAS CUADRAS 1, 2, 3, Y BOLOGNESI CUADRAS 3, 4, CIUDAD DE TOCACHE, DISTRITO DE TOCACHE, PROVINCIA DE TOCACHE - SAN MARTIN"/>
    <s v="GL"/>
    <s v="GOBIERNOS LOCALES"/>
    <x v="4"/>
    <s v="ProvTocache"/>
    <d v="2016-12-15T00:00:00"/>
    <d v="2016-12-19T00:00:00"/>
    <x v="2"/>
    <n v="1145857.76"/>
    <n v="1654792.74"/>
    <s v="TRANSPORTE"/>
    <s v="TRANSPORTE URBANO"/>
    <x v="4"/>
    <x v="0"/>
    <x v="0"/>
    <x v="1"/>
    <s v="APROBADO"/>
    <n v="1641563.17"/>
    <n v="0"/>
    <s v="SAN MARTIN"/>
    <s v="TOCACHE"/>
    <s v="TOCACHE"/>
    <n v="221001"/>
    <s v="PERFIL"/>
    <x v="1"/>
    <x v="2"/>
    <m/>
    <s v="SÍ"/>
    <n v="1624792.74"/>
    <s v="SI"/>
    <s v="SI"/>
    <s v="SI"/>
    <s v="SI"/>
    <s v="SI"/>
    <n v="0"/>
    <n v="13229.74"/>
    <n v="0"/>
    <n v="0"/>
    <n v="0"/>
    <m/>
    <n v="0"/>
    <n v="0"/>
    <n v="0"/>
    <n v="0"/>
    <m/>
    <n v="0"/>
    <n v="0"/>
    <n v="0"/>
    <n v="0"/>
    <s v="NO"/>
    <s v="SI"/>
    <s v="NO"/>
    <s v="NO"/>
    <s v="NO"/>
    <m/>
    <m/>
    <m/>
    <n v="12"/>
    <s v="NO"/>
    <m/>
    <m/>
    <s v="NO"/>
    <m/>
    <m/>
    <m/>
    <s v="NO"/>
    <s v="NO"/>
    <m/>
    <m/>
    <s v="NO"/>
    <n v="1"/>
    <n v="1"/>
    <n v="1"/>
    <n v="1"/>
    <n v="1"/>
    <n v="1"/>
    <n v="1"/>
    <m/>
    <n v="13229.74"/>
    <n v="0"/>
    <n v="0"/>
    <n v="1"/>
    <n v="1"/>
    <n v="0"/>
    <n v="1"/>
    <n v="1"/>
    <n v="0"/>
    <n v="1"/>
    <n v="1"/>
    <n v="1641563.17"/>
    <n v="1654792.74"/>
    <n v="0"/>
    <n v="0"/>
    <n v="1"/>
    <n v="1"/>
    <n v="1"/>
    <n v="1"/>
    <n v="0"/>
    <n v="1"/>
    <n v="0.6"/>
    <n v="1"/>
    <n v="1"/>
    <n v="1"/>
    <n v="1"/>
    <n v="1"/>
  </r>
  <r>
    <x v="2651"/>
    <n v="2400090"/>
    <s v="MEJORAMIENTO DE LOS SERVICIOS EDUCATIVOS EN EL NIVEL PRIMARIO Y SECUNDARIA EN LA INSTITUCION EDUCATIVA N° 0713, EN EL CENTRO POBLADO DE LA FLORIDA - DISTRITO DE POLVORA - PROVINCIA DE TOCACHE - REGIÓN SAN MARTIN"/>
    <s v="GL"/>
    <s v="GOBIERNOS LOCALES"/>
    <x v="11"/>
    <s v="DistTocache"/>
    <d v="2017-11-20T00:00:00"/>
    <d v="2017-12-28T00:00:00"/>
    <x v="11"/>
    <n v="9389025.3599999994"/>
    <n v="9389025.3599999994"/>
    <s v="EDUCACIÓN"/>
    <s v="EDUCACIÓN BÁSICA"/>
    <x v="32"/>
    <x v="0"/>
    <x v="0"/>
    <x v="6"/>
    <m/>
    <n v="0"/>
    <n v="0"/>
    <s v="SAN MARTIN"/>
    <s v="TOCACHE"/>
    <s v="POLVORA"/>
    <n v="221003"/>
    <m/>
    <x v="0"/>
    <x v="0"/>
    <s v="EDUCACIÓN SECUNDARIA"/>
    <s v="NO"/>
    <n v="0"/>
    <s v="NO"/>
    <s v="NO"/>
    <s v="NO"/>
    <s v="NO"/>
    <s v="NO"/>
    <m/>
    <n v="0"/>
    <n v="0"/>
    <n v="0"/>
    <n v="0"/>
    <m/>
    <n v="0"/>
    <n v="0"/>
    <n v="0"/>
    <n v="0"/>
    <m/>
    <n v="0"/>
    <n v="0"/>
    <n v="0"/>
    <n v="0"/>
    <s v="NO"/>
    <s v="NO"/>
    <s v="NO"/>
    <s v="NO"/>
    <s v="NO"/>
    <m/>
    <m/>
    <m/>
    <m/>
    <s v="NO"/>
    <m/>
    <m/>
    <s v="NO"/>
    <m/>
    <m/>
    <m/>
    <s v="NO"/>
    <s v="NO"/>
    <m/>
    <m/>
    <s v="NO"/>
    <m/>
    <m/>
    <m/>
    <m/>
    <m/>
    <m/>
    <m/>
    <m/>
    <n v="0"/>
    <n v="0"/>
    <n v="0"/>
    <n v="0"/>
    <n v="1"/>
    <n v="0"/>
    <n v="0"/>
    <n v="1"/>
    <n v="0"/>
    <n v="0"/>
    <n v="1"/>
    <n v="0"/>
    <n v="9389025.3599999994"/>
    <n v="0"/>
    <n v="0"/>
    <n v="0"/>
    <n v="0"/>
    <n v="0"/>
    <n v="1"/>
    <n v="0"/>
    <n v="0"/>
    <n v="0"/>
    <n v="1"/>
    <n v="0"/>
    <n v="0"/>
    <n v="0"/>
    <n v="1"/>
  </r>
  <r>
    <x v="2652"/>
    <n v="330008"/>
    <s v="MEJORAMIENTO Y AMPLIACION DEL SERVICIO DE LIMPIEZA PUBLICA EN LA CIUDAD DE TOCACHE DEL DISTRITO DE TOCACHE - PROVINCIA DE TOCACHE - DEPARTAMENTO DE SAN MARTIN"/>
    <s v="GL"/>
    <s v="GOBIERNOS LOCALES"/>
    <x v="4"/>
    <s v="ProvTocache"/>
    <d v="2018-12-26T00:00:00"/>
    <d v="2018-12-27T00:00:00"/>
    <x v="1"/>
    <n v="9924843"/>
    <n v="9924843"/>
    <s v="AMBIENTE"/>
    <s v="GESTIÓN INTEGRAL DE LA CALIDAD AMBIENTAL"/>
    <x v="60"/>
    <x v="0"/>
    <x v="0"/>
    <x v="6"/>
    <m/>
    <n v="0"/>
    <n v="0"/>
    <s v="SAN MARTIN"/>
    <s v="TOCACHE"/>
    <s v="TOCACHE"/>
    <n v="221001"/>
    <m/>
    <x v="0"/>
    <x v="0"/>
    <s v="GESTIÓN INTEGRAL DE LOS RESIDUOS SÓLIDOS MUNICIPALES"/>
    <s v="NO"/>
    <n v="0"/>
    <s v="SI"/>
    <s v="SI"/>
    <s v="SI"/>
    <s v="SI"/>
    <s v="SI"/>
    <n v="0"/>
    <n v="0"/>
    <n v="0"/>
    <n v="263820.27"/>
    <n v="0"/>
    <m/>
    <n v="0"/>
    <n v="0"/>
    <n v="0"/>
    <n v="0"/>
    <m/>
    <n v="0"/>
    <n v="0"/>
    <n v="0"/>
    <n v="0"/>
    <s v="NO"/>
    <s v="NO"/>
    <s v="NO"/>
    <s v="SI"/>
    <s v="NO"/>
    <m/>
    <m/>
    <m/>
    <m/>
    <s v="NO"/>
    <m/>
    <m/>
    <s v="NO"/>
    <m/>
    <m/>
    <m/>
    <s v="NO"/>
    <s v="NO"/>
    <m/>
    <m/>
    <s v="NO"/>
    <n v="1"/>
    <n v="1"/>
    <n v="1"/>
    <n v="1"/>
    <n v="1"/>
    <m/>
    <n v="1"/>
    <n v="1"/>
    <n v="263820.27"/>
    <n v="0"/>
    <n v="0"/>
    <n v="1"/>
    <n v="1"/>
    <n v="0"/>
    <n v="0"/>
    <n v="1"/>
    <n v="0"/>
    <n v="0"/>
    <n v="1"/>
    <n v="0"/>
    <n v="9924843"/>
    <n v="0"/>
    <n v="0"/>
    <n v="0"/>
    <n v="0"/>
    <n v="0"/>
    <n v="1"/>
    <n v="0"/>
    <n v="0"/>
    <n v="0"/>
    <n v="1"/>
    <n v="0"/>
    <n v="0"/>
    <n v="0"/>
    <n v="1"/>
  </r>
  <r>
    <x v="2653"/>
    <n v="2506976"/>
    <s v="ADQUISICION DE TERRENO; EN EL(LA) PARA INSTALACIÓN DE LA  PLANTA DE TRATAMIENTO DE AGUA POTABLE DE LA EN LA LOCALIDAD UCHIZA, DISTRITO DE UCHIZA, PROVINCIA TOCACHE, DEPARTAMENTO SAN MARTIN"/>
    <s v="GL"/>
    <s v="GOBIERNOS LOCALES"/>
    <x v="8"/>
    <s v="DistTocache"/>
    <d v="2020-12-15T00:00:00"/>
    <d v="2020-12-15T00:00:00"/>
    <x v="15"/>
    <n v="154028.25"/>
    <n v="157000"/>
    <s v="SANEAMIENTO"/>
    <s v="SANEAMIENTO"/>
    <x v="25"/>
    <x v="1"/>
    <x v="2"/>
    <x v="3"/>
    <m/>
    <n v="153441.20000000001"/>
    <n v="0"/>
    <s v="SAN MARTIN"/>
    <s v="TOCACHE"/>
    <s v="UCHIZA"/>
    <n v="221005"/>
    <m/>
    <x v="0"/>
    <x v="4"/>
    <s v="SISTEMA DE SANEAMIENTO URBANO"/>
    <s v="SÍ"/>
    <n v="7000"/>
    <s v="NO"/>
    <s v="NO"/>
    <s v="SI"/>
    <s v="NO"/>
    <s v="NO"/>
    <m/>
    <n v="0"/>
    <n v="107000"/>
    <n v="0"/>
    <n v="0"/>
    <m/>
    <n v="0"/>
    <n v="157000"/>
    <n v="0"/>
    <n v="0"/>
    <m/>
    <n v="0"/>
    <n v="153441.20000000001"/>
    <n v="0"/>
    <n v="0"/>
    <s v="NO"/>
    <s v="NO"/>
    <s v="SI"/>
    <s v="NO"/>
    <s v="NO"/>
    <m/>
    <m/>
    <m/>
    <n v="1"/>
    <s v="SÍ"/>
    <d v="2022-11-02T10:48:08"/>
    <s v="Sí, con liquidación"/>
    <s v="SI"/>
    <d v="2022-11-02T10:48:08"/>
    <m/>
    <s v="C_D"/>
    <s v="SI"/>
    <s v="SI"/>
    <d v="2022-07-05T00:00:00"/>
    <m/>
    <s v="NO"/>
    <m/>
    <m/>
    <n v="1"/>
    <m/>
    <m/>
    <m/>
    <m/>
    <m/>
    <n v="0"/>
    <n v="0"/>
    <n v="0"/>
    <n v="1"/>
    <n v="1"/>
    <n v="1"/>
    <n v="1"/>
    <n v="1"/>
    <n v="0"/>
    <n v="1"/>
    <n v="1"/>
    <n v="153441.20000000001"/>
    <n v="157000"/>
    <n v="0"/>
    <n v="0"/>
    <n v="1"/>
    <n v="1"/>
    <n v="1"/>
    <n v="1"/>
    <m/>
    <m/>
    <n v="0"/>
    <n v="1"/>
    <n v="1"/>
    <n v="1"/>
    <n v="0"/>
    <n v="1"/>
  </r>
  <r>
    <x v="2654"/>
    <n v="2508028"/>
    <s v="REPARACION DE ANFITEATRO; EN EL(LA) LA PLAZA PRINCIPAL EN LA LOCALIDAD CASTILLO GRANDE, DISTRITO DE CASTILLO GRANDE, PROVINCIA LEONCIO PRADO, DEPARTAMENTO HUANUCO"/>
    <s v="GL"/>
    <s v="GOBIERNOS LOCALES"/>
    <x v="1"/>
    <s v="DistLeoncioPrado"/>
    <d v="2020-12-22T00:00:00"/>
    <d v="2020-12-22T00:00:00"/>
    <x v="15"/>
    <n v="48330.46"/>
    <n v="48330.46"/>
    <s v="AMBIENTE"/>
    <s v="GESTIÓN INTEGRAL DE LA CALIDAD AMBIENTAL"/>
    <x v="18"/>
    <x v="1"/>
    <x v="2"/>
    <x v="3"/>
    <m/>
    <n v="48313.87"/>
    <n v="0"/>
    <s v="HUANUCO"/>
    <s v="LEONCIO PRADO"/>
    <s v="CASTILLO GRANDE"/>
    <n v="100608"/>
    <m/>
    <x v="0"/>
    <x v="4"/>
    <s v="ESPACIOS PÚBLICOS VERDES"/>
    <s v="SÍ"/>
    <n v="48330.46"/>
    <s v="NO"/>
    <s v="NO"/>
    <s v="SI"/>
    <s v="SI"/>
    <s v="NO"/>
    <m/>
    <n v="0"/>
    <n v="9630"/>
    <n v="48330.46"/>
    <n v="0"/>
    <m/>
    <n v="0"/>
    <n v="9614"/>
    <n v="48330"/>
    <n v="0"/>
    <m/>
    <n v="0"/>
    <n v="9613.9599999999991"/>
    <n v="38699.910000000003"/>
    <n v="0"/>
    <s v="NO"/>
    <s v="NO"/>
    <s v="SI"/>
    <s v="SI"/>
    <s v="NO"/>
    <m/>
    <m/>
    <m/>
    <m/>
    <s v="SÍ"/>
    <d v="2021-04-16T14:27:56"/>
    <s v="Sí, con liquidación"/>
    <s v="SI"/>
    <d v="2021-04-16T14:27:56"/>
    <m/>
    <s v="C_D"/>
    <s v="SI"/>
    <s v="SI"/>
    <d v="2021-04-15T00:00:00"/>
    <m/>
    <s v="NO"/>
    <m/>
    <n v="1"/>
    <n v="1"/>
    <m/>
    <m/>
    <m/>
    <m/>
    <m/>
    <n v="57960.46"/>
    <n v="57944"/>
    <n v="48313.87"/>
    <n v="1"/>
    <n v="1"/>
    <n v="1"/>
    <n v="1"/>
    <n v="1"/>
    <n v="0"/>
    <n v="1"/>
    <n v="1"/>
    <n v="48313.87"/>
    <n v="48330.46"/>
    <n v="0"/>
    <n v="0"/>
    <n v="1"/>
    <n v="1"/>
    <n v="1"/>
    <n v="1"/>
    <m/>
    <m/>
    <n v="0"/>
    <n v="1"/>
    <n v="1"/>
    <n v="1"/>
    <n v="1"/>
    <n v="1"/>
  </r>
  <r>
    <x v="2655"/>
    <n v="2447545"/>
    <s v="MEJORAMIENTO DEL LOCAL DE USOS MÚLTIPLES EN EL CENTRO POBLADO DE TIESTO DEL DISTRITO DE TOCACHE - PROVINCIA DE TOCACHE - DEPARTAMENTO DE SAN MARTIN"/>
    <s v="GL"/>
    <s v="GOBIERNOS LOCALES"/>
    <x v="4"/>
    <s v="ProvTocache"/>
    <d v="2019-05-14T00:00:00"/>
    <d v="2019-05-15T00:00:00"/>
    <x v="16"/>
    <n v="129638.34"/>
    <n v="255450.65"/>
    <s v="PROTECCIÓN SOCIAL"/>
    <s v="ASISTENCIA SOCIAL"/>
    <x v="0"/>
    <x v="1"/>
    <x v="0"/>
    <x v="0"/>
    <m/>
    <n v="255450.65"/>
    <n v="0"/>
    <s v="SAN MARTIN"/>
    <s v="TOCACHE"/>
    <s v="TOCACHE"/>
    <n v="221001"/>
    <m/>
    <x v="0"/>
    <x v="0"/>
    <s v="PLATAFORMAS DE ATENCIÓN"/>
    <s v="SÍ"/>
    <n v="232930"/>
    <s v="NO"/>
    <s v="SI"/>
    <s v="SI"/>
    <s v="SI"/>
    <s v="SI"/>
    <m/>
    <n v="72"/>
    <n v="26144.85"/>
    <n v="222930"/>
    <n v="232930"/>
    <m/>
    <n v="0"/>
    <n v="26144"/>
    <n v="245523"/>
    <n v="110000"/>
    <m/>
    <n v="0"/>
    <n v="26072.5"/>
    <n v="219378.15"/>
    <n v="10000"/>
    <s v="NO"/>
    <s v="SI"/>
    <s v="SI"/>
    <s v="SI"/>
    <s v="SI"/>
    <m/>
    <m/>
    <m/>
    <m/>
    <s v="SÍ"/>
    <d v="2022-10-12T11:55:18"/>
    <s v="Sí, con liquidación"/>
    <s v="SI"/>
    <d v="2022-10-12T11:55:18"/>
    <m/>
    <s v="C_D"/>
    <s v="SI"/>
    <s v="SI"/>
    <d v="2022-09-27T00:00:00"/>
    <m/>
    <s v="NO"/>
    <n v="1"/>
    <n v="1"/>
    <n v="1"/>
    <n v="1"/>
    <m/>
    <m/>
    <m/>
    <m/>
    <n v="249146.85"/>
    <n v="271667"/>
    <n v="245450.65"/>
    <n v="0"/>
    <n v="1"/>
    <n v="0"/>
    <n v="1"/>
    <n v="1"/>
    <n v="0"/>
    <n v="1"/>
    <n v="1"/>
    <n v="255450.65"/>
    <n v="255450.65"/>
    <n v="0"/>
    <n v="0"/>
    <n v="1"/>
    <n v="1"/>
    <n v="0"/>
    <n v="1"/>
    <n v="0"/>
    <n v="1"/>
    <n v="0"/>
    <n v="1"/>
    <n v="1"/>
    <n v="1"/>
    <n v="0"/>
    <n v="1"/>
  </r>
  <r>
    <x v="2656"/>
    <n v="2546769"/>
    <s v="ADQUISICION DE EQUIPOS ELECTROMECANICOS Y MOTOR PRINCIPAL; EN EL(LA) PLANTA DE VALORIZACION DE RESIDUOS SOLIDOS MUNICIPALES Y VEHICULOS RECOLECTORES  DISTRITO DE CASTILLO GRANDE, PROVINCIA LEONCIO PRADO, DEPARTAMENTO HUANUCO"/>
    <s v="GL"/>
    <s v="GOBIERNOS LOCALES"/>
    <x v="1"/>
    <s v="DistLeoncioPrado"/>
    <d v="2022-03-29T00:00:00"/>
    <d v="2022-03-30T00:00:00"/>
    <x v="17"/>
    <n v="147500"/>
    <n v="147483"/>
    <s v="AMBIENTE"/>
    <s v="GESTIÓN INTEGRAL DE LA CALIDAD AMBIENTAL"/>
    <x v="89"/>
    <x v="0"/>
    <x v="2"/>
    <x v="3"/>
    <m/>
    <n v="4500"/>
    <n v="0"/>
    <s v="HUANUCO"/>
    <s v="LEONCIO PRADO"/>
    <s v="CASTILLO GRANDE"/>
    <n v="100608"/>
    <m/>
    <x v="0"/>
    <x v="4"/>
    <s v="GESTIÓN INTEGRAL DE LOS RESIDUOS SÓLIDOS MUNICIPALES"/>
    <s v="SÍ"/>
    <n v="7168.1"/>
    <s v="SI"/>
    <s v="SI"/>
    <s v="NO"/>
    <s v="NO"/>
    <s v="NO"/>
    <n v="0"/>
    <n v="147500"/>
    <n v="0"/>
    <n v="0"/>
    <n v="0"/>
    <m/>
    <n v="147483"/>
    <n v="0"/>
    <n v="0"/>
    <n v="0"/>
    <m/>
    <n v="4500"/>
    <n v="0"/>
    <n v="0"/>
    <n v="0"/>
    <s v="NO"/>
    <s v="SI"/>
    <s v="NO"/>
    <s v="NO"/>
    <s v="NO"/>
    <m/>
    <m/>
    <m/>
    <m/>
    <s v="NO"/>
    <m/>
    <m/>
    <s v="NO"/>
    <m/>
    <m/>
    <m/>
    <s v="NO"/>
    <s v="NO"/>
    <m/>
    <m/>
    <s v="NO"/>
    <m/>
    <m/>
    <m/>
    <n v="1"/>
    <m/>
    <m/>
    <m/>
    <m/>
    <n v="0"/>
    <n v="0"/>
    <n v="0"/>
    <n v="1"/>
    <n v="1"/>
    <n v="1"/>
    <n v="1"/>
    <n v="1"/>
    <n v="1"/>
    <n v="1"/>
    <n v="1"/>
    <n v="4500"/>
    <n v="147483"/>
    <n v="4500"/>
    <n v="147483"/>
    <n v="1"/>
    <n v="1"/>
    <n v="1"/>
    <n v="1"/>
    <m/>
    <m/>
    <n v="0"/>
    <n v="1"/>
    <n v="1"/>
    <n v="1"/>
    <n v="1"/>
    <n v="1"/>
  </r>
  <r>
    <x v="2657"/>
    <n v="2488641"/>
    <s v="CONSTRUCCION DE TORRE METALICA PARA COMUNICACIONES; ADQUISICION DE EQUIPO DE TELECOMUNICACIONES; EN EL(LA) VALLE DE HORIZONTE  DISTRITO DE POLVORA, PROVINCIA TOCACHE, DEPARTAMENTO SAN MARTIN"/>
    <s v="GL"/>
    <s v="GOBIERNOS LOCALES"/>
    <x v="11"/>
    <s v="DistTocache"/>
    <d v="2020-06-02T00:00:00"/>
    <d v="2020-06-02T00:00:00"/>
    <x v="15"/>
    <n v="117820"/>
    <n v="124215.11"/>
    <s v="COMUNICACIONES"/>
    <s v="TELECOMUNICACIONES"/>
    <x v="21"/>
    <x v="1"/>
    <x v="2"/>
    <x v="3"/>
    <m/>
    <n v="124215.11"/>
    <n v="0"/>
    <s v="SAN MARTIN"/>
    <s v="TOCACHE"/>
    <s v="POLVORA"/>
    <n v="221003"/>
    <m/>
    <x v="0"/>
    <x v="4"/>
    <s v="RED DE INTERNET FIJO"/>
    <s v="SÍ"/>
    <n v="7000"/>
    <s v="NO"/>
    <s v="NO"/>
    <s v="SI"/>
    <s v="SI"/>
    <s v="NO"/>
    <m/>
    <n v="0"/>
    <n v="0"/>
    <n v="167537.12"/>
    <n v="0"/>
    <m/>
    <n v="0"/>
    <n v="0"/>
    <n v="167537"/>
    <n v="0"/>
    <m/>
    <n v="0"/>
    <n v="0"/>
    <n v="124215.11"/>
    <n v="0"/>
    <s v="NO"/>
    <s v="NO"/>
    <s v="NO"/>
    <s v="SI"/>
    <s v="NO"/>
    <m/>
    <m/>
    <m/>
    <m/>
    <s v="SÍ"/>
    <d v="2021-01-13T15:13:01"/>
    <s v="Sí, con liquidación"/>
    <s v="SI"/>
    <d v="2021-01-13T15:13:01"/>
    <m/>
    <s v="C_D"/>
    <s v="SI"/>
    <s v="SI"/>
    <d v="2020-11-05T00:00:00"/>
    <m/>
    <s v="NO"/>
    <m/>
    <n v="1"/>
    <n v="1"/>
    <m/>
    <m/>
    <m/>
    <n v="1"/>
    <m/>
    <n v="167537.12"/>
    <n v="167537"/>
    <n v="124215.11"/>
    <n v="0"/>
    <n v="1"/>
    <n v="0"/>
    <n v="1"/>
    <n v="1"/>
    <n v="0"/>
    <n v="1"/>
    <n v="1"/>
    <n v="124215.11"/>
    <n v="124215.11"/>
    <n v="0"/>
    <n v="0"/>
    <n v="1"/>
    <n v="1"/>
    <n v="1"/>
    <n v="1"/>
    <m/>
    <m/>
    <n v="0"/>
    <n v="1"/>
    <n v="1"/>
    <n v="1"/>
    <n v="1"/>
    <n v="1"/>
  </r>
  <r>
    <x v="2658"/>
    <n v="307734"/>
    <s v="MEJORAMIENTO DE CAPACIDADES EN GESTION COMUNITARIA ,EN LA LOCALIDAD DE CEDRO, DISTRITO DE POLVORA - TOCACHE - SAN MARTIN"/>
    <s v="GL"/>
    <s v="GOBIERNOS LOCALES"/>
    <x v="11"/>
    <s v="DistTocache"/>
    <d v="2014-11-24T00:00:00"/>
    <d v="2014-11-24T00:00:00"/>
    <x v="9"/>
    <n v="163116.26"/>
    <n v="121135.78"/>
    <s v="PROTECCIÓN SOCIAL"/>
    <s v="ASISTENCIA SOCIAL"/>
    <x v="24"/>
    <x v="0"/>
    <x v="0"/>
    <x v="1"/>
    <s v="APROBADO"/>
    <n v="110623.48"/>
    <n v="0"/>
    <s v="SAN MARTIN"/>
    <s v="TOCACHE"/>
    <s v="POLVORA"/>
    <n v="221003"/>
    <s v="PERFIL"/>
    <x v="1"/>
    <x v="2"/>
    <m/>
    <s v="SÍ"/>
    <n v="114135.78"/>
    <s v="NO"/>
    <s v="NO"/>
    <s v="SI"/>
    <s v="SI"/>
    <s v="SI"/>
    <m/>
    <n v="0"/>
    <n v="0"/>
    <n v="0"/>
    <n v="3512.3"/>
    <m/>
    <n v="0"/>
    <n v="0"/>
    <n v="0"/>
    <n v="0"/>
    <m/>
    <n v="0"/>
    <n v="0"/>
    <n v="0"/>
    <n v="0"/>
    <s v="NO"/>
    <s v="NO"/>
    <s v="NO"/>
    <s v="SI"/>
    <s v="SI"/>
    <m/>
    <m/>
    <m/>
    <m/>
    <s v="NO"/>
    <m/>
    <m/>
    <s v="NO"/>
    <m/>
    <m/>
    <m/>
    <s v="NO"/>
    <s v="NO"/>
    <m/>
    <m/>
    <s v="NO"/>
    <n v="1"/>
    <n v="1"/>
    <n v="1"/>
    <m/>
    <m/>
    <m/>
    <n v="1"/>
    <m/>
    <n v="0"/>
    <n v="0"/>
    <n v="0"/>
    <n v="1"/>
    <n v="1"/>
    <n v="1"/>
    <n v="1"/>
    <n v="1"/>
    <n v="0"/>
    <n v="1"/>
    <n v="1"/>
    <n v="110623.48"/>
    <n v="121135.78"/>
    <n v="0"/>
    <n v="0"/>
    <n v="1"/>
    <n v="1"/>
    <n v="0"/>
    <n v="1"/>
    <n v="0"/>
    <n v="1"/>
    <n v="0"/>
    <n v="1"/>
    <n v="1"/>
    <n v="1"/>
    <n v="0"/>
    <n v="1"/>
  </r>
  <r>
    <x v="2659"/>
    <n v="170579"/>
    <s v="PAVIMENTACION DE LA CALLE 2 DE LA COOPERATIVA DE VIVIENDA ASUNCION SALDAÑA EN LA CIUDAD DE TINGO MARIA DEL DISTRITO DE RUPA RUPA, PROVINCIA DE LEONCIO PRADO - HUANUCO"/>
    <s v="GL"/>
    <s v="GOBIERNOS LOCALES"/>
    <x v="3"/>
    <s v="ProvLeoncioPrado"/>
    <d v="2010-12-09T00:00:00"/>
    <d v="2011-01-18T00:00:00"/>
    <x v="14"/>
    <n v="177423.4"/>
    <n v="177423.4"/>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60"/>
    <n v="190709"/>
    <s v="MEJORAMIENTO DE LA CAPACIDAD OPERATIVA DEL SERENAZGO, P.N.P. Y RONDAS CAMPESINAS EN LA, PROVINCIA DE TOCACHE - SAN MARTIN"/>
    <s v="GL"/>
    <s v="GOBIERNOS LOCALES"/>
    <x v="4"/>
    <s v="ProvTocache"/>
    <d v="2011-10-05T00:00:00"/>
    <d v="2011-10-05T00:00:00"/>
    <x v="14"/>
    <n v="722422.69"/>
    <n v="722422.69"/>
    <s v="ORDEN PÚBLICO Y SEGURIDAD"/>
    <s v="ORDEN INTERNO"/>
    <x v="54"/>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61"/>
    <n v="384525"/>
    <s v="CREACION DE LA DEFENSA RIBEREÑA DE LA MARGEN DERECHA DEL RIO 28 DE JULIO (HUAYHUANTE) DEL CASERIO HUAYHUANTE, DISTRITO DE DANIEL ALOMIA ROBLES - LEONCIO PRADO - HUANUCO"/>
    <s v="GL"/>
    <s v="GOBIERNOS LOCALES"/>
    <x v="6"/>
    <s v="DistLeoncioPrado"/>
    <d v="2017-05-17T00:00:00"/>
    <d v="2017-05-18T00:00:00"/>
    <x v="11"/>
    <n v="100000"/>
    <n v="154163.18"/>
    <s v="ORDEN PÚBLICO Y SEGURIDAD"/>
    <s v="GESTIÓN DE RIESGOS Y EMERGENCIAS"/>
    <x v="23"/>
    <x v="0"/>
    <x v="0"/>
    <x v="1"/>
    <s v="APROBADO"/>
    <n v="150659.76999999999"/>
    <n v="0"/>
    <s v="HUANUCO"/>
    <s v="LEONCIO PRADO"/>
    <s v="DANIEL ALOMIA ROBLES"/>
    <n v="100602"/>
    <s v="PERFIL"/>
    <x v="1"/>
    <x v="2"/>
    <m/>
    <s v="NO"/>
    <n v="0"/>
    <s v="NO"/>
    <s v="NO"/>
    <s v="NO"/>
    <s v="NO"/>
    <s v="NO"/>
    <m/>
    <n v="0"/>
    <n v="0"/>
    <n v="0"/>
    <n v="0"/>
    <m/>
    <n v="832"/>
    <n v="832"/>
    <n v="832"/>
    <n v="3903"/>
    <m/>
    <n v="0"/>
    <n v="0"/>
    <n v="0"/>
    <n v="400"/>
    <s v="NO"/>
    <s v="NO"/>
    <s v="NO"/>
    <s v="NO"/>
    <s v="NO"/>
    <m/>
    <m/>
    <m/>
    <m/>
    <s v="NO"/>
    <m/>
    <s v="Sí, en proceso de liquidación"/>
    <s v="SI"/>
    <d v="2021-01-19T22:12:34"/>
    <m/>
    <s v="B"/>
    <s v="SI"/>
    <s v="SI"/>
    <m/>
    <d v="2021-03-29T00:00:00"/>
    <s v="NO"/>
    <m/>
    <m/>
    <m/>
    <m/>
    <m/>
    <m/>
    <m/>
    <m/>
    <n v="0"/>
    <n v="0"/>
    <n v="0"/>
    <n v="0"/>
    <n v="1"/>
    <n v="0"/>
    <n v="1"/>
    <n v="1"/>
    <n v="0"/>
    <n v="1"/>
    <n v="1"/>
    <n v="150659.76999999999"/>
    <n v="154163.18"/>
    <n v="0"/>
    <n v="832"/>
    <n v="1"/>
    <n v="1"/>
    <n v="0"/>
    <n v="1"/>
    <n v="0"/>
    <n v="1"/>
    <n v="0"/>
    <n v="1"/>
    <n v="1"/>
    <n v="1"/>
    <n v="0"/>
    <n v="1"/>
  </r>
  <r>
    <x v="2662"/>
    <n v="146877"/>
    <s v="CONSTRUCCION CAMINO VECINAL YURIMAGUAS-TAMSHI CENTRO, DISTRITO DE RUPA RUPA, PROVINCIA DE LEONCIO PRADO - HUANUCO"/>
    <s v="GL"/>
    <s v="GOBIERNOS LOCALES"/>
    <x v="3"/>
    <s v="ProvLeoncioPrado"/>
    <d v="2010-03-04T00:00:00"/>
    <d v="2010-03-25T00:00:00"/>
    <x v="6"/>
    <n v="3433954"/>
    <n v="3433954"/>
    <s v="TRANSPORTE"/>
    <s v="TRANSPORTE TERRESTRE"/>
    <x v="8"/>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63"/>
    <n v="299751"/>
    <s v="INSTALACION DEL SERVICIO DE PROTECCION CONTRA INUNDACIONES EN LA LOCALIDAD DE VILLA PALMA  MARGEN IZQUIERDO DE LA QUEBRADA VILLA PALMA, DISTRITO DE TOCACHE, PROVINCIA DE TOCACHE - SAN MARTIN"/>
    <s v="GL"/>
    <s v="GOBIERNOS LOCALES"/>
    <x v="4"/>
    <s v="ProvTocache"/>
    <d v="2014-07-16T00:00:00"/>
    <d v="2014-09-01T00:00:00"/>
    <x v="9"/>
    <n v="482129.59"/>
    <n v="634551.46"/>
    <s v="ORDEN PÚBLICO Y SEGURIDAD"/>
    <s v="GESTIÓN DE RIESGOS Y EMERGENCIAS"/>
    <x v="23"/>
    <x v="0"/>
    <x v="0"/>
    <x v="1"/>
    <s v="APROBADO"/>
    <n v="0"/>
    <n v="0"/>
    <s v="SAN MARTIN"/>
    <s v="TOCACHE"/>
    <s v="TOCACHE"/>
    <n v="221001"/>
    <s v="PERFIL"/>
    <x v="1"/>
    <x v="2"/>
    <m/>
    <s v="SÍ"/>
    <n v="634551.46"/>
    <s v="SI"/>
    <s v="SI"/>
    <s v="SI"/>
    <s v="SI"/>
    <s v="SI"/>
    <n v="0"/>
    <n v="0"/>
    <n v="0"/>
    <n v="0"/>
    <n v="0"/>
    <m/>
    <n v="0"/>
    <n v="0"/>
    <n v="0"/>
    <n v="0"/>
    <m/>
    <n v="0"/>
    <n v="0"/>
    <n v="0"/>
    <n v="0"/>
    <s v="NO"/>
    <s v="NO"/>
    <s v="NO"/>
    <s v="NO"/>
    <s v="NO"/>
    <m/>
    <m/>
    <m/>
    <m/>
    <s v="NO"/>
    <m/>
    <m/>
    <s v="NO"/>
    <m/>
    <m/>
    <m/>
    <s v="NO"/>
    <s v="NO"/>
    <m/>
    <m/>
    <s v="NO"/>
    <n v="1"/>
    <n v="1"/>
    <n v="1"/>
    <n v="1"/>
    <n v="1"/>
    <n v="1"/>
    <n v="1"/>
    <n v="1"/>
    <n v="0"/>
    <n v="0"/>
    <n v="0"/>
    <n v="1"/>
    <n v="1"/>
    <n v="0"/>
    <n v="0"/>
    <n v="1"/>
    <n v="0"/>
    <n v="0"/>
    <n v="1"/>
    <n v="0"/>
    <n v="634551.46"/>
    <n v="0"/>
    <n v="0"/>
    <n v="0"/>
    <n v="0"/>
    <n v="0"/>
    <n v="1"/>
    <n v="0"/>
    <n v="0"/>
    <n v="0"/>
    <n v="1"/>
    <n v="0"/>
    <n v="0"/>
    <n v="0"/>
    <n v="1"/>
  </r>
  <r>
    <x v="2664"/>
    <n v="323187"/>
    <s v="INSTALACION DE LOS SERVICIOS DE EDUCACION PRIMARIA DE LA I.E. N 33203 DEL CASERIO DE PUENTE PIEDRA, DISTRITO DE LUYANDO - LEONCIO PRADO - HUANUCO"/>
    <s v="GL"/>
    <s v="GOBIERNOS LOCALES"/>
    <x v="9"/>
    <s v="DistLeoncioPrado"/>
    <d v="2015-06-19T00:00:00"/>
    <d v="2015-07-23T00:00:00"/>
    <x v="10"/>
    <n v="2851927"/>
    <n v="4401472.62"/>
    <s v="EDUCACIÓN"/>
    <s v="EDUCACIÓN BÁSICA"/>
    <x v="11"/>
    <x v="0"/>
    <x v="0"/>
    <x v="1"/>
    <s v="APROBADO"/>
    <n v="12600"/>
    <n v="0"/>
    <s v="HUANUCO"/>
    <s v="LEONCIO PRADO"/>
    <s v="LUYANDO"/>
    <n v="100605"/>
    <s v="PERFIL"/>
    <x v="1"/>
    <x v="1"/>
    <m/>
    <s v="SÍ"/>
    <n v="2500087.2799999998"/>
    <s v="SI"/>
    <s v="SI"/>
    <s v="SI"/>
    <s v="SI"/>
    <s v="SI"/>
    <n v="0"/>
    <n v="0"/>
    <n v="0"/>
    <n v="0"/>
    <n v="18000"/>
    <m/>
    <n v="0"/>
    <n v="0"/>
    <n v="0"/>
    <n v="18000"/>
    <m/>
    <n v="0"/>
    <n v="0"/>
    <n v="0"/>
    <n v="12600"/>
    <s v="NO"/>
    <s v="NO"/>
    <s v="NO"/>
    <s v="SI"/>
    <s v="SI"/>
    <m/>
    <m/>
    <m/>
    <m/>
    <s v="NO"/>
    <m/>
    <m/>
    <s v="NO"/>
    <m/>
    <m/>
    <m/>
    <s v="NO"/>
    <s v="NO"/>
    <m/>
    <m/>
    <s v="NO"/>
    <n v="1"/>
    <n v="1"/>
    <n v="1"/>
    <n v="1"/>
    <m/>
    <m/>
    <n v="1"/>
    <n v="1"/>
    <n v="0"/>
    <n v="0"/>
    <n v="0"/>
    <n v="1"/>
    <n v="1"/>
    <n v="1"/>
    <n v="1"/>
    <n v="1"/>
    <n v="0"/>
    <n v="1"/>
    <n v="1"/>
    <n v="12600"/>
    <n v="4401472.62"/>
    <n v="0"/>
    <n v="0"/>
    <n v="1"/>
    <n v="1"/>
    <n v="0"/>
    <n v="1"/>
    <n v="1"/>
    <n v="1"/>
    <n v="0"/>
    <n v="1"/>
    <n v="1"/>
    <n v="1"/>
    <n v="0"/>
    <n v="1"/>
  </r>
  <r>
    <x v="2665"/>
    <n v="353307"/>
    <s v="CREACION DE PISTAS Y VEREDAS EN EL JR.FRANCISCO BOLOGNESI, JR. SARGENTO LORES, JR.COMERCIO CUADRA 1 Y 2, JR. RAMON CASTILLA, Y EN EL JR. ANDRES AVELINO CACERES, EN LA LOCALIDAD DE RAMAL DE ASPUZANA, DISTRITO DE NUEVO PROGRESO - TOCACHE - SAN MARTIN"/>
    <s v="GL"/>
    <s v="GOBIERNOS LOCALES"/>
    <x v="2"/>
    <s v="DistTocache"/>
    <d v="2016-03-31T00:00:00"/>
    <d v="2016-04-05T00:00:00"/>
    <x v="2"/>
    <n v="5888024"/>
    <n v="5922226.6299999999"/>
    <s v="TRANSPORTE"/>
    <s v="TRANSPORTE URBANO"/>
    <x v="4"/>
    <x v="0"/>
    <x v="0"/>
    <x v="1"/>
    <s v="APROBADO"/>
    <n v="0"/>
    <n v="0"/>
    <s v="SAN MARTIN"/>
    <s v="TOCACHE"/>
    <s v="NUEVO PROGRESO"/>
    <n v="221002"/>
    <s v="PERFIL"/>
    <x v="1"/>
    <x v="1"/>
    <m/>
    <s v="SÍ"/>
    <n v="5922226.6299999999"/>
    <s v="NO"/>
    <s v="NO"/>
    <s v="NO"/>
    <s v="NO"/>
    <s v="NO"/>
    <m/>
    <n v="0"/>
    <n v="0"/>
    <n v="0"/>
    <n v="0"/>
    <m/>
    <n v="0"/>
    <n v="0"/>
    <n v="0"/>
    <n v="0"/>
    <m/>
    <n v="0"/>
    <n v="0"/>
    <n v="0"/>
    <n v="0"/>
    <s v="NO"/>
    <s v="NO"/>
    <s v="NO"/>
    <s v="NO"/>
    <s v="NO"/>
    <m/>
    <m/>
    <m/>
    <m/>
    <s v="NO"/>
    <m/>
    <m/>
    <s v="NO"/>
    <m/>
    <m/>
    <m/>
    <s v="NO"/>
    <s v="NO"/>
    <m/>
    <m/>
    <s v="NO"/>
    <m/>
    <m/>
    <m/>
    <m/>
    <m/>
    <m/>
    <m/>
    <m/>
    <n v="0"/>
    <n v="0"/>
    <n v="0"/>
    <n v="0"/>
    <n v="1"/>
    <n v="0"/>
    <n v="0"/>
    <n v="1"/>
    <n v="0"/>
    <n v="0"/>
    <n v="1"/>
    <n v="0"/>
    <n v="5922226.6299999999"/>
    <n v="0"/>
    <n v="0"/>
    <n v="0"/>
    <n v="0"/>
    <n v="0"/>
    <n v="1"/>
    <n v="0"/>
    <n v="0"/>
    <n v="0"/>
    <n v="1"/>
    <n v="0"/>
    <n v="0"/>
    <n v="0"/>
    <n v="1"/>
  </r>
  <r>
    <x v="2666"/>
    <n v="359401"/>
    <s v="CREACION DE LOS SERVICIOS DE TRANSITABILIDAD DESDE EL CASERIO DE PRIMAVERA HACIA EL CASERIO DE ALTO ALIANZA DEL CC.PP. DE AUCAYACU, DISTRITO DE JOSE CRESPO Y CASTILLO - LEONCIO PRADO - HUANUCO"/>
    <s v="GL"/>
    <s v="GOBIERNOS LOCALES"/>
    <x v="5"/>
    <s v="DistLeoncioPrado"/>
    <d v="2016-06-03T00:00:00"/>
    <d v="2016-06-03T00:00:00"/>
    <x v="2"/>
    <n v="350000"/>
    <n v="350000"/>
    <s v="TRANSPORTE"/>
    <s v="TRANSPORTE TERRESTRE"/>
    <x v="8"/>
    <x v="0"/>
    <x v="0"/>
    <x v="1"/>
    <s v="APROBADO"/>
    <n v="346733.46"/>
    <n v="0"/>
    <s v="HUANUCO"/>
    <s v="LEONCIO PRADO"/>
    <s v="JOSE CRESPO Y CASTILLO"/>
    <n v="100604"/>
    <s v="PERFIL"/>
    <x v="1"/>
    <x v="2"/>
    <m/>
    <s v="SÍ"/>
    <n v="350000"/>
    <s v="NO"/>
    <s v="NO"/>
    <s v="NO"/>
    <s v="NO"/>
    <s v="NO"/>
    <m/>
    <n v="0"/>
    <n v="0"/>
    <n v="0"/>
    <n v="0"/>
    <m/>
    <n v="0"/>
    <n v="0"/>
    <n v="0"/>
    <n v="38785"/>
    <m/>
    <n v="0"/>
    <n v="0"/>
    <n v="0"/>
    <n v="35665"/>
    <s v="NO"/>
    <s v="NO"/>
    <s v="NO"/>
    <s v="NO"/>
    <s v="NO"/>
    <m/>
    <m/>
    <m/>
    <n v="1"/>
    <s v="NO"/>
    <m/>
    <m/>
    <s v="NO"/>
    <m/>
    <m/>
    <m/>
    <s v="NO"/>
    <s v="NO"/>
    <m/>
    <m/>
    <s v="NO"/>
    <m/>
    <m/>
    <m/>
    <m/>
    <m/>
    <m/>
    <m/>
    <m/>
    <n v="0"/>
    <n v="0"/>
    <n v="0"/>
    <n v="0"/>
    <n v="1"/>
    <n v="1"/>
    <n v="1"/>
    <n v="1"/>
    <n v="0"/>
    <n v="1"/>
    <n v="1"/>
    <n v="346733.46"/>
    <n v="350000"/>
    <n v="0"/>
    <n v="0"/>
    <n v="1"/>
    <n v="1"/>
    <n v="0"/>
    <n v="1"/>
    <n v="0"/>
    <n v="1"/>
    <n v="0"/>
    <n v="1"/>
    <n v="1"/>
    <n v="1"/>
    <n v="0"/>
    <n v="1"/>
  </r>
  <r>
    <x v="2667"/>
    <n v="179808"/>
    <s v="CONSTRUCCION DE PISTAS, VEREDAS Y DRENAJE PLUVIAL EN LA AV. SAN MARTIN CDRAS. 1,2 Y 3 - AUCAYACU, DISTRITO DE JOSE CRESPO Y CASTILLO - LEONCIO PRADO - HUANUCO"/>
    <s v="GL"/>
    <s v="GOBIERNOS LOCALES"/>
    <x v="5"/>
    <s v="DistLeoncioPrado"/>
    <d v="2011-05-19T00:00:00"/>
    <d v="2011-05-26T00:00:00"/>
    <x v="14"/>
    <n v="1196847.8999999999"/>
    <n v="1196847.8999999999"/>
    <s v="TRANSPORTE"/>
    <s v="TRANSPORTE URBANO"/>
    <x v="4"/>
    <x v="0"/>
    <x v="0"/>
    <x v="1"/>
    <s v="APROBADO"/>
    <n v="10000"/>
    <n v="0"/>
    <s v="HUANUCO"/>
    <s v="LEONCIO PRADO"/>
    <s v="JOSE CRESPO Y CASTILLO"/>
    <n v="100604"/>
    <s v="PERFIL"/>
    <x v="1"/>
    <x v="2"/>
    <m/>
    <s v="NO"/>
    <n v="0"/>
    <s v="SI"/>
    <s v="SI"/>
    <s v="SI"/>
    <s v="SI"/>
    <s v="SI"/>
    <n v="410253"/>
    <n v="0"/>
    <n v="0"/>
    <n v="80000"/>
    <n v="15000"/>
    <n v="296644"/>
    <n v="0"/>
    <n v="0"/>
    <n v="95000"/>
    <n v="15000"/>
    <n v="0"/>
    <n v="0"/>
    <n v="0"/>
    <n v="0"/>
    <n v="0"/>
    <s v="NO"/>
    <s v="NO"/>
    <s v="NO"/>
    <s v="SI"/>
    <s v="SI"/>
    <m/>
    <m/>
    <m/>
    <m/>
    <s v="NO"/>
    <m/>
    <m/>
    <s v="NO"/>
    <m/>
    <m/>
    <m/>
    <s v="NO"/>
    <s v="NO"/>
    <m/>
    <m/>
    <s v="NO"/>
    <n v="1"/>
    <n v="1"/>
    <n v="1"/>
    <n v="1"/>
    <m/>
    <m/>
    <n v="1"/>
    <n v="1"/>
    <n v="80000"/>
    <n v="95000"/>
    <n v="0"/>
    <m/>
    <m/>
    <m/>
    <m/>
    <m/>
    <m/>
    <m/>
    <m/>
    <m/>
    <m/>
    <m/>
    <m/>
    <m/>
    <m/>
    <m/>
    <m/>
    <m/>
    <m/>
    <m/>
    <m/>
    <m/>
    <m/>
    <m/>
    <m/>
  </r>
  <r>
    <x v="2668"/>
    <n v="2569662"/>
    <s v="MEJORAMIENTO DEL SERVICIO EDUCATIVO DEL NIVEL PRIMARIA Y SECUNDARIA DE LA I.E. N°0458 DEL CENTRO POBLADO DE TANANTA DEL DISTRITO DE TOCACHE - PROVINCIA DE TOCACHE - DEPARTAMENTO DE SAN MARTIN"/>
    <s v="GL"/>
    <s v="GOBIERNOS LOCALES"/>
    <x v="4"/>
    <s v="ProvTocache"/>
    <d v="2022-12-14T00:00:00"/>
    <d v="2022-12-19T00:00:00"/>
    <x v="17"/>
    <n v="18803816.449999999"/>
    <n v="18803816.449999999"/>
    <s v="EDUCACIÓN"/>
    <s v="EDUCACIÓN BÁSICA"/>
    <x v="32"/>
    <x v="0"/>
    <x v="0"/>
    <x v="6"/>
    <m/>
    <n v="0"/>
    <n v="0"/>
    <s v="SAN MARTIN"/>
    <s v="TOCACHE"/>
    <s v="TOCACHE"/>
    <n v="221001"/>
    <m/>
    <x v="0"/>
    <x v="0"/>
    <s v="EDUCACIÓN SECUNDARIA"/>
    <s v="NO"/>
    <n v="0"/>
    <s v="NO"/>
    <s v="NO"/>
    <s v="NO"/>
    <s v="NO"/>
    <s v="NO"/>
    <m/>
    <n v="0"/>
    <n v="0"/>
    <n v="0"/>
    <n v="0"/>
    <m/>
    <n v="0"/>
    <n v="0"/>
    <n v="0"/>
    <n v="0"/>
    <m/>
    <n v="0"/>
    <n v="0"/>
    <n v="0"/>
    <n v="0"/>
    <s v="NO"/>
    <s v="NO"/>
    <s v="NO"/>
    <s v="NO"/>
    <s v="NO"/>
    <m/>
    <m/>
    <m/>
    <m/>
    <s v="NO"/>
    <m/>
    <m/>
    <s v="NO"/>
    <m/>
    <m/>
    <m/>
    <s v="NO"/>
    <s v="NO"/>
    <m/>
    <m/>
    <s v="NO"/>
    <m/>
    <m/>
    <m/>
    <m/>
    <m/>
    <m/>
    <m/>
    <m/>
    <n v="0"/>
    <n v="0"/>
    <n v="0"/>
    <n v="1"/>
    <n v="1"/>
    <n v="0"/>
    <n v="0"/>
    <n v="1"/>
    <n v="0"/>
    <n v="0"/>
    <n v="1"/>
    <n v="0"/>
    <n v="18803816.449999999"/>
    <n v="0"/>
    <n v="0"/>
    <n v="0"/>
    <n v="0"/>
    <n v="0"/>
    <n v="1"/>
    <n v="0"/>
    <n v="0"/>
    <n v="0"/>
    <n v="1"/>
    <n v="0"/>
    <n v="0"/>
    <n v="0"/>
    <n v="1"/>
  </r>
  <r>
    <x v="2669"/>
    <n v="76453"/>
    <s v="CONSTRUCCION DE INFRAESTRUCTURA DEL CENTRO DE EDUCACIÓN BÁSICA ALTERNATIVA  INCA HUIRACOCHA DE AUCAYCU, PROVINCIA DE LEONCIO PRADO - HUANUCO"/>
    <s v="GL"/>
    <s v="GOBIERNOS LOCALES"/>
    <x v="3"/>
    <s v="ProvLeoncioPrado"/>
    <d v="2008-02-22T00:00:00"/>
    <d v="2008-05-19T00:00:00"/>
    <x v="12"/>
    <n v="805407"/>
    <n v="805407"/>
    <s v="EDUCACION Y CULTURA"/>
    <s v="INFRAESTRUCTURA EDUCATIVA"/>
    <x v="3"/>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70"/>
    <n v="94689"/>
    <s v="AMPLIACION DE INFRAESTRUCTURA  E IMPLEMENTACION DE I.E. 466 NIVEL PRIMARIO  DE LA CIUDAD DE NUEVO PROGRESO, DISTRITO DE NUEVO PROGRESO - TOCACHE - SAN MARTIN"/>
    <s v="GL"/>
    <s v="GOBIERNOS LOCALES"/>
    <x v="2"/>
    <s v="DistTocache"/>
    <d v="2008-08-19T00:00:00"/>
    <d v="2008-08-20T00:00:00"/>
    <x v="12"/>
    <n v="1002112"/>
    <n v="1002112"/>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71"/>
    <n v="167898"/>
    <s v="REHABILITACION DE LA DEFENSA RIBEREÑA EN LA MARGEN IZQUIERDA DEL RIO TOPA EN LA LOCALIDAD DE TOPA, DISTRITO DE DANIEL ALOMIA ROBLES - LEONCIO PRADO - HUANUCO"/>
    <s v="GL"/>
    <s v="GOBIERNOS LOCALES"/>
    <x v="6"/>
    <s v="DistLeoncioPrado"/>
    <d v="2010-11-18T00:00:00"/>
    <d v="2010-11-25T00:00:00"/>
    <x v="6"/>
    <n v="308127.01"/>
    <n v="308127.01"/>
    <s v="PROTECCIÓN SOCIAL"/>
    <s v="ASISTENCIA SOCIAL"/>
    <x v="24"/>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72"/>
    <n v="239172"/>
    <s v="AMPLIACION DEL AREA DE ALMACEN DE LA MUNICIPALIDAD DISTRITAL DE JOSE CRESPO Y CASTILLO , DISTRITO DE JOSE CRESPO Y CASTILLO - LEONCIO PRADO - HUANUCO"/>
    <s v="GL"/>
    <s v="GOBIERNOS LOCALES"/>
    <x v="5"/>
    <s v="DistLeoncioPrado"/>
    <d v="2012-11-22T00:00:00"/>
    <d v="2012-11-23T00:00:00"/>
    <x v="5"/>
    <n v="45850.44"/>
    <n v="45850.44"/>
    <s v="PLANEAMIENTO, GESTIÓN Y RESERVA DE CONTINGENCIA"/>
    <s v="GESTIÓN"/>
    <x v="3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5850.44"/>
    <n v="0"/>
    <n v="0"/>
    <n v="0"/>
    <n v="0"/>
    <n v="0"/>
    <n v="1"/>
    <n v="0"/>
    <n v="0"/>
    <n v="0"/>
    <n v="1"/>
    <n v="0"/>
    <n v="0"/>
    <n v="0"/>
    <n v="1"/>
  </r>
  <r>
    <x v="2673"/>
    <n v="185270"/>
    <s v="CONSTRUCCION DE CANAL DE DRENAJE PLUVIAL EN EL JR. CHICLAYO CDRA. 1 Y AV. LIMA CDRAS. 1, 2 Y 3 - AUCAYACU, DISTRITO DE JOSE CRESPO Y CASTILLO - LEONCIO PRADO - HUANUCO"/>
    <s v="GL"/>
    <s v="GOBIERNOS LOCALES"/>
    <x v="5"/>
    <s v="DistLeoncioPrado"/>
    <d v="2011-08-09T00:00:00"/>
    <d v="2011-08-10T00:00:00"/>
    <x v="14"/>
    <n v="793909.7"/>
    <n v="793909.7"/>
    <s v="SANEAMIENTO"/>
    <s v="SANEAMIENTO"/>
    <x v="25"/>
    <x v="1"/>
    <x v="0"/>
    <x v="1"/>
    <s v="APROBADO"/>
    <n v="20750"/>
    <n v="0"/>
    <s v="HUANUCO"/>
    <s v="LEONCIO PRADO"/>
    <s v="JOSE CRESPO Y CASTILLO"/>
    <n v="100604"/>
    <s v="PERFIL"/>
    <x v="1"/>
    <x v="2"/>
    <m/>
    <s v="NO"/>
    <n v="0"/>
    <s v="NO"/>
    <s v="NO"/>
    <s v="NO"/>
    <s v="NO"/>
    <s v="NO"/>
    <m/>
    <n v="0"/>
    <n v="0"/>
    <n v="0"/>
    <n v="0"/>
    <m/>
    <n v="0"/>
    <n v="0"/>
    <n v="0"/>
    <n v="0"/>
    <m/>
    <n v="0"/>
    <n v="0"/>
    <n v="0"/>
    <n v="0"/>
    <s v="NO"/>
    <s v="NO"/>
    <s v="NO"/>
    <s v="NO"/>
    <s v="NO"/>
    <m/>
    <m/>
    <m/>
    <m/>
    <s v="SÍ"/>
    <d v="2019-05-31T14:00:36"/>
    <s v="No culminada"/>
    <s v="SI"/>
    <d v="2019-05-31T14:00:36"/>
    <m/>
    <s v="C_D"/>
    <s v="NO"/>
    <s v="NO"/>
    <m/>
    <m/>
    <s v="NO"/>
    <m/>
    <m/>
    <m/>
    <m/>
    <m/>
    <m/>
    <m/>
    <m/>
    <n v="0"/>
    <n v="0"/>
    <n v="0"/>
    <m/>
    <m/>
    <m/>
    <m/>
    <m/>
    <m/>
    <m/>
    <m/>
    <m/>
    <m/>
    <m/>
    <m/>
    <m/>
    <m/>
    <m/>
    <m/>
    <m/>
    <m/>
    <m/>
    <m/>
    <m/>
    <m/>
    <m/>
    <m/>
  </r>
  <r>
    <x v="2674"/>
    <n v="210359"/>
    <s v="AMPLIACION Y MEJORAMIENTO DE LOS SISTEMAS DE AGUA POTABLE, DESAGÜE Y ALCANTARILLADO PLUVIAL  DEL CENTRO POBLADO DE PUERTO PIZANA, DISTRITO DE POLVORA - TOCACHE - SAN MARTIN"/>
    <s v="GL"/>
    <s v="GOBIERNOS LOCALES"/>
    <x v="2"/>
    <s v="DistTocache"/>
    <d v="2012-03-30T00:00:00"/>
    <d v="2012-04-02T00:00:00"/>
    <x v="5"/>
    <n v="9928306"/>
    <n v="9331195.3399999999"/>
    <s v="SANEAMIENTO"/>
    <s v="SANEAMIENTO"/>
    <x v="2"/>
    <x v="1"/>
    <x v="0"/>
    <x v="1"/>
    <s v="APROBADO"/>
    <n v="9331195.3100000005"/>
    <n v="0"/>
    <s v="SAN MARTIN"/>
    <s v="TOCACHE"/>
    <s v="POLVORA"/>
    <n v="221003"/>
    <s v="PERFIL"/>
    <x v="1"/>
    <x v="1"/>
    <m/>
    <s v="SÍ"/>
    <n v="9331195.3399999999"/>
    <s v="NO"/>
    <s v="NO"/>
    <s v="NO"/>
    <s v="NO"/>
    <s v="NO"/>
    <m/>
    <n v="0"/>
    <n v="0"/>
    <n v="0"/>
    <n v="0"/>
    <m/>
    <n v="0"/>
    <n v="0"/>
    <n v="0"/>
    <n v="0"/>
    <m/>
    <n v="0"/>
    <n v="0"/>
    <n v="0"/>
    <n v="0"/>
    <s v="NO"/>
    <s v="NO"/>
    <s v="NO"/>
    <s v="NO"/>
    <s v="NO"/>
    <m/>
    <m/>
    <m/>
    <n v="1"/>
    <s v="SÍ"/>
    <d v="2022-07-13T10:16:51"/>
    <s v="Sí, con liquidación"/>
    <s v="SI"/>
    <d v="2022-07-13T10:16:51"/>
    <m/>
    <s v="C_D"/>
    <s v="SI"/>
    <s v="SI"/>
    <d v="2021-07-14T00:00:00"/>
    <m/>
    <s v="NO"/>
    <m/>
    <m/>
    <m/>
    <m/>
    <m/>
    <m/>
    <m/>
    <m/>
    <n v="0"/>
    <n v="0"/>
    <n v="0"/>
    <n v="0"/>
    <n v="1"/>
    <n v="1"/>
    <n v="1"/>
    <n v="1"/>
    <n v="0"/>
    <n v="1"/>
    <n v="1"/>
    <n v="9331195.3100000005"/>
    <n v="9331195.3399999999"/>
    <n v="0"/>
    <n v="0"/>
    <n v="1"/>
    <n v="1"/>
    <n v="0"/>
    <n v="1"/>
    <n v="0"/>
    <n v="1"/>
    <n v="0"/>
    <n v="1"/>
    <n v="1"/>
    <n v="1"/>
    <n v="1"/>
    <n v="1"/>
  </r>
  <r>
    <x v="2675"/>
    <n v="353051"/>
    <s v="MEJORAMIENTO Y AMPLIACION DEL SISTEMA DE AGUA POTABLE E INSTALACIÓN DEL SISTEMA DE DESAGÜE DEL CASERÍO RICARDO PALMA KM. 51 Y ANEXOS, DISTRITO DE LUYANDO - LEONCIO PRADO - HUANUCO"/>
    <s v="GL"/>
    <s v="GOBIERNOS LOCALES"/>
    <x v="9"/>
    <s v="DistLeoncioPrado"/>
    <d v="2016-04-01T00:00:00"/>
    <d v="2016-04-22T00:00:00"/>
    <x v="2"/>
    <n v="4696193"/>
    <n v="4888515.83"/>
    <s v="SANEAMIENTO"/>
    <s v="SANEAMIENTO"/>
    <x v="2"/>
    <x v="1"/>
    <x v="0"/>
    <x v="1"/>
    <s v="APROBADO"/>
    <n v="4866015.66"/>
    <n v="0"/>
    <s v="HUANUCO"/>
    <s v="LEONCIO PRADO"/>
    <s v="LUYANDO"/>
    <n v="100605"/>
    <s v="PERFIL"/>
    <x v="1"/>
    <x v="1"/>
    <m/>
    <s v="SÍ"/>
    <n v="4579683.93"/>
    <s v="NO"/>
    <s v="NO"/>
    <s v="NO"/>
    <s v="NO"/>
    <s v="NO"/>
    <m/>
    <n v="0"/>
    <n v="0"/>
    <n v="0"/>
    <n v="0"/>
    <m/>
    <n v="0"/>
    <n v="0"/>
    <n v="0"/>
    <n v="0"/>
    <m/>
    <n v="0"/>
    <n v="0"/>
    <n v="0"/>
    <n v="0"/>
    <s v="NO"/>
    <s v="NO"/>
    <s v="NO"/>
    <s v="NO"/>
    <s v="NO"/>
    <m/>
    <m/>
    <m/>
    <n v="2"/>
    <s v="SÍ"/>
    <d v="2018-08-15T11:58:42"/>
    <s v="Sí, con liquidación"/>
    <s v="SI"/>
    <d v="2018-08-15T11:58:42"/>
    <m/>
    <s v="C_D"/>
    <s v="SI"/>
    <s v="SI"/>
    <m/>
    <m/>
    <s v="NO"/>
    <m/>
    <m/>
    <m/>
    <m/>
    <m/>
    <m/>
    <m/>
    <m/>
    <n v="0"/>
    <n v="0"/>
    <n v="0"/>
    <n v="0"/>
    <n v="1"/>
    <n v="0"/>
    <n v="1"/>
    <n v="1"/>
    <n v="0"/>
    <n v="1"/>
    <n v="1"/>
    <n v="4866015.66"/>
    <n v="4888515.83"/>
    <n v="0"/>
    <n v="0"/>
    <n v="1"/>
    <n v="1"/>
    <n v="0"/>
    <n v="1"/>
    <n v="0"/>
    <n v="1"/>
    <n v="0"/>
    <n v="1"/>
    <n v="1"/>
    <n v="1"/>
    <n v="0"/>
    <n v="1"/>
  </r>
  <r>
    <x v="2676"/>
    <n v="102492"/>
    <s v="CONSTRUCCION DE TROCHA CARROZABLE DEL  CASERÍO TUPAC YUPANQUI DISTRITO DE RUPA RUPA, PROVINCIA DE LEONCIO PRADO - HUANUCO"/>
    <s v="GL"/>
    <s v="GOBIERNOS LOCALES"/>
    <x v="3"/>
    <s v="ProvLeoncioPrado"/>
    <d v="2008-10-21T00:00:00"/>
    <d v="2008-10-28T00:00:00"/>
    <x v="12"/>
    <n v="105495"/>
    <n v="105495"/>
    <s v="TRANSPORTE"/>
    <s v="TRANSPORTE TERRESTRE"/>
    <x v="33"/>
    <x v="1"/>
    <x v="0"/>
    <x v="1"/>
    <s v="APROBADO"/>
    <n v="95511.47"/>
    <n v="0"/>
    <s v="HUANUCO"/>
    <s v="LEONCIO PRADO"/>
    <s v="RUPA-RUPA"/>
    <n v="100601"/>
    <s v="PERFIL"/>
    <x v="1"/>
    <x v="1"/>
    <m/>
    <s v="NO"/>
    <n v="0"/>
    <s v="NO"/>
    <s v="NO"/>
    <s v="NO"/>
    <s v="NO"/>
    <s v="NO"/>
    <m/>
    <n v="0"/>
    <n v="0"/>
    <n v="0"/>
    <n v="0"/>
    <m/>
    <n v="0"/>
    <n v="0"/>
    <n v="0"/>
    <n v="0"/>
    <m/>
    <n v="0"/>
    <n v="0"/>
    <n v="0"/>
    <n v="0"/>
    <s v="NO"/>
    <s v="NO"/>
    <s v="NO"/>
    <s v="NO"/>
    <s v="NO"/>
    <m/>
    <m/>
    <m/>
    <m/>
    <s v="SÍ"/>
    <d v="2019-11-19T16:36:32"/>
    <s v="Sí, con liquidación"/>
    <s v="SI"/>
    <d v="2019-11-19T16:36:32"/>
    <m/>
    <s v="C_D"/>
    <s v="SI"/>
    <s v="SI"/>
    <d v="2012-01-20T00:00:00"/>
    <m/>
    <s v="NO"/>
    <m/>
    <m/>
    <m/>
    <m/>
    <m/>
    <m/>
    <m/>
    <m/>
    <n v="0"/>
    <n v="0"/>
    <n v="0"/>
    <m/>
    <m/>
    <m/>
    <m/>
    <m/>
    <m/>
    <m/>
    <m/>
    <m/>
    <m/>
    <m/>
    <m/>
    <m/>
    <m/>
    <m/>
    <m/>
    <m/>
    <m/>
    <m/>
    <m/>
    <m/>
    <m/>
    <m/>
    <m/>
  </r>
  <r>
    <x v="2677"/>
    <n v="198071"/>
    <s v="INSTALACION DE SISTEMA DE AGUA POTABLE Y SANEAMIENTO EN EL CASERIO DE CHONTAYACU, DISTRITO DE RUPA RUPA, PROVINCIA DE LEONCIO PRADO - HUANUCO"/>
    <s v="GL"/>
    <s v="GOBIERNOS LOCALES"/>
    <x v="3"/>
    <s v="ProvLeoncioPrado"/>
    <d v="2011-12-17T00:00:00"/>
    <d v="2012-01-05T00:00:00"/>
    <x v="5"/>
    <n v="746535.7"/>
    <n v="968378.85"/>
    <s v="SANEAMIENTO"/>
    <s v="SANEAMIENTO"/>
    <x v="2"/>
    <x v="0"/>
    <x v="0"/>
    <x v="1"/>
    <s v="APROBADO"/>
    <n v="968368.52"/>
    <n v="0"/>
    <s v="HUANUCO"/>
    <s v="LEONCIO PRADO"/>
    <s v="RUPA-RUPA"/>
    <n v="100601"/>
    <s v="PERFIL"/>
    <x v="1"/>
    <x v="2"/>
    <m/>
    <s v="NO"/>
    <n v="971655.02"/>
    <s v="NO"/>
    <s v="NO"/>
    <s v="NO"/>
    <s v="NO"/>
    <s v="NO"/>
    <m/>
    <n v="0"/>
    <n v="0"/>
    <n v="0"/>
    <n v="0"/>
    <m/>
    <n v="0"/>
    <n v="0"/>
    <n v="0"/>
    <n v="0"/>
    <m/>
    <n v="0"/>
    <n v="0"/>
    <n v="0"/>
    <n v="0"/>
    <s v="NO"/>
    <s v="NO"/>
    <s v="NO"/>
    <s v="NO"/>
    <s v="NO"/>
    <m/>
    <m/>
    <m/>
    <m/>
    <s v="NO"/>
    <m/>
    <m/>
    <s v="NO"/>
    <m/>
    <m/>
    <m/>
    <s v="NO"/>
    <s v="NO"/>
    <m/>
    <m/>
    <s v="NO"/>
    <m/>
    <m/>
    <m/>
    <m/>
    <m/>
    <m/>
    <m/>
    <m/>
    <n v="0"/>
    <n v="0"/>
    <n v="0"/>
    <n v="0"/>
    <n v="1"/>
    <n v="0"/>
    <n v="1"/>
    <n v="1"/>
    <n v="0"/>
    <n v="1"/>
    <n v="1"/>
    <n v="968368.52"/>
    <n v="968378.85"/>
    <n v="0"/>
    <n v="0"/>
    <n v="1"/>
    <n v="1"/>
    <n v="0"/>
    <n v="1"/>
    <n v="0"/>
    <n v="1"/>
    <n v="0"/>
    <n v="1"/>
    <n v="1"/>
    <n v="1"/>
    <n v="0"/>
    <n v="1"/>
  </r>
  <r>
    <x v="2678"/>
    <n v="202306"/>
    <s v="CREACION DE 03 PUENTES CARROZABLES EN LA LOCALIDAD DE SANTA MARTHA, DISTRITO DE JOSE CRESPO Y CASTILLO - LEONCIO PRADO - HUANUCO"/>
    <s v="GL"/>
    <s v="GOBIERNOS LOCALES"/>
    <x v="5"/>
    <s v="DistLeoncioPrado"/>
    <d v="2012-01-27T00:00:00"/>
    <d v="2012-04-03T00:00:00"/>
    <x v="5"/>
    <n v="3030210"/>
    <n v="3030210"/>
    <s v="TRANSPORTE"/>
    <s v="TRANSPORTE TERRESTRE"/>
    <x v="8"/>
    <x v="0"/>
    <x v="0"/>
    <x v="1"/>
    <s v="APROBADO"/>
    <n v="2973847.67"/>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973847.67"/>
    <n v="3030210"/>
    <n v="0"/>
    <n v="0"/>
    <n v="1"/>
    <n v="1"/>
    <n v="0"/>
    <n v="1"/>
    <n v="0"/>
    <n v="1"/>
    <n v="0"/>
    <n v="1"/>
    <n v="1"/>
    <n v="1"/>
    <n v="0"/>
    <n v="1"/>
  </r>
  <r>
    <x v="2679"/>
    <n v="272809"/>
    <s v="AMPLIACION Y MEJORAMIENTO DEL SERVICIO DE EDUCACION BASICA EN LA I.E N 0494 DE LA LOCALIDAD DE ATUSPARIA, DISTRITO DE TOCACHE, PROVINCIA DE TOCACHE - SAN MARTIN"/>
    <s v="GL"/>
    <s v="GOBIERNOS LOCALES"/>
    <x v="4"/>
    <s v="ProvTocache"/>
    <d v="2013-09-11T00:00:00"/>
    <d v="2013-09-11T00:00:00"/>
    <x v="8"/>
    <n v="790629.45"/>
    <n v="790629.45"/>
    <s v="EDUCACIÓN"/>
    <s v="EDUCACIÓN BÁSICA"/>
    <x v="11"/>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90629.45"/>
    <n v="0"/>
    <n v="0"/>
    <n v="0"/>
    <n v="0"/>
    <n v="0"/>
    <n v="1"/>
    <n v="0"/>
    <n v="0"/>
    <n v="0"/>
    <n v="1"/>
    <n v="0"/>
    <n v="0"/>
    <n v="0"/>
    <n v="1"/>
  </r>
  <r>
    <x v="2680"/>
    <n v="298140"/>
    <s v="INSTALACION DEL SISTEMA DE AGUA POTABLE Y ALCANTARILLADO EN LOS CASERIOS DE  RIO FRIO, SAN FRANCISCO, NUEVO COPAL Y  AA. HH. MICAELA BASTIDAS , DISTRITO DE JOSE CRESPO Y CASTILLO - LEONCIO PRADO - HUANUCO"/>
    <s v="GL"/>
    <s v="GOBIERNOS LOCALES"/>
    <x v="5"/>
    <s v="DistLeoncioPrado"/>
    <d v="2014-06-25T00:00:00"/>
    <d v="2014-08-07T00:00:00"/>
    <x v="9"/>
    <n v="8814834"/>
    <n v="8814833.8000000007"/>
    <s v="SANEAMIENTO"/>
    <s v="SANEAMIENTO"/>
    <x v="2"/>
    <x v="0"/>
    <x v="0"/>
    <x v="1"/>
    <s v="APROBADO"/>
    <n v="32000"/>
    <n v="0"/>
    <s v="HUANUCO"/>
    <s v="LEONCIO PRADO"/>
    <s v="JOSE CRESPO Y CASTILLO"/>
    <n v="100604"/>
    <s v="PERFIL"/>
    <x v="1"/>
    <x v="1"/>
    <m/>
    <s v="SÍ"/>
    <n v="8214913.46"/>
    <s v="NO"/>
    <s v="NO"/>
    <s v="NO"/>
    <s v="NO"/>
    <s v="NO"/>
    <m/>
    <n v="0"/>
    <n v="0"/>
    <n v="0"/>
    <n v="0"/>
    <m/>
    <n v="0"/>
    <n v="0"/>
    <n v="0"/>
    <n v="0"/>
    <m/>
    <n v="0"/>
    <n v="0"/>
    <n v="0"/>
    <n v="0"/>
    <s v="NO"/>
    <s v="NO"/>
    <s v="NO"/>
    <s v="NO"/>
    <s v="NO"/>
    <m/>
    <m/>
    <m/>
    <m/>
    <s v="NO"/>
    <m/>
    <m/>
    <s v="NO"/>
    <m/>
    <m/>
    <m/>
    <s v="NO"/>
    <s v="NO"/>
    <m/>
    <m/>
    <s v="NO"/>
    <m/>
    <m/>
    <m/>
    <m/>
    <m/>
    <m/>
    <m/>
    <m/>
    <n v="0"/>
    <n v="0"/>
    <n v="0"/>
    <n v="0"/>
    <n v="1"/>
    <n v="1"/>
    <n v="1"/>
    <n v="1"/>
    <n v="0"/>
    <n v="1"/>
    <n v="1"/>
    <n v="32000"/>
    <n v="8814833.8000000007"/>
    <n v="0"/>
    <n v="0"/>
    <n v="1"/>
    <n v="1"/>
    <n v="0"/>
    <n v="1"/>
    <n v="1"/>
    <n v="1"/>
    <n v="0"/>
    <n v="1"/>
    <n v="1"/>
    <n v="1"/>
    <n v="1"/>
    <n v="1"/>
  </r>
  <r>
    <x v="2681"/>
    <n v="314574"/>
    <s v="MEJORAMIENTO DE LA PLAZA DE LA LOCALIDAD DE MONTECRISTO CAPITAL DE SHUNTE, DISTRITO DE SHUNTE - TOCACHE - SAN MARTIN"/>
    <s v="GL"/>
    <s v="GOBIERNOS LOCALES"/>
    <x v="10"/>
    <s v="DistTocache"/>
    <d v="2015-03-05T00:00:00"/>
    <d v="2015-03-12T00:00:00"/>
    <x v="10"/>
    <n v="993494.31"/>
    <n v="993494.31"/>
    <s v="VIVIENDA Y DESARROLLO URBANO"/>
    <s v="DESARROLLO URBANO Y RURAL"/>
    <x v="19"/>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93494.31"/>
    <n v="0"/>
    <n v="0"/>
    <n v="0"/>
    <n v="0"/>
    <n v="0"/>
    <n v="1"/>
    <n v="0"/>
    <n v="0"/>
    <n v="0"/>
    <n v="1"/>
    <n v="0"/>
    <n v="0"/>
    <n v="0"/>
    <n v="1"/>
  </r>
  <r>
    <x v="2682"/>
    <n v="328939"/>
    <s v="MEJORAMIENTO Y AMPLIACION DEL SERVICIO DE LIMPIEZA PUBLICA EN EL, DISTRITO DE LUYANDO - LEONCIO PRADO - HUANUCO"/>
    <s v="GL"/>
    <s v="GOBIERNOS LOCALES"/>
    <x v="9"/>
    <s v="DistLeoncioPrado"/>
    <d v="2015-07-22T00:00:00"/>
    <m/>
    <x v="7"/>
    <m/>
    <n v="608529"/>
    <s v="PLANEAMIENTO, GESTIÓN Y RESERVA DE CONTINGENCIA"/>
    <s v="GESTIÓN"/>
    <x v="34"/>
    <x v="3"/>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83"/>
    <n v="374978"/>
    <s v="CREACION DE PUENTE VEHICULAR SOBRE EL RIO TINGO EN EL SECTOR ISLA SECA, DISTRITO DE UCHIZA - TOCACHE - SAN MARTIN"/>
    <s v="GL"/>
    <s v="GOBIERNOS LOCALES"/>
    <x v="8"/>
    <s v="DistTocache"/>
    <d v="2016-11-30T00:00:00"/>
    <d v="2016-12-01T00:00:00"/>
    <x v="2"/>
    <n v="546343.63"/>
    <n v="722762.68"/>
    <s v="TRANSPORTE"/>
    <s v="TRANSPORTE TERRESTRE"/>
    <x v="8"/>
    <x v="0"/>
    <x v="0"/>
    <x v="1"/>
    <s v="APROBADO"/>
    <n v="376230"/>
    <n v="0"/>
    <s v="SAN MARTIN"/>
    <s v="TOCACHE"/>
    <s v="UCHIZA"/>
    <n v="221005"/>
    <s v="PERFIL"/>
    <x v="1"/>
    <x v="2"/>
    <m/>
    <s v="NO"/>
    <n v="722762.68"/>
    <s v="NO"/>
    <s v="NO"/>
    <s v="NO"/>
    <s v="NO"/>
    <s v="NO"/>
    <m/>
    <n v="0"/>
    <n v="0"/>
    <n v="0"/>
    <n v="0"/>
    <m/>
    <n v="0"/>
    <n v="0"/>
    <n v="0"/>
    <n v="0"/>
    <m/>
    <n v="0"/>
    <n v="0"/>
    <n v="0"/>
    <n v="0"/>
    <s v="NO"/>
    <s v="NO"/>
    <s v="NO"/>
    <s v="NO"/>
    <s v="NO"/>
    <m/>
    <m/>
    <m/>
    <m/>
    <s v="NO"/>
    <m/>
    <m/>
    <s v="NO"/>
    <m/>
    <m/>
    <m/>
    <s v="NO"/>
    <s v="NO"/>
    <m/>
    <m/>
    <s v="NO"/>
    <m/>
    <m/>
    <m/>
    <m/>
    <m/>
    <m/>
    <m/>
    <m/>
    <n v="0"/>
    <n v="0"/>
    <n v="0"/>
    <n v="0"/>
    <n v="1"/>
    <n v="1"/>
    <n v="1"/>
    <n v="1"/>
    <n v="0"/>
    <n v="1"/>
    <n v="1"/>
    <n v="376230"/>
    <n v="722762.68"/>
    <n v="0"/>
    <n v="0"/>
    <n v="1"/>
    <n v="1"/>
    <n v="0"/>
    <n v="1"/>
    <n v="0"/>
    <n v="1"/>
    <n v="0"/>
    <n v="1"/>
    <n v="1"/>
    <n v="1"/>
    <n v="0"/>
    <n v="1"/>
  </r>
  <r>
    <x v="2684"/>
    <n v="380949"/>
    <s v="RECUPERACION DE LA PARTE MEDIA DEL RIO AUCAYACU, EN LA LOCALIDAD DE, YACUSISA, ALTO YACUSISA, ALTO CHIMBOTE , DISTRITO DE JOSE CRESPO Y CASTILLO - LEONCIO PRADO - HUANUCO"/>
    <s v="GL"/>
    <s v="GOBIERNOS LOCALES"/>
    <x v="5"/>
    <s v="DistLeoncioPrado"/>
    <d v="2017-03-06T00:00:00"/>
    <d v="2017-03-07T00:00:00"/>
    <x v="11"/>
    <n v="1199999.8799999999"/>
    <n v="1223994.43"/>
    <s v="AMBIENTE"/>
    <s v="DESARROLLO ESTRATÉGICO, CONSERVACIÓN Y APROVECHAMIENTO SOSTENIBLE DEL PATRIMONIO NATURAL"/>
    <x v="5"/>
    <x v="1"/>
    <x v="0"/>
    <x v="1"/>
    <s v="APROBADO"/>
    <n v="1163994.44"/>
    <n v="0"/>
    <s v="HUANUCO"/>
    <s v="LEONCIO PRADO"/>
    <s v="JOSE CRESPO Y CASTILLO"/>
    <n v="100604"/>
    <s v="PERFIL"/>
    <x v="1"/>
    <x v="2"/>
    <m/>
    <s v="SÍ"/>
    <n v="1175999.8799999999"/>
    <s v="NO"/>
    <s v="NO"/>
    <s v="NO"/>
    <s v="NO"/>
    <s v="NO"/>
    <m/>
    <n v="0"/>
    <n v="0"/>
    <n v="0"/>
    <n v="0"/>
    <m/>
    <n v="0"/>
    <n v="0"/>
    <n v="0"/>
    <n v="218951"/>
    <m/>
    <n v="0"/>
    <n v="0"/>
    <n v="0"/>
    <n v="218944.89"/>
    <s v="NO"/>
    <s v="NO"/>
    <s v="NO"/>
    <s v="NO"/>
    <s v="NO"/>
    <m/>
    <m/>
    <m/>
    <n v="2"/>
    <s v="SÍ"/>
    <d v="2020-01-23T17:05:23"/>
    <s v="Sí, con liquidación"/>
    <s v="SI"/>
    <d v="2020-01-23T17:05:23"/>
    <m/>
    <s v="C_D"/>
    <s v="SI"/>
    <s v="SI"/>
    <d v="2020-01-07T00:00:00"/>
    <m/>
    <s v="NO"/>
    <m/>
    <m/>
    <m/>
    <m/>
    <m/>
    <m/>
    <m/>
    <m/>
    <n v="0"/>
    <n v="0"/>
    <n v="0"/>
    <n v="0"/>
    <n v="1"/>
    <n v="1"/>
    <n v="1"/>
    <n v="1"/>
    <n v="0"/>
    <n v="1"/>
    <n v="1"/>
    <n v="1163994.44"/>
    <n v="1223994.43"/>
    <n v="0"/>
    <n v="0"/>
    <n v="1"/>
    <n v="1"/>
    <n v="0"/>
    <n v="1"/>
    <n v="0"/>
    <n v="1"/>
    <n v="0.3"/>
    <n v="1"/>
    <n v="1"/>
    <n v="1"/>
    <n v="0"/>
    <n v="1"/>
  </r>
  <r>
    <x v="2685"/>
    <n v="210300"/>
    <s v="CREACION DE UNA LOSA DEPORTIVA EN EL SECTOR LA LAGUNITA DEL CENTRO POBLADO DE SUPTE SAN JORGE DISTRITO DE RUPA RUPA, PROVINCIA DE LEONCIO PRADO - HUANUCO"/>
    <s v="GL"/>
    <s v="GOBIERNOS LOCALES"/>
    <x v="3"/>
    <s v="ProvLeoncioPrado"/>
    <d v="2012-03-29T00:00:00"/>
    <d v="2012-05-07T00:00:00"/>
    <x v="5"/>
    <n v="149605.45000000001"/>
    <n v="207920.86"/>
    <s v="CULTURA Y DEPORTE"/>
    <s v="DEPORTES"/>
    <x v="7"/>
    <x v="1"/>
    <x v="0"/>
    <x v="1"/>
    <s v="APROBADO"/>
    <n v="203930.76"/>
    <n v="0"/>
    <s v="HUANUCO"/>
    <s v="LEONCIO PRADO"/>
    <s v="RUPA-RUPA"/>
    <n v="100601"/>
    <s v="PERFIL"/>
    <x v="1"/>
    <x v="2"/>
    <m/>
    <s v="SÍ"/>
    <n v="194642.55"/>
    <s v="NO"/>
    <s v="NO"/>
    <s v="NO"/>
    <s v="NO"/>
    <s v="NO"/>
    <m/>
    <n v="0"/>
    <n v="0"/>
    <n v="0"/>
    <n v="0"/>
    <m/>
    <n v="0"/>
    <n v="0"/>
    <n v="0"/>
    <n v="5735"/>
    <m/>
    <n v="0"/>
    <n v="0"/>
    <n v="0"/>
    <n v="1395"/>
    <s v="NO"/>
    <s v="NO"/>
    <s v="NO"/>
    <s v="NO"/>
    <s v="NO"/>
    <m/>
    <m/>
    <m/>
    <n v="5"/>
    <s v="SÍ"/>
    <d v="2019-04-04T17:59:10"/>
    <s v="Sí, con liquidación"/>
    <s v="SI"/>
    <d v="2019-04-04T17:59:10"/>
    <m/>
    <s v="C_D"/>
    <s v="SI"/>
    <s v="SI"/>
    <m/>
    <m/>
    <s v="NO"/>
    <m/>
    <m/>
    <m/>
    <m/>
    <m/>
    <m/>
    <m/>
    <m/>
    <n v="0"/>
    <n v="0"/>
    <n v="0"/>
    <n v="0"/>
    <n v="1"/>
    <n v="0"/>
    <n v="1"/>
    <n v="1"/>
    <n v="0"/>
    <n v="1"/>
    <n v="1"/>
    <n v="203930.76"/>
    <n v="207920.86"/>
    <n v="0"/>
    <n v="0"/>
    <n v="1"/>
    <n v="1"/>
    <n v="0"/>
    <n v="1"/>
    <n v="0"/>
    <n v="1"/>
    <n v="0.3"/>
    <n v="1"/>
    <n v="1"/>
    <n v="1"/>
    <n v="0"/>
    <n v="1"/>
  </r>
  <r>
    <x v="2686"/>
    <n v="309459"/>
    <s v="INSTALACION DE LOS SERVICIOS DE SALUD DE PRIMER NIVEL DE COMPLEJIDAD EN EL CASERIO SANTA MARTHA, DISTRITO DE JOSE CRESPO Y CASTILLO - LEONCIO PRADO - HUANUCO"/>
    <s v="GL"/>
    <s v="GOBIERNOS LOCALES"/>
    <x v="5"/>
    <s v="DistLeoncioPrado"/>
    <d v="2014-12-09T00:00:00"/>
    <m/>
    <x v="7"/>
    <m/>
    <n v="0"/>
    <s v="SALUD"/>
    <s v="SALUD INDIVIDUAL"/>
    <x v="22"/>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87"/>
    <n v="311607"/>
    <s v="CREACION DE LA PLAZA EN EL AA.HH VILLA MERCEDES, DISTRITO DE TOCACHE, PROVINCIA DE TOCACHE - SAN MARTIN"/>
    <s v="GL"/>
    <s v="GOBIERNOS LOCALES"/>
    <x v="4"/>
    <s v="ProvTocache"/>
    <d v="2015-01-29T00:00:00"/>
    <d v="2015-01-30T00:00:00"/>
    <x v="10"/>
    <n v="1694581"/>
    <n v="1689469.37"/>
    <s v="VIVIENDA Y DESARROLLO URBANO"/>
    <s v="DESARROLLO URBANO Y RURAL"/>
    <x v="19"/>
    <x v="0"/>
    <x v="0"/>
    <x v="1"/>
    <s v="APROBADO"/>
    <n v="33305.08"/>
    <n v="0"/>
    <s v="SAN MARTIN"/>
    <s v="TOCACHE"/>
    <s v="TOCACHE"/>
    <n v="221001"/>
    <s v="PERFIL"/>
    <x v="1"/>
    <x v="1"/>
    <m/>
    <s v="NO"/>
    <n v="1689469.37"/>
    <s v="SI"/>
    <s v="SI"/>
    <s v="SI"/>
    <s v="SI"/>
    <s v="SI"/>
    <n v="0"/>
    <n v="0"/>
    <n v="0"/>
    <n v="0"/>
    <n v="0"/>
    <m/>
    <n v="0"/>
    <n v="0"/>
    <n v="0"/>
    <n v="0"/>
    <m/>
    <n v="0"/>
    <n v="0"/>
    <n v="0"/>
    <n v="0"/>
    <s v="NO"/>
    <s v="NO"/>
    <s v="NO"/>
    <s v="NO"/>
    <s v="NO"/>
    <m/>
    <m/>
    <m/>
    <n v="1"/>
    <s v="NO"/>
    <m/>
    <m/>
    <s v="NO"/>
    <m/>
    <m/>
    <m/>
    <s v="NO"/>
    <s v="NO"/>
    <m/>
    <m/>
    <s v="NO"/>
    <n v="1"/>
    <n v="1"/>
    <n v="1"/>
    <n v="1"/>
    <n v="1"/>
    <n v="1"/>
    <n v="1"/>
    <n v="1"/>
    <n v="0"/>
    <n v="0"/>
    <n v="0"/>
    <n v="1"/>
    <n v="1"/>
    <n v="1"/>
    <n v="1"/>
    <n v="1"/>
    <n v="0"/>
    <n v="1"/>
    <n v="1"/>
    <n v="33305.08"/>
    <n v="1689469.37"/>
    <n v="0"/>
    <n v="0"/>
    <n v="1"/>
    <n v="1"/>
    <n v="0"/>
    <n v="1"/>
    <n v="1"/>
    <n v="1"/>
    <n v="0"/>
    <n v="1"/>
    <n v="1"/>
    <n v="1"/>
    <n v="0"/>
    <n v="1"/>
  </r>
  <r>
    <x v="2688"/>
    <n v="326007"/>
    <s v="MEJORAMIENTO DEL CAMINO VECINAL BAMBAMARCA-BALSA PROBANA; SIN SIN - UNION ALEGRE - FILADELFIA, DISTRITO DE TOCACHE, PROVINCIA DE TOCACHE - SAN MARTIN"/>
    <s v="GL"/>
    <s v="GOBIERNOS LOCALES"/>
    <x v="4"/>
    <s v="ProvTocache"/>
    <d v="2015-07-03T00:00:00"/>
    <d v="2015-10-29T00:00:00"/>
    <x v="10"/>
    <n v="19246188"/>
    <n v="22705768.739999998"/>
    <s v="TRANSPORTE"/>
    <s v="TRANSPORTE TERRESTRE"/>
    <x v="8"/>
    <x v="0"/>
    <x v="0"/>
    <x v="1"/>
    <s v="APROBADO"/>
    <n v="433209.32"/>
    <n v="0"/>
    <s v="SAN MARTIN"/>
    <s v="TOCACHE"/>
    <s v="TOCACHE"/>
    <n v="221001"/>
    <s v="PERFIL"/>
    <x v="1"/>
    <x v="1"/>
    <m/>
    <s v="SÍ"/>
    <n v="22705768.739999998"/>
    <s v="NO"/>
    <s v="NO"/>
    <s v="NO"/>
    <s v="NO"/>
    <s v="NO"/>
    <m/>
    <n v="0"/>
    <n v="0"/>
    <n v="0"/>
    <n v="0"/>
    <m/>
    <n v="0"/>
    <n v="0"/>
    <n v="0"/>
    <n v="0"/>
    <m/>
    <n v="0"/>
    <n v="0"/>
    <n v="0"/>
    <n v="0"/>
    <s v="NO"/>
    <s v="NO"/>
    <s v="NO"/>
    <s v="NO"/>
    <s v="NO"/>
    <m/>
    <m/>
    <m/>
    <n v="1"/>
    <s v="NO"/>
    <m/>
    <m/>
    <s v="NO"/>
    <m/>
    <m/>
    <m/>
    <s v="NO"/>
    <s v="NO"/>
    <m/>
    <m/>
    <s v="NO"/>
    <m/>
    <m/>
    <m/>
    <m/>
    <m/>
    <m/>
    <m/>
    <m/>
    <n v="0"/>
    <n v="0"/>
    <n v="0"/>
    <n v="0"/>
    <n v="1"/>
    <n v="1"/>
    <n v="1"/>
    <n v="1"/>
    <n v="0"/>
    <n v="1"/>
    <n v="1"/>
    <n v="433209.32"/>
    <n v="22705768.739999998"/>
    <n v="0"/>
    <n v="0"/>
    <n v="1"/>
    <n v="1"/>
    <n v="0"/>
    <n v="1"/>
    <n v="0"/>
    <n v="1"/>
    <n v="0"/>
    <n v="1"/>
    <n v="1"/>
    <n v="1"/>
    <n v="0"/>
    <n v="1"/>
  </r>
  <r>
    <x v="2689"/>
    <n v="359400"/>
    <s v="CREACION DE LA PAVIMENTACION Y DRENAJE PLUVIAL EN LAS VIAS DEL JR. JORGE CHAVEZ CUADRAS 7, 8 Y 9 DEL CC.PP. DE AUCAYACU, DISTRITO DE JOSE CRESPO Y CASTILLO - LEONCIO PRADO - HUANUCO"/>
    <s v="GL"/>
    <s v="GOBIERNOS LOCALES"/>
    <x v="5"/>
    <s v="DistLeoncioPrado"/>
    <d v="2016-08-31T00:00:00"/>
    <d v="2016-09-16T00:00:00"/>
    <x v="2"/>
    <n v="579272.39"/>
    <n v="790557.88"/>
    <s v="TRANSPORTE"/>
    <s v="TRANSPORTE URBANO"/>
    <x v="4"/>
    <x v="1"/>
    <x v="0"/>
    <x v="1"/>
    <s v="APROBADO"/>
    <n v="790557.88"/>
    <n v="0"/>
    <s v="HUANUCO"/>
    <s v="LEONCIO PRADO"/>
    <s v="JOSE CRESPO Y CASTILLO"/>
    <n v="100604"/>
    <s v="PERFIL"/>
    <x v="1"/>
    <x v="2"/>
    <m/>
    <s v="SÍ"/>
    <n v="727714.17"/>
    <s v="NO"/>
    <s v="NO"/>
    <s v="NO"/>
    <s v="NO"/>
    <s v="NO"/>
    <m/>
    <n v="0"/>
    <n v="0"/>
    <n v="0"/>
    <n v="0"/>
    <m/>
    <n v="0"/>
    <n v="0"/>
    <n v="0"/>
    <n v="12771"/>
    <m/>
    <n v="0"/>
    <n v="0"/>
    <n v="0"/>
    <n v="12770.02"/>
    <s v="NO"/>
    <s v="NO"/>
    <s v="NO"/>
    <s v="NO"/>
    <s v="NO"/>
    <m/>
    <m/>
    <m/>
    <n v="2"/>
    <s v="SÍ"/>
    <m/>
    <s v="Sí/SNIP"/>
    <s v="NO"/>
    <m/>
    <m/>
    <m/>
    <s v="NO"/>
    <s v="NO"/>
    <m/>
    <m/>
    <s v="NO"/>
    <m/>
    <m/>
    <m/>
    <m/>
    <m/>
    <m/>
    <m/>
    <m/>
    <n v="0"/>
    <n v="0"/>
    <n v="0"/>
    <n v="0"/>
    <n v="1"/>
    <n v="0"/>
    <n v="1"/>
    <n v="1"/>
    <n v="0"/>
    <n v="1"/>
    <n v="1"/>
    <n v="790557.88"/>
    <n v="790557.88"/>
    <n v="0"/>
    <n v="0"/>
    <n v="1"/>
    <n v="1"/>
    <n v="0"/>
    <n v="1"/>
    <n v="0"/>
    <n v="1"/>
    <n v="0.3"/>
    <n v="1"/>
    <n v="1"/>
    <n v="1"/>
    <n v="0"/>
    <n v="1"/>
  </r>
  <r>
    <x v="2690"/>
    <n v="19476"/>
    <s v="REHABILITACION Y MEJORAMIENTO DE LA INFRAESTRUCTURA  DEL PARQUE LA UNION DE  LA CIUDAD DE TOCACHE"/>
    <s v="GL"/>
    <s v="GOBIERNOS LOCALES"/>
    <x v="4"/>
    <s v="ProvTocache"/>
    <d v="2005-06-09T00:00:00"/>
    <d v="2005-06-20T00:00:00"/>
    <x v="19"/>
    <n v="64705"/>
    <n v="64705"/>
    <s v="SALUD Y SANEAMIENTO"/>
    <s v="PROTECCION DEL MEDIO AMBIENTE"/>
    <x v="77"/>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91"/>
    <n v="157416"/>
    <s v="CONSTRUCCION SISTEMA DE AGUA POTABLE - CASERIO DE SAIPAI, DISTRITO DE JOSE CRESPO Y CASTILLO - LEONCIO PRADO - HUANUCO"/>
    <s v="GL"/>
    <s v="GOBIERNOS LOCALES"/>
    <x v="5"/>
    <s v="DistLeoncioPrado"/>
    <d v="2010-06-27T00:00:00"/>
    <d v="2010-07-07T00:00:00"/>
    <x v="6"/>
    <n v="98000"/>
    <n v="98000"/>
    <s v="SANEAMIENTO"/>
    <s v="SANEAMIENTO"/>
    <x v="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692"/>
    <n v="267559"/>
    <s v="MEJORAMIENTO DE LOS SERVICIOS EDUCATIVOS EN LAS INSTITUCIONES EDUCATIVAS Y PRONOEIS EN EL, DISTRITO DE JOSE CRESPO Y CASTILLO - LEONCIO PRADO - HUANUCO"/>
    <s v="GL"/>
    <s v="GOBIERNOS LOCALES"/>
    <x v="5"/>
    <s v="DistLeoncioPrado"/>
    <d v="2013-07-19T00:00:00"/>
    <d v="2013-07-22T00:00:00"/>
    <x v="8"/>
    <n v="100590"/>
    <n v="96794"/>
    <s v="EDUCACIÓN"/>
    <s v="EDUCACIÓN BÁSICA"/>
    <x v="11"/>
    <x v="1"/>
    <x v="0"/>
    <x v="1"/>
    <s v="APROBADO"/>
    <n v="82014"/>
    <n v="0"/>
    <s v="HUANUCO"/>
    <s v="LEONCIO PRADO"/>
    <s v="JOSE CRESPO Y CASTILLO"/>
    <n v="100604"/>
    <s v="PERFIL"/>
    <x v="1"/>
    <x v="2"/>
    <m/>
    <s v="NO"/>
    <n v="96794"/>
    <s v="NO"/>
    <s v="NO"/>
    <s v="NO"/>
    <s v="NO"/>
    <s v="NO"/>
    <m/>
    <n v="0"/>
    <n v="0"/>
    <n v="0"/>
    <n v="0"/>
    <m/>
    <n v="0"/>
    <n v="0"/>
    <n v="0"/>
    <n v="0"/>
    <m/>
    <n v="0"/>
    <n v="0"/>
    <n v="0"/>
    <n v="0"/>
    <s v="NO"/>
    <s v="NO"/>
    <s v="NO"/>
    <s v="NO"/>
    <s v="NO"/>
    <m/>
    <m/>
    <m/>
    <m/>
    <s v="SÍ"/>
    <d v="2017-07-10T00:00:00"/>
    <s v="Sí, con liquidación"/>
    <s v="NO"/>
    <m/>
    <m/>
    <m/>
    <s v="NO"/>
    <s v="NO"/>
    <m/>
    <m/>
    <s v="NO"/>
    <m/>
    <m/>
    <m/>
    <m/>
    <m/>
    <m/>
    <m/>
    <m/>
    <n v="0"/>
    <n v="0"/>
    <n v="0"/>
    <n v="0"/>
    <n v="1"/>
    <n v="1"/>
    <n v="1"/>
    <n v="1"/>
    <n v="0"/>
    <n v="1"/>
    <n v="1"/>
    <n v="82014"/>
    <n v="96794"/>
    <n v="0"/>
    <n v="0"/>
    <n v="1"/>
    <n v="1"/>
    <n v="0"/>
    <n v="1"/>
    <n v="0"/>
    <n v="1"/>
    <n v="0"/>
    <n v="1"/>
    <n v="1"/>
    <n v="1"/>
    <n v="0"/>
    <n v="1"/>
  </r>
  <r>
    <x v="2693"/>
    <n v="338157"/>
    <s v="MEJORAMIENTO DE LA CAPACIDAD OPERATIVA CON MAQUINARIA PESADA EN LA MUNICIPALIDAD DISTRITAL DE HERMILIO VALDIZAN, DISTRITO DE HERMILIO VALDIZAN - LEONCIO PRADO - HUANUCO"/>
    <s v="GL"/>
    <s v="GOBIERNOS LOCALES"/>
    <x v="7"/>
    <s v="DistLeoncioPrado"/>
    <d v="2015-10-21T00:00:00"/>
    <d v="2015-11-17T00:00:00"/>
    <x v="10"/>
    <n v="1374008"/>
    <n v="1374008"/>
    <s v="PLANEAMIENTO, GESTIÓN Y RESERVA DE CONTINGENCIA"/>
    <s v="GESTIÓN"/>
    <x v="34"/>
    <x v="0"/>
    <x v="0"/>
    <x v="1"/>
    <s v="APROBADO"/>
    <n v="500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n v="1"/>
    <n v="1"/>
    <n v="1"/>
    <n v="1"/>
    <n v="1"/>
    <n v="0"/>
    <n v="1"/>
    <n v="1"/>
    <n v="5000"/>
    <n v="1374008"/>
    <n v="0"/>
    <n v="0"/>
    <n v="1"/>
    <n v="1"/>
    <n v="0"/>
    <n v="1"/>
    <n v="0"/>
    <n v="1"/>
    <n v="0"/>
    <n v="1"/>
    <n v="1"/>
    <n v="1"/>
    <n v="0"/>
    <n v="1"/>
  </r>
  <r>
    <x v="2694"/>
    <n v="363395"/>
    <s v="CREACION DEL PUENTE COLGANTE EN LA LOCALIDAD DE DERREPENTE, DISTRITO DE MARIANO DAMASO BERAUN - LEONCIO PRADO - HUANUCO"/>
    <s v="GL"/>
    <s v="GOBIERNOS LOCALES"/>
    <x v="0"/>
    <s v="DistLeoncioPrado"/>
    <d v="2016-07-22T00:00:00"/>
    <d v="2016-07-26T00:00:00"/>
    <x v="2"/>
    <n v="413074.4"/>
    <n v="673465.97"/>
    <s v="TRANSPORTE"/>
    <s v="TRANSPORTE TERRESTRE"/>
    <x v="8"/>
    <x v="0"/>
    <x v="0"/>
    <x v="1"/>
    <s v="APROBADO"/>
    <n v="671276.64"/>
    <n v="0"/>
    <s v="HUANUCO"/>
    <s v="LEONCIO PRADO"/>
    <s v="MARIANO DAMASO BERAUN"/>
    <n v="100606"/>
    <s v="PERFIL"/>
    <x v="1"/>
    <x v="2"/>
    <m/>
    <s v="SÍ"/>
    <n v="578149"/>
    <s v="NO"/>
    <s v="NO"/>
    <s v="NO"/>
    <s v="NO"/>
    <s v="NO"/>
    <m/>
    <n v="0"/>
    <n v="0"/>
    <n v="0"/>
    <n v="0"/>
    <m/>
    <n v="0"/>
    <n v="0"/>
    <n v="0"/>
    <n v="14641"/>
    <m/>
    <n v="0"/>
    <n v="0"/>
    <n v="0"/>
    <n v="14639.39"/>
    <s v="NO"/>
    <s v="NO"/>
    <s v="NO"/>
    <s v="NO"/>
    <s v="NO"/>
    <m/>
    <m/>
    <m/>
    <n v="1"/>
    <s v="NO"/>
    <m/>
    <m/>
    <s v="NO"/>
    <m/>
    <m/>
    <m/>
    <s v="NO"/>
    <s v="NO"/>
    <m/>
    <m/>
    <s v="NO"/>
    <m/>
    <m/>
    <m/>
    <m/>
    <m/>
    <m/>
    <m/>
    <m/>
    <n v="0"/>
    <n v="0"/>
    <n v="0"/>
    <n v="0"/>
    <n v="1"/>
    <n v="0"/>
    <n v="1"/>
    <n v="1"/>
    <n v="0"/>
    <n v="1"/>
    <n v="1"/>
    <n v="671276.64"/>
    <n v="673465.97"/>
    <n v="0"/>
    <n v="0"/>
    <n v="1"/>
    <n v="1"/>
    <n v="0"/>
    <n v="1"/>
    <n v="0"/>
    <n v="1"/>
    <n v="0"/>
    <n v="1"/>
    <n v="1"/>
    <n v="1"/>
    <n v="0"/>
    <n v="1"/>
  </r>
  <r>
    <x v="2695"/>
    <n v="2408143"/>
    <s v="CREACION DEL DRENAJE PLUVIAL EN EL JIRON LAS AMERICAS EN LA LOCALIDAD DE CASTILLO GRANDE - DISTRITO DE CASTILLO GRANDE - PROVINCIA DE LEONCIO PRADO - DEPARTAMENTO DE HUANUCO"/>
    <s v="GL"/>
    <s v="GOBIERNOS LOCALES"/>
    <x v="1"/>
    <s v="DistLeoncioPrado"/>
    <d v="2018-02-22T00:00:00"/>
    <d v="2018-03-27T00:00:00"/>
    <x v="1"/>
    <n v="360513.98"/>
    <n v="376937"/>
    <s v="SANEAMIENTO"/>
    <s v="SANEAMIENTO"/>
    <x v="25"/>
    <x v="0"/>
    <x v="0"/>
    <x v="0"/>
    <m/>
    <n v="0"/>
    <n v="0"/>
    <s v="HUANUCO"/>
    <s v="LEONCIO PRADO"/>
    <s v="CASTILLO GRANDE"/>
    <n v="100608"/>
    <m/>
    <x v="0"/>
    <x v="0"/>
    <s v="SERVICIO DE DRENAJE PLUVIAL"/>
    <s v="SÍ"/>
    <n v="376937"/>
    <s v="NO"/>
    <s v="NO"/>
    <s v="SI"/>
    <s v="SI"/>
    <s v="SI"/>
    <m/>
    <n v="0"/>
    <n v="0"/>
    <n v="65000"/>
    <n v="0"/>
    <m/>
    <n v="0"/>
    <n v="0"/>
    <n v="0"/>
    <n v="0"/>
    <m/>
    <n v="0"/>
    <n v="0"/>
    <n v="0"/>
    <n v="0"/>
    <s v="NO"/>
    <s v="NO"/>
    <s v="NO"/>
    <s v="NO"/>
    <s v="NO"/>
    <m/>
    <m/>
    <m/>
    <m/>
    <s v="NO"/>
    <m/>
    <m/>
    <s v="NO"/>
    <m/>
    <m/>
    <m/>
    <s v="NO"/>
    <s v="NO"/>
    <m/>
    <m/>
    <s v="NO"/>
    <n v="1"/>
    <n v="1"/>
    <n v="1"/>
    <m/>
    <n v="1"/>
    <n v="1"/>
    <n v="1"/>
    <m/>
    <n v="65000"/>
    <n v="0"/>
    <n v="0"/>
    <n v="1"/>
    <n v="1"/>
    <n v="0"/>
    <n v="0"/>
    <n v="1"/>
    <n v="1"/>
    <n v="0"/>
    <n v="1"/>
    <n v="0"/>
    <n v="376937"/>
    <n v="0"/>
    <n v="0"/>
    <n v="0"/>
    <n v="0"/>
    <n v="1"/>
    <n v="1"/>
    <n v="0"/>
    <n v="0"/>
    <n v="0"/>
    <n v="1"/>
    <n v="0"/>
    <n v="0"/>
    <n v="1"/>
    <n v="1"/>
  </r>
  <r>
    <x v="2696"/>
    <n v="2515964"/>
    <s v="CREACION DE LOS SERVICIOS DE LOCAL DE USOS MÚLTIPLES DE LA LOCALIDAD DE LA FLORIDA DEL DISTRITO DE NUEVO PROGRESO - PROVINCIA DE TOCACHE - DEPARTAMENTO DE SAN MARTIN"/>
    <s v="GL"/>
    <s v="GOBIERNOS LOCALES"/>
    <x v="2"/>
    <s v="DistTocache"/>
    <d v="2021-04-06T00:00:00"/>
    <d v="2021-04-06T00:00:00"/>
    <x v="0"/>
    <n v="187100.66"/>
    <n v="170172.17"/>
    <s v="VIVIENDA Y DESARROLLO URBANO"/>
    <s v="DESARROLLO URBANO Y RURAL"/>
    <x v="19"/>
    <x v="0"/>
    <x v="0"/>
    <x v="0"/>
    <m/>
    <n v="137914.23999999999"/>
    <n v="0"/>
    <s v="SAN MARTIN"/>
    <s v="TOCACHE"/>
    <s v="NUEVO PROGRESO"/>
    <n v="221002"/>
    <m/>
    <x v="0"/>
    <x v="0"/>
    <s v="ESPACIOS PÚBLICOS PARA LA INTEGRACIÓN"/>
    <s v="SÍ"/>
    <n v="170172.17"/>
    <s v="NO"/>
    <s v="SI"/>
    <s v="SI"/>
    <s v="NO"/>
    <s v="NO"/>
    <m/>
    <n v="55173"/>
    <n v="15000"/>
    <n v="0"/>
    <n v="0"/>
    <m/>
    <n v="155173"/>
    <n v="15000"/>
    <n v="0"/>
    <n v="0"/>
    <m/>
    <n v="122914.24000000001"/>
    <n v="15000"/>
    <n v="0"/>
    <n v="0"/>
    <s v="NO"/>
    <s v="NO"/>
    <s v="SI"/>
    <s v="NO"/>
    <s v="NO"/>
    <m/>
    <m/>
    <m/>
    <m/>
    <s v="NO"/>
    <m/>
    <m/>
    <s v="NO"/>
    <m/>
    <m/>
    <m/>
    <s v="NO"/>
    <s v="NO"/>
    <m/>
    <m/>
    <s v="NO"/>
    <m/>
    <m/>
    <n v="1"/>
    <n v="1"/>
    <m/>
    <m/>
    <m/>
    <n v="1"/>
    <n v="0"/>
    <n v="0"/>
    <n v="0"/>
    <n v="1"/>
    <n v="1"/>
    <n v="1"/>
    <n v="1"/>
    <n v="1"/>
    <n v="0"/>
    <n v="1"/>
    <n v="1"/>
    <n v="137914.23999999999"/>
    <n v="170172.17"/>
    <n v="122914.24000000001"/>
    <n v="155173"/>
    <n v="1"/>
    <n v="1"/>
    <n v="1"/>
    <n v="1"/>
    <n v="0"/>
    <n v="1"/>
    <n v="0"/>
    <n v="1"/>
    <n v="1"/>
    <n v="1"/>
    <n v="1"/>
    <n v="1"/>
  </r>
  <r>
    <x v="2697"/>
    <n v="2534375"/>
    <s v="CREACION DE LOS SERVICIOS DE LOCAL MULTIUSOS DEL CENTRO POBLADO DE CONSUELO EN EL  DISTRITO DE PUCAYACU - PROVINCIA DE LEONCIO PRADO - DEPARTAMENTO DE HUANUCO"/>
    <s v="GL"/>
    <s v="GOBIERNOS LOCALES"/>
    <x v="13"/>
    <s v="DistLeoncioPrado"/>
    <d v="2021-11-08T00:00:00"/>
    <d v="2021-11-23T00:00:00"/>
    <x v="0"/>
    <n v="252524.29"/>
    <n v="250572.27"/>
    <s v="PLANEAMIENTO, GESTIÓN Y RESERVA DE CONTINGENCIA"/>
    <s v="GESTIÓN"/>
    <x v="34"/>
    <x v="0"/>
    <x v="0"/>
    <x v="0"/>
    <m/>
    <n v="20000"/>
    <n v="0"/>
    <s v="HUANUCO"/>
    <s v="LEONCIO PRADO"/>
    <s v="PUCAYACU"/>
    <n v="100607"/>
    <m/>
    <x v="0"/>
    <x v="0"/>
    <s v="CENTRO MEJOR ATENCIÓN AL CIUDADANO"/>
    <s v="SÍ"/>
    <n v="250572.27"/>
    <s v="NO"/>
    <s v="SI"/>
    <s v="SI"/>
    <s v="NO"/>
    <s v="NO"/>
    <m/>
    <n v="6400"/>
    <n v="20000"/>
    <n v="0"/>
    <n v="0"/>
    <m/>
    <n v="6400"/>
    <n v="13600"/>
    <n v="0"/>
    <n v="0"/>
    <m/>
    <n v="6400"/>
    <n v="13600"/>
    <n v="0"/>
    <n v="0"/>
    <s v="NO"/>
    <s v="SI"/>
    <s v="SI"/>
    <s v="NO"/>
    <s v="NO"/>
    <m/>
    <m/>
    <m/>
    <m/>
    <s v="NO"/>
    <m/>
    <m/>
    <s v="NO"/>
    <m/>
    <m/>
    <m/>
    <s v="NO"/>
    <s v="NO"/>
    <m/>
    <m/>
    <s v="NO"/>
    <m/>
    <m/>
    <n v="1"/>
    <n v="1"/>
    <m/>
    <m/>
    <m/>
    <m/>
    <n v="0"/>
    <n v="0"/>
    <n v="0"/>
    <n v="1"/>
    <n v="1"/>
    <n v="1"/>
    <n v="1"/>
    <n v="1"/>
    <n v="0"/>
    <n v="1"/>
    <n v="1"/>
    <n v="20000"/>
    <n v="250572.27"/>
    <n v="6400"/>
    <n v="6400"/>
    <n v="1"/>
    <n v="1"/>
    <n v="1"/>
    <n v="1"/>
    <n v="1"/>
    <n v="1"/>
    <n v="0"/>
    <n v="1"/>
    <n v="1"/>
    <n v="1"/>
    <n v="1"/>
    <n v="1"/>
  </r>
  <r>
    <x v="2698"/>
    <n v="2457622"/>
    <s v="CREACION DE MODULO EN LA I.E N°33197 EN EL CASERIO SAN ANTONIO DE PALERMO DEL DISTRITO DE MARIANO DAMASO BERAUN - PROVINCIA DE LEONCIO PRADO - DEPARTAMENTO DE HUANUCO"/>
    <s v="GL"/>
    <s v="GOBIERNOS LOCALES"/>
    <x v="0"/>
    <s v="DistLeoncioPrado"/>
    <d v="2019-08-12T00:00:00"/>
    <d v="2019-08-12T00:00:00"/>
    <x v="16"/>
    <n v="147082.07"/>
    <n v="230600.05"/>
    <s v="EDUCACIÓN"/>
    <s v="EDUCACIÓN BÁSICA"/>
    <x v="11"/>
    <x v="0"/>
    <x v="0"/>
    <x v="0"/>
    <m/>
    <n v="230599.62"/>
    <n v="0"/>
    <s v="HUANUCO"/>
    <s v="LEONCIO PRADO"/>
    <s v="MARIANO DAMASO BERAUN"/>
    <n v="100606"/>
    <m/>
    <x v="0"/>
    <x v="0"/>
    <s v="EDUCACIÓN PRIMARIA"/>
    <s v="SÍ"/>
    <n v="220600.05"/>
    <s v="NO"/>
    <s v="NO"/>
    <s v="SI"/>
    <s v="SI"/>
    <s v="SI"/>
    <m/>
    <n v="0"/>
    <n v="172975"/>
    <n v="147082.07"/>
    <n v="0"/>
    <m/>
    <n v="0"/>
    <n v="174333"/>
    <n v="192159"/>
    <n v="0"/>
    <m/>
    <n v="0"/>
    <n v="172974.62"/>
    <n v="57625"/>
    <n v="0"/>
    <s v="NO"/>
    <s v="NO"/>
    <s v="SI"/>
    <s v="SI"/>
    <s v="NO"/>
    <m/>
    <m/>
    <m/>
    <m/>
    <s v="NO"/>
    <m/>
    <m/>
    <s v="NO"/>
    <m/>
    <m/>
    <m/>
    <s v="NO"/>
    <s v="NO"/>
    <m/>
    <m/>
    <s v="NO"/>
    <n v="1"/>
    <n v="1"/>
    <n v="1"/>
    <m/>
    <n v="1"/>
    <m/>
    <m/>
    <m/>
    <n v="320057.07"/>
    <n v="366492"/>
    <n v="230599.62"/>
    <n v="1"/>
    <n v="1"/>
    <n v="0"/>
    <n v="1"/>
    <n v="1"/>
    <n v="0"/>
    <n v="1"/>
    <n v="1"/>
    <n v="230599.62"/>
    <n v="230600.05"/>
    <n v="0"/>
    <n v="0"/>
    <n v="1"/>
    <n v="1"/>
    <n v="0"/>
    <n v="1"/>
    <n v="0"/>
    <n v="1"/>
    <n v="0"/>
    <n v="1"/>
    <n v="1"/>
    <n v="1"/>
    <n v="0"/>
    <n v="1"/>
  </r>
  <r>
    <x v="2699"/>
    <n v="2570969"/>
    <s v="MEJORAMIENTO DE LOS SERVICIOS DE EDUACION PRIMARIA DE LA INSTITUCION EDUCATIVA N° 0712 DEL CASERIO DE ALTO UCHIZA DEL DISTRITO DE NUEVO PROGRESO - PROVINCIA DE TOCACHE - DEPARTAMENTO DE SAN MARTIN"/>
    <s v="GL"/>
    <s v="GOBIERNOS LOCALES"/>
    <x v="2"/>
    <s v="DistTocache"/>
    <d v="2022-12-22T00:00:00"/>
    <d v="2022-12-23T00:00:00"/>
    <x v="17"/>
    <n v="624023.35"/>
    <n v="624023.35"/>
    <s v="EDUCACIÓN"/>
    <s v="EDUCACIÓN BÁSICA"/>
    <x v="11"/>
    <x v="0"/>
    <x v="0"/>
    <x v="0"/>
    <m/>
    <n v="0"/>
    <n v="0"/>
    <s v="SAN MARTIN"/>
    <s v="TOCACHE"/>
    <s v="NUEVO PROGRESO"/>
    <n v="221002"/>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624023.35"/>
    <n v="0"/>
    <n v="0"/>
    <n v="0"/>
    <n v="0"/>
    <n v="0"/>
    <n v="1"/>
    <n v="0"/>
    <n v="0"/>
    <n v="0"/>
    <n v="1"/>
    <n v="0"/>
    <n v="0"/>
    <n v="0"/>
    <n v="1"/>
  </r>
  <r>
    <x v="2700"/>
    <n v="2557099"/>
    <s v="CREACION DE LA INSTITUCIÓN PRESTADORA DE SERVICIOS DE SALUD NIVEL I – 1 DE LA LOCALIDAD DE RIO BLANCO DEL DISTRITO DE NUEVO PROGRESO - PROVINCIA DE TOCACHE - DEPARTAMENTO DE SAN MARTIN"/>
    <s v="GL"/>
    <s v="GOBIERNOS LOCALES"/>
    <x v="2"/>
    <s v="DistTocache"/>
    <d v="2022-07-15T00:00:00"/>
    <d v="2022-07-19T00:00:00"/>
    <x v="17"/>
    <n v="1737063.7"/>
    <n v="1737063.7"/>
    <s v="SALUD"/>
    <s v="SALUD INDIVIDUAL"/>
    <x v="22"/>
    <x v="0"/>
    <x v="0"/>
    <x v="0"/>
    <m/>
    <n v="0"/>
    <n v="0"/>
    <s v="SAN MARTIN"/>
    <s v="TOCACHE"/>
    <s v="NUEVO PROGRESO"/>
    <n v="221002"/>
    <m/>
    <x v="0"/>
    <x v="0"/>
    <s v="ESTABLECIMIENTOS DE SALUD DEL  PRIMER NIVEL DE ATENCIÓN"/>
    <s v="NO"/>
    <n v="0"/>
    <s v="NO"/>
    <s v="NO"/>
    <s v="NO"/>
    <s v="NO"/>
    <s v="NO"/>
    <m/>
    <n v="0"/>
    <n v="0"/>
    <n v="0"/>
    <n v="0"/>
    <m/>
    <n v="0"/>
    <n v="0"/>
    <n v="0"/>
    <n v="0"/>
    <m/>
    <n v="0"/>
    <n v="0"/>
    <n v="0"/>
    <n v="0"/>
    <s v="NO"/>
    <s v="NO"/>
    <s v="NO"/>
    <s v="NO"/>
    <s v="NO"/>
    <m/>
    <m/>
    <m/>
    <m/>
    <s v="NO"/>
    <m/>
    <m/>
    <s v="NO"/>
    <m/>
    <m/>
    <m/>
    <s v="NO"/>
    <s v="NO"/>
    <m/>
    <m/>
    <s v="NO"/>
    <m/>
    <m/>
    <m/>
    <m/>
    <m/>
    <m/>
    <m/>
    <m/>
    <n v="0"/>
    <n v="0"/>
    <n v="0"/>
    <n v="1"/>
    <n v="1"/>
    <n v="0"/>
    <n v="0"/>
    <n v="1"/>
    <n v="0"/>
    <n v="0"/>
    <n v="1"/>
    <n v="0"/>
    <n v="1737063.7"/>
    <n v="0"/>
    <n v="0"/>
    <n v="0"/>
    <n v="0"/>
    <n v="0"/>
    <n v="1"/>
    <n v="0"/>
    <n v="0"/>
    <n v="0"/>
    <n v="1"/>
    <n v="0"/>
    <n v="0"/>
    <n v="0"/>
    <n v="1"/>
  </r>
  <r>
    <x v="2701"/>
    <n v="2445352"/>
    <s v="CREACION DE LOCAL MULTIUSOS EN LA LOCALIDAD DE SANTA ROSA DE CASTILLO DEL DISTRITO DE CASTILLO GRANDE - PROVINCIA DE LEONCIO PRADO - DEPARTAMENTO DE HUANUCO"/>
    <s v="GL"/>
    <s v="GOBIERNOS LOCALES"/>
    <x v="1"/>
    <s v="DistLeoncioPrado"/>
    <d v="2019-04-23T00:00:00"/>
    <d v="2019-04-25T00:00:00"/>
    <x v="16"/>
    <n v="121004.41"/>
    <n v="218861.99"/>
    <s v="PROTECCIÓN SOCIAL"/>
    <s v="ASISTENCIA SOCIAL"/>
    <x v="0"/>
    <x v="1"/>
    <x v="0"/>
    <x v="0"/>
    <m/>
    <n v="216861.24"/>
    <n v="0"/>
    <s v="HUANUCO"/>
    <s v="LEONCIO PRADO"/>
    <s v="CASTILLO GRANDE"/>
    <n v="100608"/>
    <m/>
    <x v="0"/>
    <x v="0"/>
    <s v="PLATAFORMAS DE ATENCIÓN"/>
    <s v="SÍ"/>
    <n v="209134.99"/>
    <s v="NO"/>
    <s v="SI"/>
    <s v="SI"/>
    <s v="SI"/>
    <s v="SI"/>
    <m/>
    <n v="214862"/>
    <n v="0"/>
    <n v="116462.92"/>
    <n v="0"/>
    <m/>
    <n v="212862"/>
    <n v="0"/>
    <n v="20555"/>
    <n v="6000"/>
    <m/>
    <n v="210861.24"/>
    <n v="0"/>
    <n v="0"/>
    <n v="6000"/>
    <s v="NO"/>
    <s v="SI"/>
    <s v="NO"/>
    <s v="SI"/>
    <s v="NO"/>
    <m/>
    <m/>
    <m/>
    <m/>
    <s v="SÍ"/>
    <d v="2022-12-28T17:01:02"/>
    <s v="Sí, con liquidación"/>
    <s v="SI"/>
    <d v="2022-12-28T17:01:02"/>
    <m/>
    <s v="C_D"/>
    <s v="SI"/>
    <s v="SI"/>
    <d v="2022-12-26T00:00:00"/>
    <m/>
    <s v="NO"/>
    <n v="1"/>
    <n v="1"/>
    <n v="1"/>
    <n v="1"/>
    <n v="1"/>
    <m/>
    <n v="1"/>
    <m/>
    <n v="331324.92"/>
    <n v="233417"/>
    <n v="210861.24"/>
    <n v="0"/>
    <n v="1"/>
    <n v="0"/>
    <n v="1"/>
    <n v="1"/>
    <n v="0"/>
    <n v="1"/>
    <n v="1"/>
    <n v="216861.24"/>
    <n v="218861.99"/>
    <n v="210861.24"/>
    <n v="212862"/>
    <n v="1"/>
    <n v="1"/>
    <n v="0"/>
    <n v="1"/>
    <n v="0"/>
    <n v="1"/>
    <n v="0"/>
    <n v="1"/>
    <n v="1"/>
    <n v="1"/>
    <n v="0"/>
    <n v="1"/>
  </r>
  <r>
    <x v="2702"/>
    <n v="2542281"/>
    <s v="CREACION DEL SERVICIO DE MOVILIDAD URBANA EN LAS VÍAS LOCALES DEL JR. SARA ANITA (DESDE PUENTE HUALLAGA) C1- C2 Y EL JR. JORGE CHAVEZ C1-C2 DE LA CIUDAD DE TOCACHE DEL  DISTRITO DE TOCACHE - PROVINCIA DE TOCACHE - DEPARTAMENTO DE SAN MARTIN"/>
    <s v="GL"/>
    <s v="GOBIERNOS LOCALES"/>
    <x v="4"/>
    <s v="ProvTocache"/>
    <d v="2022-02-07T00:00:00"/>
    <d v="2022-02-08T00:00:00"/>
    <x v="17"/>
    <n v="4257652.17"/>
    <n v="4249192.96"/>
    <s v="TRANSPORTE"/>
    <s v="TRANSPORTE URBANO"/>
    <x v="4"/>
    <x v="0"/>
    <x v="0"/>
    <x v="6"/>
    <m/>
    <n v="120000"/>
    <n v="0"/>
    <s v="SAN MARTIN"/>
    <s v="TOCACHE"/>
    <s v="TOCACHE"/>
    <n v="221001"/>
    <m/>
    <x v="0"/>
    <x v="0"/>
    <s v="PISTAS Y VEREDAS"/>
    <s v="SÍ"/>
    <n v="4249192.96"/>
    <s v="NO"/>
    <s v="SI"/>
    <s v="NO"/>
    <s v="NO"/>
    <s v="NO"/>
    <m/>
    <n v="120000"/>
    <n v="0"/>
    <n v="0"/>
    <n v="0"/>
    <m/>
    <n v="120000"/>
    <n v="0"/>
    <n v="0"/>
    <n v="0"/>
    <m/>
    <n v="120000"/>
    <n v="0"/>
    <n v="0"/>
    <n v="0"/>
    <s v="NO"/>
    <s v="SI"/>
    <s v="NO"/>
    <s v="NO"/>
    <s v="NO"/>
    <m/>
    <m/>
    <m/>
    <m/>
    <s v="NO"/>
    <m/>
    <m/>
    <s v="NO"/>
    <m/>
    <m/>
    <m/>
    <s v="NO"/>
    <s v="NO"/>
    <m/>
    <m/>
    <s v="NO"/>
    <m/>
    <m/>
    <m/>
    <n v="1"/>
    <m/>
    <m/>
    <m/>
    <m/>
    <n v="0"/>
    <n v="0"/>
    <n v="0"/>
    <n v="1"/>
    <n v="1"/>
    <n v="1"/>
    <n v="1"/>
    <n v="1"/>
    <n v="0"/>
    <n v="1"/>
    <n v="1"/>
    <n v="120000"/>
    <n v="4249192.96"/>
    <n v="120000"/>
    <n v="120000"/>
    <n v="1"/>
    <n v="1"/>
    <n v="1"/>
    <n v="1"/>
    <n v="1"/>
    <n v="1"/>
    <n v="0"/>
    <n v="1"/>
    <n v="1"/>
    <n v="1"/>
    <n v="1"/>
    <n v="1"/>
  </r>
  <r>
    <x v="2703"/>
    <n v="2453963"/>
    <s v="CREACION DEL SERVICIO DE PROTECCION POR MOVIMIENTOS EN MASA E INUNDACIONES EN LA MARGEN DERECHA DEL RIO HUALLAGA EN EL CENTRO POBLADO DE CAYUMBA DEL DISTRITO DE MARIANO DAMASO BERAUN - PROVINCIA DE LEONCIO PRADO - DEPARTAMENTO DE HUANUCO"/>
    <s v="GL"/>
    <s v="GOBIERNOS LOCALES"/>
    <x v="3"/>
    <s v="ProvLeoncioPrado"/>
    <d v="2019-07-09T00:00:00"/>
    <d v="2019-07-10T00:00:00"/>
    <x v="16"/>
    <n v="6308382.4800000004"/>
    <n v="8960262.9399999995"/>
    <s v="ORDEN PÚBLICO Y SEGURIDAD"/>
    <s v="GESTIÓN DE RIESGOS Y EMERGENCIAS"/>
    <x v="23"/>
    <x v="0"/>
    <x v="0"/>
    <x v="1"/>
    <m/>
    <n v="30000"/>
    <n v="0"/>
    <s v="HUANUCO"/>
    <s v="LEONCIO PRADO"/>
    <s v="MARIANO DAMASO BERAUN"/>
    <n v="100606"/>
    <m/>
    <x v="0"/>
    <x v="0"/>
    <s v="DEFENSAS RIBEREÑAS"/>
    <s v="SÍ"/>
    <n v="6329703.1100000003"/>
    <s v="NO"/>
    <s v="NO"/>
    <s v="NO"/>
    <s v="SI"/>
    <s v="NO"/>
    <m/>
    <n v="0"/>
    <n v="0"/>
    <n v="30000"/>
    <n v="0"/>
    <m/>
    <n v="0"/>
    <n v="0"/>
    <n v="30000"/>
    <n v="30000"/>
    <m/>
    <n v="0"/>
    <n v="0"/>
    <n v="30000"/>
    <n v="0"/>
    <s v="NO"/>
    <s v="NO"/>
    <s v="NO"/>
    <s v="SI"/>
    <s v="NO"/>
    <m/>
    <m/>
    <m/>
    <m/>
    <s v="NO"/>
    <m/>
    <m/>
    <s v="NO"/>
    <m/>
    <m/>
    <m/>
    <s v="NO"/>
    <s v="NO"/>
    <m/>
    <m/>
    <s v="NO"/>
    <m/>
    <n v="1"/>
    <m/>
    <m/>
    <m/>
    <m/>
    <m/>
    <m/>
    <n v="30000"/>
    <n v="30000"/>
    <n v="30000"/>
    <n v="1"/>
    <n v="1"/>
    <n v="1"/>
    <n v="1"/>
    <n v="1"/>
    <n v="0"/>
    <n v="1"/>
    <n v="1"/>
    <n v="30000"/>
    <n v="8960262.9399999995"/>
    <n v="0"/>
    <n v="0"/>
    <n v="1"/>
    <n v="1"/>
    <n v="0"/>
    <n v="1"/>
    <n v="1"/>
    <n v="1"/>
    <n v="0"/>
    <n v="1"/>
    <n v="1"/>
    <n v="1"/>
    <n v="0"/>
    <n v="1"/>
  </r>
  <r>
    <x v="2704"/>
    <n v="2512549"/>
    <s v="CREACION DE LOS SERVICIOS DE LOCAL DE USOS MÚLTIPLES DE LA LOCALIDAD DE NUEVA PALMA (EX PACOTA) DEL DISTRITO DE NUEVO PROGRESO - PROVINCIA DE TOCACHE - DEPARTAMENTO DE SAN MARTIN"/>
    <s v="GL"/>
    <s v="GOBIERNOS LOCALES"/>
    <x v="2"/>
    <s v="DistTocache"/>
    <d v="2021-02-23T00:00:00"/>
    <d v="2021-02-24T00:00:00"/>
    <x v="0"/>
    <n v="178104.66"/>
    <n v="170397.8"/>
    <s v="PLANEAMIENTO, GESTIÓN Y RESERVA DE CONTINGENCIA"/>
    <s v="GESTIÓN"/>
    <x v="34"/>
    <x v="0"/>
    <x v="0"/>
    <x v="0"/>
    <m/>
    <n v="67685.539999999994"/>
    <n v="0"/>
    <s v="SAN MARTIN"/>
    <s v="TOCACHE"/>
    <s v="NUEVO PROGRESO"/>
    <n v="221002"/>
    <m/>
    <x v="0"/>
    <x v="0"/>
    <s v="DESARROLLO INSTITUCIONAL"/>
    <s v="SÍ"/>
    <n v="170397.8"/>
    <s v="NO"/>
    <s v="SI"/>
    <s v="SI"/>
    <s v="NO"/>
    <s v="NO"/>
    <m/>
    <n v="55398"/>
    <n v="15000"/>
    <n v="0"/>
    <n v="0"/>
    <m/>
    <n v="128398"/>
    <n v="15000"/>
    <n v="0"/>
    <n v="0"/>
    <m/>
    <n v="52685.54"/>
    <n v="15000"/>
    <n v="0"/>
    <n v="0"/>
    <s v="NO"/>
    <s v="NO"/>
    <s v="SI"/>
    <s v="NO"/>
    <s v="NO"/>
    <m/>
    <m/>
    <m/>
    <m/>
    <s v="NO"/>
    <m/>
    <m/>
    <s v="NO"/>
    <m/>
    <m/>
    <m/>
    <s v="NO"/>
    <s v="NO"/>
    <m/>
    <m/>
    <s v="NO"/>
    <m/>
    <m/>
    <n v="1"/>
    <n v="1"/>
    <m/>
    <m/>
    <m/>
    <n v="1"/>
    <n v="0"/>
    <n v="0"/>
    <n v="0"/>
    <n v="1"/>
    <n v="1"/>
    <n v="1"/>
    <n v="1"/>
    <n v="1"/>
    <n v="0"/>
    <n v="1"/>
    <n v="1"/>
    <n v="67685.539999999994"/>
    <n v="170397.8"/>
    <n v="52685.54"/>
    <n v="128398"/>
    <n v="1"/>
    <n v="1"/>
    <n v="1"/>
    <n v="1"/>
    <n v="0"/>
    <n v="1"/>
    <n v="0"/>
    <n v="1"/>
    <n v="1"/>
    <n v="1"/>
    <n v="1"/>
    <n v="1"/>
  </r>
  <r>
    <x v="2705"/>
    <n v="2369417"/>
    <s v="CONSTRUCCIÓN DE CAMPO DEPORTIVO; EN EL(LA) ESTADIO MUNICIPAL EN LA LOCALIDAD UCHIZA, DISTRITO DE UCHIZA, PROVINCIA TOCACHE, DEPARTAMENTO SAN MARTIN"/>
    <s v="GL"/>
    <s v="GOBIERNOS LOCALES"/>
    <x v="8"/>
    <s v="DistTocache"/>
    <d v="2018-02-15T00:00:00"/>
    <d v="2018-04-27T00:00:00"/>
    <x v="1"/>
    <n v="558895.93999999994"/>
    <n v="674962.75"/>
    <s v="CULTURA Y DEPORTE"/>
    <s v="DEPORTES"/>
    <x v="7"/>
    <x v="0"/>
    <x v="2"/>
    <x v="3"/>
    <m/>
    <n v="611776.05000000005"/>
    <n v="0"/>
    <s v="SAN MARTIN"/>
    <s v="TOCACHE"/>
    <s v="UCHIZA"/>
    <n v="221005"/>
    <m/>
    <x v="0"/>
    <x v="4"/>
    <s v="DEPORTE DE PRÁCTICA RECREATIVA"/>
    <s v="SÍ"/>
    <n v="33750"/>
    <s v="NO"/>
    <s v="NO"/>
    <s v="NO"/>
    <s v="NO"/>
    <s v="NO"/>
    <m/>
    <n v="0"/>
    <n v="0"/>
    <n v="0"/>
    <n v="0"/>
    <m/>
    <n v="0"/>
    <n v="0"/>
    <n v="0"/>
    <n v="0"/>
    <m/>
    <n v="0"/>
    <n v="0"/>
    <n v="0"/>
    <n v="0"/>
    <s v="NO"/>
    <s v="NO"/>
    <s v="NO"/>
    <s v="NO"/>
    <s v="NO"/>
    <m/>
    <m/>
    <m/>
    <n v="2"/>
    <s v="NO"/>
    <m/>
    <m/>
    <s v="NO"/>
    <m/>
    <m/>
    <m/>
    <s v="NO"/>
    <s v="NO"/>
    <m/>
    <m/>
    <s v="NO"/>
    <m/>
    <m/>
    <m/>
    <m/>
    <m/>
    <m/>
    <m/>
    <m/>
    <n v="0"/>
    <n v="0"/>
    <n v="0"/>
    <n v="1"/>
    <n v="1"/>
    <n v="0"/>
    <n v="1"/>
    <n v="1"/>
    <n v="0"/>
    <n v="1"/>
    <n v="1"/>
    <n v="611776.05000000005"/>
    <n v="674962.75"/>
    <n v="0"/>
    <n v="0"/>
    <n v="1"/>
    <n v="1"/>
    <n v="1"/>
    <n v="1"/>
    <m/>
    <m/>
    <n v="0.3"/>
    <n v="1"/>
    <n v="1"/>
    <n v="1"/>
    <n v="0"/>
    <n v="1"/>
  </r>
  <r>
    <x v="2706"/>
    <n v="270948"/>
    <s v="INSTALACION DEL SISTEMA DE AGUA POTABLE EN LA LOCALIDAD DE PORVENIR DE MISHOLLO, DISTRITO DE POLVORA - TOCACHE - SAN MARTIN"/>
    <s v="GL"/>
    <s v="GOBIERNOS LOCALES"/>
    <x v="11"/>
    <s v="DistTocache"/>
    <d v="2013-08-19T00:00:00"/>
    <d v="2013-08-20T00:00:00"/>
    <x v="8"/>
    <n v="94642.43"/>
    <n v="91763.93"/>
    <s v="SANEAMIENTO"/>
    <s v="SANEAMIENTO"/>
    <x v="2"/>
    <x v="0"/>
    <x v="0"/>
    <x v="1"/>
    <s v="APROBADO"/>
    <n v="81002.8"/>
    <n v="0"/>
    <s v="SAN MARTIN"/>
    <s v="TOCACHE"/>
    <s v="POLVORA"/>
    <n v="221003"/>
    <s v="PERFIL"/>
    <x v="1"/>
    <x v="2"/>
    <m/>
    <s v="SÍ"/>
    <n v="91763.93"/>
    <s v="NO"/>
    <s v="NO"/>
    <s v="NO"/>
    <s v="NO"/>
    <s v="NO"/>
    <m/>
    <n v="0"/>
    <n v="0"/>
    <n v="0"/>
    <n v="0"/>
    <m/>
    <n v="0"/>
    <n v="0"/>
    <n v="0"/>
    <n v="0"/>
    <m/>
    <n v="0"/>
    <n v="0"/>
    <n v="0"/>
    <n v="0"/>
    <s v="NO"/>
    <s v="NO"/>
    <s v="NO"/>
    <s v="NO"/>
    <s v="NO"/>
    <m/>
    <m/>
    <m/>
    <m/>
    <s v="NO"/>
    <m/>
    <m/>
    <s v="NO"/>
    <m/>
    <m/>
    <m/>
    <s v="NO"/>
    <s v="NO"/>
    <m/>
    <m/>
    <s v="NO"/>
    <m/>
    <m/>
    <m/>
    <m/>
    <m/>
    <m/>
    <m/>
    <m/>
    <n v="0"/>
    <n v="0"/>
    <n v="0"/>
    <n v="0"/>
    <n v="1"/>
    <n v="1"/>
    <n v="1"/>
    <n v="1"/>
    <n v="0"/>
    <n v="1"/>
    <n v="1"/>
    <n v="81002.8"/>
    <n v="91763.93"/>
    <n v="0"/>
    <n v="0"/>
    <n v="1"/>
    <n v="1"/>
    <n v="0"/>
    <n v="1"/>
    <n v="1"/>
    <n v="1"/>
    <n v="0"/>
    <n v="1"/>
    <n v="1"/>
    <n v="1"/>
    <n v="0"/>
    <n v="1"/>
  </r>
  <r>
    <x v="2707"/>
    <n v="343920"/>
    <s v="CREACION DE LOSA MULTIDEPORTIVA, Y GRADERIA EN LA LOCALIDAD DE SAN MIGUEL DE TULUMAYO, DISTRITO DE LUYANDO - LEONCIO PRADO - HUANUCO"/>
    <s v="GL"/>
    <s v="GOBIERNOS LOCALES"/>
    <x v="9"/>
    <s v="DistLeoncioPrado"/>
    <d v="2015-12-23T00:00:00"/>
    <d v="2015-12-30T00:00:00"/>
    <x v="10"/>
    <n v="182941.39"/>
    <n v="185268.37"/>
    <s v="CULTURA Y DEPORTE"/>
    <s v="DEPORTES"/>
    <x v="7"/>
    <x v="1"/>
    <x v="0"/>
    <x v="1"/>
    <s v="APROBADO"/>
    <n v="171039.84"/>
    <n v="0"/>
    <s v="HUANUCO"/>
    <s v="LEONCIO PRADO"/>
    <s v="LUYANDO"/>
    <n v="100605"/>
    <s v="PERFIL"/>
    <x v="1"/>
    <x v="2"/>
    <m/>
    <s v="SÍ"/>
    <n v="185268.37"/>
    <s v="NO"/>
    <s v="NO"/>
    <s v="NO"/>
    <s v="NO"/>
    <s v="NO"/>
    <m/>
    <n v="0"/>
    <n v="0"/>
    <n v="0"/>
    <n v="0"/>
    <m/>
    <n v="0"/>
    <n v="0"/>
    <n v="0"/>
    <n v="0"/>
    <m/>
    <n v="0"/>
    <n v="0"/>
    <n v="0"/>
    <n v="0"/>
    <s v="NO"/>
    <s v="NO"/>
    <s v="NO"/>
    <s v="NO"/>
    <s v="NO"/>
    <m/>
    <m/>
    <m/>
    <m/>
    <s v="SÍ"/>
    <d v="2018-12-24T17:50:59"/>
    <s v="Sí, con liquidación"/>
    <s v="SI"/>
    <d v="2018-12-24T17:50:59"/>
    <m/>
    <s v="C_D"/>
    <s v="SI"/>
    <s v="SI"/>
    <m/>
    <m/>
    <s v="NO"/>
    <m/>
    <m/>
    <m/>
    <m/>
    <m/>
    <m/>
    <m/>
    <m/>
    <n v="0"/>
    <n v="0"/>
    <n v="0"/>
    <n v="0"/>
    <n v="1"/>
    <n v="1"/>
    <n v="1"/>
    <n v="1"/>
    <n v="0"/>
    <n v="1"/>
    <n v="1"/>
    <n v="171039.84"/>
    <n v="185268.37"/>
    <n v="0"/>
    <n v="0"/>
    <n v="1"/>
    <n v="1"/>
    <n v="0"/>
    <n v="1"/>
    <n v="1"/>
    <n v="1"/>
    <n v="0"/>
    <n v="1"/>
    <n v="1"/>
    <n v="1"/>
    <n v="0"/>
    <n v="1"/>
  </r>
  <r>
    <x v="2708"/>
    <n v="169321"/>
    <s v="CONSTRUCCION DE 01 LOSA MULTIDEPORTIVA EN LA ASOCIACION DE VIVIENDA 15 DE AGOSTO, DISTRITO DE JOSE CRESPO Y CASTILLO - LEONCIO PRADO - HUANUCO"/>
    <s v="GL"/>
    <s v="GOBIERNOS LOCALES"/>
    <x v="5"/>
    <s v="DistLeoncioPrado"/>
    <d v="2010-11-23T00:00:00"/>
    <d v="2010-12-08T00:00:00"/>
    <x v="6"/>
    <n v="61207.63"/>
    <n v="61207.63"/>
    <s v="CULTURA Y DEPORTE"/>
    <s v="DEPORTES"/>
    <x v="7"/>
    <x v="0"/>
    <x v="0"/>
    <x v="1"/>
    <s v="APROBADO"/>
    <n v="78251.820000000007"/>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09"/>
    <n v="45563"/>
    <s v="CONSTRUCCION DEL CANAL DE AGUAS PLUVIALES DEL JIRON MIGUEL GRAU EN EL PUEBLO JOVEN TUPAC AMARU, PROVINCIA DE LEONCIO PRADO - HUANUCO"/>
    <s v="GL"/>
    <s v="GOBIERNOS LOCALES"/>
    <x v="3"/>
    <s v="ProvLeoncioPrado"/>
    <d v="2006-12-28T00:00:00"/>
    <d v="2007-05-18T00:00:00"/>
    <x v="3"/>
    <n v="286550"/>
    <n v="286550"/>
    <s v="SALUD Y SANEAMIENTO"/>
    <s v="SANEAMIENTO"/>
    <x v="97"/>
    <x v="0"/>
    <x v="0"/>
    <x v="1"/>
    <s v="APROBADO"/>
    <n v="175906.0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0"/>
    <n v="83447"/>
    <s v="CONSTRUCCION DE INFRAESTRUCTURA Y EQUIPAMIENTO DEL CENTRO DE SALUD DE LA CIUDAD  DE NUEVO PROGRESO, PROVINCIA DE TOCACHE - SAN MARTIN"/>
    <s v="GL"/>
    <s v="GOBIERNOS LOCALES"/>
    <x v="2"/>
    <s v="DistTocache"/>
    <d v="2008-05-03T00:00:00"/>
    <d v="2008-05-14T00:00:00"/>
    <x v="12"/>
    <n v="1966467"/>
    <n v="1966467"/>
    <s v="SALUD Y SANEAMIENTO"/>
    <s v="SALUD INDIVIDUAL"/>
    <x v="82"/>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1"/>
    <n v="58574"/>
    <s v="CONSTRUCCION DEL PARQUE PRINCIPAL DEL CENTRO POBLADO DE CASTILLO GRANDE, PROVINCIA DE LEONCIO PRADO - HUANUCO"/>
    <s v="GL"/>
    <s v="GOBIERNOS LOCALES"/>
    <x v="3"/>
    <s v="ProvLeoncioPrado"/>
    <d v="2007-08-29T00:00:00"/>
    <d v="2008-01-08T00:00:00"/>
    <x v="12"/>
    <n v="279593"/>
    <n v="279593"/>
    <s v="SALUD Y SANEAMIENTO"/>
    <s v="PROTECCION DEL MEDIO AMBIENTE"/>
    <x v="77"/>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2"/>
    <n v="100822"/>
    <s v="CONSTRUCCION DE LA PLAZA DE ARMAS DEL CENTRO POBLADO NUEVO HORIZONTE, DEL DISTRITO DE POLVORA, PROVINCIA DE TOCACHE - SAN MARTIN"/>
    <s v="GL"/>
    <s v="GOBIERNOS LOCALES"/>
    <x v="4"/>
    <s v="ProvTocache"/>
    <d v="2008-10-07T00:00:00"/>
    <d v="2008-10-29T00:00:00"/>
    <x v="12"/>
    <n v="299741"/>
    <n v="299741"/>
    <s v="VIVIENDA Y DESARROLLO URBANO"/>
    <s v="DESARROLLO URBANO"/>
    <x v="29"/>
    <x v="2"/>
    <x v="0"/>
    <x v="1"/>
    <s v="APROB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3"/>
    <n v="218304"/>
    <s v="INSTALACION DE SISTEMA DE AGUA POTABLE Y LETRINAS EN EL CASERIO DE SANTA ROSA, DISTRITO DE RUPA RUPA, PROVINCIA DE LEONCIO PRADO - HUANUCO"/>
    <s v="GL"/>
    <s v="GOBIERNOS LOCALES"/>
    <x v="3"/>
    <s v="ProvLeoncioPrado"/>
    <d v="2012-06-06T00:00:00"/>
    <d v="2012-06-22T00:00:00"/>
    <x v="5"/>
    <n v="193255.481"/>
    <n v="193255.48"/>
    <s v="SANEAMIENTO"/>
    <s v="SANEAMIENTO"/>
    <x v="2"/>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93255.48"/>
    <n v="0"/>
    <n v="0"/>
    <n v="0"/>
    <n v="0"/>
    <n v="0"/>
    <n v="1"/>
    <n v="0"/>
    <n v="0"/>
    <n v="0"/>
    <n v="1"/>
    <n v="0"/>
    <n v="0"/>
    <n v="0"/>
    <n v="1"/>
  </r>
  <r>
    <x v="2714"/>
    <n v="297888"/>
    <s v="CONSTRUCCION DE PISTAS, VEREDAS, DE LA ASOCIACIÓN DE VIVIENDA LOS ROSALES, LOS CLAVELES, ABELARDO GUERRA GARAY, LAS LOMAS DEL SR. DE LOS MILAGROS, LOYSETH REÁTEGUI, MONTERRICO, FELIDAD PULGAR, JULIO BONILLA, LOS OLIVOS, LOS JARDINES Y VIUDA DE PICÓN, DE LOS ASENTAMIENTOS HUMANOS DEL DISTRITO DE RUPA RUPA, PROVINCIA DE LEONCIO PRADO - HUANUCO"/>
    <s v="GL"/>
    <s v="GOBIERNOS LOCALES"/>
    <x v="3"/>
    <s v="ProvLeoncioPrado"/>
    <d v="2014-06-18T00:00:00"/>
    <d v="2014-07-16T00:00:00"/>
    <x v="9"/>
    <n v="9478459"/>
    <n v="9478459"/>
    <s v="TRANSPORTE"/>
    <s v="TRANSPORTE URBANO"/>
    <x v="4"/>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9478459"/>
    <n v="0"/>
    <n v="0"/>
    <n v="0"/>
    <n v="0"/>
    <n v="0"/>
    <n v="1"/>
    <n v="0"/>
    <n v="0"/>
    <n v="0"/>
    <n v="1"/>
    <n v="0"/>
    <n v="0"/>
    <n v="0"/>
    <n v="1"/>
  </r>
  <r>
    <x v="2715"/>
    <n v="278304"/>
    <s v="MEJORAMIENTO DE LOS SERVICIOS EDUCATIVOS EN LA I.E N 32552 ANGASHYACU DISTRITO DE JOSE CRESPO Y CASTILLO, PROVINCIA DE LEONCIO PRADO - HUANUCO"/>
    <s v="GL"/>
    <s v="GOBIERNOS LOCALES"/>
    <x v="3"/>
    <s v="ProvLeoncioPrado"/>
    <d v="2013-10-30T00:00:00"/>
    <d v="2013-10-31T00:00:00"/>
    <x v="8"/>
    <n v="813999.52"/>
    <n v="877824.97"/>
    <s v="EDUCACIÓN"/>
    <s v="EDUCACIÓN BÁSICA"/>
    <x v="11"/>
    <x v="0"/>
    <x v="0"/>
    <x v="1"/>
    <s v="APROBADO"/>
    <n v="11350"/>
    <n v="0"/>
    <s v="HUANUCO"/>
    <s v="LEONCIO PRADO"/>
    <s v="JOSE CRESPO Y CASTILLO"/>
    <n v="100604"/>
    <s v="PERFIL"/>
    <x v="1"/>
    <x v="2"/>
    <m/>
    <s v="SÍ"/>
    <n v="877824.97"/>
    <s v="NO"/>
    <s v="NO"/>
    <s v="NO"/>
    <s v="NO"/>
    <s v="NO"/>
    <m/>
    <n v="0"/>
    <n v="0"/>
    <n v="0"/>
    <n v="0"/>
    <m/>
    <n v="0"/>
    <n v="0"/>
    <n v="0"/>
    <n v="0"/>
    <m/>
    <n v="0"/>
    <n v="0"/>
    <n v="0"/>
    <n v="0"/>
    <s v="NO"/>
    <s v="NO"/>
    <s v="NO"/>
    <s v="NO"/>
    <s v="NO"/>
    <m/>
    <m/>
    <m/>
    <m/>
    <s v="NO"/>
    <m/>
    <m/>
    <s v="NO"/>
    <m/>
    <m/>
    <m/>
    <s v="NO"/>
    <s v="NO"/>
    <m/>
    <m/>
    <s v="NO"/>
    <m/>
    <m/>
    <m/>
    <m/>
    <m/>
    <m/>
    <m/>
    <m/>
    <n v="0"/>
    <n v="0"/>
    <n v="0"/>
    <n v="1"/>
    <n v="1"/>
    <n v="1"/>
    <n v="1"/>
    <n v="1"/>
    <n v="0"/>
    <n v="1"/>
    <n v="1"/>
    <n v="11350"/>
    <n v="877824.97"/>
    <n v="0"/>
    <n v="0"/>
    <n v="1"/>
    <n v="1"/>
    <n v="0"/>
    <n v="1"/>
    <n v="0"/>
    <n v="1"/>
    <n v="0"/>
    <n v="1"/>
    <n v="1"/>
    <n v="1"/>
    <n v="0"/>
    <n v="1"/>
  </r>
  <r>
    <x v="2716"/>
    <n v="2475863"/>
    <s v="RECUPERACION DE SUELOS Y ÁREAS DEGRADADAS MEDIANTE LA INSTALACIÓN FORESTAL DE ESPECIES NATIVAS PARA LA PROTECCIÓN EN 10 LOCALIDADES DEL  DISTRITO DE CASTILLO GRANDE - PROVINCIA DE LEONCIO PRADO - DEPARTAMENTO DE HUANUCO"/>
    <s v="GL"/>
    <s v="GOBIERNOS LOCALES"/>
    <x v="1"/>
    <s v="DistLeoncioPrado"/>
    <d v="2020-01-07T00:00:00"/>
    <d v="2020-01-08T00:00:00"/>
    <x v="15"/>
    <n v="1358927.72"/>
    <n v="1358927.72"/>
    <s v="AMBIENTE"/>
    <s v="DESARROLLO ESTRATÉGICO, CONSERVACIÓN Y APROVECHAMIENTO SOSTENIBLE DEL PATRIMONIO NATURAL"/>
    <x v="5"/>
    <x v="0"/>
    <x v="0"/>
    <x v="0"/>
    <m/>
    <n v="29800"/>
    <n v="0"/>
    <s v="HUANUCO"/>
    <s v="LEONCIO PRADO"/>
    <s v="CASTILLO GRANDE"/>
    <n v="100608"/>
    <m/>
    <x v="0"/>
    <x v="0"/>
    <s v="RESTAURACIÓN DE ECOSISTEMAS FORESTALES Y OTROS ECOSISTEMAS DE VEGETACIÓN SILVESTRE"/>
    <s v="NO"/>
    <n v="0"/>
    <s v="SI"/>
    <s v="SI"/>
    <s v="SI"/>
    <s v="SI"/>
    <s v="NO"/>
    <n v="0"/>
    <n v="0"/>
    <n v="0"/>
    <n v="29801"/>
    <n v="0"/>
    <m/>
    <n v="0"/>
    <n v="0"/>
    <n v="29800"/>
    <n v="0"/>
    <m/>
    <n v="0"/>
    <n v="0"/>
    <n v="29800"/>
    <n v="0"/>
    <s v="NO"/>
    <s v="NO"/>
    <s v="NO"/>
    <s v="SI"/>
    <s v="NO"/>
    <m/>
    <m/>
    <m/>
    <m/>
    <s v="NO"/>
    <m/>
    <m/>
    <s v="NO"/>
    <m/>
    <m/>
    <m/>
    <s v="NO"/>
    <s v="NO"/>
    <m/>
    <m/>
    <s v="NO"/>
    <m/>
    <n v="1"/>
    <n v="1"/>
    <n v="1"/>
    <m/>
    <m/>
    <n v="1"/>
    <n v="1"/>
    <n v="29801"/>
    <n v="29800"/>
    <n v="29800"/>
    <n v="1"/>
    <n v="1"/>
    <n v="1"/>
    <n v="1"/>
    <n v="1"/>
    <n v="0"/>
    <n v="1"/>
    <n v="1"/>
    <n v="29800"/>
    <n v="1358927.72"/>
    <n v="0"/>
    <n v="0"/>
    <n v="1"/>
    <n v="1"/>
    <n v="0"/>
    <n v="1"/>
    <n v="1"/>
    <n v="1"/>
    <n v="0"/>
    <n v="1"/>
    <n v="1"/>
    <n v="1"/>
    <n v="0"/>
    <n v="1"/>
  </r>
  <r>
    <x v="2717"/>
    <n v="85453"/>
    <s v="INSTALACION Y DESARROLLO AGROFORESTAL DE 2000 HAS EN EL CENTRO POBLADO MENOR DE SANTA LUCIA, DISTRITO DE UCHIZA - TOCACHE - SAN MARTIN"/>
    <s v="GL"/>
    <s v="GOBIERNOS LOCALES"/>
    <x v="8"/>
    <s v="DistTocache"/>
    <d v="2008-05-22T00:00:00"/>
    <m/>
    <x v="7"/>
    <m/>
    <n v="0"/>
    <s v="AGRARIA"/>
    <s v="PRESERVACION DE LOS RECURSOS NATURALES RENOVABLES"/>
    <x v="57"/>
    <x v="2"/>
    <x v="1"/>
    <x v="1"/>
    <s v="APROBADO"/>
    <n v="0"/>
    <n v="0"/>
    <s v="SAN MARTIN"/>
    <s v="TOCACHE"/>
    <s v="UCHIZA"/>
    <n v="221005"/>
    <s v="FACTIBILIDAD"/>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18"/>
    <n v="310894"/>
    <s v="AMPLIACION DE LOS SISTEMAS DE ELECTRIFICACION, DE LAS SECTORES DE MARIATEGUI Y SAN MIGUEL, DISTRITO DE POLVORA - TOCACHE - SAN MARTIN"/>
    <s v="GL"/>
    <s v="GOBIERNOS LOCALES"/>
    <x v="11"/>
    <s v="DistTocache"/>
    <d v="2014-12-27T00:00:00"/>
    <d v="2014-12-27T00:00:00"/>
    <x v="9"/>
    <n v="255291.12"/>
    <n v="255291.12"/>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55291.12"/>
    <n v="0"/>
    <n v="0"/>
    <n v="0"/>
    <n v="0"/>
    <n v="0"/>
    <n v="1"/>
    <n v="0"/>
    <n v="0"/>
    <n v="0"/>
    <n v="1"/>
    <n v="0"/>
    <n v="0"/>
    <n v="0"/>
    <n v="1"/>
  </r>
  <r>
    <x v="2719"/>
    <n v="89280"/>
    <s v="AMPLIACION DE INFRAESTRUCTURA EN I.E. 0700 EDUCACION PRIMARIA EN EL CASERIO DE PUERTO RICO, DISTRITO DE NUEVO PROGRESO - TOCACHE - SAN MARTIN"/>
    <s v="GL"/>
    <s v="GOBIERNOS LOCALES"/>
    <x v="2"/>
    <s v="DistTocache"/>
    <d v="2008-06-27T00:00:00"/>
    <d v="2008-06-28T00:00:00"/>
    <x v="12"/>
    <n v="123357"/>
    <n v="123357"/>
    <s v="EDUCACION Y CULTURA"/>
    <s v="INFRAESTRUCTURA EDUCATIVA"/>
    <x v="3"/>
    <x v="0"/>
    <x v="0"/>
    <x v="1"/>
    <s v="APROBADO"/>
    <n v="42137.72"/>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20"/>
    <n v="231560"/>
    <s v="INSTALACION DEL SERVICIO DE SISTEMA  AGUA DE  POTABLE, SISTEMA DE ALCANTARILLADO, CONSTRUCCIÓN DE  LETRINAS Y PLANTA DE TRATAMIENTO DE AGUAS RESIDUALES EN LAS LOCALIDADES DE  TIESTO Y PORVENIR DISTRITO DE TOCACHE, PROVINCIA DE TOCACHE - SAN MARTIN"/>
    <s v="GL"/>
    <s v="GOBIERNOS LOCALES"/>
    <x v="4"/>
    <s v="ProvTocache"/>
    <d v="2012-09-05T00:00:00"/>
    <d v="2013-02-26T00:00:00"/>
    <x v="8"/>
    <n v="1377724"/>
    <n v="2109627.36"/>
    <s v="SANEAMIENTO"/>
    <s v="SANEAMIENTO"/>
    <x v="2"/>
    <x v="1"/>
    <x v="0"/>
    <x v="1"/>
    <s v="APROBADO"/>
    <n v="1859122.11"/>
    <n v="0"/>
    <s v="SAN MARTIN"/>
    <s v="TOCACHE"/>
    <s v="- TODOS -"/>
    <n v="221000"/>
    <s v="PERFIL"/>
    <x v="1"/>
    <x v="1"/>
    <m/>
    <s v="NO"/>
    <n v="0"/>
    <s v="NO"/>
    <s v="NO"/>
    <s v="NO"/>
    <s v="NO"/>
    <s v="NO"/>
    <m/>
    <n v="0"/>
    <n v="0"/>
    <n v="0"/>
    <n v="0"/>
    <m/>
    <n v="0"/>
    <n v="0"/>
    <n v="0"/>
    <n v="0"/>
    <m/>
    <n v="0"/>
    <n v="0"/>
    <n v="0"/>
    <n v="0"/>
    <s v="NO"/>
    <s v="NO"/>
    <s v="NO"/>
    <s v="NO"/>
    <s v="NO"/>
    <m/>
    <m/>
    <m/>
    <m/>
    <s v="SÍ"/>
    <d v="2019-11-19T16:52:35"/>
    <s v="Sí, con liquidación"/>
    <s v="SI"/>
    <d v="2019-11-19T16:52:35"/>
    <m/>
    <s v="C_D"/>
    <s v="SI"/>
    <s v="SI"/>
    <d v="2019-11-19T00:00:00"/>
    <m/>
    <s v="SI"/>
    <m/>
    <m/>
    <m/>
    <m/>
    <m/>
    <m/>
    <m/>
    <m/>
    <n v="0"/>
    <n v="0"/>
    <n v="0"/>
    <n v="0"/>
    <n v="1"/>
    <n v="0"/>
    <n v="1"/>
    <n v="1"/>
    <n v="1"/>
    <n v="1"/>
    <n v="1"/>
    <n v="1859122.11"/>
    <n v="2109627.36"/>
    <n v="0"/>
    <n v="0"/>
    <n v="1"/>
    <n v="1"/>
    <n v="0"/>
    <n v="1"/>
    <n v="0"/>
    <n v="1"/>
    <n v="0"/>
    <n v="1"/>
    <n v="1"/>
    <n v="1"/>
    <n v="0"/>
    <n v="1"/>
  </r>
  <r>
    <x v="2721"/>
    <n v="273203"/>
    <s v="AMPLIACION Y MEJORAMIENTO DEL SERVICIO DE EDUCACION BASICA EN LA I.E N 0440 DE LA LOCALIDAD DE TOCACHE VIEJO, DISTRITO DE TOCACHE, PROVINCIA DE TOCACHE - SAN MARTIN"/>
    <s v="GL"/>
    <s v="GOBIERNOS LOCALES"/>
    <x v="4"/>
    <s v="ProvTocache"/>
    <d v="2013-09-11T00:00:00"/>
    <d v="2013-09-11T00:00:00"/>
    <x v="8"/>
    <n v="649087.97"/>
    <n v="649087.97"/>
    <s v="EDUCACIÓN"/>
    <s v="EDUCACIÓN BÁSICA"/>
    <x v="11"/>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49087.97"/>
    <n v="0"/>
    <n v="0"/>
    <n v="0"/>
    <n v="0"/>
    <n v="0"/>
    <n v="1"/>
    <n v="0"/>
    <n v="0"/>
    <n v="0"/>
    <n v="1"/>
    <n v="0"/>
    <n v="0"/>
    <n v="0"/>
    <n v="1"/>
  </r>
  <r>
    <x v="2722"/>
    <n v="321704"/>
    <s v="MEJORAMIENTO DE LOS SERVICIOS DE LA CAPACIDAD DE EJECUCION DE OBRAS POR ADMINISTRACION DIRECTA DE LA MUNICIPALIDAD DEL, DISTRITO DE JOSE CRESPO Y CASTILLO - LEONCIO PRADO - HUANUCO"/>
    <s v="GL"/>
    <s v="GOBIERNOS LOCALES"/>
    <x v="5"/>
    <s v="DistLeoncioPrado"/>
    <d v="2015-05-25T00:00:00"/>
    <d v="2015-06-04T00:00:00"/>
    <x v="10"/>
    <n v="7456969"/>
    <n v="7456969"/>
    <s v="PLANEAMIENTO, GESTIÓN Y RESERVA DE CONTINGENCIA"/>
    <s v="GESTIÓN"/>
    <x v="34"/>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456969"/>
    <n v="0"/>
    <n v="0"/>
    <n v="0"/>
    <n v="0"/>
    <n v="0"/>
    <n v="1"/>
    <n v="0"/>
    <n v="0"/>
    <n v="0"/>
    <n v="1"/>
    <n v="0"/>
    <n v="0"/>
    <n v="0"/>
    <n v="1"/>
  </r>
  <r>
    <x v="2723"/>
    <n v="380121"/>
    <s v="MEJORAMIENTO DE CAPACIDADES EN GESTION COMUNITARIA EN LA LOCALIDAD DE NUEVO CEDRO, DISTRITO DE POLVORA - TOCACHE - SAN MARTIN"/>
    <s v="GL"/>
    <s v="GOBIERNOS LOCALES"/>
    <x v="11"/>
    <s v="DistTocache"/>
    <d v="2017-02-22T00:00:00"/>
    <m/>
    <x v="7"/>
    <m/>
    <n v="0"/>
    <s v="PROTECCIÓN SOCIAL"/>
    <s v="ASISTENCIA SOCIAL"/>
    <x v="24"/>
    <x v="2"/>
    <x v="1"/>
    <x v="1"/>
    <s v="PRESENT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24"/>
    <n v="2568377"/>
    <s v="RECUPERACION DEL ÁREA DEGRADADA POR RESIDUOS SÓLIDOS DEL BOTADERO DE PÓLVORA, EN EL  DISTRITO DE POLVORA - PROVINCIA DE TOCACHE - DEPARTAMENTO DE SAN MARTIN"/>
    <s v="GL"/>
    <s v="GOBIERNOS LOCALES"/>
    <x v="11"/>
    <s v="DistTocache"/>
    <d v="2022-12-01T00:00:00"/>
    <d v="2022-12-06T00:00:00"/>
    <x v="17"/>
    <n v="708351.71"/>
    <n v="708351.71"/>
    <s v="AMBIENTE"/>
    <s v="GESTIÓN INTEGRAL DE LA CALIDAD AMBIENTAL"/>
    <x v="89"/>
    <x v="0"/>
    <x v="0"/>
    <x v="0"/>
    <m/>
    <n v="0"/>
    <n v="0"/>
    <s v="SAN MARTIN"/>
    <s v="TOCACHE"/>
    <s v="POLVORA"/>
    <n v="221003"/>
    <m/>
    <x v="0"/>
    <x v="0"/>
    <s v="GESTIÓN INTEGRAL DE LOS RESIDUOS SÓLIDOS MUNICIPALES"/>
    <s v="NO"/>
    <n v="0"/>
    <s v="NO"/>
    <s v="NO"/>
    <s v="NO"/>
    <s v="NO"/>
    <s v="NO"/>
    <m/>
    <n v="0"/>
    <n v="0"/>
    <n v="0"/>
    <n v="0"/>
    <m/>
    <n v="0"/>
    <n v="0"/>
    <n v="0"/>
    <n v="0"/>
    <m/>
    <n v="0"/>
    <n v="0"/>
    <n v="0"/>
    <n v="0"/>
    <s v="NO"/>
    <s v="NO"/>
    <s v="NO"/>
    <s v="NO"/>
    <s v="NO"/>
    <m/>
    <m/>
    <m/>
    <m/>
    <s v="NO"/>
    <m/>
    <m/>
    <s v="NO"/>
    <m/>
    <m/>
    <m/>
    <s v="NO"/>
    <s v="NO"/>
    <m/>
    <m/>
    <s v="NO"/>
    <m/>
    <m/>
    <m/>
    <m/>
    <m/>
    <m/>
    <m/>
    <m/>
    <n v="0"/>
    <n v="0"/>
    <n v="0"/>
    <n v="1"/>
    <n v="1"/>
    <n v="0"/>
    <n v="0"/>
    <n v="1"/>
    <n v="0"/>
    <n v="0"/>
    <n v="1"/>
    <n v="0"/>
    <n v="708351.71"/>
    <n v="0"/>
    <n v="0"/>
    <n v="0"/>
    <n v="0"/>
    <n v="0"/>
    <n v="1"/>
    <n v="0"/>
    <n v="0"/>
    <n v="0"/>
    <n v="1"/>
    <n v="0"/>
    <n v="0"/>
    <n v="0"/>
    <n v="1"/>
  </r>
  <r>
    <x v="2725"/>
    <n v="64065"/>
    <s v="CONSTRUCCION DE LA DEFENSA RIBEREÑA EN EL MARGEN DERECHO DEL RIO HUALLAGA SECTOR LA COCHA III ETAPA, PROVINCIA DE LEONCIO PRADO - HUANUCO"/>
    <s v="GL"/>
    <s v="GOBIERNOS LOCALES"/>
    <x v="3"/>
    <s v="ProvLeoncioPrado"/>
    <d v="2007-10-24T00:00:00"/>
    <d v="2007-10-24T00:00:00"/>
    <x v="3"/>
    <n v="535000"/>
    <n v="886221.78"/>
    <s v="AGRARIA"/>
    <s v="PRESERVACION DE LOS RECURSOS NATURALES RENOVABLES"/>
    <x v="88"/>
    <x v="0"/>
    <x v="0"/>
    <x v="1"/>
    <s v="APROBADO"/>
    <n v="879969.35"/>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26"/>
    <n v="209384"/>
    <s v="CREACION DE DEFENSA RIBEREÑA EN EL CASERIO DE ALMENDRAS,DISTRITO, PROVINCIA DE TOCACHE - SAN MARTIN"/>
    <s v="GL"/>
    <s v="GOBIERNOS LOCALES"/>
    <x v="4"/>
    <s v="ProvTocache"/>
    <d v="2012-03-23T00:00:00"/>
    <d v="2012-03-23T00:00:00"/>
    <x v="5"/>
    <n v="664588.11"/>
    <n v="664588.11"/>
    <s v="ORDEN PÚBLICO Y SEGURIDAD"/>
    <s v="GESTIÓN DE RIESGOS Y EMERGENCIAS"/>
    <x v="23"/>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64588.11"/>
    <n v="0"/>
    <n v="0"/>
    <n v="0"/>
    <n v="0"/>
    <n v="0"/>
    <n v="1"/>
    <n v="0"/>
    <n v="0"/>
    <n v="0"/>
    <n v="1"/>
    <n v="0"/>
    <n v="0"/>
    <n v="0"/>
    <n v="1"/>
  </r>
  <r>
    <x v="2727"/>
    <n v="2378856"/>
    <s v="CREACION DE LOSA MULTIDEPORTIVA EN EL CENTRO POBLADO DE PUERTO RICO, DISTRITO DE NUEVO PROGRESO, PROVINCIA DE TOCACHE - SAN MARTIN"/>
    <s v="GL"/>
    <s v="GOBIERNOS LOCALES"/>
    <x v="4"/>
    <s v="ProvTocache"/>
    <d v="2017-07-20T00:00:00"/>
    <d v="2017-07-20T00:00:00"/>
    <x v="11"/>
    <n v="67805.149999999994"/>
    <n v="67805.149999999994"/>
    <s v="CULTURA Y DEPORTE"/>
    <s v="DEPORTES"/>
    <x v="7"/>
    <x v="0"/>
    <x v="0"/>
    <x v="0"/>
    <m/>
    <n v="0"/>
    <n v="0"/>
    <s v="SAN MARTIN"/>
    <s v="TOCACHE"/>
    <s v="NUEVO PROGRESO"/>
    <n v="221002"/>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67805.149999999994"/>
    <n v="0"/>
    <n v="0"/>
    <n v="0"/>
    <n v="0"/>
    <n v="0"/>
    <n v="1"/>
    <n v="0"/>
    <n v="0"/>
    <n v="0"/>
    <n v="1"/>
    <n v="0"/>
    <n v="0"/>
    <n v="0"/>
    <n v="1"/>
  </r>
  <r>
    <x v="2728"/>
    <n v="2386968"/>
    <s v="AMPLIACION MEJORAMIENTO DE LAS CONDICIONES BASICAS DEL SERVICIO EDUCATIVO EN LA I.E 230 LAS PALMAS, DISTRITO DE SHUNTE - TOCACHE - SAN MARTIN"/>
    <s v="GL"/>
    <s v="GOBIERNOS LOCALES"/>
    <x v="10"/>
    <s v="DistTocache"/>
    <d v="2017-09-28T00:00:00"/>
    <d v="2017-09-28T00:00:00"/>
    <x v="11"/>
    <n v="7110455"/>
    <n v="7110455.0099999998"/>
    <s v="EDUCACIÓN"/>
    <s v="EDUCACIÓN BÁSICA"/>
    <x v="11"/>
    <x v="1"/>
    <x v="0"/>
    <x v="6"/>
    <m/>
    <n v="0"/>
    <n v="0"/>
    <s v="SAN MARTIN"/>
    <s v="TOCACHE"/>
    <s v="SHUNTE"/>
    <n v="221004"/>
    <m/>
    <x v="0"/>
    <x v="0"/>
    <m/>
    <s v="SÍ"/>
    <n v="7110455.0099999998"/>
    <s v="NO"/>
    <s v="NO"/>
    <s v="NO"/>
    <s v="NO"/>
    <s v="NO"/>
    <m/>
    <n v="0"/>
    <n v="0"/>
    <n v="0"/>
    <n v="0"/>
    <m/>
    <n v="0"/>
    <n v="0"/>
    <n v="0"/>
    <n v="0"/>
    <m/>
    <n v="0"/>
    <n v="0"/>
    <n v="0"/>
    <n v="0"/>
    <s v="NO"/>
    <s v="NO"/>
    <s v="NO"/>
    <s v="NO"/>
    <s v="NO"/>
    <m/>
    <m/>
    <m/>
    <m/>
    <s v="SÍ"/>
    <d v="2019-03-05T17:49:38"/>
    <s v="Sí, con liquidación"/>
    <s v="SI"/>
    <d v="2019-03-05T17:49:38"/>
    <m/>
    <s v="C_D"/>
    <s v="SI"/>
    <s v="SI"/>
    <m/>
    <m/>
    <s v="NO"/>
    <m/>
    <m/>
    <m/>
    <m/>
    <m/>
    <m/>
    <m/>
    <m/>
    <n v="0"/>
    <n v="0"/>
    <n v="0"/>
    <n v="0"/>
    <n v="1"/>
    <n v="0"/>
    <n v="0"/>
    <n v="1"/>
    <n v="0"/>
    <n v="0"/>
    <n v="1"/>
    <n v="0"/>
    <n v="7110455.0099999998"/>
    <n v="0"/>
    <n v="0"/>
    <n v="0"/>
    <n v="0"/>
    <n v="1"/>
    <n v="1"/>
    <n v="0"/>
    <n v="0"/>
    <n v="0"/>
    <n v="1"/>
    <n v="0"/>
    <n v="0"/>
    <n v="1"/>
    <n v="1"/>
  </r>
  <r>
    <x v="2729"/>
    <n v="279066"/>
    <s v="MEJORAMIENTO DE LOS SERVICIOS EDUCATIVOS  EN LA I.E.I N 248-AFILADOR DISTRITO DE RUPA RUPA, PROVINCIA DE LEONCIO PRADO - HUANUCO"/>
    <s v="GL"/>
    <s v="GOBIERNOS LOCALES"/>
    <x v="3"/>
    <s v="ProvLeoncioPrado"/>
    <d v="2013-11-08T00:00:00"/>
    <d v="2013-11-20T00:00:00"/>
    <x v="8"/>
    <n v="334862.34999999998"/>
    <n v="403198.8"/>
    <s v="EDUCACIÓN"/>
    <s v="EDUCACIÓN BÁSICA"/>
    <x v="30"/>
    <x v="0"/>
    <x v="0"/>
    <x v="1"/>
    <s v="APROBADO"/>
    <n v="393594.9"/>
    <n v="0"/>
    <s v="HUANUCO"/>
    <s v="LEONCIO PRADO"/>
    <s v="RUPA-RUPA"/>
    <n v="100601"/>
    <s v="PERFIL"/>
    <x v="1"/>
    <x v="2"/>
    <m/>
    <s v="SÍ"/>
    <n v="395769.02"/>
    <s v="NO"/>
    <s v="NO"/>
    <s v="NO"/>
    <s v="NO"/>
    <s v="NO"/>
    <m/>
    <n v="0"/>
    <n v="0"/>
    <n v="0"/>
    <n v="0"/>
    <m/>
    <n v="0"/>
    <n v="0"/>
    <n v="0"/>
    <n v="0"/>
    <m/>
    <n v="0"/>
    <n v="0"/>
    <n v="0"/>
    <n v="0"/>
    <s v="NO"/>
    <s v="NO"/>
    <s v="NO"/>
    <s v="NO"/>
    <s v="NO"/>
    <m/>
    <m/>
    <m/>
    <n v="1"/>
    <s v="NO"/>
    <m/>
    <m/>
    <s v="NO"/>
    <m/>
    <m/>
    <m/>
    <s v="NO"/>
    <s v="NO"/>
    <m/>
    <m/>
    <s v="NO"/>
    <m/>
    <m/>
    <m/>
    <m/>
    <m/>
    <m/>
    <m/>
    <m/>
    <n v="0"/>
    <n v="0"/>
    <n v="0"/>
    <n v="0"/>
    <n v="1"/>
    <n v="0"/>
    <n v="1"/>
    <n v="1"/>
    <n v="0"/>
    <n v="1"/>
    <n v="1"/>
    <n v="393594.9"/>
    <n v="403198.8"/>
    <n v="0"/>
    <n v="0"/>
    <n v="1"/>
    <n v="1"/>
    <n v="0"/>
    <n v="1"/>
    <n v="0"/>
    <n v="1"/>
    <n v="0"/>
    <n v="1"/>
    <n v="1"/>
    <n v="1"/>
    <n v="0"/>
    <n v="1"/>
  </r>
  <r>
    <x v="2730"/>
    <n v="298974"/>
    <s v="INSTALACION DE LOSA DEPORTIVA MULTIUSO, EN EL SECTOR 30 DE MAYO - CENTRO POBLADO DE BAJO HUAYNABE, DISTRITO DE UCHIZA - TOCACHE - SAN MARTIN"/>
    <s v="GL"/>
    <s v="GOBIERNOS LOCALES"/>
    <x v="8"/>
    <s v="DistTocache"/>
    <d v="2014-07-02T00:00:00"/>
    <d v="2014-07-09T00:00:00"/>
    <x v="9"/>
    <n v="349999.02"/>
    <n v="349999.02"/>
    <s v="CULTURA Y DEPORTE"/>
    <s v="DEPORTES"/>
    <x v="7"/>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49999.02"/>
    <n v="0"/>
    <n v="0"/>
    <n v="0"/>
    <n v="0"/>
    <n v="0"/>
    <n v="1"/>
    <n v="0"/>
    <n v="0"/>
    <n v="0"/>
    <n v="1"/>
    <n v="0"/>
    <n v="0"/>
    <n v="0"/>
    <n v="1"/>
  </r>
  <r>
    <x v="2731"/>
    <n v="2381595"/>
    <s v="CREACION DE  DEFENSAS RIBEREÑAS EN EL DISTRITO DE SHUNTE: IIEE MONTECRISTO, PUENTE SHUNTE, PUENTE LA VICTORIA, DISTRITO DE SHUNTE PROVINCIA DE TOCACHE – SAN MARTÍN"/>
    <s v="GL"/>
    <s v="GOBIERNOS LOCALES"/>
    <x v="10"/>
    <s v="DistTocache"/>
    <d v="2017-09-11T00:00:00"/>
    <d v="2017-09-11T00:00:00"/>
    <x v="11"/>
    <n v="1439858.32"/>
    <n v="1439858.32"/>
    <s v="DEFENSA Y SEGURIDAD NACIONAL"/>
    <s v="DEFENSA Y SEGURIDAD NACIONAL"/>
    <x v="72"/>
    <x v="0"/>
    <x v="0"/>
    <x v="0"/>
    <m/>
    <n v="0"/>
    <n v="0"/>
    <s v="SAN MARTIN"/>
    <s v="TOCACHE"/>
    <s v="SHUNTE"/>
    <n v="221004"/>
    <m/>
    <x v="0"/>
    <x v="0"/>
    <m/>
    <s v="SÍ"/>
    <n v="1369110.56"/>
    <s v="NO"/>
    <s v="NO"/>
    <s v="NO"/>
    <s v="NO"/>
    <s v="NO"/>
    <m/>
    <n v="0"/>
    <n v="0"/>
    <n v="0"/>
    <n v="0"/>
    <m/>
    <n v="0"/>
    <n v="0"/>
    <n v="0"/>
    <n v="0"/>
    <m/>
    <n v="0"/>
    <n v="0"/>
    <n v="0"/>
    <n v="0"/>
    <s v="NO"/>
    <s v="NO"/>
    <s v="NO"/>
    <s v="NO"/>
    <s v="NO"/>
    <m/>
    <m/>
    <m/>
    <m/>
    <s v="NO"/>
    <m/>
    <m/>
    <s v="NO"/>
    <m/>
    <m/>
    <m/>
    <s v="NO"/>
    <s v="NO"/>
    <m/>
    <m/>
    <s v="NO"/>
    <m/>
    <m/>
    <m/>
    <m/>
    <m/>
    <m/>
    <m/>
    <m/>
    <n v="0"/>
    <n v="0"/>
    <n v="0"/>
    <n v="0"/>
    <n v="1"/>
    <n v="0"/>
    <n v="0"/>
    <n v="1"/>
    <n v="0"/>
    <n v="0"/>
    <n v="1"/>
    <n v="0"/>
    <n v="1439858.32"/>
    <n v="0"/>
    <n v="0"/>
    <n v="0"/>
    <n v="0"/>
    <n v="1"/>
    <n v="1"/>
    <n v="0"/>
    <n v="0"/>
    <n v="0"/>
    <n v="1"/>
    <n v="0"/>
    <n v="0"/>
    <n v="1"/>
    <n v="1"/>
  </r>
  <r>
    <x v="2732"/>
    <n v="232525"/>
    <s v="INSTALACION DE PISTAS Y VEREDAS DE LAS CALLES DEL SECTOR 1 - AUCAYACU, DISTRITO DE JOSE CRESPO Y CASTILLO - LEONCIO PRADO - HUANUCO"/>
    <s v="GL"/>
    <s v="GOBIERNOS LOCALES"/>
    <x v="5"/>
    <s v="DistLeoncioPrado"/>
    <d v="2012-09-12T00:00:00"/>
    <d v="2012-10-20T00:00:00"/>
    <x v="5"/>
    <n v="18646276"/>
    <n v="19346276"/>
    <s v="VIVIENDA Y DESARROLLO URBANO"/>
    <s v="DESARROLLO URBANO Y RURAL"/>
    <x v="19"/>
    <x v="0"/>
    <x v="0"/>
    <x v="2"/>
    <s v="APROBADO"/>
    <n v="10950"/>
    <n v="0"/>
    <s v="HUANUCO"/>
    <s v="LEONCIO PRADO"/>
    <s v="JOSE CRESPO Y CASTILLO"/>
    <n v="100604"/>
    <s v="FACTIBILIDAD"/>
    <x v="1"/>
    <x v="1"/>
    <m/>
    <s v="SÍ"/>
    <n v="18646276"/>
    <s v="NO"/>
    <s v="NO"/>
    <s v="NO"/>
    <s v="NO"/>
    <s v="NO"/>
    <m/>
    <n v="0"/>
    <n v="0"/>
    <n v="0"/>
    <n v="0"/>
    <m/>
    <n v="0"/>
    <n v="0"/>
    <n v="0"/>
    <n v="0"/>
    <m/>
    <n v="0"/>
    <n v="0"/>
    <n v="0"/>
    <n v="0"/>
    <s v="NO"/>
    <s v="NO"/>
    <s v="NO"/>
    <s v="NO"/>
    <s v="NO"/>
    <m/>
    <m/>
    <m/>
    <m/>
    <s v="NO"/>
    <m/>
    <m/>
    <s v="NO"/>
    <m/>
    <m/>
    <m/>
    <s v="NO"/>
    <s v="NO"/>
    <m/>
    <m/>
    <s v="NO"/>
    <m/>
    <m/>
    <m/>
    <m/>
    <m/>
    <m/>
    <m/>
    <m/>
    <n v="0"/>
    <n v="0"/>
    <n v="0"/>
    <n v="0"/>
    <n v="1"/>
    <n v="1"/>
    <n v="1"/>
    <n v="1"/>
    <n v="0"/>
    <n v="1"/>
    <n v="1"/>
    <n v="10950"/>
    <n v="19346276"/>
    <n v="0"/>
    <n v="0"/>
    <n v="1"/>
    <n v="1"/>
    <n v="0"/>
    <n v="1"/>
    <n v="0"/>
    <n v="1"/>
    <n v="0"/>
    <n v="1"/>
    <n v="1"/>
    <n v="1"/>
    <n v="0"/>
    <n v="1"/>
  </r>
  <r>
    <x v="2733"/>
    <n v="283203"/>
    <s v="INSTALACION Y MEJORAMIENTO DE LOS SISTEMA DE AGUA POTABLE Y ALCANTARILLADO DE LOS CENTROS POBLADOS PEI, SANTA ROSA Y SAN AGUSTIN, DISTRITO DE HERMILIO VALDIZAN - LEONCIO PRADO - HUANUCO"/>
    <s v="GL"/>
    <s v="GOBIERNOS LOCALES"/>
    <x v="7"/>
    <s v="DistLeoncioPrado"/>
    <d v="2013-12-19T00:00:00"/>
    <d v="2013-12-19T00:00:00"/>
    <x v="8"/>
    <n v="7319006"/>
    <n v="5229442.72"/>
    <s v="SANEAMIENTO"/>
    <s v="SANEAMIENTO"/>
    <x v="2"/>
    <x v="0"/>
    <x v="0"/>
    <x v="1"/>
    <s v="APROBADO"/>
    <n v="4995714.6500000004"/>
    <n v="0"/>
    <s v="HUANUCO"/>
    <s v="LEONCIO PRADO"/>
    <s v="HERMILIO VALDIZAN"/>
    <n v="100603"/>
    <s v="PERFIL"/>
    <x v="1"/>
    <x v="1"/>
    <m/>
    <s v="SÍ"/>
    <n v="4573559.4400000004"/>
    <s v="NO"/>
    <s v="SI"/>
    <s v="SI"/>
    <s v="SI"/>
    <s v="SI"/>
    <m/>
    <n v="18295"/>
    <n v="406301"/>
    <n v="110200"/>
    <n v="0"/>
    <m/>
    <n v="41163"/>
    <n v="270571"/>
    <n v="778639"/>
    <n v="2046602"/>
    <m/>
    <n v="0"/>
    <n v="269036.83"/>
    <n v="557595.63"/>
    <n v="1373646.83"/>
    <s v="NO"/>
    <s v="SI"/>
    <s v="NO"/>
    <s v="NO"/>
    <s v="NO"/>
    <s v="LA VALORIZACIÓN REGISTRADA CORRESPONDE A LO VALORIZADO DEL 01 AL 14 DE MARZO DEL 2020, DADO QUE DESDE ESA FECHA  LA OBRA SE ENCONTRABA SUSPENDIDA, ACTUALMENTE YA CUENTA CON APROBACION POR PARTE DEL INSPECTOR DE OBRA Y ASI MISMO CON FECHA 27 DE JULIO DEL 2020 MEDIANTE RESOLUCIÓN DE ALCALDÍA N°102-2020-MDHV/A, SE APRUEBA LA AMPLIACIÓN DE PLAZO EXCEPCIONAL, ESTABLECIENDO EL REINICIO DE LA OBRA PARA EL 03 DE AGOSTO DEL 2020."/>
    <s v="[2020-07] -  -  (ATRASOS Y/O PARALIZACIONES)"/>
    <s v="NOTIFICAR AL CONTRATISTA LA RESOLUCIÓN DE APROBACIÓN DE LA AMPLIACIÓN EXCEPCIONAL, FIRMAR EL ACTA DE REINICIO DE OBRA, REGISTRAR EN EL BANCO DE INVERSIONES EN EL FORMATO 8A-C, LA RESOLUCIÓN DE APROBACIÓN DE AMPLIACIÓN DE PLAZO EXCEPCIONAL, SOLICITAR QUE PRESENTE SU NUEVO CRONOGRAMA VALORIZADO DE EJECUCIÓN, Y CUANTIFICACION DE COSTOS DE OBRA, Y REGISTRAR LAS MODIFICACIONES EN FORMATO DE EJECUCION 8A-C EN EL BANCO DE INVERSIONES."/>
    <n v="4"/>
    <s v="NO"/>
    <m/>
    <m/>
    <s v="NO"/>
    <m/>
    <m/>
    <m/>
    <s v="NO"/>
    <s v="NO"/>
    <m/>
    <m/>
    <s v="NO"/>
    <n v="1"/>
    <n v="1"/>
    <n v="1"/>
    <n v="1"/>
    <n v="1"/>
    <n v="1"/>
    <n v="1"/>
    <m/>
    <n v="534796"/>
    <n v="1090373"/>
    <n v="826632.46"/>
    <n v="1"/>
    <n v="1"/>
    <n v="1"/>
    <n v="1"/>
    <n v="1"/>
    <n v="0"/>
    <n v="1"/>
    <n v="1"/>
    <n v="4995714.6500000004"/>
    <n v="5229442.72"/>
    <n v="0"/>
    <n v="41163"/>
    <n v="0"/>
    <n v="1"/>
    <n v="0"/>
    <n v="1"/>
    <n v="0"/>
    <n v="1"/>
    <n v="0.3"/>
    <n v="1"/>
    <n v="1"/>
    <n v="1"/>
    <n v="0"/>
    <n v="1"/>
  </r>
  <r>
    <x v="2734"/>
    <n v="2542359"/>
    <s v="MEJORAMIENTO DEL SERVICIO RECREATIVO INFANTIL EN EL PP.JJ. BELLA DURMIENTE DEL DISTRITO DE RUPA-RUPA - PROVINCIA DE LEONCIO PRADO - DEPARTAMENTO DE HUANUCO"/>
    <s v="GL"/>
    <s v="GOBIERNOS LOCALES"/>
    <x v="3"/>
    <s v="ProvLeoncioPrado"/>
    <d v="2022-02-08T00:00:00"/>
    <d v="2022-02-09T00:00:00"/>
    <x v="17"/>
    <n v="949916.13"/>
    <n v="949916.13"/>
    <s v="CULTURA Y DEPORTE"/>
    <s v="DEPORTES"/>
    <x v="7"/>
    <x v="0"/>
    <x v="0"/>
    <x v="0"/>
    <m/>
    <n v="0"/>
    <n v="0"/>
    <s v="HUANUCO"/>
    <s v="LEONCIO PRADO"/>
    <s v="RUPA-RUPA"/>
    <n v="100601"/>
    <m/>
    <x v="0"/>
    <x v="0"/>
    <s v="PRÁCTICA DEPORTIVA Y/O RECREATIVA"/>
    <s v="NO"/>
    <n v="0"/>
    <s v="SI"/>
    <s v="SI"/>
    <s v="NO"/>
    <s v="NO"/>
    <s v="NO"/>
    <n v="0"/>
    <n v="35000"/>
    <n v="0"/>
    <n v="0"/>
    <n v="0"/>
    <m/>
    <n v="0"/>
    <n v="0"/>
    <n v="0"/>
    <n v="0"/>
    <m/>
    <n v="0"/>
    <n v="0"/>
    <n v="0"/>
    <n v="0"/>
    <s v="NO"/>
    <s v="SI"/>
    <s v="NO"/>
    <s v="NO"/>
    <s v="NO"/>
    <m/>
    <m/>
    <m/>
    <m/>
    <s v="NO"/>
    <m/>
    <m/>
    <s v="NO"/>
    <m/>
    <m/>
    <m/>
    <s v="NO"/>
    <s v="NO"/>
    <m/>
    <m/>
    <s v="NO"/>
    <m/>
    <m/>
    <m/>
    <n v="1"/>
    <m/>
    <m/>
    <m/>
    <m/>
    <n v="0"/>
    <n v="0"/>
    <n v="0"/>
    <n v="1"/>
    <n v="1"/>
    <n v="0"/>
    <n v="0"/>
    <n v="1"/>
    <n v="0"/>
    <n v="0"/>
    <n v="1"/>
    <n v="0"/>
    <n v="949916.13"/>
    <n v="0"/>
    <n v="0"/>
    <n v="0"/>
    <n v="0"/>
    <n v="0"/>
    <n v="1"/>
    <n v="0"/>
    <n v="0"/>
    <n v="0"/>
    <n v="1"/>
    <n v="0"/>
    <n v="0"/>
    <n v="0"/>
    <n v="1"/>
  </r>
  <r>
    <x v="2735"/>
    <n v="2444552"/>
    <s v="RECUPERACION DE LOS SERVICIOS DE LA CAPACIDAD OPERATIVA DEL POOL DE MAQUINARIAS DEL  DISTRITO DE NUEVO PROGRESO - PROVINCIA DE TOCACHE - DEPARTAMENTO DE SAN MARTIN"/>
    <s v="GL"/>
    <s v="GOBIERNOS LOCALES"/>
    <x v="2"/>
    <s v="DistTocache"/>
    <d v="2019-04-15T00:00:00"/>
    <d v="2019-04-23T00:00:00"/>
    <x v="16"/>
    <n v="406640"/>
    <n v="418134.79"/>
    <s v="PLANEAMIENTO, GESTIÓN Y RESERVA DE CONTINGENCIA"/>
    <s v="GESTIÓN"/>
    <x v="34"/>
    <x v="1"/>
    <x v="0"/>
    <x v="0"/>
    <m/>
    <n v="418134.79"/>
    <n v="0"/>
    <s v="SAN MARTIN"/>
    <s v="TOCACHE"/>
    <s v="NUEVO PROGRESO"/>
    <n v="221002"/>
    <m/>
    <x v="0"/>
    <x v="0"/>
    <s v="GESTION INSTITUCIONAL"/>
    <s v="SÍ"/>
    <n v="516230.25"/>
    <s v="NO"/>
    <s v="NO"/>
    <s v="NO"/>
    <s v="SI"/>
    <s v="SI"/>
    <m/>
    <n v="0"/>
    <n v="0"/>
    <n v="0"/>
    <n v="406640"/>
    <m/>
    <n v="0"/>
    <n v="0"/>
    <n v="0"/>
    <n v="431983"/>
    <m/>
    <n v="0"/>
    <n v="0"/>
    <n v="0"/>
    <n v="418134.79"/>
    <s v="NO"/>
    <s v="NO"/>
    <s v="NO"/>
    <s v="SI"/>
    <s v="SI"/>
    <m/>
    <m/>
    <m/>
    <m/>
    <s v="SÍ"/>
    <d v="2022-12-19T11:31:22"/>
    <s v="Sí, con liquidación"/>
    <s v="SI"/>
    <d v="2022-12-19T11:31:22"/>
    <m/>
    <s v="C_D"/>
    <s v="SI"/>
    <s v="SI"/>
    <d v="2022-12-02T00:00:00"/>
    <m/>
    <s v="NO"/>
    <n v="1"/>
    <n v="1"/>
    <m/>
    <m/>
    <m/>
    <m/>
    <m/>
    <m/>
    <n v="0"/>
    <n v="0"/>
    <n v="0"/>
    <n v="1"/>
    <n v="1"/>
    <n v="0"/>
    <n v="1"/>
    <n v="1"/>
    <n v="0"/>
    <n v="1"/>
    <n v="1"/>
    <n v="418134.79"/>
    <n v="418134.79"/>
    <n v="0"/>
    <n v="0"/>
    <n v="1"/>
    <n v="1"/>
    <n v="0"/>
    <n v="1"/>
    <n v="1"/>
    <n v="1"/>
    <n v="0"/>
    <n v="1"/>
    <n v="1"/>
    <n v="1"/>
    <n v="1"/>
    <n v="1"/>
  </r>
  <r>
    <x v="2736"/>
    <n v="2408101"/>
    <s v="CREACION DEL DRENAJE PLUVIAL EN EL JIRON JOSE OLAYA , LOCALIDAD DE CASTILLO GRANDE - DISTRITO DE CASTILLO GRANDE - PROVINCIA DE LEONCIO PRADO - DEPARTAMENTO DE HUANUCO"/>
    <s v="GL"/>
    <s v="GOBIERNOS LOCALES"/>
    <x v="1"/>
    <s v="DistLeoncioPrado"/>
    <d v="2018-02-22T00:00:00"/>
    <d v="2018-03-27T00:00:00"/>
    <x v="1"/>
    <n v="340269.21"/>
    <n v="356777"/>
    <s v="SANEAMIENTO"/>
    <s v="SANEAMIENTO"/>
    <x v="25"/>
    <x v="0"/>
    <x v="0"/>
    <x v="0"/>
    <m/>
    <n v="0"/>
    <n v="0"/>
    <s v="HUANUCO"/>
    <s v="LEONCIO PRADO"/>
    <s v="CASTILLO GRANDE"/>
    <n v="100608"/>
    <m/>
    <x v="0"/>
    <x v="0"/>
    <s v="SERVICIO DE DRENAJE PLUVIAL"/>
    <s v="SÍ"/>
    <n v="356777"/>
    <s v="NO"/>
    <s v="SI"/>
    <s v="SI"/>
    <s v="SI"/>
    <s v="SI"/>
    <m/>
    <n v="0"/>
    <n v="0"/>
    <n v="25000"/>
    <n v="0"/>
    <m/>
    <n v="0"/>
    <n v="0"/>
    <n v="0"/>
    <n v="0"/>
    <m/>
    <n v="0"/>
    <n v="0"/>
    <n v="0"/>
    <n v="0"/>
    <s v="NO"/>
    <s v="NO"/>
    <s v="NO"/>
    <s v="NO"/>
    <s v="NO"/>
    <m/>
    <m/>
    <m/>
    <m/>
    <s v="NO"/>
    <m/>
    <m/>
    <s v="NO"/>
    <m/>
    <m/>
    <m/>
    <s v="NO"/>
    <s v="NO"/>
    <m/>
    <m/>
    <s v="NO"/>
    <n v="1"/>
    <n v="1"/>
    <n v="1"/>
    <n v="1"/>
    <n v="1"/>
    <n v="1"/>
    <n v="1"/>
    <n v="1"/>
    <n v="25000"/>
    <n v="0"/>
    <n v="0"/>
    <n v="1"/>
    <n v="1"/>
    <n v="0"/>
    <n v="0"/>
    <n v="1"/>
    <n v="1"/>
    <n v="0"/>
    <n v="1"/>
    <n v="0"/>
    <n v="356777"/>
    <n v="0"/>
    <n v="0"/>
    <n v="0"/>
    <n v="0"/>
    <n v="1"/>
    <n v="1"/>
    <n v="0"/>
    <n v="0"/>
    <n v="0"/>
    <n v="1"/>
    <n v="0"/>
    <n v="0"/>
    <n v="1"/>
    <n v="1"/>
  </r>
  <r>
    <x v="2737"/>
    <n v="2528643"/>
    <s v="RENOVACION DE PUENTE; EN EL(LA) CAMINO VECINAL SM-944: EMP. SM-111 (C.P. ACCESO HUALLAGA) - SECTOR CARRICILLO - PUNTA DE CARRETERA,  DISTRITO DE TOCACHE, PROVINCIA TOCACHE, DEPARTAMENTO SAN MARTIN"/>
    <s v="GL"/>
    <s v="GOBIERNOS LOCALES"/>
    <x v="4"/>
    <s v="ProvTocache"/>
    <d v="2021-09-06T00:00:00"/>
    <d v="2021-09-07T00:00:00"/>
    <x v="0"/>
    <n v="657806.38"/>
    <n v="657783.57999999996"/>
    <s v="TRANSPORTE"/>
    <s v="TRANSPORTE TERRESTRE"/>
    <x v="8"/>
    <x v="0"/>
    <x v="2"/>
    <x v="3"/>
    <m/>
    <n v="40000"/>
    <n v="0"/>
    <s v="SAN MARTIN"/>
    <s v="TOCACHE"/>
    <s v="TOCACHE"/>
    <n v="221001"/>
    <m/>
    <x v="0"/>
    <x v="4"/>
    <s v="CARRETERAS VECINALES"/>
    <s v="SÍ"/>
    <n v="79200"/>
    <s v="SI"/>
    <s v="SI"/>
    <s v="NO"/>
    <s v="NO"/>
    <s v="NO"/>
    <n v="617783.57999999996"/>
    <n v="657806.38"/>
    <n v="0"/>
    <n v="0"/>
    <n v="0"/>
    <m/>
    <n v="657806"/>
    <n v="0"/>
    <n v="0"/>
    <n v="0"/>
    <m/>
    <n v="40000"/>
    <n v="0"/>
    <n v="0"/>
    <n v="0"/>
    <s v="SI"/>
    <s v="SI"/>
    <s v="NO"/>
    <s v="NO"/>
    <s v="NO"/>
    <m/>
    <m/>
    <m/>
    <m/>
    <s v="NO"/>
    <m/>
    <m/>
    <s v="NO"/>
    <m/>
    <m/>
    <m/>
    <s v="NO"/>
    <s v="NO"/>
    <m/>
    <m/>
    <s v="NO"/>
    <m/>
    <m/>
    <m/>
    <n v="1"/>
    <m/>
    <m/>
    <m/>
    <m/>
    <n v="0"/>
    <n v="0"/>
    <n v="0"/>
    <n v="1"/>
    <n v="1"/>
    <n v="1"/>
    <n v="1"/>
    <n v="1"/>
    <n v="1"/>
    <n v="1"/>
    <n v="1"/>
    <n v="40000"/>
    <n v="657783.57999999996"/>
    <n v="40000"/>
    <n v="657806"/>
    <n v="1"/>
    <n v="1"/>
    <n v="0"/>
    <n v="1"/>
    <m/>
    <m/>
    <n v="0"/>
    <n v="1"/>
    <n v="1"/>
    <n v="1"/>
    <n v="1"/>
    <n v="1"/>
  </r>
  <r>
    <x v="2738"/>
    <n v="372265"/>
    <s v="CREACION DEL SERVICIO DE AGUA POTABLE Y SANEAMIENTO RURAL EN LAS LOCALIDADES DE SANTA ROSA –SHAMIRO,  DISTRITO DE CASTILLO GRANDE - PROVINCIA DE LEONCIO PRADO - DEPARTAMENTO DE HUANUCO"/>
    <s v="GL"/>
    <s v="GOBIERNOS LOCALES"/>
    <x v="3"/>
    <s v="ProvLeoncioPrado"/>
    <d v="2018-03-13T00:00:00"/>
    <d v="2018-12-26T00:00:00"/>
    <x v="1"/>
    <n v="2879021"/>
    <n v="3397494.34"/>
    <s v="SANEAMIENTO"/>
    <s v="SANEAMIENTO"/>
    <x v="2"/>
    <x v="0"/>
    <x v="0"/>
    <x v="0"/>
    <m/>
    <n v="98800"/>
    <n v="0"/>
    <s v="HUANUCO"/>
    <s v="LEONCIO PRADO"/>
    <s v="RUPA-RUPA"/>
    <n v="100601"/>
    <m/>
    <x v="0"/>
    <x v="0"/>
    <s v="SISTEMA DE SANEAMIENTO RURAL"/>
    <s v="NO"/>
    <n v="0"/>
    <s v="SI"/>
    <s v="SI"/>
    <s v="SI"/>
    <s v="SI"/>
    <s v="SI"/>
    <n v="0"/>
    <n v="14000"/>
    <n v="0"/>
    <n v="50000"/>
    <n v="0"/>
    <m/>
    <n v="14000"/>
    <n v="0"/>
    <n v="49700"/>
    <n v="39320"/>
    <m/>
    <n v="9800"/>
    <n v="0"/>
    <n v="49700"/>
    <n v="39300"/>
    <s v="NO"/>
    <s v="SI"/>
    <s v="NO"/>
    <s v="SI"/>
    <s v="NO"/>
    <m/>
    <m/>
    <m/>
    <m/>
    <s v="NO"/>
    <m/>
    <m/>
    <s v="NO"/>
    <m/>
    <m/>
    <m/>
    <s v="NO"/>
    <s v="NO"/>
    <m/>
    <m/>
    <s v="NO"/>
    <n v="1"/>
    <n v="1"/>
    <n v="1"/>
    <n v="1"/>
    <n v="1"/>
    <m/>
    <n v="1"/>
    <m/>
    <n v="64000"/>
    <n v="63700"/>
    <n v="59500"/>
    <n v="1"/>
    <n v="1"/>
    <n v="1"/>
    <n v="1"/>
    <n v="1"/>
    <n v="0"/>
    <n v="1"/>
    <n v="1"/>
    <n v="98800"/>
    <n v="3397494.34"/>
    <n v="9800"/>
    <n v="14000"/>
    <n v="1"/>
    <n v="1"/>
    <n v="0"/>
    <n v="1"/>
    <n v="0"/>
    <n v="1"/>
    <n v="0"/>
    <n v="1"/>
    <n v="1"/>
    <n v="1"/>
    <n v="0"/>
    <n v="1"/>
  </r>
  <r>
    <x v="2739"/>
    <n v="2388112"/>
    <s v="CREACION DEL SERVICIO DE USO MULTIPLE EN EL CASERIO CONSUELO - DISTRITO DE JOSE CRESPO Y CASTILLO - PROVINCIA DE LEONCIO PRADO - REGIÓN HUANUCO"/>
    <s v="GL"/>
    <s v="GOBIERNOS LOCALES"/>
    <x v="5"/>
    <s v="DistLeoncioPrado"/>
    <d v="2017-12-20T00:00:00"/>
    <d v="2017-12-21T00:00:00"/>
    <x v="11"/>
    <n v="386537.11"/>
    <n v="386537.11"/>
    <s v="PLANEAMIENTO, GESTIÓN Y RESERVA DE CONTINGENCIA"/>
    <s v="GESTIÓN"/>
    <x v="34"/>
    <x v="0"/>
    <x v="0"/>
    <x v="0"/>
    <m/>
    <n v="0"/>
    <n v="0"/>
    <s v="HUANUCO"/>
    <s v="LEONCIO PRADO"/>
    <s v="JOSE CRESPO Y CASTILLO"/>
    <n v="100604"/>
    <m/>
    <x v="0"/>
    <x v="0"/>
    <m/>
    <s v="NO"/>
    <n v="0"/>
    <s v="NO"/>
    <s v="NO"/>
    <s v="NO"/>
    <s v="NO"/>
    <s v="NO"/>
    <m/>
    <n v="0"/>
    <n v="0"/>
    <n v="0"/>
    <n v="0"/>
    <m/>
    <n v="0"/>
    <n v="0"/>
    <n v="0"/>
    <n v="0"/>
    <m/>
    <n v="0"/>
    <n v="0"/>
    <n v="0"/>
    <n v="0"/>
    <s v="NO"/>
    <s v="NO"/>
    <s v="NO"/>
    <s v="NO"/>
    <s v="NO"/>
    <m/>
    <m/>
    <m/>
    <m/>
    <s v="NO"/>
    <m/>
    <m/>
    <s v="NO"/>
    <m/>
    <m/>
    <m/>
    <s v="NO"/>
    <s v="NO"/>
    <m/>
    <m/>
    <s v="NO"/>
    <m/>
    <m/>
    <m/>
    <m/>
    <m/>
    <m/>
    <m/>
    <m/>
    <n v="0"/>
    <n v="0"/>
    <n v="0"/>
    <n v="0"/>
    <n v="1"/>
    <n v="0"/>
    <n v="0"/>
    <n v="1"/>
    <n v="0"/>
    <n v="0"/>
    <n v="1"/>
    <n v="0"/>
    <n v="386537.11"/>
    <n v="0"/>
    <n v="0"/>
    <n v="0"/>
    <n v="0"/>
    <n v="0"/>
    <n v="1"/>
    <n v="0"/>
    <n v="0"/>
    <n v="0"/>
    <n v="1"/>
    <n v="0"/>
    <n v="0"/>
    <n v="0"/>
    <n v="1"/>
  </r>
  <r>
    <x v="2740"/>
    <n v="2513766"/>
    <s v="MEJORAMIENTO DEL SERVICIO DE ESPACIOS PUBLICOS EN EL CC.PP DE VILLA PALMA DEL DISTRITO DE TOCACHE - PROVINCIA DE TOCACHE - DEPARTAMENTO DE SAN MARTIN"/>
    <s v="GL"/>
    <s v="GOBIERNOS LOCALES"/>
    <x v="4"/>
    <s v="ProvTocache"/>
    <d v="2021-03-10T00:00:00"/>
    <d v="2021-05-21T00:00:00"/>
    <x v="0"/>
    <n v="808010.94"/>
    <n v="808010.94"/>
    <s v="VIVIENDA Y DESARROLLO URBANO"/>
    <s v="DESARROLLO URBANO Y RURAL"/>
    <x v="19"/>
    <x v="0"/>
    <x v="0"/>
    <x v="0"/>
    <m/>
    <n v="0"/>
    <n v="0"/>
    <s v="SAN MARTIN"/>
    <s v="TOCACHE"/>
    <s v="TOCACHE"/>
    <n v="221001"/>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808010.94"/>
    <n v="0"/>
    <n v="0"/>
    <n v="0"/>
    <n v="0"/>
    <n v="0"/>
    <n v="1"/>
    <n v="0"/>
    <n v="0"/>
    <n v="0"/>
    <n v="1"/>
    <n v="0"/>
    <n v="0"/>
    <n v="0"/>
    <n v="1"/>
  </r>
  <r>
    <x v="2741"/>
    <n v="2550092"/>
    <s v="CREACION DE LOS SERVICIOS DE L A LOSA MULTIDEPORTIVA DE LA LOCALIDAD DE LA CURVA DEL DISTRITO DE CASTILLO GRANDE - PROVINCIA DE LEONCIO PRADO - DEPARTAMENTO DE HUANUCO"/>
    <s v="GL"/>
    <s v="GOBIERNOS LOCALES"/>
    <x v="1"/>
    <s v="DistLeoncioPrado"/>
    <d v="2022-05-06T00:00:00"/>
    <d v="2022-05-13T00:00:00"/>
    <x v="17"/>
    <n v="457551.86"/>
    <n v="457551.86"/>
    <s v="CULTURA Y DEPORTE"/>
    <s v="DEPORTES"/>
    <x v="7"/>
    <x v="0"/>
    <x v="0"/>
    <x v="0"/>
    <m/>
    <n v="45000"/>
    <n v="0"/>
    <s v="HUANUCO"/>
    <s v="LEONCIO PRADO"/>
    <s v="CASTILLO GRANDE"/>
    <n v="100608"/>
    <m/>
    <x v="0"/>
    <x v="0"/>
    <s v="PRÁCTICA DEPORTIVA Y/O RECREATIVA"/>
    <s v="NO"/>
    <n v="0"/>
    <s v="SI"/>
    <s v="SI"/>
    <s v="NO"/>
    <s v="NO"/>
    <s v="NO"/>
    <n v="0"/>
    <n v="45000"/>
    <n v="0"/>
    <n v="0"/>
    <n v="0"/>
    <m/>
    <n v="45000"/>
    <n v="0"/>
    <n v="0"/>
    <n v="0"/>
    <m/>
    <n v="45000"/>
    <n v="0"/>
    <n v="0"/>
    <n v="0"/>
    <s v="NO"/>
    <s v="SI"/>
    <s v="NO"/>
    <s v="NO"/>
    <s v="NO"/>
    <m/>
    <m/>
    <m/>
    <m/>
    <s v="NO"/>
    <m/>
    <m/>
    <s v="NO"/>
    <m/>
    <m/>
    <m/>
    <s v="NO"/>
    <s v="NO"/>
    <m/>
    <m/>
    <s v="NO"/>
    <m/>
    <m/>
    <m/>
    <n v="1"/>
    <m/>
    <m/>
    <m/>
    <m/>
    <n v="0"/>
    <n v="0"/>
    <n v="0"/>
    <n v="1"/>
    <n v="1"/>
    <n v="1"/>
    <n v="1"/>
    <n v="1"/>
    <n v="0"/>
    <n v="1"/>
    <n v="1"/>
    <n v="45000"/>
    <n v="457551.86"/>
    <n v="45000"/>
    <n v="45000"/>
    <n v="1"/>
    <n v="1"/>
    <n v="0"/>
    <n v="1"/>
    <n v="1"/>
    <n v="1"/>
    <n v="0"/>
    <n v="1"/>
    <n v="1"/>
    <n v="1"/>
    <n v="0"/>
    <n v="1"/>
  </r>
  <r>
    <x v="2742"/>
    <n v="2397764"/>
    <s v="CREACION DEL SERVICIO DE PROTECCIÓN CONTRA INUNDACIONES MARGEN DERECHA DEL RIO ASPUZANA CENTRO POBLADO DE NUEVO SAN MARTIN - DISTRITO DE NUEVO PROGRESO - PROVINCIA DE TOCACHE - REGIÓN SAN MARTIN"/>
    <s v="GL"/>
    <s v="GOBIERNOS LOCALES"/>
    <x v="2"/>
    <s v="DistTocache"/>
    <d v="2017-10-18T00:00:00"/>
    <d v="2017-10-26T00:00:00"/>
    <x v="11"/>
    <n v="2588233.65"/>
    <n v="3017557.08"/>
    <s v="ORDEN PÚBLICO Y SEGURIDAD"/>
    <s v="GESTIÓN DE RIESGOS Y EMERGENCIAS"/>
    <x v="23"/>
    <x v="1"/>
    <x v="0"/>
    <x v="0"/>
    <m/>
    <n v="3017557.08"/>
    <n v="0"/>
    <s v="SAN MARTIN"/>
    <s v="TOCACHE"/>
    <s v="NUEVO PROGRESO"/>
    <n v="221002"/>
    <m/>
    <x v="0"/>
    <x v="0"/>
    <s v="DEFENSAS RIBEREÑAS"/>
    <s v="SÍ"/>
    <n v="3040338.19"/>
    <s v="NO"/>
    <s v="NO"/>
    <s v="SI"/>
    <s v="NO"/>
    <s v="NO"/>
    <m/>
    <n v="0"/>
    <n v="3040338.19"/>
    <n v="0"/>
    <n v="0"/>
    <m/>
    <n v="0"/>
    <n v="3017558"/>
    <n v="0"/>
    <n v="0"/>
    <m/>
    <n v="0"/>
    <n v="3017557.08"/>
    <n v="0"/>
    <n v="0"/>
    <s v="NO"/>
    <s v="NO"/>
    <s v="SI"/>
    <s v="NO"/>
    <s v="NO"/>
    <m/>
    <m/>
    <m/>
    <n v="4"/>
    <s v="SÍ"/>
    <d v="2022-11-30T22:43:54"/>
    <s v="Sí, con liquidación"/>
    <s v="SI"/>
    <d v="2022-11-23T22:09:47"/>
    <d v="2022-11-30T22:43:54"/>
    <s v="C_D"/>
    <s v="SI"/>
    <s v="SI"/>
    <d v="2022-01-24T00:00:00"/>
    <d v="2022-12-05T05:00:00"/>
    <s v="NO"/>
    <m/>
    <m/>
    <n v="1"/>
    <m/>
    <m/>
    <m/>
    <m/>
    <m/>
    <n v="0"/>
    <n v="0"/>
    <n v="0"/>
    <n v="1"/>
    <n v="1"/>
    <n v="0"/>
    <n v="1"/>
    <n v="1"/>
    <n v="0"/>
    <n v="1"/>
    <n v="1"/>
    <n v="3017557.08"/>
    <n v="3017557.08"/>
    <n v="0"/>
    <n v="0"/>
    <n v="1"/>
    <n v="1"/>
    <n v="0"/>
    <n v="1"/>
    <n v="1"/>
    <n v="1"/>
    <n v="0.3"/>
    <n v="1"/>
    <n v="1"/>
    <n v="1"/>
    <n v="1"/>
    <n v="1"/>
  </r>
  <r>
    <x v="2743"/>
    <n v="2492883"/>
    <s v="CREACION DE UN CAMPO DE GRASS SINTÉTICO DE LA I.E. N°32914,EN EL CENTRO POBLADO JOSE BERNARDO ALCEDO DEL DISTRITO DE HERMILIO VALDIZAN - PROVINCIA DE LEONCIO PRADO - DEPARTAMENTO DE HUANUCO"/>
    <s v="GL"/>
    <s v="GOBIERNOS LOCALES"/>
    <x v="7"/>
    <s v="DistLeoncioPrado"/>
    <d v="2020-07-18T00:00:00"/>
    <d v="2020-07-20T00:00:00"/>
    <x v="15"/>
    <n v="73270.86"/>
    <n v="67325.37"/>
    <s v="CULTURA Y DEPORTE"/>
    <s v="DEPORTES"/>
    <x v="7"/>
    <x v="1"/>
    <x v="0"/>
    <x v="0"/>
    <m/>
    <n v="67325.36"/>
    <n v="0"/>
    <s v="HUANUCO"/>
    <s v="LEONCIO PRADO"/>
    <s v="HERMILIO VALDIZAN"/>
    <n v="100603"/>
    <m/>
    <x v="0"/>
    <x v="0"/>
    <s v="PRÁCTICA DEPORTIVA Y/O RECREATIVA"/>
    <s v="SÍ"/>
    <n v="64785.95"/>
    <s v="NO"/>
    <s v="SI"/>
    <s v="SI"/>
    <s v="SI"/>
    <s v="NO"/>
    <m/>
    <n v="2300.0100000000002"/>
    <n v="5839.43"/>
    <n v="64785.95"/>
    <n v="0"/>
    <m/>
    <n v="2300"/>
    <n v="5840"/>
    <n v="64786"/>
    <n v="0"/>
    <m/>
    <n v="2300"/>
    <n v="3539.42"/>
    <n v="61485.94"/>
    <n v="0"/>
    <s v="NO"/>
    <s v="SI"/>
    <s v="SI"/>
    <s v="SI"/>
    <s v="NO"/>
    <m/>
    <m/>
    <m/>
    <m/>
    <s v="SÍ"/>
    <d v="2022-12-19T14:34:43"/>
    <s v="Sí, con liquidación"/>
    <s v="SI"/>
    <d v="2022-12-19T14:34:43"/>
    <m/>
    <s v="C_D"/>
    <s v="SI"/>
    <s v="SI"/>
    <d v="2021-03-11T00:00:00"/>
    <m/>
    <s v="NO"/>
    <m/>
    <n v="1"/>
    <n v="1"/>
    <n v="1"/>
    <m/>
    <m/>
    <m/>
    <m/>
    <n v="72925.39"/>
    <n v="72926"/>
    <n v="67325.36"/>
    <n v="1"/>
    <n v="1"/>
    <n v="1"/>
    <n v="1"/>
    <n v="1"/>
    <n v="0"/>
    <n v="1"/>
    <n v="1"/>
    <n v="67325.36"/>
    <n v="67325.37"/>
    <n v="2300"/>
    <n v="2300"/>
    <n v="1"/>
    <n v="1"/>
    <n v="1"/>
    <n v="1"/>
    <n v="0"/>
    <n v="1"/>
    <n v="0"/>
    <n v="1"/>
    <n v="1"/>
    <n v="1"/>
    <n v="0"/>
    <n v="1"/>
  </r>
  <r>
    <x v="2744"/>
    <n v="2491287"/>
    <s v="MEJORAMIENTO DEL SERVICIO DE TRANSITABILIDAD VIAL DEL CAMINO VECINAL TRAMO CASERÍO CERRO PORTEÑO AL CASERÍO LAS AMÉRICAS DEL  DISTRITO DE TOCACHE - PROVINCIA DE TOCACHE - DEPARTAMENTO DE SAN MARTIN"/>
    <s v="GL"/>
    <s v="GOBIERNOS LOCALES"/>
    <x v="4"/>
    <s v="ProvTocache"/>
    <d v="2020-07-03T00:00:00"/>
    <d v="2020-07-15T00:00:00"/>
    <x v="15"/>
    <n v="957631.2"/>
    <n v="962897.12"/>
    <s v="TRANSPORTE"/>
    <s v="TRANSPORTE TERRESTRE"/>
    <x v="8"/>
    <x v="0"/>
    <x v="0"/>
    <x v="6"/>
    <m/>
    <n v="962797.12"/>
    <n v="0"/>
    <s v="SAN MARTIN"/>
    <s v="TOCACHE"/>
    <s v="TOCACHE"/>
    <n v="221001"/>
    <m/>
    <x v="0"/>
    <x v="0"/>
    <s v="CARRETERAS VECINALES"/>
    <s v="SÍ"/>
    <n v="850278.76"/>
    <s v="SI"/>
    <s v="SI"/>
    <s v="SI"/>
    <s v="SI"/>
    <s v="NO"/>
    <n v="0"/>
    <n v="122671.76"/>
    <n v="817778.76"/>
    <n v="957631.2"/>
    <n v="0"/>
    <m/>
    <n v="235288"/>
    <n v="817778"/>
    <n v="755279"/>
    <n v="0"/>
    <m/>
    <n v="235190.42"/>
    <n v="695106.7"/>
    <n v="32500"/>
    <n v="0"/>
    <s v="NO"/>
    <s v="SI"/>
    <s v="SI"/>
    <s v="SI"/>
    <s v="NO"/>
    <m/>
    <m/>
    <m/>
    <n v="4"/>
    <s v="NO"/>
    <m/>
    <m/>
    <s v="NO"/>
    <m/>
    <m/>
    <m/>
    <s v="NO"/>
    <s v="NO"/>
    <m/>
    <m/>
    <s v="NO"/>
    <m/>
    <n v="1"/>
    <n v="1"/>
    <n v="1"/>
    <m/>
    <m/>
    <m/>
    <m/>
    <n v="1898081.72"/>
    <n v="1808345"/>
    <n v="962797.12"/>
    <n v="1"/>
    <n v="1"/>
    <n v="0"/>
    <n v="1"/>
    <n v="1"/>
    <n v="0"/>
    <n v="1"/>
    <n v="1"/>
    <n v="962797.12"/>
    <n v="962897.12"/>
    <n v="235190.42"/>
    <n v="235288"/>
    <n v="1"/>
    <n v="1"/>
    <n v="0"/>
    <n v="1"/>
    <n v="0"/>
    <n v="1"/>
    <n v="0.3"/>
    <n v="1"/>
    <n v="1"/>
    <n v="1"/>
    <n v="0"/>
    <n v="1"/>
  </r>
  <r>
    <x v="2745"/>
    <n v="2550512"/>
    <s v="CREACION DE LOS SERVICIOS DE LA LOSA  MULTIDEPORTIVA  EN LA ASOCIACION DE VIVIENDAS NUEVO AMANECER DEL DISTRITO DE CASTILLO GRANDE - PROVINCIA DE LEONCIO PRADO - DEPARTAMENTO DE HUANUCO"/>
    <s v="GL"/>
    <s v="GOBIERNOS LOCALES"/>
    <x v="1"/>
    <s v="DistLeoncioPrado"/>
    <d v="2022-05-10T00:00:00"/>
    <d v="2022-05-17T00:00:00"/>
    <x v="17"/>
    <n v="314474.02"/>
    <n v="314474.02"/>
    <s v="CULTURA Y DEPORTE"/>
    <s v="DEPORTES"/>
    <x v="7"/>
    <x v="0"/>
    <x v="0"/>
    <x v="0"/>
    <m/>
    <n v="43000"/>
    <n v="0"/>
    <s v="HUANUCO"/>
    <s v="LEONCIO PRADO"/>
    <s v="CASTILLO GRANDE"/>
    <n v="100608"/>
    <m/>
    <x v="0"/>
    <x v="0"/>
    <s v="PRÁCTICA DEPORTIVA Y/O RECREATIVA"/>
    <s v="SÍ"/>
    <n v="314474.02"/>
    <s v="SI"/>
    <s v="SI"/>
    <s v="NO"/>
    <s v="NO"/>
    <s v="NO"/>
    <n v="0"/>
    <n v="43000"/>
    <n v="0"/>
    <n v="0"/>
    <n v="0"/>
    <m/>
    <n v="43000"/>
    <n v="0"/>
    <n v="0"/>
    <n v="0"/>
    <m/>
    <n v="43000"/>
    <n v="0"/>
    <n v="0"/>
    <n v="0"/>
    <s v="NO"/>
    <s v="SI"/>
    <s v="NO"/>
    <s v="NO"/>
    <s v="NO"/>
    <m/>
    <m/>
    <m/>
    <m/>
    <s v="NO"/>
    <m/>
    <m/>
    <s v="NO"/>
    <m/>
    <m/>
    <m/>
    <s v="NO"/>
    <s v="NO"/>
    <m/>
    <m/>
    <s v="NO"/>
    <m/>
    <m/>
    <m/>
    <n v="1"/>
    <m/>
    <m/>
    <m/>
    <m/>
    <n v="0"/>
    <n v="0"/>
    <n v="0"/>
    <n v="1"/>
    <n v="1"/>
    <n v="1"/>
    <n v="1"/>
    <n v="1"/>
    <n v="0"/>
    <n v="1"/>
    <n v="1"/>
    <n v="43000"/>
    <n v="314474.02"/>
    <n v="43000"/>
    <n v="43000"/>
    <n v="1"/>
    <n v="1"/>
    <n v="1"/>
    <n v="1"/>
    <n v="1"/>
    <n v="1"/>
    <n v="0"/>
    <n v="1"/>
    <n v="1"/>
    <n v="1"/>
    <n v="1"/>
    <n v="1"/>
  </r>
  <r>
    <x v="2746"/>
    <n v="2518394"/>
    <s v="REMODELACION DE AMBIENTE DE DISPENSACION Y EXPENDIO; EN EL(LA) MERCADO DE ABASTOS N° 01 SECCION PRODUCTOS DE LA REGION EN LA LOCALIDAD TOCACHE, DISTRITO DE TOCACHE, PROVINCIA TOCACHE, DEPARTAMENTO SAN MARTIN"/>
    <s v="GL"/>
    <s v="GOBIERNOS LOCALES"/>
    <x v="4"/>
    <s v="ProvTocache"/>
    <d v="2021-05-05T00:00:00"/>
    <d v="2021-05-05T00:00:00"/>
    <x v="0"/>
    <n v="310837.38"/>
    <n v="310837.38"/>
    <s v="COMERCIO"/>
    <s v="COMERCIO"/>
    <x v="12"/>
    <x v="0"/>
    <x v="2"/>
    <x v="3"/>
    <m/>
    <n v="12000"/>
    <n v="0"/>
    <s v="SAN MARTIN"/>
    <s v="TOCACHE"/>
    <s v="TOCACHE"/>
    <n v="221001"/>
    <m/>
    <x v="0"/>
    <x v="4"/>
    <s v="MERCADO DE ABASTOS"/>
    <s v="NO"/>
    <n v="0"/>
    <s v="SI"/>
    <s v="SI"/>
    <s v="SI"/>
    <s v="NO"/>
    <s v="NO"/>
    <n v="0"/>
    <n v="0"/>
    <n v="12000"/>
    <n v="0"/>
    <n v="0"/>
    <m/>
    <n v="0"/>
    <n v="12000"/>
    <n v="0"/>
    <n v="0"/>
    <m/>
    <n v="0"/>
    <n v="12000"/>
    <n v="0"/>
    <n v="0"/>
    <s v="NO"/>
    <s v="NO"/>
    <s v="SI"/>
    <s v="NO"/>
    <s v="NO"/>
    <m/>
    <m/>
    <m/>
    <m/>
    <s v="NO"/>
    <m/>
    <m/>
    <s v="NO"/>
    <m/>
    <m/>
    <m/>
    <s v="NO"/>
    <s v="NO"/>
    <m/>
    <m/>
    <s v="NO"/>
    <m/>
    <m/>
    <n v="1"/>
    <n v="1"/>
    <m/>
    <m/>
    <m/>
    <n v="1"/>
    <n v="0"/>
    <n v="0"/>
    <n v="0"/>
    <n v="1"/>
    <n v="1"/>
    <n v="1"/>
    <n v="1"/>
    <n v="1"/>
    <n v="0"/>
    <n v="1"/>
    <n v="1"/>
    <n v="12000"/>
    <n v="310837.38"/>
    <n v="0"/>
    <n v="0"/>
    <n v="1"/>
    <n v="1"/>
    <n v="0"/>
    <n v="1"/>
    <m/>
    <m/>
    <n v="0"/>
    <n v="1"/>
    <n v="1"/>
    <n v="1"/>
    <n v="0"/>
    <n v="1"/>
  </r>
  <r>
    <x v="2747"/>
    <n v="314177"/>
    <s v="INSTALACION DEL SISTEMA DE AGUA POTABLE Y ALCANTARILLADO DE LA LOCALIDAD DE METAL, DISTRITO DE SHUNTE - TOCACHE - SAN MARTIN"/>
    <s v="GL"/>
    <s v="GOBIERNOS LOCALES"/>
    <x v="10"/>
    <s v="DistTocache"/>
    <d v="2015-03-04T00:00:00"/>
    <d v="2015-03-05T00:00:00"/>
    <x v="10"/>
    <n v="781241.19"/>
    <n v="781241.19"/>
    <s v="SANEAMIENTO"/>
    <s v="SANEAMIENTO"/>
    <x v="2"/>
    <x v="2"/>
    <x v="0"/>
    <x v="1"/>
    <s v="APROB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781241.19"/>
    <n v="0"/>
    <n v="0"/>
    <n v="0"/>
    <n v="0"/>
    <n v="0"/>
    <n v="1"/>
    <n v="0"/>
    <n v="0"/>
    <n v="0"/>
    <n v="1"/>
    <n v="0"/>
    <n v="0"/>
    <n v="0"/>
    <n v="1"/>
  </r>
  <r>
    <x v="9"/>
    <n v="112616"/>
    <s v="CONSTRUCCION DEL PARQUE PRINCIPAL DEL CC.PP. DE SANTA ROSA DE QUESADA, DISTRITO DE MARIANO DAMASO BERAUN, PROVINCIA DE LEONCIO PRADO - HUANUCO"/>
    <s v="GL"/>
    <s v="GOBIERNOS LOCALES"/>
    <x v="3"/>
    <s v="ProvLeoncioPrado"/>
    <d v="2009-03-06T00:00:00"/>
    <m/>
    <x v="7"/>
    <m/>
    <n v="0"/>
    <s v="AMBIENTE"/>
    <s v="MEDIO AMBIENTE"/>
    <x v="9"/>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2748"/>
    <n v="59996"/>
    <s v="MEJORAMIENTO DE PISTA Y ÁREAS VERDES, CONSTRUCCIÓN DE ESCALINATAS ENTORNO AL PARQUE PRINCIPAL DE HERMILIO VALDIZAN, PROVINCIA DE LEONCIO PRADO - HUANUCO"/>
    <s v="GL"/>
    <s v="GOBIERNOS LOCALES"/>
    <x v="3"/>
    <s v="ProvLeoncioPrado"/>
    <d v="2007-08-23T00:00:00"/>
    <d v="2007-08-29T00:00:00"/>
    <x v="3"/>
    <n v="96600"/>
    <n v="96600"/>
    <s v="TRANSPORTE"/>
    <s v="TRANSPORTE METROPOLITANO"/>
    <x v="10"/>
    <x v="0"/>
    <x v="0"/>
    <x v="1"/>
    <s v="APROBADO"/>
    <n v="102834.36"/>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9"/>
    <n v="136394"/>
    <s v="CONSTRUCCION DE INFRAESTRUCTURA COMPLEMENTARIA DE LA INSTITUCIÓN EDUCATIVA Nº 33111 CASERÍO DE SAN SEBASTIÁN – DISTRITO HERMILIO VALDIZAN, PROVINCIA DE LEONCIO PRADO - HUANUCO"/>
    <s v="GL"/>
    <s v="GOBIERNOS LOCALES"/>
    <x v="3"/>
    <s v="ProvLeoncioPrado"/>
    <d v="2009-11-09T00:00:00"/>
    <m/>
    <x v="7"/>
    <m/>
    <n v="0"/>
    <s v="EDUCACIÓN"/>
    <s v="EDUCACIÓN BÁSICA"/>
    <x v="11"/>
    <x v="2"/>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32469"/>
    <s v="CONSTRUCCION TROCHA CARROZABLE CASERIO ENRIQUE VARELA- RIO SECO, DISTRITO DE JOSE CRESPO Y CASTILLO - LEONCIO PRADO - HUANUCO"/>
    <s v="GL"/>
    <s v="GOBIERNOS LOCALES"/>
    <x v="6"/>
    <s v="DistLeoncioPrado"/>
    <d v="2009-10-02T00:00:00"/>
    <m/>
    <x v="7"/>
    <m/>
    <n v="0"/>
    <s v="TRANSPORTE"/>
    <s v="TRANSPORTE TERRESTRE"/>
    <x v="8"/>
    <x v="2"/>
    <x v="1"/>
    <x v="1"/>
    <s v="EN MODIFICACION"/>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04509"/>
    <s v="CONSTRUCCION DE INFRAESTRUCTURA DE LA INSTITUCION EDUCATIVA SAN ANTONIO, DISTRITO DE MARIANO DAMASO BERAUN, PROVINCIA DE LEONCIO PRADO - HUANUCO"/>
    <s v="GL"/>
    <s v="GOBIERNOS LOCALES"/>
    <x v="3"/>
    <s v="ProvLeoncioPrado"/>
    <d v="2008-11-11T00:00:00"/>
    <m/>
    <x v="7"/>
    <m/>
    <n v="0"/>
    <s v="EDUCACION Y CULTURA"/>
    <s v="INFRAESTRUCTURA EDUCATIVA"/>
    <x v="3"/>
    <x v="2"/>
    <x v="1"/>
    <x v="1"/>
    <s v="PRESENT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53557"/>
    <s v="INSTALACION DEL SISTEMA DE AGUA POTABLE EN LA LOCALIDAD DE VENADOPAMPA, DISTRITO DE RUPA RUPA, PROVINCIA DE LEONCIO PRADO - HUANUCO"/>
    <s v="GL"/>
    <s v="GOBIERNOS LOCALES"/>
    <x v="3"/>
    <s v="ProvLeoncioPrado"/>
    <d v="2010-05-18T00:00:00"/>
    <m/>
    <x v="7"/>
    <m/>
    <n v="0"/>
    <s v="SANEAMIENTO"/>
    <s v="SANEAMIENTO"/>
    <x v="2"/>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53562"/>
    <s v="INSTALACION DEL SISTEMA DE AGUA POTABLE DEL CASERIO DE BARTOLOME HERRERA, DISTRITO DE RUPA RUPA, PROVINCIA DE LEONCIO PRADO - HUANUCO"/>
    <s v="GL"/>
    <s v="GOBIERNOS LOCALES"/>
    <x v="3"/>
    <s v="ProvLeoncioPrado"/>
    <d v="2010-05-18T00:00:00"/>
    <m/>
    <x v="7"/>
    <m/>
    <n v="0"/>
    <s v="SANEAMIENTO"/>
    <s v="SANEAMIENTO"/>
    <x v="2"/>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69595"/>
    <s v="MEJORAMIENTO Y REHABILITACION DE CAMINO VECINAL VENENILLO - CORVINA, DISTRITO DE DANIEL ALOMIA ROBLES - LEONCIO PRADO - HUANUCO"/>
    <s v="GL"/>
    <s v="GOBIERNOS LOCALES"/>
    <x v="6"/>
    <s v="DistLeoncioPrado"/>
    <d v="2010-11-25T00:00:00"/>
    <m/>
    <x v="7"/>
    <m/>
    <n v="0"/>
    <s v="TRANSPORTE"/>
    <s v="TRANSPORTE TERRESTRE"/>
    <x v="8"/>
    <x v="2"/>
    <x v="1"/>
    <x v="1"/>
    <s v="EN MODIFICACION"/>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167676"/>
    <s v="REHABILITACION DE LA CARRETERA SECTORES CASERIO DE SAN JOSE DE PUCATE HACIA EL RIO PUCAYACU, DISTRITO DE JOSE CRESPO Y CASTILLO - LEONCIO PRADO - HUANUCO"/>
    <s v="GL"/>
    <s v="GOBIERNOS LOCALES"/>
    <x v="5"/>
    <s v="DistLeoncioPrado"/>
    <d v="2010-11-04T00:00:00"/>
    <m/>
    <x v="7"/>
    <m/>
    <n v="0"/>
    <s v="TRANSPORTE"/>
    <s v="TRANSPORTE TERRESTRE"/>
    <x v="8"/>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71907"/>
    <s v="CONSTRUCCION DEL LOCAL DE USOS MULTIPLES EN EL CASERIO DE SANTA ROSA DE VISTA ALEGRE, DISTRITO DE HERMILIO VALDIZAN - LEONCIO PRADO - HUANUCO"/>
    <s v="GL"/>
    <s v="GOBIERNOS LOCALES"/>
    <x v="7"/>
    <s v="DistLeoncioPrado"/>
    <d v="2010-12-22T00:00:00"/>
    <m/>
    <x v="7"/>
    <m/>
    <n v="0"/>
    <s v="PROTECCIÓN SOCIAL"/>
    <s v="ASISTENCIA SOCIAL"/>
    <x v="24"/>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181519"/>
    <s v="CONSTRUCCION DE VEREDAS PERIMETRICAS EN LA I.E CESAR VALLEJO - CASTILLO GRANDE, DISTRITO DE RUPA RUPA, PROVINCIA DE LEONCIO PRADO - HUANUCO"/>
    <s v="GL"/>
    <s v="GOBIERNOS LOCALES"/>
    <x v="3"/>
    <s v="ProvLeoncioPrado"/>
    <d v="2011-06-17T00:00:00"/>
    <m/>
    <x v="7"/>
    <m/>
    <n v="0"/>
    <s v="EDUCACIÓN"/>
    <s v="EDUCACIÓN BÁSICA"/>
    <x v="32"/>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18994"/>
    <s v="MEJORAMIENTO DEL CAMINO VECINAL HUASCAYACU - HUALLAGA, DISTRITO DE POLVORA - TOCACHE - SAN MARTIN"/>
    <s v="GL"/>
    <s v="GOBIERNOS LOCALES"/>
    <x v="2"/>
    <s v="DistTocache"/>
    <d v="2012-06-08T00:00:00"/>
    <m/>
    <x v="7"/>
    <m/>
    <n v="0"/>
    <s v="TRANSPORTE"/>
    <s v="TRANSPORTE TERRESTRE"/>
    <x v="8"/>
    <x v="2"/>
    <x v="1"/>
    <x v="1"/>
    <s v="OBSERV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01780"/>
    <s v="MEJORAMIENTO DEL SERVICIO DE AGUA POTABLE EN EL CENTRO POBLADO DE SUPTE SAN JORGE, DISTRITO DE RUPA RUPA, PROVINCIA DE LEONCIO PRADO - HUANUCO"/>
    <s v="GL"/>
    <s v="GOBIERNOS LOCALES"/>
    <x v="3"/>
    <s v="ProvLeoncioPrado"/>
    <d v="2012-02-01T00:00:00"/>
    <m/>
    <x v="7"/>
    <m/>
    <n v="0"/>
    <s v="SANEAMIENTO"/>
    <s v="SANEAMIENTO"/>
    <x v="25"/>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1599"/>
    <s v="AMPLIACION DEL SISTEMA DE AGUA Y ALCANTARILLADO DEL AA.HH LOS JARDINES DE LA PRIMAVERA DISTRITO DE TOCACHE, PROVINCIA DE TOCACHE - SAN MARTIN"/>
    <s v="GL"/>
    <s v="GOBIERNOS LOCALES"/>
    <x v="4"/>
    <s v="ProvTocache"/>
    <d v="2012-09-06T00:00:00"/>
    <m/>
    <x v="7"/>
    <m/>
    <n v="0"/>
    <s v="SANEAMIENTO"/>
    <s v="SANEAMIENTO"/>
    <x v="25"/>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1222"/>
    <s v="AMPLIACION DEL SISTEMA DE AGUA Y DESAGUE EN LA AVENIDA PERU CUADRA 10, JIRON LOS JARDINES CUADRA 05, JIRON CECILIO SHAPIAMA CUADRA 08. DISTRITO DE TOCACHE, PROVINCIA DE TOCACHE - SAN MARTIN"/>
    <s v="GL"/>
    <s v="GOBIERNOS LOCALES"/>
    <x v="4"/>
    <s v="ProvTocache"/>
    <d v="2012-09-04T00:00:00"/>
    <m/>
    <x v="7"/>
    <m/>
    <n v="0"/>
    <s v="SANEAMIENTO"/>
    <s v="SANEAMIENTO"/>
    <x v="25"/>
    <x v="2"/>
    <x v="1"/>
    <x v="1"/>
    <s v="PRESENT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34087"/>
    <s v="MEJORAMIENTO DEL SISTEMA VIAL Y CREACION DE OBRAS DE ARTE CASERIOS DE MONTAÑA VERDE Y ALTO MONTAÑA  VERDE, DISTRITO DE JOSE CRESPO Y CASTILLO - LEONCIO PRADO - HUANUCO"/>
    <s v="GL"/>
    <s v="GOBIERNOS LOCALES"/>
    <x v="5"/>
    <s v="DistLeoncioPrado"/>
    <d v="2012-10-22T00:00:00"/>
    <m/>
    <x v="7"/>
    <m/>
    <n v="0"/>
    <s v="TRANSPORTE"/>
    <s v="TRANSPORTE TERRESTRE"/>
    <x v="8"/>
    <x v="2"/>
    <x v="1"/>
    <x v="1"/>
    <s v="PRESENT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36723"/>
    <s v="CREACION AMPLIACION Y MEJORAMIENTO DEL SISTEMA INTEGRAL DEL DRENAJE PLUVIAL DE LA CIUDAD DE TINGO MARIA DISTRITO DE RUPA RUPA, PROVINCIA DE LEONCIO PRADO - HUANUCO"/>
    <s v="GL"/>
    <s v="GOBIERNOS LOCALES"/>
    <x v="3"/>
    <s v="ProvLeoncioPrado"/>
    <d v="2012-10-19T00:00:00"/>
    <m/>
    <x v="7"/>
    <m/>
    <n v="0"/>
    <s v="SANEAMIENTO"/>
    <s v="SANEAMIENTO"/>
    <x v="25"/>
    <x v="2"/>
    <x v="1"/>
    <x v="1"/>
    <s v="APROBADO"/>
    <n v="0"/>
    <n v="0"/>
    <s v="HUANUCO"/>
    <s v="LEONCIO PRADO"/>
    <s v="RUPA-RUPA"/>
    <n v="100601"/>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0483"/>
    <s v="AMPLIACION DEL SISTEMA DE AGUA POTABLE Y ALCANTARILLADO  EN EL DISTRITO DE TOCACHE ., PROVINCIA DE TOCACHE - SAN MARTIN"/>
    <s v="GL"/>
    <s v="GOBIERNOS LOCALES"/>
    <x v="4"/>
    <s v="ProvTocache"/>
    <d v="2013-02-22T00:00:00"/>
    <m/>
    <x v="7"/>
    <m/>
    <n v="0"/>
    <s v="SANEAMIENTO"/>
    <s v="SANEAMIENTO"/>
    <x v="25"/>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51270"/>
    <s v="MEJORAMIENTO DE LA CADENA DE VALOR DEL CACAO, EN EL DISTRITO DE TOCACHE, TOCACHE, PROVINCIA DE TOCACHE - SAN MARTIN"/>
    <s v="GL"/>
    <s v="GOBIERNOS LOCALES"/>
    <x v="4"/>
    <s v="ProvTocache"/>
    <d v="2013-02-19T00:00:00"/>
    <d v="2013-03-14T00:00:00"/>
    <x v="8"/>
    <n v="1800000"/>
    <n v="1800000"/>
    <s v="AGROPECUARIA"/>
    <s v="AGRARIO"/>
    <x v="35"/>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1800000"/>
    <n v="0"/>
    <n v="0"/>
    <n v="0"/>
    <n v="0"/>
    <n v="0"/>
    <n v="1"/>
    <n v="0"/>
    <n v="0"/>
    <n v="0"/>
    <n v="1"/>
    <n v="0"/>
    <n v="0"/>
    <n v="0"/>
    <n v="1"/>
  </r>
  <r>
    <x v="2749"/>
    <n v="259044"/>
    <s v="INSTALACION , RECOLECCION Y REAPROVECHAMIENTO DE RESIDUOS SOLIDOS DOMICILIARIOS EN LAS JUNTAS VECINALES LOS TRIUNFADORES, SANTA ROSA Y SAN JUAN- AUCAYACU, DISTRITO DE JOSE CRESPO Y CASTILLO - LEONCIO PRADO - HUANUCO"/>
    <s v="GL"/>
    <s v="GOBIERNOS LOCALES"/>
    <x v="5"/>
    <s v="DistLeoncioPrado"/>
    <d v="2013-05-10T00:00:00"/>
    <d v="2013-05-13T00:00:00"/>
    <x v="8"/>
    <n v="101901.14"/>
    <n v="101901.14"/>
    <s v="AMBIENTE"/>
    <s v="GESTIÓN INTEGRAL DE LA CALIDAD AMBIENTAL"/>
    <x v="60"/>
    <x v="1"/>
    <x v="0"/>
    <x v="1"/>
    <s v="APROBADO"/>
    <n v="110972.59"/>
    <n v="0"/>
    <s v="HUANUCO"/>
    <s v="LEONCIO PRADO"/>
    <s v="JOSE CRESPO Y CASTILLO"/>
    <n v="100604"/>
    <s v="PERFIL"/>
    <x v="1"/>
    <x v="2"/>
    <m/>
    <s v="SÍ"/>
    <n v="101901.14"/>
    <s v="NO"/>
    <s v="NO"/>
    <s v="NO"/>
    <s v="NO"/>
    <s v="NO"/>
    <m/>
    <n v="0"/>
    <n v="0"/>
    <n v="0"/>
    <n v="0"/>
    <m/>
    <n v="0"/>
    <n v="0"/>
    <n v="0"/>
    <n v="0"/>
    <m/>
    <n v="0"/>
    <n v="0"/>
    <n v="0"/>
    <n v="0"/>
    <s v="NO"/>
    <s v="NO"/>
    <s v="NO"/>
    <s v="NO"/>
    <s v="NO"/>
    <m/>
    <m/>
    <m/>
    <m/>
    <s v="SÍ"/>
    <d v="2017-07-24T00:00:00"/>
    <s v="Sí, con liquidación"/>
    <s v="NO"/>
    <m/>
    <m/>
    <m/>
    <s v="NO"/>
    <s v="NO"/>
    <m/>
    <m/>
    <s v="NO"/>
    <m/>
    <m/>
    <m/>
    <m/>
    <m/>
    <m/>
    <m/>
    <m/>
    <n v="0"/>
    <n v="0"/>
    <n v="0"/>
    <n v="0"/>
    <n v="1"/>
    <n v="0"/>
    <n v="1"/>
    <n v="1"/>
    <n v="0"/>
    <n v="1"/>
    <n v="1"/>
    <n v="110972.59"/>
    <n v="101901.14"/>
    <n v="0"/>
    <n v="0"/>
    <n v="1"/>
    <n v="1"/>
    <n v="0"/>
    <n v="1"/>
    <n v="1"/>
    <n v="1"/>
    <n v="0"/>
    <n v="1"/>
    <n v="1"/>
    <n v="1"/>
    <n v="0"/>
    <n v="1"/>
  </r>
  <r>
    <x v="9"/>
    <n v="268726"/>
    <s v="CREACION DEL CAMINO VECINAL EN LOS TRAMOS DE VILLA RICA - AL RIO ANDA Y ARABE - PAMPA HERMOSA EN EL CENTRO POBLADO SANTO DOMINGO DE ANDA, DISTRITO DE JOSE CRESPO Y CASTILLO - LEONCIO PRADO - HUANUCO"/>
    <s v="GL"/>
    <s v="GOBIERNOS LOCALES"/>
    <x v="5"/>
    <s v="DistLeoncioPrado"/>
    <d v="2013-08-06T00:00:00"/>
    <d v="2013-08-31T00:00:00"/>
    <x v="8"/>
    <n v="3125457"/>
    <n v="3125457"/>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m/>
    <m/>
    <m/>
    <n v="0"/>
    <n v="1"/>
    <n v="0"/>
    <n v="0"/>
    <n v="1"/>
    <n v="0"/>
    <n v="0"/>
    <n v="1"/>
    <n v="0"/>
    <n v="3125457"/>
    <n v="0"/>
    <n v="0"/>
    <n v="0"/>
    <n v="0"/>
    <n v="0"/>
    <n v="1"/>
    <n v="0"/>
    <n v="0"/>
    <n v="0"/>
    <n v="1"/>
    <n v="0"/>
    <n v="0"/>
    <n v="0"/>
    <n v="1"/>
  </r>
  <r>
    <x v="9"/>
    <n v="270840"/>
    <s v="MEJORAMIENTO Y CREACION DEL CAMINO VECINAL DE LOS TRAMOS CAIMITO - JORGE BASADRE - GOSEN - NUEVA ESPERANZA, DEL TRAMO PLUMA DE ORO - ALTO PUCAYACU Y DEL TRAMO MILANO, DISTRITO DE JOSE CRESPO Y CASTILLO - LEONCIO PRADO - HUANUCO"/>
    <s v="GL"/>
    <s v="GOBIERNOS LOCALES"/>
    <x v="5"/>
    <s v="DistLeoncioPrado"/>
    <d v="2013-09-18T00:00:00"/>
    <m/>
    <x v="7"/>
    <m/>
    <n v="0"/>
    <s v="TRANSPORTE"/>
    <s v="TRANSPORTE TERRESTRE"/>
    <x v="8"/>
    <x v="2"/>
    <x v="1"/>
    <x v="1"/>
    <s v="APROBADO"/>
    <n v="0"/>
    <n v="0"/>
    <s v="HUANUCO"/>
    <s v="LEONCIO PRADO"/>
    <s v="JOSE CRESPO Y CASTILLO"/>
    <n v="100604"/>
    <s v="FACTIBILIDAD"/>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77625"/>
    <s v="INSTALACION DEL LOCAL DE USOS MÚLTIPLES EN LA LOCALIDAD DE NUEVO HORIZONTE, DISTRITO DE POLVORA - TOCACHE - SAN MARTIN"/>
    <s v="GL"/>
    <s v="GOBIERNOS LOCALES"/>
    <x v="11"/>
    <s v="DistTocache"/>
    <d v="2013-10-23T00:00:00"/>
    <m/>
    <x v="7"/>
    <m/>
    <n v="0"/>
    <s v="PLANEAMIENTO, GESTIÓN Y RESERVA DE CONTINGENCIA"/>
    <s v="GESTIÓN"/>
    <x v="34"/>
    <x v="2"/>
    <x v="1"/>
    <x v="1"/>
    <s v="PRESENTADO"/>
    <n v="0"/>
    <n v="0"/>
    <s v="SAN MARTIN"/>
    <s v="TOCACHE"/>
    <s v="POLVORA"/>
    <n v="221003"/>
    <s v="PERFIL"/>
    <x v="1"/>
    <x v="1"/>
    <m/>
    <s v="NO"/>
    <n v="0"/>
    <s v="NO"/>
    <s v="NO"/>
    <s v="NO"/>
    <s v="NO"/>
    <s v="NO"/>
    <m/>
    <n v="0"/>
    <n v="0"/>
    <n v="0"/>
    <n v="0"/>
    <m/>
    <n v="0"/>
    <n v="0"/>
    <n v="0"/>
    <n v="0"/>
    <m/>
    <n v="0"/>
    <n v="0"/>
    <n v="0"/>
    <n v="0"/>
    <s v="NO"/>
    <s v="NO"/>
    <s v="NO"/>
    <s v="NO"/>
    <s v="NO"/>
    <m/>
    <m/>
    <m/>
    <m/>
    <s v="NO"/>
    <m/>
    <m/>
    <s v="NO"/>
    <m/>
    <m/>
    <m/>
    <s v="NO"/>
    <s v="NO"/>
    <m/>
    <m/>
    <s v="NO"/>
    <m/>
    <m/>
    <m/>
    <m/>
    <m/>
    <m/>
    <m/>
    <m/>
    <m/>
    <m/>
    <m/>
    <m/>
    <m/>
    <m/>
    <m/>
    <m/>
    <m/>
    <m/>
    <m/>
    <m/>
    <m/>
    <m/>
    <m/>
    <m/>
    <m/>
    <m/>
    <m/>
    <m/>
    <m/>
    <m/>
    <m/>
    <m/>
    <m/>
    <m/>
    <m/>
  </r>
  <r>
    <x v="9"/>
    <n v="278997"/>
    <s v="CREACION PUENTE VEHICULAR SOBRE LA QUEBRADA DEL VALLE DEL ALTO SHUNTE, EN LA LOCALIDAD DE UCHIZA, DISTRITO DE UCHIZA - TOCACHE - SAN MARTIN"/>
    <s v="GL"/>
    <s v="GOBIERNOS LOCALES"/>
    <x v="8"/>
    <s v="DistTocache"/>
    <d v="2013-11-07T00:00:00"/>
    <m/>
    <x v="7"/>
    <m/>
    <n v="0"/>
    <s v="TRANSPORTE"/>
    <s v="TRANSPORTE TERRESTRE"/>
    <x v="8"/>
    <x v="2"/>
    <x v="1"/>
    <x v="1"/>
    <s v="EN MODIFICACION"/>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9"/>
    <n v="287668"/>
    <s v="INSTALACION DEL SERVICIO POLICIAL EN EL CENTRO POBLADO DE SANTA LUCIA, DISTRITO DE UCHIZA - TOCACHE - SAN MARTIN"/>
    <s v="GL"/>
    <s v="GOBIERNOS LOCALES"/>
    <x v="8"/>
    <s v="DistTocache"/>
    <d v="2014-02-20T00:00:00"/>
    <m/>
    <x v="7"/>
    <m/>
    <n v="0"/>
    <s v="ORDEN PÚBLICO Y SEGURIDAD"/>
    <s v="ORDEN INTERNO"/>
    <x v="54"/>
    <x v="2"/>
    <x v="1"/>
    <x v="1"/>
    <s v="PRESENT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m/>
    <m/>
    <m/>
    <m/>
    <m/>
    <m/>
    <m/>
    <m/>
    <m/>
    <m/>
    <m/>
    <m/>
    <m/>
    <m/>
    <m/>
    <m/>
    <m/>
    <m/>
    <m/>
    <m/>
    <m/>
    <m/>
    <m/>
    <m/>
    <m/>
    <m/>
    <m/>
  </r>
  <r>
    <x v="2750"/>
    <n v="49803"/>
    <s v="MEJORAMIENTO Y AMPLIACION DEL SISTEMA DE AGUA  POTABLE DEL CASERIO DE LOBOYACU-  UCHIZA, PROVINCIA DE TOCACHE - SAN MARTIN"/>
    <s v="GL"/>
    <s v="GOBIERNOS LOCALES"/>
    <x v="4"/>
    <s v="ProvTocache"/>
    <d v="2007-04-16T00:00:00"/>
    <d v="2007-07-25T00:00:00"/>
    <x v="3"/>
    <n v="142223"/>
    <n v="142223"/>
    <s v="SALUD Y SANEAMIENTO"/>
    <s v="SANEAMIENTO"/>
    <x v="26"/>
    <x v="0"/>
    <x v="0"/>
    <x v="1"/>
    <s v="APROBADO"/>
    <n v="118439.41"/>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1"/>
    <n v="176696"/>
    <s v="CONSTRUCCION DEL SISTEMA DE AGUA POTABLE E INSTALACION DE LETRINAS EN LA LOCALIDAD DE BELLO ORIENTE, DISTRITO DE POLVORA - TOCACHE - SAN MARTIN"/>
    <s v="GL"/>
    <s v="GOBIERNOS LOCALES"/>
    <x v="2"/>
    <s v="DistTocache"/>
    <d v="2011-04-07T00:00:00"/>
    <d v="2011-04-11T00:00:00"/>
    <x v="14"/>
    <n v="172529.45"/>
    <n v="172529.45"/>
    <s v="SANEAMIENTO"/>
    <s v="SANEAMIENTO"/>
    <x v="2"/>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2"/>
    <n v="184738"/>
    <s v="CREACION DEL PUENTE VEHICULAR LIVIANO MANUEL MURO UBICADO EN EL DISTRITO DE HERMILIO VALDIZAN - LEONCIO PRADO - HUANUCO"/>
    <s v="GL"/>
    <s v="GOBIERNOS LOCALES"/>
    <x v="7"/>
    <s v="DistLeoncioPrado"/>
    <d v="2011-08-13T00:00:00"/>
    <m/>
    <x v="7"/>
    <m/>
    <n v="0"/>
    <s v="TRANSPORTE"/>
    <s v="TRANSPORTE TERRESTRE"/>
    <x v="8"/>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3"/>
    <n v="2458120"/>
    <s v="MEJORAMIENTO DEL SERVICIO DE APOYO A LA CADENA PRODUCTIVA DEL GANADO VACUNO EN EL  DISTRITO DE TOCACHE - PROVINCIA DE TOCACHE - DEPARTAMENTO DE SAN MARTIN"/>
    <s v="GL"/>
    <s v="GOBIERNOS LOCALES"/>
    <x v="4"/>
    <s v="ProvTocache"/>
    <d v="2019-08-15T00:00:00"/>
    <d v="2019-09-16T00:00:00"/>
    <x v="16"/>
    <n v="3753557"/>
    <n v="3753557"/>
    <s v="PLANEAMIENTO, GESTIÓN Y RESERVA DE CONTINGENCIA"/>
    <s v="CIENCIA Y TECNOLOGÍA"/>
    <x v="36"/>
    <x v="0"/>
    <x v="0"/>
    <x v="4"/>
    <m/>
    <n v="0"/>
    <n v="0"/>
    <s v="SAN MARTIN"/>
    <s v="TOCACHE"/>
    <s v="TOCACHE"/>
    <n v="221001"/>
    <m/>
    <x v="0"/>
    <x v="0"/>
    <s v="APOYO AL DESARROLLO PRODUCTIVO AGROPECUARIO"/>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3753557"/>
    <n v="0"/>
    <n v="0"/>
    <n v="0"/>
    <n v="0"/>
    <n v="0"/>
    <n v="1"/>
    <n v="0"/>
    <n v="0"/>
    <n v="0"/>
    <n v="1"/>
    <n v="0"/>
    <n v="0"/>
    <n v="0"/>
    <n v="1"/>
  </r>
  <r>
    <x v="2754"/>
    <n v="42052"/>
    <s v="CONSTRUCCION DE PAVIMENTO  DE CALLES ASFALTADO DEL  JR. CAJAMARCA, PROVINCIA DE LEONCIO PRADO - HUANUCO"/>
    <s v="GL"/>
    <s v="GOBIERNOS LOCALES"/>
    <x v="3"/>
    <s v="ProvLeoncioPrado"/>
    <d v="2006-10-24T00:00:00"/>
    <d v="2006-11-13T00:00:00"/>
    <x v="18"/>
    <n v="128978"/>
    <n v="128978"/>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5"/>
    <n v="123890"/>
    <s v="INSTALACION DEL SISTEMA DE AGUA POTABLE DEL CENTRO POBLADO DE SANTO DOMINGO DEL ESPINO, DISTRITO DE UCHIZA - TOCACHE - SAN MARTIN"/>
    <s v="GL"/>
    <s v="GOBIERNOS LOCALES"/>
    <x v="8"/>
    <s v="DistTocache"/>
    <d v="2011-06-10T00:00:00"/>
    <d v="2011-06-16T00:00:00"/>
    <x v="14"/>
    <n v="155191.57999999999"/>
    <n v="151210.13"/>
    <s v="SANEAMIENTO"/>
    <s v="SANEAMIENTO"/>
    <x v="2"/>
    <x v="0"/>
    <x v="0"/>
    <x v="1"/>
    <s v="APROBADO"/>
    <n v="164988.16"/>
    <n v="0"/>
    <s v="SAN MARTIN"/>
    <s v="TOCACHE"/>
    <s v="UCHIZA"/>
    <n v="221005"/>
    <s v="PERFIL"/>
    <x v="1"/>
    <x v="2"/>
    <m/>
    <s v="SÍ"/>
    <n v="151210.13"/>
    <s v="NO"/>
    <s v="NO"/>
    <s v="NO"/>
    <s v="NO"/>
    <s v="NO"/>
    <m/>
    <n v="0"/>
    <n v="0"/>
    <n v="0"/>
    <n v="0"/>
    <m/>
    <n v="0"/>
    <n v="0"/>
    <n v="0"/>
    <n v="0"/>
    <m/>
    <n v="0"/>
    <n v="0"/>
    <n v="0"/>
    <n v="0"/>
    <s v="NO"/>
    <s v="NO"/>
    <s v="NO"/>
    <s v="NO"/>
    <s v="NO"/>
    <m/>
    <m/>
    <m/>
    <m/>
    <s v="NO"/>
    <m/>
    <m/>
    <s v="NO"/>
    <m/>
    <m/>
    <m/>
    <s v="NO"/>
    <s v="NO"/>
    <m/>
    <m/>
    <s v="NO"/>
    <m/>
    <m/>
    <m/>
    <m/>
    <m/>
    <m/>
    <m/>
    <m/>
    <n v="0"/>
    <n v="0"/>
    <n v="0"/>
    <m/>
    <m/>
    <m/>
    <m/>
    <m/>
    <m/>
    <m/>
    <m/>
    <m/>
    <m/>
    <m/>
    <m/>
    <m/>
    <m/>
    <m/>
    <m/>
    <m/>
    <m/>
    <m/>
    <m/>
    <m/>
    <m/>
    <m/>
    <m/>
  </r>
  <r>
    <x v="2756"/>
    <n v="165472"/>
    <s v="CONSTRUCCION Y EQUIPAMIENTO DEL PUESTO DE SALUD PEDRO RUIZ GALLO, DISTRITO DE LUYANDO - LEONCIO PRADO - HUANUCO"/>
    <s v="GL"/>
    <s v="GOBIERNOS LOCALES"/>
    <x v="9"/>
    <s v="DistLeoncioPrado"/>
    <d v="2010-10-13T00:00:00"/>
    <d v="2010-10-20T00:00:00"/>
    <x v="6"/>
    <n v="262563.34000000003"/>
    <n v="355969.98"/>
    <s v="SALUD"/>
    <s v="SALUD INDIVIDUAL"/>
    <x v="22"/>
    <x v="0"/>
    <x v="0"/>
    <x v="1"/>
    <s v="APROBADO"/>
    <n v="10623.63"/>
    <n v="0"/>
    <s v="HUANUCO"/>
    <s v="LEONCIO PRADO"/>
    <s v="LUYANDO"/>
    <n v="100605"/>
    <s v="PERFIL"/>
    <x v="1"/>
    <x v="2"/>
    <m/>
    <s v="SÍ"/>
    <n v="355969.98"/>
    <s v="NO"/>
    <s v="NO"/>
    <s v="NO"/>
    <s v="NO"/>
    <s v="NO"/>
    <m/>
    <n v="0"/>
    <n v="0"/>
    <n v="0"/>
    <n v="0"/>
    <m/>
    <n v="0"/>
    <n v="0"/>
    <n v="0"/>
    <n v="0"/>
    <m/>
    <n v="0"/>
    <n v="0"/>
    <n v="0"/>
    <n v="0"/>
    <s v="NO"/>
    <s v="NO"/>
    <s v="NO"/>
    <s v="NO"/>
    <s v="NO"/>
    <m/>
    <m/>
    <m/>
    <m/>
    <s v="NO"/>
    <m/>
    <m/>
    <s v="NO"/>
    <m/>
    <m/>
    <m/>
    <s v="NO"/>
    <s v="NO"/>
    <m/>
    <m/>
    <s v="NO"/>
    <m/>
    <m/>
    <m/>
    <m/>
    <m/>
    <m/>
    <m/>
    <m/>
    <n v="0"/>
    <n v="0"/>
    <n v="0"/>
    <m/>
    <m/>
    <m/>
    <m/>
    <m/>
    <m/>
    <m/>
    <m/>
    <m/>
    <m/>
    <m/>
    <m/>
    <m/>
    <m/>
    <m/>
    <m/>
    <m/>
    <m/>
    <m/>
    <m/>
    <m/>
    <m/>
    <m/>
    <m/>
  </r>
  <r>
    <x v="2757"/>
    <n v="179582"/>
    <s v="CONSTRUCCION DE VEREDAS DE ACCESO AL CEMENTERIO GENERAL DE AUCAYACU, DISTRITO DE JOSE CRESPO Y CASTILLO - LEONCIO PRADO - HUANUCO"/>
    <s v="GL"/>
    <s v="GOBIERNOS LOCALES"/>
    <x v="5"/>
    <s v="DistLeoncioPrado"/>
    <d v="2011-05-18T00:00:00"/>
    <d v="2011-05-27T00:00:00"/>
    <x v="14"/>
    <n v="438034.02"/>
    <n v="438034.02"/>
    <s v="VIVIENDA Y DESARROLLO URBANO"/>
    <s v="DESARROLLO URBANO Y RURAL"/>
    <x v="19"/>
    <x v="0"/>
    <x v="0"/>
    <x v="1"/>
    <s v="APROBADO"/>
    <n v="17666.66"/>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8"/>
    <n v="143317"/>
    <s v="CONSTRUCCION DE INFRAESTRUCTURA Y EQUIPAMIENTO DE I.E N 32582 DEL CASERIO UTC, DISTRITO DE JOSE CRESPO Y CASTILLO - LEONCIO PRADO - HUANUCO"/>
    <s v="GL"/>
    <s v="GOBIERNOS LOCALES"/>
    <x v="6"/>
    <s v="DistLeoncioPrado"/>
    <d v="2010-02-19T00:00:00"/>
    <d v="2010-03-23T00:00:00"/>
    <x v="6"/>
    <n v="189558.36"/>
    <n v="189558.36"/>
    <s v="EDUCACIÓN"/>
    <s v="EDUCACIÓN BÁSICA"/>
    <x v="30"/>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59"/>
    <n v="170471"/>
    <s v="FORTALECIMIENTO DE CAPACIDADES EN GESTION COMUNITARIA EN LOCALIDAD DE PENDENCIA, DISTRITO DE DANIEL ALOMIA ROBLES - LEONCIO PRADO - HUANUCO"/>
    <s v="GL"/>
    <s v="GOBIERNOS LOCALES"/>
    <x v="6"/>
    <s v="DistLeoncioPrado"/>
    <d v="2010-12-07T00:00:00"/>
    <d v="2010-12-14T00:00:00"/>
    <x v="6"/>
    <n v="143486.72"/>
    <n v="143486.72"/>
    <s v="PROTECCIÓN SOCIAL"/>
    <s v="ASISTENCIA SOCIAL"/>
    <x v="24"/>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60"/>
    <n v="371034"/>
    <s v="CREACION Y MEJORAMIENTO DE LAS PISTAS Y VEREDAS DE LOS JIRONES ALFONSO UGARTE, JR. AMAZONAS, JR. CUSTODIO CARTAGENA, JR. ANDRÉS A. CÁCERES, JR. JOSÉ OLAYA, JR. PEDRO SALDAÑA Y JR. PROGRESO EN EL DISTRITO DE TOCACHE, PROVINCIA DE TOCACHE - SAN MARTIN"/>
    <s v="GL"/>
    <s v="GOBIERNOS LOCALES"/>
    <x v="4"/>
    <s v="ProvTocache"/>
    <d v="2016-10-03T00:00:00"/>
    <m/>
    <x v="7"/>
    <m/>
    <n v="0"/>
    <s v="TRANSPORTE"/>
    <s v="TRANSPORTE URBANO"/>
    <x v="4"/>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61"/>
    <n v="266273"/>
    <s v="INSTALACION DE LOS SERVICIOS DE AGUA POTABLE Y SANEAMIENTO EN EL CENTRO POBLADO DE SANTO DOMINGO DE ANDA, DISTRITO DE JOSE CRESPO Y CASTILLO - LEONCIO PRADO - HUANUCO"/>
    <s v="GL"/>
    <s v="GOBIERNOS LOCALES"/>
    <x v="5"/>
    <s v="DistLeoncioPrado"/>
    <d v="2013-07-08T00:00:00"/>
    <d v="2013-07-22T00:00:00"/>
    <x v="8"/>
    <n v="6332734"/>
    <n v="8644543"/>
    <s v="SANEAMIENTO"/>
    <s v="SANEAMIENTO"/>
    <x v="2"/>
    <x v="0"/>
    <x v="0"/>
    <x v="1"/>
    <s v="APROBADO"/>
    <n v="73500"/>
    <n v="0"/>
    <s v="HUANUCO"/>
    <s v="LEONCIO PRADO"/>
    <s v="JOSE CRESPO Y CASTILLO"/>
    <n v="100604"/>
    <s v="PERFIL"/>
    <x v="1"/>
    <x v="1"/>
    <m/>
    <s v="SÍ"/>
    <n v="8644543"/>
    <s v="NO"/>
    <s v="NO"/>
    <s v="NO"/>
    <s v="NO"/>
    <s v="NO"/>
    <m/>
    <n v="0"/>
    <n v="0"/>
    <n v="0"/>
    <n v="0"/>
    <m/>
    <n v="0"/>
    <n v="0"/>
    <n v="0"/>
    <n v="0"/>
    <m/>
    <n v="0"/>
    <n v="0"/>
    <n v="0"/>
    <n v="0"/>
    <s v="NO"/>
    <s v="NO"/>
    <s v="NO"/>
    <s v="NO"/>
    <s v="NO"/>
    <m/>
    <m/>
    <m/>
    <m/>
    <s v="NO"/>
    <m/>
    <m/>
    <s v="NO"/>
    <m/>
    <m/>
    <m/>
    <s v="NO"/>
    <s v="NO"/>
    <m/>
    <m/>
    <s v="NO"/>
    <m/>
    <m/>
    <m/>
    <m/>
    <m/>
    <m/>
    <m/>
    <m/>
    <n v="0"/>
    <n v="0"/>
    <n v="0"/>
    <n v="0"/>
    <n v="1"/>
    <n v="1"/>
    <n v="1"/>
    <n v="1"/>
    <n v="0"/>
    <n v="1"/>
    <n v="1"/>
    <n v="73500"/>
    <n v="8644543"/>
    <n v="0"/>
    <n v="0"/>
    <n v="1"/>
    <n v="1"/>
    <n v="0"/>
    <n v="1"/>
    <n v="1"/>
    <n v="1"/>
    <n v="0"/>
    <n v="1"/>
    <n v="1"/>
    <n v="1"/>
    <n v="0"/>
    <n v="1"/>
  </r>
  <r>
    <x v="2762"/>
    <n v="318741"/>
    <s v="CREACION DE LA COBERTURA DEL ESTADIO MUNICIPAL AUCAYACU EN LA CIUDAD DE AUCAYACU, DISTRITO DE JOSE CRESPO Y CASTILLO - LEONCIO PRADO - HUANUCO"/>
    <s v="GL"/>
    <s v="GOBIERNOS LOCALES"/>
    <x v="5"/>
    <s v="DistLeoncioPrado"/>
    <d v="2015-04-22T00:00:00"/>
    <d v="2015-04-24T00:00:00"/>
    <x v="10"/>
    <n v="130315.7"/>
    <n v="175500.23"/>
    <s v="CULTURA Y DEPORTE"/>
    <s v="DEPORTES"/>
    <x v="7"/>
    <x v="1"/>
    <x v="0"/>
    <x v="1"/>
    <s v="APROBADO"/>
    <n v="175458.37"/>
    <n v="0"/>
    <s v="HUANUCO"/>
    <s v="LEONCIO PRADO"/>
    <s v="JOSE CRESPO Y CASTILLO"/>
    <n v="100604"/>
    <s v="PERFIL"/>
    <x v="1"/>
    <x v="2"/>
    <m/>
    <s v="NO"/>
    <n v="0"/>
    <s v="NO"/>
    <s v="NO"/>
    <s v="NO"/>
    <s v="NO"/>
    <s v="NO"/>
    <m/>
    <n v="0"/>
    <n v="0"/>
    <n v="0"/>
    <n v="0"/>
    <m/>
    <n v="0"/>
    <n v="0"/>
    <n v="0"/>
    <n v="0"/>
    <m/>
    <n v="0"/>
    <n v="0"/>
    <n v="0"/>
    <n v="0"/>
    <s v="NO"/>
    <s v="NO"/>
    <s v="NO"/>
    <s v="NO"/>
    <s v="NO"/>
    <m/>
    <m/>
    <m/>
    <m/>
    <s v="SÍ"/>
    <d v="2016-05-16T00:00:00"/>
    <s v="Sí, con liquidación"/>
    <s v="NO"/>
    <m/>
    <m/>
    <m/>
    <s v="NO"/>
    <s v="NO"/>
    <m/>
    <m/>
    <s v="NO"/>
    <m/>
    <m/>
    <m/>
    <m/>
    <m/>
    <m/>
    <m/>
    <m/>
    <n v="0"/>
    <n v="0"/>
    <n v="0"/>
    <n v="0"/>
    <n v="1"/>
    <n v="0"/>
    <n v="1"/>
    <n v="1"/>
    <n v="0"/>
    <n v="1"/>
    <n v="1"/>
    <n v="175458.37"/>
    <n v="175500.23"/>
    <n v="0"/>
    <n v="0"/>
    <n v="1"/>
    <n v="1"/>
    <n v="0"/>
    <n v="1"/>
    <n v="0"/>
    <n v="1"/>
    <n v="0"/>
    <n v="1"/>
    <n v="1"/>
    <n v="1"/>
    <n v="0"/>
    <n v="1"/>
  </r>
  <r>
    <x v="2763"/>
    <n v="175909"/>
    <s v="INSTALACION FORESTAL PARA LA RECUPERACION DEL RECURSO HIDRICO EN LOS PUNTOS DE CAPTACION Y MEJORAMIENTO DE LA CALIDAD DE AGUA EN EL, DISTRITO DE DANIEL ALOMIA ROBLES - LEONCIO PRADO - HUANUCO"/>
    <s v="GL"/>
    <s v="GOBIERNOS LOCALES"/>
    <x v="6"/>
    <s v="DistLeoncioPrado"/>
    <d v="2011-03-30T00:00:00"/>
    <d v="2011-04-07T00:00:00"/>
    <x v="14"/>
    <n v="1000377"/>
    <n v="1000377"/>
    <s v="AMBIENTE"/>
    <s v="MEDIO AMBIENTE"/>
    <x v="27"/>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64"/>
    <n v="159229"/>
    <s v="CONSTRUCCION E INSTALACION DEL SISTEMA DE AGUA POTABLE EN EL CASERIO DE SOL NACIENTE, DISTRITO DE LUYANDO - LEONCIO PRADO - HUANUCO"/>
    <s v="GL"/>
    <s v="GOBIERNOS LOCALES"/>
    <x v="9"/>
    <s v="DistLeoncioPrado"/>
    <d v="2010-07-21T00:00:00"/>
    <d v="2010-07-23T00:00:00"/>
    <x v="6"/>
    <n v="73235.19"/>
    <n v="73235.19"/>
    <s v="SANEAMIENTO"/>
    <s v="SANEAMIENTO"/>
    <x v="2"/>
    <x v="0"/>
    <x v="0"/>
    <x v="1"/>
    <s v="APROBADO"/>
    <n v="82191.759999999995"/>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65"/>
    <n v="234930"/>
    <s v="MEJORAMIENTO DE LOS SERVICIOS EDUCATIVOS EN LA I.E.I N 088 JOSE CARLOS MARIATEGUI, DEL CENTRO POBLADO DE CASTILLO GRANDE, DISTRITO DE RUPA RUPA, PROVINCIA DE LEONCIO PRADO - HUANUCO"/>
    <s v="GL"/>
    <s v="GOBIERNOS LOCALES"/>
    <x v="3"/>
    <s v="ProvLeoncioPrado"/>
    <d v="2012-10-04T00:00:00"/>
    <d v="2012-11-08T00:00:00"/>
    <x v="5"/>
    <n v="701935.77"/>
    <n v="881926.64"/>
    <s v="EDUCACIÓN"/>
    <s v="EDUCACIÓN BÁSICA"/>
    <x v="30"/>
    <x v="0"/>
    <x v="0"/>
    <x v="1"/>
    <s v="APROBADO"/>
    <n v="873262.66"/>
    <n v="0"/>
    <s v="HUANUCO"/>
    <s v="LEONCIO PRADO"/>
    <s v="RUPA-RUPA"/>
    <n v="100601"/>
    <s v="PERFIL"/>
    <x v="1"/>
    <x v="2"/>
    <m/>
    <s v="SÍ"/>
    <n v="809659.64"/>
    <s v="NO"/>
    <s v="NO"/>
    <s v="NO"/>
    <s v="NO"/>
    <s v="NO"/>
    <m/>
    <n v="0"/>
    <n v="0"/>
    <n v="0"/>
    <n v="0"/>
    <m/>
    <n v="0"/>
    <n v="0"/>
    <n v="0"/>
    <n v="9488"/>
    <m/>
    <n v="0"/>
    <n v="0"/>
    <n v="0"/>
    <n v="9487.08"/>
    <s v="NO"/>
    <s v="NO"/>
    <s v="NO"/>
    <s v="NO"/>
    <s v="NO"/>
    <m/>
    <m/>
    <m/>
    <n v="1"/>
    <s v="NO"/>
    <m/>
    <m/>
    <s v="NO"/>
    <m/>
    <m/>
    <m/>
    <s v="NO"/>
    <s v="NO"/>
    <m/>
    <m/>
    <s v="NO"/>
    <m/>
    <m/>
    <m/>
    <m/>
    <m/>
    <m/>
    <m/>
    <m/>
    <n v="0"/>
    <n v="0"/>
    <n v="0"/>
    <n v="0"/>
    <n v="1"/>
    <n v="0"/>
    <n v="1"/>
    <n v="1"/>
    <n v="0"/>
    <n v="1"/>
    <n v="1"/>
    <n v="873262.66"/>
    <n v="881926.64"/>
    <n v="0"/>
    <n v="0"/>
    <n v="1"/>
    <n v="1"/>
    <n v="0"/>
    <n v="1"/>
    <n v="0"/>
    <n v="1"/>
    <n v="0"/>
    <n v="1"/>
    <n v="1"/>
    <n v="1"/>
    <n v="0"/>
    <n v="1"/>
  </r>
  <r>
    <x v="2766"/>
    <n v="2453493"/>
    <s v="MEJORAMIENTO DE LOS SERVICIOS DE TRANSITABILIDAD DE LA AV. LOS JARDINES CUADRA 2,3,4,5 – AV. PRIMAVERA CUADRA 7,8,9,10,11,12 – JR NICOLÁS QUIROZ ORE CUADRA 1,2,3 DE LA LOCALIDAD DE NARANJILLO DEL DISTRITO DE LUYANDO - PROVINCIA DE LEONCIO PRADO - DEPARTAMENTO DE HUANUCO"/>
    <s v="GL"/>
    <s v="GOBIERNOS LOCALES"/>
    <x v="9"/>
    <s v="DistLeoncioPrado"/>
    <d v="2019-07-03T00:00:00"/>
    <d v="2019-07-08T00:00:00"/>
    <x v="16"/>
    <n v="7731149.6100000003"/>
    <n v="8188528.4400000004"/>
    <s v="TRANSPORTE"/>
    <s v="TRANSPORTE URBANO"/>
    <x v="4"/>
    <x v="0"/>
    <x v="0"/>
    <x v="4"/>
    <m/>
    <n v="66000"/>
    <n v="0"/>
    <s v="HUANUCO"/>
    <s v="LEONCIO PRADO"/>
    <s v="LUYANDO"/>
    <n v="100605"/>
    <m/>
    <x v="0"/>
    <x v="0"/>
    <s v="PISTAS Y VEREDAS"/>
    <s v="SÍ"/>
    <n v="10566238.23"/>
    <s v="SI"/>
    <s v="SI"/>
    <s v="SI"/>
    <s v="SI"/>
    <s v="SI"/>
    <n v="0"/>
    <n v="0"/>
    <n v="34000"/>
    <n v="0"/>
    <n v="32000"/>
    <m/>
    <n v="0"/>
    <n v="34000"/>
    <n v="0"/>
    <n v="32000"/>
    <m/>
    <n v="0"/>
    <n v="34000"/>
    <n v="0"/>
    <n v="32000"/>
    <s v="NO"/>
    <s v="NO"/>
    <s v="SI"/>
    <s v="SI"/>
    <s v="SI"/>
    <m/>
    <m/>
    <m/>
    <m/>
    <s v="NO"/>
    <m/>
    <m/>
    <s v="NO"/>
    <m/>
    <m/>
    <m/>
    <s v="NO"/>
    <s v="NO"/>
    <m/>
    <m/>
    <s v="NO"/>
    <n v="1"/>
    <n v="1"/>
    <n v="1"/>
    <n v="1"/>
    <m/>
    <m/>
    <m/>
    <n v="1"/>
    <n v="34000"/>
    <n v="34000"/>
    <n v="34000"/>
    <n v="1"/>
    <n v="1"/>
    <n v="1"/>
    <n v="1"/>
    <n v="1"/>
    <n v="0"/>
    <n v="1"/>
    <n v="1"/>
    <n v="66000"/>
    <n v="8188528.4400000004"/>
    <n v="0"/>
    <n v="0"/>
    <n v="1"/>
    <n v="1"/>
    <n v="0"/>
    <n v="1"/>
    <n v="0"/>
    <n v="1"/>
    <n v="0"/>
    <n v="1"/>
    <n v="1"/>
    <n v="1"/>
    <n v="0"/>
    <n v="1"/>
  </r>
  <r>
    <x v="2767"/>
    <n v="2439053"/>
    <s v="CREACION DE UN LOCAL DE USOS MULTIPLES EN LA LOCALIDAD DE JOSE CARLOS MARIATEGUI DEL DISTRITO DE LUYANDO - PROVINCIA DE LEONCIO PRADO - DEPARTAMENTO DE HUANUCO"/>
    <s v="GL"/>
    <s v="GOBIERNOS LOCALES"/>
    <x v="9"/>
    <s v="DistLeoncioPrado"/>
    <d v="2019-03-04T00:00:00"/>
    <d v="2019-03-06T00:00:00"/>
    <x v="16"/>
    <n v="140136.35999999999"/>
    <n v="143251"/>
    <s v="PROTECCIÓN SOCIAL"/>
    <s v="ASISTENCIA SOCIAL"/>
    <x v="0"/>
    <x v="1"/>
    <x v="0"/>
    <x v="0"/>
    <m/>
    <n v="143251"/>
    <n v="0"/>
    <s v="HUANUCO"/>
    <s v="LEONCIO PRADO"/>
    <s v="LUYANDO"/>
    <n v="100605"/>
    <m/>
    <x v="0"/>
    <x v="0"/>
    <m/>
    <s v="SÍ"/>
    <n v="142651.07"/>
    <s v="NO"/>
    <s v="NO"/>
    <s v="NO"/>
    <s v="SI"/>
    <s v="SI"/>
    <m/>
    <n v="0"/>
    <n v="0"/>
    <n v="128071.07"/>
    <n v="9000"/>
    <m/>
    <n v="0"/>
    <n v="0"/>
    <n v="128672"/>
    <n v="142652"/>
    <m/>
    <n v="0"/>
    <n v="0"/>
    <n v="128671"/>
    <n v="14580"/>
    <s v="NO"/>
    <s v="NO"/>
    <s v="NO"/>
    <s v="SI"/>
    <s v="SI"/>
    <m/>
    <m/>
    <m/>
    <m/>
    <s v="SÍ"/>
    <d v="2020-12-31T13:54:31"/>
    <s v="Sí, con liquidación"/>
    <s v="SI"/>
    <d v="2020-12-31T13:54:31"/>
    <m/>
    <s v="C_D"/>
    <s v="SI"/>
    <s v="SI"/>
    <d v="2020-12-30T00:00:00"/>
    <m/>
    <s v="NO"/>
    <n v="1"/>
    <n v="1"/>
    <m/>
    <m/>
    <m/>
    <m/>
    <m/>
    <m/>
    <n v="128071.07"/>
    <n v="128672"/>
    <n v="128671"/>
    <n v="1"/>
    <n v="1"/>
    <n v="0"/>
    <n v="1"/>
    <n v="1"/>
    <n v="0"/>
    <n v="1"/>
    <n v="1"/>
    <n v="143251"/>
    <n v="143251"/>
    <n v="0"/>
    <n v="0"/>
    <n v="1"/>
    <n v="1"/>
    <n v="0"/>
    <n v="1"/>
    <n v="0"/>
    <n v="1"/>
    <n v="0"/>
    <n v="1"/>
    <n v="1"/>
    <n v="1"/>
    <n v="1"/>
    <n v="1"/>
  </r>
  <r>
    <x v="2768"/>
    <n v="2445653"/>
    <s v="CREACION DEL SERVICIO DE PROTECCIÓN CONTRA INUNDACIONES EN EL MARGEN DERECHA DEL RÍO SECO EN EL CASERÍO DE PACHACUTEC DEL DISTRITO DE CASTILLO GRANDE - PROVINCIA DE LEONCIO PRADO - DEPARTAMENTO DE HUANUCO"/>
    <s v="GL"/>
    <s v="GOBIERNOS LOCALES"/>
    <x v="1"/>
    <s v="DistLeoncioPrado"/>
    <d v="2019-04-25T00:00:00"/>
    <d v="2019-04-26T00:00:00"/>
    <x v="16"/>
    <n v="1059054.28"/>
    <n v="3416485.52"/>
    <s v="ORDEN PÚBLICO Y SEGURIDAD"/>
    <s v="GESTIÓN DE RIESGOS Y EMERGENCIAS"/>
    <x v="23"/>
    <x v="0"/>
    <x v="0"/>
    <x v="0"/>
    <m/>
    <n v="46000"/>
    <n v="0"/>
    <s v="HUANUCO"/>
    <s v="LEONCIO PRADO"/>
    <s v="CASTILLO GRANDE"/>
    <n v="100608"/>
    <m/>
    <x v="0"/>
    <x v="0"/>
    <s v="DEFENSAS RIBEREÑAS"/>
    <s v="SÍ"/>
    <n v="3416485.52"/>
    <s v="NO"/>
    <s v="SI"/>
    <s v="SI"/>
    <s v="SI"/>
    <s v="SI"/>
    <m/>
    <n v="2523144"/>
    <n v="12000"/>
    <n v="34000"/>
    <n v="0"/>
    <m/>
    <n v="0"/>
    <n v="12000"/>
    <n v="34000"/>
    <n v="0"/>
    <m/>
    <n v="0"/>
    <n v="12000"/>
    <n v="34000"/>
    <n v="0"/>
    <s v="NO"/>
    <s v="NO"/>
    <s v="SI"/>
    <s v="SI"/>
    <s v="NO"/>
    <m/>
    <m/>
    <m/>
    <m/>
    <s v="NO"/>
    <m/>
    <m/>
    <s v="NO"/>
    <m/>
    <m/>
    <m/>
    <s v="NO"/>
    <s v="NO"/>
    <m/>
    <m/>
    <s v="NO"/>
    <n v="1"/>
    <n v="1"/>
    <n v="1"/>
    <n v="1"/>
    <n v="1"/>
    <m/>
    <m/>
    <n v="1"/>
    <n v="2569144"/>
    <n v="46000"/>
    <n v="46000"/>
    <n v="1"/>
    <n v="1"/>
    <n v="1"/>
    <n v="1"/>
    <n v="1"/>
    <n v="0"/>
    <n v="1"/>
    <n v="1"/>
    <n v="46000"/>
    <n v="3416485.52"/>
    <n v="0"/>
    <n v="0"/>
    <n v="1"/>
    <n v="1"/>
    <n v="0"/>
    <n v="1"/>
    <n v="0"/>
    <n v="1"/>
    <n v="0"/>
    <n v="1"/>
    <n v="1"/>
    <n v="1"/>
    <n v="1"/>
    <n v="1"/>
  </r>
  <r>
    <x v="2769"/>
    <n v="2524333"/>
    <s v="CREACION DE LOS SERVICIOS DE CAMPO FERIAL EN LA COMUNIDAD DE SAN JUAN KM 4 DEL DISTRITO DE UCHIZA - PROVINCIA DE TOCACHE - DEPARTAMENTO DE SAN MARTIN"/>
    <s v="GL"/>
    <s v="GOBIERNOS LOCALES"/>
    <x v="8"/>
    <s v="DistTocache"/>
    <d v="2021-07-16T00:00:00"/>
    <d v="2021-07-16T00:00:00"/>
    <x v="0"/>
    <n v="143550"/>
    <n v="145550"/>
    <s v="COMERCIO"/>
    <s v="COMERCIO"/>
    <x v="12"/>
    <x v="0"/>
    <x v="0"/>
    <x v="0"/>
    <m/>
    <n v="0"/>
    <n v="0"/>
    <s v="SAN MARTIN"/>
    <s v="TOCACHE"/>
    <s v="UCHIZA"/>
    <n v="221005"/>
    <m/>
    <x v="0"/>
    <x v="0"/>
    <s v="MERCADO DE ABASTOS"/>
    <s v="SÍ"/>
    <n v="145550"/>
    <s v="NO"/>
    <s v="SI"/>
    <s v="NO"/>
    <s v="NO"/>
    <s v="NO"/>
    <m/>
    <n v="145550"/>
    <n v="0"/>
    <n v="0"/>
    <n v="0"/>
    <m/>
    <n v="100343"/>
    <n v="0"/>
    <n v="0"/>
    <n v="0"/>
    <m/>
    <n v="0"/>
    <n v="0"/>
    <n v="0"/>
    <n v="0"/>
    <s v="NO"/>
    <s v="SI"/>
    <s v="NO"/>
    <s v="NO"/>
    <s v="NO"/>
    <m/>
    <m/>
    <m/>
    <m/>
    <s v="NO"/>
    <m/>
    <m/>
    <s v="NO"/>
    <m/>
    <m/>
    <m/>
    <s v="NO"/>
    <s v="NO"/>
    <m/>
    <m/>
    <s v="NO"/>
    <m/>
    <m/>
    <m/>
    <n v="1"/>
    <m/>
    <m/>
    <m/>
    <m/>
    <n v="0"/>
    <n v="0"/>
    <n v="0"/>
    <n v="1"/>
    <n v="1"/>
    <n v="0"/>
    <n v="0"/>
    <n v="1"/>
    <n v="0"/>
    <n v="0"/>
    <n v="1"/>
    <n v="0"/>
    <n v="145550"/>
    <n v="0"/>
    <n v="100343"/>
    <n v="0"/>
    <n v="0"/>
    <n v="1"/>
    <n v="1"/>
    <n v="0"/>
    <n v="0"/>
    <n v="0"/>
    <n v="1"/>
    <n v="0"/>
    <n v="0"/>
    <n v="1"/>
    <n v="1"/>
  </r>
  <r>
    <x v="2770"/>
    <n v="2511756"/>
    <s v="CREACION DEL LOCAL DE USOS MULTIPLES EN LA LOCALIDAD DE SAN JUAN DE TULUMAYO DEL DISTRITO DE LUYANDO - PROVINCIA DE LEONCIO PRADO - DEPARTAMENTO DE HUANUCO"/>
    <s v="GL"/>
    <s v="GOBIERNOS LOCALES"/>
    <x v="9"/>
    <s v="DistLeoncioPrado"/>
    <d v="2021-02-12T00:00:00"/>
    <d v="2021-02-12T00:00:00"/>
    <x v="0"/>
    <n v="161112.65"/>
    <n v="182261.6"/>
    <s v="PROTECCIÓN SOCIAL"/>
    <s v="ASISTENCIA SOCIAL"/>
    <x v="0"/>
    <x v="1"/>
    <x v="0"/>
    <x v="0"/>
    <m/>
    <n v="182097"/>
    <n v="0"/>
    <s v="HUANUCO"/>
    <s v="LEONCIO PRADO"/>
    <s v="LUYANDO"/>
    <n v="100605"/>
    <m/>
    <x v="0"/>
    <x v="0"/>
    <s v="PLATAFORMAS DE ATENCIÓN"/>
    <s v="SÍ"/>
    <n v="171253.71"/>
    <s v="NO"/>
    <s v="SI"/>
    <s v="SI"/>
    <s v="NO"/>
    <s v="NO"/>
    <m/>
    <n v="62253.7"/>
    <n v="9000"/>
    <n v="0"/>
    <n v="0"/>
    <m/>
    <n v="173261"/>
    <n v="9000"/>
    <n v="0"/>
    <n v="0"/>
    <m/>
    <n v="173097"/>
    <n v="9000"/>
    <n v="0"/>
    <n v="0"/>
    <s v="NO"/>
    <s v="SI"/>
    <s v="SI"/>
    <s v="NO"/>
    <s v="NO"/>
    <m/>
    <m/>
    <m/>
    <m/>
    <s v="SÍ"/>
    <d v="2022-12-05T09:50:23"/>
    <s v="Sí, con liquidación"/>
    <s v="SI"/>
    <d v="2022-12-05T09:50:23"/>
    <m/>
    <s v="C_D"/>
    <s v="SI"/>
    <s v="SI"/>
    <d v="2022-11-24T00:00:00"/>
    <m/>
    <s v="NO"/>
    <m/>
    <m/>
    <n v="1"/>
    <n v="1"/>
    <m/>
    <m/>
    <m/>
    <m/>
    <n v="0"/>
    <n v="0"/>
    <n v="0"/>
    <n v="0"/>
    <n v="1"/>
    <n v="0"/>
    <n v="1"/>
    <n v="1"/>
    <n v="0"/>
    <n v="1"/>
    <n v="1"/>
    <n v="182097"/>
    <n v="182261.6"/>
    <n v="173097"/>
    <n v="173261"/>
    <n v="1"/>
    <n v="1"/>
    <n v="0"/>
    <n v="1"/>
    <n v="0"/>
    <n v="1"/>
    <n v="0"/>
    <n v="1"/>
    <n v="1"/>
    <n v="1"/>
    <n v="0"/>
    <n v="1"/>
  </r>
  <r>
    <x v="2771"/>
    <n v="2532173"/>
    <s v="RENOVACION DE PUENTE; EN EL(LA) VIA VECINAL RUTA EMP HU - 524 - PUENTE RIO SECO LOCALIDAD DE GOSEN DISTRITO DE PUCAYACU, PROVINCIA LEONCIO PRADO, DEPARTAMENTO HUANUCO"/>
    <s v="GL"/>
    <s v="GOBIERNOS LOCALES"/>
    <x v="3"/>
    <s v="ProvLeoncioPrado"/>
    <d v="2021-10-11T00:00:00"/>
    <d v="2021-10-11T00:00:00"/>
    <x v="0"/>
    <n v="482404.67"/>
    <n v="614887.74"/>
    <s v="TRANSPORTE"/>
    <s v="TRANSPORTE TERRESTRE"/>
    <x v="8"/>
    <x v="0"/>
    <x v="2"/>
    <x v="3"/>
    <m/>
    <n v="0"/>
    <n v="0"/>
    <s v="HUANUCO"/>
    <s v="LEONCIO PRADO"/>
    <s v="PUCAYACU"/>
    <n v="100607"/>
    <m/>
    <x v="0"/>
    <x v="4"/>
    <s v="CARRETERAS VECINALES"/>
    <s v="SÍ"/>
    <n v="71200"/>
    <s v="SI"/>
    <s v="SI"/>
    <s v="NO"/>
    <s v="NO"/>
    <s v="NO"/>
    <n v="614888"/>
    <n v="482404.67"/>
    <n v="0"/>
    <n v="0"/>
    <n v="0"/>
    <m/>
    <n v="614887"/>
    <n v="0"/>
    <n v="0"/>
    <n v="0"/>
    <m/>
    <n v="0"/>
    <n v="0"/>
    <n v="0"/>
    <n v="0"/>
    <s v="SI"/>
    <s v="SI"/>
    <s v="NO"/>
    <s v="NO"/>
    <s v="NO"/>
    <m/>
    <m/>
    <m/>
    <m/>
    <s v="NO"/>
    <m/>
    <m/>
    <s v="NO"/>
    <m/>
    <m/>
    <m/>
    <s v="NO"/>
    <s v="NO"/>
    <m/>
    <m/>
    <s v="NO"/>
    <m/>
    <m/>
    <m/>
    <n v="1"/>
    <m/>
    <m/>
    <m/>
    <m/>
    <n v="0"/>
    <n v="0"/>
    <n v="0"/>
    <n v="1"/>
    <n v="1"/>
    <n v="0"/>
    <n v="0"/>
    <n v="1"/>
    <n v="0"/>
    <n v="0"/>
    <n v="1"/>
    <n v="0"/>
    <n v="614887.74"/>
    <n v="0"/>
    <n v="614887"/>
    <n v="0"/>
    <n v="0"/>
    <n v="0"/>
    <n v="1"/>
    <m/>
    <m/>
    <n v="0"/>
    <n v="1"/>
    <n v="0"/>
    <n v="0"/>
    <n v="1"/>
    <n v="1"/>
  </r>
  <r>
    <x v="2772"/>
    <n v="2466814"/>
    <s v="MEJORAMIENTO DEL DRENAJE Y CANALIZACIÓN DE AGUAS PLUVIALES EN EL JR. SAN MARTÍN QUE INTERSECTA EN LOS JIRONES PICUROYACU Y JR. MANRIQUE DE LA ASOCIACIÓN DE VIVIENDA NUEVO AMANECER DEL DISTRITO DE CASTILLO GRANDE - PROVINCIA DE LEONCIO PRADO - DEPARTAMENTO DE HUANUCO"/>
    <s v="GL"/>
    <s v="GOBIERNOS LOCALES"/>
    <x v="1"/>
    <s v="DistLeoncioPrado"/>
    <d v="2019-10-22T00:00:00"/>
    <d v="2019-10-24T00:00:00"/>
    <x v="16"/>
    <n v="572193.93000000005"/>
    <n v="541069"/>
    <s v="SANEAMIENTO"/>
    <s v="SANEAMIENTO"/>
    <x v="25"/>
    <x v="1"/>
    <x v="0"/>
    <x v="0"/>
    <m/>
    <n v="519250.43"/>
    <n v="0"/>
    <s v="HUANUCO"/>
    <s v="LEONCIO PRADO"/>
    <s v="CASTILLO GRANDE"/>
    <n v="100608"/>
    <m/>
    <x v="0"/>
    <x v="0"/>
    <s v="SERVICIO DE DRENAJE PLUVIAL"/>
    <s v="SÍ"/>
    <n v="541069"/>
    <s v="NO"/>
    <s v="NO"/>
    <s v="SI"/>
    <s v="SI"/>
    <s v="SI"/>
    <m/>
    <n v="0"/>
    <n v="28428"/>
    <n v="541069"/>
    <n v="0"/>
    <m/>
    <n v="0"/>
    <n v="21171"/>
    <n v="541069"/>
    <n v="0"/>
    <m/>
    <n v="0"/>
    <n v="21171"/>
    <n v="498079.43"/>
    <n v="0"/>
    <s v="NO"/>
    <s v="NO"/>
    <s v="NO"/>
    <s v="SI"/>
    <s v="NO"/>
    <m/>
    <m/>
    <m/>
    <m/>
    <s v="SÍ"/>
    <d v="2021-04-16T14:06:13"/>
    <s v="Sí, con liquidación"/>
    <s v="SI"/>
    <d v="2021-04-16T14:06:13"/>
    <m/>
    <s v="C_D"/>
    <s v="SI"/>
    <s v="SI"/>
    <d v="2021-04-16T00:00:00"/>
    <m/>
    <s v="NO"/>
    <n v="1"/>
    <n v="1"/>
    <n v="1"/>
    <m/>
    <n v="1"/>
    <m/>
    <n v="1"/>
    <m/>
    <n v="569497"/>
    <n v="562240"/>
    <n v="519250.43"/>
    <n v="1"/>
    <n v="1"/>
    <n v="1"/>
    <n v="1"/>
    <n v="1"/>
    <n v="0"/>
    <n v="1"/>
    <n v="1"/>
    <n v="519250.43"/>
    <n v="541069"/>
    <n v="0"/>
    <n v="0"/>
    <n v="1"/>
    <n v="1"/>
    <n v="1"/>
    <n v="1"/>
    <n v="0"/>
    <n v="1"/>
    <n v="0"/>
    <n v="1"/>
    <n v="1"/>
    <n v="1"/>
    <n v="1"/>
    <n v="1"/>
  </r>
  <r>
    <x v="2773"/>
    <n v="356093"/>
    <s v="MEJORAMIENTO DE LOS SERVICIOS DE TRANSITABILIDAD DEL CAMINO VECINAL ENTRE LOS CASERIOS DE CAMPO VERDE - SANTA ROSA, DISTRITO DE UCHIZA - TOCACHE - SAN MARTIN"/>
    <s v="GL"/>
    <s v="GOBIERNOS LOCALES"/>
    <x v="8"/>
    <s v="DistTocache"/>
    <d v="2016-04-27T00:00:00"/>
    <d v="2016-04-28T00:00:00"/>
    <x v="2"/>
    <n v="12998806"/>
    <n v="8522359.7200000007"/>
    <s v="TRANSPORTE"/>
    <s v="TRANSPORTE TERRESTRE"/>
    <x v="8"/>
    <x v="0"/>
    <x v="0"/>
    <x v="1"/>
    <s v="APROBADO"/>
    <n v="99000"/>
    <n v="0"/>
    <s v="SAN MARTIN"/>
    <s v="TOCACHE"/>
    <s v="UCHIZA"/>
    <n v="221005"/>
    <s v="PERFIL"/>
    <x v="1"/>
    <x v="1"/>
    <m/>
    <s v="SÍ"/>
    <n v="9687621.7300000004"/>
    <s v="SI"/>
    <s v="SI"/>
    <s v="SI"/>
    <s v="SI"/>
    <s v="SI"/>
    <n v="0"/>
    <n v="41000"/>
    <n v="50000"/>
    <n v="30000"/>
    <n v="0"/>
    <m/>
    <n v="41000"/>
    <n v="35000"/>
    <n v="30000"/>
    <n v="0"/>
    <m/>
    <n v="41000"/>
    <n v="0"/>
    <n v="27000"/>
    <n v="0"/>
    <s v="NO"/>
    <s v="SI"/>
    <s v="SI"/>
    <s v="SI"/>
    <s v="NO"/>
    <m/>
    <m/>
    <m/>
    <m/>
    <s v="NO"/>
    <m/>
    <m/>
    <s v="NO"/>
    <m/>
    <m/>
    <m/>
    <s v="NO"/>
    <s v="NO"/>
    <m/>
    <m/>
    <s v="NO"/>
    <n v="1"/>
    <n v="1"/>
    <n v="1"/>
    <n v="1"/>
    <n v="1"/>
    <m/>
    <m/>
    <m/>
    <n v="121000"/>
    <n v="106000"/>
    <n v="68000"/>
    <n v="1"/>
    <n v="1"/>
    <n v="1"/>
    <n v="1"/>
    <n v="1"/>
    <n v="0"/>
    <n v="1"/>
    <n v="1"/>
    <n v="99000"/>
    <n v="8522359.7200000007"/>
    <n v="41000"/>
    <n v="41000"/>
    <n v="1"/>
    <n v="1"/>
    <n v="0"/>
    <n v="1"/>
    <n v="0"/>
    <n v="1"/>
    <n v="0"/>
    <n v="1"/>
    <n v="1"/>
    <n v="1"/>
    <n v="1"/>
    <n v="1"/>
  </r>
  <r>
    <x v="2774"/>
    <n v="2514926"/>
    <s v="MEJORAMIENTO DE LA CADENA PRODUCTIVA DE CACAO  EN LA LOCALIDAD DE HUAYHUANTILLO DEL DISTRITO DE DANIEL ALOMIA ROBLES - PROVINCIA DE LEONCIO PRADO - DEPARTAMENTO DE HUANUCO"/>
    <s v="GL"/>
    <s v="GOBIERNOS LOCALES"/>
    <x v="6"/>
    <s v="DistLeoncioPrado"/>
    <d v="2021-03-23T00:00:00"/>
    <d v="2021-04-26T00:00:00"/>
    <x v="0"/>
    <n v="129259"/>
    <n v="159708"/>
    <s v="PLANEAMIENTO, GESTIÓN Y RESERVA DE CONTINGENCIA"/>
    <s v="CIENCIA Y TECNOLOGÍA"/>
    <x v="36"/>
    <x v="0"/>
    <x v="0"/>
    <x v="0"/>
    <m/>
    <n v="152384.5"/>
    <n v="0"/>
    <s v="HUANUCO"/>
    <s v="LEONCIO PRADO"/>
    <s v="DANIEL ALOMIA ROBLES"/>
    <n v="100602"/>
    <m/>
    <x v="0"/>
    <x v="0"/>
    <s v="APOYO AL DESARROLLO PRODUCTIVO AGROPECUARIO"/>
    <s v="SÍ"/>
    <n v="132409.56"/>
    <s v="NO"/>
    <s v="SI"/>
    <s v="SI"/>
    <s v="NO"/>
    <s v="NO"/>
    <m/>
    <n v="32000"/>
    <n v="6000"/>
    <n v="0"/>
    <n v="0"/>
    <m/>
    <n v="147708"/>
    <n v="6000"/>
    <n v="0"/>
    <n v="0"/>
    <m/>
    <n v="146384.5"/>
    <n v="6000"/>
    <n v="0"/>
    <n v="0"/>
    <s v="NO"/>
    <s v="NO"/>
    <s v="SI"/>
    <s v="NO"/>
    <s v="NO"/>
    <m/>
    <m/>
    <m/>
    <n v="3"/>
    <s v="NO"/>
    <m/>
    <m/>
    <s v="NO"/>
    <m/>
    <m/>
    <m/>
    <s v="NO"/>
    <s v="NO"/>
    <m/>
    <m/>
    <s v="NO"/>
    <m/>
    <m/>
    <n v="1"/>
    <n v="1"/>
    <m/>
    <m/>
    <m/>
    <n v="1"/>
    <n v="0"/>
    <n v="0"/>
    <n v="0"/>
    <n v="1"/>
    <n v="1"/>
    <n v="0"/>
    <n v="1"/>
    <n v="1"/>
    <n v="1"/>
    <n v="1"/>
    <n v="1"/>
    <n v="152384.5"/>
    <n v="159708"/>
    <n v="146384.5"/>
    <n v="147708"/>
    <n v="1"/>
    <n v="1"/>
    <n v="1"/>
    <n v="1"/>
    <n v="0"/>
    <n v="1"/>
    <n v="0.6"/>
    <n v="1"/>
    <n v="1"/>
    <n v="1"/>
    <n v="0"/>
    <n v="1"/>
  </r>
  <r>
    <x v="2775"/>
    <n v="196758"/>
    <s v="MEJORAMIENTO DE CALLES EN LOS JIRONES SARGENTO LORES CUADRA 4 Y MODESTO PEREZ CUADRA 7, EN LA CIUDAD DE NUEVO PROGRESO, DISTRITO DE NUEVO PROGRESO - TOCACHE - SAN MARTIN"/>
    <s v="GL"/>
    <s v="GOBIERNOS LOCALES"/>
    <x v="2"/>
    <s v="DistTocache"/>
    <d v="2011-12-02T00:00:00"/>
    <d v="2011-12-06T00:00:00"/>
    <x v="14"/>
    <n v="253463.86199999999"/>
    <n v="253463.86"/>
    <s v="VIVIENDA Y DESARROLLO URBANO"/>
    <s v="DESARROLLO URBANO Y RURAL"/>
    <x v="19"/>
    <x v="2"/>
    <x v="0"/>
    <x v="1"/>
    <s v="APROBADO"/>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76"/>
    <n v="109278"/>
    <s v="CONSTRUCCION , SUSTITUCION DE INFRAESTRUCTURA Y MOBILIARIO DE LA  INSTITUCION EDUCATIVA Nº 32523 TITO JAIME FERNANDEZ - CASERIO LOS CEDROS - DISTRITO RUPA RUPA., PROVINCIA DE LEONCIO PRADO - HUANUCO"/>
    <s v="GL"/>
    <s v="GOBIERNOS LOCALES"/>
    <x v="3"/>
    <s v="ProvLeoncioPrado"/>
    <d v="2009-01-12T00:00:00"/>
    <d v="2009-02-02T00:00:00"/>
    <x v="4"/>
    <n v="109123"/>
    <n v="109123"/>
    <s v="EDUCACION Y CULTURA"/>
    <s v="INFRAESTRUCTURA EDUCATIVA"/>
    <x v="3"/>
    <x v="0"/>
    <x v="0"/>
    <x v="1"/>
    <s v="APROBADO"/>
    <n v="10000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77"/>
    <n v="231350"/>
    <s v="MEJORAMIENTO DEL CAMINO VECINAL TRAMO  PUCAYACU - ALTO PUCAYACU, DISTRITO DE JOSE CRESPO Y CASTILLO - LEONCIO PRADO - HUANUCO"/>
    <s v="GL"/>
    <s v="GOBIERNOS LOCALES"/>
    <x v="5"/>
    <s v="DistLeoncioPrado"/>
    <d v="2012-09-05T00:00:00"/>
    <d v="2012-10-02T00:00:00"/>
    <x v="5"/>
    <n v="1210759"/>
    <n v="1210759"/>
    <s v="TRANSPORTE"/>
    <s v="TRANSPORTE TERRESTRE"/>
    <x v="8"/>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210759"/>
    <n v="0"/>
    <n v="0"/>
    <n v="0"/>
    <n v="0"/>
    <n v="0"/>
    <n v="1"/>
    <n v="0"/>
    <n v="0"/>
    <n v="0"/>
    <n v="1"/>
    <n v="0"/>
    <n v="0"/>
    <n v="0"/>
    <n v="1"/>
  </r>
  <r>
    <x v="2778"/>
    <n v="2424128"/>
    <s v="MEJORAMIENTO DE LOS SERVICIOS DE APOYO EN LA CADENA PRODUCTIVA DEL CACAO EN EL CASERÍO ALTO SANGAPILLA DEL DISTRITO DE JOSE CRESPO Y CASTILLO - PROVINCIA DE LEONCIO PRADO - DEPARTAMENTO DE HUANUCO"/>
    <s v="GL"/>
    <s v="GOBIERNOS LOCALES"/>
    <x v="5"/>
    <s v="DistLeoncioPrado"/>
    <d v="2018-09-26T00:00:00"/>
    <d v="2018-09-28T00:00:00"/>
    <x v="1"/>
    <n v="120386"/>
    <n v="120386"/>
    <s v="PLANEAMIENTO, GESTIÓN Y RESERVA DE CONTINGENCIA"/>
    <s v="CIENCIA Y TECNOLOGÍA"/>
    <x v="36"/>
    <x v="0"/>
    <x v="0"/>
    <x v="0"/>
    <m/>
    <n v="110380.62"/>
    <n v="0"/>
    <s v="HUANUCO"/>
    <s v="LEONCIO PRADO"/>
    <s v="JOSE CRESPO Y CASTILLO"/>
    <n v="100604"/>
    <m/>
    <x v="0"/>
    <x v="0"/>
    <s v="APOYO AL DESARROLLO PRODUCTIVO AGROPECUARIO"/>
    <s v="SÍ"/>
    <n v="120386"/>
    <s v="NO"/>
    <s v="NO"/>
    <s v="SI"/>
    <s v="SI"/>
    <s v="SI"/>
    <m/>
    <n v="0"/>
    <n v="41089"/>
    <n v="20386"/>
    <n v="20386"/>
    <m/>
    <n v="0"/>
    <n v="41092"/>
    <n v="110386"/>
    <n v="110386"/>
    <m/>
    <n v="0"/>
    <n v="41086.97"/>
    <n v="69293.649999999994"/>
    <n v="0"/>
    <s v="NO"/>
    <s v="NO"/>
    <s v="SI"/>
    <s v="SI"/>
    <s v="SI"/>
    <m/>
    <m/>
    <m/>
    <m/>
    <s v="NO"/>
    <m/>
    <s v="Sí, en proceso de liquidación"/>
    <s v="SI"/>
    <d v="2022-02-25T16:10:32"/>
    <m/>
    <s v="B"/>
    <s v="SI"/>
    <s v="SI"/>
    <m/>
    <d v="2022-04-30T00:00:00"/>
    <s v="NO"/>
    <n v="1"/>
    <n v="1"/>
    <n v="1"/>
    <m/>
    <m/>
    <m/>
    <m/>
    <m/>
    <n v="61475"/>
    <n v="151478"/>
    <n v="110380.62"/>
    <n v="1"/>
    <n v="1"/>
    <n v="1"/>
    <n v="1"/>
    <n v="1"/>
    <n v="0"/>
    <n v="1"/>
    <n v="1"/>
    <n v="110380.62"/>
    <n v="120386"/>
    <n v="0"/>
    <n v="0"/>
    <n v="1"/>
    <n v="1"/>
    <n v="0"/>
    <n v="1"/>
    <n v="0"/>
    <n v="1"/>
    <n v="0"/>
    <n v="1"/>
    <n v="1"/>
    <n v="1"/>
    <n v="1"/>
    <n v="1"/>
  </r>
  <r>
    <x v="2779"/>
    <n v="380001"/>
    <s v="CREACION DE PONTN SOBRE LA QUEBRADA AGUA DULCE DESVIO CIRCUITO VIAL R93 KM 2+209 EMPALME R93 , CASERIO PACOTA, DISTRITO DE NUEVO PROGRESO - TOCACHE - SAN MARTIN"/>
    <s v="GL"/>
    <s v="GOBIERNOS LOCALES"/>
    <x v="2"/>
    <s v="DistTocache"/>
    <d v="2017-02-20T00:00:00"/>
    <d v="2017-02-23T00:00:00"/>
    <x v="11"/>
    <n v="144039.59"/>
    <n v="149042"/>
    <s v="TRANSPORTE"/>
    <s v="TRANSPORTE TERRESTRE"/>
    <x v="8"/>
    <x v="1"/>
    <x v="0"/>
    <x v="1"/>
    <s v="APROBADO"/>
    <n v="140033.87"/>
    <n v="0"/>
    <s v="SAN MARTIN"/>
    <s v="TOCACHE"/>
    <s v="NUEVO PROGRESO"/>
    <n v="221002"/>
    <s v="PERFIL"/>
    <x v="1"/>
    <x v="2"/>
    <m/>
    <s v="SÍ"/>
    <n v="149042"/>
    <s v="NO"/>
    <s v="NO"/>
    <s v="NO"/>
    <s v="NO"/>
    <s v="NO"/>
    <m/>
    <n v="0"/>
    <n v="0"/>
    <n v="0"/>
    <n v="0"/>
    <m/>
    <n v="0"/>
    <n v="0"/>
    <n v="0"/>
    <n v="0"/>
    <m/>
    <n v="0"/>
    <n v="0"/>
    <n v="0"/>
    <n v="0"/>
    <s v="NO"/>
    <s v="NO"/>
    <s v="NO"/>
    <s v="NO"/>
    <s v="NO"/>
    <m/>
    <m/>
    <m/>
    <m/>
    <s v="SÍ"/>
    <d v="2018-08-24T14:54:06"/>
    <s v="Sí, con liquidación"/>
    <s v="SI"/>
    <d v="2018-08-24T14:54:06"/>
    <m/>
    <s v="C_D"/>
    <s v="SI"/>
    <s v="SI"/>
    <m/>
    <m/>
    <s v="NO"/>
    <m/>
    <m/>
    <m/>
    <m/>
    <m/>
    <m/>
    <m/>
    <m/>
    <n v="0"/>
    <n v="0"/>
    <n v="0"/>
    <n v="0"/>
    <n v="1"/>
    <n v="1"/>
    <n v="1"/>
    <n v="1"/>
    <n v="0"/>
    <n v="1"/>
    <n v="1"/>
    <n v="140033.87"/>
    <n v="149042"/>
    <n v="0"/>
    <n v="0"/>
    <n v="1"/>
    <n v="1"/>
    <n v="0"/>
    <n v="1"/>
    <n v="0"/>
    <n v="1"/>
    <n v="0"/>
    <n v="1"/>
    <n v="1"/>
    <n v="1"/>
    <n v="0"/>
    <n v="1"/>
  </r>
  <r>
    <x v="2780"/>
    <n v="197295"/>
    <s v="CREACION DE LA LOSA DEPORTIVA DE LA LOCALIDAD DE CRUZ PAMPA, DISTRITO DE UCHIZA - TOCACHE - SAN MARTIN"/>
    <s v="GL"/>
    <s v="GOBIERNOS LOCALES"/>
    <x v="8"/>
    <s v="DistTocache"/>
    <d v="2011-12-07T00:00:00"/>
    <d v="2011-12-13T00:00:00"/>
    <x v="14"/>
    <n v="90047.87"/>
    <n v="90047.87"/>
    <s v="CULTURA Y DEPORTE"/>
    <s v="DEPORTES"/>
    <x v="7"/>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81"/>
    <n v="91959"/>
    <s v="REHABILITACION DE TROCHA CARROZABLE TRAMO SAN ISIDRO - SIMON BOLIVAR, DISTRITO DE HERMILIO VALDIZAN - LEONCIO PRADO - HUANUCO"/>
    <s v="GL"/>
    <s v="GOBIERNOS LOCALES"/>
    <x v="7"/>
    <s v="DistLeoncioPrado"/>
    <d v="2008-07-24T00:00:00"/>
    <d v="2008-11-13T00:00:00"/>
    <x v="12"/>
    <n v="735431"/>
    <n v="735431"/>
    <s v="TRANSPORTE"/>
    <s v="TRANSPORTE TERRESTRE"/>
    <x v="41"/>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82"/>
    <n v="235010"/>
    <s v="CREACION DE LA PAVIMENTACION DEL JR ICA CUADRAS 1, 2 Y JR MARIA PARADO DE BELLIDO CUADRA 1 AUCAYACU, DISTRITO DE JOSE CRESPO Y CASTILLO - LEONCIO PRADO - HUANUCO"/>
    <s v="GL"/>
    <s v="GOBIERNOS LOCALES"/>
    <x v="5"/>
    <s v="DistLeoncioPrado"/>
    <d v="2012-12-28T00:00:00"/>
    <d v="2013-01-03T00:00:00"/>
    <x v="8"/>
    <n v="467435.62"/>
    <n v="376856.16"/>
    <s v="TRANSPORTE"/>
    <s v="TRANSPORTE URBANO"/>
    <x v="4"/>
    <x v="1"/>
    <x v="0"/>
    <x v="1"/>
    <s v="APROBADO"/>
    <n v="364847.71"/>
    <n v="0"/>
    <s v="HUANUCO"/>
    <s v="LEONCIO PRADO"/>
    <s v="JOSE CRESPO Y CASTILLO"/>
    <n v="100604"/>
    <s v="PERFIL"/>
    <x v="1"/>
    <x v="2"/>
    <m/>
    <s v="SÍ"/>
    <n v="371356.15999999997"/>
    <s v="NO"/>
    <s v="NO"/>
    <s v="NO"/>
    <s v="NO"/>
    <s v="NO"/>
    <m/>
    <n v="0"/>
    <n v="0"/>
    <n v="0"/>
    <n v="0"/>
    <m/>
    <n v="0"/>
    <n v="0"/>
    <n v="0"/>
    <n v="0"/>
    <m/>
    <n v="0"/>
    <n v="0"/>
    <n v="0"/>
    <n v="0"/>
    <s v="NO"/>
    <s v="NO"/>
    <s v="NO"/>
    <s v="NO"/>
    <s v="NO"/>
    <m/>
    <m/>
    <m/>
    <m/>
    <s v="SÍ"/>
    <d v="2016-02-11T00:00:00"/>
    <s v="Sí, con liquidación"/>
    <s v="NO"/>
    <m/>
    <m/>
    <m/>
    <s v="NO"/>
    <s v="NO"/>
    <m/>
    <m/>
    <s v="NO"/>
    <m/>
    <m/>
    <m/>
    <m/>
    <m/>
    <m/>
    <m/>
    <m/>
    <n v="0"/>
    <n v="0"/>
    <n v="0"/>
    <n v="0"/>
    <n v="1"/>
    <n v="1"/>
    <n v="1"/>
    <n v="1"/>
    <n v="0"/>
    <n v="1"/>
    <n v="1"/>
    <n v="364847.71"/>
    <n v="376856.16"/>
    <n v="0"/>
    <n v="0"/>
    <n v="1"/>
    <n v="1"/>
    <n v="0"/>
    <n v="1"/>
    <n v="0"/>
    <n v="1"/>
    <n v="0"/>
    <n v="1"/>
    <n v="1"/>
    <n v="1"/>
    <n v="0"/>
    <n v="1"/>
  </r>
  <r>
    <x v="2783"/>
    <n v="245238"/>
    <s v="INSTALACION DE LOS SERVICIOS DE PROTECCIÓN CONTRA INUNDACIONES  EN EL CENTRO POBLADO DE BELLA, MARGEN IZQUIERDADEL RÍO BELLA, DISTRITO DE MARIANO DAMASO BERAUN - LEONCIO PRADO - HUANUCO"/>
    <s v="GL"/>
    <s v="GOBIERNOS LOCALES"/>
    <x v="0"/>
    <s v="DistLeoncioPrado"/>
    <d v="2013-01-29T00:00:00"/>
    <d v="2013-01-29T00:00:00"/>
    <x v="8"/>
    <n v="1263056"/>
    <n v="1584623.06"/>
    <s v="ORDEN PÚBLICO Y SEGURIDAD"/>
    <s v="GESTIÓN DE RIESGOS Y EMERGENCIAS"/>
    <x v="23"/>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1584623.06"/>
    <n v="0"/>
    <n v="0"/>
    <n v="0"/>
    <n v="0"/>
    <n v="0"/>
    <n v="1"/>
    <n v="0"/>
    <n v="0"/>
    <n v="0"/>
    <n v="1"/>
    <n v="0"/>
    <n v="0"/>
    <n v="0"/>
    <n v="1"/>
  </r>
  <r>
    <x v="2784"/>
    <n v="358593"/>
    <s v="CREACION DE UN AULA+COMEDOR+SS.HH DEL PRONOEI – SHUNTE, DISTRITO DE SHUNTE - TOCACHE - SAN MARTIN"/>
    <s v="GL"/>
    <s v="GOBIERNOS LOCALES"/>
    <x v="10"/>
    <s v="DistTocache"/>
    <d v="2016-05-24T00:00:00"/>
    <d v="2016-05-24T00:00:00"/>
    <x v="2"/>
    <n v="78190.11"/>
    <n v="78190.11"/>
    <s v="EDUCACIÓN"/>
    <s v="EDUCACIÓN BÁSICA"/>
    <x v="30"/>
    <x v="0"/>
    <x v="0"/>
    <x v="1"/>
    <s v="APROBADO"/>
    <n v="74992.55"/>
    <n v="0"/>
    <s v="SAN MARTIN"/>
    <s v="TOCACHE"/>
    <s v="SHUNTE"/>
    <n v="221004"/>
    <s v="PERFIL"/>
    <x v="1"/>
    <x v="2"/>
    <m/>
    <s v="SÍ"/>
    <n v="78190.11"/>
    <s v="NO"/>
    <s v="NO"/>
    <s v="NO"/>
    <s v="NO"/>
    <s v="SI"/>
    <m/>
    <n v="0"/>
    <n v="0"/>
    <n v="0"/>
    <n v="14285.56"/>
    <m/>
    <n v="0"/>
    <n v="0"/>
    <n v="0"/>
    <n v="11097"/>
    <m/>
    <n v="0"/>
    <n v="0"/>
    <n v="0"/>
    <n v="11088"/>
    <s v="NO"/>
    <s v="NO"/>
    <s v="NO"/>
    <s v="NO"/>
    <s v="SI"/>
    <m/>
    <m/>
    <m/>
    <m/>
    <s v="NO"/>
    <m/>
    <m/>
    <s v="NO"/>
    <m/>
    <m/>
    <m/>
    <s v="NO"/>
    <s v="NO"/>
    <m/>
    <m/>
    <s v="NO"/>
    <n v="1"/>
    <m/>
    <m/>
    <m/>
    <m/>
    <m/>
    <m/>
    <m/>
    <n v="0"/>
    <n v="0"/>
    <n v="0"/>
    <n v="1"/>
    <n v="1"/>
    <n v="1"/>
    <n v="1"/>
    <n v="1"/>
    <n v="0"/>
    <n v="1"/>
    <n v="1"/>
    <n v="74992.55"/>
    <n v="78190.11"/>
    <n v="0"/>
    <n v="0"/>
    <n v="1"/>
    <n v="1"/>
    <n v="0"/>
    <n v="1"/>
    <n v="1"/>
    <n v="1"/>
    <n v="0"/>
    <n v="1"/>
    <n v="1"/>
    <n v="1"/>
    <n v="1"/>
    <n v="1"/>
  </r>
  <r>
    <x v="2785"/>
    <n v="100962"/>
    <s v="AMPLIACION DEL ÁREA MATERNO DEL PUESTO DE SALUD LAS PALMAS-MICRORED LAS PALMAS DISTRITO DE MARIANO DAMASO BERAUN, PROVINCIA DE LEONCIO PRADO - HUANUCO"/>
    <s v="GL"/>
    <s v="GOBIERNOS LOCALES"/>
    <x v="3"/>
    <s v="ProvLeoncioPrado"/>
    <d v="2008-10-09T00:00:00"/>
    <d v="2008-11-24T00:00:00"/>
    <x v="12"/>
    <n v="115089"/>
    <n v="115089"/>
    <s v="SALUD Y SANEAMIENTO"/>
    <s v="SALUD INDIVIDUAL"/>
    <x v="82"/>
    <x v="2"/>
    <x v="0"/>
    <x v="1"/>
    <s v="APROBADO"/>
    <n v="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86"/>
    <n v="341224"/>
    <s v="REHABILITACION DE LA AV. MARCELIANO ALVAREZ  DE LA CUADRA 02 A LA CUADRA 08, ACCESO A LA LOCALIDAD DE UCHIZA, DISTRITO DE UCHIZA - TOCACHE - SAN MARTIN"/>
    <s v="GL"/>
    <s v="GOBIERNOS LOCALES"/>
    <x v="8"/>
    <s v="DistTocache"/>
    <d v="2015-11-24T00:00:00"/>
    <d v="2015-11-27T00:00:00"/>
    <x v="10"/>
    <n v="62156.17"/>
    <n v="57156.17"/>
    <s v="TRANSPORTE"/>
    <s v="TRANSPORTE URBANO"/>
    <x v="4"/>
    <x v="1"/>
    <x v="0"/>
    <x v="1"/>
    <s v="APROBADO"/>
    <n v="50982.5"/>
    <n v="0"/>
    <s v="SAN MARTIN"/>
    <s v="TOCACHE"/>
    <s v="UCHIZA"/>
    <n v="221005"/>
    <s v="PERFIL"/>
    <x v="1"/>
    <x v="2"/>
    <m/>
    <s v="SÍ"/>
    <n v="57156.17"/>
    <s v="NO"/>
    <s v="NO"/>
    <s v="NO"/>
    <s v="NO"/>
    <s v="NO"/>
    <m/>
    <n v="0"/>
    <n v="0"/>
    <n v="0"/>
    <n v="0"/>
    <m/>
    <n v="0"/>
    <n v="0"/>
    <n v="0"/>
    <n v="0"/>
    <m/>
    <n v="0"/>
    <n v="0"/>
    <n v="0"/>
    <n v="0"/>
    <s v="NO"/>
    <s v="NO"/>
    <s v="NO"/>
    <s v="NO"/>
    <s v="NO"/>
    <m/>
    <m/>
    <m/>
    <m/>
    <s v="SÍ"/>
    <d v="2020-08-07T16:57:32"/>
    <s v="Sí, con liquidación"/>
    <s v="SI"/>
    <d v="2020-08-07T16:45:57"/>
    <d v="2020-08-07T16:57:32"/>
    <s v="C_D"/>
    <s v="SI"/>
    <s v="SI"/>
    <d v="2020-08-07T00:00:00"/>
    <d v="2020-08-07T05:00:00"/>
    <s v="NO"/>
    <m/>
    <m/>
    <m/>
    <m/>
    <m/>
    <m/>
    <m/>
    <m/>
    <n v="0"/>
    <n v="0"/>
    <n v="0"/>
    <n v="0"/>
    <n v="1"/>
    <n v="1"/>
    <n v="1"/>
    <n v="1"/>
    <n v="0"/>
    <n v="1"/>
    <n v="1"/>
    <n v="50982.5"/>
    <n v="57156.17"/>
    <n v="0"/>
    <n v="0"/>
    <n v="1"/>
    <n v="1"/>
    <n v="0"/>
    <n v="1"/>
    <n v="1"/>
    <n v="1"/>
    <n v="0"/>
    <n v="1"/>
    <n v="1"/>
    <n v="1"/>
    <n v="1"/>
    <n v="1"/>
  </r>
  <r>
    <x v="2787"/>
    <n v="223211"/>
    <s v="CREACION DE LOSA MULTIDEPORTIVA Y GRADERIA EN EL CASERIO DE BOLAINA, DISTRITO DE LUYANDO - LEONCIO PRADO - HUANUCO"/>
    <s v="GL"/>
    <s v="GOBIERNOS LOCALES"/>
    <x v="9"/>
    <s v="DistLeoncioPrado"/>
    <d v="2012-07-11T00:00:00"/>
    <d v="2012-07-12T00:00:00"/>
    <x v="5"/>
    <n v="135874.87"/>
    <n v="135874.87"/>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5874.87"/>
    <n v="0"/>
    <n v="0"/>
    <n v="0"/>
    <n v="0"/>
    <n v="0"/>
    <n v="1"/>
    <n v="0"/>
    <n v="0"/>
    <n v="0"/>
    <n v="1"/>
    <n v="0"/>
    <n v="0"/>
    <n v="0"/>
    <n v="1"/>
  </r>
  <r>
    <x v="2788"/>
    <n v="2503787"/>
    <s v="MEJORAMIENTO Y AMPLIACION DEL SERVICIO DE ACCESIBILIDAD A LA ADQUISICIÓN DE PRODUCTOS DE PRIMERA NECESIDAD DEL MERCADO MUNICIPAL N° 2 TÚPAC AMARU DEL  DISTRITO DE RUPA-RUPA - PROVINCIA DE LEONCIO PRADO - DEPARTAMENTO DE HUANUCO"/>
    <s v="GL"/>
    <s v="GOBIERNOS LOCALES"/>
    <x v="3"/>
    <s v="ProvLeoncioPrado"/>
    <d v="2020-11-13T00:00:00"/>
    <d v="2020-11-17T00:00:00"/>
    <x v="15"/>
    <n v="3163768.03"/>
    <n v="6775953.9400000004"/>
    <s v="COMERCIO"/>
    <s v="COMERCIO"/>
    <x v="12"/>
    <x v="0"/>
    <x v="0"/>
    <x v="0"/>
    <m/>
    <n v="30000"/>
    <n v="0"/>
    <s v="HUANUCO"/>
    <s v="LEONCIO PRADO"/>
    <s v="RUPA-RUPA"/>
    <n v="100601"/>
    <m/>
    <x v="0"/>
    <x v="0"/>
    <s v="MERCADO DE ABASTOS"/>
    <s v="SÍ"/>
    <n v="6775953.9400000004"/>
    <s v="NO"/>
    <s v="NO"/>
    <s v="SI"/>
    <s v="NO"/>
    <s v="NO"/>
    <m/>
    <n v="0"/>
    <n v="30000"/>
    <n v="0"/>
    <n v="0"/>
    <m/>
    <n v="0"/>
    <n v="30000"/>
    <n v="30000"/>
    <n v="0"/>
    <m/>
    <n v="0"/>
    <n v="30000"/>
    <n v="0"/>
    <n v="0"/>
    <s v="NO"/>
    <s v="NO"/>
    <s v="SI"/>
    <s v="NO"/>
    <s v="NO"/>
    <m/>
    <m/>
    <m/>
    <m/>
    <s v="NO"/>
    <m/>
    <m/>
    <s v="NO"/>
    <m/>
    <m/>
    <m/>
    <s v="NO"/>
    <s v="NO"/>
    <m/>
    <m/>
    <s v="NO"/>
    <m/>
    <m/>
    <n v="1"/>
    <m/>
    <m/>
    <m/>
    <m/>
    <m/>
    <n v="0"/>
    <n v="0"/>
    <n v="0"/>
    <n v="1"/>
    <n v="1"/>
    <n v="1"/>
    <n v="1"/>
    <n v="1"/>
    <n v="0"/>
    <n v="1"/>
    <n v="1"/>
    <n v="30000"/>
    <n v="6775953.9400000004"/>
    <n v="0"/>
    <n v="0"/>
    <n v="1"/>
    <n v="1"/>
    <n v="1"/>
    <n v="1"/>
    <n v="1"/>
    <n v="1"/>
    <n v="0"/>
    <n v="1"/>
    <n v="1"/>
    <n v="1"/>
    <n v="1"/>
    <n v="1"/>
  </r>
  <r>
    <x v="2789"/>
    <n v="136988"/>
    <s v="CONSTRUCCION DE MODULO EDUCATIVO EN EL CASERÍO PUERTO ALEGRE – MOHENA, DISTRITO DE JOSE CRESPO Y CASTILLO - LEONCIO PRADO - HUANUCO"/>
    <s v="GL"/>
    <s v="GOBIERNOS LOCALES"/>
    <x v="6"/>
    <s v="DistLeoncioPrado"/>
    <d v="2009-11-14T00:00:00"/>
    <d v="2009-11-25T00:00:00"/>
    <x v="4"/>
    <n v="228248"/>
    <n v="228248"/>
    <s v="EDUCACIÓN"/>
    <s v="EDUCACIÓN BÁSICA"/>
    <x v="11"/>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90"/>
    <n v="39024"/>
    <s v="CONSTRUCCION DE LA INSTITUCIÓN EDUCATIVA Nº 32865  JOSÉ DE SAN MARTÍN EN EL  AA.HH. SVEEN ERICKSON, PROVINCIA DE LEONCIO PRADO - HUANUCO"/>
    <s v="GL"/>
    <s v="GOBIERNOS LOCALES"/>
    <x v="3"/>
    <s v="ProvLeoncioPrado"/>
    <d v="2006-09-20T00:00:00"/>
    <d v="2006-09-20T00:00:00"/>
    <x v="18"/>
    <n v="129971"/>
    <n v="129971"/>
    <s v="EDUCACION Y CULTURA"/>
    <s v="INFRAESTRUCTURA EDUCATIVA"/>
    <x v="3"/>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91"/>
    <n v="2495968"/>
    <s v="MEJORAMIENTO DEL CAMINO VECINAL, TRAMO ENTRE LAS LOCALIDADES DE LAS PALMAS - LA CONVENCION,  DISTRITO DE SHUNTE - PROVINCIA DE TOCACHE - DEPARTAMENTO DE SAN MARTIN"/>
    <s v="GL"/>
    <s v="GOBIERNOS LOCALES"/>
    <x v="10"/>
    <s v="DistTocache"/>
    <d v="2020-08-23T00:00:00"/>
    <d v="2020-08-23T00:00:00"/>
    <x v="15"/>
    <n v="146544.62"/>
    <n v="140388.74"/>
    <s v="TRANSPORTE"/>
    <s v="TRANSPORTE TERRESTRE"/>
    <x v="8"/>
    <x v="0"/>
    <x v="0"/>
    <x v="6"/>
    <m/>
    <n v="116500"/>
    <n v="0"/>
    <s v="SAN MARTIN"/>
    <s v="TOCACHE"/>
    <s v="SHUNTE"/>
    <n v="221004"/>
    <m/>
    <x v="0"/>
    <x v="0"/>
    <s v="CARRETERAS VECINALES"/>
    <s v="SÍ"/>
    <n v="149544.62"/>
    <s v="NO"/>
    <s v="SI"/>
    <s v="SI"/>
    <s v="SI"/>
    <s v="NO"/>
    <m/>
    <n v="0"/>
    <n v="130388.74"/>
    <n v="149544.62"/>
    <n v="0"/>
    <m/>
    <n v="0"/>
    <n v="106500"/>
    <n v="10000"/>
    <n v="0"/>
    <m/>
    <n v="0"/>
    <n v="106500"/>
    <n v="10000"/>
    <n v="0"/>
    <s v="NO"/>
    <s v="NO"/>
    <s v="SI"/>
    <s v="SI"/>
    <s v="NO"/>
    <m/>
    <m/>
    <m/>
    <m/>
    <s v="NO"/>
    <m/>
    <m/>
    <s v="NO"/>
    <m/>
    <m/>
    <m/>
    <s v="NO"/>
    <s v="NO"/>
    <m/>
    <m/>
    <s v="NO"/>
    <m/>
    <n v="1"/>
    <n v="1"/>
    <n v="1"/>
    <m/>
    <m/>
    <m/>
    <n v="1"/>
    <n v="279933.36"/>
    <n v="116500"/>
    <n v="116500"/>
    <n v="1"/>
    <n v="1"/>
    <n v="1"/>
    <n v="1"/>
    <n v="1"/>
    <n v="0"/>
    <n v="1"/>
    <n v="1"/>
    <n v="116500"/>
    <n v="140388.74"/>
    <n v="0"/>
    <n v="0"/>
    <n v="1"/>
    <n v="1"/>
    <n v="1"/>
    <n v="1"/>
    <n v="0"/>
    <n v="1"/>
    <n v="0"/>
    <n v="1"/>
    <n v="1"/>
    <n v="1"/>
    <n v="1"/>
    <n v="1"/>
  </r>
  <r>
    <x v="2792"/>
    <n v="293163"/>
    <s v="AMPLIACION Y MEJORAMIENTO DE LOS SERVICIOS EDUCATIVOS EN LA INSTITUCION EDUCATIVA PRIMARIA DE MENORES N 0414 DE TOCACHE DISTRITO DE TOCACHE, PROVINCIA DE TOCACHE - SAN MARTIN"/>
    <s v="GL"/>
    <s v="GOBIERNOS LOCALES"/>
    <x v="4"/>
    <s v="ProvTocache"/>
    <d v="2014-04-23T00:00:00"/>
    <d v="2014-08-18T00:00:00"/>
    <x v="9"/>
    <n v="5422865"/>
    <n v="6407324.5199999996"/>
    <s v="EDUCACIÓN"/>
    <s v="EDUCACIÓN BÁSICA"/>
    <x v="11"/>
    <x v="0"/>
    <x v="0"/>
    <x v="1"/>
    <s v="APROBADO"/>
    <n v="0"/>
    <n v="0"/>
    <s v="SAN MARTIN"/>
    <s v="TOCACHE"/>
    <s v="TOCACHE"/>
    <n v="221001"/>
    <s v="PERFIL"/>
    <x v="1"/>
    <x v="1"/>
    <m/>
    <s v="SÍ"/>
    <n v="5984677.7800000003"/>
    <s v="NO"/>
    <s v="NO"/>
    <s v="NO"/>
    <s v="NO"/>
    <s v="NO"/>
    <m/>
    <n v="0"/>
    <n v="0"/>
    <n v="0"/>
    <n v="0"/>
    <m/>
    <n v="0"/>
    <n v="0"/>
    <n v="0"/>
    <n v="0"/>
    <m/>
    <n v="0"/>
    <n v="0"/>
    <n v="0"/>
    <n v="0"/>
    <s v="NO"/>
    <s v="NO"/>
    <s v="NO"/>
    <s v="NO"/>
    <s v="NO"/>
    <m/>
    <m/>
    <m/>
    <m/>
    <s v="NO"/>
    <m/>
    <m/>
    <s v="NO"/>
    <m/>
    <m/>
    <m/>
    <s v="NO"/>
    <s v="NO"/>
    <m/>
    <m/>
    <s v="NO"/>
    <m/>
    <m/>
    <m/>
    <m/>
    <m/>
    <m/>
    <m/>
    <m/>
    <n v="0"/>
    <n v="0"/>
    <n v="0"/>
    <n v="0"/>
    <n v="1"/>
    <n v="0"/>
    <n v="0"/>
    <n v="1"/>
    <n v="0"/>
    <n v="0"/>
    <n v="1"/>
    <n v="0"/>
    <n v="6407324.5199999996"/>
    <n v="0"/>
    <n v="0"/>
    <n v="0"/>
    <n v="0"/>
    <n v="0"/>
    <n v="1"/>
    <n v="0"/>
    <n v="0"/>
    <n v="0"/>
    <n v="1"/>
    <n v="0"/>
    <n v="0"/>
    <n v="1"/>
    <n v="1"/>
  </r>
  <r>
    <x v="2793"/>
    <n v="387572"/>
    <s v="MEJORAMIENTO Y AMPLIACION DE LOS SERVICIOS EDUCATIVOS DE LA IE INICIAL Y PRIMARIA N 32717, CENTRO POBLADO DE JAVIER PEREZ DE CUELLAR, DISTRITO DE MARIANO DAMASO BERAUN, PROVINCIA DE LEONCIO PRADO - HUANUCO"/>
    <s v="GL"/>
    <s v="GOBIERNOS LOCALES"/>
    <x v="3"/>
    <s v="ProvLeoncioPrado"/>
    <d v="2017-09-26T00:00:00"/>
    <d v="2017-10-09T00:00:00"/>
    <x v="11"/>
    <n v="2630233"/>
    <n v="2630233"/>
    <s v="EDUCACIÓN"/>
    <s v="EDUCACIÓN BÁSICA"/>
    <x v="11"/>
    <x v="0"/>
    <x v="0"/>
    <x v="1"/>
    <s v="APROBADO"/>
    <n v="26000"/>
    <n v="0"/>
    <s v="HUANUCO"/>
    <s v="LEONCIO PRADO"/>
    <s v="MARIANO DAMASO BERAUN"/>
    <n v="100606"/>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6000"/>
    <n v="2630233"/>
    <n v="0"/>
    <n v="0"/>
    <n v="1"/>
    <n v="1"/>
    <n v="0"/>
    <n v="1"/>
    <n v="0"/>
    <n v="1"/>
    <n v="0"/>
    <n v="1"/>
    <n v="1"/>
    <n v="1"/>
    <n v="0"/>
    <n v="1"/>
  </r>
  <r>
    <x v="2794"/>
    <n v="343937"/>
    <s v="INSTALACION DE LA DEFENSA RIBEREÑA EN EL RIO TULUMAYO EN EL SECTOR SAN GREGORIO LA PLAYA, DISTRITO DE LUYANDO - LEONCIO PRADO - HUANUCO"/>
    <s v="GL"/>
    <s v="GOBIERNOS LOCALES"/>
    <x v="9"/>
    <s v="DistLeoncioPrado"/>
    <d v="2015-12-23T00:00:00"/>
    <d v="2015-12-30T00:00:00"/>
    <x v="10"/>
    <n v="608460.59"/>
    <n v="745027.18"/>
    <s v="ORDEN PÚBLICO Y SEGURIDAD"/>
    <s v="GESTIÓN DE RIESGOS Y EMERGENCIAS"/>
    <x v="23"/>
    <x v="0"/>
    <x v="0"/>
    <x v="1"/>
    <s v="APROBADO"/>
    <n v="0"/>
    <n v="0"/>
    <s v="HUANUCO"/>
    <s v="LEONCIO PRADO"/>
    <s v="LUYANDO"/>
    <n v="100605"/>
    <s v="PERFIL"/>
    <x v="1"/>
    <x v="2"/>
    <m/>
    <s v="SÍ"/>
    <n v="745027.18"/>
    <s v="SI"/>
    <s v="SI"/>
    <s v="SI"/>
    <s v="SI"/>
    <s v="NO"/>
    <n v="50000"/>
    <n v="0"/>
    <n v="34000"/>
    <n v="0"/>
    <n v="0"/>
    <n v="50000"/>
    <n v="0"/>
    <n v="0"/>
    <n v="0"/>
    <n v="0"/>
    <n v="0"/>
    <n v="0"/>
    <n v="0"/>
    <n v="0"/>
    <n v="0"/>
    <s v="NO"/>
    <s v="NO"/>
    <s v="SI"/>
    <s v="NO"/>
    <s v="NO"/>
    <m/>
    <m/>
    <m/>
    <m/>
    <s v="NO"/>
    <m/>
    <m/>
    <s v="NO"/>
    <m/>
    <m/>
    <m/>
    <s v="NO"/>
    <s v="NO"/>
    <m/>
    <m/>
    <s v="NO"/>
    <m/>
    <n v="1"/>
    <n v="1"/>
    <n v="1"/>
    <m/>
    <n v="1"/>
    <m/>
    <n v="1"/>
    <n v="34000"/>
    <n v="0"/>
    <n v="0"/>
    <n v="1"/>
    <n v="1"/>
    <n v="0"/>
    <n v="0"/>
    <n v="1"/>
    <n v="0"/>
    <n v="0"/>
    <n v="1"/>
    <n v="0"/>
    <n v="745027.18"/>
    <n v="0"/>
    <n v="0"/>
    <n v="0"/>
    <n v="0"/>
    <n v="0"/>
    <n v="1"/>
    <n v="0"/>
    <n v="0"/>
    <n v="0"/>
    <n v="1"/>
    <n v="0"/>
    <n v="0"/>
    <n v="0"/>
    <n v="1"/>
  </r>
  <r>
    <x v="2795"/>
    <n v="2571268"/>
    <s v="AMPLIACION DEL SERVICIO DE ENERGIA ELECTRICA MEDIANTE SISTEMA CONVENCIONAL E INSTALACION DE SUMINISTRO TRIFASICO EL LA LOCALIDAD DE PUEBLO LIBRE DEL DISTRITO DE UCHIZA - PROVINCIA DE TOCACHE - DEPARTAMENTO DE SAN MARTIN"/>
    <s v="GL"/>
    <s v="GOBIERNOS LOCALES"/>
    <x v="8"/>
    <s v="DistTocache"/>
    <d v="2022-12-23T00:00:00"/>
    <d v="2022-12-27T00:00:00"/>
    <x v="17"/>
    <n v="434809.89"/>
    <n v="434809.89"/>
    <s v="ENERGÍA"/>
    <s v="ENERGÍA ELÉCTRICA"/>
    <x v="13"/>
    <x v="0"/>
    <x v="0"/>
    <x v="0"/>
    <m/>
    <n v="0"/>
    <n v="0"/>
    <s v="SAN MARTIN"/>
    <s v="TOCACHE"/>
    <s v="UCHIZA"/>
    <n v="221005"/>
    <m/>
    <x v="0"/>
    <x v="0"/>
    <s v="SUMINISTRO ELÉCTRICO EN ZONAS RURALES"/>
    <s v="NO"/>
    <n v="0"/>
    <s v="NO"/>
    <s v="NO"/>
    <s v="NO"/>
    <s v="NO"/>
    <s v="NO"/>
    <m/>
    <n v="0"/>
    <n v="0"/>
    <n v="0"/>
    <n v="0"/>
    <m/>
    <n v="0"/>
    <n v="0"/>
    <n v="0"/>
    <n v="0"/>
    <m/>
    <n v="0"/>
    <n v="0"/>
    <n v="0"/>
    <n v="0"/>
    <s v="NO"/>
    <s v="NO"/>
    <s v="NO"/>
    <s v="NO"/>
    <s v="NO"/>
    <m/>
    <m/>
    <m/>
    <m/>
    <s v="NO"/>
    <m/>
    <m/>
    <s v="NO"/>
    <m/>
    <m/>
    <m/>
    <s v="NO"/>
    <s v="NO"/>
    <m/>
    <m/>
    <s v="NO"/>
    <m/>
    <m/>
    <m/>
    <m/>
    <m/>
    <m/>
    <m/>
    <m/>
    <n v="0"/>
    <n v="0"/>
    <n v="0"/>
    <n v="1"/>
    <n v="1"/>
    <n v="0"/>
    <n v="0"/>
    <n v="1"/>
    <n v="0"/>
    <n v="0"/>
    <n v="1"/>
    <n v="0"/>
    <n v="434809.89"/>
    <n v="0"/>
    <n v="0"/>
    <n v="0"/>
    <n v="0"/>
    <n v="0"/>
    <n v="1"/>
    <n v="0"/>
    <n v="0"/>
    <n v="0"/>
    <n v="1"/>
    <n v="0"/>
    <n v="0"/>
    <n v="0"/>
    <n v="1"/>
  </r>
  <r>
    <x v="2796"/>
    <n v="2523103"/>
    <s v="MEJORAMIENTO DEL CAMINO VECINAL, PAMPA HERMOSA - PAMPA LOS TIGRES, EN EL  DISTRITO DE SHUNTE - PROVINCIA DE TOCACHE - DEPARTAMENTO DE SAN MARTIN"/>
    <s v="GL"/>
    <s v="GOBIERNOS LOCALES"/>
    <x v="10"/>
    <s v="DistTocache"/>
    <d v="2021-06-30T00:00:00"/>
    <d v="2021-06-30T00:00:00"/>
    <x v="0"/>
    <n v="107356.67"/>
    <n v="107356.67"/>
    <s v="TRANSPORTE"/>
    <s v="TRANSPORTE TERRESTRE"/>
    <x v="8"/>
    <x v="0"/>
    <x v="0"/>
    <x v="6"/>
    <m/>
    <n v="103357"/>
    <n v="0"/>
    <s v="SAN MARTIN"/>
    <s v="TOCACHE"/>
    <s v="SHUNTE"/>
    <n v="221004"/>
    <m/>
    <x v="0"/>
    <x v="0"/>
    <s v="CARRETERAS VECINALES"/>
    <s v="SÍ"/>
    <n v="107356.67"/>
    <s v="NO"/>
    <s v="SI"/>
    <s v="SI"/>
    <s v="NO"/>
    <s v="NO"/>
    <m/>
    <n v="0"/>
    <n v="107356.67"/>
    <n v="0"/>
    <n v="0"/>
    <m/>
    <n v="0"/>
    <n v="103357"/>
    <n v="0"/>
    <n v="0"/>
    <m/>
    <n v="0"/>
    <n v="103357"/>
    <n v="0"/>
    <n v="0"/>
    <s v="NO"/>
    <s v="NO"/>
    <s v="SI"/>
    <s v="NO"/>
    <s v="NO"/>
    <m/>
    <m/>
    <m/>
    <m/>
    <s v="NO"/>
    <m/>
    <m/>
    <s v="NO"/>
    <m/>
    <m/>
    <m/>
    <s v="NO"/>
    <s v="NO"/>
    <m/>
    <m/>
    <s v="NO"/>
    <m/>
    <m/>
    <n v="1"/>
    <n v="1"/>
    <m/>
    <m/>
    <m/>
    <n v="1"/>
    <n v="0"/>
    <n v="0"/>
    <n v="0"/>
    <n v="1"/>
    <n v="1"/>
    <n v="1"/>
    <n v="1"/>
    <n v="1"/>
    <n v="0"/>
    <n v="1"/>
    <n v="1"/>
    <n v="103357"/>
    <n v="107356.67"/>
    <n v="0"/>
    <n v="0"/>
    <n v="1"/>
    <n v="1"/>
    <n v="1"/>
    <n v="1"/>
    <n v="1"/>
    <n v="1"/>
    <n v="0"/>
    <n v="1"/>
    <n v="1"/>
    <n v="1"/>
    <n v="1"/>
    <n v="1"/>
  </r>
  <r>
    <x v="2797"/>
    <n v="185659"/>
    <s v="MEJORAMIENTO DE LA CAPACIDAD OPERATIVA DEL POOL DE MAQUINARIA DEL, DISTRITO DE LUYANDO - LEONCIO PRADO - HUANUCO"/>
    <s v="GL"/>
    <s v="GOBIERNOS LOCALES"/>
    <x v="9"/>
    <s v="DistLeoncioPrado"/>
    <d v="2011-08-10T00:00:00"/>
    <d v="2011-08-18T00:00:00"/>
    <x v="14"/>
    <n v="1361310"/>
    <n v="1361310"/>
    <s v="PLANEAMIENTO, GESTIÓN Y RESERVA DE CONTINGENCIA"/>
    <s v="GESTIÓN"/>
    <x v="34"/>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798"/>
    <n v="2487380"/>
    <s v="MEJORAMIENTO DE LOS SERVICIOS DE TRANSITABILIDAD EN LA ASOCIACIÓN DE PROPIETARIOS DE VIVIENDA VICTOR RAUL HAYA DE LA TORRE DEL DISTRITO DE RUPA-RUPA - PROVINCIA DE LEONCIO PRADO - DEPARTAMENTO DE HUANUCO"/>
    <s v="GL"/>
    <s v="GOBIERNOS LOCALES"/>
    <x v="3"/>
    <s v="ProvLeoncioPrado"/>
    <d v="2020-05-11T00:00:00"/>
    <d v="2020-05-11T00:00:00"/>
    <x v="15"/>
    <n v="4110809.89"/>
    <n v="3961344.57"/>
    <s v="TRANSPORTE"/>
    <s v="TRANSPORTE URBANO"/>
    <x v="4"/>
    <x v="0"/>
    <x v="0"/>
    <x v="1"/>
    <m/>
    <n v="30000"/>
    <n v="0"/>
    <s v="HUANUCO"/>
    <s v="LEONCIO PRADO"/>
    <s v="RUPA-RUPA"/>
    <n v="100601"/>
    <m/>
    <x v="0"/>
    <x v="0"/>
    <s v="PISTAS Y VEREDAS"/>
    <s v="SÍ"/>
    <n v="3961344.57"/>
    <s v="NO"/>
    <s v="NO"/>
    <s v="SI"/>
    <s v="SI"/>
    <s v="NO"/>
    <m/>
    <n v="0"/>
    <n v="30000"/>
    <n v="30000"/>
    <n v="0"/>
    <m/>
    <n v="0"/>
    <n v="30000"/>
    <n v="30000"/>
    <n v="0"/>
    <m/>
    <n v="0"/>
    <n v="30000"/>
    <n v="0"/>
    <n v="0"/>
    <s v="NO"/>
    <s v="NO"/>
    <s v="SI"/>
    <s v="SI"/>
    <s v="NO"/>
    <m/>
    <m/>
    <m/>
    <m/>
    <s v="NO"/>
    <m/>
    <m/>
    <s v="NO"/>
    <m/>
    <m/>
    <m/>
    <s v="NO"/>
    <s v="NO"/>
    <m/>
    <m/>
    <s v="NO"/>
    <m/>
    <n v="1"/>
    <n v="1"/>
    <m/>
    <m/>
    <m/>
    <m/>
    <m/>
    <n v="60000"/>
    <n v="60000"/>
    <n v="30000"/>
    <n v="1"/>
    <n v="1"/>
    <n v="1"/>
    <n v="1"/>
    <n v="1"/>
    <n v="0"/>
    <n v="1"/>
    <n v="1"/>
    <n v="30000"/>
    <n v="3961344.57"/>
    <n v="0"/>
    <n v="0"/>
    <n v="1"/>
    <n v="1"/>
    <n v="0"/>
    <n v="1"/>
    <n v="0"/>
    <n v="1"/>
    <n v="0"/>
    <n v="1"/>
    <n v="1"/>
    <n v="1"/>
    <n v="1"/>
    <n v="1"/>
  </r>
  <r>
    <x v="2799"/>
    <n v="180145"/>
    <s v="CONSTRUCCION DEL PARQUE RECREACIONAL INFANTIL ENTRE LAS AVENIDAS SAN MARTIN E INDEPENDENCIA - AUCAYACU, DISTRITO DE JOSE CRESPO Y CASTILLO - LEONCIO PRADO - HUANUCO"/>
    <s v="GL"/>
    <s v="GOBIERNOS LOCALES"/>
    <x v="5"/>
    <s v="DistLeoncioPrado"/>
    <d v="2011-05-23T00:00:00"/>
    <d v="2011-05-30T00:00:00"/>
    <x v="14"/>
    <n v="428375.43"/>
    <n v="428375.43"/>
    <s v="CULTURA Y DEPORTE"/>
    <s v="DEPORTES"/>
    <x v="7"/>
    <x v="0"/>
    <x v="0"/>
    <x v="1"/>
    <s v="APROBADO"/>
    <n v="22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00"/>
    <n v="380389"/>
    <s v="MEJORAMIENTO DE CAPACIDADES EN GESTION COMUNITARIA EN LA LOCALIDAD DE SANTA ROSA DE MISHOLLO, DISTRITO DE POLVORA - TOCACHE - SAN MARTIN"/>
    <s v="GL"/>
    <s v="GOBIERNOS LOCALES"/>
    <x v="11"/>
    <s v="DistTocache"/>
    <d v="2017-02-24T00:00:00"/>
    <m/>
    <x v="7"/>
    <m/>
    <n v="0"/>
    <s v="PROTECCIÓN SOCIAL"/>
    <s v="ASISTENCIA SOCIAL"/>
    <x v="24"/>
    <x v="2"/>
    <x v="1"/>
    <x v="1"/>
    <s v="PRESENT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01"/>
    <n v="238119"/>
    <s v="CREACION DE DRENAJE PLUVIAL EN LA JUNTA VECINAL 30 DE ABRIL, CENTRO POBLADO SANTO DOMINGO DE ANDA, DISTRITO DE JOSE CRESPO Y CASTILLO - LEONCIO PRADO - HUANUCO"/>
    <s v="GL"/>
    <s v="GOBIERNOS LOCALES"/>
    <x v="5"/>
    <s v="DistLeoncioPrado"/>
    <d v="2012-11-23T00:00:00"/>
    <d v="2012-11-29T00:00:00"/>
    <x v="5"/>
    <n v="267981.87"/>
    <n v="365659.65"/>
    <s v="SANEAMIENTO"/>
    <s v="SANEAMIENTO"/>
    <x v="25"/>
    <x v="0"/>
    <x v="0"/>
    <x v="1"/>
    <s v="APROBADO"/>
    <n v="362430"/>
    <n v="0"/>
    <s v="HUANUCO"/>
    <s v="LEONCIO PRADO"/>
    <s v="JOSE CRESPO Y CASTILLO"/>
    <n v="100604"/>
    <s v="PERFIL"/>
    <x v="1"/>
    <x v="2"/>
    <m/>
    <s v="SÍ"/>
    <n v="365659.65"/>
    <s v="NO"/>
    <s v="NO"/>
    <s v="NO"/>
    <s v="NO"/>
    <s v="NO"/>
    <m/>
    <n v="0"/>
    <n v="0"/>
    <n v="0"/>
    <n v="0"/>
    <m/>
    <n v="0"/>
    <n v="0"/>
    <n v="0"/>
    <n v="0"/>
    <m/>
    <n v="0"/>
    <n v="0"/>
    <n v="0"/>
    <n v="0"/>
    <s v="NO"/>
    <s v="NO"/>
    <s v="NO"/>
    <s v="NO"/>
    <s v="NO"/>
    <m/>
    <m/>
    <m/>
    <m/>
    <s v="NO"/>
    <m/>
    <m/>
    <s v="NO"/>
    <m/>
    <m/>
    <m/>
    <s v="NO"/>
    <s v="NO"/>
    <m/>
    <m/>
    <s v="NO"/>
    <m/>
    <m/>
    <m/>
    <m/>
    <m/>
    <m/>
    <m/>
    <m/>
    <n v="0"/>
    <n v="0"/>
    <n v="0"/>
    <n v="0"/>
    <n v="1"/>
    <n v="0"/>
    <n v="1"/>
    <n v="1"/>
    <n v="0"/>
    <n v="1"/>
    <n v="1"/>
    <n v="362430"/>
    <n v="365659.65"/>
    <n v="0"/>
    <n v="0"/>
    <n v="1"/>
    <n v="1"/>
    <n v="0"/>
    <n v="1"/>
    <n v="0"/>
    <n v="1"/>
    <n v="0"/>
    <n v="1"/>
    <n v="1"/>
    <n v="1"/>
    <n v="0"/>
    <n v="1"/>
  </r>
  <r>
    <x v="2802"/>
    <n v="2443814"/>
    <s v="MEJORAMIENTO DEL SISTEMA DE AGUA POTABLE EN LA LOCALIDAD DE HUACAMAYO DEL DISTRITO DE POLVORA - PROVINCIA DE TOCACHE - DEPARTAMENTO DE SAN MARTIN"/>
    <s v="GL"/>
    <s v="GOBIERNOS LOCALES"/>
    <x v="11"/>
    <s v="DistTocache"/>
    <d v="2019-04-10T00:00:00"/>
    <d v="2019-04-10T00:00:00"/>
    <x v="16"/>
    <n v="126911.49"/>
    <n v="143911.49"/>
    <s v="SANEAMIENTO"/>
    <s v="SANEAMIENTO"/>
    <x v="2"/>
    <x v="0"/>
    <x v="0"/>
    <x v="0"/>
    <m/>
    <n v="17000"/>
    <n v="0"/>
    <s v="SAN MARTIN"/>
    <s v="TOCACHE"/>
    <s v="POLVORA"/>
    <n v="221003"/>
    <m/>
    <x v="0"/>
    <x v="0"/>
    <s v="SISTEMA DE SANEAMIENTO RURAL"/>
    <s v="SÍ"/>
    <n v="143911.49"/>
    <s v="NO"/>
    <s v="SI"/>
    <s v="SI"/>
    <s v="SI"/>
    <s v="SI"/>
    <m/>
    <n v="0"/>
    <n v="0"/>
    <n v="50000"/>
    <n v="17000"/>
    <m/>
    <n v="0"/>
    <n v="0"/>
    <n v="50000"/>
    <n v="117000"/>
    <m/>
    <n v="0"/>
    <n v="0"/>
    <n v="0"/>
    <n v="17000"/>
    <s v="NO"/>
    <s v="NO"/>
    <s v="NO"/>
    <s v="SI"/>
    <s v="SI"/>
    <m/>
    <m/>
    <m/>
    <m/>
    <s v="NO"/>
    <m/>
    <m/>
    <s v="NO"/>
    <m/>
    <m/>
    <m/>
    <s v="NO"/>
    <s v="NO"/>
    <m/>
    <m/>
    <s v="NO"/>
    <n v="1"/>
    <n v="1"/>
    <n v="1"/>
    <n v="1"/>
    <m/>
    <m/>
    <n v="1"/>
    <n v="1"/>
    <n v="50000"/>
    <n v="50000"/>
    <n v="0"/>
    <n v="1"/>
    <n v="1"/>
    <n v="1"/>
    <n v="1"/>
    <n v="1"/>
    <n v="0"/>
    <n v="1"/>
    <n v="1"/>
    <n v="17000"/>
    <n v="143911.49"/>
    <n v="0"/>
    <n v="0"/>
    <n v="1"/>
    <n v="1"/>
    <n v="1"/>
    <n v="1"/>
    <n v="0"/>
    <n v="1"/>
    <n v="0"/>
    <n v="1"/>
    <n v="1"/>
    <n v="1"/>
    <n v="1"/>
    <n v="1"/>
  </r>
  <r>
    <x v="2803"/>
    <n v="268364"/>
    <s v="CREACION DE UNA LOSA DEPORTIVA EN LA LOCALIDAD DE YURIMAGUAS, DISTRITO DE RUPA RUPA, PROVINCIA DE LEONCIO PRADO - HUANUCO"/>
    <s v="GL"/>
    <s v="GOBIERNOS LOCALES"/>
    <x v="3"/>
    <s v="ProvLeoncioPrado"/>
    <d v="2013-08-05T00:00:00"/>
    <d v="2013-11-18T00:00:00"/>
    <x v="8"/>
    <n v="191962.05"/>
    <n v="191962.05"/>
    <s v="CULTURA Y DEPORTE"/>
    <s v="DEPORTES"/>
    <x v="7"/>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91962.05"/>
    <n v="0"/>
    <n v="0"/>
    <n v="0"/>
    <n v="0"/>
    <n v="0"/>
    <n v="1"/>
    <n v="0"/>
    <n v="0"/>
    <n v="0"/>
    <n v="1"/>
    <n v="0"/>
    <n v="0"/>
    <n v="0"/>
    <n v="1"/>
  </r>
  <r>
    <x v="2804"/>
    <n v="2464872"/>
    <s v="MEJORAMIENTO DE LA CAPACIDAD OPERATIVA INSTITUCIONAL CON LA ADQUISICIÓN DE MAQUINARIA PESADA PARA LA MUNICIPALIDAD DEL  DISTRITO DE PUCAYACU - PROVINCIA DE LEONCIO PRADO - DEPARTAMENTO DE HUANUCO"/>
    <s v="GL"/>
    <s v="GOBIERNOS LOCALES"/>
    <x v="13"/>
    <s v="DistLeoncioPrado"/>
    <d v="2019-10-04T00:00:00"/>
    <d v="2019-10-07T00:00:00"/>
    <x v="16"/>
    <n v="1247484.3999999999"/>
    <n v="1232000"/>
    <s v="PLANEAMIENTO, GESTIÓN Y RESERVA DE CONTINGENCIA"/>
    <s v="GESTIÓN"/>
    <x v="34"/>
    <x v="1"/>
    <x v="0"/>
    <x v="0"/>
    <m/>
    <n v="1232000"/>
    <n v="0"/>
    <s v="HUANUCO"/>
    <s v="LEONCIO PRADO"/>
    <s v="PUCAYACU"/>
    <n v="100607"/>
    <m/>
    <x v="0"/>
    <x v="0"/>
    <s v="DESARROLLO INSTITUCIONAL"/>
    <s v="SÍ"/>
    <n v="1247484.3999999999"/>
    <s v="NO"/>
    <s v="NO"/>
    <s v="SI"/>
    <s v="SI"/>
    <s v="SI"/>
    <m/>
    <n v="0"/>
    <n v="4321"/>
    <n v="1237285"/>
    <n v="1247484.3799999999"/>
    <m/>
    <n v="0"/>
    <n v="4321"/>
    <n v="1237285"/>
    <n v="12000"/>
    <m/>
    <n v="0"/>
    <n v="0"/>
    <n v="1220000"/>
    <n v="12000"/>
    <s v="NO"/>
    <s v="NO"/>
    <s v="NO"/>
    <s v="SI"/>
    <s v="SI"/>
    <m/>
    <m/>
    <m/>
    <m/>
    <s v="SÍ"/>
    <d v="2021-01-18T11:52:18"/>
    <s v="Sí, con liquidación"/>
    <s v="SI"/>
    <d v="2021-01-18T11:52:18"/>
    <m/>
    <s v="C_D"/>
    <s v="SI"/>
    <s v="SI"/>
    <d v="2020-07-29T00:00:00"/>
    <m/>
    <s v="NO"/>
    <n v="1"/>
    <n v="1"/>
    <n v="1"/>
    <m/>
    <m/>
    <m/>
    <n v="1"/>
    <m/>
    <n v="1241606"/>
    <n v="1241606"/>
    <n v="1220000"/>
    <n v="1"/>
    <n v="1"/>
    <n v="1"/>
    <n v="1"/>
    <n v="1"/>
    <n v="0"/>
    <n v="1"/>
    <n v="1"/>
    <n v="1232000"/>
    <n v="1232000"/>
    <n v="0"/>
    <n v="0"/>
    <n v="1"/>
    <n v="1"/>
    <n v="1"/>
    <n v="1"/>
    <n v="1"/>
    <n v="1"/>
    <n v="0"/>
    <n v="1"/>
    <n v="1"/>
    <n v="1"/>
    <n v="1"/>
    <n v="1"/>
  </r>
  <r>
    <x v="2805"/>
    <n v="2572111"/>
    <s v="MEJORAMIENTO DEL CAMINO VECINAL DEL CASERIO NUEVO PARAISO Y CORAZON DE JESUS DEL DISTRITO DE MARIANO DAMASO BERAUN - PROVINCIA DE LEONCIO PRADO - DEPARTAMENTO DE HUANUCO"/>
    <s v="GL"/>
    <s v="GOBIERNOS LOCALES"/>
    <x v="0"/>
    <s v="DistLeoncioPrado"/>
    <d v="2022-12-28T00:00:00"/>
    <d v="2022-12-29T00:00:00"/>
    <x v="17"/>
    <n v="3336553.62"/>
    <n v="3336553.62"/>
    <s v="TRANSPORTE"/>
    <s v="TRANSPORTE TERRESTRE"/>
    <x v="8"/>
    <x v="0"/>
    <x v="0"/>
    <x v="6"/>
    <m/>
    <n v="0"/>
    <n v="0"/>
    <s v="HUANUCO"/>
    <s v="LEONCIO PRADO"/>
    <s v="MARIANO DAMASO BERAUN"/>
    <n v="100606"/>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3336553.62"/>
    <n v="0"/>
    <n v="0"/>
    <n v="0"/>
    <n v="0"/>
    <n v="0"/>
    <n v="1"/>
    <n v="0"/>
    <n v="0"/>
    <n v="0"/>
    <n v="1"/>
    <n v="0"/>
    <n v="0"/>
    <n v="0"/>
    <n v="1"/>
  </r>
  <r>
    <x v="2806"/>
    <n v="222254"/>
    <s v="MEJORAMIENTO Y CREACION DE CAMINO VECINAL TRAMO VENENILLO - ACCESO AL PUERTO DEL RIO HUALLAGA (2.140 KM) , DISTRITO DE RUPA RUPA, PROVINCIA DE LEONCIO PRADO - HUANUCO"/>
    <s v="GL"/>
    <s v="GOBIERNOS LOCALES"/>
    <x v="3"/>
    <s v="ProvLeoncioPrado"/>
    <d v="2012-07-03T00:00:00"/>
    <d v="2012-07-13T00:00:00"/>
    <x v="5"/>
    <n v="178616.95"/>
    <n v="178616.95"/>
    <s v="TRANSPORTE"/>
    <s v="TRANSPORTE TERRESTRE"/>
    <x v="8"/>
    <x v="1"/>
    <x v="0"/>
    <x v="1"/>
    <s v="APROBADO"/>
    <n v="178216"/>
    <n v="0"/>
    <s v="HUANUCO"/>
    <s v="LEONCIO PRADO"/>
    <s v="RUPA-RUPA"/>
    <n v="100601"/>
    <s v="PERFIL"/>
    <x v="1"/>
    <x v="2"/>
    <m/>
    <s v="NO"/>
    <n v="0"/>
    <s v="NO"/>
    <s v="NO"/>
    <s v="NO"/>
    <s v="NO"/>
    <s v="NO"/>
    <m/>
    <n v="0"/>
    <n v="0"/>
    <n v="0"/>
    <n v="0"/>
    <m/>
    <n v="0"/>
    <n v="0"/>
    <n v="0"/>
    <n v="0"/>
    <m/>
    <n v="0"/>
    <n v="0"/>
    <n v="0"/>
    <n v="0"/>
    <s v="NO"/>
    <s v="NO"/>
    <s v="NO"/>
    <s v="NO"/>
    <s v="NO"/>
    <m/>
    <m/>
    <m/>
    <m/>
    <s v="SÍ"/>
    <d v="2019-11-26T16:00:08"/>
    <s v="Sí, con liquidación"/>
    <s v="SI"/>
    <d v="2019-11-26T16:00:08"/>
    <m/>
    <s v="C_D"/>
    <s v="SI"/>
    <s v="SI"/>
    <d v="2013-12-02T00:00:00"/>
    <m/>
    <s v="NO"/>
    <m/>
    <m/>
    <m/>
    <m/>
    <m/>
    <m/>
    <m/>
    <m/>
    <n v="0"/>
    <n v="0"/>
    <n v="0"/>
    <n v="0"/>
    <n v="1"/>
    <n v="1"/>
    <n v="1"/>
    <n v="1"/>
    <n v="0"/>
    <n v="1"/>
    <n v="1"/>
    <n v="178216"/>
    <n v="178616.95"/>
    <n v="0"/>
    <n v="0"/>
    <n v="1"/>
    <n v="1"/>
    <n v="0"/>
    <n v="1"/>
    <n v="1"/>
    <n v="1"/>
    <n v="0"/>
    <n v="1"/>
    <n v="1"/>
    <n v="1"/>
    <n v="0"/>
    <n v="1"/>
  </r>
  <r>
    <x v="2807"/>
    <n v="189836"/>
    <s v="INSTALACION DEL SISTEMA DE AGUA POTABLE EN EL CASERIO BAJO PORONGO, DISTRITO DE UCHIZA - TOCACHE - SAN MARTIN"/>
    <s v="GL"/>
    <s v="GOBIERNOS LOCALES"/>
    <x v="8"/>
    <s v="DistTocache"/>
    <d v="2011-09-26T00:00:00"/>
    <d v="2011-10-12T00:00:00"/>
    <x v="14"/>
    <n v="126669.75"/>
    <n v="133155.72"/>
    <s v="SANEAMIENTO"/>
    <s v="SANEAMIENTO"/>
    <x v="2"/>
    <x v="1"/>
    <x v="0"/>
    <x v="1"/>
    <s v="APROBADO"/>
    <n v="133155.72"/>
    <n v="0"/>
    <s v="SAN MARTIN"/>
    <s v="TOCACHE"/>
    <s v="UCHIZA"/>
    <n v="221005"/>
    <s v="PERFIL"/>
    <x v="1"/>
    <x v="2"/>
    <m/>
    <s v="SÍ"/>
    <n v="133155.72"/>
    <s v="NO"/>
    <s v="NO"/>
    <s v="NO"/>
    <s v="NO"/>
    <s v="NO"/>
    <m/>
    <n v="0"/>
    <n v="0"/>
    <n v="0"/>
    <n v="0"/>
    <m/>
    <n v="0"/>
    <n v="0"/>
    <n v="0"/>
    <n v="0"/>
    <m/>
    <n v="0"/>
    <n v="0"/>
    <n v="0"/>
    <n v="0"/>
    <s v="NO"/>
    <s v="NO"/>
    <s v="NO"/>
    <s v="NO"/>
    <s v="NO"/>
    <m/>
    <m/>
    <m/>
    <m/>
    <s v="SÍ"/>
    <d v="2019-11-30T00:49:24"/>
    <s v="Sí, con liquidación"/>
    <s v="SI"/>
    <d v="2019-11-30T00:49:24"/>
    <m/>
    <s v="C_D"/>
    <s v="SI"/>
    <s v="SI"/>
    <d v="2019-11-29T00:00:00"/>
    <m/>
    <s v="SI"/>
    <m/>
    <m/>
    <m/>
    <m/>
    <m/>
    <m/>
    <m/>
    <m/>
    <n v="0"/>
    <n v="0"/>
    <n v="0"/>
    <m/>
    <m/>
    <m/>
    <m/>
    <m/>
    <m/>
    <m/>
    <m/>
    <m/>
    <m/>
    <m/>
    <m/>
    <m/>
    <m/>
    <m/>
    <m/>
    <m/>
    <m/>
    <m/>
    <m/>
    <m/>
    <m/>
    <m/>
    <m/>
  </r>
  <r>
    <x v="2808"/>
    <n v="2569946"/>
    <s v="MEJORAMIENTO DEL SERVICIO EDUCATIVO DEL NIVEL PRIMARIA DE LA I.E. N° 0378, EN LA LOCALIDAD DE SAN ANTONIO DEL  DISTRITO DE POLVORA - PROVINCIA DE TOCACHE - DEPARTAMENTO DE SAN MARTIN"/>
    <s v="GL"/>
    <s v="GOBIERNOS LOCALES"/>
    <x v="11"/>
    <s v="DistTocache"/>
    <d v="2022-12-16T00:00:00"/>
    <d v="2022-12-21T00:00:00"/>
    <x v="17"/>
    <n v="3140982.92"/>
    <n v="3140982.92"/>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3140982.92"/>
    <n v="0"/>
    <n v="0"/>
    <n v="0"/>
    <n v="0"/>
    <n v="0"/>
    <n v="1"/>
    <n v="0"/>
    <n v="0"/>
    <n v="0"/>
    <n v="1"/>
    <n v="0"/>
    <n v="0"/>
    <n v="0"/>
    <n v="1"/>
  </r>
  <r>
    <x v="2809"/>
    <n v="169283"/>
    <s v="REHABILITACION DEL CAMINO VECINAL SAN JACINTO - HUALLAGA, DISTRITO DE PROGREGO, PROVINCIA DE TOCACHE - SAN MARTIN"/>
    <s v="GL"/>
    <s v="GOBIERNOS LOCALES"/>
    <x v="4"/>
    <s v="ProvTocache"/>
    <d v="2010-11-24T00:00:00"/>
    <d v="2011-01-26T00:00:00"/>
    <x v="14"/>
    <n v="939710.92"/>
    <n v="1302408.06"/>
    <s v="TRANSPORTE"/>
    <s v="TRANSPORTE TERRESTRE"/>
    <x v="8"/>
    <x v="2"/>
    <x v="0"/>
    <x v="1"/>
    <s v="APROBADO"/>
    <n v="0"/>
    <n v="0"/>
    <s v="SAN MARTIN"/>
    <s v="TOCACHE"/>
    <s v="NUEVO PROGRESO"/>
    <n v="221002"/>
    <s v="PERFIL"/>
    <x v="1"/>
    <x v="2"/>
    <m/>
    <s v="SÍ"/>
    <n v="1302408.06"/>
    <s v="NO"/>
    <s v="NO"/>
    <s v="NO"/>
    <s v="NO"/>
    <s v="NO"/>
    <m/>
    <n v="0"/>
    <n v="0"/>
    <n v="0"/>
    <n v="0"/>
    <m/>
    <n v="0"/>
    <n v="0"/>
    <n v="0"/>
    <n v="0"/>
    <m/>
    <n v="0"/>
    <n v="0"/>
    <n v="0"/>
    <n v="0"/>
    <s v="NO"/>
    <s v="NO"/>
    <s v="NO"/>
    <s v="NO"/>
    <s v="NO"/>
    <m/>
    <m/>
    <m/>
    <m/>
    <s v="NO"/>
    <m/>
    <m/>
    <s v="NO"/>
    <m/>
    <m/>
    <m/>
    <s v="NO"/>
    <s v="NO"/>
    <m/>
    <m/>
    <s v="NO"/>
    <m/>
    <m/>
    <m/>
    <m/>
    <m/>
    <m/>
    <m/>
    <m/>
    <n v="0"/>
    <n v="0"/>
    <n v="0"/>
    <m/>
    <m/>
    <m/>
    <m/>
    <m/>
    <m/>
    <m/>
    <m/>
    <m/>
    <m/>
    <m/>
    <m/>
    <m/>
    <m/>
    <m/>
    <m/>
    <m/>
    <m/>
    <m/>
    <m/>
    <m/>
    <m/>
    <m/>
    <m/>
  </r>
  <r>
    <x v="2810"/>
    <n v="311478"/>
    <s v="REHABILITACION DE REDES DE AGUA Y DESAGUE DE LAS CALLES DE JORGE CHAVEZ, SAN JUAN Y AVIACION, DISTRITO DE TOCACHE, PROVINCIA DE TOCACHE - SAN MARTIN"/>
    <s v="GL"/>
    <s v="GOBIERNOS LOCALES"/>
    <x v="4"/>
    <s v="ProvTocache"/>
    <d v="2015-01-28T00:00:00"/>
    <d v="2015-01-29T00:00:00"/>
    <x v="10"/>
    <n v="208290"/>
    <n v="204849.6"/>
    <s v="SANEAMIENTO"/>
    <s v="SANEAMIENTO"/>
    <x v="25"/>
    <x v="1"/>
    <x v="0"/>
    <x v="1"/>
    <s v="APROBADO"/>
    <n v="188552.47"/>
    <n v="0"/>
    <s v="SAN MARTIN"/>
    <s v="TOCACHE"/>
    <s v="TOCACHE"/>
    <n v="221001"/>
    <s v="PERFIL"/>
    <x v="1"/>
    <x v="2"/>
    <m/>
    <s v="SÍ"/>
    <n v="204849.6"/>
    <s v="NO"/>
    <s v="NO"/>
    <s v="NO"/>
    <s v="NO"/>
    <s v="NO"/>
    <m/>
    <n v="0"/>
    <n v="0"/>
    <n v="0"/>
    <n v="0"/>
    <m/>
    <n v="0"/>
    <n v="0"/>
    <n v="0"/>
    <n v="0"/>
    <m/>
    <n v="0"/>
    <n v="0"/>
    <n v="0"/>
    <n v="0"/>
    <s v="NO"/>
    <s v="NO"/>
    <s v="NO"/>
    <s v="NO"/>
    <s v="NO"/>
    <m/>
    <m/>
    <m/>
    <n v="2"/>
    <s v="SÍ"/>
    <d v="2018-04-20T21:21:36"/>
    <s v="Sí, con liquidación"/>
    <s v="SI"/>
    <d v="2018-04-20T21:21:36"/>
    <m/>
    <s v="C_D"/>
    <s v="SI"/>
    <s v="SI"/>
    <m/>
    <m/>
    <s v="NO"/>
    <m/>
    <m/>
    <m/>
    <m/>
    <m/>
    <m/>
    <m/>
    <m/>
    <n v="0"/>
    <n v="0"/>
    <n v="0"/>
    <n v="0"/>
    <n v="1"/>
    <n v="1"/>
    <n v="1"/>
    <n v="1"/>
    <n v="0"/>
    <n v="1"/>
    <n v="1"/>
    <n v="188552.47"/>
    <n v="204849.6"/>
    <n v="0"/>
    <n v="0"/>
    <n v="1"/>
    <n v="1"/>
    <n v="0"/>
    <n v="1"/>
    <n v="1"/>
    <n v="1"/>
    <n v="0"/>
    <n v="1"/>
    <n v="1"/>
    <n v="1"/>
    <n v="0"/>
    <n v="1"/>
  </r>
  <r>
    <x v="2811"/>
    <n v="257242"/>
    <s v="MEJORAMIENTO DE LA PLAZA DE ARMAS DEL DISTRITO DE TOCACHE, PROVINCIA DE TOCACHE - SAN MARTIN"/>
    <s v="GL"/>
    <s v="GOBIERNOS LOCALES"/>
    <x v="4"/>
    <s v="ProvTocache"/>
    <d v="2013-04-22T00:00:00"/>
    <d v="2013-05-06T00:00:00"/>
    <x v="8"/>
    <n v="54182.6"/>
    <n v="54182.6"/>
    <s v="VIVIENDA Y DESARROLLO URBANO"/>
    <s v="DESARROLLO URBANO Y RURAL"/>
    <x v="19"/>
    <x v="1"/>
    <x v="0"/>
    <x v="1"/>
    <s v="APROBADO"/>
    <n v="44827.14"/>
    <n v="0"/>
    <s v="SAN MARTIN"/>
    <s v="TOCACHE"/>
    <s v="TOCACHE"/>
    <n v="221001"/>
    <s v="PERFIL"/>
    <x v="1"/>
    <x v="2"/>
    <m/>
    <s v="NO"/>
    <n v="0"/>
    <s v="NO"/>
    <s v="NO"/>
    <s v="NO"/>
    <s v="NO"/>
    <s v="NO"/>
    <m/>
    <n v="0"/>
    <n v="0"/>
    <n v="0"/>
    <n v="0"/>
    <m/>
    <n v="0"/>
    <n v="0"/>
    <n v="0"/>
    <n v="0"/>
    <m/>
    <n v="0"/>
    <n v="0"/>
    <n v="0"/>
    <n v="0"/>
    <s v="NO"/>
    <s v="NO"/>
    <s v="NO"/>
    <s v="NO"/>
    <s v="NO"/>
    <m/>
    <m/>
    <m/>
    <m/>
    <s v="SÍ"/>
    <d v="2019-11-22T20:15:08"/>
    <s v="Sí, con liquidación"/>
    <s v="SI"/>
    <d v="2019-11-22T20:15:08"/>
    <m/>
    <s v="C_D"/>
    <s v="SI"/>
    <s v="SI"/>
    <d v="2019-11-22T00:00:00"/>
    <m/>
    <s v="SI"/>
    <m/>
    <m/>
    <m/>
    <m/>
    <m/>
    <m/>
    <m/>
    <m/>
    <n v="0"/>
    <n v="0"/>
    <n v="0"/>
    <n v="0"/>
    <n v="1"/>
    <n v="1"/>
    <n v="1"/>
    <n v="1"/>
    <n v="0"/>
    <n v="1"/>
    <n v="1"/>
    <n v="44827.14"/>
    <n v="54182.6"/>
    <n v="0"/>
    <n v="0"/>
    <n v="1"/>
    <n v="1"/>
    <n v="0"/>
    <n v="1"/>
    <n v="1"/>
    <n v="1"/>
    <n v="0"/>
    <n v="1"/>
    <n v="1"/>
    <n v="1"/>
    <n v="0"/>
    <n v="1"/>
  </r>
  <r>
    <x v="2812"/>
    <n v="319017"/>
    <s v="MEJORAMIENTO DEL SERVICIO EDUCATIVO EN LA INSTITUCION EDUCATIVA 0458, DEL CENTRO POBLADO DE TANANTA, DISTRITO DE TOCACHE, PROVINCIA DE TOCACHE - SAN MARTIN"/>
    <s v="GL"/>
    <s v="GOBIERNOS LOCALES"/>
    <x v="4"/>
    <s v="ProvTocache"/>
    <d v="2015-04-29T00:00:00"/>
    <d v="2015-05-08T00:00:00"/>
    <x v="10"/>
    <n v="6079668"/>
    <n v="8548905.1899999995"/>
    <s v="EDUCACIÓN"/>
    <s v="EDUCACIÓN BÁSICA"/>
    <x v="11"/>
    <x v="1"/>
    <x v="0"/>
    <x v="1"/>
    <s v="APROBADO"/>
    <n v="60771.38"/>
    <n v="0"/>
    <s v="SAN MARTIN"/>
    <s v="TOCACHE"/>
    <s v="TOCACHE"/>
    <n v="221001"/>
    <s v="PERFIL"/>
    <x v="1"/>
    <x v="1"/>
    <m/>
    <s v="NO"/>
    <n v="0"/>
    <s v="NO"/>
    <s v="NO"/>
    <s v="SI"/>
    <s v="SI"/>
    <s v="NO"/>
    <m/>
    <n v="0"/>
    <n v="141800"/>
    <n v="141800"/>
    <n v="0"/>
    <m/>
    <n v="2274"/>
    <n v="141800"/>
    <n v="141800"/>
    <n v="141800"/>
    <m/>
    <n v="0"/>
    <n v="0"/>
    <n v="0"/>
    <n v="0"/>
    <s v="NO"/>
    <s v="NO"/>
    <s v="SI"/>
    <s v="SI"/>
    <s v="NO"/>
    <m/>
    <m/>
    <m/>
    <n v="1"/>
    <s v="SÍ"/>
    <d v="2022-11-18T11:53:17"/>
    <s v="No culminada"/>
    <s v="SI"/>
    <d v="2022-11-18T11:53:17"/>
    <m/>
    <s v="C_D"/>
    <s v="NO"/>
    <s v="NO"/>
    <m/>
    <m/>
    <s v="NO"/>
    <m/>
    <n v="1"/>
    <n v="1"/>
    <m/>
    <m/>
    <m/>
    <m/>
    <m/>
    <n v="283600"/>
    <n v="285874"/>
    <n v="0"/>
    <n v="1"/>
    <n v="1"/>
    <n v="1"/>
    <n v="1"/>
    <n v="1"/>
    <n v="0"/>
    <n v="1"/>
    <n v="1"/>
    <n v="60771.38"/>
    <n v="8548905.1899999995"/>
    <n v="0"/>
    <n v="2274"/>
    <n v="1"/>
    <n v="1"/>
    <n v="0"/>
    <n v="1"/>
    <n v="0"/>
    <n v="1"/>
    <n v="0"/>
    <n v="1"/>
    <n v="0"/>
    <n v="1"/>
    <n v="0"/>
    <n v="1"/>
  </r>
  <r>
    <x v="2813"/>
    <n v="2434803"/>
    <s v="MEJORAMIENTO DEL LOCAL COMUNAL DE USOS MÚLTIPLES EN EL CENTRO POBLADO DE SAN AGUSTIN DE HUAQUISHA DEL DISTRITO DE TOCACHE - PROVINCIA DE TOCACHE - DEPARTAMENTO DE SAN MARTIN"/>
    <s v="GL"/>
    <s v="GOBIERNOS LOCALES"/>
    <x v="4"/>
    <s v="ProvTocache"/>
    <d v="2018-12-05T00:00:00"/>
    <d v="2018-12-05T00:00:00"/>
    <x v="1"/>
    <n v="247850.46"/>
    <n v="258996.5"/>
    <s v="PROTECCIÓN SOCIAL"/>
    <s v="ASISTENCIA SOCIAL"/>
    <x v="24"/>
    <x v="1"/>
    <x v="0"/>
    <x v="0"/>
    <m/>
    <n v="258996.5"/>
    <n v="0"/>
    <s v="SAN MARTIN"/>
    <s v="TOCACHE"/>
    <s v="TOCACHE"/>
    <n v="221001"/>
    <m/>
    <x v="0"/>
    <x v="0"/>
    <m/>
    <s v="SÍ"/>
    <n v="249744.67"/>
    <s v="NO"/>
    <s v="NO"/>
    <s v="NO"/>
    <s v="SI"/>
    <s v="SI"/>
    <m/>
    <n v="0"/>
    <n v="0"/>
    <n v="3243.53"/>
    <n v="143241"/>
    <m/>
    <n v="0"/>
    <n v="0"/>
    <n v="3245"/>
    <n v="243241"/>
    <m/>
    <n v="0"/>
    <n v="0"/>
    <n v="3000"/>
    <n v="239996.5"/>
    <s v="NO"/>
    <s v="NO"/>
    <s v="NO"/>
    <s v="SI"/>
    <s v="SI"/>
    <m/>
    <m/>
    <m/>
    <m/>
    <s v="SÍ"/>
    <d v="2022-06-03T15:12:46"/>
    <s v="Sí, con liquidación"/>
    <s v="SI"/>
    <d v="2020-05-21T10:29:27"/>
    <d v="2022-06-03T15:12:46"/>
    <s v="C_D"/>
    <s v="SI"/>
    <s v="SI"/>
    <d v="2020-03-12T00:00:00"/>
    <d v="2020-07-20T05:00:00"/>
    <s v="NO"/>
    <n v="1"/>
    <n v="1"/>
    <m/>
    <m/>
    <m/>
    <m/>
    <m/>
    <m/>
    <n v="3243.53"/>
    <n v="3245"/>
    <n v="3000"/>
    <n v="1"/>
    <n v="1"/>
    <n v="0"/>
    <n v="1"/>
    <n v="1"/>
    <n v="0"/>
    <n v="1"/>
    <n v="1"/>
    <n v="258996.5"/>
    <n v="258996.5"/>
    <n v="0"/>
    <n v="0"/>
    <n v="1"/>
    <n v="1"/>
    <n v="0"/>
    <n v="1"/>
    <n v="0"/>
    <n v="1"/>
    <n v="0"/>
    <n v="1"/>
    <n v="1"/>
    <n v="1"/>
    <n v="1"/>
    <n v="1"/>
  </r>
  <r>
    <x v="2814"/>
    <n v="2451512"/>
    <s v="MEJORAMIENTO DE LAS VÍAS VECINALES A NIVEL DE RASTRADO EN EL  DISTRITO DE PUEBLO NUEVO  - PROVINCIA DE LEONCIO PRADO - DEPARTAMENTO DE HUANUCO"/>
    <s v="GL"/>
    <s v="GOBIERNOS LOCALES"/>
    <x v="12"/>
    <s v="DistLeoncioPrado"/>
    <d v="2019-06-17T00:00:00"/>
    <d v="2019-06-25T00:00:00"/>
    <x v="16"/>
    <n v="210110.58"/>
    <n v="227062.38"/>
    <s v="TRANSPORTE"/>
    <s v="TRANSPORTE TERRESTRE"/>
    <x v="8"/>
    <x v="1"/>
    <x v="0"/>
    <x v="0"/>
    <m/>
    <n v="221392.41"/>
    <n v="0"/>
    <s v="HUANUCO"/>
    <s v="LEONCIO PRADO"/>
    <s v="PUEBLO NUEVO"/>
    <n v="100609"/>
    <m/>
    <x v="0"/>
    <x v="0"/>
    <s v="CARRETERAS VECINALES"/>
    <s v="SÍ"/>
    <n v="202888.38"/>
    <s v="NO"/>
    <s v="NO"/>
    <s v="SI"/>
    <s v="SI"/>
    <s v="SI"/>
    <m/>
    <n v="0"/>
    <n v="0"/>
    <n v="9230"/>
    <n v="227062.38"/>
    <m/>
    <n v="0"/>
    <n v="0"/>
    <n v="9230"/>
    <n v="227063"/>
    <m/>
    <n v="0"/>
    <n v="0"/>
    <n v="4000"/>
    <n v="217392.41"/>
    <s v="NO"/>
    <s v="NO"/>
    <s v="NO"/>
    <s v="SI"/>
    <s v="SI"/>
    <m/>
    <m/>
    <m/>
    <m/>
    <s v="SÍ"/>
    <d v="2021-03-23T10:59:05"/>
    <s v="Sí, con liquidación"/>
    <s v="SI"/>
    <d v="2021-03-23T10:59:05"/>
    <m/>
    <s v="C_D"/>
    <s v="SI"/>
    <s v="SI"/>
    <d v="2020-03-03T00:00:00"/>
    <m/>
    <s v="NO"/>
    <n v="1"/>
    <n v="1"/>
    <n v="1"/>
    <m/>
    <m/>
    <m/>
    <n v="1"/>
    <m/>
    <n v="9230"/>
    <n v="9230"/>
    <n v="4000"/>
    <n v="0"/>
    <n v="1"/>
    <n v="0"/>
    <n v="1"/>
    <n v="1"/>
    <n v="0"/>
    <n v="1"/>
    <n v="1"/>
    <n v="221392.41"/>
    <n v="227062.38"/>
    <n v="0"/>
    <n v="0"/>
    <n v="1"/>
    <n v="1"/>
    <n v="1"/>
    <n v="1"/>
    <n v="1"/>
    <n v="1"/>
    <n v="0"/>
    <n v="1"/>
    <n v="1"/>
    <n v="1"/>
    <n v="0"/>
    <n v="1"/>
  </r>
  <r>
    <x v="2815"/>
    <n v="2433452"/>
    <s v="CREACION DE LA TROCHA CARROZABLE TRAMO; CASERIOS MICAELA BASTIDAS - BELLO HORIZONTE DEL DISTRITO DE HERMILIO VALDIZAN - PROVINCIA DE LEONCIO PRADO - DEPARTAMENTO DE HUANUCO"/>
    <s v="GL"/>
    <s v="GOBIERNOS LOCALES"/>
    <x v="7"/>
    <s v="DistLeoncioPrado"/>
    <d v="2018-11-13T00:00:00"/>
    <d v="2018-11-27T00:00:00"/>
    <x v="1"/>
    <n v="457550.54"/>
    <n v="457550.54"/>
    <s v="TRANSPORTE"/>
    <s v="TRANSPORTE TERRESTRE"/>
    <x v="8"/>
    <x v="0"/>
    <x v="0"/>
    <x v="0"/>
    <m/>
    <n v="0"/>
    <n v="0"/>
    <s v="HUANUCO"/>
    <s v="LEONCIO PRADO"/>
    <s v="HERMILIO VALDIZAN"/>
    <n v="100603"/>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457550.54"/>
    <n v="0"/>
    <n v="0"/>
    <n v="0"/>
    <n v="0"/>
    <n v="0"/>
    <n v="1"/>
    <n v="0"/>
    <n v="0"/>
    <n v="0"/>
    <n v="1"/>
    <n v="0"/>
    <n v="0"/>
    <n v="0"/>
    <n v="1"/>
  </r>
  <r>
    <x v="2816"/>
    <n v="2468641"/>
    <s v="CONSTRUCCION DE CERCO PERIMÉTRICO; EN EL(LA) DEL INSTITUTO DE EDUCACIÓN  SUPERIOR  PEDAGÓGICO  JOSE CRESPO Y CASTILLO,  DISTRITO DE JOSE CRESPO Y CASTILLO, PROVINCIA LEONCIO PRADO, DEPARTAMENTO HUANUCO"/>
    <s v="GL"/>
    <s v="GOBIERNOS LOCALES"/>
    <x v="5"/>
    <s v="DistLeoncioPrado"/>
    <d v="2019-11-07T00:00:00"/>
    <d v="2019-11-07T00:00:00"/>
    <x v="16"/>
    <n v="1393201.05"/>
    <n v="1393201.05"/>
    <s v="EDUCACIÓN"/>
    <s v="EDUCACIÓN SUPERIOR"/>
    <x v="69"/>
    <x v="1"/>
    <x v="2"/>
    <x v="3"/>
    <m/>
    <n v="0"/>
    <n v="0"/>
    <s v="HUANUCO"/>
    <s v="LEONCIO PRADO"/>
    <s v="JOSE CRESPO Y CASTILLO"/>
    <n v="100604"/>
    <m/>
    <x v="0"/>
    <x v="4"/>
    <s v="EDUCACIÓN SUPERIOR PEDAGÓGICA"/>
    <s v="SÍ"/>
    <n v="46493.91"/>
    <s v="NO"/>
    <s v="NO"/>
    <s v="SI"/>
    <s v="SI"/>
    <s v="NO"/>
    <m/>
    <n v="0"/>
    <n v="1359861"/>
    <n v="33340"/>
    <n v="0"/>
    <m/>
    <n v="0"/>
    <n v="0"/>
    <n v="0"/>
    <n v="0"/>
    <m/>
    <n v="0"/>
    <n v="0"/>
    <n v="0"/>
    <n v="0"/>
    <s v="NO"/>
    <s v="NO"/>
    <s v="NO"/>
    <s v="SI"/>
    <s v="NO"/>
    <m/>
    <m/>
    <m/>
    <m/>
    <s v="SÍ"/>
    <d v="2020-08-07T17:33:35"/>
    <s v="No culminada"/>
    <s v="SI"/>
    <d v="2020-08-07T17:33:35"/>
    <m/>
    <s v="C_D"/>
    <s v="NO"/>
    <s v="NO"/>
    <m/>
    <m/>
    <s v="NO"/>
    <m/>
    <n v="1"/>
    <n v="1"/>
    <m/>
    <m/>
    <m/>
    <n v="1"/>
    <m/>
    <n v="1393201"/>
    <n v="0"/>
    <n v="0"/>
    <n v="1"/>
    <n v="1"/>
    <n v="0"/>
    <n v="0"/>
    <n v="1"/>
    <n v="0"/>
    <n v="0"/>
    <n v="1"/>
    <n v="0"/>
    <n v="1393201.05"/>
    <n v="0"/>
    <n v="0"/>
    <n v="0"/>
    <n v="0"/>
    <n v="1"/>
    <n v="1"/>
    <m/>
    <m/>
    <n v="0"/>
    <n v="1"/>
    <n v="0"/>
    <n v="0"/>
    <n v="1"/>
    <n v="1"/>
  </r>
  <r>
    <x v="2817"/>
    <n v="132236"/>
    <s v="CONSTRUCCION DEL SISTEMA DE AGUA POTABLE PUERTO LIBRE, DISTRITO DE LUYANDO - LEONCIO PRADO - HUANUCO"/>
    <s v="GL"/>
    <s v="GOBIERNOS LOCALES"/>
    <x v="9"/>
    <s v="DistLeoncioPrado"/>
    <d v="2009-10-02T00:00:00"/>
    <d v="2009-10-21T00:00:00"/>
    <x v="4"/>
    <n v="58004.42"/>
    <n v="58004.42"/>
    <s v="SANEAMIENTO"/>
    <s v="SANEAMIENTO"/>
    <x v="2"/>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18"/>
    <n v="259034"/>
    <s v="MEJORAMIENTO DE LA PLAZA DE ARMAS DEL CASERIO DE BALSA PROBANA, DISTRITO DE TOCACHE, PROVINCIA DE TOCACHE - SAN MARTIN"/>
    <s v="GL"/>
    <s v="GOBIERNOS LOCALES"/>
    <x v="4"/>
    <s v="ProvTocache"/>
    <d v="2013-05-06T00:00:00"/>
    <d v="2013-05-06T00:00:00"/>
    <x v="8"/>
    <n v="205312.05"/>
    <n v="205312.05"/>
    <s v="VIVIENDA Y DESARROLLO URBANO"/>
    <s v="DESARROLLO URBANO Y RURAL"/>
    <x v="19"/>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205312.05"/>
    <n v="0"/>
    <n v="0"/>
    <n v="0"/>
    <n v="0"/>
    <n v="0"/>
    <n v="1"/>
    <n v="0"/>
    <n v="0"/>
    <n v="0"/>
    <n v="1"/>
    <n v="0"/>
    <n v="0"/>
    <n v="0"/>
    <n v="1"/>
  </r>
  <r>
    <x v="2819"/>
    <n v="10336"/>
    <s v="PEQUEÑO SISTEMA ELECTRICO TOCACHE II ETAPA - RAMAL TOCACHE VIEJO YACUSISA"/>
    <s v="GL"/>
    <s v="GOBIERNOS LOCALES"/>
    <x v="4"/>
    <s v="ProvTocache"/>
    <d v="2004-06-09T00:00:00"/>
    <d v="2004-06-10T00:00:00"/>
    <x v="13"/>
    <n v="103204.62"/>
    <n v="103204.62"/>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20"/>
    <n v="2457839"/>
    <s v="MEJORAMIENTO DEL SERVICIOS DE AGUA Y CREACION DE LETRINAS ECOLOGICAS EN LA LOCALIDAD DE TIPISHCA (RAMAL DE SAN JUAN) DEL DISTRITO DE NUEVO PROGRESO - PROVINCIA DE TOCACHE - DEPARTAMENTO DE SAN MARTIN"/>
    <s v="GL"/>
    <s v="GOBIERNOS LOCALES"/>
    <x v="2"/>
    <s v="DistTocache"/>
    <d v="2019-08-13T00:00:00"/>
    <d v="2019-08-14T00:00:00"/>
    <x v="16"/>
    <n v="652300.01"/>
    <n v="652300.01"/>
    <s v="SANEAMIENTO"/>
    <s v="SANEAMIENTO"/>
    <x v="2"/>
    <x v="0"/>
    <x v="0"/>
    <x v="0"/>
    <m/>
    <n v="0"/>
    <n v="0"/>
    <s v="SAN MARTIN"/>
    <s v="TOCACHE"/>
    <s v="NUEVO PROGRESO"/>
    <n v="221002"/>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652300.01"/>
    <n v="0"/>
    <n v="0"/>
    <n v="0"/>
    <n v="0"/>
    <n v="0"/>
    <n v="1"/>
    <n v="0"/>
    <n v="0"/>
    <n v="0"/>
    <n v="1"/>
    <n v="0"/>
    <n v="0"/>
    <n v="0"/>
    <n v="1"/>
  </r>
  <r>
    <x v="2821"/>
    <n v="181613"/>
    <s v="CREACION DE PAVIMENTACION DE LA AV. INDEPENDENCIA CUADRAS 3 Y 4 AUCAYACU, DISTRITO DE JOSE CRESPO Y CASTILLO - LEONCIO PRADO - HUANUCO"/>
    <s v="GL"/>
    <s v="GOBIERNOS LOCALES"/>
    <x v="5"/>
    <s v="DistLeoncioPrado"/>
    <d v="2011-07-05T00:00:00"/>
    <d v="2012-12-11T00:00:00"/>
    <x v="5"/>
    <n v="361949.58"/>
    <n v="361949.58"/>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61949.58"/>
    <n v="0"/>
    <n v="0"/>
    <n v="0"/>
    <n v="0"/>
    <n v="0"/>
    <n v="1"/>
    <n v="0"/>
    <n v="0"/>
    <n v="0"/>
    <n v="1"/>
    <n v="0"/>
    <n v="0"/>
    <n v="0"/>
    <n v="1"/>
  </r>
  <r>
    <x v="2822"/>
    <n v="167708"/>
    <s v="CONSTRUCCION DEL SISTEMA DE AGUA POTABLE EN EL SECTOR PUENTE PENDENCIA, DISTRITO DE JOSE CRESPO Y CASTILLO - LEONCIO PRADO - HUANUCO"/>
    <s v="GL"/>
    <s v="GOBIERNOS LOCALES"/>
    <x v="5"/>
    <s v="DistLeoncioPrado"/>
    <d v="2010-11-04T00:00:00"/>
    <d v="2012-03-12T00:00:00"/>
    <x v="5"/>
    <n v="177353"/>
    <n v="243268.94"/>
    <s v="SANEAMIENTO"/>
    <s v="SANEAMIENTO"/>
    <x v="2"/>
    <x v="0"/>
    <x v="0"/>
    <x v="1"/>
    <s v="APROBADO"/>
    <n v="240077.31"/>
    <n v="0"/>
    <s v="HUANUCO"/>
    <s v="LEONCIO PRADO"/>
    <s v="JOSE CRESPO Y CASTILLO"/>
    <n v="100604"/>
    <s v="PERFIL"/>
    <x v="1"/>
    <x v="2"/>
    <m/>
    <s v="NO"/>
    <n v="0"/>
    <s v="NO"/>
    <s v="NO"/>
    <s v="NO"/>
    <s v="NO"/>
    <s v="NO"/>
    <m/>
    <n v="0"/>
    <n v="0"/>
    <n v="0"/>
    <n v="0"/>
    <m/>
    <n v="0"/>
    <n v="0"/>
    <n v="0"/>
    <n v="0"/>
    <m/>
    <n v="0"/>
    <n v="0"/>
    <n v="0"/>
    <n v="0"/>
    <s v="NO"/>
    <s v="NO"/>
    <s v="NO"/>
    <s v="NO"/>
    <s v="NO"/>
    <m/>
    <m/>
    <m/>
    <n v="1"/>
    <s v="NO"/>
    <m/>
    <m/>
    <s v="NO"/>
    <m/>
    <m/>
    <m/>
    <s v="NO"/>
    <s v="NO"/>
    <m/>
    <m/>
    <s v="NO"/>
    <m/>
    <m/>
    <m/>
    <m/>
    <m/>
    <m/>
    <m/>
    <m/>
    <n v="0"/>
    <n v="0"/>
    <n v="0"/>
    <n v="0"/>
    <n v="1"/>
    <n v="0"/>
    <n v="1"/>
    <n v="1"/>
    <n v="0"/>
    <n v="1"/>
    <n v="1"/>
    <n v="240077.31"/>
    <n v="243268.94"/>
    <n v="0"/>
    <n v="0"/>
    <n v="1"/>
    <n v="1"/>
    <n v="0"/>
    <n v="1"/>
    <n v="0"/>
    <n v="1"/>
    <n v="0"/>
    <n v="1"/>
    <n v="1"/>
    <n v="1"/>
    <n v="0"/>
    <n v="1"/>
  </r>
  <r>
    <x v="2823"/>
    <n v="326064"/>
    <s v="INSTALACION DEL SERVICIO DE MONITOREO Y VIGILANCIA PARA EL SERVICIO DE SEGURIDAD CIUDADANA EN LA LOCALIDAD DE TOCACHE , DISTRITO DE TOCACHE, PROVINCIA DE TOCACHE - SAN MARTIN"/>
    <s v="GL"/>
    <s v="GOBIERNOS LOCALES"/>
    <x v="4"/>
    <s v="ProvTocache"/>
    <d v="2015-07-07T00:00:00"/>
    <m/>
    <x v="7"/>
    <m/>
    <n v="0"/>
    <s v="ORDEN PÚBLICO Y SEGURIDAD"/>
    <s v="ORDEN INTERNO"/>
    <x v="54"/>
    <x v="2"/>
    <x v="1"/>
    <x v="1"/>
    <s v="PRESENT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24"/>
    <n v="181850"/>
    <s v="MEJORAMIENTO DE LOS SERVICIOS DE ATENCION EN LA SUB GERENCIA DE REGISTRO CIVIL DE LA MUNICIPALIDAD PROVINCIAL DE LEONCIO PRADO DISTRITO DE RUPA RUPA, PROVINCIA DE LEONCIO PRADO - HUANUCO"/>
    <s v="GL"/>
    <s v="GOBIERNOS LOCALES"/>
    <x v="3"/>
    <s v="ProvLeoncioPrado"/>
    <d v="2011-06-15T00:00:00"/>
    <d v="2012-06-19T00:00:00"/>
    <x v="5"/>
    <n v="138390.39999999999"/>
    <n v="138390.39999999999"/>
    <s v="PLANEAMIENTO, GESTIÓN Y RESERVA DE CONTINGENCIA"/>
    <s v="GESTIÓN"/>
    <x v="61"/>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38390.39999999999"/>
    <n v="0"/>
    <n v="0"/>
    <n v="0"/>
    <n v="0"/>
    <n v="0"/>
    <n v="1"/>
    <n v="0"/>
    <n v="0"/>
    <n v="0"/>
    <n v="1"/>
    <n v="0"/>
    <n v="0"/>
    <n v="0"/>
    <n v="1"/>
  </r>
  <r>
    <x v="2825"/>
    <n v="122862"/>
    <s v="INSTALACION DEL SISTEMA DE DESAGUE EN EL CASERIO DE PENDENCIA , DISTRITO DE DANIEL ALOMIA ROBLES - LEONCIO PRADO - HUANUCO"/>
    <s v="GL"/>
    <s v="GOBIERNOS LOCALES"/>
    <x v="6"/>
    <s v="DistLeoncioPrado"/>
    <d v="2011-03-17T00:00:00"/>
    <d v="2011-11-17T00:00:00"/>
    <x v="14"/>
    <n v="985863.4"/>
    <n v="1227781.92"/>
    <s v="SANEAMIENTO"/>
    <s v="SANEAMIENTO"/>
    <x v="2"/>
    <x v="2"/>
    <x v="0"/>
    <x v="1"/>
    <s v="APROBADO"/>
    <n v="0"/>
    <n v="0"/>
    <s v="HUANUCO"/>
    <s v="LEONCIO PRADO"/>
    <s v="DANIEL ALOMIA ROBLES"/>
    <n v="100602"/>
    <s v="PERFIL"/>
    <x v="1"/>
    <x v="2"/>
    <m/>
    <s v="SÍ"/>
    <n v="1227781.92"/>
    <s v="NO"/>
    <s v="NO"/>
    <s v="NO"/>
    <s v="NO"/>
    <s v="NO"/>
    <m/>
    <n v="0"/>
    <n v="0"/>
    <n v="0"/>
    <n v="0"/>
    <m/>
    <n v="0"/>
    <n v="0"/>
    <n v="0"/>
    <n v="0"/>
    <m/>
    <n v="0"/>
    <n v="0"/>
    <n v="0"/>
    <n v="0"/>
    <s v="NO"/>
    <s v="NO"/>
    <s v="NO"/>
    <s v="NO"/>
    <s v="NO"/>
    <m/>
    <m/>
    <m/>
    <m/>
    <s v="NO"/>
    <m/>
    <m/>
    <s v="NO"/>
    <m/>
    <m/>
    <m/>
    <s v="NO"/>
    <s v="NO"/>
    <m/>
    <m/>
    <s v="NO"/>
    <m/>
    <m/>
    <m/>
    <m/>
    <m/>
    <m/>
    <m/>
    <m/>
    <n v="0"/>
    <n v="0"/>
    <n v="0"/>
    <m/>
    <m/>
    <m/>
    <m/>
    <m/>
    <m/>
    <m/>
    <m/>
    <m/>
    <m/>
    <m/>
    <m/>
    <m/>
    <m/>
    <m/>
    <m/>
    <m/>
    <m/>
    <m/>
    <m/>
    <m/>
    <m/>
    <m/>
    <m/>
  </r>
  <r>
    <x v="2826"/>
    <n v="2537891"/>
    <s v="CONSTRUCCION DE AMBIENTE DE DISPENSACION Y EXPENDIO; EN EL(LA) BOTIQUIN COMUNAL EN LA LOCALIDAD SAN ISIDRO DE LANGUEMACK, DISTRITO DE JOSE CRESPO Y CASTILLO, PROVINCIA LEONCIO PRADO, DEPARTAMENTO HUANUCO"/>
    <s v="GL"/>
    <s v="GOBIERNOS LOCALES"/>
    <x v="5"/>
    <s v="DistLeoncioPrado"/>
    <d v="2021-12-15T00:00:00"/>
    <d v="2021-12-15T00:00:00"/>
    <x v="0"/>
    <n v="109266.35"/>
    <n v="109266.35"/>
    <s v="PLANEAMIENTO, GESTIÓN Y RESERVA DE CONTINGENCIA"/>
    <s v="GESTIÓN"/>
    <x v="34"/>
    <x v="0"/>
    <x v="2"/>
    <x v="3"/>
    <m/>
    <n v="0"/>
    <n v="0"/>
    <s v="HUANUCO"/>
    <s v="LEONCIO PRADO"/>
    <s v="JOSE CRESPO Y CASTILLO"/>
    <n v="100604"/>
    <m/>
    <x v="0"/>
    <x v="4"/>
    <s v="DESARROLLO INSTITUCIONAL"/>
    <s v="NO"/>
    <n v="0"/>
    <s v="NO"/>
    <s v="NO"/>
    <s v="NO"/>
    <s v="NO"/>
    <s v="NO"/>
    <m/>
    <n v="0"/>
    <n v="0"/>
    <n v="0"/>
    <n v="0"/>
    <m/>
    <n v="0"/>
    <n v="0"/>
    <n v="0"/>
    <n v="0"/>
    <m/>
    <n v="0"/>
    <n v="0"/>
    <n v="0"/>
    <n v="0"/>
    <s v="NO"/>
    <s v="NO"/>
    <s v="NO"/>
    <s v="NO"/>
    <s v="NO"/>
    <m/>
    <m/>
    <m/>
    <m/>
    <s v="NO"/>
    <m/>
    <m/>
    <s v="NO"/>
    <m/>
    <m/>
    <m/>
    <s v="NO"/>
    <s v="NO"/>
    <m/>
    <m/>
    <s v="NO"/>
    <m/>
    <m/>
    <m/>
    <m/>
    <m/>
    <m/>
    <m/>
    <m/>
    <n v="0"/>
    <n v="0"/>
    <n v="0"/>
    <n v="1"/>
    <n v="1"/>
    <n v="0"/>
    <n v="0"/>
    <n v="1"/>
    <n v="0"/>
    <n v="0"/>
    <n v="1"/>
    <n v="0"/>
    <n v="109266.35"/>
    <n v="0"/>
    <n v="0"/>
    <n v="0"/>
    <n v="0"/>
    <n v="0"/>
    <n v="1"/>
    <m/>
    <m/>
    <n v="0"/>
    <n v="1"/>
    <n v="0"/>
    <n v="0"/>
    <n v="0"/>
    <n v="1"/>
  </r>
  <r>
    <x v="2827"/>
    <n v="115951"/>
    <s v="MEJORAMIENTO Y REHABILITACION DE LA TROCHA CARROZABLE LAS PALMAS - LA CONVENCION, DISTRITO DE SHUNTE, PROVINCIA DE TOCACHE - SAN MARTIN"/>
    <s v="GL"/>
    <s v="GOBIERNOS LOCALES"/>
    <x v="4"/>
    <s v="ProvTocache"/>
    <d v="2009-04-27T00:00:00"/>
    <d v="2009-06-09T00:00:00"/>
    <x v="4"/>
    <n v="669078"/>
    <n v="669078"/>
    <s v="TRANSPORTE"/>
    <s v="TRANSPORTE TERRESTRE"/>
    <x v="8"/>
    <x v="1"/>
    <x v="0"/>
    <x v="1"/>
    <s v="APROBADO"/>
    <n v="977538.93"/>
    <n v="0"/>
    <s v="SAN MARTIN"/>
    <s v="TOCACHE"/>
    <s v="SHUNTE"/>
    <n v="221004"/>
    <s v="PERFIL"/>
    <x v="1"/>
    <x v="1"/>
    <m/>
    <s v="NO"/>
    <n v="0"/>
    <s v="NO"/>
    <s v="NO"/>
    <s v="NO"/>
    <s v="NO"/>
    <s v="NO"/>
    <m/>
    <n v="0"/>
    <n v="0"/>
    <n v="0"/>
    <n v="0"/>
    <m/>
    <n v="0"/>
    <n v="0"/>
    <n v="0"/>
    <n v="0"/>
    <m/>
    <n v="0"/>
    <n v="0"/>
    <n v="0"/>
    <n v="0"/>
    <s v="NO"/>
    <s v="NO"/>
    <s v="NO"/>
    <s v="NO"/>
    <s v="NO"/>
    <m/>
    <m/>
    <m/>
    <m/>
    <s v="SÍ"/>
    <d v="2020-11-02T15:57:37"/>
    <s v="Sí, con liquidación"/>
    <s v="SI"/>
    <d v="2020-11-02T15:57:37"/>
    <m/>
    <s v="C_D"/>
    <s v="SI"/>
    <s v="SI"/>
    <d v="2020-11-02T00:00:00"/>
    <m/>
    <s v="NO"/>
    <m/>
    <m/>
    <m/>
    <m/>
    <m/>
    <m/>
    <m/>
    <m/>
    <n v="0"/>
    <n v="0"/>
    <n v="0"/>
    <m/>
    <m/>
    <m/>
    <m/>
    <m/>
    <m/>
    <m/>
    <m/>
    <m/>
    <m/>
    <m/>
    <m/>
    <m/>
    <m/>
    <m/>
    <m/>
    <m/>
    <m/>
    <m/>
    <m/>
    <m/>
    <m/>
    <m/>
    <m/>
  </r>
  <r>
    <x v="2828"/>
    <n v="2445252"/>
    <s v="CREACION DE TRES PONTONES EN LA AV. NICOLÁS QUIROZ ORE CDRA. 2; CDRA. 3 Y EN LA CARRETERA FERNANDO BELAUNDE TERRY INTERCEPCIÓN PROLONGACIÓN 27 DE MAYO; EN NARANJILLO DEL DISTRITO DE LUYANDO - PROVINCIA DE LEONCIO PRADO - DEPARTAMENTO DE HUANUCO"/>
    <s v="GL"/>
    <s v="GOBIERNOS LOCALES"/>
    <x v="9"/>
    <s v="DistLeoncioPrado"/>
    <d v="2019-04-23T00:00:00"/>
    <d v="2019-05-09T00:00:00"/>
    <x v="16"/>
    <n v="150060.5"/>
    <n v="150060.5"/>
    <s v="TRANSPORTE"/>
    <s v="TRANSPORTE URBANO"/>
    <x v="4"/>
    <x v="0"/>
    <x v="0"/>
    <x v="0"/>
    <m/>
    <n v="0"/>
    <n v="0"/>
    <s v="HUANUCO"/>
    <s v="LEONCIO PRADO"/>
    <s v="LUYANDO"/>
    <n v="100605"/>
    <m/>
    <x v="0"/>
    <x v="0"/>
    <s v="PISTAS Y VEREDAS"/>
    <s v="NO"/>
    <n v="0"/>
    <s v="SI"/>
    <s v="SI"/>
    <s v="SI"/>
    <s v="SI"/>
    <s v="NO"/>
    <n v="0"/>
    <n v="0"/>
    <n v="0"/>
    <n v="0"/>
    <n v="0"/>
    <m/>
    <n v="0"/>
    <n v="0"/>
    <n v="0"/>
    <n v="0"/>
    <m/>
    <n v="0"/>
    <n v="0"/>
    <n v="0"/>
    <n v="0"/>
    <s v="NO"/>
    <s v="NO"/>
    <s v="NO"/>
    <s v="NO"/>
    <s v="NO"/>
    <m/>
    <m/>
    <m/>
    <m/>
    <s v="NO"/>
    <m/>
    <m/>
    <s v="NO"/>
    <m/>
    <m/>
    <m/>
    <s v="NO"/>
    <s v="NO"/>
    <m/>
    <m/>
    <s v="NO"/>
    <m/>
    <n v="1"/>
    <n v="1"/>
    <n v="1"/>
    <m/>
    <n v="1"/>
    <n v="1"/>
    <n v="1"/>
    <n v="0"/>
    <n v="0"/>
    <n v="0"/>
    <n v="1"/>
    <n v="1"/>
    <n v="0"/>
    <n v="0"/>
    <n v="1"/>
    <n v="0"/>
    <n v="0"/>
    <n v="1"/>
    <n v="0"/>
    <n v="150060.5"/>
    <n v="0"/>
    <n v="0"/>
    <n v="0"/>
    <n v="0"/>
    <n v="0"/>
    <n v="1"/>
    <n v="0"/>
    <n v="0"/>
    <n v="0"/>
    <n v="1"/>
    <n v="0"/>
    <n v="0"/>
    <n v="0"/>
    <n v="1"/>
  </r>
  <r>
    <x v="2829"/>
    <n v="169298"/>
    <s v="CONSTRUCCION DEL SISTEMA DE ABASTECIMIENTO DE AGUA POTABLE EN LOS CASERIOS DE BUENOS AIRES- JOSE CARLOS MARIATEGUI, DISTRITO DE UCHIZA - TOCACHE - SAN MARTIN"/>
    <s v="GL"/>
    <s v="GOBIERNOS LOCALES"/>
    <x v="8"/>
    <s v="DistTocache"/>
    <d v="2010-11-23T00:00:00"/>
    <m/>
    <x v="7"/>
    <m/>
    <n v="0"/>
    <s v="SANEAMIENTO"/>
    <s v="SANEAMIENTO"/>
    <x v="2"/>
    <x v="2"/>
    <x v="1"/>
    <x v="1"/>
    <s v="PRESENT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30"/>
    <n v="343926"/>
    <s v="CREACION DE LOSA MULTIDEPORTIVA, Y GRADERIA EN EL CASERIO DE BOLAINA, DISTRITO DE LUYANDO - LEONCIO PRADO - HUANUCO"/>
    <s v="GL"/>
    <s v="GOBIERNOS LOCALES"/>
    <x v="9"/>
    <s v="DistLeoncioPrado"/>
    <d v="2015-12-23T00:00:00"/>
    <m/>
    <x v="7"/>
    <m/>
    <n v="178257.99"/>
    <s v="CULTURA Y DEPORTE"/>
    <s v="DEPORTES"/>
    <x v="7"/>
    <x v="3"/>
    <x v="1"/>
    <x v="1"/>
    <s v="PRESENT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31"/>
    <n v="2524583"/>
    <s v="CREACION DEL LOCAL COMUNAL MULTIUSOS EN LA LOCALIDAD DE PICUROYACU ALTO DEL DISTRITO DE RUPA-RUPA - PROVINCIA DE LEONCIO PRADO - DEPARTAMENTO DE HUANUCO"/>
    <s v="GL"/>
    <s v="GOBIERNOS LOCALES"/>
    <x v="3"/>
    <s v="ProvLeoncioPrado"/>
    <d v="2021-07-20T00:00:00"/>
    <d v="2021-07-20T00:00:00"/>
    <x v="0"/>
    <n v="155310.32999999999"/>
    <n v="189297.16"/>
    <s v="PROTECCIÓN SOCIAL"/>
    <s v="ASISTENCIA SOCIAL"/>
    <x v="0"/>
    <x v="0"/>
    <x v="0"/>
    <x v="0"/>
    <m/>
    <n v="89294.82"/>
    <n v="0"/>
    <s v="HUANUCO"/>
    <s v="LEONCIO PRADO"/>
    <s v="RUPA-RUPA"/>
    <n v="100601"/>
    <m/>
    <x v="0"/>
    <x v="0"/>
    <s v="PLATAFORMAS DE ATENCIÓN"/>
    <s v="SÍ"/>
    <n v="173707.16"/>
    <s v="NO"/>
    <s v="SI"/>
    <s v="NO"/>
    <s v="NO"/>
    <s v="NO"/>
    <m/>
    <n v="173707.16"/>
    <n v="0"/>
    <n v="0"/>
    <n v="0"/>
    <m/>
    <n v="189297"/>
    <n v="0"/>
    <n v="0"/>
    <n v="0"/>
    <m/>
    <n v="89294.82"/>
    <n v="0"/>
    <n v="0"/>
    <n v="0"/>
    <s v="NO"/>
    <s v="SI"/>
    <s v="NO"/>
    <s v="NO"/>
    <s v="NO"/>
    <m/>
    <m/>
    <m/>
    <m/>
    <s v="NO"/>
    <m/>
    <m/>
    <s v="NO"/>
    <m/>
    <m/>
    <m/>
    <s v="NO"/>
    <s v="NO"/>
    <m/>
    <m/>
    <s v="NO"/>
    <m/>
    <m/>
    <m/>
    <n v="1"/>
    <m/>
    <m/>
    <m/>
    <m/>
    <n v="0"/>
    <n v="0"/>
    <n v="0"/>
    <n v="1"/>
    <n v="1"/>
    <n v="1"/>
    <n v="1"/>
    <n v="1"/>
    <n v="0"/>
    <n v="1"/>
    <n v="1"/>
    <n v="89294.82"/>
    <n v="189297.16"/>
    <n v="89294.82"/>
    <n v="189297"/>
    <n v="1"/>
    <n v="1"/>
    <n v="1"/>
    <n v="1"/>
    <n v="1"/>
    <n v="1"/>
    <n v="0"/>
    <n v="1"/>
    <n v="1"/>
    <n v="1"/>
    <n v="0"/>
    <n v="1"/>
  </r>
  <r>
    <x v="2832"/>
    <n v="325742"/>
    <s v="INSTALACION DE LA CADENA PRODUCTIVA DE PECES NATIVOS EN EL CASERIO DE INCA HUASI, DISTRITO DE JOSE CRESPO Y CASTILLO - LEONCIO PRADO - HUANUCO"/>
    <s v="GL"/>
    <s v="GOBIERNOS LOCALES"/>
    <x v="5"/>
    <s v="DistLeoncioPrado"/>
    <d v="2015-07-06T00:00:00"/>
    <m/>
    <x v="7"/>
    <m/>
    <n v="0"/>
    <s v="PLANEAMIENTO, GESTIÓN Y RESERVA DE CONTINGENCIA"/>
    <s v="CIENCIA Y TECNOLOGÍA"/>
    <x v="6"/>
    <x v="2"/>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33"/>
    <n v="314445"/>
    <s v="MEJORAMIENTO DE CAPACIDADES EDUCATIVAS DE LOS TRES PRIMEROS GRADOS EN COMPRENSIÓN LECTORA, LÓGICO MATEMÁTICO Y COMPUTACIÓN EN INSTITUCIONES EDUCATIVAS DEL ,, DISTRITO DE HERMILIO VALDIZAN - LEONCIO PRADO - HUANUCO"/>
    <s v="GL"/>
    <s v="GOBIERNOS LOCALES"/>
    <x v="7"/>
    <s v="DistLeoncioPrado"/>
    <d v="2015-03-05T00:00:00"/>
    <d v="2015-03-04T00:00:00"/>
    <x v="10"/>
    <n v="715000"/>
    <n v="818620"/>
    <s v="EDUCACIÓN"/>
    <s v="EDUCACIÓN BÁSICA"/>
    <x v="11"/>
    <x v="0"/>
    <x v="0"/>
    <x v="1"/>
    <s v="APROBADO"/>
    <n v="419665.4"/>
    <n v="0"/>
    <s v="HUANUCO"/>
    <s v="LEONCIO PRADO"/>
    <s v="HERMILIO VALDIZAN"/>
    <n v="100603"/>
    <s v="PERFIL"/>
    <x v="1"/>
    <x v="2"/>
    <m/>
    <s v="SÍ"/>
    <n v="511160"/>
    <s v="NO"/>
    <s v="NO"/>
    <s v="NO"/>
    <s v="NO"/>
    <s v="NO"/>
    <m/>
    <n v="0"/>
    <n v="0"/>
    <n v="0"/>
    <n v="0"/>
    <m/>
    <n v="0"/>
    <n v="0"/>
    <n v="0"/>
    <n v="0"/>
    <m/>
    <n v="0"/>
    <n v="0"/>
    <n v="0"/>
    <n v="0"/>
    <s v="NO"/>
    <s v="NO"/>
    <s v="NO"/>
    <s v="NO"/>
    <s v="NO"/>
    <m/>
    <m/>
    <m/>
    <m/>
    <s v="NO"/>
    <m/>
    <m/>
    <s v="NO"/>
    <m/>
    <m/>
    <m/>
    <s v="NO"/>
    <s v="NO"/>
    <m/>
    <m/>
    <s v="NO"/>
    <m/>
    <m/>
    <m/>
    <m/>
    <m/>
    <m/>
    <m/>
    <m/>
    <n v="0"/>
    <n v="0"/>
    <n v="0"/>
    <n v="1"/>
    <n v="1"/>
    <n v="1"/>
    <n v="1"/>
    <n v="1"/>
    <n v="0"/>
    <n v="1"/>
    <n v="1"/>
    <n v="419665.4"/>
    <n v="818620"/>
    <n v="0"/>
    <n v="0"/>
    <n v="1"/>
    <n v="1"/>
    <n v="0"/>
    <n v="1"/>
    <n v="0"/>
    <n v="1"/>
    <n v="0"/>
    <n v="1"/>
    <n v="1"/>
    <n v="1"/>
    <n v="1"/>
    <n v="1"/>
  </r>
  <r>
    <x v="2834"/>
    <n v="2482841"/>
    <s v="MEJORAMIENTO DEL PONTON SOBRE LA QUEBRADA SECA EN LA C.P. VALLE SHUNTE DEL DISTRITO DE UCHIZA - PROVINCIA DE TOCACHE - DEPARTAMENTO DE SAN MARTIN"/>
    <s v="GL"/>
    <s v="GOBIERNOS LOCALES"/>
    <x v="8"/>
    <s v="DistTocache"/>
    <d v="2020-02-27T00:00:00"/>
    <d v="2020-02-27T00:00:00"/>
    <x v="15"/>
    <n v="194992.02"/>
    <n v="274831.75"/>
    <s v="TRANSPORTE"/>
    <s v="TRANSPORTE TERRESTRE"/>
    <x v="8"/>
    <x v="1"/>
    <x v="0"/>
    <x v="0"/>
    <m/>
    <n v="274822.2"/>
    <n v="0"/>
    <s v="SAN MARTIN"/>
    <s v="TOCACHE"/>
    <s v="UCHIZA"/>
    <n v="221005"/>
    <m/>
    <x v="0"/>
    <x v="0"/>
    <s v="CARRETERAS VECINALES"/>
    <s v="SÍ"/>
    <n v="182992"/>
    <s v="NO"/>
    <s v="SI"/>
    <s v="SI"/>
    <s v="SI"/>
    <s v="NO"/>
    <m/>
    <n v="44703"/>
    <n v="174973.96"/>
    <n v="94000"/>
    <n v="0"/>
    <m/>
    <n v="56508"/>
    <n v="262832"/>
    <n v="12000"/>
    <n v="0"/>
    <m/>
    <n v="56497.4"/>
    <n v="206324.8"/>
    <n v="12000"/>
    <n v="0"/>
    <s v="NO"/>
    <s v="SI"/>
    <s v="SI"/>
    <s v="SI"/>
    <s v="NO"/>
    <m/>
    <m/>
    <m/>
    <m/>
    <s v="SÍ"/>
    <d v="2022-11-03T14:57:19"/>
    <s v="Sí, con liquidación"/>
    <s v="SI"/>
    <d v="2022-11-03T14:57:19"/>
    <m/>
    <s v="C_D"/>
    <s v="SI"/>
    <s v="SI"/>
    <d v="2022-09-19T00:00:00"/>
    <m/>
    <s v="NO"/>
    <m/>
    <n v="1"/>
    <n v="1"/>
    <n v="1"/>
    <m/>
    <m/>
    <m/>
    <m/>
    <n v="313676.96000000002"/>
    <n v="331340"/>
    <n v="274822.2"/>
    <n v="1"/>
    <n v="1"/>
    <n v="0"/>
    <n v="1"/>
    <n v="1"/>
    <n v="0"/>
    <n v="1"/>
    <n v="1"/>
    <n v="274822.2"/>
    <n v="274831.75"/>
    <n v="56497.4"/>
    <n v="56508"/>
    <n v="1"/>
    <n v="1"/>
    <n v="0"/>
    <n v="1"/>
    <n v="0"/>
    <n v="1"/>
    <n v="0"/>
    <n v="1"/>
    <n v="1"/>
    <n v="1"/>
    <n v="0"/>
    <n v="1"/>
  </r>
  <r>
    <x v="2835"/>
    <n v="285100"/>
    <s v="CONSTRUCCION DEL CAMINO VECINAL  PICURUYACU-NUEVA ESPERANZA, DISTRITO DE RUPA RUPA, PROVINCIA DE LEONCIO PRADO - HUANUCO"/>
    <s v="GL"/>
    <s v="GOBIERNOS LOCALES"/>
    <x v="3"/>
    <s v="ProvLeoncioPrado"/>
    <d v="2014-01-20T00:00:00"/>
    <d v="2014-05-26T00:00:00"/>
    <x v="9"/>
    <n v="2021624"/>
    <n v="2804148.9"/>
    <s v="TRANSPORTE"/>
    <s v="TRANSPORTE TERRESTRE"/>
    <x v="8"/>
    <x v="0"/>
    <x v="0"/>
    <x v="1"/>
    <s v="APROBADO"/>
    <n v="47153"/>
    <n v="0"/>
    <s v="HUANUCO"/>
    <s v="LEONCIO PRADO"/>
    <s v="RUPA-RUPA"/>
    <n v="100601"/>
    <s v="PERFIL"/>
    <x v="1"/>
    <x v="1"/>
    <m/>
    <s v="SÍ"/>
    <n v="2804148.9"/>
    <s v="NO"/>
    <s v="NO"/>
    <s v="NO"/>
    <s v="NO"/>
    <s v="NO"/>
    <m/>
    <n v="0"/>
    <n v="0"/>
    <n v="0"/>
    <n v="0"/>
    <m/>
    <n v="0"/>
    <n v="0"/>
    <n v="0"/>
    <n v="0"/>
    <m/>
    <n v="0"/>
    <n v="0"/>
    <n v="0"/>
    <n v="0"/>
    <s v="NO"/>
    <s v="NO"/>
    <s v="NO"/>
    <s v="NO"/>
    <s v="NO"/>
    <m/>
    <m/>
    <m/>
    <n v="1"/>
    <s v="NO"/>
    <m/>
    <m/>
    <s v="NO"/>
    <m/>
    <m/>
    <m/>
    <s v="NO"/>
    <s v="NO"/>
    <m/>
    <m/>
    <s v="NO"/>
    <m/>
    <m/>
    <m/>
    <m/>
    <m/>
    <m/>
    <m/>
    <m/>
    <n v="0"/>
    <n v="0"/>
    <n v="0"/>
    <n v="0"/>
    <n v="1"/>
    <n v="1"/>
    <n v="1"/>
    <n v="1"/>
    <n v="1"/>
    <n v="1"/>
    <n v="1"/>
    <n v="47153"/>
    <n v="2804148.9"/>
    <n v="0"/>
    <n v="0"/>
    <n v="1"/>
    <n v="1"/>
    <n v="0"/>
    <n v="1"/>
    <n v="1"/>
    <n v="1"/>
    <n v="0"/>
    <n v="1"/>
    <n v="1"/>
    <n v="1"/>
    <n v="0"/>
    <n v="1"/>
  </r>
  <r>
    <x v="2836"/>
    <n v="218876"/>
    <s v="CREACION DEL ESTADIO MULTIDISCIPLINARIO, DEPORTIVO EDUCATIVO CAPITAL DE HERMILIO VALDIZAN, DISTRITO DE HERMILIO VALDIZAN - LEONCIO PRADO - HUANUCO"/>
    <s v="GL"/>
    <s v="GOBIERNOS LOCALES"/>
    <x v="7"/>
    <s v="DistLeoncioPrado"/>
    <d v="2012-06-08T00:00:00"/>
    <m/>
    <x v="7"/>
    <m/>
    <n v="0"/>
    <s v="CULTURA Y DEPORTE"/>
    <s v="DEPORTES"/>
    <x v="7"/>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37"/>
    <n v="154600"/>
    <s v="CONSTRUCCION DE PAVIMENTACION DEL JR. HUANCAYO CUADRA 01 - CERCADO, DISTRITO DE JOSE CRESPO Y CASTILLO - LEONCIO PRADO - HUANUCO"/>
    <s v="GL"/>
    <s v="GOBIERNOS LOCALES"/>
    <x v="5"/>
    <s v="DistLeoncioPrado"/>
    <d v="2010-05-25T00:00:00"/>
    <d v="2010-06-16T00:00:00"/>
    <x v="6"/>
    <n v="140167.26999999999"/>
    <n v="140167.26999999999"/>
    <s v="TRANSPORTE"/>
    <s v="TRANSPORTE URBANO"/>
    <x v="4"/>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38"/>
    <n v="124911"/>
    <s v="RECONSTRUCCIÓN DE INFRAESTRUCTURA EDUCATIVA E IMPLEMENTACIÓN  CON MOBILIARIO DE LA INSTITUCIÓN  EDUCATIVA N 32484 - TÚPAC AMARU DE LA CIUDAD DE TINGO MARÍA, DISTRITO DE RUPA RUPA, PROVINCIA DE LEONCIO PRADO-HUÁNUCO - HUANUCO"/>
    <s v="GL"/>
    <s v="GOBIERNOS LOCALES"/>
    <x v="3"/>
    <s v="ProvLeoncioPrado"/>
    <d v="2009-07-22T00:00:00"/>
    <d v="2014-04-22T00:00:00"/>
    <x v="9"/>
    <n v="4924116"/>
    <n v="5622034.2199999997"/>
    <s v="EDUCACIÓN"/>
    <s v="EDUCACIÓN BÁSICA"/>
    <x v="11"/>
    <x v="1"/>
    <x v="0"/>
    <x v="1"/>
    <s v="APROBADO"/>
    <n v="5622033.8700000001"/>
    <n v="0"/>
    <s v="HUANUCO"/>
    <s v="LEONCIO PRADO"/>
    <s v="RUPA-RUPA"/>
    <n v="100601"/>
    <s v="PERFIL"/>
    <x v="1"/>
    <x v="1"/>
    <m/>
    <s v="NO"/>
    <n v="0"/>
    <s v="NO"/>
    <s v="NO"/>
    <s v="NO"/>
    <s v="NO"/>
    <s v="NO"/>
    <m/>
    <n v="0"/>
    <n v="0"/>
    <n v="0"/>
    <n v="0"/>
    <m/>
    <n v="0"/>
    <n v="0"/>
    <n v="0"/>
    <n v="0"/>
    <m/>
    <n v="0"/>
    <n v="0"/>
    <n v="0"/>
    <n v="0"/>
    <s v="NO"/>
    <s v="NO"/>
    <s v="NO"/>
    <s v="NO"/>
    <s v="NO"/>
    <m/>
    <m/>
    <m/>
    <m/>
    <s v="SÍ"/>
    <d v="2021-06-09T10:04:38"/>
    <s v="Sí, con liquidación"/>
    <s v="SI"/>
    <d v="2021-06-09T10:04:38"/>
    <m/>
    <s v="C_D"/>
    <s v="SI"/>
    <s v="SI"/>
    <d v="2017-02-22T00:00:00"/>
    <m/>
    <s v="NO"/>
    <m/>
    <m/>
    <m/>
    <m/>
    <m/>
    <m/>
    <m/>
    <m/>
    <n v="0"/>
    <n v="0"/>
    <n v="0"/>
    <n v="0"/>
    <n v="1"/>
    <n v="0"/>
    <n v="1"/>
    <n v="1"/>
    <n v="0"/>
    <n v="1"/>
    <n v="1"/>
    <n v="5622033.8700000001"/>
    <n v="5622034.2199999997"/>
    <n v="0"/>
    <n v="0"/>
    <n v="1"/>
    <n v="1"/>
    <n v="0"/>
    <n v="1"/>
    <n v="0"/>
    <n v="1"/>
    <n v="0"/>
    <n v="1"/>
    <n v="1"/>
    <n v="1"/>
    <n v="0"/>
    <n v="1"/>
  </r>
  <r>
    <x v="2839"/>
    <n v="2524847"/>
    <s v="MEJORAMIENTO DE CAPACIDADES EN GESTIÓN COMUNITARIA EN EL SECTOR BARRIO ALTO TRANCAYACU DEL DISTRITO DE UCHIZA - PROVINCIA DE TOCACHE - DEPARTAMENTO DE SAN MARTIN"/>
    <s v="GL"/>
    <s v="GOBIERNOS LOCALES"/>
    <x v="8"/>
    <s v="DistTocache"/>
    <d v="2021-07-23T00:00:00"/>
    <d v="2021-08-04T00:00:00"/>
    <x v="0"/>
    <n v="187148.98"/>
    <n v="231596.22"/>
    <s v="PROTECCIÓN SOCIAL"/>
    <s v="ASISTENCIA SOCIAL"/>
    <x v="24"/>
    <x v="0"/>
    <x v="0"/>
    <x v="0"/>
    <m/>
    <n v="0"/>
    <n v="0"/>
    <s v="SAN MARTIN"/>
    <s v="TOCACHE"/>
    <s v="UCHIZA"/>
    <n v="221005"/>
    <m/>
    <x v="0"/>
    <x v="0"/>
    <s v="CENTRO DE DESARROLLO INTEGRAL DE LA FAMILIA (CEDIF)"/>
    <s v="SÍ"/>
    <n v="231596.22"/>
    <s v="NO"/>
    <s v="NO"/>
    <s v="NO"/>
    <s v="NO"/>
    <s v="NO"/>
    <m/>
    <n v="0"/>
    <n v="0"/>
    <n v="0"/>
    <n v="0"/>
    <m/>
    <n v="0"/>
    <n v="0"/>
    <n v="0"/>
    <n v="0"/>
    <m/>
    <n v="0"/>
    <n v="0"/>
    <n v="0"/>
    <n v="0"/>
    <s v="NO"/>
    <s v="NO"/>
    <s v="NO"/>
    <s v="NO"/>
    <s v="NO"/>
    <m/>
    <m/>
    <m/>
    <m/>
    <s v="NO"/>
    <m/>
    <m/>
    <s v="NO"/>
    <m/>
    <m/>
    <m/>
    <s v="NO"/>
    <s v="NO"/>
    <m/>
    <m/>
    <s v="NO"/>
    <m/>
    <m/>
    <m/>
    <m/>
    <m/>
    <m/>
    <m/>
    <m/>
    <n v="0"/>
    <n v="0"/>
    <n v="0"/>
    <n v="1"/>
    <n v="1"/>
    <n v="0"/>
    <n v="0"/>
    <n v="1"/>
    <n v="0"/>
    <n v="0"/>
    <n v="1"/>
    <n v="0"/>
    <n v="231596.22"/>
    <n v="0"/>
    <n v="0"/>
    <n v="0"/>
    <n v="0"/>
    <n v="1"/>
    <n v="1"/>
    <n v="0"/>
    <n v="0"/>
    <n v="0"/>
    <n v="1"/>
    <n v="0"/>
    <n v="0"/>
    <n v="1"/>
    <n v="1"/>
  </r>
  <r>
    <x v="2840"/>
    <n v="169307"/>
    <s v="CONSTRUCCION DE 01 LOSA DEPORTIVA EN EL CASERIO DE NUEVO COPAL, DISTRITO DE JOSE CRESPO Y CASTILLO - LEONCIO PRADO - HUANUCO"/>
    <s v="GL"/>
    <s v="GOBIERNOS LOCALES"/>
    <x v="5"/>
    <s v="DistLeoncioPrado"/>
    <d v="2010-11-23T00:00:00"/>
    <d v="2010-12-08T00:00:00"/>
    <x v="6"/>
    <n v="58179.8"/>
    <n v="58179.8"/>
    <s v="CULTURA Y DEPORTE"/>
    <s v="DEPORTES"/>
    <x v="7"/>
    <x v="0"/>
    <x v="0"/>
    <x v="1"/>
    <s v="APROBADO"/>
    <n v="12535.3"/>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1"/>
    <n v="96546"/>
    <s v="CONSTRUCCION DEL SISTEMA DE AGUA POTABLE DE NUEVA ESPERANZA - NARANJILLO CASERIO NUEVA ESPERANZA, DISTRITO DE LUYANDO - LEONCIO PRADO - HUANUCO"/>
    <s v="GL"/>
    <s v="GOBIERNOS LOCALES"/>
    <x v="9"/>
    <s v="DistLeoncioPrado"/>
    <d v="2008-09-05T00:00:00"/>
    <d v="2009-02-04T00:00:00"/>
    <x v="4"/>
    <n v="83478"/>
    <n v="83478"/>
    <s v="SALUD Y SANEAMIENTO"/>
    <s v="SANEAMIENTO"/>
    <x v="26"/>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2"/>
    <n v="343298"/>
    <s v="MEJORAMIENTO DEL DESARROLLO  PRODUCTIVO DEL CULTIVO DE CACAO DE LA ASOCIACION DE AGRICULTORES ACOMPA, DISTRITO DE POLVORA - TOCACHE - SAN MARTIN"/>
    <s v="GL"/>
    <s v="GOBIERNOS LOCALES"/>
    <x v="11"/>
    <s v="DistTocache"/>
    <d v="2015-12-15T00:00:00"/>
    <m/>
    <x v="7"/>
    <m/>
    <n v="96408.9"/>
    <s v="PLANEAMIENTO, GESTIÓN Y RESERVA DE CONTINGENCIA"/>
    <s v="CIENCIA Y TECNOLOGÍA"/>
    <x v="6"/>
    <x v="3"/>
    <x v="1"/>
    <x v="1"/>
    <s v="PRESENT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3"/>
    <n v="2422759"/>
    <s v="MEJORAMIENTO DEL PONTON EN EL SECTOR ALBORADA DE LA CIUDAD DE CASTILLO GRANDE - DISTRITO DE CASTILLO GRANDE - PROVINCIA DE LEONCIO PRADO - DEPARTAMENTO DE HUANUCO"/>
    <s v="GL"/>
    <s v="GOBIERNOS LOCALES"/>
    <x v="1"/>
    <s v="DistLeoncioPrado"/>
    <d v="2018-05-07T00:00:00"/>
    <d v="2018-05-08T00:00:00"/>
    <x v="1"/>
    <n v="150306"/>
    <n v="150306"/>
    <s v="TRANSPORTE"/>
    <s v="TRANSPORTE URBANO"/>
    <x v="4"/>
    <x v="0"/>
    <x v="0"/>
    <x v="0"/>
    <m/>
    <n v="0"/>
    <n v="0"/>
    <s v="HUANUCO"/>
    <s v="LEONCIO PRADO"/>
    <s v="CASTILLO GRANDE"/>
    <n v="100608"/>
    <m/>
    <x v="0"/>
    <x v="0"/>
    <m/>
    <s v="NO"/>
    <n v="0"/>
    <s v="NO"/>
    <s v="NO"/>
    <s v="SI"/>
    <s v="SI"/>
    <s v="SI"/>
    <m/>
    <n v="0"/>
    <n v="0"/>
    <n v="0"/>
    <n v="0"/>
    <m/>
    <n v="0"/>
    <n v="0"/>
    <n v="0"/>
    <n v="0"/>
    <m/>
    <n v="0"/>
    <n v="0"/>
    <n v="0"/>
    <n v="0"/>
    <s v="NO"/>
    <s v="NO"/>
    <s v="NO"/>
    <s v="NO"/>
    <s v="NO"/>
    <m/>
    <m/>
    <m/>
    <m/>
    <s v="NO"/>
    <m/>
    <m/>
    <s v="NO"/>
    <m/>
    <m/>
    <m/>
    <s v="NO"/>
    <s v="NO"/>
    <m/>
    <m/>
    <s v="NO"/>
    <n v="1"/>
    <n v="1"/>
    <n v="1"/>
    <m/>
    <n v="1"/>
    <n v="1"/>
    <n v="1"/>
    <m/>
    <n v="0"/>
    <n v="0"/>
    <n v="0"/>
    <n v="1"/>
    <n v="1"/>
    <n v="0"/>
    <n v="0"/>
    <n v="1"/>
    <n v="0"/>
    <n v="0"/>
    <n v="1"/>
    <n v="0"/>
    <n v="150306"/>
    <n v="0"/>
    <n v="0"/>
    <n v="0"/>
    <n v="0"/>
    <n v="0"/>
    <n v="1"/>
    <n v="0"/>
    <n v="0"/>
    <n v="0"/>
    <n v="1"/>
    <n v="0"/>
    <n v="0"/>
    <n v="0"/>
    <n v="1"/>
  </r>
  <r>
    <x v="2844"/>
    <n v="359392"/>
    <s v="MEJORAMIENTO DE LA TRANSITABILIDAD EN EL JR. VICTOR RAUL HAYA DE LA TORRE CDRA. 1 ; BARRIO 5 DE MARZO Y BARRIO SANTA ROSA, DISTRITO DE NUEVO PROGRESO - TOCACHE - SAN MARTIN"/>
    <s v="GL"/>
    <s v="GOBIERNOS LOCALES"/>
    <x v="2"/>
    <s v="DistTocache"/>
    <d v="2016-06-08T00:00:00"/>
    <m/>
    <x v="7"/>
    <m/>
    <n v="0"/>
    <s v="TRANSPORTE"/>
    <s v="TRANSPORTE URBANO"/>
    <x v="4"/>
    <x v="2"/>
    <x v="1"/>
    <x v="1"/>
    <m/>
    <n v="0"/>
    <n v="0"/>
    <s v="SAN MARTIN"/>
    <s v="TOCACHE"/>
    <s v="NUEVO PROGRESO"/>
    <n v="2210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5"/>
    <n v="61413"/>
    <s v="MEJORAMIENTO DE INFRAESTRUCUTRA EDUCATIVA DE LA INSTITUCION EDUCATIVA INTEGRADO ANTONIO RAYMONDI EN EL CASERIO ANTONIO RAYMONDI, PROVINCIA DE LEONCIO PRADO - HUANUCO"/>
    <s v="GL"/>
    <s v="GOBIERNOS LOCALES"/>
    <x v="3"/>
    <s v="ProvLeoncioPrado"/>
    <d v="2007-09-07T00:00:00"/>
    <d v="2007-09-28T00:00:00"/>
    <x v="3"/>
    <n v="745882"/>
    <n v="745882"/>
    <s v="EDUCACION Y CULTURA"/>
    <s v="INFRAESTRUCTURA EDUCATIVA"/>
    <x v="3"/>
    <x v="2"/>
    <x v="0"/>
    <x v="1"/>
    <s v="APROBADO"/>
    <n v="0"/>
    <n v="0"/>
    <s v="HUANUCO"/>
    <s v="LEONCIO PRADO"/>
    <s v="DANIEL ALOMIA ROBLES"/>
    <n v="100602"/>
    <s v="PERFIL"/>
    <x v="1"/>
    <x v="1"/>
    <m/>
    <s v="SÍ"/>
    <n v="0"/>
    <s v="NO"/>
    <s v="NO"/>
    <s v="NO"/>
    <s v="NO"/>
    <s v="NO"/>
    <m/>
    <n v="0"/>
    <n v="0"/>
    <n v="0"/>
    <n v="0"/>
    <m/>
    <n v="0"/>
    <n v="0"/>
    <n v="0"/>
    <n v="0"/>
    <m/>
    <n v="0"/>
    <n v="0"/>
    <n v="0"/>
    <n v="0"/>
    <s v="NO"/>
    <s v="NO"/>
    <s v="NO"/>
    <s v="NO"/>
    <s v="NO"/>
    <m/>
    <m/>
    <m/>
    <m/>
    <s v="NO"/>
    <m/>
    <m/>
    <s v="NO"/>
    <m/>
    <m/>
    <m/>
    <s v="NO"/>
    <s v="NO"/>
    <m/>
    <m/>
    <s v="NO"/>
    <m/>
    <m/>
    <m/>
    <m/>
    <m/>
    <m/>
    <m/>
    <m/>
    <n v="0"/>
    <n v="0"/>
    <n v="0"/>
    <m/>
    <m/>
    <m/>
    <m/>
    <m/>
    <m/>
    <m/>
    <m/>
    <m/>
    <m/>
    <m/>
    <m/>
    <m/>
    <m/>
    <m/>
    <m/>
    <m/>
    <m/>
    <m/>
    <m/>
    <m/>
    <m/>
    <m/>
    <m/>
  </r>
  <r>
    <x v="2846"/>
    <n v="119895"/>
    <s v="CONSTRUCCION DEL CENTRO DE ACOPIO COMUNAL DEL CENTRO POBLADO DE RAMAL DE ASPUZANA, DISTRITO DE NUEVO PROGRESO - TOCACHE - SAN MARTIN"/>
    <s v="GL"/>
    <s v="GOBIERNOS LOCALES"/>
    <x v="2"/>
    <s v="DistTocache"/>
    <d v="2009-05-29T00:00:00"/>
    <d v="2009-06-03T00:00:00"/>
    <x v="4"/>
    <n v="106352.7"/>
    <n v="106352.7"/>
    <s v="PROTECCIÓN SOCIAL"/>
    <s v="ASISTENCIA SOCIAL"/>
    <x v="0"/>
    <x v="1"/>
    <x v="0"/>
    <x v="1"/>
    <s v="APROBADO"/>
    <n v="134437.59"/>
    <n v="0"/>
    <s v="SAN MARTIN"/>
    <s v="TOCACHE"/>
    <s v="NUEVO PROGRESO"/>
    <n v="221002"/>
    <s v="PERFIL"/>
    <x v="1"/>
    <x v="2"/>
    <m/>
    <s v="NO"/>
    <n v="0"/>
    <s v="NO"/>
    <s v="NO"/>
    <s v="NO"/>
    <s v="NO"/>
    <s v="NO"/>
    <m/>
    <n v="0"/>
    <n v="0"/>
    <n v="0"/>
    <n v="0"/>
    <m/>
    <n v="0"/>
    <n v="0"/>
    <n v="0"/>
    <n v="0"/>
    <m/>
    <n v="0"/>
    <n v="0"/>
    <n v="0"/>
    <n v="0"/>
    <s v="NO"/>
    <s v="NO"/>
    <s v="NO"/>
    <s v="NO"/>
    <s v="NO"/>
    <m/>
    <m/>
    <m/>
    <m/>
    <s v="SÍ"/>
    <d v="2017-03-20T00:00:00"/>
    <s v="Sí, con liquidación"/>
    <s v="NO"/>
    <m/>
    <m/>
    <m/>
    <s v="NO"/>
    <s v="NO"/>
    <m/>
    <m/>
    <s v="NO"/>
    <m/>
    <m/>
    <m/>
    <m/>
    <m/>
    <m/>
    <m/>
    <m/>
    <n v="0"/>
    <n v="0"/>
    <n v="0"/>
    <m/>
    <m/>
    <m/>
    <m/>
    <m/>
    <m/>
    <m/>
    <m/>
    <m/>
    <m/>
    <m/>
    <m/>
    <m/>
    <m/>
    <m/>
    <m/>
    <m/>
    <m/>
    <m/>
    <m/>
    <m/>
    <m/>
    <m/>
    <m/>
  </r>
  <r>
    <x v="2847"/>
    <n v="125611"/>
    <s v="CONSTRUCCION E IMPLEMENTACION   DE INSTITUCION EDUCATIVA N 32548 SAN JUAN DE COTOMONILLO, DISTRITO DE JOSE CRESPO Y CASTILLO - LEONCIO PRADO - HUANUCO"/>
    <s v="GL"/>
    <s v="GOBIERNOS LOCALES"/>
    <x v="6"/>
    <s v="DistLeoncioPrado"/>
    <d v="2009-08-03T00:00:00"/>
    <d v="2009-08-06T00:00:00"/>
    <x v="4"/>
    <n v="1670653"/>
    <n v="1670653"/>
    <s v="EDUCACIÓN"/>
    <s v="EDUCACIÓN BÁSICA"/>
    <x v="32"/>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48"/>
    <n v="153342"/>
    <s v="CONSTRUCCION DE LA DEFENSA RIBEREÑA PARA LA PROTECCION DE AREAS AGRICOLAS MARGEN DERECHA DEL RIO HUALLAGA, CASERIO LAS MERCEDES, DISTRITO DE JOSE CRESPO Y CASTILLO - LEONCIO PRADO - HUANUCO"/>
    <s v="GL"/>
    <s v="GOBIERNOS LOCALES"/>
    <x v="5"/>
    <s v="DistLeoncioPrado"/>
    <d v="2010-05-18T00:00:00"/>
    <d v="2014-05-19T00:00:00"/>
    <x v="9"/>
    <n v="623373.57999999996"/>
    <n v="783723"/>
    <s v="PROTECCIÓN SOCIAL"/>
    <s v="ASISTENCIA SOCIAL"/>
    <x v="24"/>
    <x v="0"/>
    <x v="0"/>
    <x v="1"/>
    <s v="APROBADO"/>
    <n v="783696.06"/>
    <n v="0"/>
    <s v="HUANUCO"/>
    <s v="LEONCIO PRADO"/>
    <s v="JOSE CRESPO Y CASTILLO"/>
    <n v="100604"/>
    <s v="PERFIL"/>
    <x v="1"/>
    <x v="2"/>
    <m/>
    <s v="SÍ"/>
    <n v="783722.55"/>
    <s v="NO"/>
    <s v="NO"/>
    <s v="NO"/>
    <s v="NO"/>
    <s v="NO"/>
    <m/>
    <n v="0"/>
    <n v="0"/>
    <n v="0"/>
    <n v="0"/>
    <m/>
    <n v="0"/>
    <n v="0"/>
    <n v="0"/>
    <n v="0"/>
    <m/>
    <n v="0"/>
    <n v="0"/>
    <n v="0"/>
    <n v="0"/>
    <s v="NO"/>
    <s v="NO"/>
    <s v="NO"/>
    <s v="NO"/>
    <s v="NO"/>
    <m/>
    <m/>
    <m/>
    <n v="1"/>
    <s v="NO"/>
    <m/>
    <m/>
    <s v="NO"/>
    <m/>
    <m/>
    <m/>
    <s v="NO"/>
    <s v="NO"/>
    <m/>
    <m/>
    <s v="NO"/>
    <m/>
    <m/>
    <m/>
    <m/>
    <m/>
    <m/>
    <m/>
    <m/>
    <n v="0"/>
    <n v="0"/>
    <n v="0"/>
    <n v="0"/>
    <n v="1"/>
    <n v="0"/>
    <n v="1"/>
    <n v="1"/>
    <n v="0"/>
    <n v="1"/>
    <n v="1"/>
    <n v="783696.06"/>
    <n v="783723"/>
    <n v="0"/>
    <n v="0"/>
    <n v="1"/>
    <n v="1"/>
    <n v="0"/>
    <n v="1"/>
    <n v="1"/>
    <n v="1"/>
    <n v="0"/>
    <n v="1"/>
    <n v="1"/>
    <n v="1"/>
    <n v="0"/>
    <n v="1"/>
  </r>
  <r>
    <x v="2849"/>
    <n v="2562480"/>
    <s v="CREACION DE LA PLAZA DE ARMAS DEL CASERIO PUERTO MANUEL PRADO DEL DISTRITO DE PUEBLO NUEVO_x000a_ - PROVINCIA DE LEONCIO PRADO - DEPARTAMENTO DE HUANUCO"/>
    <s v="GL"/>
    <s v="GOBIERNOS LOCALES"/>
    <x v="12"/>
    <s v="DistLeoncioPrado"/>
    <d v="2022-09-19T00:00:00"/>
    <d v="2022-09-22T00:00:00"/>
    <x v="17"/>
    <n v="333964.63"/>
    <n v="333964.63"/>
    <s v="VIVIENDA Y DESARROLLO URBANO"/>
    <s v="DESARROLLO URBANO Y RURAL"/>
    <x v="19"/>
    <x v="0"/>
    <x v="0"/>
    <x v="0"/>
    <m/>
    <n v="0"/>
    <n v="0"/>
    <s v="HUANUCO"/>
    <s v="LEONCIO PRADO"/>
    <s v="PUEBLO NUEVO"/>
    <n v="100609"/>
    <m/>
    <x v="0"/>
    <x v="0"/>
    <s v="ESPACIOS PÚBLICOS PARA LA INTEGRACIÓN"/>
    <s v="NO"/>
    <n v="0"/>
    <s v="NO"/>
    <s v="NO"/>
    <s v="NO"/>
    <s v="NO"/>
    <s v="NO"/>
    <m/>
    <n v="0"/>
    <n v="0"/>
    <n v="0"/>
    <n v="0"/>
    <m/>
    <n v="0"/>
    <n v="0"/>
    <n v="0"/>
    <n v="0"/>
    <m/>
    <n v="0"/>
    <n v="0"/>
    <n v="0"/>
    <n v="0"/>
    <s v="NO"/>
    <s v="NO"/>
    <s v="NO"/>
    <s v="NO"/>
    <s v="NO"/>
    <m/>
    <m/>
    <m/>
    <m/>
    <s v="NO"/>
    <m/>
    <m/>
    <s v="NO"/>
    <m/>
    <m/>
    <m/>
    <s v="NO"/>
    <s v="NO"/>
    <m/>
    <m/>
    <s v="NO"/>
    <m/>
    <m/>
    <m/>
    <m/>
    <m/>
    <m/>
    <m/>
    <m/>
    <n v="0"/>
    <n v="0"/>
    <n v="0"/>
    <n v="1"/>
    <n v="1"/>
    <n v="0"/>
    <n v="0"/>
    <n v="1"/>
    <n v="0"/>
    <n v="0"/>
    <n v="1"/>
    <n v="0"/>
    <n v="333964.63"/>
    <n v="0"/>
    <n v="0"/>
    <n v="0"/>
    <n v="0"/>
    <n v="0"/>
    <n v="1"/>
    <n v="0"/>
    <n v="0"/>
    <n v="0"/>
    <n v="1"/>
    <n v="0"/>
    <n v="0"/>
    <n v="0"/>
    <n v="1"/>
  </r>
  <r>
    <x v="2850"/>
    <n v="2498720"/>
    <s v="MEJORAMIENTO DE LA PRODUCCIÓN PISCÍCOLA Y DE AVES MEDIANTE LA IMPLEMENTACIÓN DE UNA PLANTA PROCESADORA DE ALIMENTOS BALANCEADOS EN EL CASERÍO DE SANTO DOMINGO DE ANDA DEL DISTRITO DE SANTO DOMINGO DE ANDA - PROVINCIA DE LEONCIO PRADO - DEPARTAMENTO DE HUANUCO"/>
    <s v="GL"/>
    <s v="GOBIERNOS LOCALES"/>
    <x v="3"/>
    <s v="ProvLeoncioPrado"/>
    <d v="2020-09-22T00:00:00"/>
    <d v="2020-09-29T00:00:00"/>
    <x v="15"/>
    <n v="150000"/>
    <n v="144000"/>
    <s v="PLANEAMIENTO, GESTIÓN Y RESERVA DE CONTINGENCIA"/>
    <s v="CIENCIA Y TECNOLOGÍA"/>
    <x v="36"/>
    <x v="1"/>
    <x v="0"/>
    <x v="0"/>
    <m/>
    <n v="0"/>
    <n v="0"/>
    <s v="HUANUCO"/>
    <s v="LEONCIO PRADO"/>
    <s v="SANTO DOMINGO DE ANDA"/>
    <n v="100610"/>
    <m/>
    <x v="0"/>
    <x v="0"/>
    <s v="APOYO AL DESARROLLO PRODUCTIVO AGROPECUARIO"/>
    <s v="SÍ"/>
    <n v="144000"/>
    <s v="NO"/>
    <s v="SI"/>
    <s v="SI"/>
    <s v="NO"/>
    <s v="NO"/>
    <m/>
    <n v="44000"/>
    <n v="44000"/>
    <n v="0"/>
    <n v="0"/>
    <m/>
    <n v="32092"/>
    <n v="44000"/>
    <n v="44000"/>
    <n v="0"/>
    <m/>
    <n v="0"/>
    <n v="0"/>
    <n v="0"/>
    <n v="0"/>
    <s v="NO"/>
    <s v="SI"/>
    <s v="SI"/>
    <s v="NO"/>
    <s v="NO"/>
    <m/>
    <m/>
    <m/>
    <m/>
    <s v="SÍ"/>
    <d v="2022-07-11T11:35:36"/>
    <s v="No culminada"/>
    <s v="SI"/>
    <d v="2022-07-11T11:35:36"/>
    <m/>
    <s v="C_D"/>
    <s v="NO"/>
    <s v="NO"/>
    <m/>
    <m/>
    <s v="NO"/>
    <m/>
    <m/>
    <n v="1"/>
    <n v="1"/>
    <m/>
    <m/>
    <m/>
    <m/>
    <n v="0"/>
    <n v="0"/>
    <n v="0"/>
    <n v="1"/>
    <n v="1"/>
    <n v="0"/>
    <n v="0"/>
    <n v="1"/>
    <n v="0"/>
    <n v="0"/>
    <n v="1"/>
    <n v="0"/>
    <n v="144000"/>
    <n v="0"/>
    <n v="32092"/>
    <n v="0"/>
    <n v="0"/>
    <n v="1"/>
    <n v="1"/>
    <n v="0"/>
    <n v="0"/>
    <n v="0"/>
    <n v="1"/>
    <n v="0"/>
    <n v="0"/>
    <n v="1"/>
    <n v="1"/>
  </r>
  <r>
    <x v="2851"/>
    <n v="2570813"/>
    <s v="CREACION DE LA LOSA DEPORTIVA EN LA LOCALIDAD DE SAN JUAN DE PORONGO DEL DISTRITO DE UCHIZA - PROVINCIA DE TOCACHE - DEPARTAMENTO DE SAN MARTIN"/>
    <s v="GL"/>
    <s v="GOBIERNOS LOCALES"/>
    <x v="8"/>
    <s v="DistTocache"/>
    <d v="2022-12-21T00:00:00"/>
    <d v="2022-12-22T00:00:00"/>
    <x v="17"/>
    <n v="335157.33"/>
    <n v="335157.33"/>
    <s v="CULTURA Y DEPORTE"/>
    <s v="DEPORTES"/>
    <x v="7"/>
    <x v="0"/>
    <x v="0"/>
    <x v="0"/>
    <m/>
    <n v="0"/>
    <n v="0"/>
    <s v="SAN MARTIN"/>
    <s v="TOCACHE"/>
    <s v="UCHIZA"/>
    <n v="221005"/>
    <m/>
    <x v="0"/>
    <x v="0"/>
    <s v="PRÁCTICA DEPORTIVA Y/O RECREATIVA"/>
    <s v="NO"/>
    <n v="0"/>
    <s v="NO"/>
    <s v="NO"/>
    <s v="NO"/>
    <s v="NO"/>
    <s v="NO"/>
    <m/>
    <n v="0"/>
    <n v="0"/>
    <n v="0"/>
    <n v="0"/>
    <m/>
    <n v="0"/>
    <n v="0"/>
    <n v="0"/>
    <n v="0"/>
    <m/>
    <n v="0"/>
    <n v="0"/>
    <n v="0"/>
    <n v="0"/>
    <s v="NO"/>
    <s v="NO"/>
    <s v="NO"/>
    <s v="NO"/>
    <s v="NO"/>
    <m/>
    <m/>
    <m/>
    <m/>
    <s v="NO"/>
    <m/>
    <m/>
    <s v="NO"/>
    <m/>
    <m/>
    <m/>
    <s v="NO"/>
    <s v="NO"/>
    <m/>
    <m/>
    <s v="NO"/>
    <m/>
    <m/>
    <m/>
    <m/>
    <m/>
    <m/>
    <m/>
    <m/>
    <n v="0"/>
    <n v="0"/>
    <n v="0"/>
    <n v="1"/>
    <n v="1"/>
    <n v="0"/>
    <n v="0"/>
    <n v="1"/>
    <n v="0"/>
    <n v="0"/>
    <n v="1"/>
    <n v="0"/>
    <n v="335157.33"/>
    <n v="0"/>
    <n v="0"/>
    <n v="0"/>
    <n v="0"/>
    <n v="0"/>
    <n v="1"/>
    <n v="0"/>
    <n v="0"/>
    <n v="0"/>
    <n v="1"/>
    <n v="0"/>
    <n v="0"/>
    <n v="0"/>
    <n v="1"/>
  </r>
  <r>
    <x v="2852"/>
    <n v="2511777"/>
    <s v="CREACION DEL LOCAL DE USOS MULTIPLES EN LA LOCALIDAD DE PUERTO LIBRE DEL DISTRITO DE LUYANDO - PROVINCIA DE LEONCIO PRADO - DEPARTAMENTO DE HUANUCO"/>
    <s v="GL"/>
    <s v="GOBIERNOS LOCALES"/>
    <x v="9"/>
    <s v="DistLeoncioPrado"/>
    <d v="2021-02-12T00:00:00"/>
    <d v="2021-02-12T00:00:00"/>
    <x v="0"/>
    <n v="161385.20000000001"/>
    <n v="181808.67"/>
    <s v="PROTECCIÓN SOCIAL"/>
    <s v="ASISTENCIA SOCIAL"/>
    <x v="0"/>
    <x v="1"/>
    <x v="0"/>
    <x v="0"/>
    <m/>
    <n v="181768"/>
    <n v="0"/>
    <s v="HUANUCO"/>
    <s v="LEONCIO PRADO"/>
    <s v="LUYANDO"/>
    <n v="100605"/>
    <m/>
    <x v="0"/>
    <x v="0"/>
    <s v="PLATAFORMAS DE ATENCIÓN"/>
    <s v="SÍ"/>
    <n v="170693.04"/>
    <s v="NO"/>
    <s v="SI"/>
    <s v="SI"/>
    <s v="NO"/>
    <s v="NO"/>
    <m/>
    <n v="61693.02"/>
    <n v="9000"/>
    <n v="0"/>
    <n v="0"/>
    <m/>
    <n v="172808"/>
    <n v="9000"/>
    <n v="0"/>
    <n v="0"/>
    <m/>
    <n v="172768"/>
    <n v="9000"/>
    <n v="0"/>
    <n v="0"/>
    <s v="NO"/>
    <s v="SI"/>
    <s v="SI"/>
    <s v="NO"/>
    <s v="NO"/>
    <m/>
    <m/>
    <m/>
    <m/>
    <s v="SÍ"/>
    <d v="2022-12-30T13:23:35"/>
    <s v="Sí, con liquidación"/>
    <s v="SI"/>
    <d v="2022-12-30T13:23:35"/>
    <m/>
    <s v="C_D"/>
    <s v="SI"/>
    <s v="SI"/>
    <d v="2022-12-28T00:00:00"/>
    <m/>
    <s v="NO"/>
    <m/>
    <m/>
    <n v="1"/>
    <n v="1"/>
    <m/>
    <m/>
    <m/>
    <m/>
    <n v="0"/>
    <n v="0"/>
    <n v="0"/>
    <n v="0"/>
    <n v="1"/>
    <n v="0"/>
    <n v="1"/>
    <n v="1"/>
    <n v="0"/>
    <n v="1"/>
    <n v="1"/>
    <n v="181768"/>
    <n v="181808.67"/>
    <n v="172768"/>
    <n v="172808"/>
    <n v="1"/>
    <n v="1"/>
    <n v="0"/>
    <n v="1"/>
    <n v="0"/>
    <n v="1"/>
    <n v="0"/>
    <n v="1"/>
    <n v="1"/>
    <n v="1"/>
    <n v="0"/>
    <n v="1"/>
  </r>
  <r>
    <x v="2853"/>
    <n v="2444923"/>
    <s v="CONSTRUCCIÓN DE SUMINISTRO DE ELECTRICIDAD MONOFÁSICA; EN EL(LA) AMPLIACIÓN DEL SERVICIO DE ENERGÍA ELÉCTRICA MEDIANTE SISTEMA CONVENCIONAL, LOCALIDAD LA PARCELA,  DISTRITO DE UCHIZA, PROVINCIA TOCACHE, DEPARTAMENTO SAN MARTIN"/>
    <s v="GL"/>
    <s v="GOBIERNOS LOCALES"/>
    <x v="8"/>
    <s v="DistTocache"/>
    <d v="2019-04-17T00:00:00"/>
    <d v="2019-04-17T00:00:00"/>
    <x v="16"/>
    <n v="181595.43"/>
    <n v="127942.63"/>
    <s v="ENERGÍA"/>
    <s v="ENERGÍA ELÉCTRICA"/>
    <x v="13"/>
    <x v="1"/>
    <x v="2"/>
    <x v="3"/>
    <m/>
    <n v="125441.17"/>
    <n v="0"/>
    <s v="SAN MARTIN"/>
    <s v="TOCACHE"/>
    <s v="UCHIZA"/>
    <n v="221005"/>
    <m/>
    <x v="0"/>
    <x v="4"/>
    <s v="DISTRIBUCIÓN DE ENERGÍA ELÉCTRICA"/>
    <s v="SÍ"/>
    <n v="14000"/>
    <s v="NO"/>
    <s v="NO"/>
    <s v="SI"/>
    <s v="SI"/>
    <s v="NO"/>
    <m/>
    <n v="0"/>
    <n v="2501.46"/>
    <n v="20000"/>
    <n v="0"/>
    <m/>
    <n v="0"/>
    <n v="2502"/>
    <n v="127943"/>
    <n v="100000"/>
    <m/>
    <n v="0"/>
    <n v="0"/>
    <n v="125441.17"/>
    <n v="0"/>
    <s v="NO"/>
    <s v="NO"/>
    <s v="SI"/>
    <s v="SI"/>
    <s v="NO"/>
    <m/>
    <m/>
    <m/>
    <m/>
    <s v="SÍ"/>
    <d v="2022-11-03T12:30:01"/>
    <s v="Sí, con liquidación"/>
    <s v="SI"/>
    <d v="2021-04-07T12:27:38"/>
    <d v="2022-11-03T12:30:01"/>
    <s v="C_D"/>
    <s v="SI"/>
    <s v="SI"/>
    <d v="2021-01-10T00:00:00"/>
    <d v="2021-05-20T05:00:00"/>
    <s v="NO"/>
    <m/>
    <n v="1"/>
    <n v="1"/>
    <m/>
    <m/>
    <m/>
    <m/>
    <m/>
    <n v="22501.46"/>
    <n v="130445"/>
    <n v="125441.17"/>
    <n v="1"/>
    <n v="1"/>
    <n v="1"/>
    <n v="1"/>
    <n v="1"/>
    <n v="0"/>
    <n v="1"/>
    <n v="1"/>
    <n v="125441.17"/>
    <n v="127942.63"/>
    <n v="0"/>
    <n v="0"/>
    <n v="1"/>
    <n v="1"/>
    <n v="0"/>
    <n v="1"/>
    <m/>
    <m/>
    <n v="0"/>
    <n v="1"/>
    <n v="1"/>
    <n v="1"/>
    <n v="1"/>
    <n v="1"/>
  </r>
  <r>
    <x v="2854"/>
    <n v="37524"/>
    <s v="INSTALACION DEL SERVICIO DE ENERGA ELECTRICA DEL CASERIO SAN AGUSTIN DE HUAQUISHA, PROVINCIA DE TOCACHE - SAN MARTIN"/>
    <s v="GL"/>
    <s v="GOBIERNOS LOCALES"/>
    <x v="4"/>
    <s v="ProvTocache"/>
    <d v="2006-08-23T00:00:00"/>
    <d v="2006-08-25T00:00:00"/>
    <x v="18"/>
    <n v="74429"/>
    <n v="74429"/>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55"/>
    <n v="62963"/>
    <s v="CONSTRUCCION DE LOSA DEPORTIVA EN EL ASENTAMIENTO HUMANO AGUAS VERDES DE LA CIUDAD DE TINGO MARIA, PROVINCIA DE LEONCIO PRADO - HUANUCO"/>
    <s v="GL"/>
    <s v="GOBIERNOS LOCALES"/>
    <x v="3"/>
    <s v="ProvLeoncioPrado"/>
    <d v="2007-09-25T00:00:00"/>
    <d v="2007-09-25T00:00:00"/>
    <x v="3"/>
    <n v="37761"/>
    <n v="37761"/>
    <s v="EDUCACION Y CULTURA"/>
    <s v="EDUCACION FISICA Y DEPORTES"/>
    <x v="53"/>
    <x v="0"/>
    <x v="0"/>
    <x v="1"/>
    <s v="APROBADO"/>
    <n v="30637.85"/>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56"/>
    <n v="134431"/>
    <s v="CONSTRUCCION DE LA DEFENSA RIBEREÑA DEL RIO TULUMAYO MARGEN DERECHA EN LA LOCALIDAD DE LA COLORADA, DISTRITO DE DANIEL ALOMIAS ROBLES - LEONCIO PRADO - HUANUCO"/>
    <s v="GL"/>
    <s v="GOBIERNOS LOCALES"/>
    <x v="6"/>
    <s v="DistLeoncioPrado"/>
    <d v="2009-10-20T00:00:00"/>
    <d v="2009-10-21T00:00:00"/>
    <x v="4"/>
    <n v="30596.9"/>
    <n v="30596.9"/>
    <s v="DEFENSA Y SEGURIDAD CIUDADANA"/>
    <s v="DEFENSA Y SEGURIDAD NACIONAL"/>
    <x v="72"/>
    <x v="2"/>
    <x v="0"/>
    <x v="1"/>
    <s v="APROBADO"/>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57"/>
    <n v="172909"/>
    <s v="PAVIMENTACION DE LA AVENIDA PRINCIPAL DE LA COOPERATIVA DE VIVIENDA ASUNCION SALDAÑA EN LA CIUDAD DE TINGO MARIA, DISTRITO DE RUPA RUPA, PROVINCIA DE LEONCIO PRADO - HUANUCO"/>
    <s v="GL"/>
    <s v="GOBIERNOS LOCALES"/>
    <x v="3"/>
    <s v="ProvLeoncioPrado"/>
    <d v="2011-01-22T00:00:00"/>
    <d v="2011-02-10T00:00:00"/>
    <x v="14"/>
    <n v="237622.29"/>
    <n v="237622.29"/>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58"/>
    <n v="338581"/>
    <s v="CREACION DEL CAMINO VECINAL BEJUCAL-BEJUCAL ALTO Y CHILCAMAYO, DISTRITO DE MARIANO DAMASO BERAUN - LEONCIO PRADO - HUANUCO"/>
    <s v="GL"/>
    <s v="GOBIERNOS LOCALES"/>
    <x v="0"/>
    <s v="DistLeoncioPrado"/>
    <d v="2015-10-29T00:00:00"/>
    <d v="2015-10-29T00:00:00"/>
    <x v="10"/>
    <n v="270323.32"/>
    <n v="270323.32"/>
    <s v="TRANSPORTE"/>
    <s v="TRANSPORTE TERRESTRE"/>
    <x v="8"/>
    <x v="0"/>
    <x v="0"/>
    <x v="1"/>
    <s v="APROBADO"/>
    <n v="228395.97"/>
    <n v="0"/>
    <s v="HUANUCO"/>
    <s v="LEONCIO PRADO"/>
    <s v="MARIANO DAMASO BERAUN"/>
    <n v="100606"/>
    <s v="PERFIL"/>
    <x v="1"/>
    <x v="2"/>
    <m/>
    <s v="SÍ"/>
    <n v="270323.32"/>
    <s v="NO"/>
    <s v="NO"/>
    <s v="NO"/>
    <s v="NO"/>
    <s v="NO"/>
    <m/>
    <n v="0"/>
    <n v="0"/>
    <n v="0"/>
    <n v="0"/>
    <m/>
    <n v="0"/>
    <n v="0"/>
    <n v="0"/>
    <n v="0"/>
    <m/>
    <n v="0"/>
    <n v="0"/>
    <n v="0"/>
    <n v="0"/>
    <s v="NO"/>
    <s v="NO"/>
    <s v="NO"/>
    <s v="NO"/>
    <s v="NO"/>
    <m/>
    <m/>
    <m/>
    <n v="1"/>
    <s v="NO"/>
    <m/>
    <m/>
    <s v="NO"/>
    <m/>
    <m/>
    <m/>
    <s v="NO"/>
    <s v="NO"/>
    <m/>
    <m/>
    <s v="NO"/>
    <m/>
    <m/>
    <m/>
    <m/>
    <m/>
    <m/>
    <m/>
    <m/>
    <n v="0"/>
    <n v="0"/>
    <n v="0"/>
    <n v="0"/>
    <n v="1"/>
    <n v="1"/>
    <n v="1"/>
    <n v="1"/>
    <n v="0"/>
    <n v="1"/>
    <n v="1"/>
    <n v="228395.97"/>
    <n v="270323.32"/>
    <n v="0"/>
    <n v="0"/>
    <n v="1"/>
    <n v="1"/>
    <n v="0"/>
    <n v="1"/>
    <n v="0"/>
    <n v="1"/>
    <n v="0"/>
    <n v="1"/>
    <n v="1"/>
    <n v="1"/>
    <n v="0"/>
    <n v="1"/>
  </r>
  <r>
    <x v="2859"/>
    <n v="2408154"/>
    <s v="CREACION DEL SERVICIO DE DRENAJE PLUVIAL EN EL JIRON TUPAC AMARU DE LA LOCALIDAD DE CASTILLO GRANDE - DISTRITO DE CASTILLO GRANDE - PROVINCIA DE LEONCIO PRADO - DEPARTAMENTO DE HUANUCO"/>
    <s v="GL"/>
    <s v="GOBIERNOS LOCALES"/>
    <x v="1"/>
    <s v="DistLeoncioPrado"/>
    <d v="2018-02-22T00:00:00"/>
    <d v="2018-03-27T00:00:00"/>
    <x v="1"/>
    <n v="414651.81"/>
    <n v="430492"/>
    <s v="SANEAMIENTO"/>
    <s v="SANEAMIENTO"/>
    <x v="25"/>
    <x v="0"/>
    <x v="0"/>
    <x v="0"/>
    <m/>
    <n v="0"/>
    <n v="0"/>
    <s v="HUANUCO"/>
    <s v="LEONCIO PRADO"/>
    <s v="CASTILLO GRANDE"/>
    <n v="100608"/>
    <m/>
    <x v="0"/>
    <x v="0"/>
    <s v="SERVICIO DE DRENAJE PLUVIAL"/>
    <s v="SÍ"/>
    <n v="430492"/>
    <s v="NO"/>
    <s v="NO"/>
    <s v="NO"/>
    <s v="NO"/>
    <s v="SI"/>
    <m/>
    <n v="0"/>
    <n v="0"/>
    <n v="0"/>
    <n v="0"/>
    <m/>
    <n v="0"/>
    <n v="0"/>
    <n v="0"/>
    <n v="0"/>
    <m/>
    <n v="0"/>
    <n v="0"/>
    <n v="0"/>
    <n v="0"/>
    <s v="NO"/>
    <s v="NO"/>
    <s v="NO"/>
    <s v="NO"/>
    <s v="NO"/>
    <m/>
    <m/>
    <m/>
    <m/>
    <s v="NO"/>
    <m/>
    <m/>
    <s v="NO"/>
    <m/>
    <m/>
    <m/>
    <s v="NO"/>
    <s v="NO"/>
    <m/>
    <m/>
    <s v="NO"/>
    <n v="1"/>
    <m/>
    <m/>
    <m/>
    <n v="1"/>
    <m/>
    <m/>
    <m/>
    <n v="0"/>
    <n v="0"/>
    <n v="0"/>
    <n v="1"/>
    <n v="1"/>
    <n v="0"/>
    <n v="0"/>
    <n v="1"/>
    <n v="1"/>
    <n v="0"/>
    <n v="1"/>
    <n v="0"/>
    <n v="430492"/>
    <n v="0"/>
    <n v="0"/>
    <n v="0"/>
    <n v="0"/>
    <n v="1"/>
    <n v="1"/>
    <n v="0"/>
    <n v="0"/>
    <n v="0"/>
    <n v="1"/>
    <n v="0"/>
    <n v="0"/>
    <n v="1"/>
    <n v="1"/>
  </r>
  <r>
    <x v="2860"/>
    <n v="2381111"/>
    <s v="CREACION DE UNA LOSA MULTIUSO EN LA LOCALIDAD DE NUEVA ESPERANZA, DISTRITO DE TOCACHE, PROVINCIA DE TOCACHE - SAN MARTIN"/>
    <s v="GL"/>
    <s v="GOBIERNOS LOCALES"/>
    <x v="4"/>
    <s v="ProvTocache"/>
    <d v="2017-09-05T00:00:00"/>
    <d v="2017-09-05T00:00:00"/>
    <x v="11"/>
    <n v="409292.5"/>
    <n v="427318.58"/>
    <s v="CULTURA Y DEPORTE"/>
    <s v="DEPORTES"/>
    <x v="7"/>
    <x v="0"/>
    <x v="0"/>
    <x v="0"/>
    <m/>
    <n v="0"/>
    <n v="0"/>
    <s v="SAN MARTIN"/>
    <s v="TOCACHE"/>
    <s v="TOCACHE"/>
    <n v="221001"/>
    <m/>
    <x v="0"/>
    <x v="0"/>
    <m/>
    <s v="SÍ"/>
    <n v="408739.51"/>
    <s v="NO"/>
    <s v="NO"/>
    <s v="NO"/>
    <s v="NO"/>
    <s v="NO"/>
    <m/>
    <n v="0"/>
    <n v="0"/>
    <n v="0"/>
    <n v="0"/>
    <m/>
    <n v="0"/>
    <n v="0"/>
    <n v="0"/>
    <n v="0"/>
    <m/>
    <n v="0"/>
    <n v="0"/>
    <n v="0"/>
    <n v="0"/>
    <s v="NO"/>
    <s v="NO"/>
    <s v="NO"/>
    <s v="NO"/>
    <s v="NO"/>
    <m/>
    <m/>
    <m/>
    <m/>
    <s v="NO"/>
    <m/>
    <m/>
    <s v="NO"/>
    <m/>
    <m/>
    <m/>
    <s v="NO"/>
    <s v="NO"/>
    <m/>
    <m/>
    <s v="NO"/>
    <m/>
    <m/>
    <m/>
    <m/>
    <m/>
    <m/>
    <m/>
    <m/>
    <n v="0"/>
    <n v="0"/>
    <n v="0"/>
    <n v="0"/>
    <n v="1"/>
    <n v="0"/>
    <n v="0"/>
    <n v="1"/>
    <n v="0"/>
    <n v="0"/>
    <n v="1"/>
    <n v="0"/>
    <n v="427318.58"/>
    <n v="0"/>
    <n v="0"/>
    <n v="0"/>
    <n v="0"/>
    <n v="1"/>
    <n v="1"/>
    <n v="0"/>
    <n v="0"/>
    <n v="0"/>
    <n v="1"/>
    <n v="0"/>
    <n v="0"/>
    <n v="1"/>
    <n v="1"/>
  </r>
  <r>
    <x v="2861"/>
    <n v="114376"/>
    <s v="CONSTRUCCION DEL PUENTE COLLATES SOBRE LA QUEBRADA SACHA COTOMONO, EN EL CASERIO DE SAN JUAN DE OLLATES, DISTRITO DE UCHIZA, PROVINCIA DE TOCACHE - SAN MARTIN"/>
    <s v="GL"/>
    <s v="GOBIERNOS LOCALES"/>
    <x v="4"/>
    <s v="ProvTocache"/>
    <d v="2009-04-02T00:00:00"/>
    <d v="2009-04-13T00:00:00"/>
    <x v="4"/>
    <n v="373820"/>
    <n v="373820"/>
    <s v="TRANSPORTE"/>
    <s v="TRANSPORTE TERRESTRE"/>
    <x v="8"/>
    <x v="1"/>
    <x v="0"/>
    <x v="1"/>
    <s v="APROBADO"/>
    <n v="369644.56"/>
    <n v="0"/>
    <s v="SAN MARTIN"/>
    <s v="TOCACHE"/>
    <s v="UCHIZA"/>
    <n v="221005"/>
    <s v="PERFIL"/>
    <x v="1"/>
    <x v="1"/>
    <m/>
    <s v="NO"/>
    <n v="0"/>
    <s v="NO"/>
    <s v="NO"/>
    <s v="NO"/>
    <s v="NO"/>
    <s v="NO"/>
    <m/>
    <n v="0"/>
    <n v="0"/>
    <n v="0"/>
    <n v="0"/>
    <m/>
    <n v="0"/>
    <n v="0"/>
    <n v="0"/>
    <n v="0"/>
    <m/>
    <n v="0"/>
    <n v="0"/>
    <n v="0"/>
    <n v="0"/>
    <s v="NO"/>
    <s v="NO"/>
    <s v="NO"/>
    <s v="NO"/>
    <s v="NO"/>
    <m/>
    <m/>
    <m/>
    <m/>
    <s v="SÍ"/>
    <d v="2010-11-26T00:00:00"/>
    <s v="Sí/SNIP"/>
    <s v="NO"/>
    <m/>
    <m/>
    <m/>
    <s v="NO"/>
    <s v="NO"/>
    <m/>
    <m/>
    <s v="NO"/>
    <m/>
    <m/>
    <m/>
    <m/>
    <m/>
    <m/>
    <m/>
    <m/>
    <n v="0"/>
    <n v="0"/>
    <n v="0"/>
    <m/>
    <m/>
    <m/>
    <m/>
    <m/>
    <m/>
    <m/>
    <m/>
    <m/>
    <m/>
    <m/>
    <m/>
    <m/>
    <m/>
    <m/>
    <m/>
    <m/>
    <m/>
    <m/>
    <m/>
    <m/>
    <m/>
    <m/>
    <m/>
  </r>
  <r>
    <x v="2862"/>
    <n v="185820"/>
    <s v="MEJORAMIENTO DEL CEMENTERIO GENERAL DE LA CIUDAD DE TINGO MARIA, DISTRITO DE RUPA RUPA, PROVINCIA DE LEONCIO PRADO - HUANUCO"/>
    <s v="GL"/>
    <s v="GOBIERNOS LOCALES"/>
    <x v="3"/>
    <s v="ProvLeoncioPrado"/>
    <d v="2011-10-05T00:00:00"/>
    <d v="2011-12-16T00:00:00"/>
    <x v="14"/>
    <n v="682594.33"/>
    <n v="682594.33"/>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63"/>
    <n v="208918"/>
    <s v="MEJORAMIENTO DE LOS SERVICIOS EDUCATIVOS DE LA INSTITUCIÓN EDUCATIVA Nº 0248 – CASERIO LAS PALMERAS, DISTRITO DE NUEVO PROGRESO - TOCACHE - SAN MARTIN"/>
    <s v="GL"/>
    <s v="GOBIERNOS LOCALES"/>
    <x v="2"/>
    <s v="DistTocache"/>
    <d v="2012-03-20T00:00:00"/>
    <d v="2012-03-29T00:00:00"/>
    <x v="5"/>
    <n v="161149.13"/>
    <n v="161149.13"/>
    <s v="EDUCACIÓN"/>
    <s v="EDUCACIÓN BÁSICA"/>
    <x v="11"/>
    <x v="1"/>
    <x v="0"/>
    <x v="1"/>
    <s v="APROBADO"/>
    <n v="208364.87"/>
    <n v="0"/>
    <s v="SAN MARTIN"/>
    <s v="TOCACHE"/>
    <s v="NUEVO PROGRESO"/>
    <n v="221002"/>
    <s v="PERFIL"/>
    <x v="1"/>
    <x v="2"/>
    <m/>
    <s v="SÍ"/>
    <n v="161149.13"/>
    <s v="NO"/>
    <s v="NO"/>
    <s v="NO"/>
    <s v="NO"/>
    <s v="NO"/>
    <m/>
    <n v="0"/>
    <n v="0"/>
    <n v="0"/>
    <n v="0"/>
    <m/>
    <n v="0"/>
    <n v="0"/>
    <n v="0"/>
    <n v="0"/>
    <m/>
    <n v="0"/>
    <n v="0"/>
    <n v="0"/>
    <n v="0"/>
    <s v="NO"/>
    <s v="NO"/>
    <s v="NO"/>
    <s v="NO"/>
    <s v="NO"/>
    <m/>
    <m/>
    <m/>
    <m/>
    <s v="SÍ"/>
    <d v="2014-06-05T00:00:00"/>
    <s v="Sí, con liquidación"/>
    <s v="NO"/>
    <m/>
    <m/>
    <m/>
    <s v="NO"/>
    <s v="NO"/>
    <m/>
    <m/>
    <s v="NO"/>
    <m/>
    <m/>
    <m/>
    <m/>
    <m/>
    <m/>
    <m/>
    <m/>
    <n v="0"/>
    <n v="0"/>
    <n v="0"/>
    <n v="0"/>
    <n v="1"/>
    <n v="0"/>
    <n v="1"/>
    <n v="1"/>
    <n v="0"/>
    <n v="1"/>
    <n v="1"/>
    <n v="208364.87"/>
    <n v="161149.13"/>
    <n v="0"/>
    <n v="0"/>
    <n v="1"/>
    <n v="1"/>
    <n v="0"/>
    <n v="1"/>
    <n v="1"/>
    <n v="1"/>
    <n v="0"/>
    <n v="1"/>
    <n v="1"/>
    <n v="1"/>
    <n v="0"/>
    <n v="1"/>
  </r>
  <r>
    <x v="2864"/>
    <n v="228768"/>
    <s v="REHABILITACION DE 300 HAS. DE TE CAMELLIA SINENSIS Y MEJORAMIENTO DE LA PLANTA PROCESADORA DE TE EN HERMILIO VALDIZAN, DISTRITO DE HERMILIO VALDIZAN - LEONCIO PRADO - HUANUCO"/>
    <s v="GL"/>
    <s v="GOBIERNOS LOCALES"/>
    <x v="7"/>
    <s v="DistLeoncioPrado"/>
    <d v="2012-08-13T00:00:00"/>
    <m/>
    <x v="7"/>
    <m/>
    <n v="0"/>
    <s v="PLANEAMIENTO, GESTIÓN Y RESERVA DE CONTINGENCIA"/>
    <s v="CIENCIA Y TECNOLOGÍA"/>
    <x v="6"/>
    <x v="3"/>
    <x v="1"/>
    <x v="1"/>
    <s v="PRESENT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65"/>
    <n v="356842"/>
    <s v="CREACION DE PISTAS Y VEREDAS EN LOS JIRON RICARDO PALMA, JR. ESPINAR CDRA 1-3, PSJE ARGENTINA, AV. PROLONGACION PERU, JR. LORENZO CARDENAS, JR ULISES RAMIREZ DEL AGUILA, PSJE CHILE, JR. MARIA PARADO DE BELLIDO,  JR. MARIANO MELGAR, JR. ITALIA, JR MODESTO PEREZ, JR SAN MARTIN, JR HUALLAGA, JR. CARLOS HONORES, JR HUAYRANGA Y JR. MANCO CAPAC , DISTRITO DE NUEVO PROGRESO - TOCACHE - SAN MARTIN"/>
    <s v="GL"/>
    <s v="GOBIERNOS LOCALES"/>
    <x v="2"/>
    <s v="DistTocache"/>
    <d v="2016-05-04T00:00:00"/>
    <d v="2016-05-30T00:00:00"/>
    <x v="2"/>
    <n v="3577263"/>
    <n v="3577263"/>
    <s v="TRANSPORTE"/>
    <s v="TRANSPORTE URBANO"/>
    <x v="4"/>
    <x v="0"/>
    <x v="0"/>
    <x v="1"/>
    <s v="APROBADO"/>
    <n v="2205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1"/>
    <n v="1"/>
    <n v="1"/>
    <n v="0"/>
    <n v="1"/>
    <n v="1"/>
    <n v="22050"/>
    <n v="3577263"/>
    <n v="0"/>
    <n v="0"/>
    <n v="1"/>
    <n v="1"/>
    <n v="0"/>
    <n v="1"/>
    <n v="1"/>
    <n v="1"/>
    <n v="0"/>
    <n v="1"/>
    <n v="1"/>
    <n v="1"/>
    <n v="0"/>
    <n v="1"/>
  </r>
  <r>
    <x v="2866"/>
    <n v="2530407"/>
    <s v="CREACION DE LOS SERVICIOS DE PRÁCTICA DEPORTIVA Y RECREATIVA EN LA LOTIZACION POR BUEN CAMINO DEL DISTRITO DE RUPA-RUPA - PROVINCIA DE LEONCIO PRADO - DEPARTAMENTO DE HUANUCO"/>
    <s v="GL"/>
    <s v="GOBIERNOS LOCALES"/>
    <x v="3"/>
    <s v="ProvLeoncioPrado"/>
    <d v="2021-09-16T00:00:00"/>
    <d v="2021-09-17T00:00:00"/>
    <x v="0"/>
    <n v="1670375.5"/>
    <n v="1627308.35"/>
    <s v="CULTURA Y DEPORTE"/>
    <s v="DEPORTES"/>
    <x v="7"/>
    <x v="0"/>
    <x v="0"/>
    <x v="0"/>
    <m/>
    <n v="36000"/>
    <n v="0"/>
    <s v="HUANUCO"/>
    <s v="LEONCIO PRADO"/>
    <s v="RUPA-RUPA"/>
    <n v="100601"/>
    <m/>
    <x v="0"/>
    <x v="0"/>
    <s v="PRÁCTICA DEPORTIVA Y/O RECREATIVA"/>
    <s v="NO"/>
    <n v="0"/>
    <s v="SI"/>
    <s v="SI"/>
    <s v="NO"/>
    <s v="NO"/>
    <s v="NO"/>
    <n v="1634375"/>
    <n v="360000"/>
    <n v="0"/>
    <n v="0"/>
    <n v="0"/>
    <n v="1634375"/>
    <n v="36000"/>
    <n v="0"/>
    <n v="0"/>
    <n v="0"/>
    <n v="0"/>
    <n v="36000"/>
    <n v="0"/>
    <n v="0"/>
    <n v="0"/>
    <s v="NO"/>
    <s v="SI"/>
    <s v="NO"/>
    <s v="NO"/>
    <s v="NO"/>
    <m/>
    <m/>
    <m/>
    <m/>
    <s v="NO"/>
    <m/>
    <m/>
    <s v="NO"/>
    <m/>
    <m/>
    <m/>
    <s v="NO"/>
    <s v="NO"/>
    <m/>
    <m/>
    <s v="NO"/>
    <m/>
    <m/>
    <m/>
    <n v="1"/>
    <m/>
    <m/>
    <m/>
    <m/>
    <n v="0"/>
    <n v="0"/>
    <n v="0"/>
    <n v="1"/>
    <n v="1"/>
    <n v="1"/>
    <n v="1"/>
    <n v="1"/>
    <n v="0"/>
    <n v="1"/>
    <n v="1"/>
    <n v="36000"/>
    <n v="1627308.35"/>
    <n v="36000"/>
    <n v="36000"/>
    <n v="1"/>
    <n v="1"/>
    <n v="0"/>
    <n v="1"/>
    <n v="1"/>
    <n v="1"/>
    <n v="0"/>
    <n v="1"/>
    <n v="1"/>
    <n v="1"/>
    <n v="0"/>
    <n v="1"/>
  </r>
  <r>
    <x v="2867"/>
    <n v="146375"/>
    <s v="CONSTRUCCION DE LA PLAZA DE ARMAS DEL CENTRO POBLADO CHALLUAYACU, DISTRITO DE POLVORA, PROVINCIA DE TOCACHE - SAN MARTIN"/>
    <s v="GL"/>
    <s v="GOBIERNOS LOCALES"/>
    <x v="4"/>
    <s v="ProvTocache"/>
    <d v="2010-03-01T00:00:00"/>
    <d v="2010-04-27T00:00:00"/>
    <x v="6"/>
    <n v="159961.9"/>
    <n v="159961.9"/>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68"/>
    <n v="146364"/>
    <s v="CONSTRUCCION DE LA PLAZA DE ARMAS DEL CENTRO POBLADO ISCOTE-NUEVO PISANA, DISTRITO DE POLVORA , PROVINCIA DE TOCACHE - SAN MARTIN"/>
    <s v="GL"/>
    <s v="GOBIERNOS LOCALES"/>
    <x v="4"/>
    <s v="ProvTocache"/>
    <d v="2010-05-20T00:00:00"/>
    <d v="2010-07-21T00:00:00"/>
    <x v="6"/>
    <n v="188748.48"/>
    <n v="188748.48"/>
    <s v="AMBIENTE"/>
    <s v="MEDIO AMBIENTE"/>
    <x v="9"/>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69"/>
    <n v="225985"/>
    <s v="CREACION DE UNA LOSA MULTIDEPORTIVA EN EL CASERIO DE PUERTO ALEGRE, DISTRITO DE HERMILIO VALDIZAN - LEONCIO PRADO - HUANUCO"/>
    <s v="GL"/>
    <s v="GOBIERNOS LOCALES"/>
    <x v="7"/>
    <s v="DistLeoncioPrado"/>
    <d v="2012-07-21T00:00:00"/>
    <m/>
    <x v="7"/>
    <m/>
    <n v="0"/>
    <s v="CULTURA Y DEPORTE"/>
    <s v="DEPORTES"/>
    <x v="7"/>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70"/>
    <n v="95632"/>
    <s v="AMPLIACION DEL SISTEMA DE AGUA POTABLE E INSTALACION DEL SISTEMA DE ALCANTARILLADO  EN LA CIUDAD DE AUCAYACU. , PROVINCIA DE LEONCIO PRADO - HUANUCO"/>
    <s v="GL"/>
    <s v="GOBIERNOS LOCALES"/>
    <x v="3"/>
    <s v="ProvLeoncioPrado"/>
    <d v="2008-08-28T00:00:00"/>
    <d v="2008-08-28T00:00:00"/>
    <x v="12"/>
    <n v="5622936"/>
    <n v="5789171.3300000001"/>
    <s v="SALUD Y SANEAMIENTO"/>
    <s v="SANEAMIENTO"/>
    <x v="26"/>
    <x v="0"/>
    <x v="0"/>
    <x v="1"/>
    <s v="APROBADO"/>
    <n v="5698000"/>
    <n v="0"/>
    <s v="HUANUCO"/>
    <s v="LEONCIO PRADO"/>
    <s v="JOSE CRESPO Y CASTILLO"/>
    <n v="100604"/>
    <s v="PERFIL"/>
    <x v="1"/>
    <x v="1"/>
    <m/>
    <s v="SÍ"/>
    <n v="5609171.3300000001"/>
    <s v="SI"/>
    <s v="SI"/>
    <s v="SI"/>
    <s v="SI"/>
    <s v="SI"/>
    <n v="0"/>
    <n v="65790"/>
    <n v="0"/>
    <n v="9171.33"/>
    <n v="0"/>
    <m/>
    <n v="0"/>
    <n v="0"/>
    <n v="0"/>
    <n v="82299"/>
    <m/>
    <n v="0"/>
    <n v="0"/>
    <n v="0"/>
    <n v="0"/>
    <s v="NO"/>
    <s v="NO"/>
    <s v="NO"/>
    <s v="SI"/>
    <s v="NO"/>
    <m/>
    <m/>
    <m/>
    <m/>
    <s v="NO"/>
    <m/>
    <m/>
    <s v="NO"/>
    <m/>
    <m/>
    <m/>
    <s v="NO"/>
    <s v="NO"/>
    <m/>
    <m/>
    <s v="NO"/>
    <n v="1"/>
    <n v="1"/>
    <n v="1"/>
    <n v="1"/>
    <n v="1"/>
    <m/>
    <n v="1"/>
    <n v="1"/>
    <n v="74961.33"/>
    <n v="0"/>
    <n v="0"/>
    <m/>
    <m/>
    <m/>
    <m/>
    <m/>
    <m/>
    <m/>
    <m/>
    <m/>
    <m/>
    <m/>
    <m/>
    <m/>
    <m/>
    <m/>
    <m/>
    <m/>
    <m/>
    <m/>
    <m/>
    <m/>
    <m/>
    <m/>
    <m/>
  </r>
  <r>
    <x v="2871"/>
    <n v="121935"/>
    <s v="CONSTRUCCION DEL SISTEMA DE DESAGUE EN EL CASERIO  BOLAINA, DISTRITO DE PADRE FELIPE LUYANDO, PROVINCIA DE LEONCIO PRADO, REGION HUANUCO"/>
    <s v="GL"/>
    <s v="GOBIERNOS LOCALES"/>
    <x v="9"/>
    <s v="DistLeoncioPrado"/>
    <d v="2009-06-22T00:00:00"/>
    <d v="2009-06-22T00:00:00"/>
    <x v="4"/>
    <n v="275092.46999999997"/>
    <n v="377489.13"/>
    <s v="SANEAMIENTO"/>
    <s v="SANEAMIENTO"/>
    <x v="2"/>
    <x v="0"/>
    <x v="0"/>
    <x v="1"/>
    <s v="APROBADO"/>
    <n v="38506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72"/>
    <n v="149010"/>
    <s v="MEJORAMIENTO Y REMODELACION DE LA ALAMEDA PERU EN LA CIUDAD DE TINGO MARIA, DISTRITO DE RUPA RUPA, PROVINCIA DE LEONCIO PRADO - HUANUCO"/>
    <s v="GL"/>
    <s v="GOBIERNOS LOCALES"/>
    <x v="3"/>
    <s v="ProvLeoncioPrado"/>
    <d v="2010-03-26T00:00:00"/>
    <d v="2012-03-21T00:00:00"/>
    <x v="5"/>
    <n v="5836777"/>
    <n v="7099854.4400000004"/>
    <s v="VIVIENDA Y DESARROLLO URBANO"/>
    <s v="DESARROLLO URBANO Y RURAL"/>
    <x v="19"/>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7099854.4400000004"/>
    <n v="0"/>
    <n v="0"/>
    <n v="0"/>
    <n v="0"/>
    <n v="0"/>
    <n v="1"/>
    <n v="0"/>
    <n v="0"/>
    <n v="0"/>
    <n v="1"/>
    <n v="0"/>
    <n v="0"/>
    <n v="0"/>
    <n v="1"/>
  </r>
  <r>
    <x v="2873"/>
    <n v="232976"/>
    <s v="CREACION DE UNA LOSA MULTIDEPORTIVA EN LA LOCALIDAD DE SAN SEBASTIAN, DISTRITO DE HERMILIO VALDIZAN - LEONCIO PRADO - HUANUCO"/>
    <s v="GL"/>
    <s v="GOBIERNOS LOCALES"/>
    <x v="7"/>
    <s v="DistLeoncioPrado"/>
    <d v="2012-09-17T00:00:00"/>
    <d v="2012-09-17T00:00:00"/>
    <x v="5"/>
    <n v="79696.53"/>
    <n v="79696.53"/>
    <s v="CULTURA Y DEPORTE"/>
    <s v="DEPORTES"/>
    <x v="7"/>
    <x v="0"/>
    <x v="0"/>
    <x v="1"/>
    <s v="APROBADO"/>
    <n v="54803.1"/>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n v="1"/>
    <n v="1"/>
    <n v="1"/>
    <n v="1"/>
    <n v="1"/>
    <n v="0"/>
    <n v="1"/>
    <n v="1"/>
    <n v="54803.1"/>
    <n v="79696.53"/>
    <n v="0"/>
    <n v="0"/>
    <n v="1"/>
    <n v="1"/>
    <n v="0"/>
    <n v="1"/>
    <n v="0"/>
    <n v="1"/>
    <n v="0"/>
    <n v="1"/>
    <n v="1"/>
    <n v="1"/>
    <n v="0"/>
    <n v="1"/>
  </r>
  <r>
    <x v="2874"/>
    <n v="313974"/>
    <s v="MEJORAMIENTO DEL CAMINO VECINAL TRAMO SANTA ROSA DE MISHOLLO-TUPAC AMARU-PORVENIR, DISTRITO DE POLVORA - TOCACHE - SAN MARTIN"/>
    <s v="GL"/>
    <s v="GOBIERNOS LOCALES"/>
    <x v="11"/>
    <s v="DistTocache"/>
    <d v="2015-03-02T00:00:00"/>
    <d v="2015-03-02T00:00:00"/>
    <x v="10"/>
    <n v="136728.5"/>
    <n v="110375.85"/>
    <s v="TRANSPORTE"/>
    <s v="TRANSPORTE TERRESTRE"/>
    <x v="8"/>
    <x v="1"/>
    <x v="0"/>
    <x v="1"/>
    <s v="APROBADO"/>
    <n v="109999.99"/>
    <n v="0"/>
    <s v="SAN MARTIN"/>
    <s v="TOCACHE"/>
    <s v="POLVORA"/>
    <n v="221003"/>
    <s v="PERFIL"/>
    <x v="1"/>
    <x v="2"/>
    <m/>
    <s v="NO"/>
    <n v="110375.85"/>
    <s v="NO"/>
    <s v="NO"/>
    <s v="NO"/>
    <s v="NO"/>
    <s v="NO"/>
    <m/>
    <n v="0"/>
    <n v="0"/>
    <n v="0"/>
    <n v="0"/>
    <m/>
    <n v="0"/>
    <n v="0"/>
    <n v="0"/>
    <n v="0"/>
    <m/>
    <n v="0"/>
    <n v="0"/>
    <n v="0"/>
    <n v="0"/>
    <s v="NO"/>
    <s v="NO"/>
    <s v="NO"/>
    <s v="NO"/>
    <s v="NO"/>
    <m/>
    <m/>
    <m/>
    <m/>
    <s v="SÍ"/>
    <d v="2018-03-28T14:41:42"/>
    <s v="Sí, con liquidación"/>
    <s v="SI"/>
    <d v="2018-03-28T14:41:42"/>
    <m/>
    <s v="C_D"/>
    <s v="SI"/>
    <s v="SI"/>
    <m/>
    <m/>
    <s v="NO"/>
    <m/>
    <m/>
    <m/>
    <m/>
    <m/>
    <m/>
    <m/>
    <m/>
    <n v="0"/>
    <n v="0"/>
    <n v="0"/>
    <n v="0"/>
    <n v="1"/>
    <n v="1"/>
    <n v="1"/>
    <n v="1"/>
    <n v="0"/>
    <n v="1"/>
    <n v="1"/>
    <n v="109999.99"/>
    <n v="110375.85"/>
    <n v="0"/>
    <n v="0"/>
    <n v="1"/>
    <n v="1"/>
    <n v="0"/>
    <n v="1"/>
    <n v="1"/>
    <n v="1"/>
    <n v="0"/>
    <n v="1"/>
    <n v="1"/>
    <n v="1"/>
    <n v="0"/>
    <n v="1"/>
  </r>
  <r>
    <x v="2875"/>
    <n v="315820"/>
    <s v="CONSTRUCCION DEL CAMINO VECINAL SAN FRANCISCO – MIRAFLORES, DISTRITO DE SHUNTE - TOCACHE - SAN MARTIN"/>
    <s v="GL"/>
    <s v="GOBIERNOS LOCALES"/>
    <x v="10"/>
    <s v="DistTocache"/>
    <d v="2015-12-28T00:00:00"/>
    <m/>
    <x v="7"/>
    <m/>
    <n v="753189.31"/>
    <s v="TRANSPORTE"/>
    <s v="TRANSPORTE TERRESTRE"/>
    <x v="8"/>
    <x v="3"/>
    <x v="1"/>
    <x v="1"/>
    <s v="PRESENTADO"/>
    <n v="0"/>
    <n v="0"/>
    <s v="SAN MARTIN"/>
    <s v="TOCACHE"/>
    <s v="SHUNTE"/>
    <n v="2210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76"/>
    <n v="2504875"/>
    <s v="MEJORAMIENTO DEL SERVICIO DE APOYO AL DESARROLLO DE LA CADENA PRODUCTIVA DEL PLATANO EN EL  DISTRITO DE JOSE CRESPO Y CASTILLO - PROVINCIA DE LEONCIO PRADO - DEPARTAMENTO DE HUANUCO"/>
    <s v="GL"/>
    <s v="GOBIERNOS LOCALES"/>
    <x v="5"/>
    <s v="DistLeoncioPrado"/>
    <d v="2020-11-24T00:00:00"/>
    <d v="2020-11-26T00:00:00"/>
    <x v="15"/>
    <n v="2145849.5"/>
    <n v="2195189.5"/>
    <s v="AGROPECUARIA"/>
    <s v="AGRARIO"/>
    <x v="35"/>
    <x v="1"/>
    <x v="0"/>
    <x v="0"/>
    <m/>
    <n v="34000"/>
    <n v="0"/>
    <s v="HUANUCO"/>
    <s v="LEONCIO PRADO"/>
    <s v="JOSE CRESPO Y CASTILLO"/>
    <n v="100604"/>
    <m/>
    <x v="0"/>
    <x v="0"/>
    <s v="SANIDAD VEGETAL"/>
    <s v="SÍ"/>
    <n v="2172836.19"/>
    <s v="NO"/>
    <s v="NO"/>
    <s v="SI"/>
    <s v="SI"/>
    <s v="NO"/>
    <m/>
    <n v="0"/>
    <n v="1161185.5"/>
    <n v="66000"/>
    <n v="0"/>
    <m/>
    <n v="0"/>
    <n v="0"/>
    <n v="34000"/>
    <n v="0"/>
    <m/>
    <n v="0"/>
    <n v="0"/>
    <n v="34000"/>
    <n v="0"/>
    <s v="NO"/>
    <s v="NO"/>
    <s v="SI"/>
    <s v="SI"/>
    <s v="NO"/>
    <m/>
    <m/>
    <m/>
    <m/>
    <s v="SÍ"/>
    <d v="2021-08-25T21:44:52"/>
    <s v="No culminada"/>
    <s v="SI"/>
    <d v="2021-08-25T21:44:52"/>
    <m/>
    <s v="C_D"/>
    <s v="NO"/>
    <s v="NO"/>
    <m/>
    <m/>
    <s v="NO"/>
    <m/>
    <n v="1"/>
    <n v="1"/>
    <m/>
    <m/>
    <m/>
    <m/>
    <m/>
    <n v="1227185.5"/>
    <n v="34000"/>
    <n v="34000"/>
    <n v="1"/>
    <n v="1"/>
    <n v="1"/>
    <n v="1"/>
    <n v="1"/>
    <n v="0"/>
    <n v="1"/>
    <n v="1"/>
    <n v="34000"/>
    <n v="2195189.5"/>
    <n v="0"/>
    <n v="0"/>
    <n v="1"/>
    <n v="1"/>
    <n v="1"/>
    <n v="1"/>
    <n v="0"/>
    <n v="1"/>
    <n v="0"/>
    <n v="1"/>
    <n v="0"/>
    <n v="1"/>
    <n v="1"/>
    <n v="1"/>
  </r>
  <r>
    <x v="2877"/>
    <n v="130144"/>
    <s v="CONSTRUCCION DE LA PAVIMENTACION DE CALLES DEL JR. MONZON, JR. PUCALLPA Y PROLONG. AUCAYACU EN LA CIUDAD DE TINGO MARIA, PROVINCIA DE LEONCIO PRADO - HUANUCO"/>
    <s v="GL"/>
    <s v="GOBIERNOS LOCALES"/>
    <x v="3"/>
    <s v="ProvLeoncioPrado"/>
    <d v="2009-09-09T00:00:00"/>
    <d v="2009-09-24T00:00:00"/>
    <x v="4"/>
    <n v="298306.84000000003"/>
    <n v="298306.84000000003"/>
    <s v="TRANSPORTE"/>
    <s v="TRANSPORTE URBANO"/>
    <x v="4"/>
    <x v="0"/>
    <x v="0"/>
    <x v="1"/>
    <s v="APROBADO"/>
    <n v="284068.24"/>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78"/>
    <n v="230342"/>
    <s v="INSTALACION DE LOS SERVICIOS DE SALUD DE PRIMER NIVEL DE COMPLEJIDAD I-1 EL CENTRO POBLADO DE SAN JUAN DE DIOS, DISTRITO DE UCHIZA - TOCACHE - SAN MARTIN"/>
    <s v="GL"/>
    <s v="GOBIERNOS LOCALES"/>
    <x v="8"/>
    <s v="DistTocache"/>
    <d v="2012-08-24T00:00:00"/>
    <d v="2012-09-27T00:00:00"/>
    <x v="5"/>
    <n v="397679.53"/>
    <n v="397679.53"/>
    <s v="SALUD"/>
    <s v="SALUD INDIVIDUAL"/>
    <x v="22"/>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397679.53"/>
    <n v="0"/>
    <n v="0"/>
    <n v="0"/>
    <n v="0"/>
    <n v="0"/>
    <n v="1"/>
    <n v="0"/>
    <n v="0"/>
    <n v="0"/>
    <n v="1"/>
    <n v="0"/>
    <n v="0"/>
    <n v="0"/>
    <n v="1"/>
  </r>
  <r>
    <x v="2879"/>
    <n v="320503"/>
    <s v="MEJORAMIENTO DEL SERVICIO EDUCATIVO EN LA INSTITUCION EDUCATIVA N 1090   DEL CASERIO DE CIRHUELO, DISTRITO DE NUEVO PROGRESO - TOCACHE - SAN MARTIN"/>
    <s v="GL"/>
    <s v="GOBIERNOS LOCALES"/>
    <x v="2"/>
    <s v="DistTocache"/>
    <d v="2015-05-13T00:00:00"/>
    <d v="2015-05-15T00:00:00"/>
    <x v="10"/>
    <n v="5223601"/>
    <n v="5223601"/>
    <s v="EDUCACIÓN"/>
    <s v="EDUCACIÓN BÁSICA"/>
    <x v="11"/>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5223601"/>
    <n v="0"/>
    <n v="0"/>
    <n v="0"/>
    <n v="0"/>
    <n v="0"/>
    <n v="1"/>
    <n v="0"/>
    <n v="0"/>
    <n v="0"/>
    <n v="1"/>
    <n v="0"/>
    <n v="0"/>
    <n v="0"/>
    <n v="1"/>
  </r>
  <r>
    <x v="2880"/>
    <n v="56594"/>
    <s v="CONSTRUCCION DEFENSA RIBEREÑA RIO TULUMAYO SECTOR MARONA, DISTRITO DE LUYANDO - LEONCIO PRADO - HUANUCO"/>
    <s v="GL"/>
    <s v="GOBIERNOS LOCALES"/>
    <x v="9"/>
    <s v="DistLeoncioPrado"/>
    <d v="2007-07-23T00:00:00"/>
    <d v="2007-07-31T00:00:00"/>
    <x v="3"/>
    <n v="210000"/>
    <n v="210000"/>
    <s v="DEFENSA Y SEGURIDAD NACIONAL"/>
    <s v="DEFENSA CONTRA SINIESTROS"/>
    <x v="28"/>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81"/>
    <n v="347740"/>
    <s v="CREACION DEL PUESTO DE SALUD COMUNAL DE LAS PALMAS, DISTRITO DE SHUNTE - TOCACHE - SAN MARTIN"/>
    <s v="GL"/>
    <s v="GOBIERNOS LOCALES"/>
    <x v="10"/>
    <s v="DistTocache"/>
    <d v="2016-02-08T00:00:00"/>
    <m/>
    <x v="7"/>
    <m/>
    <n v="0"/>
    <s v="SALUD"/>
    <s v="SALUD INDIVIDUAL"/>
    <x v="22"/>
    <x v="0"/>
    <x v="1"/>
    <x v="1"/>
    <s v="PRESENTADO"/>
    <n v="0"/>
    <n v="0"/>
    <s v="SAN MARTIN"/>
    <s v="TOCACHE"/>
    <s v="SHUNTE"/>
    <n v="221004"/>
    <s v="PERFIL"/>
    <x v="1"/>
    <x v="2"/>
    <m/>
    <s v="NO"/>
    <n v="0"/>
    <s v="NO"/>
    <s v="NO"/>
    <s v="NO"/>
    <s v="NO"/>
    <s v="SI"/>
    <m/>
    <n v="0"/>
    <n v="0"/>
    <n v="0"/>
    <n v="0"/>
    <m/>
    <n v="0"/>
    <n v="0"/>
    <n v="0"/>
    <n v="0"/>
    <m/>
    <n v="0"/>
    <n v="0"/>
    <n v="0"/>
    <n v="0"/>
    <s v="NO"/>
    <s v="NO"/>
    <s v="NO"/>
    <s v="NO"/>
    <s v="NO"/>
    <m/>
    <m/>
    <m/>
    <m/>
    <s v="NO"/>
    <m/>
    <m/>
    <s v="NO"/>
    <m/>
    <m/>
    <m/>
    <s v="NO"/>
    <s v="NO"/>
    <m/>
    <m/>
    <s v="NO"/>
    <n v="1"/>
    <m/>
    <m/>
    <m/>
    <n v="1"/>
    <m/>
    <m/>
    <m/>
    <n v="0"/>
    <n v="0"/>
    <n v="0"/>
    <m/>
    <m/>
    <m/>
    <m/>
    <m/>
    <m/>
    <m/>
    <m/>
    <m/>
    <m/>
    <m/>
    <m/>
    <m/>
    <m/>
    <m/>
    <m/>
    <m/>
    <m/>
    <m/>
    <m/>
    <m/>
    <m/>
    <m/>
    <m/>
  </r>
  <r>
    <x v="2882"/>
    <n v="2568838"/>
    <s v="CREACION DEL SERVICIO DE MOVILIDAD URBANA DE LA JUNTA VECINAL EL ENCANTO, EN EL CENTRO POBLADO DE AUCAYACU DEL DISTRITO DE JOSE CRESPO Y CASTILLO - PROVINCIA DE LEONCIO PRADO - DEPARTAMENTO DE HUANUCO"/>
    <s v="GL"/>
    <s v="GOBIERNOS LOCALES"/>
    <x v="5"/>
    <s v="DistLeoncioPrado"/>
    <d v="2022-12-06T00:00:00"/>
    <d v="2022-12-06T00:00:00"/>
    <x v="17"/>
    <n v="3617426.93"/>
    <n v="3617426.93"/>
    <s v="TRANSPORTE"/>
    <s v="TRANSPORTE URBANO"/>
    <x v="4"/>
    <x v="0"/>
    <x v="0"/>
    <x v="6"/>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3617426.93"/>
    <n v="0"/>
    <n v="0"/>
    <n v="0"/>
    <n v="0"/>
    <n v="0"/>
    <n v="1"/>
    <n v="0"/>
    <n v="0"/>
    <n v="0"/>
    <n v="1"/>
    <n v="0"/>
    <n v="0"/>
    <n v="0"/>
    <n v="1"/>
  </r>
  <r>
    <x v="2883"/>
    <n v="2497810"/>
    <s v="CREACION DE LA CADENA PRODUCTIVA DE PECES NATIVOS EN EL CASERÍO LAS MERCEDES DEL DISTRITO DE JOSE CRESPO Y CASTILLO - PROVINCIA DE LEONCIO PRADO - DEPARTAMENTO DE HUANUCO"/>
    <s v="GL"/>
    <s v="GOBIERNOS LOCALES"/>
    <x v="5"/>
    <s v="DistLeoncioPrado"/>
    <d v="2020-09-12T00:00:00"/>
    <d v="2020-09-18T00:00:00"/>
    <x v="15"/>
    <n v="127514"/>
    <n v="130397"/>
    <s v="AGROPECUARIA"/>
    <s v="PECUARIO"/>
    <x v="49"/>
    <x v="0"/>
    <x v="0"/>
    <x v="0"/>
    <m/>
    <n v="111779.72"/>
    <n v="0"/>
    <s v="HUANUCO"/>
    <s v="LEONCIO PRADO"/>
    <s v="JOSE CRESPO Y CASTILLO"/>
    <n v="100604"/>
    <m/>
    <x v="0"/>
    <x v="0"/>
    <s v="INOCUIDAD AGROPECUARIA"/>
    <s v="SÍ"/>
    <n v="130397"/>
    <s v="NO"/>
    <s v="SI"/>
    <s v="SI"/>
    <s v="SI"/>
    <s v="NO"/>
    <m/>
    <n v="130397"/>
    <n v="18292"/>
    <n v="17000"/>
    <n v="0"/>
    <m/>
    <n v="121897"/>
    <n v="18307"/>
    <n v="0"/>
    <n v="0"/>
    <m/>
    <n v="111779.72"/>
    <n v="0"/>
    <n v="0"/>
    <n v="0"/>
    <s v="NO"/>
    <s v="SI"/>
    <s v="SI"/>
    <s v="SI"/>
    <s v="NO"/>
    <m/>
    <m/>
    <m/>
    <m/>
    <s v="NO"/>
    <m/>
    <m/>
    <s v="NO"/>
    <m/>
    <m/>
    <m/>
    <s v="NO"/>
    <s v="NO"/>
    <m/>
    <m/>
    <s v="NO"/>
    <m/>
    <n v="1"/>
    <n v="1"/>
    <n v="1"/>
    <m/>
    <m/>
    <m/>
    <m/>
    <n v="165689"/>
    <n v="140204"/>
    <n v="111779.72"/>
    <n v="1"/>
    <n v="1"/>
    <n v="1"/>
    <n v="1"/>
    <n v="1"/>
    <n v="0"/>
    <n v="1"/>
    <n v="1"/>
    <n v="111779.72"/>
    <n v="130397"/>
    <n v="111779.72"/>
    <n v="121897"/>
    <n v="1"/>
    <n v="1"/>
    <n v="0"/>
    <n v="1"/>
    <n v="1"/>
    <n v="1"/>
    <n v="0"/>
    <n v="1"/>
    <n v="1"/>
    <n v="1"/>
    <n v="1"/>
    <n v="1"/>
  </r>
  <r>
    <x v="2884"/>
    <n v="2387968"/>
    <s v="MEJORAMIENTO DE LOS SERVICIOS DE TRANSITABILIDAD EN LOS CASERIOS DE CORVINA ¿ CORVINILLO 3 KM, PUCAYACU, NUEVO HORIZONTE, MONTE DE LOS OLIVOS 4KM, SAN MIGUEL DE COCHA 1 KM, AMAZONAS 1 KM, CAMPO GRANDE 1 KM, CENTRO POBLADO DE PUENTE PENDENCIA - DISTRITO DE PUEBLO NUEVO - PROVINCIA DE LEONCIO PRADO - REGIÓN HUANUCO"/>
    <s v="GL"/>
    <s v="GOBIERNOS LOCALES"/>
    <x v="5"/>
    <s v="DistLeoncioPrado"/>
    <d v="2017-11-26T00:00:00"/>
    <d v="2017-11-27T00:00:00"/>
    <x v="11"/>
    <n v="689411.48"/>
    <n v="747914.84"/>
    <s v="TRANSPORTE"/>
    <s v="TRANSPORTE TERRESTRE"/>
    <x v="8"/>
    <x v="1"/>
    <x v="0"/>
    <x v="0"/>
    <m/>
    <n v="725038.39"/>
    <n v="0"/>
    <s v="HUANUCO"/>
    <s v="LEONCIO PRADO"/>
    <s v="PUEBLO NUEVO"/>
    <n v="100609"/>
    <m/>
    <x v="0"/>
    <x v="0"/>
    <s v="SISTEMA DE TRANSPORTE TERRESTRE"/>
    <s v="SÍ"/>
    <n v="701411.48"/>
    <s v="NO"/>
    <s v="NO"/>
    <s v="SI"/>
    <s v="SI"/>
    <s v="NO"/>
    <m/>
    <n v="0"/>
    <n v="0"/>
    <n v="15789"/>
    <n v="0"/>
    <m/>
    <n v="0"/>
    <n v="0"/>
    <n v="15789"/>
    <n v="329754"/>
    <m/>
    <n v="0"/>
    <n v="0"/>
    <n v="15789"/>
    <n v="329751.74"/>
    <s v="NO"/>
    <s v="NO"/>
    <s v="NO"/>
    <s v="SI"/>
    <s v="NO"/>
    <m/>
    <m/>
    <m/>
    <n v="2"/>
    <s v="SÍ"/>
    <d v="2021-03-24T16:40:13"/>
    <s v="Sí, con liquidación"/>
    <s v="SI"/>
    <d v="2021-03-24T16:40:13"/>
    <m/>
    <s v="C_D"/>
    <s v="SI"/>
    <s v="SI"/>
    <d v="2019-11-18T00:00:00"/>
    <m/>
    <s v="NO"/>
    <m/>
    <n v="1"/>
    <n v="1"/>
    <m/>
    <m/>
    <m/>
    <n v="1"/>
    <m/>
    <n v="15789"/>
    <n v="15789"/>
    <n v="15789"/>
    <n v="0"/>
    <n v="1"/>
    <n v="0"/>
    <n v="1"/>
    <n v="1"/>
    <n v="0"/>
    <n v="1"/>
    <n v="1"/>
    <n v="725038.39"/>
    <n v="747914.84"/>
    <n v="0"/>
    <n v="0"/>
    <n v="1"/>
    <n v="1"/>
    <n v="0"/>
    <n v="1"/>
    <n v="0"/>
    <n v="1"/>
    <n v="0.3"/>
    <n v="1"/>
    <n v="1"/>
    <n v="1"/>
    <n v="0"/>
    <n v="1"/>
  </r>
  <r>
    <x v="2885"/>
    <n v="2569843"/>
    <s v="CREACION DEL SERVICIO DE MOVILIDAD URBANA  EN EL JR. SUCRE CUADRA 1,2 Y 3 , JR VICTOR LANGEMACK CUADRA 8 Y JR LAOS CUADRA 8 DEL SECTOR SANGAPILLA II ,EN EL CENTRO POBLADO DE AUCAYACU  DISTRITO DE JOSE CRESPO Y CASTILLO - PROVINCIA DE LEONCIO PRADO - DEPARTAMENTO DE HUANUCO"/>
    <s v="GL"/>
    <s v="GOBIERNOS LOCALES"/>
    <x v="5"/>
    <s v="DistLeoncioPrado"/>
    <d v="2022-12-15T00:00:00"/>
    <d v="2022-12-19T00:00:00"/>
    <x v="17"/>
    <n v="2463301.94"/>
    <n v="2463301.94"/>
    <s v="TRANSPORTE"/>
    <s v="TRANSPORTE URBANO"/>
    <x v="4"/>
    <x v="0"/>
    <x v="0"/>
    <x v="0"/>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2463301.94"/>
    <n v="0"/>
    <n v="0"/>
    <n v="0"/>
    <n v="0"/>
    <n v="0"/>
    <n v="1"/>
    <n v="0"/>
    <n v="0"/>
    <n v="0"/>
    <n v="1"/>
    <n v="0"/>
    <n v="0"/>
    <n v="0"/>
    <n v="1"/>
  </r>
  <r>
    <x v="2886"/>
    <n v="2513663"/>
    <s v="CONSTRUCCION DE AMBIENTE DE DISPENSACION Y EXPENDIO; EN EL(LA) MERCADO DE ABASTOS N° 01 SECCION ABARROTES EN GENERAL, EN LA LOCALIDAD TOCACHE, DISTRITO DE TOCACHE, PROVINCIA TOCACHE, DEPARTAMENTO SAN MARTIN"/>
    <s v="GL"/>
    <s v="GOBIERNOS LOCALES"/>
    <x v="4"/>
    <s v="ProvTocache"/>
    <d v="2021-03-09T00:00:00"/>
    <d v="2021-05-03T00:00:00"/>
    <x v="0"/>
    <n v="310837.38"/>
    <n v="310837.38"/>
    <s v="COMERCIO"/>
    <s v="COMERCIO"/>
    <x v="12"/>
    <x v="0"/>
    <x v="2"/>
    <x v="3"/>
    <m/>
    <n v="0"/>
    <n v="0"/>
    <s v="SAN MARTIN"/>
    <s v="TOCACHE"/>
    <s v="TOCACHE"/>
    <n v="221001"/>
    <m/>
    <x v="0"/>
    <x v="4"/>
    <s v="MERCADO DE ABASTOS"/>
    <s v="NO"/>
    <n v="0"/>
    <s v="NO"/>
    <s v="NO"/>
    <s v="NO"/>
    <s v="NO"/>
    <s v="NO"/>
    <m/>
    <n v="0"/>
    <n v="0"/>
    <n v="0"/>
    <n v="0"/>
    <m/>
    <n v="0"/>
    <n v="0"/>
    <n v="0"/>
    <n v="0"/>
    <m/>
    <n v="0"/>
    <n v="0"/>
    <n v="0"/>
    <n v="0"/>
    <s v="NO"/>
    <s v="NO"/>
    <s v="NO"/>
    <s v="NO"/>
    <s v="NO"/>
    <m/>
    <m/>
    <m/>
    <m/>
    <s v="NO"/>
    <m/>
    <m/>
    <s v="NO"/>
    <m/>
    <m/>
    <m/>
    <s v="NO"/>
    <s v="NO"/>
    <m/>
    <m/>
    <s v="NO"/>
    <m/>
    <m/>
    <m/>
    <m/>
    <m/>
    <m/>
    <m/>
    <m/>
    <n v="0"/>
    <n v="0"/>
    <n v="0"/>
    <n v="1"/>
    <n v="1"/>
    <n v="0"/>
    <n v="0"/>
    <n v="1"/>
    <n v="0"/>
    <n v="0"/>
    <n v="1"/>
    <n v="0"/>
    <n v="310837.38"/>
    <n v="0"/>
    <n v="0"/>
    <n v="0"/>
    <n v="0"/>
    <n v="0"/>
    <n v="1"/>
    <m/>
    <m/>
    <n v="0"/>
    <n v="1"/>
    <n v="0"/>
    <n v="0"/>
    <n v="0"/>
    <n v="1"/>
  </r>
  <r>
    <x v="2887"/>
    <n v="2410145"/>
    <s v="CREACION SISTEMA DE AGUA POTABLE Y SANEAMIENTO RURAL EN EL CASERIO DE NUEVA HOLLADA - DISTRITO DE CASTILLO GRANDE - PROVINCIA DE LEONCIO PRADO - DEPARTAMENTO DE HUANUCO"/>
    <s v="GL"/>
    <s v="GOBIERNOS LOCALES"/>
    <x v="1"/>
    <s v="DistLeoncioPrado"/>
    <d v="2018-03-22T00:00:00"/>
    <d v="2018-03-22T00:00:00"/>
    <x v="1"/>
    <n v="662593"/>
    <n v="662593"/>
    <s v="SANEAMIENTO"/>
    <s v="SANEAMIENTO"/>
    <x v="2"/>
    <x v="0"/>
    <x v="0"/>
    <x v="0"/>
    <m/>
    <n v="23800"/>
    <n v="0"/>
    <s v="HUANUCO"/>
    <s v="LEONCIO PRADO"/>
    <s v="CASTILLO GRANDE"/>
    <n v="100608"/>
    <m/>
    <x v="0"/>
    <x v="0"/>
    <s v="SISTEMA DE SANEAMIENTO RURAL"/>
    <s v="NO"/>
    <n v="0"/>
    <s v="SI"/>
    <s v="SI"/>
    <s v="SI"/>
    <s v="NO"/>
    <s v="NO"/>
    <n v="628593"/>
    <n v="10200"/>
    <n v="34000"/>
    <n v="0"/>
    <n v="0"/>
    <n v="628593"/>
    <n v="0"/>
    <n v="34000"/>
    <n v="0"/>
    <n v="0"/>
    <n v="0"/>
    <n v="0"/>
    <n v="23800"/>
    <n v="0"/>
    <n v="0"/>
    <s v="NO"/>
    <s v="SI"/>
    <s v="SI"/>
    <s v="NO"/>
    <s v="NO"/>
    <m/>
    <m/>
    <m/>
    <m/>
    <s v="NO"/>
    <m/>
    <m/>
    <s v="NO"/>
    <m/>
    <m/>
    <m/>
    <s v="NO"/>
    <s v="NO"/>
    <m/>
    <m/>
    <s v="NO"/>
    <m/>
    <m/>
    <n v="1"/>
    <n v="1"/>
    <m/>
    <m/>
    <m/>
    <m/>
    <n v="0"/>
    <n v="0"/>
    <n v="0"/>
    <n v="1"/>
    <n v="1"/>
    <n v="1"/>
    <n v="1"/>
    <n v="1"/>
    <n v="0"/>
    <n v="1"/>
    <n v="1"/>
    <n v="23800"/>
    <n v="662593"/>
    <n v="0"/>
    <n v="0"/>
    <n v="1"/>
    <n v="1"/>
    <n v="0"/>
    <n v="1"/>
    <n v="0"/>
    <n v="1"/>
    <n v="0"/>
    <n v="1"/>
    <n v="1"/>
    <n v="1"/>
    <n v="0"/>
    <n v="1"/>
  </r>
  <r>
    <x v="2888"/>
    <n v="2481346"/>
    <s v="MEJORAMIENTO DE LOS SERVICIOS DE INFRAESTRUCTURA DEPORTIVA Y RECREATIVA DEL IPD, EN LA LOCALIDAD DE NARANJILLO DEL DISTRITO DE LUYANDO - PROVINCIA DE LEONCIO PRADO - DEPARTAMENTO DE HUANUCO"/>
    <s v="GL"/>
    <s v="GOBIERNOS LOCALES"/>
    <x v="9"/>
    <s v="DistLeoncioPrado"/>
    <d v="2020-02-13T00:00:00"/>
    <d v="2020-02-17T00:00:00"/>
    <x v="15"/>
    <n v="1489677.5"/>
    <n v="1403924.18"/>
    <s v="CULTURA Y DEPORTE"/>
    <s v="DEPORTES"/>
    <x v="7"/>
    <x v="0"/>
    <x v="0"/>
    <x v="0"/>
    <m/>
    <n v="38000"/>
    <n v="0"/>
    <s v="HUANUCO"/>
    <s v="LEONCIO PRADO"/>
    <s v="LUYANDO"/>
    <n v="100605"/>
    <m/>
    <x v="0"/>
    <x v="0"/>
    <s v="PRÁCTICA DEPORTIVA Y/O RECREATIVA"/>
    <s v="SÍ"/>
    <n v="1477177.5"/>
    <s v="SI"/>
    <s v="SI"/>
    <s v="SI"/>
    <s v="SI"/>
    <s v="NO"/>
    <n v="0"/>
    <n v="0"/>
    <n v="0"/>
    <n v="19500"/>
    <n v="0"/>
    <m/>
    <n v="0"/>
    <n v="0"/>
    <n v="38000"/>
    <n v="0"/>
    <m/>
    <n v="0"/>
    <n v="0"/>
    <n v="38000"/>
    <n v="0"/>
    <s v="NO"/>
    <s v="NO"/>
    <s v="NO"/>
    <s v="SI"/>
    <s v="NO"/>
    <m/>
    <m/>
    <m/>
    <m/>
    <s v="NO"/>
    <m/>
    <m/>
    <s v="NO"/>
    <m/>
    <m/>
    <m/>
    <s v="NO"/>
    <s v="NO"/>
    <m/>
    <m/>
    <s v="NO"/>
    <m/>
    <n v="1"/>
    <n v="1"/>
    <n v="1"/>
    <m/>
    <m/>
    <n v="1"/>
    <n v="1"/>
    <n v="19500"/>
    <n v="38000"/>
    <n v="38000"/>
    <n v="1"/>
    <n v="1"/>
    <n v="1"/>
    <n v="1"/>
    <n v="1"/>
    <n v="0"/>
    <n v="1"/>
    <n v="1"/>
    <n v="38000"/>
    <n v="1403924.18"/>
    <n v="0"/>
    <n v="0"/>
    <n v="1"/>
    <n v="1"/>
    <n v="1"/>
    <n v="1"/>
    <n v="1"/>
    <n v="1"/>
    <n v="0"/>
    <n v="1"/>
    <n v="1"/>
    <n v="1"/>
    <n v="0"/>
    <n v="1"/>
  </r>
  <r>
    <x v="2889"/>
    <n v="2398802"/>
    <s v="MEJORAMIENTO DEL SERVICIO DE EDUCACIÓN INICIAL N° 018 TUPAC AMARU, CENTRO POBLADO DE TINGO MARIA - DISTRITO DE RUPA-RUPA - PROVINCIA DE LEONCIO PRADO - REGIÓN HUANUCO"/>
    <s v="GL"/>
    <s v="GOBIERNOS LOCALES"/>
    <x v="3"/>
    <s v="ProvLeoncioPrado"/>
    <d v="2017-11-03T00:00:00"/>
    <d v="2017-11-06T00:00:00"/>
    <x v="11"/>
    <n v="2076607.01"/>
    <n v="2076607.01"/>
    <s v="EDUCACIÓN"/>
    <s v="EDUCACIÓN BÁSICA"/>
    <x v="30"/>
    <x v="0"/>
    <x v="0"/>
    <x v="0"/>
    <m/>
    <n v="0"/>
    <n v="0"/>
    <s v="HUANUCO"/>
    <s v="LEONCIO PRADO"/>
    <s v="RUPA-RUPA"/>
    <n v="100601"/>
    <m/>
    <x v="0"/>
    <x v="0"/>
    <s v="EDUCACIÓN INICIAL"/>
    <s v="NO"/>
    <n v="0"/>
    <s v="NO"/>
    <s v="NO"/>
    <s v="NO"/>
    <s v="NO"/>
    <s v="NO"/>
    <m/>
    <n v="0"/>
    <n v="0"/>
    <n v="0"/>
    <n v="0"/>
    <m/>
    <n v="0"/>
    <n v="0"/>
    <n v="0"/>
    <n v="0"/>
    <m/>
    <n v="0"/>
    <n v="0"/>
    <n v="0"/>
    <n v="0"/>
    <s v="NO"/>
    <s v="NO"/>
    <s v="NO"/>
    <s v="NO"/>
    <s v="NO"/>
    <m/>
    <m/>
    <m/>
    <m/>
    <s v="NO"/>
    <m/>
    <m/>
    <s v="NO"/>
    <m/>
    <m/>
    <m/>
    <s v="NO"/>
    <s v="NO"/>
    <m/>
    <m/>
    <s v="NO"/>
    <m/>
    <m/>
    <m/>
    <m/>
    <m/>
    <m/>
    <m/>
    <m/>
    <n v="0"/>
    <n v="0"/>
    <n v="0"/>
    <n v="0"/>
    <n v="1"/>
    <n v="0"/>
    <n v="0"/>
    <n v="1"/>
    <n v="0"/>
    <n v="0"/>
    <n v="1"/>
    <n v="0"/>
    <n v="2076607.01"/>
    <n v="0"/>
    <n v="0"/>
    <n v="0"/>
    <n v="0"/>
    <n v="0"/>
    <n v="1"/>
    <n v="0"/>
    <n v="0"/>
    <n v="0"/>
    <n v="1"/>
    <n v="0"/>
    <n v="0"/>
    <n v="0"/>
    <n v="1"/>
  </r>
  <r>
    <x v="2890"/>
    <n v="2397243"/>
    <s v="CONSTRUCCIÓN DE SISTEMA DE ESTERILIZACIÓN DE AGUA EN EL(LA)  PLANTA DE ABASTECIMIENTO DE AGUA EN LA LOCALIDAD MADRE MIA, DISTRITO DE NUEVO PROGRESO, PROVINCIA TOCACHE, DEPARTAMENTO SAN MARTIN"/>
    <s v="GL"/>
    <s v="GOBIERNOS LOCALES"/>
    <x v="2"/>
    <s v="DistTocache"/>
    <d v="2017-10-10T00:00:00"/>
    <d v="2017-10-17T00:00:00"/>
    <x v="11"/>
    <n v="13059"/>
    <n v="13059"/>
    <s v="SANEAMIENTO"/>
    <s v="SANEAMIENTO"/>
    <x v="2"/>
    <x v="0"/>
    <x v="2"/>
    <x v="3"/>
    <m/>
    <n v="7879.2"/>
    <n v="0"/>
    <s v="SAN MARTIN"/>
    <s v="TOCACHE"/>
    <s v="NUEVO PROGRESO"/>
    <n v="221002"/>
    <m/>
    <x v="0"/>
    <x v="4"/>
    <s v="SISTEMA DE SANEAMIENTO RURAL"/>
    <s v="NO"/>
    <n v="0"/>
    <s v="NO"/>
    <s v="NO"/>
    <s v="NO"/>
    <s v="NO"/>
    <s v="NO"/>
    <m/>
    <n v="0"/>
    <n v="0"/>
    <n v="0"/>
    <n v="0"/>
    <m/>
    <n v="0"/>
    <n v="0"/>
    <n v="0"/>
    <n v="0"/>
    <m/>
    <n v="0"/>
    <n v="0"/>
    <n v="0"/>
    <n v="0"/>
    <s v="NO"/>
    <s v="NO"/>
    <s v="NO"/>
    <s v="NO"/>
    <s v="NO"/>
    <m/>
    <m/>
    <m/>
    <m/>
    <s v="NO"/>
    <m/>
    <m/>
    <s v="NO"/>
    <m/>
    <m/>
    <m/>
    <s v="NO"/>
    <s v="NO"/>
    <m/>
    <m/>
    <s v="NO"/>
    <m/>
    <m/>
    <m/>
    <m/>
    <m/>
    <m/>
    <m/>
    <m/>
    <n v="0"/>
    <n v="0"/>
    <n v="0"/>
    <n v="0"/>
    <n v="1"/>
    <n v="1"/>
    <n v="1"/>
    <n v="1"/>
    <n v="1"/>
    <n v="1"/>
    <n v="1"/>
    <n v="7879.2"/>
    <n v="13059"/>
    <n v="0"/>
    <n v="0"/>
    <n v="1"/>
    <n v="1"/>
    <n v="0"/>
    <n v="1"/>
    <m/>
    <m/>
    <n v="0"/>
    <n v="1"/>
    <n v="1"/>
    <n v="1"/>
    <n v="0"/>
    <n v="1"/>
  </r>
  <r>
    <x v="2891"/>
    <n v="301518"/>
    <s v="CONSTRUCCION DE TROCHA CARROZABLE TRAMO AGUA DULCE - AGUA SALADA EN LA LOCALIDAD DE BUENOS AIRES , DISTRITO DE POLVORA - TOCACHE - SAN MARTIN"/>
    <s v="GL"/>
    <s v="GOBIERNOS LOCALES"/>
    <x v="11"/>
    <s v="DistTocache"/>
    <d v="2014-08-14T00:00:00"/>
    <d v="2014-08-15T00:00:00"/>
    <x v="9"/>
    <n v="56969.93"/>
    <n v="56969.93"/>
    <s v="TRANSPORTE"/>
    <s v="TRANSPORTE TERRESTRE"/>
    <x v="8"/>
    <x v="0"/>
    <x v="0"/>
    <x v="1"/>
    <s v="APROBADO"/>
    <n v="50035"/>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0035"/>
    <n v="56969.93"/>
    <n v="0"/>
    <n v="0"/>
    <n v="1"/>
    <n v="1"/>
    <n v="0"/>
    <n v="1"/>
    <n v="1"/>
    <n v="1"/>
    <n v="0"/>
    <n v="1"/>
    <n v="1"/>
    <n v="1"/>
    <n v="0"/>
    <n v="1"/>
  </r>
  <r>
    <x v="2892"/>
    <n v="334965"/>
    <s v="MEJORAMIENTO DE CAPACIDADES EN GESTION COMUNITARIA EN LA LOCALIDAD DE  SARGENTO LORES DE BALSAYACU, DISTRITO DE POLVORA - TOCACHE - SAN MARTIN"/>
    <s v="GL"/>
    <s v="GOBIERNOS LOCALES"/>
    <x v="11"/>
    <s v="DistTocache"/>
    <d v="2015-09-21T00:00:00"/>
    <d v="2015-09-22T00:00:00"/>
    <x v="10"/>
    <n v="129614.04"/>
    <n v="116305.74"/>
    <s v="PROTECCIÓN SOCIAL"/>
    <s v="ASISTENCIA SOCIAL"/>
    <x v="24"/>
    <x v="0"/>
    <x v="0"/>
    <x v="1"/>
    <s v="APROBADO"/>
    <n v="116305.74"/>
    <n v="0"/>
    <s v="SAN MARTIN"/>
    <s v="TOCACHE"/>
    <s v="POLVORA"/>
    <n v="221003"/>
    <s v="PERFIL"/>
    <x v="1"/>
    <x v="2"/>
    <m/>
    <s v="NO"/>
    <n v="0"/>
    <s v="NO"/>
    <s v="NO"/>
    <s v="SI"/>
    <s v="SI"/>
    <s v="SI"/>
    <m/>
    <n v="0"/>
    <n v="0"/>
    <n v="0"/>
    <n v="0"/>
    <m/>
    <n v="0"/>
    <n v="0"/>
    <n v="0"/>
    <n v="0"/>
    <m/>
    <n v="0"/>
    <n v="0"/>
    <n v="0"/>
    <n v="0"/>
    <s v="NO"/>
    <s v="NO"/>
    <s v="NO"/>
    <s v="NO"/>
    <s v="NO"/>
    <m/>
    <m/>
    <m/>
    <m/>
    <s v="NO"/>
    <m/>
    <m/>
    <s v="NO"/>
    <m/>
    <m/>
    <m/>
    <s v="NO"/>
    <s v="NO"/>
    <m/>
    <m/>
    <s v="NO"/>
    <n v="1"/>
    <n v="1"/>
    <n v="1"/>
    <m/>
    <n v="1"/>
    <n v="1"/>
    <n v="1"/>
    <m/>
    <n v="0"/>
    <n v="0"/>
    <n v="0"/>
    <n v="1"/>
    <n v="1"/>
    <n v="1"/>
    <n v="1"/>
    <n v="1"/>
    <n v="0"/>
    <n v="1"/>
    <n v="1"/>
    <n v="116305.74"/>
    <n v="116305.74"/>
    <n v="0"/>
    <n v="0"/>
    <n v="1"/>
    <n v="1"/>
    <n v="0"/>
    <n v="1"/>
    <n v="1"/>
    <n v="1"/>
    <n v="0"/>
    <n v="1"/>
    <n v="1"/>
    <n v="1"/>
    <n v="0"/>
    <n v="1"/>
  </r>
  <r>
    <x v="2893"/>
    <n v="181141"/>
    <s v="CONSTRUCCION DE UNA LOSA DEPORTIVA EN EL AA.HH MERCEDES ALTA, DISTRITO DE RUPA RUPA, PROVINCIA DE LEONCIO PRADO - HUANUCO"/>
    <s v="GL"/>
    <s v="GOBIERNOS LOCALES"/>
    <x v="3"/>
    <s v="ProvLeoncioPrado"/>
    <d v="2011-06-06T00:00:00"/>
    <d v="2011-10-05T00:00:00"/>
    <x v="14"/>
    <n v="73541.899999999994"/>
    <n v="71500"/>
    <s v="CULTURA Y DEPORTE"/>
    <s v="DEPORTES"/>
    <x v="7"/>
    <x v="0"/>
    <x v="0"/>
    <x v="1"/>
    <s v="APROBADO"/>
    <n v="71500"/>
    <n v="0"/>
    <s v="HUANUCO"/>
    <s v="LEONCIO PRADO"/>
    <s v="RUPA-RUPA"/>
    <n v="100601"/>
    <s v="PERFIL"/>
    <x v="1"/>
    <x v="2"/>
    <m/>
    <s v="SÍ"/>
    <n v="86650.35"/>
    <s v="NO"/>
    <s v="NO"/>
    <s v="NO"/>
    <s v="NO"/>
    <s v="NO"/>
    <m/>
    <n v="0"/>
    <n v="0"/>
    <n v="0"/>
    <n v="0"/>
    <m/>
    <n v="0"/>
    <n v="0"/>
    <n v="0"/>
    <n v="0"/>
    <m/>
    <n v="0"/>
    <n v="0"/>
    <n v="0"/>
    <n v="0"/>
    <s v="NO"/>
    <s v="NO"/>
    <s v="NO"/>
    <s v="NO"/>
    <s v="NO"/>
    <m/>
    <m/>
    <m/>
    <m/>
    <s v="NO"/>
    <m/>
    <m/>
    <s v="NO"/>
    <m/>
    <m/>
    <m/>
    <s v="NO"/>
    <s v="NO"/>
    <m/>
    <m/>
    <s v="NO"/>
    <m/>
    <m/>
    <m/>
    <m/>
    <m/>
    <m/>
    <m/>
    <m/>
    <n v="0"/>
    <n v="0"/>
    <n v="0"/>
    <m/>
    <m/>
    <m/>
    <m/>
    <m/>
    <m/>
    <m/>
    <m/>
    <m/>
    <m/>
    <m/>
    <m/>
    <m/>
    <m/>
    <m/>
    <m/>
    <m/>
    <m/>
    <m/>
    <m/>
    <m/>
    <m/>
    <m/>
    <m/>
  </r>
  <r>
    <x v="2894"/>
    <n v="267837"/>
    <s v="MEJORAMIENTO DE LA PRODUCCION DE PECES NATIVOS MEDIANTE EL FORTALECIMIENTO DE CAPACIDADES EN LA COMUNIDAD DE CIRUELO, DISTRITO DE JOSE CRESPO Y CASTILLO - LEONCIO PRADO - HUANUCO"/>
    <s v="GL"/>
    <s v="GOBIERNOS LOCALES"/>
    <x v="5"/>
    <s v="DistLeoncioPrado"/>
    <d v="2013-07-18T00:00:00"/>
    <d v="2013-07-19T00:00:00"/>
    <x v="8"/>
    <n v="113752"/>
    <n v="104257.21"/>
    <s v="PLANEAMIENTO, GESTIÓN Y RESERVA DE CONTINGENCIA"/>
    <s v="CIENCIA Y TECNOLOGÍA"/>
    <x v="6"/>
    <x v="1"/>
    <x v="0"/>
    <x v="1"/>
    <s v="APROBADO"/>
    <n v="104257.21"/>
    <n v="0"/>
    <s v="HUANUCO"/>
    <s v="LEONCIO PRADO"/>
    <s v="JOSE CRESPO Y CASTILLO"/>
    <n v="100604"/>
    <s v="PERFIL"/>
    <x v="1"/>
    <x v="2"/>
    <m/>
    <s v="NO"/>
    <n v="0"/>
    <s v="NO"/>
    <s v="NO"/>
    <s v="NO"/>
    <s v="NO"/>
    <s v="NO"/>
    <m/>
    <n v="0"/>
    <n v="0"/>
    <n v="0"/>
    <n v="0"/>
    <m/>
    <n v="0"/>
    <n v="0"/>
    <n v="0"/>
    <n v="0"/>
    <m/>
    <n v="0"/>
    <n v="0"/>
    <n v="0"/>
    <n v="0"/>
    <s v="NO"/>
    <s v="NO"/>
    <s v="NO"/>
    <s v="NO"/>
    <s v="NO"/>
    <m/>
    <m/>
    <m/>
    <m/>
    <s v="SÍ"/>
    <d v="2015-08-06T00:00:00"/>
    <s v="Sí, con liquidación"/>
    <s v="NO"/>
    <m/>
    <m/>
    <m/>
    <s v="NO"/>
    <s v="NO"/>
    <m/>
    <m/>
    <s v="NO"/>
    <m/>
    <m/>
    <m/>
    <m/>
    <m/>
    <m/>
    <m/>
    <m/>
    <n v="0"/>
    <n v="0"/>
    <n v="0"/>
    <n v="0"/>
    <n v="1"/>
    <n v="1"/>
    <n v="1"/>
    <n v="1"/>
    <n v="0"/>
    <n v="1"/>
    <n v="1"/>
    <n v="104257.21"/>
    <n v="104257.21"/>
    <n v="0"/>
    <n v="0"/>
    <n v="1"/>
    <n v="1"/>
    <n v="0"/>
    <n v="1"/>
    <n v="0"/>
    <n v="1"/>
    <n v="0"/>
    <n v="1"/>
    <n v="1"/>
    <n v="1"/>
    <n v="0"/>
    <n v="1"/>
  </r>
  <r>
    <x v="2895"/>
    <n v="2543183"/>
    <s v="CREACION DEL SERVICIO DE ESPACIOS PUBLICOS EN EL PARQUE DE LA ASOCIACION DE PROPIETARIOS DE VIVIENDA VICTOR RAUL HAYA DE LA TORRE DEL DISTRITO DE RUPA-RUPA - PROVINCIA DE LEONCIO PRADO - DEPARTAMENTO DE HUANUCO"/>
    <s v="GL"/>
    <s v="GOBIERNOS LOCALES"/>
    <x v="3"/>
    <s v="ProvLeoncioPrado"/>
    <d v="2022-02-18T00:00:00"/>
    <d v="2022-02-18T00:00:00"/>
    <x v="17"/>
    <n v="638805.97"/>
    <n v="949197.99"/>
    <s v="AMBIENTE"/>
    <s v="GESTIÓN INTEGRAL DE LA CALIDAD AMBIENTAL"/>
    <x v="18"/>
    <x v="0"/>
    <x v="0"/>
    <x v="0"/>
    <m/>
    <n v="28000"/>
    <n v="0"/>
    <s v="HUANUCO"/>
    <s v="LEONCIO PRADO"/>
    <s v="RUPA-RUPA"/>
    <n v="100601"/>
    <m/>
    <x v="0"/>
    <x v="0"/>
    <s v="ESPACIOS PÚBLICOS VERDES"/>
    <s v="NO"/>
    <n v="0"/>
    <s v="SI"/>
    <s v="SI"/>
    <s v="NO"/>
    <s v="NO"/>
    <s v="NO"/>
    <n v="0"/>
    <n v="35000"/>
    <n v="0"/>
    <n v="0"/>
    <n v="0"/>
    <m/>
    <n v="35000"/>
    <n v="0"/>
    <n v="0"/>
    <n v="0"/>
    <m/>
    <n v="28000"/>
    <n v="0"/>
    <n v="0"/>
    <n v="0"/>
    <s v="NO"/>
    <s v="SI"/>
    <s v="NO"/>
    <s v="NO"/>
    <s v="NO"/>
    <m/>
    <m/>
    <m/>
    <m/>
    <s v="NO"/>
    <m/>
    <m/>
    <s v="NO"/>
    <m/>
    <m/>
    <m/>
    <s v="NO"/>
    <s v="NO"/>
    <m/>
    <m/>
    <s v="NO"/>
    <m/>
    <m/>
    <m/>
    <n v="1"/>
    <m/>
    <m/>
    <m/>
    <m/>
    <n v="0"/>
    <n v="0"/>
    <n v="0"/>
    <n v="1"/>
    <n v="1"/>
    <n v="1"/>
    <n v="1"/>
    <n v="1"/>
    <n v="0"/>
    <n v="1"/>
    <n v="1"/>
    <n v="28000"/>
    <n v="949197.99"/>
    <n v="28000"/>
    <n v="35000"/>
    <n v="1"/>
    <n v="1"/>
    <n v="0"/>
    <n v="1"/>
    <n v="1"/>
    <n v="1"/>
    <n v="0"/>
    <n v="1"/>
    <n v="1"/>
    <n v="1"/>
    <n v="0"/>
    <n v="1"/>
  </r>
  <r>
    <x v="2896"/>
    <n v="42417"/>
    <s v="CONSTRUCCION DE PAVIMENTO DE CALLES ASFALTADO DE LA AV. JOSE OLAYA  CUADRA 02 , PROVINCIA DE LEONCIO PRADO - HUANUCO"/>
    <s v="GL"/>
    <s v="GOBIERNOS LOCALES"/>
    <x v="3"/>
    <s v="ProvLeoncioPrado"/>
    <d v="2006-10-31T00:00:00"/>
    <d v="2006-11-13T00:00:00"/>
    <x v="18"/>
    <n v="224112"/>
    <n v="224112"/>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97"/>
    <n v="149230"/>
    <s v="CONSTRUCCION DE UNA LOSA DEPORTIVA MULTIPROPOSITO EN LA INSTITUCION EDUCATIVA NRO 0641 RICARDO PALMA SORIANO DEL CASERIO EL PORVENIR, DISTRITO DE UCHIZA - TOCACHE - SAN MARTIN"/>
    <s v="GL"/>
    <s v="GOBIERNOS LOCALES"/>
    <x v="8"/>
    <s v="DistTocache"/>
    <d v="2010-04-03T00:00:00"/>
    <d v="2010-04-06T00:00:00"/>
    <x v="6"/>
    <n v="50980"/>
    <n v="50980"/>
    <s v="CULTURA Y DEPORTE"/>
    <s v="DEPORTES"/>
    <x v="7"/>
    <x v="2"/>
    <x v="0"/>
    <x v="1"/>
    <s v="APROBADO"/>
    <n v="0"/>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898"/>
    <n v="266631"/>
    <s v="CONSTRUCCION DE INFRESTRUCTURA VIAL  EN LA CUADRA 11 DEL JR PIURA DISTRITO DE RUPA RUPA, PROVINCIA DE LEONCIO PRADO - HUANUCO"/>
    <s v="GL"/>
    <s v="GOBIERNOS LOCALES"/>
    <x v="3"/>
    <s v="ProvLeoncioPrado"/>
    <d v="2013-07-10T00:00:00"/>
    <d v="2013-08-01T00:00:00"/>
    <x v="8"/>
    <n v="130559.19"/>
    <n v="143460.26999999999"/>
    <s v="TRANSPORTE"/>
    <s v="TRANSPORTE URBANO"/>
    <x v="4"/>
    <x v="0"/>
    <x v="0"/>
    <x v="1"/>
    <s v="APROBADO"/>
    <n v="143160.94"/>
    <n v="0"/>
    <s v="HUANUCO"/>
    <s v="LEONCIO PRADO"/>
    <s v="RUPA-RUPA"/>
    <n v="100601"/>
    <s v="PERFIL"/>
    <x v="1"/>
    <x v="2"/>
    <m/>
    <s v="SÍ"/>
    <n v="143460.26999999999"/>
    <s v="NO"/>
    <s v="NO"/>
    <s v="NO"/>
    <s v="NO"/>
    <s v="NO"/>
    <m/>
    <n v="0"/>
    <n v="0"/>
    <n v="0"/>
    <n v="0"/>
    <m/>
    <n v="0"/>
    <n v="0"/>
    <n v="0"/>
    <n v="0"/>
    <m/>
    <n v="0"/>
    <n v="0"/>
    <n v="0"/>
    <n v="0"/>
    <s v="NO"/>
    <s v="NO"/>
    <s v="NO"/>
    <s v="NO"/>
    <s v="NO"/>
    <m/>
    <m/>
    <m/>
    <m/>
    <s v="NO"/>
    <m/>
    <m/>
    <s v="NO"/>
    <m/>
    <m/>
    <m/>
    <s v="NO"/>
    <s v="NO"/>
    <m/>
    <m/>
    <s v="NO"/>
    <m/>
    <m/>
    <m/>
    <m/>
    <m/>
    <m/>
    <m/>
    <m/>
    <n v="0"/>
    <n v="0"/>
    <n v="0"/>
    <n v="0"/>
    <n v="1"/>
    <n v="0"/>
    <n v="1"/>
    <n v="1"/>
    <n v="0"/>
    <n v="1"/>
    <n v="1"/>
    <n v="143160.94"/>
    <n v="143460.26999999999"/>
    <n v="0"/>
    <n v="0"/>
    <n v="1"/>
    <n v="1"/>
    <n v="0"/>
    <n v="1"/>
    <n v="1"/>
    <n v="1"/>
    <n v="0"/>
    <n v="1"/>
    <n v="1"/>
    <n v="1"/>
    <n v="0"/>
    <n v="1"/>
  </r>
  <r>
    <x v="2899"/>
    <n v="379598"/>
    <s v="MEJORAMIENTO DE LA PLAZA DE LA LOCALIDAD DE NARANJILLO, DISTRITO DE LUYANDO - LEONCIO PRADO - HUANUCO"/>
    <s v="GL"/>
    <s v="GOBIERNOS LOCALES"/>
    <x v="9"/>
    <s v="DistLeoncioPrado"/>
    <d v="2017-02-13T00:00:00"/>
    <d v="2017-03-20T00:00:00"/>
    <x v="11"/>
    <n v="3779630"/>
    <n v="1891164.27"/>
    <s v="AMBIENTE"/>
    <s v="GESTIÓN INTEGRAL DE LA CALIDAD AMBIENTAL"/>
    <x v="18"/>
    <x v="0"/>
    <x v="0"/>
    <x v="1"/>
    <s v="APROBADO"/>
    <n v="49000"/>
    <n v="0"/>
    <s v="HUANUCO"/>
    <s v="LEONCIO PRADO"/>
    <s v="LUYANDO"/>
    <n v="100605"/>
    <s v="PERFIL"/>
    <x v="1"/>
    <x v="1"/>
    <m/>
    <s v="SÍ"/>
    <n v="3779630.46"/>
    <s v="NO"/>
    <s v="NO"/>
    <s v="SI"/>
    <s v="NO"/>
    <s v="NO"/>
    <m/>
    <n v="0"/>
    <n v="34000"/>
    <n v="0"/>
    <n v="0"/>
    <m/>
    <n v="0"/>
    <n v="34000"/>
    <n v="0"/>
    <n v="0"/>
    <m/>
    <n v="0"/>
    <n v="34000"/>
    <n v="0"/>
    <n v="0"/>
    <s v="NO"/>
    <s v="NO"/>
    <s v="SI"/>
    <s v="NO"/>
    <s v="NO"/>
    <m/>
    <m/>
    <m/>
    <m/>
    <s v="NO"/>
    <m/>
    <m/>
    <s v="NO"/>
    <m/>
    <m/>
    <m/>
    <s v="NO"/>
    <s v="NO"/>
    <m/>
    <m/>
    <s v="NO"/>
    <m/>
    <m/>
    <n v="1"/>
    <m/>
    <m/>
    <m/>
    <m/>
    <m/>
    <n v="0"/>
    <n v="0"/>
    <n v="0"/>
    <n v="1"/>
    <n v="1"/>
    <n v="1"/>
    <n v="1"/>
    <n v="1"/>
    <n v="0"/>
    <n v="1"/>
    <n v="1"/>
    <n v="49000"/>
    <n v="1891164.27"/>
    <n v="0"/>
    <n v="0"/>
    <n v="1"/>
    <n v="1"/>
    <n v="0"/>
    <n v="1"/>
    <n v="0"/>
    <n v="1"/>
    <n v="0"/>
    <n v="1"/>
    <n v="1"/>
    <n v="1"/>
    <n v="0"/>
    <n v="1"/>
  </r>
  <r>
    <x v="2900"/>
    <n v="139116"/>
    <s v="MEJORAMIENTO DE LA CARRETERA TRAMO SECTOR 9 DE OCTUBRE-SUPTE SAN JORGE-DISTRITO DE RUPA RUPA, PROVINCIA DE LEONCIO PRADO - HUANUCO"/>
    <s v="GL"/>
    <s v="GOBIERNOS LOCALES"/>
    <x v="3"/>
    <s v="ProvLeoncioPrado"/>
    <d v="2009-12-02T00:00:00"/>
    <d v="2009-12-11T00:00:00"/>
    <x v="4"/>
    <n v="3048578"/>
    <n v="2672519.15"/>
    <s v="TRANSPORTE"/>
    <s v="TRANSPORTE TERRESTRE"/>
    <x v="8"/>
    <x v="1"/>
    <x v="0"/>
    <x v="1"/>
    <s v="APROBADO"/>
    <n v="2692709.95"/>
    <n v="0"/>
    <s v="HUANUCO"/>
    <s v="LEONCIO PRADO"/>
    <s v="RUPA-RUPA"/>
    <n v="100601"/>
    <s v="PERFIL"/>
    <x v="1"/>
    <x v="1"/>
    <m/>
    <s v="SÍ"/>
    <n v="3048578"/>
    <s v="NO"/>
    <s v="NO"/>
    <s v="NO"/>
    <s v="NO"/>
    <s v="NO"/>
    <m/>
    <n v="0"/>
    <n v="0"/>
    <n v="0"/>
    <n v="0"/>
    <m/>
    <n v="0"/>
    <n v="0"/>
    <n v="0"/>
    <n v="0"/>
    <m/>
    <n v="0"/>
    <n v="0"/>
    <n v="0"/>
    <n v="0"/>
    <s v="NO"/>
    <s v="NO"/>
    <s v="NO"/>
    <s v="NO"/>
    <s v="NO"/>
    <m/>
    <m/>
    <m/>
    <m/>
    <s v="SÍ"/>
    <d v="2014-03-27T00:00:00"/>
    <s v="Sí, con liquidación"/>
    <s v="NO"/>
    <m/>
    <m/>
    <m/>
    <s v="NO"/>
    <s v="NO"/>
    <m/>
    <m/>
    <s v="NO"/>
    <m/>
    <m/>
    <m/>
    <m/>
    <m/>
    <m/>
    <m/>
    <m/>
    <n v="0"/>
    <n v="0"/>
    <n v="0"/>
    <m/>
    <m/>
    <m/>
    <m/>
    <m/>
    <m/>
    <m/>
    <m/>
    <m/>
    <m/>
    <m/>
    <m/>
    <m/>
    <m/>
    <m/>
    <m/>
    <m/>
    <m/>
    <m/>
    <m/>
    <m/>
    <m/>
    <m/>
    <m/>
  </r>
  <r>
    <x v="2901"/>
    <n v="155968"/>
    <s v="INSTALACION DEL SISTEMA DE AGUA POTABLE Y LETRINAS, EN EL CENTRO POBLADO LA MERCED DE ISHANGA, DISTRITO DE TOCACHE , PROVINCIA DE TOCACHE - SAN MARTIN"/>
    <s v="GL"/>
    <s v="GOBIERNOS LOCALES"/>
    <x v="4"/>
    <s v="ProvTocache"/>
    <d v="2010-06-07T00:00:00"/>
    <d v="2010-11-19T00:00:00"/>
    <x v="6"/>
    <n v="218516.05"/>
    <n v="218516.05"/>
    <s v="SANEAMIENTO"/>
    <s v="SANEAMIENTO"/>
    <x v="2"/>
    <x v="0"/>
    <x v="0"/>
    <x v="1"/>
    <s v="APROBADO"/>
    <n v="300361.89"/>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02"/>
    <n v="270393"/>
    <s v="MEJORAMIENTO DE LOS SERVICIOS EDUCATIVOS DE NIVEL PRIMARIA EN LA I.E PUBLICA N° 33111 DEL CASERIO SAN SEBASTIAN, DISTRITO DE HERMILIO VALDIZAN - LEONCIO PRADO - HUANUCO"/>
    <s v="GL"/>
    <s v="GOBIERNOS LOCALES"/>
    <x v="7"/>
    <s v="DistLeoncioPrado"/>
    <d v="2013-08-16T00:00:00"/>
    <d v="2013-08-17T00:00:00"/>
    <x v="8"/>
    <n v="876313.88"/>
    <n v="4757380.75"/>
    <s v="EDUCACIÓN"/>
    <s v="EDUCACIÓN BÁSICA"/>
    <x v="11"/>
    <x v="0"/>
    <x v="0"/>
    <x v="1"/>
    <s v="APROBADO"/>
    <n v="4612185.07"/>
    <n v="0"/>
    <s v="HUANUCO"/>
    <s v="LEONCIO PRADO"/>
    <s v="HERMILIO VALDIZAN"/>
    <n v="100603"/>
    <s v="PERFIL"/>
    <x v="1"/>
    <x v="2"/>
    <m/>
    <s v="SÍ"/>
    <n v="4447474.2300000004"/>
    <s v="NO"/>
    <s v="SI"/>
    <s v="SI"/>
    <s v="SI"/>
    <s v="NO"/>
    <m/>
    <n v="4164900"/>
    <n v="1778989"/>
    <n v="30000"/>
    <n v="0"/>
    <m/>
    <n v="4180736"/>
    <n v="456181"/>
    <n v="30000"/>
    <n v="0"/>
    <m/>
    <n v="4123497.07"/>
    <n v="434345"/>
    <n v="30000"/>
    <n v="0"/>
    <s v="NO"/>
    <s v="SI"/>
    <s v="NO"/>
    <s v="SI"/>
    <s v="NO"/>
    <m/>
    <m/>
    <m/>
    <n v="3"/>
    <s v="NO"/>
    <m/>
    <m/>
    <s v="NO"/>
    <m/>
    <m/>
    <m/>
    <s v="NO"/>
    <s v="NO"/>
    <m/>
    <m/>
    <s v="NO"/>
    <m/>
    <n v="1"/>
    <n v="1"/>
    <n v="1"/>
    <m/>
    <m/>
    <n v="1"/>
    <m/>
    <n v="5973889"/>
    <n v="4666917"/>
    <n v="4587842.07"/>
    <n v="1"/>
    <n v="1"/>
    <n v="0"/>
    <n v="1"/>
    <n v="1"/>
    <n v="0"/>
    <n v="1"/>
    <n v="1"/>
    <n v="4612185.07"/>
    <n v="4757380.75"/>
    <n v="4123497.07"/>
    <n v="4180736"/>
    <n v="1"/>
    <n v="1"/>
    <n v="0"/>
    <n v="1"/>
    <n v="0"/>
    <n v="1"/>
    <n v="0"/>
    <n v="1"/>
    <n v="1"/>
    <n v="1"/>
    <n v="0"/>
    <n v="1"/>
  </r>
  <r>
    <x v="2903"/>
    <n v="301797"/>
    <s v="RECUPERACION DEL SERVICIO EDUCATIVO DE LA I.E. NIVEL PRIMARIA Y SECUNDARIA LAS PALMAS DE LA LOCALIDAD DE LAS PALMAS, DISTRITO DE MARIANO DAMASO BERAUN - LEONCIO PRADO - HUANUCO"/>
    <s v="GL"/>
    <s v="GOBIERNOS LOCALES"/>
    <x v="0"/>
    <s v="DistLeoncioPrado"/>
    <d v="2014-08-21T00:00:00"/>
    <d v="2014-08-21T00:00:00"/>
    <x v="9"/>
    <n v="5083554"/>
    <n v="7903282"/>
    <s v="EDUCACIÓN"/>
    <s v="EDUCACIÓN BÁSICA"/>
    <x v="11"/>
    <x v="0"/>
    <x v="0"/>
    <x v="1"/>
    <s v="APROBADO"/>
    <n v="19000"/>
    <n v="0"/>
    <s v="HUANUCO"/>
    <s v="LEONCIO PRADO"/>
    <s v="MARIANO DAMASO BERAUN"/>
    <n v="100606"/>
    <s v="PERFIL"/>
    <x v="1"/>
    <x v="1"/>
    <m/>
    <s v="NO"/>
    <n v="0"/>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9000"/>
    <n v="7903282"/>
    <n v="0"/>
    <n v="0"/>
    <n v="1"/>
    <n v="1"/>
    <n v="0"/>
    <n v="1"/>
    <n v="0"/>
    <n v="1"/>
    <n v="0"/>
    <n v="1"/>
    <n v="1"/>
    <n v="1"/>
    <n v="0"/>
    <n v="1"/>
  </r>
  <r>
    <x v="2904"/>
    <n v="345612"/>
    <s v="AMPLIACION DE DEFENSA RIBEREÑA CON GAVIONES DEL RIO TULUMAYO EN LA LOCALIDAD LA COLORADA, DISTRITO DE DANIEL ALOMIA ROBLES - LEONCIO PRADO - HUANUCO"/>
    <s v="GL"/>
    <s v="GOBIERNOS LOCALES"/>
    <x v="6"/>
    <s v="DistLeoncioPrado"/>
    <d v="2016-02-23T00:00:00"/>
    <d v="2016-02-23T00:00:00"/>
    <x v="2"/>
    <n v="548230.86"/>
    <n v="548230.86"/>
    <s v="ORDEN PÚBLICO Y SEGURIDAD"/>
    <s v="GESTIÓN DE RIESGOS Y EMERGENCIAS"/>
    <x v="23"/>
    <x v="0"/>
    <x v="0"/>
    <x v="1"/>
    <s v="APROBADO"/>
    <n v="1100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1000"/>
    <n v="548230.86"/>
    <n v="0"/>
    <n v="0"/>
    <n v="1"/>
    <n v="1"/>
    <n v="0"/>
    <n v="1"/>
    <n v="1"/>
    <n v="1"/>
    <n v="0"/>
    <n v="1"/>
    <n v="1"/>
    <n v="1"/>
    <n v="0"/>
    <n v="1"/>
  </r>
  <r>
    <x v="2905"/>
    <n v="267533"/>
    <s v="MEJORAMIENTO DE LOS SERVICIOS DE TRANSITABILIDAD EN LOS CASERIOS DEL SECTOR JOSE CARLOS MARIATEGUI-RIO SECO, SANTO DOMINGO DE ANDA, DISTRITO DE JOSE CRESPO Y CASTILLO - LEONCIO PRADO - HUANUCO"/>
    <s v="GL"/>
    <s v="GOBIERNOS LOCALES"/>
    <x v="5"/>
    <s v="DistLeoncioPrado"/>
    <d v="2017-07-26T00:00:00"/>
    <d v="2017-07-31T00:00:00"/>
    <x v="11"/>
    <n v="199296.45"/>
    <n v="515000.01"/>
    <s v="TRANSPORTE"/>
    <s v="TRANSPORTE TERRESTRE"/>
    <x v="8"/>
    <x v="0"/>
    <x v="0"/>
    <x v="1"/>
    <s v="APROBADO"/>
    <n v="214054.78"/>
    <n v="0"/>
    <s v="HUANUCO"/>
    <s v="LEONCIO PRADO"/>
    <s v="JOSE CRESPO Y CASTILLO"/>
    <n v="100604"/>
    <s v="PERFIL"/>
    <x v="1"/>
    <x v="2"/>
    <m/>
    <s v="SÍ"/>
    <n v="515000.01"/>
    <s v="NO"/>
    <s v="SI"/>
    <s v="SI"/>
    <s v="SI"/>
    <s v="SI"/>
    <m/>
    <n v="0"/>
    <n v="0"/>
    <n v="0"/>
    <n v="0"/>
    <m/>
    <n v="0"/>
    <n v="0"/>
    <n v="0"/>
    <n v="28493"/>
    <m/>
    <n v="0"/>
    <n v="0"/>
    <n v="0"/>
    <n v="27547.119999999999"/>
    <s v="NO"/>
    <s v="NO"/>
    <s v="NO"/>
    <s v="NO"/>
    <s v="NO"/>
    <m/>
    <m/>
    <m/>
    <n v="1"/>
    <s v="NO"/>
    <m/>
    <m/>
    <s v="NO"/>
    <m/>
    <m/>
    <m/>
    <s v="NO"/>
    <s v="NO"/>
    <m/>
    <m/>
    <s v="NO"/>
    <n v="1"/>
    <n v="1"/>
    <n v="1"/>
    <n v="1"/>
    <n v="1"/>
    <n v="1"/>
    <n v="1"/>
    <n v="1"/>
    <n v="0"/>
    <n v="0"/>
    <n v="0"/>
    <n v="1"/>
    <n v="1"/>
    <n v="0"/>
    <n v="1"/>
    <n v="1"/>
    <n v="0"/>
    <n v="1"/>
    <n v="1"/>
    <n v="214054.78"/>
    <n v="515000.01"/>
    <n v="0"/>
    <n v="0"/>
    <n v="1"/>
    <n v="1"/>
    <n v="0"/>
    <n v="1"/>
    <n v="0"/>
    <n v="1"/>
    <n v="0"/>
    <n v="1"/>
    <n v="1"/>
    <n v="1"/>
    <n v="1"/>
    <n v="1"/>
  </r>
  <r>
    <x v="2906"/>
    <n v="42643"/>
    <s v="CONSTRUCCION DE PAVIMENTO DE CALLES ASFALTADO DEL JR. SANTA CRUZ, PROVINCIA DE LEONCIO PRADO - HUANUCO"/>
    <s v="GL"/>
    <s v="GOBIERNOS LOCALES"/>
    <x v="3"/>
    <s v="ProvLeoncioPrado"/>
    <d v="2006-11-07T00:00:00"/>
    <d v="2006-11-13T00:00:00"/>
    <x v="18"/>
    <n v="244998"/>
    <n v="244998"/>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07"/>
    <n v="39025"/>
    <s v="CONSTRUCCION DE UN AMBIENTE PARA EL LABORATORIO DE IDIOMAS DEL I.S.P.P.U UCHIZA, PROVINCIA DE TOCACHE - SAN MARTIN"/>
    <s v="GL"/>
    <s v="GOBIERNOS LOCALES"/>
    <x v="4"/>
    <s v="ProvTocache"/>
    <d v="2006-09-20T00:00:00"/>
    <d v="2006-10-02T00:00:00"/>
    <x v="18"/>
    <n v="76937"/>
    <n v="76937"/>
    <s v="EDUCACION Y CULTURA"/>
    <s v="INFRAESTRUCTURA EDUCATIVA"/>
    <x v="3"/>
    <x v="2"/>
    <x v="0"/>
    <x v="1"/>
    <s v="APROBADO"/>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08"/>
    <n v="82321"/>
    <s v="MEJORAMIENTO AMPLIACION Y SUSTITUCION DE INFRAESTRUCTURA Y EQUIPAMIENTO DEL INSTITUTO SUPERIOR TECNOLOGICO PUBLICO NARANJILLO, PROVINCIA DE LEONCIO PRADO - HUANUCO"/>
    <s v="GL"/>
    <s v="GOBIERNOS LOCALES"/>
    <x v="3"/>
    <s v="ProvLeoncioPrado"/>
    <d v="2008-04-25T00:00:00"/>
    <d v="2012-01-06T00:00:00"/>
    <x v="5"/>
    <n v="4272550"/>
    <n v="4821661"/>
    <s v="EDUCACION Y CULTURA"/>
    <s v="INFRAESTRUCTURA EDUCATIVA"/>
    <x v="3"/>
    <x v="0"/>
    <x v="0"/>
    <x v="1"/>
    <s v="APROBADO"/>
    <n v="4674425.04"/>
    <n v="0"/>
    <s v="HUANUCO"/>
    <s v="LEONCIO PRADO"/>
    <s v="LUYANDO"/>
    <n v="100605"/>
    <s v="PERFIL"/>
    <x v="1"/>
    <x v="1"/>
    <m/>
    <s v="SÍ"/>
    <n v="4272550"/>
    <s v="NO"/>
    <s v="NO"/>
    <s v="NO"/>
    <s v="NO"/>
    <s v="NO"/>
    <m/>
    <n v="0"/>
    <n v="0"/>
    <n v="0"/>
    <n v="0"/>
    <m/>
    <n v="0"/>
    <n v="0"/>
    <n v="0"/>
    <n v="0"/>
    <m/>
    <n v="0"/>
    <n v="0"/>
    <n v="0"/>
    <n v="0"/>
    <s v="NO"/>
    <s v="NO"/>
    <s v="NO"/>
    <s v="NO"/>
    <s v="NO"/>
    <m/>
    <m/>
    <m/>
    <m/>
    <s v="NO"/>
    <m/>
    <m/>
    <s v="NO"/>
    <m/>
    <m/>
    <m/>
    <s v="NO"/>
    <s v="NO"/>
    <m/>
    <m/>
    <s v="NO"/>
    <m/>
    <m/>
    <m/>
    <m/>
    <m/>
    <m/>
    <m/>
    <m/>
    <n v="0"/>
    <n v="0"/>
    <n v="0"/>
    <n v="0"/>
    <n v="1"/>
    <n v="0"/>
    <n v="1"/>
    <n v="1"/>
    <n v="0"/>
    <n v="1"/>
    <n v="1"/>
    <n v="4674425.04"/>
    <n v="4821661"/>
    <n v="0"/>
    <n v="0"/>
    <n v="1"/>
    <n v="1"/>
    <n v="0"/>
    <n v="1"/>
    <n v="0"/>
    <n v="1"/>
    <n v="0"/>
    <n v="1"/>
    <n v="1"/>
    <n v="1"/>
    <n v="0"/>
    <n v="1"/>
  </r>
  <r>
    <x v="2909"/>
    <n v="238980"/>
    <s v="CREACION DEL PARQUE PRINCIPAL DEL CENTRO POBLADO DE LAS VEGAS, DISTRITO DE DANIEL ALOMIA ROBLES - LEONCIO PRADO - HUANUCO"/>
    <s v="GL"/>
    <s v="GOBIERNOS LOCALES"/>
    <x v="6"/>
    <s v="DistLeoncioPrado"/>
    <d v="2012-11-08T00:00:00"/>
    <d v="2012-11-14T00:00:00"/>
    <x v="5"/>
    <n v="774085"/>
    <n v="774085"/>
    <s v="VIVIENDA Y DESARROLLO URBANO"/>
    <s v="DESARROLLO URBANO Y RURAL"/>
    <x v="19"/>
    <x v="2"/>
    <x v="0"/>
    <x v="1"/>
    <s v="APROBADO"/>
    <n v="0"/>
    <n v="0"/>
    <s v="HUANUCO"/>
    <s v="LEONCIO PRADO"/>
    <s v="DANIEL ALOMIA ROBLES"/>
    <n v="100602"/>
    <s v="PERFIL"/>
    <x v="1"/>
    <x v="2"/>
    <m/>
    <s v="SÍ"/>
    <n v="774085"/>
    <s v="NO"/>
    <s v="NO"/>
    <s v="NO"/>
    <s v="NO"/>
    <s v="NO"/>
    <m/>
    <n v="0"/>
    <n v="0"/>
    <n v="0"/>
    <n v="0"/>
    <m/>
    <n v="0"/>
    <n v="0"/>
    <n v="0"/>
    <n v="0"/>
    <m/>
    <n v="0"/>
    <n v="0"/>
    <n v="0"/>
    <n v="0"/>
    <s v="NO"/>
    <s v="NO"/>
    <s v="NO"/>
    <s v="NO"/>
    <s v="NO"/>
    <m/>
    <m/>
    <m/>
    <m/>
    <s v="NO"/>
    <m/>
    <m/>
    <s v="NO"/>
    <m/>
    <m/>
    <m/>
    <s v="NO"/>
    <s v="NO"/>
    <m/>
    <m/>
    <s v="NO"/>
    <m/>
    <m/>
    <m/>
    <m/>
    <m/>
    <m/>
    <m/>
    <m/>
    <n v="0"/>
    <n v="0"/>
    <n v="0"/>
    <n v="0"/>
    <n v="1"/>
    <n v="0"/>
    <n v="0"/>
    <n v="1"/>
    <n v="0"/>
    <n v="0"/>
    <n v="1"/>
    <n v="0"/>
    <n v="774085"/>
    <n v="0"/>
    <n v="0"/>
    <n v="0"/>
    <n v="0"/>
    <n v="0"/>
    <n v="1"/>
    <n v="0"/>
    <n v="0"/>
    <n v="0"/>
    <n v="1"/>
    <n v="0"/>
    <n v="0"/>
    <n v="0"/>
    <n v="1"/>
  </r>
  <r>
    <x v="2910"/>
    <n v="258333"/>
    <s v="MEJORAMIENTO DE LOS SERVICIOS DE SALUD DEL PUESTO DE SALUD SHUNTE, LOCALIDAD DE MONTECRISTO, DISTRITO DE SHUNTE - TOCACHE - SAN MARTIN"/>
    <s v="GL"/>
    <s v="GOBIERNOS LOCALES"/>
    <x v="10"/>
    <s v="DistTocache"/>
    <d v="2013-06-15T00:00:00"/>
    <d v="2014-02-26T00:00:00"/>
    <x v="9"/>
    <n v="1842241"/>
    <n v="1842241"/>
    <s v="SALUD"/>
    <s v="SALUD INDIVIDUAL"/>
    <x v="22"/>
    <x v="2"/>
    <x v="0"/>
    <x v="1"/>
    <s v="APROBADO"/>
    <n v="0"/>
    <n v="0"/>
    <s v="SAN MARTIN"/>
    <s v="TOCACHE"/>
    <s v="SHUNTE"/>
    <n v="221004"/>
    <s v="PERFIL"/>
    <x v="1"/>
    <x v="1"/>
    <m/>
    <s v="NO"/>
    <n v="0"/>
    <s v="NO"/>
    <s v="NO"/>
    <s v="NO"/>
    <s v="NO"/>
    <s v="NO"/>
    <m/>
    <n v="0"/>
    <n v="0"/>
    <n v="0"/>
    <n v="0"/>
    <m/>
    <n v="0"/>
    <n v="0"/>
    <n v="0"/>
    <n v="0"/>
    <m/>
    <n v="0"/>
    <n v="0"/>
    <n v="0"/>
    <n v="0"/>
    <s v="NO"/>
    <s v="NO"/>
    <s v="NO"/>
    <s v="NO"/>
    <s v="NO"/>
    <m/>
    <m/>
    <m/>
    <m/>
    <s v="NO"/>
    <m/>
    <m/>
    <s v="NO"/>
    <m/>
    <m/>
    <m/>
    <s v="NO"/>
    <s v="NO"/>
    <m/>
    <m/>
    <s v="NO"/>
    <m/>
    <m/>
    <m/>
    <m/>
    <m/>
    <m/>
    <m/>
    <m/>
    <n v="0"/>
    <n v="0"/>
    <n v="0"/>
    <n v="0"/>
    <n v="1"/>
    <n v="0"/>
    <n v="0"/>
    <n v="1"/>
    <n v="1"/>
    <n v="0"/>
    <n v="1"/>
    <n v="0"/>
    <n v="1842241"/>
    <n v="0"/>
    <n v="0"/>
    <n v="0"/>
    <n v="0"/>
    <n v="0"/>
    <n v="1"/>
    <n v="0"/>
    <n v="0"/>
    <n v="0"/>
    <n v="1"/>
    <n v="0"/>
    <n v="0"/>
    <n v="0"/>
    <n v="1"/>
  </r>
  <r>
    <x v="2911"/>
    <n v="71556"/>
    <s v="AMPLIACION DE INFRAESTRUCTURA   DE LA INSTITUCIÓN EDUCATIVA INICIAL Nº 087, DE LA CIUDAD DE TINGO MARÍA, PROVINCIA DE LEONCIO PRADO - HUANUCO"/>
    <s v="GL"/>
    <s v="GOBIERNOS LOCALES"/>
    <x v="3"/>
    <s v="ProvLeoncioPrado"/>
    <d v="2007-12-18T00:00:00"/>
    <d v="2007-12-19T00:00:00"/>
    <x v="3"/>
    <n v="405014"/>
    <n v="423473.05"/>
    <s v="EDUCACION Y CULTURA"/>
    <s v="INFRAESTRUCTURA EDUCATIVA"/>
    <x v="3"/>
    <x v="1"/>
    <x v="0"/>
    <x v="1"/>
    <s v="APROBADO"/>
    <n v="422349.39"/>
    <n v="0"/>
    <s v="HUANUCO"/>
    <s v="LEONCIO PRADO"/>
    <s v="RUPA-RUPA"/>
    <n v="100601"/>
    <s v="PERFIL"/>
    <x v="1"/>
    <x v="1"/>
    <m/>
    <s v="NO"/>
    <n v="0"/>
    <s v="NO"/>
    <s v="NO"/>
    <s v="NO"/>
    <s v="NO"/>
    <s v="NO"/>
    <m/>
    <n v="0"/>
    <n v="0"/>
    <n v="0"/>
    <n v="0"/>
    <m/>
    <n v="0"/>
    <n v="0"/>
    <n v="0"/>
    <n v="0"/>
    <m/>
    <n v="0"/>
    <n v="0"/>
    <n v="0"/>
    <n v="0"/>
    <s v="NO"/>
    <s v="NO"/>
    <s v="NO"/>
    <s v="NO"/>
    <s v="NO"/>
    <m/>
    <m/>
    <m/>
    <m/>
    <s v="SÍ"/>
    <d v="2014-02-03T00:00:00"/>
    <s v="Sí, con liquidación"/>
    <s v="NO"/>
    <m/>
    <m/>
    <m/>
    <s v="NO"/>
    <s v="NO"/>
    <m/>
    <m/>
    <s v="NO"/>
    <m/>
    <m/>
    <m/>
    <m/>
    <m/>
    <m/>
    <m/>
    <m/>
    <n v="0"/>
    <n v="0"/>
    <n v="0"/>
    <m/>
    <m/>
    <m/>
    <m/>
    <m/>
    <m/>
    <m/>
    <m/>
    <m/>
    <m/>
    <m/>
    <m/>
    <m/>
    <m/>
    <m/>
    <m/>
    <m/>
    <m/>
    <m/>
    <m/>
    <m/>
    <m/>
    <m/>
    <m/>
  </r>
  <r>
    <x v="2912"/>
    <n v="123292"/>
    <s v="CONSTRUCCION DE UN PONTON CARROZABLE EN LA LOCALIDAD DE JOSE BERNARDO ALCEDO, DISTRITO DE HERMILIO VALDIZAN - LEONCIO PRADO - HUANUCO"/>
    <s v="GL"/>
    <s v="GOBIERNOS LOCALES"/>
    <x v="7"/>
    <s v="DistLeoncioPrado"/>
    <d v="2009-07-05T00:00:00"/>
    <d v="2009-07-07T00:00:00"/>
    <x v="4"/>
    <n v="104398.07"/>
    <n v="104398.07"/>
    <s v="TRANSPORTE"/>
    <s v="TRANSPORTE TERRESTRE"/>
    <x v="8"/>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13"/>
    <n v="258661"/>
    <s v="MEJORAMIENTO DEL CAMINO VECINAL LOTA - LOTA ALTA, DISTRITO DE MARIANO DAMASO BERAUN - LEONCIO PRADO - HUANUCO"/>
    <s v="GL"/>
    <s v="GOBIERNOS LOCALES"/>
    <x v="0"/>
    <s v="DistLeoncioPrado"/>
    <d v="2013-04-30T00:00:00"/>
    <d v="2013-05-08T00:00:00"/>
    <x v="8"/>
    <n v="836837.60699999996"/>
    <n v="678120.82"/>
    <s v="TRANSPORTE"/>
    <s v="TRANSPORTE TERRESTRE"/>
    <x v="8"/>
    <x v="0"/>
    <x v="0"/>
    <x v="1"/>
    <s v="APROBADO"/>
    <n v="16500"/>
    <n v="0"/>
    <s v="HUANUCO"/>
    <s v="LEONCIO PRADO"/>
    <s v="MARIANO DAMASO BERAUN"/>
    <n v="100606"/>
    <s v="PERFIL"/>
    <x v="1"/>
    <x v="2"/>
    <m/>
    <s v="SÍ"/>
    <n v="678120.82"/>
    <s v="NO"/>
    <s v="NO"/>
    <s v="NO"/>
    <s v="NO"/>
    <s v="NO"/>
    <m/>
    <n v="0"/>
    <n v="0"/>
    <n v="0"/>
    <n v="0"/>
    <m/>
    <n v="0"/>
    <n v="0"/>
    <n v="0"/>
    <n v="0"/>
    <m/>
    <n v="0"/>
    <n v="0"/>
    <n v="0"/>
    <n v="0"/>
    <s v="NO"/>
    <s v="NO"/>
    <s v="NO"/>
    <s v="NO"/>
    <s v="NO"/>
    <m/>
    <m/>
    <m/>
    <m/>
    <s v="NO"/>
    <m/>
    <m/>
    <s v="NO"/>
    <m/>
    <m/>
    <m/>
    <s v="NO"/>
    <s v="NO"/>
    <m/>
    <m/>
    <s v="NO"/>
    <m/>
    <m/>
    <m/>
    <m/>
    <m/>
    <m/>
    <m/>
    <m/>
    <n v="0"/>
    <n v="0"/>
    <n v="0"/>
    <n v="0"/>
    <n v="1"/>
    <n v="1"/>
    <n v="1"/>
    <n v="1"/>
    <n v="0"/>
    <n v="1"/>
    <n v="1"/>
    <n v="16500"/>
    <n v="678120.82"/>
    <n v="0"/>
    <n v="0"/>
    <n v="1"/>
    <n v="1"/>
    <n v="0"/>
    <n v="1"/>
    <n v="1"/>
    <n v="1"/>
    <n v="0"/>
    <n v="1"/>
    <n v="1"/>
    <n v="1"/>
    <n v="0"/>
    <n v="1"/>
  </r>
  <r>
    <x v="2914"/>
    <n v="292628"/>
    <s v="CREACION DE LOCAL COMUNAL MULTIUSO EN LA LOCALIDAD DE CAPITAN SOTO DISTRITO DE RUPA RUPA, PROVINCIA DE LEONCIO PRADO - HUANUCO"/>
    <s v="GL"/>
    <s v="GOBIERNOS LOCALES"/>
    <x v="3"/>
    <s v="ProvLeoncioPrado"/>
    <d v="2014-04-14T00:00:00"/>
    <d v="2014-04-16T00:00:00"/>
    <x v="9"/>
    <n v="125810.97"/>
    <n v="170013.29"/>
    <s v="PLANEAMIENTO, GESTIÓN Y RESERVA DE CONTINGENCIA"/>
    <s v="GESTIÓN"/>
    <x v="34"/>
    <x v="0"/>
    <x v="0"/>
    <x v="1"/>
    <s v="APROBADO"/>
    <n v="68682"/>
    <n v="0"/>
    <s v="HUANUCO"/>
    <s v="LEONCIO PRADO"/>
    <s v="RUPA-RUPA"/>
    <n v="100601"/>
    <s v="PERFIL"/>
    <x v="1"/>
    <x v="2"/>
    <m/>
    <s v="SÍ"/>
    <n v="170013.29"/>
    <s v="NO"/>
    <s v="SI"/>
    <s v="SI"/>
    <s v="NO"/>
    <s v="NO"/>
    <m/>
    <n v="170013.29"/>
    <n v="5000"/>
    <n v="0"/>
    <n v="0"/>
    <m/>
    <n v="157513"/>
    <n v="5000"/>
    <n v="0"/>
    <n v="0"/>
    <m/>
    <n v="56182"/>
    <n v="5000"/>
    <n v="0"/>
    <n v="0"/>
    <s v="NO"/>
    <s v="SI"/>
    <s v="SI"/>
    <s v="NO"/>
    <s v="NO"/>
    <m/>
    <m/>
    <m/>
    <m/>
    <s v="NO"/>
    <m/>
    <m/>
    <s v="NO"/>
    <m/>
    <m/>
    <m/>
    <s v="NO"/>
    <s v="NO"/>
    <m/>
    <m/>
    <s v="NO"/>
    <m/>
    <m/>
    <n v="1"/>
    <n v="1"/>
    <m/>
    <m/>
    <m/>
    <m/>
    <n v="0"/>
    <n v="0"/>
    <n v="0"/>
    <n v="1"/>
    <n v="1"/>
    <n v="1"/>
    <n v="1"/>
    <n v="1"/>
    <n v="0"/>
    <n v="1"/>
    <n v="1"/>
    <n v="68682"/>
    <n v="170013.29"/>
    <n v="56182"/>
    <n v="157513"/>
    <n v="1"/>
    <n v="1"/>
    <n v="0"/>
    <n v="1"/>
    <n v="0"/>
    <n v="1"/>
    <n v="0"/>
    <n v="1"/>
    <n v="1"/>
    <n v="1"/>
    <n v="1"/>
    <n v="1"/>
  </r>
  <r>
    <x v="2915"/>
    <n v="292860"/>
    <s v="AMPLIACION Y MEJORAMIENTO DEL SISTEMA DE AGUA POTABLE E INSTALACION DEL SISTEMA DE ALCANTARILLADO DEL BARRIO OLLANTA - CENTRO POBLADO MADRE MIA, DISTRITO DE NUEVO PROGRESO - TOCACHE - SAN MARTIN"/>
    <s v="GL"/>
    <s v="GOBIERNOS LOCALES"/>
    <x v="2"/>
    <s v="DistTocache"/>
    <d v="2014-04-16T00:00:00"/>
    <d v="2014-11-13T00:00:00"/>
    <x v="9"/>
    <n v="500359.8"/>
    <n v="436841.4"/>
    <s v="SANEAMIENTO"/>
    <s v="SANEAMIENTO"/>
    <x v="2"/>
    <x v="1"/>
    <x v="0"/>
    <x v="1"/>
    <s v="APROBADO"/>
    <n v="421850.15"/>
    <n v="0"/>
    <s v="SAN MARTIN"/>
    <s v="TOCACHE"/>
    <s v="NUEVO PROGRESO"/>
    <n v="221002"/>
    <s v="PERFIL"/>
    <x v="1"/>
    <x v="2"/>
    <m/>
    <s v="NO"/>
    <n v="500359.8"/>
    <s v="NO"/>
    <s v="NO"/>
    <s v="NO"/>
    <s v="NO"/>
    <s v="NO"/>
    <m/>
    <n v="0"/>
    <n v="0"/>
    <n v="0"/>
    <n v="0"/>
    <m/>
    <n v="0"/>
    <n v="0"/>
    <n v="0"/>
    <n v="0"/>
    <m/>
    <n v="0"/>
    <n v="0"/>
    <n v="0"/>
    <n v="0"/>
    <s v="NO"/>
    <s v="NO"/>
    <s v="NO"/>
    <s v="NO"/>
    <s v="NO"/>
    <m/>
    <m/>
    <m/>
    <n v="2"/>
    <s v="SÍ"/>
    <d v="2018-09-11T18:07:04"/>
    <s v="Sí, con liquidación"/>
    <s v="SI"/>
    <d v="2018-09-11T18:07:04"/>
    <m/>
    <s v="C_D"/>
    <s v="SI"/>
    <s v="SI"/>
    <m/>
    <m/>
    <s v="NO"/>
    <m/>
    <m/>
    <m/>
    <m/>
    <m/>
    <m/>
    <m/>
    <m/>
    <n v="0"/>
    <n v="0"/>
    <n v="0"/>
    <n v="0"/>
    <n v="1"/>
    <n v="1"/>
    <n v="1"/>
    <n v="1"/>
    <n v="1"/>
    <n v="1"/>
    <n v="1"/>
    <n v="421850.15"/>
    <n v="436841.4"/>
    <n v="0"/>
    <n v="0"/>
    <n v="1"/>
    <n v="1"/>
    <n v="0"/>
    <n v="1"/>
    <n v="1"/>
    <n v="1"/>
    <n v="0"/>
    <n v="1"/>
    <n v="1"/>
    <n v="1"/>
    <n v="0"/>
    <n v="1"/>
  </r>
  <r>
    <x v="2916"/>
    <n v="126614"/>
    <s v="CONSTRUCCION LOCAL COMUNAL MULTIUSOS CASERIO PACAE, DISTRITO DE JOSE CRESPO Y CASTILLO - LEONCIO PRADO - HUANUCO"/>
    <s v="GL"/>
    <s v="GOBIERNOS LOCALES"/>
    <x v="6"/>
    <s v="DistLeoncioPrado"/>
    <d v="2009-08-10T00:00:00"/>
    <d v="2009-08-13T00:00:00"/>
    <x v="4"/>
    <n v="100000"/>
    <n v="100000"/>
    <s v="PROTECCIÓN SOCIAL"/>
    <s v="ASISTENCIA SOCIAL"/>
    <x v="0"/>
    <x v="1"/>
    <x v="0"/>
    <x v="1"/>
    <s v="APROBADO"/>
    <n v="115360.17"/>
    <n v="0"/>
    <s v="HUANUCO"/>
    <s v="LEONCIO PRADO"/>
    <s v="JOSE CRESPO Y CASTILLO"/>
    <n v="100604"/>
    <s v="PERFIL"/>
    <x v="1"/>
    <x v="2"/>
    <m/>
    <s v="NO"/>
    <n v="0"/>
    <s v="NO"/>
    <s v="NO"/>
    <s v="NO"/>
    <s v="NO"/>
    <s v="NO"/>
    <m/>
    <n v="0"/>
    <n v="0"/>
    <n v="0"/>
    <n v="0"/>
    <m/>
    <n v="0"/>
    <n v="0"/>
    <n v="0"/>
    <n v="0"/>
    <m/>
    <n v="0"/>
    <n v="0"/>
    <n v="0"/>
    <n v="0"/>
    <s v="NO"/>
    <s v="NO"/>
    <s v="NO"/>
    <s v="NO"/>
    <s v="NO"/>
    <m/>
    <m/>
    <m/>
    <m/>
    <s v="SÍ"/>
    <d v="2016-06-30T00:00:00"/>
    <s v="Sí, con liquidación"/>
    <s v="NO"/>
    <m/>
    <m/>
    <m/>
    <s v="NO"/>
    <s v="NO"/>
    <m/>
    <m/>
    <s v="NO"/>
    <m/>
    <m/>
    <m/>
    <m/>
    <m/>
    <m/>
    <m/>
    <m/>
    <n v="0"/>
    <n v="0"/>
    <n v="0"/>
    <m/>
    <m/>
    <m/>
    <m/>
    <m/>
    <m/>
    <m/>
    <m/>
    <m/>
    <m/>
    <m/>
    <m/>
    <m/>
    <m/>
    <m/>
    <m/>
    <m/>
    <m/>
    <m/>
    <m/>
    <m/>
    <m/>
    <m/>
    <m/>
  </r>
  <r>
    <x v="2917"/>
    <n v="169312"/>
    <s v="CONSTRUCCION DE O1 LOSA MULTIDEPORTIVA ASOCIACION DE VIVIENDA BELLO HORIZONTE, DISTRITO DE JOSE CRESPO Y CASTILLO - LEONCIO PRADO - HUANUCO"/>
    <s v="GL"/>
    <s v="GOBIERNOS LOCALES"/>
    <x v="5"/>
    <s v="DistLeoncioPrado"/>
    <d v="2010-11-23T00:00:00"/>
    <d v="2010-12-08T00:00:00"/>
    <x v="6"/>
    <n v="58170.66"/>
    <n v="58170.66"/>
    <s v="CULTURA Y DEPORTE"/>
    <s v="DEPORTES"/>
    <x v="7"/>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18"/>
    <n v="159117"/>
    <s v="CONSTRUCCION DE LA CARRETERA DEL SECTOR BAJO CHIMBOTE - ALTO CHIMBOTE, DISTRITO DE JOSE CRESPO Y CASTILLO - LEONCIO PRADO - HUANUCO"/>
    <s v="GL"/>
    <s v="GOBIERNOS LOCALES"/>
    <x v="5"/>
    <s v="DistLeoncioPrado"/>
    <d v="2010-07-19T00:00:00"/>
    <d v="2012-07-20T00:00:00"/>
    <x v="5"/>
    <n v="1119310.18"/>
    <n v="1385330.19"/>
    <s v="TRANSPORTE"/>
    <s v="TRANSPORTE TERRESTRE"/>
    <x v="8"/>
    <x v="0"/>
    <x v="0"/>
    <x v="1"/>
    <s v="APROBADO"/>
    <n v="29160"/>
    <n v="0"/>
    <s v="HUANUCO"/>
    <s v="LEONCIO PRADO"/>
    <s v="JOSE CRESPO Y CASTILLO"/>
    <n v="100604"/>
    <s v="PERFIL"/>
    <x v="1"/>
    <x v="2"/>
    <m/>
    <s v="SÍ"/>
    <n v="1385330.19"/>
    <s v="NO"/>
    <s v="NO"/>
    <s v="NO"/>
    <s v="NO"/>
    <s v="NO"/>
    <m/>
    <n v="0"/>
    <n v="0"/>
    <n v="0"/>
    <n v="0"/>
    <m/>
    <n v="0"/>
    <n v="0"/>
    <n v="0"/>
    <n v="0"/>
    <m/>
    <n v="0"/>
    <n v="0"/>
    <n v="0"/>
    <n v="0"/>
    <s v="NO"/>
    <s v="NO"/>
    <s v="NO"/>
    <s v="NO"/>
    <s v="NO"/>
    <m/>
    <m/>
    <m/>
    <m/>
    <s v="NO"/>
    <m/>
    <m/>
    <s v="NO"/>
    <m/>
    <m/>
    <m/>
    <s v="NO"/>
    <s v="NO"/>
    <m/>
    <m/>
    <s v="NO"/>
    <m/>
    <m/>
    <m/>
    <m/>
    <m/>
    <m/>
    <m/>
    <m/>
    <n v="0"/>
    <n v="0"/>
    <n v="0"/>
    <n v="0"/>
    <n v="1"/>
    <n v="1"/>
    <n v="1"/>
    <n v="1"/>
    <n v="0"/>
    <n v="1"/>
    <n v="1"/>
    <n v="29160"/>
    <n v="1385330.19"/>
    <n v="0"/>
    <n v="0"/>
    <n v="1"/>
    <n v="1"/>
    <n v="0"/>
    <n v="1"/>
    <n v="1"/>
    <n v="1"/>
    <n v="0"/>
    <n v="1"/>
    <n v="1"/>
    <n v="1"/>
    <n v="0"/>
    <n v="1"/>
  </r>
  <r>
    <x v="2919"/>
    <n v="353609"/>
    <s v="CREACION DE LOCAL MULTIUSO EN EL AA.HH. VICTOR RAUL HAYA DE LA TORRE, DISTRITO DE RUPA RUPA, PROVINCIA DE LEONCIO PRADO - HUANUCO"/>
    <s v="GL"/>
    <s v="GOBIERNOS LOCALES"/>
    <x v="3"/>
    <s v="ProvLeoncioPrado"/>
    <d v="2016-11-14T00:00:00"/>
    <d v="2017-02-23T00:00:00"/>
    <x v="11"/>
    <n v="437631.62"/>
    <n v="437631.62"/>
    <s v="PLANEAMIENTO, GESTIÓN Y RESERVA DE CONTINGENCIA"/>
    <s v="GESTIÓN"/>
    <x v="3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37631.62"/>
    <n v="0"/>
    <n v="0"/>
    <n v="0"/>
    <n v="0"/>
    <n v="0"/>
    <n v="1"/>
    <n v="0"/>
    <n v="0"/>
    <n v="0"/>
    <n v="1"/>
    <n v="0"/>
    <n v="0"/>
    <n v="0"/>
    <n v="1"/>
  </r>
  <r>
    <x v="2920"/>
    <n v="46242"/>
    <s v="AMPLIACION DEL SISTEMA DE REDES DE DESAGUE, REDES DE AGUA  CONSTRUCCION DE VEREDA EN LOS JR. AMAZONAS CDRA.3 Y JR. BOLOGNESI CDRA.3 CIUDAD DE TOCACHE, PROVINCIA DE TOCACHE - SAN MARTIN"/>
    <s v="GL"/>
    <s v="GOBIERNOS LOCALES"/>
    <x v="4"/>
    <s v="ProvTocache"/>
    <d v="2007-01-24T00:00:00"/>
    <d v="2007-01-25T00:00:00"/>
    <x v="3"/>
    <n v="98844"/>
    <n v="98844"/>
    <s v="SALUD Y SANEAMIENTO"/>
    <s v="SANEAMIENTO"/>
    <x v="26"/>
    <x v="0"/>
    <x v="0"/>
    <x v="1"/>
    <s v="APROBADO"/>
    <n v="38946.49"/>
    <n v="0"/>
    <s v="SAN MARTIN"/>
    <s v="TOCACHE"/>
    <s v="TOCACHE"/>
    <n v="221001"/>
    <s v="PERFIL"/>
    <x v="1"/>
    <x v="1"/>
    <m/>
    <s v="NO"/>
    <n v="0"/>
    <s v="NO"/>
    <s v="NO"/>
    <s v="NO"/>
    <s v="NO"/>
    <s v="NO"/>
    <m/>
    <n v="0"/>
    <n v="0"/>
    <n v="0"/>
    <n v="0"/>
    <m/>
    <n v="0"/>
    <n v="0"/>
    <n v="0"/>
    <n v="0"/>
    <m/>
    <n v="0"/>
    <n v="0"/>
    <n v="0"/>
    <n v="0"/>
    <s v="NO"/>
    <s v="NO"/>
    <s v="NO"/>
    <s v="NO"/>
    <s v="NO"/>
    <m/>
    <m/>
    <m/>
    <m/>
    <s v="NO"/>
    <m/>
    <s v="Sí, en proceso de liquidación"/>
    <s v="SI"/>
    <d v="2021-05-27T17:33:09"/>
    <m/>
    <s v="B"/>
    <s v="SI"/>
    <s v="SI"/>
    <m/>
    <d v="2021-06-30T00:00:00"/>
    <s v="NO"/>
    <m/>
    <m/>
    <m/>
    <m/>
    <m/>
    <m/>
    <m/>
    <m/>
    <n v="0"/>
    <n v="0"/>
    <n v="0"/>
    <m/>
    <m/>
    <m/>
    <m/>
    <m/>
    <m/>
    <m/>
    <m/>
    <m/>
    <m/>
    <m/>
    <m/>
    <m/>
    <m/>
    <m/>
    <m/>
    <m/>
    <m/>
    <m/>
    <m/>
    <m/>
    <m/>
    <m/>
    <m/>
  </r>
  <r>
    <x v="2921"/>
    <n v="60359"/>
    <s v="CONSTRUCCION DE INFRAESTRUCTURA EDUCATIVA DE LA INSTITUCIÓN EDUCATIVA Nº 32484 - TÚPAC AMARU EN LA CIUDAD DE  TINGO MARIA, PROVINCIA DE LEONCIO PRADO - HUANUCO"/>
    <s v="GL"/>
    <s v="GOBIERNOS LOCALES"/>
    <x v="3"/>
    <s v="ProvLeoncioPrado"/>
    <d v="2007-08-27T00:00:00"/>
    <d v="2007-08-29T00:00:00"/>
    <x v="3"/>
    <n v="311868"/>
    <n v="311868"/>
    <s v="EDUCACION Y CULTURA"/>
    <s v="INFRAESTRUCTURA EDUCATIVA"/>
    <x v="3"/>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22"/>
    <n v="262335"/>
    <s v="CREACION DE LOSA MULTIDEPORTIVA Y GRADERIA, EN LA LOCALIDAD DE SAN MIGUEL DE TULUMAYO, DISTRITO DE LUYANDO - LEONCIO PRADO - HUANUCO"/>
    <s v="GL"/>
    <s v="GOBIERNOS LOCALES"/>
    <x v="9"/>
    <s v="DistLeoncioPrado"/>
    <d v="2013-06-03T00:00:00"/>
    <d v="2013-06-04T00:00:00"/>
    <x v="8"/>
    <n v="165887.79"/>
    <n v="165887.79"/>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65887.79"/>
    <n v="0"/>
    <n v="0"/>
    <n v="0"/>
    <n v="0"/>
    <n v="0"/>
    <n v="1"/>
    <n v="0"/>
    <n v="0"/>
    <n v="0"/>
    <n v="1"/>
    <n v="0"/>
    <n v="0"/>
    <n v="0"/>
    <n v="1"/>
  </r>
  <r>
    <x v="2923"/>
    <n v="2448112"/>
    <s v="MEJORAMIENTO DE CAPACIDAD OPERATIVA DE LA GERENCIA DE DESARROLLO URBANO Y RURAL CON LA ADQUISICION DE MAQUINARIAS PESADAS, DISTRITO DE DANIEL ALOMIA ROBLES - PROVINCIA DE LEONCIO PRADO - DEPARTAMENTO DE HUANUCO"/>
    <s v="GL"/>
    <s v="GOBIERNOS LOCALES"/>
    <x v="6"/>
    <s v="DistLeoncioPrado"/>
    <d v="2019-05-18T00:00:00"/>
    <d v="2019-05-20T00:00:00"/>
    <x v="16"/>
    <n v="1549210.31"/>
    <n v="1544000"/>
    <s v="PLANEAMIENTO, GESTIÓN Y RESERVA DE CONTINGENCIA"/>
    <s v="GESTIÓN"/>
    <x v="34"/>
    <x v="1"/>
    <x v="0"/>
    <x v="0"/>
    <m/>
    <n v="1534000"/>
    <n v="0"/>
    <s v="HUANUCO"/>
    <s v="LEONCIO PRADO"/>
    <s v="DANIEL ALOMIA ROBLES"/>
    <n v="100602"/>
    <m/>
    <x v="0"/>
    <x v="0"/>
    <m/>
    <s v="NO"/>
    <n v="1544000"/>
    <s v="NO"/>
    <s v="NO"/>
    <s v="SI"/>
    <s v="SI"/>
    <s v="SI"/>
    <m/>
    <n v="0"/>
    <n v="383500"/>
    <n v="1536495"/>
    <n v="0"/>
    <m/>
    <n v="0"/>
    <n v="0"/>
    <n v="1539000"/>
    <n v="0"/>
    <m/>
    <n v="0"/>
    <n v="0"/>
    <n v="1534000"/>
    <n v="0"/>
    <s v="NO"/>
    <s v="NO"/>
    <s v="NO"/>
    <s v="SI"/>
    <s v="SI"/>
    <m/>
    <m/>
    <m/>
    <m/>
    <s v="SÍ"/>
    <d v="2021-04-14T12:21:27"/>
    <s v="Sí, con liquidación"/>
    <s v="SI"/>
    <d v="2021-04-14T12:21:27"/>
    <m/>
    <s v="C_D"/>
    <s v="SI"/>
    <s v="SI"/>
    <d v="2021-02-12T00:00:00"/>
    <m/>
    <s v="SI"/>
    <n v="1"/>
    <n v="1"/>
    <n v="1"/>
    <m/>
    <m/>
    <m/>
    <n v="1"/>
    <m/>
    <n v="1919995"/>
    <n v="1539000"/>
    <n v="1534000"/>
    <n v="1"/>
    <n v="1"/>
    <n v="1"/>
    <n v="1"/>
    <n v="1"/>
    <n v="0"/>
    <n v="1"/>
    <n v="1"/>
    <n v="1534000"/>
    <n v="1544000"/>
    <n v="0"/>
    <n v="0"/>
    <n v="1"/>
    <n v="1"/>
    <n v="0"/>
    <n v="1"/>
    <n v="1"/>
    <n v="1"/>
    <n v="0"/>
    <n v="1"/>
    <n v="1"/>
    <n v="1"/>
    <n v="1"/>
    <n v="1"/>
  </r>
  <r>
    <x v="2924"/>
    <n v="2511204"/>
    <s v="MEJORAMIENTO DEL PUENTE COLGANTE PEATONAL EN LA LOCALIDAD DE HONOLULU (HONOLULO) DEL DISTRITO DE MARIANO DAMASO BERAUN - PROVINCIA DE LEONCIO PRADO - DEPARTAMENTO DE HUANUCO"/>
    <s v="GL"/>
    <s v="GOBIERNOS LOCALES"/>
    <x v="0"/>
    <s v="DistLeoncioPrado"/>
    <d v="2021-02-06T00:00:00"/>
    <d v="2021-02-09T00:00:00"/>
    <x v="0"/>
    <n v="104848.13"/>
    <n v="100460.8"/>
    <s v="TRANSPORTE"/>
    <s v="TRANSPORTE TERRESTRE"/>
    <x v="17"/>
    <x v="1"/>
    <x v="0"/>
    <x v="0"/>
    <m/>
    <n v="100460.8"/>
    <n v="0"/>
    <s v="HUANUCO"/>
    <s v="LEONCIO PRADO"/>
    <s v="MARIANO DAMASO BERAUN"/>
    <n v="100606"/>
    <m/>
    <x v="0"/>
    <x v="0"/>
    <s v="CAMINOS DE HERRADURA"/>
    <s v="SÍ"/>
    <n v="101232.86"/>
    <s v="NO"/>
    <s v="NO"/>
    <s v="SI"/>
    <s v="NO"/>
    <s v="NO"/>
    <m/>
    <n v="0"/>
    <n v="101232.86"/>
    <n v="0"/>
    <n v="0"/>
    <m/>
    <n v="0"/>
    <n v="100461"/>
    <n v="0"/>
    <n v="0"/>
    <m/>
    <n v="0"/>
    <n v="100460.8"/>
    <n v="0"/>
    <n v="0"/>
    <s v="NO"/>
    <s v="NO"/>
    <s v="SI"/>
    <s v="NO"/>
    <s v="NO"/>
    <m/>
    <m/>
    <m/>
    <m/>
    <s v="SÍ"/>
    <d v="2021-06-11T10:12:16"/>
    <s v="Sí, con liquidación"/>
    <s v="SI"/>
    <d v="2021-06-11T10:12:16"/>
    <m/>
    <s v="C_D"/>
    <s v="SI"/>
    <s v="SI"/>
    <d v="2021-06-08T00:00:00"/>
    <m/>
    <s v="NO"/>
    <m/>
    <m/>
    <n v="1"/>
    <m/>
    <m/>
    <m/>
    <m/>
    <m/>
    <n v="0"/>
    <n v="0"/>
    <n v="0"/>
    <n v="1"/>
    <n v="1"/>
    <n v="1"/>
    <n v="1"/>
    <n v="1"/>
    <n v="0"/>
    <n v="1"/>
    <n v="1"/>
    <n v="100460.8"/>
    <n v="100460.8"/>
    <n v="0"/>
    <n v="0"/>
    <n v="1"/>
    <n v="1"/>
    <n v="1"/>
    <n v="1"/>
    <n v="1"/>
    <n v="1"/>
    <n v="0"/>
    <n v="1"/>
    <n v="1"/>
    <n v="1"/>
    <n v="1"/>
    <n v="1"/>
  </r>
  <r>
    <x v="2925"/>
    <n v="2478888"/>
    <s v="REPARACION DE VIAS DE ACCESO; EN EL(LA) TRAMO SM 110 - PUENTE PAMPA HERMOSA,  DISTRITO DE SHUNTE, PROVINCIA TOCACHE, DEPARTAMENTO SAN MARTIN"/>
    <s v="GL"/>
    <s v="GOBIERNOS LOCALES"/>
    <x v="10"/>
    <s v="DistTocache"/>
    <d v="2020-01-24T00:00:00"/>
    <d v="2020-01-24T00:00:00"/>
    <x v="15"/>
    <n v="390775.76"/>
    <n v="390775.76"/>
    <s v="TRANSPORTE"/>
    <s v="TRANSPORTE TERRESTRE"/>
    <x v="8"/>
    <x v="1"/>
    <x v="2"/>
    <x v="3"/>
    <m/>
    <n v="381857.27"/>
    <n v="0"/>
    <s v="SAN MARTIN"/>
    <s v="TOCACHE"/>
    <s v="SHUNTE"/>
    <n v="221004"/>
    <m/>
    <x v="0"/>
    <x v="4"/>
    <s v="CARRETERAS VECINALES"/>
    <s v="SÍ"/>
    <n v="29959.31"/>
    <s v="NO"/>
    <s v="NO"/>
    <s v="NO"/>
    <s v="SI"/>
    <s v="NO"/>
    <m/>
    <n v="0"/>
    <n v="0"/>
    <n v="12630"/>
    <n v="0"/>
    <m/>
    <n v="0"/>
    <n v="0"/>
    <n v="381858"/>
    <n v="0"/>
    <m/>
    <n v="0"/>
    <n v="0"/>
    <n v="381857.27"/>
    <n v="0"/>
    <s v="NO"/>
    <s v="NO"/>
    <s v="NO"/>
    <s v="SI"/>
    <s v="NO"/>
    <m/>
    <m/>
    <m/>
    <m/>
    <s v="SÍ"/>
    <d v="2021-12-02T16:02:06"/>
    <s v="Sí, con liquidación"/>
    <s v="SI"/>
    <d v="2021-12-02T16:02:06"/>
    <m/>
    <s v="C_D"/>
    <s v="SI"/>
    <s v="SI"/>
    <d v="2021-01-29T00:00:00"/>
    <m/>
    <s v="NO"/>
    <m/>
    <n v="1"/>
    <m/>
    <m/>
    <m/>
    <m/>
    <m/>
    <m/>
    <n v="12630"/>
    <n v="381858"/>
    <n v="381857.27"/>
    <n v="1"/>
    <n v="1"/>
    <n v="1"/>
    <n v="1"/>
    <n v="1"/>
    <n v="0"/>
    <n v="1"/>
    <n v="1"/>
    <n v="381857.27"/>
    <n v="390775.76"/>
    <n v="0"/>
    <n v="0"/>
    <n v="1"/>
    <n v="1"/>
    <n v="1"/>
    <n v="1"/>
    <m/>
    <m/>
    <n v="0"/>
    <n v="1"/>
    <n v="1"/>
    <n v="1"/>
    <n v="1"/>
    <n v="1"/>
  </r>
  <r>
    <x v="2926"/>
    <n v="2507005"/>
    <s v="MEJORAMIENTO DE LOS SERVICIOS DE APOYO EN LA CADENA PRODUCTIVA DE APICULTURA EN EL CASERIO BAJO CHIMBOTE DEL DISTRITO DE JOSE CRESPO Y CASTILLO - PROVINCIA DE LEONCIO PRADO - DEPARTAMENTO DE HUANUCO"/>
    <s v="GL"/>
    <s v="GOBIERNOS LOCALES"/>
    <x v="5"/>
    <s v="DistLeoncioPrado"/>
    <d v="2020-12-15T00:00:00"/>
    <d v="2020-12-15T00:00:00"/>
    <x v="15"/>
    <n v="117952"/>
    <n v="133177.68"/>
    <s v="PLANEAMIENTO, GESTIÓN Y RESERVA DE CONTINGENCIA"/>
    <s v="CIENCIA Y TECNOLOGÍA"/>
    <x v="36"/>
    <x v="0"/>
    <x v="0"/>
    <x v="0"/>
    <m/>
    <n v="130010.79"/>
    <n v="0"/>
    <s v="HUANUCO"/>
    <s v="LEONCIO PRADO"/>
    <s v="JOSE CRESPO Y CASTILLO"/>
    <n v="100604"/>
    <m/>
    <x v="0"/>
    <x v="0"/>
    <s v="APOYO AL DESARROLLO PRODUCTIVO AGROPECUARIO"/>
    <s v="SÍ"/>
    <n v="127585.11"/>
    <s v="NO"/>
    <s v="SI"/>
    <s v="SI"/>
    <s v="SI"/>
    <s v="NO"/>
    <m/>
    <n v="124677.68"/>
    <n v="117949"/>
    <n v="16000"/>
    <n v="0"/>
    <m/>
    <n v="124678"/>
    <n v="26452"/>
    <n v="8500"/>
    <n v="0"/>
    <m/>
    <n v="121510.79"/>
    <n v="8500"/>
    <n v="0"/>
    <n v="0"/>
    <s v="NO"/>
    <s v="SI"/>
    <s v="SI"/>
    <s v="SI"/>
    <s v="NO"/>
    <m/>
    <m/>
    <m/>
    <m/>
    <s v="NO"/>
    <m/>
    <s v="Sí, en proceso de liquidación"/>
    <s v="SI"/>
    <d v="2022-12-29T11:35:54"/>
    <m/>
    <s v="B"/>
    <s v="SI"/>
    <s v="SI"/>
    <m/>
    <d v="2023-03-27T00:00:00"/>
    <s v="NO"/>
    <m/>
    <n v="1"/>
    <n v="1"/>
    <n v="1"/>
    <m/>
    <m/>
    <m/>
    <m/>
    <n v="258626.68"/>
    <n v="159630"/>
    <n v="130010.79"/>
    <n v="1"/>
    <n v="1"/>
    <n v="0"/>
    <n v="1"/>
    <n v="1"/>
    <n v="0"/>
    <n v="1"/>
    <n v="1"/>
    <n v="130010.79"/>
    <n v="133177.68"/>
    <n v="121510.79"/>
    <n v="124678"/>
    <n v="1"/>
    <n v="1"/>
    <n v="0"/>
    <n v="1"/>
    <n v="0"/>
    <n v="1"/>
    <n v="0"/>
    <n v="1"/>
    <n v="1"/>
    <n v="1"/>
    <n v="0"/>
    <n v="1"/>
  </r>
  <r>
    <x v="2927"/>
    <n v="2456591"/>
    <s v="CREACION DEL PUENTE VEHICULAR SOBRE EL RIO ASPUZANA EN EL CASERIO CIRUELO DEL DISTRITO DE NUEVO PROGRESO - PROVINCIA DE TOCACHE - DEPARTAMENTO DE SAN MARTIN"/>
    <s v="GL"/>
    <s v="GOBIERNOS LOCALES"/>
    <x v="2"/>
    <s v="DistTocache"/>
    <d v="2019-08-02T00:00:00"/>
    <d v="2019-08-09T00:00:00"/>
    <x v="16"/>
    <n v="1428950.38"/>
    <n v="7628115.2599999998"/>
    <s v="TRANSPORTE"/>
    <s v="TRANSPORTE TERRESTRE"/>
    <x v="8"/>
    <x v="0"/>
    <x v="0"/>
    <x v="0"/>
    <m/>
    <n v="30000"/>
    <n v="0"/>
    <s v="SAN MARTIN"/>
    <s v="TOCACHE"/>
    <s v="NUEVO PROGRESO"/>
    <n v="221002"/>
    <m/>
    <x v="0"/>
    <x v="0"/>
    <s v="CARRETERAS VECINALES"/>
    <s v="SÍ"/>
    <n v="7555255.0800000001"/>
    <s v="NO"/>
    <s v="NO"/>
    <s v="SI"/>
    <s v="SI"/>
    <s v="NO"/>
    <m/>
    <n v="0"/>
    <n v="21000"/>
    <n v="30000"/>
    <n v="0"/>
    <m/>
    <n v="0"/>
    <n v="21000"/>
    <n v="30000"/>
    <n v="0"/>
    <m/>
    <n v="0"/>
    <n v="21000"/>
    <n v="9000"/>
    <n v="0"/>
    <s v="NO"/>
    <s v="NO"/>
    <s v="SI"/>
    <s v="SI"/>
    <s v="NO"/>
    <m/>
    <m/>
    <m/>
    <m/>
    <s v="NO"/>
    <m/>
    <m/>
    <s v="NO"/>
    <m/>
    <m/>
    <m/>
    <s v="NO"/>
    <s v="NO"/>
    <m/>
    <m/>
    <s v="NO"/>
    <m/>
    <n v="1"/>
    <n v="1"/>
    <m/>
    <m/>
    <m/>
    <m/>
    <m/>
    <n v="51000"/>
    <n v="51000"/>
    <n v="30000"/>
    <n v="1"/>
    <n v="1"/>
    <n v="1"/>
    <n v="1"/>
    <n v="1"/>
    <n v="0"/>
    <n v="1"/>
    <n v="1"/>
    <n v="30000"/>
    <n v="7628115.2599999998"/>
    <n v="0"/>
    <n v="0"/>
    <n v="1"/>
    <n v="1"/>
    <n v="0"/>
    <n v="1"/>
    <n v="1"/>
    <n v="1"/>
    <n v="0"/>
    <n v="1"/>
    <n v="1"/>
    <n v="1"/>
    <n v="0"/>
    <n v="1"/>
  </r>
  <r>
    <x v="2928"/>
    <n v="2454448"/>
    <s v="MEJORAMIENTO DEL DESARROLLO CULTURAL PARA LA CONSERVACIÓN DE LA IDENTIDAD DE LAS DIFERENTES LOCALIDADES DEL  DISTRITO DE NUEVO PROGRESO - PROVINCIA DE TOCACHE - DEPARTAMENTO DE SAN MARTIN"/>
    <s v="GL"/>
    <s v="GOBIERNOS LOCALES"/>
    <x v="2"/>
    <s v="DistTocache"/>
    <d v="2019-07-12T00:00:00"/>
    <d v="2019-07-23T00:00:00"/>
    <x v="16"/>
    <n v="400409.83"/>
    <n v="373450.33"/>
    <s v="CULTURA Y DEPORTE"/>
    <s v="CULTURA"/>
    <x v="48"/>
    <x v="1"/>
    <x v="0"/>
    <x v="0"/>
    <m/>
    <n v="93150"/>
    <n v="0"/>
    <s v="SAN MARTIN"/>
    <s v="TOCACHE"/>
    <s v="NUEVO PROGRESO"/>
    <n v="221002"/>
    <m/>
    <x v="0"/>
    <x v="0"/>
    <s v="DIFUSIÓN CULTURAL CON CONTENIDOS CULTURALES, EDUCATIVOS, INFORMATIVOS Y DE ESPARCIMIENTO."/>
    <s v="SÍ"/>
    <n v="373450.33"/>
    <s v="NO"/>
    <s v="NO"/>
    <s v="SI"/>
    <s v="SI"/>
    <s v="SI"/>
    <m/>
    <n v="0"/>
    <n v="0"/>
    <n v="300475.33"/>
    <n v="100000"/>
    <m/>
    <n v="0"/>
    <n v="0"/>
    <n v="50000"/>
    <n v="144800"/>
    <m/>
    <n v="0"/>
    <n v="0"/>
    <n v="20175"/>
    <n v="72975"/>
    <s v="NO"/>
    <s v="NO"/>
    <s v="NO"/>
    <s v="SI"/>
    <s v="SI"/>
    <m/>
    <m/>
    <m/>
    <m/>
    <s v="SÍ"/>
    <d v="2021-03-17T09:04:32"/>
    <s v="No culminada"/>
    <s v="SI"/>
    <d v="2021-03-17T09:04:32"/>
    <m/>
    <s v="C_D"/>
    <s v="NO"/>
    <s v="NO"/>
    <m/>
    <m/>
    <s v="NO"/>
    <n v="1"/>
    <n v="1"/>
    <n v="1"/>
    <m/>
    <m/>
    <m/>
    <n v="1"/>
    <m/>
    <n v="300475.33"/>
    <n v="50000"/>
    <n v="20175"/>
    <n v="0"/>
    <n v="1"/>
    <n v="1"/>
    <n v="1"/>
    <n v="1"/>
    <n v="0"/>
    <n v="1"/>
    <n v="1"/>
    <n v="93150"/>
    <n v="373450.33"/>
    <n v="0"/>
    <n v="0"/>
    <n v="1"/>
    <n v="1"/>
    <n v="1"/>
    <n v="1"/>
    <n v="1"/>
    <n v="1"/>
    <n v="0"/>
    <n v="1"/>
    <n v="0"/>
    <n v="1"/>
    <n v="1"/>
    <n v="1"/>
  </r>
  <r>
    <x v="2929"/>
    <n v="2558563"/>
    <s v="MEJORAMIENTO DE LOS SERVICIOS DE APOYO AL DESARROLLO PRODUCTIVO DE LA CADENA DE VALOR DEL CULTIVO DE CAFÉ EN EL  DISTRITO DE DANIEL ALOMIA ROBLES - PROVINCIA DE LEONCIO PRADO - DEPARTAMENTO DE HUANUCO"/>
    <s v="GL"/>
    <s v="GOBIERNOS LOCALES"/>
    <x v="6"/>
    <s v="DistLeoncioPrado"/>
    <d v="2022-08-03T00:00:00"/>
    <d v="2022-08-16T00:00:00"/>
    <x v="17"/>
    <n v="1974289.23"/>
    <n v="1974289.23"/>
    <s v="PLANEAMIENTO, GESTIÓN Y RESERVA DE CONTINGENCIA"/>
    <s v="CIENCIA Y TECNOLOGÍA"/>
    <x v="36"/>
    <x v="0"/>
    <x v="0"/>
    <x v="0"/>
    <m/>
    <n v="36000"/>
    <n v="0"/>
    <s v="HUANUCO"/>
    <s v="LEONCIO PRADO"/>
    <s v="DANIEL ALOMIA ROBLES"/>
    <n v="100602"/>
    <m/>
    <x v="0"/>
    <x v="0"/>
    <s v="APOYO AL DESARROLLO PRODUCTIVO AGROPECUARIO"/>
    <s v="NO"/>
    <n v="0"/>
    <s v="SI"/>
    <s v="SI"/>
    <s v="NO"/>
    <s v="NO"/>
    <s v="NO"/>
    <n v="0"/>
    <n v="36300"/>
    <n v="0"/>
    <n v="0"/>
    <n v="0"/>
    <m/>
    <n v="36300"/>
    <n v="0"/>
    <n v="0"/>
    <n v="0"/>
    <m/>
    <n v="36000"/>
    <n v="0"/>
    <n v="0"/>
    <n v="0"/>
    <s v="NO"/>
    <s v="SI"/>
    <s v="NO"/>
    <s v="NO"/>
    <s v="NO"/>
    <m/>
    <m/>
    <m/>
    <m/>
    <s v="NO"/>
    <m/>
    <m/>
    <s v="NO"/>
    <m/>
    <m/>
    <m/>
    <s v="NO"/>
    <s v="NO"/>
    <m/>
    <m/>
    <s v="NO"/>
    <m/>
    <m/>
    <m/>
    <n v="1"/>
    <m/>
    <m/>
    <m/>
    <m/>
    <n v="0"/>
    <n v="0"/>
    <n v="0"/>
    <n v="1"/>
    <n v="1"/>
    <n v="1"/>
    <n v="1"/>
    <n v="1"/>
    <n v="0"/>
    <n v="1"/>
    <n v="1"/>
    <n v="36000"/>
    <n v="1974289.23"/>
    <n v="36000"/>
    <n v="36300"/>
    <n v="1"/>
    <n v="1"/>
    <n v="0"/>
    <n v="1"/>
    <n v="1"/>
    <n v="1"/>
    <n v="0"/>
    <n v="1"/>
    <n v="1"/>
    <n v="1"/>
    <n v="0"/>
    <n v="1"/>
  </r>
  <r>
    <x v="2930"/>
    <n v="2570878"/>
    <s v="MEJORAMIENTO Y AMPLIACION DE LOS SERVICIOS DE PROMOCIÓN DEL ECOTURISMO EN LOS CIRCUITOS TURÍSTICOS DE: TUPAC AMARU, COTOMONO Y MARGEN IZQUIERDO DEL RÍO HUALLAGA EN EL  DISTRITO DE JOSE CRESPO Y CASTILLO - PROVINCIA DE LEONCIO PRADO - DEPARTAMENTO DE HUANUCO"/>
    <s v="GL"/>
    <s v="GOBIERNOS LOCALES"/>
    <x v="5"/>
    <s v="DistLeoncioPrado"/>
    <d v="2022-12-22T00:00:00"/>
    <d v="2022-12-27T00:00:00"/>
    <x v="17"/>
    <n v="1364043.83"/>
    <n v="1364043.83"/>
    <s v="TURISMO"/>
    <s v="TURISMO"/>
    <x v="59"/>
    <x v="0"/>
    <x v="0"/>
    <x v="0"/>
    <m/>
    <n v="0"/>
    <n v="0"/>
    <s v="HUANUCO"/>
    <s v="LEONCIO PRADO"/>
    <s v="JOSE CRESPO Y CASTILLO"/>
    <n v="100604"/>
    <m/>
    <x v="0"/>
    <x v="0"/>
    <s v="TRANSFERENCIA DE CAPACIDADES"/>
    <s v="NO"/>
    <n v="0"/>
    <s v="NO"/>
    <s v="NO"/>
    <s v="NO"/>
    <s v="NO"/>
    <s v="NO"/>
    <m/>
    <n v="0"/>
    <n v="0"/>
    <n v="0"/>
    <n v="0"/>
    <m/>
    <n v="0"/>
    <n v="0"/>
    <n v="0"/>
    <n v="0"/>
    <m/>
    <n v="0"/>
    <n v="0"/>
    <n v="0"/>
    <n v="0"/>
    <s v="NO"/>
    <s v="NO"/>
    <s v="NO"/>
    <s v="NO"/>
    <s v="NO"/>
    <m/>
    <m/>
    <m/>
    <m/>
    <s v="NO"/>
    <m/>
    <m/>
    <s v="NO"/>
    <m/>
    <m/>
    <m/>
    <s v="NO"/>
    <s v="NO"/>
    <m/>
    <m/>
    <s v="NO"/>
    <m/>
    <m/>
    <m/>
    <m/>
    <m/>
    <m/>
    <m/>
    <m/>
    <n v="0"/>
    <n v="0"/>
    <n v="0"/>
    <n v="1"/>
    <n v="1"/>
    <n v="0"/>
    <n v="0"/>
    <n v="1"/>
    <n v="0"/>
    <n v="0"/>
    <n v="1"/>
    <n v="0"/>
    <n v="1364043.83"/>
    <n v="0"/>
    <n v="0"/>
    <n v="0"/>
    <n v="0"/>
    <n v="0"/>
    <n v="1"/>
    <n v="0"/>
    <n v="0"/>
    <n v="0"/>
    <n v="1"/>
    <n v="0"/>
    <n v="0"/>
    <n v="0"/>
    <n v="1"/>
  </r>
  <r>
    <x v="2931"/>
    <n v="2511498"/>
    <s v="MEJORAMIENTO DE LOS SERVICIOS DE TRANSITABILIDAD MEDIANTE LA CONSTRUCCION DE OBRAS DE ARTE = UN PONTON TIPO CAJON EN LA LOCALIDAD DE SANTA ELENA DEL DISTRITO DE UCHIZA - PROVINCIA DE TOCACHE - DEPARTAMENTO DE SAN MARTIN"/>
    <s v="GL"/>
    <s v="GOBIERNOS LOCALES"/>
    <x v="8"/>
    <s v="DistTocache"/>
    <d v="2021-02-10T00:00:00"/>
    <d v="2021-02-10T00:00:00"/>
    <x v="0"/>
    <n v="160632.45000000001"/>
    <n v="181632.45"/>
    <s v="TRANSPORTE"/>
    <s v="TRANSPORTE URBANO"/>
    <x v="4"/>
    <x v="1"/>
    <x v="0"/>
    <x v="0"/>
    <m/>
    <n v="178557.15"/>
    <n v="0"/>
    <s v="SAN MARTIN"/>
    <s v="TOCACHE"/>
    <s v="UCHIZA"/>
    <n v="221005"/>
    <m/>
    <x v="0"/>
    <x v="0"/>
    <s v="PISTAS Y VEREDAS"/>
    <s v="SÍ"/>
    <n v="159632.45000000001"/>
    <s v="NO"/>
    <s v="NO"/>
    <s v="SI"/>
    <s v="NO"/>
    <s v="NO"/>
    <m/>
    <n v="0"/>
    <n v="159632.45000000001"/>
    <n v="0"/>
    <n v="0"/>
    <m/>
    <n v="0"/>
    <n v="181633"/>
    <n v="0"/>
    <n v="0"/>
    <m/>
    <n v="0"/>
    <n v="178557.15"/>
    <n v="0"/>
    <n v="0"/>
    <s v="NO"/>
    <s v="NO"/>
    <s v="SI"/>
    <s v="NO"/>
    <s v="NO"/>
    <m/>
    <m/>
    <m/>
    <m/>
    <s v="SÍ"/>
    <d v="2022-11-02T11:01:58"/>
    <s v="Sí, con liquidación"/>
    <s v="SI"/>
    <d v="2022-11-02T11:01:58"/>
    <m/>
    <s v="C_D"/>
    <s v="SI"/>
    <s v="SI"/>
    <d v="2021-12-30T00:00:00"/>
    <m/>
    <s v="NO"/>
    <m/>
    <m/>
    <n v="1"/>
    <m/>
    <m/>
    <m/>
    <m/>
    <m/>
    <n v="0"/>
    <n v="0"/>
    <n v="0"/>
    <n v="1"/>
    <n v="1"/>
    <n v="0"/>
    <n v="1"/>
    <n v="1"/>
    <n v="0"/>
    <n v="1"/>
    <n v="1"/>
    <n v="178557.15"/>
    <n v="181632.45"/>
    <n v="0"/>
    <n v="0"/>
    <n v="1"/>
    <n v="1"/>
    <n v="1"/>
    <n v="1"/>
    <n v="1"/>
    <n v="1"/>
    <n v="0"/>
    <n v="1"/>
    <n v="1"/>
    <n v="1"/>
    <n v="0"/>
    <n v="1"/>
  </r>
  <r>
    <x v="2932"/>
    <n v="2487658"/>
    <s v="CREACION DEL SERVICIO DE TRANSITABILIDAD A NIVEL DE TROCHA CARROZABLE EN EL TRAMO (SECTOR QUEBRADA DOS HERMANOS) - FLOR DE UMARI DEL DISTRITO DE MARIANO DAMASO BERAUN - PROVINCIA DE LEONCIO PRADO - DEPARTAMENTO DE HUANUCO"/>
    <s v="GL"/>
    <s v="GOBIERNOS LOCALES"/>
    <x v="0"/>
    <s v="DistLeoncioPrado"/>
    <d v="2020-05-15T00:00:00"/>
    <d v="2020-05-26T00:00:00"/>
    <x v="15"/>
    <n v="221405.41"/>
    <n v="257596.01"/>
    <s v="TRANSPORTE"/>
    <s v="TRANSPORTE TERRESTRE"/>
    <x v="8"/>
    <x v="0"/>
    <x v="0"/>
    <x v="6"/>
    <m/>
    <n v="15000"/>
    <n v="0"/>
    <s v="HUANUCO"/>
    <s v="LEONCIO PRADO"/>
    <s v="MARIANO DAMASO BERAUN"/>
    <n v="100606"/>
    <m/>
    <x v="0"/>
    <x v="0"/>
    <s v="CARRETERAS VECINALES"/>
    <s v="SÍ"/>
    <n v="257596.01"/>
    <s v="SI"/>
    <s v="SI"/>
    <s v="SI"/>
    <s v="SI"/>
    <s v="NO"/>
    <n v="0"/>
    <n v="0"/>
    <n v="242596"/>
    <n v="15000"/>
    <n v="0"/>
    <m/>
    <n v="100000"/>
    <n v="100000"/>
    <n v="15000"/>
    <n v="0"/>
    <m/>
    <n v="0"/>
    <n v="0"/>
    <n v="15000"/>
    <n v="0"/>
    <s v="NO"/>
    <s v="NO"/>
    <s v="SI"/>
    <s v="SI"/>
    <s v="NO"/>
    <m/>
    <m/>
    <m/>
    <m/>
    <s v="NO"/>
    <m/>
    <m/>
    <s v="NO"/>
    <m/>
    <m/>
    <m/>
    <s v="NO"/>
    <s v="NO"/>
    <m/>
    <m/>
    <s v="NO"/>
    <m/>
    <n v="1"/>
    <n v="1"/>
    <n v="1"/>
    <m/>
    <m/>
    <m/>
    <n v="1"/>
    <n v="257596"/>
    <n v="215000"/>
    <n v="15000"/>
    <n v="1"/>
    <n v="1"/>
    <n v="1"/>
    <n v="1"/>
    <n v="1"/>
    <n v="0"/>
    <n v="1"/>
    <n v="1"/>
    <n v="15000"/>
    <n v="257596.01"/>
    <n v="0"/>
    <n v="100000"/>
    <n v="1"/>
    <n v="1"/>
    <n v="1"/>
    <n v="1"/>
    <n v="1"/>
    <n v="1"/>
    <n v="0"/>
    <n v="1"/>
    <n v="1"/>
    <n v="1"/>
    <n v="1"/>
    <n v="1"/>
  </r>
  <r>
    <x v="2933"/>
    <n v="2541229"/>
    <s v="CREACION DEL SERVICIO DE AGUA POTABLE EN EL CASERÍO MELGAR (MARIANO MELGAR) DEL DISTRITO DE PUEBLO NUEVO_x000a_ - PROVINCIA DE LEONCIO PRADO - DEPARTAMENTO DE HUANUCO"/>
    <s v="GL"/>
    <s v="GOBIERNOS LOCALES"/>
    <x v="12"/>
    <s v="DistLeoncioPrado"/>
    <d v="2022-01-26T00:00:00"/>
    <d v="2022-01-27T00:00:00"/>
    <x v="17"/>
    <n v="317088.75"/>
    <n v="317088.75"/>
    <s v="SANEAMIENTO"/>
    <s v="SANEAMIENTO"/>
    <x v="2"/>
    <x v="0"/>
    <x v="0"/>
    <x v="0"/>
    <m/>
    <n v="0"/>
    <n v="0"/>
    <s v="HUANUCO"/>
    <s v="LEONCIO PRADO"/>
    <s v="PUEBLO NUEVO"/>
    <n v="100609"/>
    <m/>
    <x v="0"/>
    <x v="0"/>
    <s v="SISTEMA DE SANEAMIENTO RURAL"/>
    <s v="NO"/>
    <n v="0"/>
    <s v="NO"/>
    <s v="NO"/>
    <s v="NO"/>
    <s v="NO"/>
    <s v="NO"/>
    <m/>
    <n v="0"/>
    <n v="0"/>
    <n v="0"/>
    <n v="0"/>
    <m/>
    <n v="0"/>
    <n v="0"/>
    <n v="0"/>
    <n v="0"/>
    <m/>
    <n v="0"/>
    <n v="0"/>
    <n v="0"/>
    <n v="0"/>
    <s v="NO"/>
    <s v="NO"/>
    <s v="NO"/>
    <s v="NO"/>
    <s v="NO"/>
    <m/>
    <m/>
    <m/>
    <m/>
    <s v="NO"/>
    <m/>
    <m/>
    <s v="NO"/>
    <m/>
    <m/>
    <m/>
    <s v="NO"/>
    <s v="NO"/>
    <m/>
    <m/>
    <s v="NO"/>
    <m/>
    <m/>
    <m/>
    <m/>
    <m/>
    <m/>
    <m/>
    <m/>
    <n v="0"/>
    <n v="0"/>
    <n v="0"/>
    <n v="1"/>
    <n v="1"/>
    <n v="0"/>
    <n v="0"/>
    <n v="1"/>
    <n v="0"/>
    <n v="0"/>
    <n v="1"/>
    <n v="0"/>
    <n v="317088.75"/>
    <n v="0"/>
    <n v="0"/>
    <n v="0"/>
    <n v="0"/>
    <n v="0"/>
    <n v="1"/>
    <n v="0"/>
    <n v="0"/>
    <n v="0"/>
    <n v="1"/>
    <n v="0"/>
    <n v="0"/>
    <n v="0"/>
    <n v="1"/>
  </r>
  <r>
    <x v="2934"/>
    <n v="2514623"/>
    <s v="CREACION DEL LOCAL DE USOS MULTIPLES  EN LA LOCALIDAD DE PUENTE PRADO DEL DISTRITO DE MARIANO DAMASO BERAUN - PROVINCIA DE LEONCIO PRADO - DEPARTAMENTO DE HUANUCO"/>
    <s v="GL"/>
    <s v="GOBIERNOS LOCALES"/>
    <x v="0"/>
    <s v="DistLeoncioPrado"/>
    <d v="2021-03-19T00:00:00"/>
    <d v="2021-04-05T00:00:00"/>
    <x v="0"/>
    <n v="250782.33"/>
    <n v="217396.33"/>
    <s v="PROTECCIÓN SOCIAL"/>
    <s v="ASISTENCIA SOCIAL"/>
    <x v="0"/>
    <x v="0"/>
    <x v="0"/>
    <x v="0"/>
    <m/>
    <n v="15000"/>
    <n v="0"/>
    <s v="HUANUCO"/>
    <s v="LEONCIO PRADO"/>
    <s v="MARIANO DAMASO BERAUN"/>
    <n v="100606"/>
    <m/>
    <x v="0"/>
    <x v="0"/>
    <s v="PLATAFORMAS DE ATENCIÓN"/>
    <s v="SÍ"/>
    <n v="217396.33"/>
    <s v="NO"/>
    <s v="NO"/>
    <s v="SI"/>
    <s v="NO"/>
    <s v="NO"/>
    <m/>
    <n v="0"/>
    <n v="15000"/>
    <n v="0"/>
    <n v="0"/>
    <m/>
    <n v="100000"/>
    <n v="15000"/>
    <n v="0"/>
    <n v="0"/>
    <m/>
    <n v="0"/>
    <n v="15000"/>
    <n v="0"/>
    <n v="0"/>
    <s v="NO"/>
    <s v="NO"/>
    <s v="SI"/>
    <s v="NO"/>
    <s v="NO"/>
    <m/>
    <m/>
    <m/>
    <m/>
    <s v="NO"/>
    <m/>
    <m/>
    <s v="NO"/>
    <m/>
    <m/>
    <m/>
    <s v="NO"/>
    <s v="NO"/>
    <m/>
    <m/>
    <s v="NO"/>
    <m/>
    <m/>
    <n v="1"/>
    <m/>
    <m/>
    <m/>
    <m/>
    <m/>
    <n v="0"/>
    <n v="0"/>
    <n v="0"/>
    <n v="1"/>
    <n v="1"/>
    <n v="1"/>
    <n v="1"/>
    <n v="1"/>
    <n v="0"/>
    <n v="1"/>
    <n v="1"/>
    <n v="15000"/>
    <n v="217396.33"/>
    <n v="0"/>
    <n v="100000"/>
    <n v="1"/>
    <n v="1"/>
    <n v="1"/>
    <n v="1"/>
    <n v="1"/>
    <n v="1"/>
    <n v="0"/>
    <n v="1"/>
    <n v="1"/>
    <n v="1"/>
    <n v="1"/>
    <n v="1"/>
  </r>
  <r>
    <x v="2935"/>
    <n v="2444996"/>
    <s v="MEJORAMIENTO DE LOS SERVICIOS DE GESTIÓN COMUNITARIA DE LA LOCALIDAD DE UNION NUEVA VICTORIA DEL DISTRITO DE POLVORA - PROVINCIA DE TOCACHE - DEPARTAMENTO DE SAN MARTIN"/>
    <s v="GL"/>
    <s v="GOBIERNOS LOCALES"/>
    <x v="11"/>
    <s v="DistTocache"/>
    <d v="2019-04-20T00:00:00"/>
    <d v="2019-04-22T00:00:00"/>
    <x v="16"/>
    <n v="168655.35999999999"/>
    <n v="208356.9"/>
    <s v="PROTECCIÓN SOCIAL"/>
    <s v="ASISTENCIA SOCIAL"/>
    <x v="0"/>
    <x v="1"/>
    <x v="0"/>
    <x v="0"/>
    <m/>
    <n v="208356.9"/>
    <n v="0"/>
    <s v="SAN MARTIN"/>
    <s v="TOCACHE"/>
    <s v="POLVORA"/>
    <n v="221003"/>
    <m/>
    <x v="0"/>
    <x v="0"/>
    <m/>
    <s v="SÍ"/>
    <n v="209501.83"/>
    <s v="NO"/>
    <s v="SI"/>
    <s v="SI"/>
    <s v="SI"/>
    <s v="SI"/>
    <m/>
    <n v="4144.93"/>
    <n v="184501.83"/>
    <n v="79501.83"/>
    <n v="25000"/>
    <m/>
    <n v="3000"/>
    <n v="184502"/>
    <n v="179502"/>
    <n v="125000"/>
    <m/>
    <n v="3000"/>
    <n v="180356.9"/>
    <n v="0"/>
    <n v="25000"/>
    <s v="NO"/>
    <s v="SI"/>
    <s v="SI"/>
    <s v="SI"/>
    <s v="SI"/>
    <m/>
    <m/>
    <m/>
    <m/>
    <s v="SÍ"/>
    <d v="2022-07-06T22:28:47"/>
    <s v="Sí, con liquidación"/>
    <s v="SI"/>
    <d v="2022-07-06T22:28:47"/>
    <m/>
    <s v="C_D"/>
    <s v="SI"/>
    <s v="SI"/>
    <d v="2022-03-17T00:00:00"/>
    <m/>
    <s v="NO"/>
    <n v="1"/>
    <n v="1"/>
    <n v="1"/>
    <n v="1"/>
    <m/>
    <m/>
    <m/>
    <m/>
    <n v="268148.59000000003"/>
    <n v="367004"/>
    <n v="183356.9"/>
    <n v="0"/>
    <n v="1"/>
    <n v="0"/>
    <n v="1"/>
    <n v="1"/>
    <n v="0"/>
    <n v="1"/>
    <n v="1"/>
    <n v="208356.9"/>
    <n v="208356.9"/>
    <n v="3000"/>
    <n v="3000"/>
    <n v="1"/>
    <n v="1"/>
    <n v="0"/>
    <n v="1"/>
    <n v="0"/>
    <n v="1"/>
    <n v="0"/>
    <n v="1"/>
    <n v="1"/>
    <n v="1"/>
    <n v="1"/>
    <n v="1"/>
  </r>
  <r>
    <x v="2936"/>
    <n v="2517008"/>
    <s v="MEJORAMIENTO Y AMPLIACION DEL SERVICIO DE AGUA POTABLE Y SANEAMIENTO RURAL EN LOS CENTROS POBLADOS DE CARGATAMBO Y ALTO CARGATAMBO DEL DISTRITO DE LUYANDO - PROVINCIA DE LEONCIO PRADO - DEPARTAMENTO DE HUANUCO"/>
    <s v="GL"/>
    <s v="GOBIERNOS LOCALES"/>
    <x v="9"/>
    <s v="DistLeoncioPrado"/>
    <d v="2021-04-20T00:00:00"/>
    <d v="2021-04-22T00:00:00"/>
    <x v="0"/>
    <n v="1749336.74"/>
    <n v="1730443.89"/>
    <s v="SANEAMIENTO"/>
    <s v="SANEAMIENTO"/>
    <x v="2"/>
    <x v="0"/>
    <x v="0"/>
    <x v="0"/>
    <m/>
    <n v="104954"/>
    <n v="0"/>
    <s v="HUANUCO"/>
    <s v="LEONCIO PRADO"/>
    <s v="LUYANDO"/>
    <n v="100605"/>
    <m/>
    <x v="0"/>
    <x v="0"/>
    <s v="SISTEMA DE SANEAMIENTO RURAL"/>
    <s v="SÍ"/>
    <n v="1730443.89"/>
    <s v="SI"/>
    <s v="SI"/>
    <s v="SI"/>
    <s v="NO"/>
    <s v="NO"/>
    <n v="419847.01"/>
    <n v="524802"/>
    <n v="0"/>
    <n v="0"/>
    <n v="0"/>
    <n v="419848"/>
    <n v="524802"/>
    <n v="0"/>
    <n v="0"/>
    <n v="0"/>
    <n v="0"/>
    <n v="104954"/>
    <n v="0"/>
    <n v="0"/>
    <n v="0"/>
    <s v="SI"/>
    <s v="SI"/>
    <s v="NO"/>
    <s v="NO"/>
    <s v="NO"/>
    <m/>
    <m/>
    <m/>
    <n v="2"/>
    <s v="NO"/>
    <m/>
    <m/>
    <s v="NO"/>
    <m/>
    <m/>
    <m/>
    <s v="NO"/>
    <s v="NO"/>
    <m/>
    <m/>
    <s v="NO"/>
    <m/>
    <m/>
    <n v="1"/>
    <n v="1"/>
    <m/>
    <m/>
    <n v="1"/>
    <m/>
    <n v="0"/>
    <n v="0"/>
    <n v="0"/>
    <n v="1"/>
    <n v="1"/>
    <n v="1"/>
    <n v="1"/>
    <n v="1"/>
    <n v="0"/>
    <n v="1"/>
    <n v="1"/>
    <n v="104954"/>
    <n v="1730443.89"/>
    <n v="104954"/>
    <n v="524802"/>
    <n v="1"/>
    <n v="1"/>
    <n v="0"/>
    <n v="1"/>
    <n v="1"/>
    <n v="1"/>
    <n v="0.3"/>
    <n v="1"/>
    <n v="1"/>
    <n v="1"/>
    <n v="0"/>
    <n v="1"/>
  </r>
  <r>
    <x v="2937"/>
    <n v="2490919"/>
    <s v="MEJORAMIENTO DEL SERVICIO DE GESTIÓN COMUNITARIA EN EL CENTRO POBLADO DE NUEVA LIBERTAD DEL DISTRITO DE TOCACHE - PROVINCIA DE TOCACHE - DEPARTAMENTO DE SAN MARTIN"/>
    <s v="GL"/>
    <s v="GOBIERNOS LOCALES"/>
    <x v="4"/>
    <s v="ProvTocache"/>
    <d v="2020-06-30T00:00:00"/>
    <d v="2020-07-14T00:00:00"/>
    <x v="15"/>
    <n v="268874.32"/>
    <n v="269153"/>
    <s v="PROTECCIÓN SOCIAL"/>
    <s v="ASISTENCIA SOCIAL"/>
    <x v="0"/>
    <x v="1"/>
    <x v="0"/>
    <x v="0"/>
    <m/>
    <n v="269153"/>
    <n v="0"/>
    <s v="SAN MARTIN"/>
    <s v="TOCACHE"/>
    <s v="TOCACHE"/>
    <n v="221001"/>
    <m/>
    <x v="0"/>
    <x v="0"/>
    <s v="PLATAFORMAS DE ATENCIÓN"/>
    <s v="SÍ"/>
    <n v="269153.52"/>
    <s v="NO"/>
    <s v="NO"/>
    <s v="SI"/>
    <s v="SI"/>
    <s v="NO"/>
    <m/>
    <n v="0"/>
    <n v="254153.52"/>
    <n v="268874.32"/>
    <n v="0"/>
    <m/>
    <n v="0"/>
    <n v="254153"/>
    <n v="269154"/>
    <n v="0"/>
    <m/>
    <n v="0"/>
    <n v="254153"/>
    <n v="15000"/>
    <n v="0"/>
    <s v="NO"/>
    <s v="NO"/>
    <s v="SI"/>
    <s v="SI"/>
    <s v="NO"/>
    <s v="ATRASOS EN LA ENTREGA DE MATERIALES PARA LA CULMINACION DE LA OBRA"/>
    <s v="[2021-08] -  -  (ATRASOS Y/O PARALIZACIONES)"/>
    <s v="CONTRATACION DE NEUVOS PROVEEDORES"/>
    <m/>
    <s v="SÍ"/>
    <d v="2022-10-17T19:36:06"/>
    <s v="Sí, con liquidación"/>
    <s v="SI"/>
    <d v="2022-10-17T19:36:06"/>
    <m/>
    <s v="C_D"/>
    <s v="SI"/>
    <s v="SI"/>
    <d v="2022-08-12T00:00:00"/>
    <m/>
    <s v="NO"/>
    <m/>
    <n v="1"/>
    <n v="1"/>
    <m/>
    <m/>
    <m/>
    <m/>
    <m/>
    <n v="523027.84"/>
    <n v="523307"/>
    <n v="269153"/>
    <n v="1"/>
    <n v="1"/>
    <n v="0"/>
    <n v="1"/>
    <n v="1"/>
    <n v="0"/>
    <n v="1"/>
    <n v="1"/>
    <n v="269153"/>
    <n v="269153"/>
    <n v="0"/>
    <n v="0"/>
    <n v="0"/>
    <n v="1"/>
    <n v="0"/>
    <n v="1"/>
    <n v="0"/>
    <n v="1"/>
    <n v="0"/>
    <n v="1"/>
    <n v="1"/>
    <n v="1"/>
    <n v="0"/>
    <n v="1"/>
  </r>
  <r>
    <x v="2938"/>
    <n v="2480266"/>
    <s v="REPARACION DE CERCO PERIMETRICO, DEFENSA RIBEREÑA Y RED DE ALCANTARILLADO; EN EL(LA) INSTITUCIÓN EDUCATIVA N° 0233 EN LA MARGEN DERECHA DEL RIO TOCACHE EN LA LOCALIDAD DE MONTECRISTO,  DISTRITO DE SHUNTE, PROVINCIA TOCACHE, DEPARTAMENTO SAN MARTIN"/>
    <s v="GL"/>
    <s v="GOBIERNOS LOCALES"/>
    <x v="10"/>
    <s v="DistTocache"/>
    <d v="2020-02-04T00:00:00"/>
    <d v="2020-02-05T00:00:00"/>
    <x v="15"/>
    <n v="1786562.53"/>
    <n v="1786562.53"/>
    <s v="ORDEN PÚBLICO Y SEGURIDAD"/>
    <s v="GESTIÓN DE RIESGOS Y EMERGENCIAS"/>
    <x v="79"/>
    <x v="1"/>
    <x v="2"/>
    <x v="3"/>
    <m/>
    <n v="1786562.04"/>
    <n v="0"/>
    <s v="SAN MARTIN"/>
    <s v="TOCACHE"/>
    <s v="SHUNTE"/>
    <n v="221004"/>
    <m/>
    <x v="0"/>
    <x v="4"/>
    <s v="DIRECCIONES DESCONCENTRADAS"/>
    <s v="SÍ"/>
    <n v="49000"/>
    <s v="NO"/>
    <s v="NO"/>
    <s v="NO"/>
    <s v="SI"/>
    <s v="NO"/>
    <m/>
    <n v="0"/>
    <n v="0"/>
    <n v="0"/>
    <n v="0"/>
    <m/>
    <n v="0"/>
    <n v="829664"/>
    <n v="1786563"/>
    <n v="0"/>
    <m/>
    <n v="0"/>
    <n v="829664"/>
    <n v="956898.04"/>
    <n v="0"/>
    <s v="NO"/>
    <s v="NO"/>
    <s v="NO"/>
    <s v="NO"/>
    <s v="NO"/>
    <m/>
    <m/>
    <m/>
    <m/>
    <s v="SÍ"/>
    <d v="2021-12-02T16:13:19"/>
    <s v="Sí, con liquidación"/>
    <s v="SI"/>
    <d v="2021-12-02T16:13:19"/>
    <m/>
    <s v="C_D"/>
    <s v="SI"/>
    <s v="SI"/>
    <d v="2021-07-14T00:00:00"/>
    <m/>
    <s v="NO"/>
    <m/>
    <n v="1"/>
    <m/>
    <m/>
    <m/>
    <n v="1"/>
    <m/>
    <m/>
    <n v="0"/>
    <n v="2616227"/>
    <n v="1786562.04"/>
    <n v="1"/>
    <n v="1"/>
    <n v="1"/>
    <n v="1"/>
    <n v="1"/>
    <n v="1"/>
    <n v="1"/>
    <n v="1"/>
    <n v="1786562.04"/>
    <n v="1786562.53"/>
    <n v="0"/>
    <n v="0"/>
    <n v="1"/>
    <n v="1"/>
    <n v="1"/>
    <n v="1"/>
    <m/>
    <m/>
    <n v="0"/>
    <n v="1"/>
    <n v="1"/>
    <n v="1"/>
    <n v="0"/>
    <n v="1"/>
  </r>
  <r>
    <x v="2939"/>
    <n v="2459633"/>
    <s v="REPARACION DE CARRETERAS DE ACCESO; EN EL(LA) LOS CAMINOS VECINALES CON CÓDIGO DE RUTA HU 595 VISTA ALEGRE DEL KM 01 + 670 AL 02 + 870 Y CÓDIGO DE RUTA HU 533 BAJO PUCAYACU DEL KM 02 +100 AL 02 + 250 DEL  DISTRITO DE PUCAYACU, PROVINCIA LEONCIO PRADO, DEPARTAMENTO HUANUCO"/>
    <s v="GL"/>
    <s v="GOBIERNOS LOCALES"/>
    <x v="13"/>
    <s v="DistLeoncioPrado"/>
    <d v="2019-08-28T00:00:00"/>
    <d v="2019-08-28T00:00:00"/>
    <x v="16"/>
    <n v="25002"/>
    <n v="25002"/>
    <s v="TRANSPORTE"/>
    <s v="TRANSPORTE TERRESTRE"/>
    <x v="8"/>
    <x v="0"/>
    <x v="2"/>
    <x v="3"/>
    <m/>
    <n v="25002"/>
    <n v="0"/>
    <s v="HUANUCO"/>
    <s v="LEONCIO PRADO"/>
    <s v="PUCAYACU"/>
    <n v="100607"/>
    <m/>
    <x v="0"/>
    <x v="4"/>
    <s v="CARRETERAS VECINALES"/>
    <s v="SÍ"/>
    <n v="25002"/>
    <s v="NO"/>
    <s v="NO"/>
    <s v="NO"/>
    <s v="NO"/>
    <s v="SI"/>
    <m/>
    <n v="0"/>
    <n v="0"/>
    <n v="0"/>
    <n v="25002"/>
    <m/>
    <n v="0"/>
    <n v="0"/>
    <n v="0"/>
    <n v="25002"/>
    <m/>
    <n v="0"/>
    <n v="0"/>
    <n v="0"/>
    <n v="25002"/>
    <s v="NO"/>
    <s v="NO"/>
    <s v="NO"/>
    <s v="NO"/>
    <s v="SI"/>
    <m/>
    <m/>
    <m/>
    <m/>
    <s v="NO"/>
    <m/>
    <m/>
    <s v="NO"/>
    <m/>
    <m/>
    <m/>
    <s v="NO"/>
    <s v="NO"/>
    <m/>
    <m/>
    <s v="NO"/>
    <n v="1"/>
    <m/>
    <m/>
    <m/>
    <m/>
    <m/>
    <m/>
    <m/>
    <n v="0"/>
    <n v="0"/>
    <n v="0"/>
    <n v="1"/>
    <n v="1"/>
    <n v="1"/>
    <n v="1"/>
    <n v="1"/>
    <n v="0"/>
    <n v="1"/>
    <n v="1"/>
    <n v="25002"/>
    <n v="25002"/>
    <n v="0"/>
    <n v="0"/>
    <n v="1"/>
    <n v="1"/>
    <n v="0"/>
    <n v="1"/>
    <m/>
    <m/>
    <n v="0"/>
    <n v="1"/>
    <n v="1"/>
    <n v="1"/>
    <n v="1"/>
    <n v="1"/>
  </r>
  <r>
    <x v="2940"/>
    <n v="265696"/>
    <s v="MEJORAMIENTO DE LOS SERVICIOS EDUCATIVOS EN LA I.E N 32507 HERMILIO VALDIZAN, DISTRITO DE HERMILIO VALDIZAN, PROVINCIA DE LEONCIO PRADO - HUANUCO"/>
    <s v="GL"/>
    <s v="GOBIERNOS LOCALES"/>
    <x v="7"/>
    <s v="DistLeoncioPrado"/>
    <d v="2013-07-02T00:00:00"/>
    <d v="2017-02-15T00:00:00"/>
    <x v="11"/>
    <n v="2948421"/>
    <n v="3294145.63"/>
    <s v="EDUCACIÓN"/>
    <s v="EDUCACIÓN BÁSICA"/>
    <x v="11"/>
    <x v="0"/>
    <x v="0"/>
    <x v="1"/>
    <s v="APROBADO"/>
    <n v="39500"/>
    <n v="0"/>
    <s v="HUANUCO"/>
    <s v="LEONCIO PRADO"/>
    <s v="HERMILIO VALDIZAN"/>
    <n v="100603"/>
    <s v="PERFIL"/>
    <x v="1"/>
    <x v="1"/>
    <m/>
    <s v="SÍ"/>
    <n v="3099662.5"/>
    <s v="NO"/>
    <s v="SI"/>
    <s v="NO"/>
    <s v="NO"/>
    <s v="NO"/>
    <m/>
    <n v="8000"/>
    <n v="0"/>
    <n v="0"/>
    <n v="0"/>
    <m/>
    <n v="8000"/>
    <n v="0"/>
    <n v="0"/>
    <n v="0"/>
    <m/>
    <n v="8000"/>
    <n v="0"/>
    <n v="0"/>
    <n v="0"/>
    <s v="NO"/>
    <s v="SI"/>
    <s v="NO"/>
    <s v="NO"/>
    <s v="NO"/>
    <m/>
    <m/>
    <m/>
    <m/>
    <s v="NO"/>
    <m/>
    <m/>
    <s v="NO"/>
    <m/>
    <m/>
    <m/>
    <s v="NO"/>
    <s v="NO"/>
    <m/>
    <m/>
    <s v="NO"/>
    <m/>
    <m/>
    <m/>
    <n v="1"/>
    <m/>
    <m/>
    <m/>
    <m/>
    <n v="0"/>
    <n v="0"/>
    <n v="0"/>
    <n v="1"/>
    <n v="1"/>
    <n v="1"/>
    <n v="1"/>
    <n v="1"/>
    <n v="0"/>
    <n v="1"/>
    <n v="1"/>
    <n v="39500"/>
    <n v="3294145.63"/>
    <n v="8000"/>
    <n v="8000"/>
    <n v="1"/>
    <n v="1"/>
    <n v="0"/>
    <n v="1"/>
    <n v="0"/>
    <n v="1"/>
    <n v="0"/>
    <n v="1"/>
    <n v="1"/>
    <n v="1"/>
    <n v="1"/>
    <n v="1"/>
  </r>
  <r>
    <x v="2941"/>
    <n v="194837"/>
    <s v="CREACION DEL PARQUE PRINCIPAL DEL CENTRO POBLADO CASTILLO GRANDE, DISTRITO DE RUPA RUPA, PROVINCIA DE LEONCIO PRADO - HUANUCO"/>
    <s v="GL"/>
    <s v="GOBIERNOS LOCALES"/>
    <x v="3"/>
    <s v="ProvLeoncioPrado"/>
    <d v="2011-11-18T00:00:00"/>
    <d v="2011-11-22T00:00:00"/>
    <x v="14"/>
    <n v="279593"/>
    <n v="408084.06"/>
    <s v="AMBIENTE"/>
    <s v="MEDIO AMBIENTE"/>
    <x v="9"/>
    <x v="0"/>
    <x v="0"/>
    <x v="1"/>
    <s v="APROBADO"/>
    <n v="392429.42"/>
    <n v="0"/>
    <s v="HUANUCO"/>
    <s v="LEONCIO PRADO"/>
    <s v="RUPA-RUPA"/>
    <n v="100601"/>
    <s v="PERFIL"/>
    <x v="1"/>
    <x v="2"/>
    <m/>
    <s v="SÍ"/>
    <n v="374352.16"/>
    <s v="NO"/>
    <s v="NO"/>
    <s v="NO"/>
    <s v="NO"/>
    <s v="NO"/>
    <m/>
    <n v="0"/>
    <n v="0"/>
    <n v="0"/>
    <n v="0"/>
    <m/>
    <n v="0"/>
    <n v="0"/>
    <n v="360"/>
    <n v="360"/>
    <m/>
    <n v="0"/>
    <n v="0"/>
    <n v="0"/>
    <n v="0"/>
    <s v="NO"/>
    <s v="NO"/>
    <s v="NO"/>
    <s v="NO"/>
    <s v="NO"/>
    <m/>
    <m/>
    <m/>
    <m/>
    <s v="NO"/>
    <m/>
    <m/>
    <s v="NO"/>
    <m/>
    <m/>
    <m/>
    <s v="NO"/>
    <s v="NO"/>
    <m/>
    <m/>
    <s v="NO"/>
    <m/>
    <m/>
    <m/>
    <m/>
    <m/>
    <m/>
    <m/>
    <m/>
    <n v="0"/>
    <n v="0"/>
    <n v="0"/>
    <m/>
    <m/>
    <m/>
    <m/>
    <m/>
    <m/>
    <m/>
    <m/>
    <m/>
    <m/>
    <m/>
    <m/>
    <m/>
    <m/>
    <m/>
    <m/>
    <m/>
    <m/>
    <m/>
    <m/>
    <m/>
    <m/>
    <m/>
    <m/>
  </r>
  <r>
    <x v="2942"/>
    <n v="95646"/>
    <s v="CONSTRUCCION  LOCAL COMUNAL DE BOLAYNA CASERIO DE BOLAYNA, DISTRITO DE LUYANDO - LEONCIO PRADO - HUANUCO"/>
    <s v="GL"/>
    <s v="GOBIERNOS LOCALES"/>
    <x v="9"/>
    <s v="DistLeoncioPrado"/>
    <d v="2008-11-12T00:00:00"/>
    <d v="2008-11-12T00:00:00"/>
    <x v="12"/>
    <n v="100000"/>
    <n v="100000"/>
    <s v="ASISTENCIA Y PREVISION SOCIAL"/>
    <s v="PROMOCION Y ASISTENCIA SOCIAL COMUNITARIA"/>
    <x v="92"/>
    <x v="1"/>
    <x v="0"/>
    <x v="1"/>
    <s v="APROBADO"/>
    <n v="113742.18"/>
    <n v="0"/>
    <s v="HUANUCO"/>
    <s v="LEONCIO PRADO"/>
    <s v="LUYANDO"/>
    <n v="100605"/>
    <s v="PERFIL"/>
    <x v="1"/>
    <x v="1"/>
    <m/>
    <s v="NO"/>
    <n v="0"/>
    <s v="NO"/>
    <s v="NO"/>
    <s v="NO"/>
    <s v="NO"/>
    <s v="NO"/>
    <m/>
    <n v="0"/>
    <n v="0"/>
    <n v="0"/>
    <n v="0"/>
    <m/>
    <n v="0"/>
    <n v="0"/>
    <n v="0"/>
    <n v="0"/>
    <m/>
    <n v="0"/>
    <n v="0"/>
    <n v="0"/>
    <n v="0"/>
    <s v="NO"/>
    <s v="NO"/>
    <s v="NO"/>
    <s v="NO"/>
    <s v="NO"/>
    <m/>
    <m/>
    <m/>
    <m/>
    <s v="SÍ"/>
    <d v="2019-11-28T16:42:26"/>
    <s v="Sí, con liquidación"/>
    <s v="SI"/>
    <d v="2019-11-28T16:42:26"/>
    <m/>
    <s v="C_D"/>
    <s v="SI"/>
    <s v="SI"/>
    <d v="2019-11-27T00:00:00"/>
    <m/>
    <s v="NO"/>
    <m/>
    <m/>
    <m/>
    <m/>
    <m/>
    <m/>
    <m/>
    <m/>
    <n v="0"/>
    <n v="0"/>
    <n v="0"/>
    <m/>
    <m/>
    <m/>
    <m/>
    <m/>
    <m/>
    <m/>
    <m/>
    <m/>
    <m/>
    <m/>
    <m/>
    <m/>
    <m/>
    <m/>
    <m/>
    <m/>
    <m/>
    <m/>
    <m/>
    <m/>
    <m/>
    <m/>
    <m/>
  </r>
  <r>
    <x v="2943"/>
    <n v="307244"/>
    <s v="REHABILITACION DE LA TROCHA CARROZABLE ALTO YACUSISA - ALTO BELEN , DISTRITO DE JOSE CRESPO Y CASTILLO - LEONCIO PRADO - HUANUCO"/>
    <s v="GL"/>
    <s v="GOBIERNOS LOCALES"/>
    <x v="5"/>
    <s v="DistLeoncioPrado"/>
    <d v="2014-11-06T00:00:00"/>
    <d v="2014-11-12T00:00:00"/>
    <x v="9"/>
    <n v="11367.61"/>
    <n v="11367.61"/>
    <s v="TRANSPORTE"/>
    <s v="TRANSPORTE TERRESTRE"/>
    <x v="8"/>
    <x v="0"/>
    <x v="0"/>
    <x v="1"/>
    <s v="APROBADO"/>
    <n v="10996.8"/>
    <n v="0"/>
    <s v="HUANUCO"/>
    <s v="LEONCIO PRADO"/>
    <s v="JOSE CRESPO Y CASTILLO"/>
    <n v="100604"/>
    <s v="PERFIL"/>
    <x v="1"/>
    <x v="2"/>
    <m/>
    <s v="SÍ"/>
    <n v="11367.61"/>
    <s v="NO"/>
    <s v="NO"/>
    <s v="NO"/>
    <s v="NO"/>
    <s v="NO"/>
    <m/>
    <n v="0"/>
    <n v="0"/>
    <n v="0"/>
    <n v="0"/>
    <m/>
    <n v="0"/>
    <n v="0"/>
    <n v="0"/>
    <n v="0"/>
    <m/>
    <n v="0"/>
    <n v="0"/>
    <n v="0"/>
    <n v="0"/>
    <s v="NO"/>
    <s v="NO"/>
    <s v="NO"/>
    <s v="NO"/>
    <s v="NO"/>
    <m/>
    <m/>
    <m/>
    <m/>
    <s v="NO"/>
    <m/>
    <m/>
    <s v="NO"/>
    <m/>
    <m/>
    <m/>
    <s v="NO"/>
    <s v="NO"/>
    <m/>
    <m/>
    <s v="NO"/>
    <m/>
    <m/>
    <m/>
    <m/>
    <m/>
    <m/>
    <m/>
    <m/>
    <n v="0"/>
    <n v="0"/>
    <n v="0"/>
    <n v="0"/>
    <n v="1"/>
    <n v="1"/>
    <n v="1"/>
    <n v="1"/>
    <n v="0"/>
    <n v="1"/>
    <n v="1"/>
    <n v="10996.8"/>
    <n v="11367.61"/>
    <n v="0"/>
    <n v="0"/>
    <n v="1"/>
    <n v="1"/>
    <n v="0"/>
    <n v="1"/>
    <n v="0"/>
    <n v="1"/>
    <n v="0"/>
    <n v="1"/>
    <n v="1"/>
    <n v="1"/>
    <n v="0"/>
    <n v="1"/>
  </r>
  <r>
    <x v="2944"/>
    <n v="254738"/>
    <s v="INSTALACION DEL SISTEMA DE SEMAFOROS EN LAS CALLES DE LA CIUDAD DE TOCACHE, DISTRITO DE TOCACHE, PROVINCIA DE TOCACHE - SAN MARTIN"/>
    <s v="GL"/>
    <s v="GOBIERNOS LOCALES"/>
    <x v="4"/>
    <s v="ProvTocache"/>
    <d v="2013-03-26T00:00:00"/>
    <d v="2013-05-22T00:00:00"/>
    <x v="8"/>
    <n v="100006.23"/>
    <n v="100006.23"/>
    <s v="VIVIENDA Y DESARROLLO URBANO"/>
    <s v="DESARROLLO URBANO Y RURAL"/>
    <x v="19"/>
    <x v="2"/>
    <x v="0"/>
    <x v="1"/>
    <s v="APROBADO"/>
    <n v="0"/>
    <n v="0"/>
    <s v="SAN MARTIN"/>
    <s v="TOCACHE"/>
    <s v="TOCACHE"/>
    <n v="2210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00006.23"/>
    <n v="0"/>
    <n v="0"/>
    <n v="0"/>
    <n v="0"/>
    <n v="0"/>
    <n v="1"/>
    <n v="0"/>
    <n v="0"/>
    <n v="0"/>
    <n v="1"/>
    <n v="0"/>
    <n v="0"/>
    <n v="0"/>
    <n v="1"/>
  </r>
  <r>
    <x v="2945"/>
    <n v="183952"/>
    <s v="FORTALECIMIENTO DE CAPACIDADES EN GESTIÓN COMUNITARIA DE LA LOCALIDAD DE MANA HERMOSO, DISTRITO DE POLVORA - TOCACHE - SAN MARTIN"/>
    <s v="GL"/>
    <s v="GOBIERNOS LOCALES"/>
    <x v="2"/>
    <s v="DistTocache"/>
    <d v="2011-07-13T00:00:00"/>
    <d v="2011-07-15T00:00:00"/>
    <x v="14"/>
    <n v="181443.96"/>
    <n v="181443.96"/>
    <s v="PLANEAMIENTO, GESTIÓN Y RESERVA DE CONTINGENCIA"/>
    <s v="GESTIÓN"/>
    <x v="34"/>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46"/>
    <n v="181304"/>
    <s v="FORTALECIMIENTO DEL SERVICIO DE CATASTRO URBANO DE LA CIUDAD DE AUCAYACU, DISTRITO DE JOSE CRESPO Y CASTILLO - LEONCIO PRADO - HUANUCO"/>
    <s v="GL"/>
    <s v="GOBIERNOS LOCALES"/>
    <x v="5"/>
    <s v="DistLeoncioPrado"/>
    <d v="2011-06-09T00:00:00"/>
    <d v="2011-06-09T00:00:00"/>
    <x v="14"/>
    <n v="359918.8"/>
    <n v="359918.8"/>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47"/>
    <n v="174019"/>
    <s v="CONSTRUCCION DE LOSA DEPORTIVA MULTIPROPOSITO EN EL CASERIO EL PORVENIR, DISTRITO DE UCHIZA - TOCACHE - SAN MARTIN"/>
    <s v="GL"/>
    <s v="GOBIERNOS LOCALES"/>
    <x v="8"/>
    <s v="DistTocache"/>
    <d v="2011-02-22T00:00:00"/>
    <d v="2011-03-01T00:00:00"/>
    <x v="14"/>
    <n v="50980"/>
    <n v="50980"/>
    <s v="CULTURA Y DEPORTE"/>
    <s v="DEPORTES"/>
    <x v="7"/>
    <x v="0"/>
    <x v="0"/>
    <x v="1"/>
    <s v="APROBADO"/>
    <n v="53093.62"/>
    <n v="0"/>
    <s v="SAN MARTIN"/>
    <s v="TOCACHE"/>
    <s v="UCHIZA"/>
    <n v="221005"/>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48"/>
    <n v="39112"/>
    <s v="MEJORAMIENTO DE LAS VIAS URBANAS DEL  AA.HH. 30 DE ENERO EN TINGO MARIA, PROVINCIA DE LEONCIO PRADO - HUANUCO"/>
    <s v="GL"/>
    <s v="GOBIERNOS LOCALES"/>
    <x v="3"/>
    <s v="ProvLeoncioPrado"/>
    <d v="2006-09-21T00:00:00"/>
    <d v="2006-09-27T00:00:00"/>
    <x v="18"/>
    <n v="53293"/>
    <n v="53293"/>
    <s v="TRANSPORTE"/>
    <s v="TRANSPORTE TERRESTRE"/>
    <x v="41"/>
    <x v="0"/>
    <x v="0"/>
    <x v="1"/>
    <s v="APROBADO"/>
    <n v="6387.9"/>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49"/>
    <n v="110016"/>
    <s v="REHABILITACION, CONSTRUCCION DE CAMINO VECINAL SUPTE SAN JORGE -  VISTA ALEGRE - GERVACIO SANTILLANA, PROVINCIA DE LEONCIO PRADO - HUANUCO"/>
    <s v="GL"/>
    <s v="GOBIERNOS LOCALES"/>
    <x v="3"/>
    <s v="ProvLeoncioPrado"/>
    <d v="2009-01-21T00:00:00"/>
    <d v="2009-11-16T00:00:00"/>
    <x v="4"/>
    <n v="3080727"/>
    <n v="4805660.17"/>
    <s v="TRANSPORTE"/>
    <s v="TRANSPORTE TERRESTRE"/>
    <x v="33"/>
    <x v="0"/>
    <x v="0"/>
    <x v="1"/>
    <s v="APROBADO"/>
    <n v="4805659.47"/>
    <n v="0"/>
    <s v="HUANUCO"/>
    <s v="LEONCIO PRADO"/>
    <s v="RUPA-RUPA"/>
    <n v="100601"/>
    <s v="PERFIL"/>
    <x v="1"/>
    <x v="1"/>
    <m/>
    <s v="SÍ"/>
    <n v="3968496.93"/>
    <s v="NO"/>
    <s v="NO"/>
    <s v="NO"/>
    <s v="SI"/>
    <s v="NO"/>
    <m/>
    <n v="0"/>
    <n v="0"/>
    <n v="205698.09"/>
    <n v="0"/>
    <m/>
    <n v="0"/>
    <n v="0"/>
    <n v="205698"/>
    <n v="31928"/>
    <m/>
    <n v="0"/>
    <n v="0"/>
    <n v="205697.39"/>
    <n v="0"/>
    <s v="NO"/>
    <s v="NO"/>
    <s v="NO"/>
    <s v="SI"/>
    <s v="NO"/>
    <m/>
    <m/>
    <m/>
    <m/>
    <s v="NO"/>
    <m/>
    <m/>
    <s v="NO"/>
    <m/>
    <m/>
    <m/>
    <s v="NO"/>
    <s v="NO"/>
    <m/>
    <m/>
    <s v="NO"/>
    <m/>
    <n v="1"/>
    <m/>
    <m/>
    <m/>
    <m/>
    <m/>
    <m/>
    <n v="205698.09"/>
    <n v="205698"/>
    <n v="205697.39"/>
    <m/>
    <m/>
    <m/>
    <m/>
    <m/>
    <m/>
    <m/>
    <m/>
    <m/>
    <m/>
    <m/>
    <m/>
    <m/>
    <m/>
    <m/>
    <m/>
    <m/>
    <m/>
    <m/>
    <m/>
    <m/>
    <m/>
    <m/>
    <m/>
  </r>
  <r>
    <x v="2950"/>
    <n v="237179"/>
    <s v="MEJORAMIENTO DE LA SALA DE PARTOS DEL CENTRO DE SALUD CLAS AUCAYACU, DISTRITO DE JOSE CRESPO Y CASTILLO - LEONCIO PRADO - HUANUCO"/>
    <s v="GL"/>
    <s v="GOBIERNOS LOCALES"/>
    <x v="5"/>
    <s v="DistLeoncioPrado"/>
    <d v="2012-10-24T00:00:00"/>
    <d v="2012-11-19T00:00:00"/>
    <x v="5"/>
    <n v="159648"/>
    <n v="159262.35"/>
    <s v="SALUD"/>
    <s v="SALUD INDIVIDUAL"/>
    <x v="22"/>
    <x v="0"/>
    <x v="0"/>
    <x v="1"/>
    <s v="APROBADO"/>
    <n v="158649.07999999999"/>
    <n v="0"/>
    <s v="HUANUCO"/>
    <s v="LEONCIO PRADO"/>
    <s v="JOSE CRESPO Y CASTILLO"/>
    <n v="100604"/>
    <s v="PERFIL"/>
    <x v="1"/>
    <x v="2"/>
    <m/>
    <s v="SÍ"/>
    <n v="159262.35"/>
    <s v="NO"/>
    <s v="NO"/>
    <s v="NO"/>
    <s v="NO"/>
    <s v="NO"/>
    <m/>
    <n v="0"/>
    <n v="0"/>
    <n v="0"/>
    <n v="0"/>
    <m/>
    <n v="0"/>
    <n v="0"/>
    <n v="0"/>
    <n v="0"/>
    <m/>
    <n v="0"/>
    <n v="0"/>
    <n v="0"/>
    <n v="0"/>
    <s v="NO"/>
    <s v="NO"/>
    <s v="NO"/>
    <s v="NO"/>
    <s v="NO"/>
    <m/>
    <m/>
    <m/>
    <m/>
    <s v="NO"/>
    <m/>
    <m/>
    <s v="NO"/>
    <m/>
    <m/>
    <m/>
    <s v="NO"/>
    <s v="NO"/>
    <m/>
    <m/>
    <s v="NO"/>
    <m/>
    <m/>
    <m/>
    <m/>
    <m/>
    <m/>
    <m/>
    <m/>
    <n v="0"/>
    <n v="0"/>
    <n v="0"/>
    <n v="0"/>
    <n v="1"/>
    <n v="1"/>
    <n v="1"/>
    <n v="1"/>
    <n v="0"/>
    <n v="1"/>
    <n v="1"/>
    <n v="158649.07999999999"/>
    <n v="159262.35"/>
    <n v="0"/>
    <n v="0"/>
    <n v="1"/>
    <n v="1"/>
    <n v="0"/>
    <n v="1"/>
    <n v="0"/>
    <n v="1"/>
    <n v="0"/>
    <n v="1"/>
    <n v="1"/>
    <n v="1"/>
    <n v="0"/>
    <n v="1"/>
  </r>
  <r>
    <x v="2951"/>
    <n v="311606"/>
    <s v="CREACION DEL PARQUE RECREATIVO AVIACION, DISTRITO DE TOCACHE, PROVINCIA DE TOCACHE - SAN MARTIN"/>
    <s v="GL"/>
    <s v="GOBIERNOS LOCALES"/>
    <x v="4"/>
    <s v="ProvTocache"/>
    <d v="2015-01-29T00:00:00"/>
    <d v="2015-01-30T00:00:00"/>
    <x v="10"/>
    <n v="2197001"/>
    <n v="2016104.87"/>
    <s v="CULTURA Y DEPORTE"/>
    <s v="DEPORTES"/>
    <x v="7"/>
    <x v="0"/>
    <x v="0"/>
    <x v="1"/>
    <s v="APROBADO"/>
    <n v="1721465.4"/>
    <n v="0"/>
    <s v="SAN MARTIN"/>
    <s v="TOCACHE"/>
    <s v="TOCACHE"/>
    <n v="221001"/>
    <s v="PERFIL"/>
    <x v="1"/>
    <x v="1"/>
    <m/>
    <s v="SÍ"/>
    <n v="2016104.87"/>
    <s v="NO"/>
    <s v="NO"/>
    <s v="NO"/>
    <s v="NO"/>
    <s v="NO"/>
    <m/>
    <n v="0"/>
    <n v="0"/>
    <n v="0"/>
    <n v="0"/>
    <m/>
    <n v="0"/>
    <n v="0"/>
    <n v="0"/>
    <n v="0"/>
    <m/>
    <n v="0"/>
    <n v="0"/>
    <n v="0"/>
    <n v="0"/>
    <s v="NO"/>
    <s v="NO"/>
    <s v="NO"/>
    <s v="NO"/>
    <s v="NO"/>
    <m/>
    <m/>
    <m/>
    <n v="4"/>
    <s v="NO"/>
    <m/>
    <m/>
    <s v="NO"/>
    <m/>
    <m/>
    <m/>
    <s v="NO"/>
    <s v="NO"/>
    <m/>
    <m/>
    <s v="NO"/>
    <m/>
    <m/>
    <m/>
    <m/>
    <m/>
    <m/>
    <m/>
    <m/>
    <n v="0"/>
    <n v="0"/>
    <n v="0"/>
    <n v="0"/>
    <n v="1"/>
    <n v="1"/>
    <n v="1"/>
    <n v="1"/>
    <n v="0"/>
    <n v="1"/>
    <n v="1"/>
    <n v="1721465.4"/>
    <n v="2016104.87"/>
    <n v="0"/>
    <n v="0"/>
    <n v="1"/>
    <n v="1"/>
    <n v="0"/>
    <n v="1"/>
    <n v="0"/>
    <n v="1"/>
    <n v="0.3"/>
    <n v="1"/>
    <n v="1"/>
    <n v="1"/>
    <n v="0"/>
    <n v="1"/>
  </r>
  <r>
    <x v="2952"/>
    <n v="153161"/>
    <s v="CONSTRUCCION DEL JR. SARGENTO LORES CDRAS. 01, 02 Y 03; MEDIANTE PAVIMENTO DE CONCRETO - CERCADO, DISTRITO DE JOSE CRESPO Y CASTILLO - LEONCIO PRADO - HUANUCO"/>
    <s v="GL"/>
    <s v="GOBIERNOS LOCALES"/>
    <x v="5"/>
    <s v="DistLeoncioPrado"/>
    <d v="2010-05-17T00:00:00"/>
    <d v="2010-06-15T00:00:00"/>
    <x v="6"/>
    <n v="200251.87"/>
    <n v="200251.87"/>
    <s v="TRANSPORTE"/>
    <s v="TRANSPORTE TERRESTRE"/>
    <x v="8"/>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53"/>
    <n v="264466"/>
    <s v="MEJORAMIENTO DE LA PRODUCCION DE PECES NATIVOS EN LA COMUNIDAD DE CERRO AZUL, DISTRITO DE JOSE CRESPO Y CASTILLO - LEONCIO PRADO - HUANUCO"/>
    <s v="GL"/>
    <s v="GOBIERNOS LOCALES"/>
    <x v="5"/>
    <s v="DistLeoncioPrado"/>
    <d v="2013-06-20T00:00:00"/>
    <d v="2013-06-26T00:00:00"/>
    <x v="8"/>
    <n v="113961"/>
    <n v="126449.97"/>
    <s v="PLANEAMIENTO, GESTIÓN Y RESERVA DE CONTINGENCIA"/>
    <s v="CIENCIA Y TECNOLOGÍA"/>
    <x v="6"/>
    <x v="1"/>
    <x v="0"/>
    <x v="1"/>
    <s v="APROBADO"/>
    <n v="126449.97"/>
    <n v="0"/>
    <s v="HUANUCO"/>
    <s v="LEONCIO PRADO"/>
    <s v="JOSE CRESPO Y CASTILLO"/>
    <n v="100604"/>
    <s v="PERFIL"/>
    <x v="1"/>
    <x v="2"/>
    <m/>
    <s v="SÍ"/>
    <n v="123861"/>
    <s v="NO"/>
    <s v="NO"/>
    <s v="NO"/>
    <s v="NO"/>
    <s v="NO"/>
    <m/>
    <n v="0"/>
    <n v="0"/>
    <n v="0"/>
    <n v="0"/>
    <m/>
    <n v="0"/>
    <n v="0"/>
    <n v="0"/>
    <n v="0"/>
    <m/>
    <n v="0"/>
    <n v="0"/>
    <n v="0"/>
    <n v="0"/>
    <s v="NO"/>
    <s v="NO"/>
    <s v="NO"/>
    <s v="NO"/>
    <s v="NO"/>
    <m/>
    <m/>
    <m/>
    <m/>
    <s v="SÍ"/>
    <d v="2015-08-06T00:00:00"/>
    <s v="Sí, con liquidación"/>
    <s v="NO"/>
    <m/>
    <m/>
    <m/>
    <s v="NO"/>
    <s v="NO"/>
    <m/>
    <m/>
    <s v="NO"/>
    <m/>
    <m/>
    <m/>
    <m/>
    <m/>
    <m/>
    <m/>
    <m/>
    <n v="0"/>
    <n v="0"/>
    <n v="0"/>
    <n v="0"/>
    <n v="1"/>
    <n v="0"/>
    <n v="1"/>
    <n v="1"/>
    <n v="0"/>
    <n v="1"/>
    <n v="1"/>
    <n v="126449.97"/>
    <n v="126449.97"/>
    <n v="0"/>
    <n v="0"/>
    <n v="1"/>
    <n v="1"/>
    <n v="0"/>
    <n v="1"/>
    <n v="0"/>
    <n v="1"/>
    <n v="0"/>
    <n v="1"/>
    <n v="1"/>
    <n v="1"/>
    <n v="0"/>
    <n v="1"/>
  </r>
  <r>
    <x v="2954"/>
    <n v="260110"/>
    <s v="MEJORAMIENTO Y AMPLIACION DEL SERVICIO DE AGUA POTABLE Y ALCANTARILLADO EN LA LOCALIDAD DE MARONA, DISTRITO DE LUYANDO - LEONCIO PRADO - HUANUCO"/>
    <s v="GL"/>
    <s v="GOBIERNOS LOCALES"/>
    <x v="9"/>
    <s v="DistLeoncioPrado"/>
    <d v="2013-05-14T00:00:00"/>
    <d v="2013-05-14T00:00:00"/>
    <x v="8"/>
    <n v="1261077"/>
    <n v="1261077"/>
    <s v="SANEAMIENTO"/>
    <s v="SANEAMIENTO"/>
    <x v="2"/>
    <x v="1"/>
    <x v="0"/>
    <x v="1"/>
    <s v="APROBADO"/>
    <n v="11000"/>
    <n v="0"/>
    <s v="HUANUCO"/>
    <s v="LEONCIO PRADO"/>
    <s v="LUYANDO"/>
    <n v="100605"/>
    <s v="PERFIL"/>
    <x v="1"/>
    <x v="1"/>
    <m/>
    <s v="NO"/>
    <n v="0"/>
    <s v="NO"/>
    <s v="NO"/>
    <s v="NO"/>
    <s v="NO"/>
    <s v="NO"/>
    <m/>
    <n v="0"/>
    <n v="0"/>
    <n v="0"/>
    <n v="0"/>
    <m/>
    <n v="0"/>
    <n v="0"/>
    <n v="0"/>
    <n v="0"/>
    <m/>
    <n v="0"/>
    <n v="0"/>
    <n v="0"/>
    <n v="0"/>
    <s v="NO"/>
    <s v="NO"/>
    <s v="NO"/>
    <s v="NO"/>
    <s v="NO"/>
    <m/>
    <m/>
    <m/>
    <m/>
    <s v="SÍ"/>
    <d v="2021-05-03T09:57:41"/>
    <s v="No culminada"/>
    <s v="SI"/>
    <d v="2021-05-03T09:57:41"/>
    <m/>
    <s v="C_D"/>
    <s v="NO"/>
    <s v="NO"/>
    <m/>
    <m/>
    <s v="NO"/>
    <m/>
    <m/>
    <m/>
    <m/>
    <m/>
    <m/>
    <m/>
    <m/>
    <n v="0"/>
    <n v="0"/>
    <n v="0"/>
    <n v="1"/>
    <n v="1"/>
    <n v="1"/>
    <n v="1"/>
    <n v="1"/>
    <n v="0"/>
    <n v="1"/>
    <n v="1"/>
    <n v="11000"/>
    <n v="1261077"/>
    <n v="0"/>
    <n v="0"/>
    <n v="1"/>
    <n v="1"/>
    <n v="0"/>
    <n v="1"/>
    <n v="0"/>
    <n v="1"/>
    <n v="0"/>
    <n v="1"/>
    <n v="0"/>
    <n v="1"/>
    <n v="0"/>
    <n v="1"/>
  </r>
  <r>
    <x v="2955"/>
    <n v="297994"/>
    <s v="MEJORAMIENTO DE LOS SERVICIOS EDUCATIVOS EN LA I.E N° 33002 DE LA LOCALIDAD DE SIMON BOLIVAR, DISTRITO DE HERMILIO VALDIZAN, PROVINCIA DE LEONCIO PRADO - HUANUCO"/>
    <s v="GL"/>
    <s v="GOBIERNOS LOCALES"/>
    <x v="3"/>
    <s v="ProvLeoncioPrado"/>
    <d v="2014-06-26T00:00:00"/>
    <d v="2014-07-03T00:00:00"/>
    <x v="9"/>
    <n v="1124118.44"/>
    <n v="1124118.44"/>
    <s v="EDUCACIÓN"/>
    <s v="EDUCACIÓN BÁSICA"/>
    <x v="11"/>
    <x v="0"/>
    <x v="0"/>
    <x v="1"/>
    <s v="APROBADO"/>
    <n v="11200"/>
    <n v="0"/>
    <s v="HUANUCO"/>
    <s v="LEONCIO PRADO"/>
    <s v="HERMILIO VALDIZAN"/>
    <n v="100603"/>
    <s v="PERFIL"/>
    <x v="1"/>
    <x v="2"/>
    <m/>
    <s v="SÍ"/>
    <n v="1124118.44"/>
    <s v="SI"/>
    <s v="SI"/>
    <s v="SI"/>
    <s v="SI"/>
    <s v="SI"/>
    <n v="0"/>
    <n v="0"/>
    <n v="0"/>
    <n v="0"/>
    <n v="0"/>
    <m/>
    <n v="0"/>
    <n v="0"/>
    <n v="0"/>
    <n v="0"/>
    <m/>
    <n v="0"/>
    <n v="0"/>
    <n v="0"/>
    <n v="0"/>
    <s v="NO"/>
    <s v="NO"/>
    <s v="NO"/>
    <s v="NO"/>
    <s v="NO"/>
    <m/>
    <m/>
    <m/>
    <m/>
    <s v="NO"/>
    <m/>
    <m/>
    <s v="NO"/>
    <m/>
    <m/>
    <m/>
    <s v="NO"/>
    <s v="NO"/>
    <m/>
    <m/>
    <s v="NO"/>
    <n v="1"/>
    <n v="1"/>
    <n v="1"/>
    <n v="1"/>
    <n v="1"/>
    <n v="1"/>
    <n v="1"/>
    <n v="1"/>
    <n v="0"/>
    <n v="0"/>
    <n v="0"/>
    <n v="1"/>
    <n v="1"/>
    <n v="1"/>
    <n v="1"/>
    <n v="1"/>
    <n v="0"/>
    <n v="1"/>
    <n v="1"/>
    <n v="11200"/>
    <n v="1124118.44"/>
    <n v="0"/>
    <n v="0"/>
    <n v="1"/>
    <n v="1"/>
    <n v="0"/>
    <n v="1"/>
    <n v="0"/>
    <n v="1"/>
    <n v="0"/>
    <n v="1"/>
    <n v="1"/>
    <n v="1"/>
    <n v="0"/>
    <n v="1"/>
  </r>
  <r>
    <x v="2956"/>
    <n v="124331"/>
    <s v="CONSTRUCCION DE CANAL DE DRENAJE PLUVIAL DEL AA.HH. 07 DE MAYO, CASTILLO GRANDE - TINGO MARIA, PROVINCIA DE LEONCIO PRADO - HUANUCO"/>
    <s v="GL"/>
    <s v="GOBIERNOS LOCALES"/>
    <x v="3"/>
    <s v="ProvLeoncioPrado"/>
    <d v="2009-07-15T00:00:00"/>
    <d v="2009-08-05T00:00:00"/>
    <x v="4"/>
    <n v="318146"/>
    <n v="326303.84999999998"/>
    <s v="SANEAMIENTO"/>
    <s v="SANEAMIENTO"/>
    <x v="25"/>
    <x v="1"/>
    <x v="0"/>
    <x v="1"/>
    <s v="APROBADO"/>
    <n v="329319.3"/>
    <n v="0"/>
    <s v="HUANUCO"/>
    <s v="LEONCIO PRADO"/>
    <s v="RUPA-RUPA"/>
    <n v="100601"/>
    <s v="PERFIL"/>
    <x v="1"/>
    <x v="2"/>
    <m/>
    <s v="SÍ"/>
    <n v="326303.84999999998"/>
    <s v="NO"/>
    <s v="NO"/>
    <s v="NO"/>
    <s v="NO"/>
    <s v="NO"/>
    <m/>
    <n v="0"/>
    <n v="0"/>
    <n v="0"/>
    <n v="0"/>
    <m/>
    <n v="0"/>
    <n v="0"/>
    <n v="0"/>
    <n v="0"/>
    <m/>
    <n v="0"/>
    <n v="0"/>
    <n v="0"/>
    <n v="0"/>
    <s v="NO"/>
    <s v="NO"/>
    <s v="NO"/>
    <s v="NO"/>
    <s v="NO"/>
    <m/>
    <m/>
    <m/>
    <m/>
    <s v="SÍ"/>
    <d v="2019-11-14T16:19:12"/>
    <s v="Sí, con liquidación"/>
    <s v="SI"/>
    <d v="2019-11-14T16:19:12"/>
    <m/>
    <s v="C_D"/>
    <s v="SI"/>
    <s v="SI"/>
    <d v="2010-12-16T00:00:00"/>
    <m/>
    <s v="NO"/>
    <m/>
    <m/>
    <m/>
    <m/>
    <m/>
    <m/>
    <m/>
    <m/>
    <n v="0"/>
    <n v="0"/>
    <n v="0"/>
    <m/>
    <m/>
    <m/>
    <m/>
    <m/>
    <m/>
    <m/>
    <m/>
    <m/>
    <m/>
    <m/>
    <m/>
    <m/>
    <m/>
    <m/>
    <m/>
    <m/>
    <m/>
    <m/>
    <m/>
    <m/>
    <m/>
    <m/>
    <m/>
  </r>
  <r>
    <x v="2957"/>
    <n v="183365"/>
    <s v="MEJORAMIENTO DE LA PRODUCCION DE 645 HECTAREAS DE CACAO MEDIANTE CAPACITACION Y ASISTENCIA TECNICA EN EL VALLE ASPUZANA - PUCAYACU, DISTRITO DE JOSE CRESPO Y CASTILLO - LEONCIO PRADO - HUANUCO"/>
    <s v="GL"/>
    <s v="GOBIERNOS LOCALES"/>
    <x v="5"/>
    <s v="DistLeoncioPrado"/>
    <d v="2011-07-19T00:00:00"/>
    <d v="2011-09-27T00:00:00"/>
    <x v="14"/>
    <n v="4754218"/>
    <n v="4754218"/>
    <s v="PLANEAMIENTO, GESTIÓN Y RESERVA DE CONTINGENCIA"/>
    <s v="CIENCIA Y TECNOLOGÍA"/>
    <x v="6"/>
    <x v="0"/>
    <x v="0"/>
    <x v="1"/>
    <s v="APROBADO"/>
    <n v="5368515.5"/>
    <n v="0"/>
    <s v="HUANUCO"/>
    <s v="LEONCIO PRADO"/>
    <s v="JOSE CRESPO Y CASTILLO"/>
    <n v="100604"/>
    <s v="PERFIL"/>
    <x v="1"/>
    <x v="1"/>
    <m/>
    <s v="SÍ"/>
    <n v="4754218"/>
    <s v="NO"/>
    <s v="NO"/>
    <s v="NO"/>
    <s v="NO"/>
    <s v="NO"/>
    <m/>
    <n v="0"/>
    <n v="0"/>
    <n v="0"/>
    <n v="0"/>
    <m/>
    <n v="0"/>
    <n v="0"/>
    <n v="0"/>
    <n v="0"/>
    <m/>
    <n v="0"/>
    <n v="0"/>
    <n v="0"/>
    <n v="0"/>
    <s v="NO"/>
    <s v="NO"/>
    <s v="NO"/>
    <s v="NO"/>
    <s v="NO"/>
    <m/>
    <m/>
    <m/>
    <n v="3"/>
    <s v="NO"/>
    <m/>
    <m/>
    <s v="NO"/>
    <m/>
    <m/>
    <m/>
    <s v="NO"/>
    <s v="NO"/>
    <m/>
    <m/>
    <s v="NO"/>
    <m/>
    <m/>
    <m/>
    <m/>
    <m/>
    <m/>
    <m/>
    <m/>
    <n v="0"/>
    <n v="0"/>
    <n v="0"/>
    <m/>
    <m/>
    <m/>
    <m/>
    <m/>
    <m/>
    <m/>
    <m/>
    <m/>
    <m/>
    <m/>
    <m/>
    <m/>
    <m/>
    <m/>
    <m/>
    <m/>
    <m/>
    <m/>
    <m/>
    <m/>
    <m/>
    <m/>
    <m/>
  </r>
  <r>
    <x v="2958"/>
    <n v="170486"/>
    <s v="REHABILITACION DEL CAMINO VECINAL J.C. MARIATEGUI - INTERSECCION DE CAMINO VECINAL NUEVO HORIZONTE - SAN MIGUEL, DISTRITO DE POLVORA, PROVINCIA DE TOCACHE - SAN MARTIN"/>
    <s v="GL"/>
    <s v="GOBIERNOS LOCALES"/>
    <x v="4"/>
    <s v="ProvTocache"/>
    <d v="2010-12-14T00:00:00"/>
    <d v="2010-12-17T00:00:00"/>
    <x v="6"/>
    <n v="500347.99"/>
    <n v="525365.39"/>
    <s v="TRANSPORTE"/>
    <s v="TRANSPORTE TERRESTRE"/>
    <x v="8"/>
    <x v="0"/>
    <x v="0"/>
    <x v="1"/>
    <s v="APROBADO"/>
    <n v="97871.7"/>
    <n v="0"/>
    <s v="SAN MARTIN"/>
    <s v="TOCACHE"/>
    <s v="POLVORA"/>
    <n v="221003"/>
    <s v="PERFIL"/>
    <x v="1"/>
    <x v="2"/>
    <m/>
    <s v="NO"/>
    <n v="111295.51"/>
    <s v="NO"/>
    <s v="NO"/>
    <s v="NO"/>
    <s v="NO"/>
    <s v="NO"/>
    <m/>
    <n v="0"/>
    <n v="0"/>
    <n v="0"/>
    <n v="0"/>
    <m/>
    <n v="0"/>
    <n v="0"/>
    <n v="0"/>
    <n v="0"/>
    <m/>
    <n v="0"/>
    <n v="0"/>
    <n v="0"/>
    <n v="0"/>
    <s v="NO"/>
    <s v="NO"/>
    <s v="NO"/>
    <s v="NO"/>
    <s v="NO"/>
    <m/>
    <m/>
    <m/>
    <n v="2"/>
    <s v="NO"/>
    <m/>
    <m/>
    <s v="NO"/>
    <m/>
    <m/>
    <m/>
    <s v="NO"/>
    <s v="NO"/>
    <m/>
    <m/>
    <s v="NO"/>
    <m/>
    <m/>
    <m/>
    <m/>
    <m/>
    <m/>
    <m/>
    <m/>
    <n v="0"/>
    <n v="0"/>
    <n v="0"/>
    <m/>
    <m/>
    <m/>
    <m/>
    <m/>
    <m/>
    <m/>
    <m/>
    <m/>
    <m/>
    <m/>
    <m/>
    <m/>
    <m/>
    <m/>
    <m/>
    <m/>
    <m/>
    <m/>
    <m/>
    <m/>
    <m/>
    <m/>
    <m/>
  </r>
  <r>
    <x v="2959"/>
    <n v="330600"/>
    <s v="MEJORAMIENTO , CREACION DEL SERVICIO DE AGUA POTABLE Y SANEAMIENTO DE LAS LOCALIDADES DE SARITA COLONIA Y SAN AGUSTIN DE HUAQUISHA, DISTRITO DE TOCACHE, PROVINCIA DE TOCACHE - SAN MARTIN"/>
    <s v="GL"/>
    <s v="GOBIERNOS LOCALES"/>
    <x v="4"/>
    <s v="ProvTocache"/>
    <d v="2015-08-12T00:00:00"/>
    <d v="2015-08-14T00:00:00"/>
    <x v="10"/>
    <n v="8511771"/>
    <n v="8797169.5399999991"/>
    <s v="SANEAMIENTO"/>
    <s v="SANEAMIENTO"/>
    <x v="2"/>
    <x v="1"/>
    <x v="0"/>
    <x v="1"/>
    <s v="APROBADO"/>
    <n v="8797169.5199999996"/>
    <n v="0"/>
    <s v="SAN MARTIN"/>
    <s v="TOCACHE"/>
    <s v="TOCACHE"/>
    <n v="221001"/>
    <s v="PERFIL"/>
    <x v="1"/>
    <x v="1"/>
    <m/>
    <s v="SÍ"/>
    <n v="7979991.2999999998"/>
    <s v="NO"/>
    <s v="NO"/>
    <s v="NO"/>
    <s v="NO"/>
    <s v="NO"/>
    <m/>
    <n v="0"/>
    <n v="0"/>
    <n v="0"/>
    <n v="0"/>
    <m/>
    <n v="0"/>
    <n v="0"/>
    <n v="0"/>
    <n v="109425"/>
    <m/>
    <n v="0"/>
    <n v="0"/>
    <n v="0"/>
    <n v="109424.05"/>
    <s v="NO"/>
    <s v="NO"/>
    <s v="NO"/>
    <s v="NO"/>
    <s v="NO"/>
    <m/>
    <m/>
    <m/>
    <n v="4"/>
    <s v="SÍ"/>
    <d v="2020-05-21T14:21:04"/>
    <s v="Sí, con liquidación"/>
    <s v="SI"/>
    <d v="2020-05-21T14:21:04"/>
    <m/>
    <s v="C_D"/>
    <s v="SI"/>
    <s v="SI"/>
    <d v="2018-12-21T00:00:00"/>
    <m/>
    <s v="NO"/>
    <m/>
    <m/>
    <m/>
    <m/>
    <m/>
    <m/>
    <m/>
    <m/>
    <n v="0"/>
    <n v="0"/>
    <n v="0"/>
    <n v="0"/>
    <n v="1"/>
    <n v="0"/>
    <n v="1"/>
    <n v="1"/>
    <n v="0"/>
    <n v="1"/>
    <n v="1"/>
    <n v="8797169.5199999996"/>
    <n v="8797169.5399999991"/>
    <n v="0"/>
    <n v="0"/>
    <n v="1"/>
    <n v="1"/>
    <n v="0"/>
    <n v="1"/>
    <n v="0"/>
    <n v="1"/>
    <n v="0.3"/>
    <n v="1"/>
    <n v="1"/>
    <n v="1"/>
    <n v="0"/>
    <n v="1"/>
  </r>
  <r>
    <x v="2960"/>
    <n v="348253"/>
    <s v="CREACION DE LOSA DE RECREACION MULTIDEPORTIVA EN EL SECTOR LOS CLAVELES, DISTRITO DE UCHIZA - TOCACHE - SAN MARTIN"/>
    <s v="GL"/>
    <s v="GOBIERNOS LOCALES"/>
    <x v="8"/>
    <s v="DistTocache"/>
    <d v="2016-03-21T00:00:00"/>
    <d v="2016-03-23T00:00:00"/>
    <x v="2"/>
    <n v="411910.23"/>
    <n v="411910.23"/>
    <s v="VIVIENDA Y DESARROLLO URBANO"/>
    <s v="DESARROLLO URBANO Y RURAL"/>
    <x v="19"/>
    <x v="0"/>
    <x v="0"/>
    <x v="1"/>
    <s v="APROBADO"/>
    <n v="6840"/>
    <n v="0"/>
    <s v="SAN MARTIN"/>
    <s v="TOCACHE"/>
    <s v="UCHIZA"/>
    <n v="221005"/>
    <s v="PERFIL"/>
    <x v="1"/>
    <x v="2"/>
    <m/>
    <s v="NO"/>
    <n v="0"/>
    <s v="NO"/>
    <s v="NO"/>
    <s v="NO"/>
    <s v="NO"/>
    <s v="SI"/>
    <m/>
    <n v="0"/>
    <n v="0"/>
    <n v="0"/>
    <n v="0"/>
    <m/>
    <n v="0"/>
    <n v="0"/>
    <n v="0"/>
    <n v="0"/>
    <m/>
    <n v="0"/>
    <n v="0"/>
    <n v="0"/>
    <n v="0"/>
    <s v="NO"/>
    <s v="NO"/>
    <s v="NO"/>
    <s v="NO"/>
    <s v="NO"/>
    <m/>
    <m/>
    <m/>
    <m/>
    <s v="NO"/>
    <m/>
    <m/>
    <s v="NO"/>
    <m/>
    <m/>
    <m/>
    <s v="NO"/>
    <s v="NO"/>
    <m/>
    <m/>
    <s v="NO"/>
    <n v="1"/>
    <m/>
    <m/>
    <m/>
    <n v="1"/>
    <m/>
    <m/>
    <m/>
    <n v="0"/>
    <n v="0"/>
    <n v="0"/>
    <n v="1"/>
    <n v="1"/>
    <n v="1"/>
    <n v="1"/>
    <n v="1"/>
    <n v="0"/>
    <n v="1"/>
    <n v="1"/>
    <n v="6840"/>
    <n v="411910.23"/>
    <n v="0"/>
    <n v="0"/>
    <n v="1"/>
    <n v="1"/>
    <n v="0"/>
    <n v="1"/>
    <n v="1"/>
    <n v="1"/>
    <n v="0"/>
    <n v="1"/>
    <n v="1"/>
    <n v="1"/>
    <n v="0"/>
    <n v="1"/>
  </r>
  <r>
    <x v="2961"/>
    <n v="122728"/>
    <s v="AMPLIACION DE REDES ELECTRICAS DE LA LOCALIDAD DE JOSE MARIA UGARTECHE, DISTRITO DE HERMILIO VALDIZAN - LEONCIO PRADO - HUANUCO"/>
    <s v="GL"/>
    <s v="GOBIERNOS LOCALES"/>
    <x v="7"/>
    <s v="DistLeoncioPrado"/>
    <d v="2009-08-04T00:00:00"/>
    <d v="2009-08-04T00:00:00"/>
    <x v="4"/>
    <n v="135606.62"/>
    <n v="135606.62"/>
    <s v="ENERGÍA"/>
    <s v="ENERGÍA ELÉCTRICA"/>
    <x v="13"/>
    <x v="2"/>
    <x v="0"/>
    <x v="1"/>
    <s v="APROB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62"/>
    <n v="229517"/>
    <s v="CREACION DE UNA LOSA MULTIDEPORTIVA EN LA LOCALIDAD  DE MICAELA BASTIDAS, DISTRITO DE HERMILIO VALDIZAN - LEONCIO PRADO - HUANUCO"/>
    <s v="GL"/>
    <s v="GOBIERNOS LOCALES"/>
    <x v="7"/>
    <s v="DistLeoncioPrado"/>
    <d v="2012-08-20T00:00:00"/>
    <m/>
    <x v="7"/>
    <m/>
    <n v="0"/>
    <s v="CULTURA Y DEPORTE"/>
    <s v="DEPORTES"/>
    <x v="7"/>
    <x v="3"/>
    <x v="1"/>
    <x v="1"/>
    <s v="PRESENTADO"/>
    <n v="0"/>
    <n v="0"/>
    <s v="HUANUCO"/>
    <s v="LEONCIO PRADO"/>
    <s v="HERMILIO VALDIZAN"/>
    <n v="1006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63"/>
    <n v="356240"/>
    <s v="MEJORAMIENTO DEL SERVICIO DE AGUA POTABLE E INSTALACIÓN DEL SERVICIO DE DISPOSICIÓN SANITARIA DE EXCRETAS Y AGUAS RESIDUALES SAN CRISTOBAL, DISTRITO DE DANIEL ALOMIA ROBLES - LEONCIO PRADO - HUANUCO"/>
    <s v="GL"/>
    <s v="GOBIERNOS LOCALES"/>
    <x v="6"/>
    <s v="DistLeoncioPrado"/>
    <d v="2016-04-28T00:00:00"/>
    <d v="2016-04-28T00:00:00"/>
    <x v="2"/>
    <n v="3814050"/>
    <n v="3814050"/>
    <s v="SANEAMIENTO"/>
    <s v="SANEAMIENTO"/>
    <x v="2"/>
    <x v="2"/>
    <x v="0"/>
    <x v="1"/>
    <s v="APROBADO"/>
    <n v="0"/>
    <n v="0"/>
    <s v="HUANUCO"/>
    <s v="LEONCIO PRADO"/>
    <s v="DANIEL ALOMIA ROBLES"/>
    <n v="100602"/>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3814050"/>
    <n v="0"/>
    <n v="0"/>
    <n v="0"/>
    <n v="0"/>
    <n v="0"/>
    <n v="1"/>
    <n v="0"/>
    <n v="0"/>
    <n v="0"/>
    <n v="1"/>
    <n v="0"/>
    <n v="0"/>
    <n v="0"/>
    <n v="1"/>
  </r>
  <r>
    <x v="2964"/>
    <n v="91132"/>
    <s v="AMPLIACION Y MEJORAMIENTO DE SEMAFOROS EN LAS PRINCIPALES INTERSECCIONES DE LA CIUDAD DE TINGO MARIA, PROVINCIA DE LEONCIO PRADO - HUANUCO"/>
    <s v="GL"/>
    <s v="GOBIERNOS LOCALES"/>
    <x v="3"/>
    <s v="ProvLeoncioPrado"/>
    <d v="2008-07-15T00:00:00"/>
    <d v="2008-07-17T00:00:00"/>
    <x v="12"/>
    <n v="207880"/>
    <n v="207880"/>
    <s v="TRANSPORTE"/>
    <s v="TRANSPORTE METROPOLITANO"/>
    <x v="10"/>
    <x v="0"/>
    <x v="0"/>
    <x v="1"/>
    <s v="APROBADO"/>
    <n v="189578.08"/>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65"/>
    <n v="238158"/>
    <s v="MEJORAMIENTO DE LA CAPACIDAD PRODUCTIVA Y EMPRESARIAL EN LA CRIANZA DE GALLINAS CRIOLLAS EN 13 COMUNIDADES DEL VALLE DEL BOLSON CUCHARA, DISTRITO DE RUPA RUPA, PROVINCIA DE LEONCIO PRADO - HUANUCO"/>
    <s v="GL"/>
    <s v="GOBIERNOS LOCALES"/>
    <x v="3"/>
    <s v="ProvLeoncioPrado"/>
    <d v="2012-11-07T00:00:00"/>
    <d v="2012-12-11T00:00:00"/>
    <x v="5"/>
    <n v="423260.66"/>
    <n v="423260.66"/>
    <s v="PLANEAMIENTO, GESTIÓN Y RESERVA DE CONTINGENCIA"/>
    <s v="CIENCIA Y TECNOLOGÍA"/>
    <x v="6"/>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423260.66"/>
    <n v="0"/>
    <n v="0"/>
    <n v="0"/>
    <n v="0"/>
    <n v="0"/>
    <n v="1"/>
    <n v="0"/>
    <n v="0"/>
    <n v="0"/>
    <n v="1"/>
    <n v="0"/>
    <n v="0"/>
    <n v="0"/>
    <n v="1"/>
  </r>
  <r>
    <x v="2966"/>
    <n v="273848"/>
    <s v="MEJORAMIENTO DE LA PRODUCCION EN LA CADENA PRODUCTIVA DE LA ACUICULTURA , DISTRITO DE JOSE CRESPO Y CASTILLO - LEONCIO PRADO - HUANUCO"/>
    <s v="GL"/>
    <s v="GOBIERNOS LOCALES"/>
    <x v="5"/>
    <s v="DistLeoncioPrado"/>
    <d v="2013-09-18T00:00:00"/>
    <d v="2013-09-24T00:00:00"/>
    <x v="8"/>
    <n v="277466"/>
    <n v="312886"/>
    <s v="PLANEAMIENTO, GESTIÓN Y RESERVA DE CONTINGENCIA"/>
    <s v="CIENCIA Y TECNOLOGÍA"/>
    <x v="6"/>
    <x v="1"/>
    <x v="0"/>
    <x v="1"/>
    <s v="APROBADO"/>
    <n v="310386"/>
    <n v="0"/>
    <s v="HUANUCO"/>
    <s v="LEONCIO PRADO"/>
    <s v="JOSE CRESPO Y CASTILLO"/>
    <n v="100604"/>
    <s v="PERFIL"/>
    <x v="1"/>
    <x v="2"/>
    <m/>
    <s v="SÍ"/>
    <n v="312886"/>
    <s v="NO"/>
    <s v="NO"/>
    <s v="NO"/>
    <s v="NO"/>
    <s v="NO"/>
    <m/>
    <n v="0"/>
    <n v="0"/>
    <n v="0"/>
    <n v="0"/>
    <m/>
    <n v="0"/>
    <n v="0"/>
    <n v="0"/>
    <n v="0"/>
    <m/>
    <n v="0"/>
    <n v="0"/>
    <n v="0"/>
    <n v="0"/>
    <s v="NO"/>
    <s v="NO"/>
    <s v="NO"/>
    <s v="NO"/>
    <s v="NO"/>
    <m/>
    <m/>
    <m/>
    <m/>
    <s v="SÍ"/>
    <d v="2016-09-15T00:00:00"/>
    <s v="Sí, con liquidación"/>
    <s v="NO"/>
    <m/>
    <m/>
    <m/>
    <s v="NO"/>
    <s v="NO"/>
    <m/>
    <m/>
    <s v="NO"/>
    <m/>
    <m/>
    <m/>
    <m/>
    <m/>
    <m/>
    <m/>
    <m/>
    <n v="0"/>
    <n v="0"/>
    <n v="0"/>
    <n v="0"/>
    <n v="1"/>
    <n v="0"/>
    <n v="1"/>
    <n v="1"/>
    <n v="0"/>
    <n v="1"/>
    <n v="1"/>
    <n v="310386"/>
    <n v="312886"/>
    <n v="0"/>
    <n v="0"/>
    <n v="1"/>
    <n v="1"/>
    <n v="0"/>
    <n v="1"/>
    <n v="0"/>
    <n v="1"/>
    <n v="0"/>
    <n v="1"/>
    <n v="1"/>
    <n v="1"/>
    <n v="0"/>
    <n v="1"/>
  </r>
  <r>
    <x v="2967"/>
    <n v="259261"/>
    <s v="CREACION DE LOCAL COMUNAL MULTIUSO EN LA LOCALIDAD DE PACHACUTEC DISTRITO DE RUPA RUPA, PROVINCIA DE LEONCIO PRADO - HUANUCO"/>
    <s v="GL"/>
    <s v="GOBIERNOS LOCALES"/>
    <x v="3"/>
    <s v="ProvLeoncioPrado"/>
    <d v="2013-05-07T00:00:00"/>
    <d v="2013-05-21T00:00:00"/>
    <x v="8"/>
    <n v="228309.46"/>
    <n v="395003.8"/>
    <s v="PLANEAMIENTO, GESTIÓN Y RESERVA DE CONTINGENCIA"/>
    <s v="GESTIÓN"/>
    <x v="34"/>
    <x v="1"/>
    <x v="0"/>
    <x v="1"/>
    <s v="APROBADO"/>
    <n v="339364.69"/>
    <n v="0"/>
    <s v="HUANUCO"/>
    <s v="LEONCIO PRADO"/>
    <s v="RUPA-RUPA"/>
    <n v="100601"/>
    <s v="PERFIL"/>
    <x v="1"/>
    <x v="2"/>
    <m/>
    <s v="SÍ"/>
    <n v="391501.63"/>
    <s v="NO"/>
    <s v="NO"/>
    <s v="NO"/>
    <s v="NO"/>
    <s v="NO"/>
    <m/>
    <n v="0"/>
    <n v="0"/>
    <n v="0"/>
    <n v="0"/>
    <m/>
    <n v="0"/>
    <n v="0"/>
    <n v="0"/>
    <n v="92753"/>
    <m/>
    <n v="0"/>
    <n v="0"/>
    <n v="0"/>
    <n v="92753"/>
    <s v="NO"/>
    <s v="NO"/>
    <s v="NO"/>
    <s v="NO"/>
    <s v="NO"/>
    <m/>
    <m/>
    <m/>
    <n v="1"/>
    <s v="SÍ"/>
    <d v="2022-01-11T17:44:03"/>
    <s v="Sí, con liquidación"/>
    <s v="SI"/>
    <d v="2022-01-11T17:44:03"/>
    <m/>
    <s v="C_D"/>
    <s v="SI"/>
    <s v="SI"/>
    <d v="2019-08-01T00:00:00"/>
    <m/>
    <s v="NO"/>
    <m/>
    <m/>
    <m/>
    <m/>
    <m/>
    <m/>
    <m/>
    <m/>
    <n v="0"/>
    <n v="0"/>
    <n v="0"/>
    <n v="0"/>
    <n v="1"/>
    <n v="0"/>
    <n v="1"/>
    <n v="1"/>
    <n v="0"/>
    <n v="1"/>
    <n v="1"/>
    <n v="339364.69"/>
    <n v="395003.8"/>
    <n v="0"/>
    <n v="0"/>
    <n v="1"/>
    <n v="1"/>
    <n v="0"/>
    <n v="1"/>
    <n v="0"/>
    <n v="1"/>
    <n v="0"/>
    <n v="1"/>
    <n v="1"/>
    <n v="1"/>
    <n v="1"/>
    <n v="1"/>
  </r>
  <r>
    <x v="2968"/>
    <n v="2505577"/>
    <s v="MEJORAMIENTO DE LOS SERVICIOS DE TRANSITABILIDAD URBANA EN LA AVENIDA RICARDO PALMA DE LA CUADRA 01 A LA CUADRA 19  DEL  DISTRITO DE TOCACHE - PROVINCIA DE TOCACHE - DEPARTAMENTO DE SAN MARTIN"/>
    <s v="GL"/>
    <s v="GOBIERNOS LOCALES"/>
    <x v="4"/>
    <s v="ProvTocache"/>
    <d v="2020-12-02T00:00:00"/>
    <d v="2021-04-09T00:00:00"/>
    <x v="0"/>
    <n v="10408887.439999999"/>
    <n v="10408887.439999999"/>
    <s v="TRANSPORTE"/>
    <s v="TRANSPORTE URBANO"/>
    <x v="4"/>
    <x v="0"/>
    <x v="0"/>
    <x v="4"/>
    <m/>
    <n v="0"/>
    <n v="0"/>
    <s v="SAN MARTIN"/>
    <s v="TOCACHE"/>
    <s v="TOCACHE"/>
    <n v="221001"/>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1"/>
    <n v="0"/>
    <n v="1"/>
    <n v="0"/>
    <n v="10408887.439999999"/>
    <n v="0"/>
    <n v="0"/>
    <n v="0"/>
    <n v="0"/>
    <n v="0"/>
    <n v="1"/>
    <n v="0"/>
    <n v="0"/>
    <n v="0"/>
    <n v="1"/>
    <n v="0"/>
    <n v="0"/>
    <n v="0"/>
    <n v="1"/>
  </r>
  <r>
    <x v="2969"/>
    <n v="103273"/>
    <s v="CONSTRUCCION DE PISTAS, VEREDAS, ÁREAS VERDES Y OBRAS COMPLEMENTARIAS DE LA  AV. LAS AMÉRICAS CUADRAS 2, 3 Y 4, EN LA LOCALIDAD DE AUCAYACU, DISTRITO DE JOSÉ CRESPO Y CASTILLO, PROVINCIA DE LEONCIO PRADO - HUANUCO"/>
    <s v="GL"/>
    <s v="GOBIERNOS LOCALES"/>
    <x v="3"/>
    <s v="ProvLeoncioPrado"/>
    <d v="2008-10-28T00:00:00"/>
    <d v="2008-10-31T00:00:00"/>
    <x v="12"/>
    <n v="500002"/>
    <n v="500002"/>
    <s v="TRANSPORTE"/>
    <s v="TRANSPORTE METROPOLITANO"/>
    <x v="10"/>
    <x v="0"/>
    <x v="0"/>
    <x v="1"/>
    <s v="APROBADO"/>
    <n v="67658.44"/>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70"/>
    <n v="274230"/>
    <s v="CREACION DE ESCALINATA Y OVALO EN EL CENTRO POBLADO DE BELLA, DISTRITO DE MARIANO DAMASO BERAUN, PROVINCIA DE LEONCIO PRADO - HUANUCO"/>
    <s v="GL"/>
    <s v="GOBIERNOS LOCALES"/>
    <x v="3"/>
    <s v="ProvLeoncioPrado"/>
    <d v="2013-09-19T00:00:00"/>
    <d v="2013-09-26T00:00:00"/>
    <x v="8"/>
    <n v="183550"/>
    <n v="183550"/>
    <s v="VIVIENDA Y DESARROLLO URBANO"/>
    <s v="DESARROLLO URBANO Y RURAL"/>
    <x v="19"/>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183550"/>
    <n v="0"/>
    <n v="0"/>
    <n v="0"/>
    <n v="0"/>
    <n v="0"/>
    <n v="1"/>
    <n v="0"/>
    <n v="0"/>
    <n v="0"/>
    <n v="1"/>
    <n v="0"/>
    <n v="0"/>
    <n v="0"/>
    <n v="1"/>
  </r>
  <r>
    <x v="2971"/>
    <n v="2564519"/>
    <s v="RENOVACION DE PUENTE; EN EL(LA) VIA VECINAL RUTA EMP HU - 552 - CERRO ALEGRE SOBRE EL RIO CERRO ALEGRE LOCALIDAD DE CERRO ALEGRE DISTRITO DE JOSE CRESPO Y CASTILLO, PROVINCIA LEONCIO PRADO, DEPARTAMENTO HUANUCO"/>
    <s v="GL"/>
    <s v="GOBIERNOS LOCALES"/>
    <x v="3"/>
    <s v="ProvLeoncioPrado"/>
    <d v="2022-10-14T00:00:00"/>
    <d v="2022-10-14T00:00:00"/>
    <x v="17"/>
    <n v="592728.57999999996"/>
    <n v="592728.57999999996"/>
    <s v="TRANSPORTE"/>
    <s v="TRANSPORTE TERRESTRE"/>
    <x v="8"/>
    <x v="0"/>
    <x v="2"/>
    <x v="3"/>
    <m/>
    <n v="0"/>
    <n v="0"/>
    <s v="HUANUCO"/>
    <s v="LEONCIO PRADO"/>
    <s v="JOSE CRESPO Y CASTILLO"/>
    <n v="100604"/>
    <m/>
    <x v="0"/>
    <x v="4"/>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592728.57999999996"/>
    <n v="0"/>
    <n v="0"/>
    <n v="0"/>
    <n v="0"/>
    <n v="0"/>
    <n v="1"/>
    <m/>
    <m/>
    <n v="0"/>
    <n v="1"/>
    <n v="0"/>
    <n v="0"/>
    <n v="0"/>
    <n v="1"/>
  </r>
  <r>
    <x v="2972"/>
    <n v="2450887"/>
    <s v="ADQUISICION DE CAMIÓN TOLVA; EN EL(LA) DIVISIÓN DEL POOL DE MAQUINARIAS DE LA MUNICIPALIDAD PROVINCIAL DE TOCACHE,  DISTRITO DE TOCACHE, PROVINCIA TOCACHE, DEPARTAMENTO SAN MARTIN"/>
    <s v="GL"/>
    <s v="GOBIERNOS LOCALES"/>
    <x v="4"/>
    <s v="ProvTocache"/>
    <d v="2019-06-11T00:00:00"/>
    <d v="2019-06-11T00:00:00"/>
    <x v="16"/>
    <n v="672000"/>
    <n v="664500"/>
    <s v="PLANEAMIENTO, GESTIÓN Y RESERVA DE CONTINGENCIA"/>
    <s v="GESTIÓN"/>
    <x v="34"/>
    <x v="1"/>
    <x v="2"/>
    <x v="3"/>
    <m/>
    <n v="660000"/>
    <n v="0"/>
    <s v="SAN MARTIN"/>
    <s v="TOCACHE"/>
    <s v="TOCACHE"/>
    <n v="221001"/>
    <m/>
    <x v="0"/>
    <x v="4"/>
    <s v="DESARROLLO INSTITUCIONAL"/>
    <s v="SÍ"/>
    <n v="4500"/>
    <s v="NO"/>
    <s v="NO"/>
    <s v="NO"/>
    <s v="NO"/>
    <s v="NO"/>
    <m/>
    <n v="0"/>
    <n v="0"/>
    <n v="0"/>
    <n v="0"/>
    <m/>
    <n v="0"/>
    <n v="0"/>
    <n v="0"/>
    <n v="668000"/>
    <m/>
    <n v="0"/>
    <n v="0"/>
    <n v="0"/>
    <n v="660000"/>
    <s v="NO"/>
    <s v="NO"/>
    <s v="NO"/>
    <s v="NO"/>
    <s v="NO"/>
    <m/>
    <m/>
    <m/>
    <m/>
    <s v="SÍ"/>
    <d v="2020-05-21T14:04:48"/>
    <s v="Sí, con liquidación"/>
    <s v="SI"/>
    <d v="2020-05-21T14:04:48"/>
    <m/>
    <s v="C_D"/>
    <s v="SI"/>
    <s v="SI"/>
    <d v="2019-12-04T00:00:00"/>
    <m/>
    <s v="NO"/>
    <m/>
    <m/>
    <m/>
    <m/>
    <m/>
    <m/>
    <m/>
    <m/>
    <n v="0"/>
    <n v="0"/>
    <n v="0"/>
    <n v="1"/>
    <n v="1"/>
    <n v="1"/>
    <n v="1"/>
    <n v="1"/>
    <n v="0"/>
    <n v="1"/>
    <n v="1"/>
    <n v="660000"/>
    <n v="664500"/>
    <n v="0"/>
    <n v="0"/>
    <n v="1"/>
    <n v="1"/>
    <n v="1"/>
    <n v="1"/>
    <m/>
    <m/>
    <n v="0"/>
    <n v="1"/>
    <n v="1"/>
    <n v="1"/>
    <n v="1"/>
    <n v="1"/>
  </r>
  <r>
    <x v="2973"/>
    <n v="2496031"/>
    <s v="CREACION DEL SERVICIO  DE AGUA POTABLE DE LA LOCALIDAD DE MONTERREY DEL DISTRITO DE MARIANO DAMASO BERAUN - PROVINCIA DE LEONCIO PRADO - DEPARTAMENTO DE HUANUCO"/>
    <s v="GL"/>
    <s v="GOBIERNOS LOCALES"/>
    <x v="0"/>
    <s v="DistLeoncioPrado"/>
    <d v="2020-08-24T00:00:00"/>
    <d v="2020-08-25T00:00:00"/>
    <x v="15"/>
    <n v="262453.40000000002"/>
    <n v="259791.66"/>
    <s v="SANEAMIENTO"/>
    <s v="SANEAMIENTO"/>
    <x v="2"/>
    <x v="1"/>
    <x v="0"/>
    <x v="0"/>
    <m/>
    <n v="236920.33"/>
    <n v="0"/>
    <s v="HUANUCO"/>
    <s v="LEONCIO PRADO"/>
    <s v="MARIANO DAMASO BERAUN"/>
    <n v="100606"/>
    <m/>
    <x v="0"/>
    <x v="0"/>
    <s v="SISTEMA DE SANEAMIENTO RURAL"/>
    <s v="SÍ"/>
    <n v="263089.05"/>
    <s v="NO"/>
    <s v="SI"/>
    <s v="SI"/>
    <s v="SI"/>
    <s v="NO"/>
    <m/>
    <n v="30169"/>
    <n v="248089.05"/>
    <n v="15000"/>
    <n v="0"/>
    <m/>
    <n v="17024"/>
    <n v="251543"/>
    <n v="15000"/>
    <n v="0"/>
    <m/>
    <n v="4000"/>
    <n v="217920.33"/>
    <n v="15000"/>
    <n v="0"/>
    <s v="NO"/>
    <s v="SI"/>
    <s v="SI"/>
    <s v="SI"/>
    <s v="NO"/>
    <m/>
    <m/>
    <m/>
    <m/>
    <s v="SÍ"/>
    <d v="2022-06-20T13:11:12"/>
    <s v="Sí, con liquidación"/>
    <s v="SI"/>
    <d v="2022-06-20T13:11:12"/>
    <m/>
    <s v="C_D"/>
    <s v="SI"/>
    <s v="SI"/>
    <d v="2022-03-24T00:00:00"/>
    <m/>
    <s v="NO"/>
    <m/>
    <n v="1"/>
    <n v="1"/>
    <n v="1"/>
    <m/>
    <m/>
    <m/>
    <m/>
    <n v="293258.05"/>
    <n v="283567"/>
    <n v="236920.33"/>
    <n v="1"/>
    <n v="1"/>
    <n v="1"/>
    <n v="1"/>
    <n v="1"/>
    <n v="0"/>
    <n v="1"/>
    <n v="1"/>
    <n v="236920.33"/>
    <n v="259791.66"/>
    <n v="4000"/>
    <n v="17024"/>
    <n v="1"/>
    <n v="1"/>
    <n v="0"/>
    <n v="1"/>
    <n v="0"/>
    <n v="1"/>
    <n v="0"/>
    <n v="1"/>
    <n v="1"/>
    <n v="1"/>
    <n v="1"/>
    <n v="1"/>
  </r>
  <r>
    <x v="2974"/>
    <n v="2502061"/>
    <s v="MEJORAMIENTO DEL SERVICIO DE TRANSITABILIDAD DE LAS TROCHAS CARROZABLES DE LA MARGEN IZQUIERDA DEL RIO HUALLAGA DEL DISTRITO DE JOSE CRESPO Y CASTILLO - PROVINCIA DE LEONCIO PRADO - DEPARTAMENTO DE HUANUCO"/>
    <s v="GL"/>
    <s v="GOBIERNOS LOCALES"/>
    <x v="5"/>
    <s v="DistLeoncioPrado"/>
    <d v="2020-10-26T00:00:00"/>
    <d v="2020-11-05T00:00:00"/>
    <x v="15"/>
    <n v="309420.28000000003"/>
    <n v="289453.13"/>
    <s v="TRANSPORTE"/>
    <s v="TRANSPORTE TERRESTRE"/>
    <x v="17"/>
    <x v="0"/>
    <x v="0"/>
    <x v="0"/>
    <m/>
    <n v="150780"/>
    <n v="0"/>
    <s v="HUANUCO"/>
    <s v="LEONCIO PRADO"/>
    <s v="JOSE CRESPO Y CASTILLO"/>
    <n v="100604"/>
    <m/>
    <x v="0"/>
    <x v="0"/>
    <s v="CAMINOS DE HERRADURA"/>
    <s v="SÍ"/>
    <n v="265044.47999999998"/>
    <s v="NO"/>
    <s v="NO"/>
    <s v="SI"/>
    <s v="SI"/>
    <s v="NO"/>
    <m/>
    <n v="0"/>
    <n v="200000"/>
    <n v="309418"/>
    <n v="0"/>
    <m/>
    <n v="0"/>
    <n v="256454"/>
    <n v="289454"/>
    <n v="0"/>
    <m/>
    <n v="0"/>
    <n v="117780"/>
    <n v="33000"/>
    <n v="0"/>
    <s v="NO"/>
    <s v="NO"/>
    <s v="SI"/>
    <s v="SI"/>
    <s v="NO"/>
    <m/>
    <m/>
    <m/>
    <n v="2"/>
    <s v="NO"/>
    <m/>
    <m/>
    <s v="NO"/>
    <m/>
    <m/>
    <m/>
    <s v="NO"/>
    <s v="NO"/>
    <m/>
    <m/>
    <s v="NO"/>
    <m/>
    <n v="1"/>
    <n v="1"/>
    <m/>
    <m/>
    <m/>
    <m/>
    <m/>
    <n v="509418"/>
    <n v="545908"/>
    <n v="150780"/>
    <n v="1"/>
    <n v="1"/>
    <n v="1"/>
    <n v="1"/>
    <n v="1"/>
    <n v="0"/>
    <n v="1"/>
    <n v="1"/>
    <n v="150780"/>
    <n v="289453.13"/>
    <n v="0"/>
    <n v="0"/>
    <n v="1"/>
    <n v="1"/>
    <n v="1"/>
    <n v="1"/>
    <n v="0"/>
    <n v="1"/>
    <n v="0.3"/>
    <n v="1"/>
    <n v="1"/>
    <n v="1"/>
    <n v="1"/>
    <n v="1"/>
  </r>
  <r>
    <x v="2975"/>
    <n v="2540147"/>
    <s v="CREACION DEL LOCAL COMUNAL MULTIUSOS EN LA LOCALIDAD DE YURIMAGUAS DEL DISTRITO DE RUPA-RUPA - PROVINCIA DE LEONCIO PRADO - DEPARTAMENTO DE HUANUCO"/>
    <s v="GL"/>
    <s v="GOBIERNOS LOCALES"/>
    <x v="3"/>
    <s v="ProvLeoncioPrado"/>
    <d v="2022-01-10T00:00:00"/>
    <d v="2022-01-10T00:00:00"/>
    <x v="17"/>
    <n v="179748.15"/>
    <n v="309648.53999999998"/>
    <s v="PROTECCIÓN SOCIAL"/>
    <s v="ASISTENCIA SOCIAL"/>
    <x v="0"/>
    <x v="0"/>
    <x v="0"/>
    <x v="0"/>
    <m/>
    <n v="304169.21000000002"/>
    <n v="0"/>
    <s v="HUANUCO"/>
    <s v="LEONCIO PRADO"/>
    <s v="RUPA-RUPA"/>
    <n v="100601"/>
    <m/>
    <x v="0"/>
    <x v="0"/>
    <s v="PLATAFORMAS DE ATENCIÓN"/>
    <s v="SÍ"/>
    <n v="309648.53999999998"/>
    <s v="NO"/>
    <s v="SI"/>
    <s v="NO"/>
    <s v="NO"/>
    <s v="NO"/>
    <m/>
    <n v="179748.15"/>
    <n v="0"/>
    <n v="0"/>
    <n v="0"/>
    <m/>
    <n v="309609"/>
    <n v="0"/>
    <n v="0"/>
    <n v="0"/>
    <m/>
    <n v="304169.21000000002"/>
    <n v="0"/>
    <n v="0"/>
    <n v="0"/>
    <s v="NO"/>
    <s v="SI"/>
    <s v="NO"/>
    <s v="NO"/>
    <s v="NO"/>
    <m/>
    <m/>
    <m/>
    <m/>
    <s v="NO"/>
    <m/>
    <m/>
    <s v="NO"/>
    <m/>
    <m/>
    <m/>
    <s v="NO"/>
    <s v="NO"/>
    <m/>
    <m/>
    <s v="NO"/>
    <m/>
    <m/>
    <m/>
    <n v="1"/>
    <m/>
    <m/>
    <m/>
    <m/>
    <n v="0"/>
    <n v="0"/>
    <n v="0"/>
    <n v="1"/>
    <n v="1"/>
    <n v="0"/>
    <n v="1"/>
    <n v="1"/>
    <n v="0"/>
    <n v="1"/>
    <n v="1"/>
    <n v="304169.21000000002"/>
    <n v="309648.53999999998"/>
    <n v="304169.21000000002"/>
    <n v="309609"/>
    <n v="1"/>
    <n v="1"/>
    <n v="1"/>
    <n v="1"/>
    <n v="1"/>
    <n v="1"/>
    <n v="0"/>
    <n v="1"/>
    <n v="1"/>
    <n v="1"/>
    <n v="1"/>
    <n v="1"/>
  </r>
  <r>
    <x v="2976"/>
    <n v="2517716"/>
    <s v="CREACION DEL SERVICIO DE AGUA POTABLE  E INSTALACION DEL SISTEMA DE SANEAMIENTO BASICO DE LA LOCALIDAD DE YACUSISA DEL DISTRITO DE JOSE CRESPO Y CASTILLO - PROVINCIA DE LEONCIO PRADO - DEPARTAMENTO DE HUANUCO"/>
    <s v="GL"/>
    <s v="GOBIERNOS LOCALES"/>
    <x v="5"/>
    <s v="DistLeoncioPrado"/>
    <d v="2021-04-28T00:00:00"/>
    <d v="2021-05-03T00:00:00"/>
    <x v="0"/>
    <n v="5346740.57"/>
    <n v="6902194.7699999996"/>
    <s v="SANEAMIENTO"/>
    <s v="SANEAMIENTO"/>
    <x v="2"/>
    <x v="0"/>
    <x v="0"/>
    <x v="6"/>
    <m/>
    <n v="33000"/>
    <n v="0"/>
    <s v="HUANUCO"/>
    <s v="LEONCIO PRADO"/>
    <s v="JOSE CRESPO Y CASTILLO"/>
    <n v="100604"/>
    <m/>
    <x v="0"/>
    <x v="0"/>
    <s v="SISTEMA DE SANEAMIENTO RURAL"/>
    <s v="SÍ"/>
    <n v="6902194.7699999996"/>
    <s v="NO"/>
    <s v="NO"/>
    <s v="SI"/>
    <s v="NO"/>
    <s v="NO"/>
    <m/>
    <n v="0"/>
    <n v="1"/>
    <n v="0"/>
    <n v="0"/>
    <m/>
    <n v="0"/>
    <n v="33000"/>
    <n v="0"/>
    <n v="0"/>
    <m/>
    <n v="0"/>
    <n v="33000"/>
    <n v="0"/>
    <n v="0"/>
    <s v="NO"/>
    <s v="NO"/>
    <s v="SI"/>
    <s v="NO"/>
    <s v="NO"/>
    <m/>
    <m/>
    <m/>
    <m/>
    <s v="NO"/>
    <m/>
    <m/>
    <s v="NO"/>
    <m/>
    <m/>
    <m/>
    <s v="NO"/>
    <s v="NO"/>
    <m/>
    <m/>
    <s v="NO"/>
    <m/>
    <m/>
    <n v="1"/>
    <m/>
    <m/>
    <m/>
    <m/>
    <m/>
    <n v="0"/>
    <n v="0"/>
    <n v="0"/>
    <n v="1"/>
    <n v="1"/>
    <n v="1"/>
    <n v="1"/>
    <n v="1"/>
    <n v="0"/>
    <n v="1"/>
    <n v="1"/>
    <n v="33000"/>
    <n v="6902194.7699999996"/>
    <n v="0"/>
    <n v="0"/>
    <n v="1"/>
    <n v="1"/>
    <n v="0"/>
    <n v="1"/>
    <n v="1"/>
    <n v="1"/>
    <n v="0"/>
    <n v="1"/>
    <n v="1"/>
    <n v="1"/>
    <n v="1"/>
    <n v="1"/>
  </r>
  <r>
    <x v="2977"/>
    <n v="2439073"/>
    <s v="CREACION DE LA LOSA DE USO MÚLTIPLE CON FINES DEPORTIVOS Y CULTURALES CORRESPONDIENTE A LA LOCALIDAD DE BELLO ORIENTE DEL DISTRITO DE POLVORA - PROVINCIA DE TOCACHE - DEPARTAMENTO DE SAN MARTIN"/>
    <s v="GL"/>
    <s v="GOBIERNOS LOCALES"/>
    <x v="11"/>
    <s v="DistTocache"/>
    <d v="2019-03-05T00:00:00"/>
    <d v="2019-03-06T00:00:00"/>
    <x v="16"/>
    <n v="330539"/>
    <n v="330539"/>
    <s v="CULTURA Y DEPORTE"/>
    <s v="DEPORTES"/>
    <x v="7"/>
    <x v="0"/>
    <x v="0"/>
    <x v="0"/>
    <m/>
    <n v="18750"/>
    <n v="0"/>
    <s v="SAN MARTIN"/>
    <s v="TOCACHE"/>
    <s v="POLVORA"/>
    <n v="221003"/>
    <m/>
    <x v="0"/>
    <x v="0"/>
    <s v="DEPORTE DE PRÁCTICA RECREATIVA"/>
    <s v="NO"/>
    <n v="0"/>
    <s v="NO"/>
    <s v="NO"/>
    <s v="SI"/>
    <s v="SI"/>
    <s v="SI"/>
    <m/>
    <n v="0"/>
    <n v="0"/>
    <n v="0"/>
    <n v="25000"/>
    <m/>
    <n v="0"/>
    <n v="0"/>
    <n v="0"/>
    <n v="25000"/>
    <m/>
    <n v="0"/>
    <n v="0"/>
    <n v="0"/>
    <n v="18750"/>
    <s v="NO"/>
    <s v="NO"/>
    <s v="NO"/>
    <s v="SI"/>
    <s v="SI"/>
    <m/>
    <m/>
    <m/>
    <m/>
    <s v="NO"/>
    <m/>
    <m/>
    <s v="NO"/>
    <m/>
    <m/>
    <m/>
    <s v="NO"/>
    <s v="NO"/>
    <m/>
    <m/>
    <s v="NO"/>
    <n v="1"/>
    <n v="1"/>
    <n v="1"/>
    <m/>
    <m/>
    <m/>
    <n v="1"/>
    <m/>
    <n v="0"/>
    <n v="0"/>
    <n v="0"/>
    <n v="1"/>
    <n v="1"/>
    <n v="1"/>
    <n v="1"/>
    <n v="1"/>
    <n v="0"/>
    <n v="1"/>
    <n v="1"/>
    <n v="18750"/>
    <n v="330539"/>
    <n v="0"/>
    <n v="0"/>
    <n v="1"/>
    <n v="1"/>
    <n v="0"/>
    <n v="1"/>
    <n v="1"/>
    <n v="1"/>
    <n v="0"/>
    <n v="1"/>
    <n v="1"/>
    <n v="1"/>
    <n v="0"/>
    <n v="1"/>
  </r>
  <r>
    <x v="2978"/>
    <n v="2453676"/>
    <s v="MEJORAMIENTO DE LOS SERVICIOS EDUCATIVOS DE LA I. E. N° 0729, EN LA LOCALIDAD DE NUEVO SAN MARTIN DEL DISTRITO DE POLVORA - PROVINCIA DE TOCACHE - DEPARTAMENTO DE SAN MARTIN"/>
    <s v="GL"/>
    <s v="GOBIERNOS LOCALES"/>
    <x v="11"/>
    <s v="DistTocache"/>
    <d v="2019-07-05T00:00:00"/>
    <d v="2019-08-05T00:00:00"/>
    <x v="16"/>
    <n v="17335756.66"/>
    <n v="17335756.66"/>
    <s v="EDUCACIÓN"/>
    <s v="EDUCACIÓN BÁSICA"/>
    <x v="32"/>
    <x v="0"/>
    <x v="0"/>
    <x v="6"/>
    <m/>
    <n v="0"/>
    <n v="0"/>
    <s v="SAN MARTIN"/>
    <s v="TOCACHE"/>
    <s v="POLVORA"/>
    <n v="221003"/>
    <m/>
    <x v="0"/>
    <x v="0"/>
    <s v="EDUCACIÓN SECUNDARIA"/>
    <s v="NO"/>
    <n v="0"/>
    <s v="NO"/>
    <s v="NO"/>
    <s v="SI"/>
    <s v="NO"/>
    <s v="NO"/>
    <m/>
    <n v="0"/>
    <n v="0"/>
    <n v="0"/>
    <n v="0"/>
    <m/>
    <n v="0"/>
    <n v="0"/>
    <n v="0"/>
    <n v="0"/>
    <m/>
    <n v="0"/>
    <n v="0"/>
    <n v="0"/>
    <n v="0"/>
    <s v="NO"/>
    <s v="NO"/>
    <s v="NO"/>
    <s v="NO"/>
    <s v="NO"/>
    <m/>
    <m/>
    <m/>
    <m/>
    <s v="NO"/>
    <m/>
    <m/>
    <s v="NO"/>
    <m/>
    <m/>
    <m/>
    <s v="NO"/>
    <s v="NO"/>
    <m/>
    <m/>
    <s v="NO"/>
    <m/>
    <m/>
    <n v="1"/>
    <m/>
    <m/>
    <m/>
    <n v="1"/>
    <m/>
    <n v="0"/>
    <n v="0"/>
    <n v="0"/>
    <n v="1"/>
    <n v="1"/>
    <n v="0"/>
    <n v="0"/>
    <n v="1"/>
    <n v="0"/>
    <n v="0"/>
    <n v="1"/>
    <n v="0"/>
    <n v="17335756.66"/>
    <n v="0"/>
    <n v="0"/>
    <n v="0"/>
    <n v="0"/>
    <n v="0"/>
    <n v="1"/>
    <n v="0"/>
    <n v="0"/>
    <n v="0"/>
    <n v="1"/>
    <n v="0"/>
    <n v="0"/>
    <n v="0"/>
    <n v="1"/>
  </r>
  <r>
    <x v="2979"/>
    <n v="2564291"/>
    <s v="ADQUISICION DE VOLQUETE; EN EL(LA) POOL DE MAQUINARIA PESADA DE LA MUNICIPALIDAD DEL  DISTRITO DE SANTO DOMINGO DE ANDA_x000a_, PROVINCIA LEONCIO PRADO, DEPARTAMENTO HUANUCO"/>
    <s v="GL"/>
    <s v="GOBIERNOS LOCALES"/>
    <x v="14"/>
    <s v="DistLeoncioPrado"/>
    <d v="2022-10-12T00:00:00"/>
    <d v="2022-10-12T00:00:00"/>
    <x v="17"/>
    <n v="408000"/>
    <n v="410000"/>
    <s v="PLANEAMIENTO, GESTIÓN Y RESERVA DE CONTINGENCIA"/>
    <s v="GESTIÓN"/>
    <x v="34"/>
    <x v="0"/>
    <x v="2"/>
    <x v="3"/>
    <m/>
    <n v="373000"/>
    <n v="0"/>
    <s v="HUANUCO"/>
    <s v="LEONCIO PRADO"/>
    <s v="SANTO DOMINGO DE ANDA"/>
    <n v="100610"/>
    <m/>
    <x v="0"/>
    <x v="4"/>
    <s v="DESARROLLO INSTITUCIONAL"/>
    <s v="SÍ"/>
    <n v="7000"/>
    <s v="SI"/>
    <s v="SI"/>
    <s v="NO"/>
    <s v="NO"/>
    <s v="NO"/>
    <n v="0"/>
    <n v="385000"/>
    <n v="0"/>
    <n v="0"/>
    <n v="0"/>
    <m/>
    <n v="385000"/>
    <n v="0"/>
    <n v="0"/>
    <n v="0"/>
    <m/>
    <n v="373000"/>
    <n v="0"/>
    <n v="0"/>
    <n v="0"/>
    <s v="NO"/>
    <s v="SI"/>
    <s v="NO"/>
    <s v="NO"/>
    <s v="NO"/>
    <m/>
    <m/>
    <m/>
    <m/>
    <s v="NO"/>
    <m/>
    <m/>
    <s v="NO"/>
    <m/>
    <m/>
    <m/>
    <s v="NO"/>
    <s v="NO"/>
    <m/>
    <m/>
    <s v="NO"/>
    <m/>
    <m/>
    <m/>
    <n v="1"/>
    <m/>
    <m/>
    <m/>
    <m/>
    <n v="0"/>
    <n v="0"/>
    <n v="0"/>
    <n v="1"/>
    <n v="1"/>
    <n v="1"/>
    <n v="1"/>
    <n v="1"/>
    <n v="0"/>
    <n v="1"/>
    <n v="1"/>
    <n v="373000"/>
    <n v="410000"/>
    <n v="373000"/>
    <n v="385000"/>
    <n v="1"/>
    <n v="1"/>
    <n v="1"/>
    <n v="1"/>
    <m/>
    <m/>
    <n v="0"/>
    <n v="1"/>
    <n v="1"/>
    <n v="1"/>
    <n v="1"/>
    <n v="1"/>
  </r>
  <r>
    <x v="2980"/>
    <n v="2447271"/>
    <s v="CREACION DE PONTON SOBRE LA QUEBRADA LOS ANGELES, CENTRO POBLADO LOS ANGELES DEL DISTRITO DE UCHIZA - PROVINCIA DE TOCACHE - DEPARTAMENTO DE SAN MARTIN"/>
    <s v="GL"/>
    <s v="GOBIERNOS LOCALES"/>
    <x v="8"/>
    <s v="DistTocache"/>
    <d v="2019-05-10T00:00:00"/>
    <d v="2019-05-22T00:00:00"/>
    <x v="16"/>
    <n v="155654.39999999999"/>
    <n v="182704.29"/>
    <s v="TRANSPORTE"/>
    <s v="TRANSPORTE TERRESTRE"/>
    <x v="8"/>
    <x v="1"/>
    <x v="0"/>
    <x v="0"/>
    <m/>
    <n v="182699.71"/>
    <n v="0"/>
    <s v="SAN MARTIN"/>
    <s v="TOCACHE"/>
    <s v="UCHIZA"/>
    <n v="221005"/>
    <m/>
    <x v="0"/>
    <x v="0"/>
    <s v="CARRETERAS VECINALES"/>
    <s v="SÍ"/>
    <n v="172075.29"/>
    <s v="NO"/>
    <s v="NO"/>
    <s v="SI"/>
    <s v="SI"/>
    <s v="SI"/>
    <m/>
    <n v="0"/>
    <n v="3156.18"/>
    <n v="63375"/>
    <n v="8700"/>
    <m/>
    <n v="0"/>
    <n v="3157"/>
    <n v="174005"/>
    <n v="8700"/>
    <m/>
    <n v="0"/>
    <n v="3151.6"/>
    <n v="170848.11"/>
    <n v="8700"/>
    <s v="NO"/>
    <s v="NO"/>
    <s v="SI"/>
    <s v="SI"/>
    <s v="SI"/>
    <m/>
    <m/>
    <m/>
    <m/>
    <s v="SÍ"/>
    <d v="2021-04-07T12:26:21"/>
    <s v="Sí, con liquidación"/>
    <s v="SI"/>
    <d v="2021-04-07T12:26:21"/>
    <m/>
    <s v="C_D"/>
    <s v="SI"/>
    <s v="SI"/>
    <d v="2021-03-09T00:00:00"/>
    <m/>
    <s v="NO"/>
    <n v="1"/>
    <n v="1"/>
    <n v="1"/>
    <m/>
    <m/>
    <m/>
    <m/>
    <m/>
    <n v="66531.179999999993"/>
    <n v="177162"/>
    <n v="173999.71"/>
    <n v="1"/>
    <n v="1"/>
    <n v="0"/>
    <n v="1"/>
    <n v="1"/>
    <n v="0"/>
    <n v="1"/>
    <n v="1"/>
    <n v="182699.71"/>
    <n v="182704.29"/>
    <n v="0"/>
    <n v="0"/>
    <n v="1"/>
    <n v="1"/>
    <n v="0"/>
    <n v="1"/>
    <n v="0"/>
    <n v="1"/>
    <n v="0"/>
    <n v="1"/>
    <n v="1"/>
    <n v="1"/>
    <n v="0"/>
    <n v="1"/>
  </r>
  <r>
    <x v="2981"/>
    <n v="2526064"/>
    <s v="REPARACION DE RETROEXCAVADORA, TRACTOR DE ORUGAS, VOLQUETE Y MOTONIVELADORA; EN EL(LA) MUNICIPALIDAD DISTRITAL DE UCHIZA EN LA LOCALIDAD UCHIZA, DISTRITO DE UCHIZA, PROVINCIA TOCACHE, DEPARTAMENTO SAN MARTIN"/>
    <s v="GL"/>
    <s v="GOBIERNOS LOCALES"/>
    <x v="8"/>
    <s v="DistTocache"/>
    <d v="2021-08-11T00:00:00"/>
    <d v="2021-08-13T00:00:00"/>
    <x v="0"/>
    <n v="88000"/>
    <n v="88400"/>
    <s v="TRANSPORTE"/>
    <s v="TRANSPORTE TERRESTRE"/>
    <x v="8"/>
    <x v="1"/>
    <x v="2"/>
    <x v="3"/>
    <m/>
    <n v="88400"/>
    <n v="0"/>
    <s v="SAN MARTIN"/>
    <s v="TOCACHE"/>
    <s v="UCHIZA"/>
    <n v="221005"/>
    <m/>
    <x v="0"/>
    <x v="4"/>
    <s v="CARRETERAS VECINALES"/>
    <s v="SÍ"/>
    <n v="2000"/>
    <s v="NO"/>
    <s v="NO"/>
    <s v="SI"/>
    <s v="NO"/>
    <s v="NO"/>
    <m/>
    <n v="0"/>
    <n v="88400"/>
    <n v="0"/>
    <n v="0"/>
    <m/>
    <n v="0"/>
    <n v="88400"/>
    <n v="0"/>
    <n v="0"/>
    <m/>
    <n v="0"/>
    <n v="88400"/>
    <n v="0"/>
    <n v="0"/>
    <s v="NO"/>
    <s v="NO"/>
    <s v="SI"/>
    <s v="NO"/>
    <s v="NO"/>
    <m/>
    <m/>
    <m/>
    <m/>
    <s v="SÍ"/>
    <d v="2022-12-27T18:45:01"/>
    <s v="Sí, con liquidación"/>
    <s v="SI"/>
    <d v="2022-12-27T18:45:01"/>
    <m/>
    <s v="C_D"/>
    <s v="SI"/>
    <s v="SI"/>
    <d v="2022-12-23T00:00:00"/>
    <m/>
    <s v="NO"/>
    <m/>
    <m/>
    <n v="1"/>
    <m/>
    <m/>
    <m/>
    <m/>
    <m/>
    <n v="0"/>
    <n v="0"/>
    <n v="0"/>
    <n v="1"/>
    <n v="1"/>
    <n v="0"/>
    <n v="1"/>
    <n v="1"/>
    <n v="1"/>
    <n v="1"/>
    <n v="1"/>
    <n v="88400"/>
    <n v="88400"/>
    <n v="0"/>
    <n v="0"/>
    <n v="1"/>
    <n v="1"/>
    <n v="1"/>
    <n v="1"/>
    <m/>
    <m/>
    <n v="0"/>
    <n v="1"/>
    <n v="1"/>
    <n v="1"/>
    <n v="1"/>
    <n v="1"/>
  </r>
  <r>
    <x v="2982"/>
    <n v="2439052"/>
    <s v="CREACION DE UN LOCAL DE USOS MULTIPLES EN LA LOCALIDAD DE SANTA MARTHA DEL DISTRITO DE LUYANDO - PROVINCIA DE LEONCIO PRADO - DEPARTAMENTO DE HUANUCO"/>
    <s v="GL"/>
    <s v="GOBIERNOS LOCALES"/>
    <x v="9"/>
    <s v="DistLeoncioPrado"/>
    <d v="2019-03-04T00:00:00"/>
    <d v="2019-03-06T00:00:00"/>
    <x v="16"/>
    <n v="139208.98000000001"/>
    <n v="152009"/>
    <s v="PROTECCIÓN SOCIAL"/>
    <s v="ASISTENCIA SOCIAL"/>
    <x v="0"/>
    <x v="1"/>
    <x v="0"/>
    <x v="0"/>
    <m/>
    <n v="152009"/>
    <n v="0"/>
    <s v="HUANUCO"/>
    <s v="LEONCIO PRADO"/>
    <s v="LUYANDO"/>
    <n v="100605"/>
    <m/>
    <x v="0"/>
    <x v="0"/>
    <s v="TAMBOS"/>
    <s v="SÍ"/>
    <n v="139879.43"/>
    <s v="NO"/>
    <s v="NO"/>
    <s v="NO"/>
    <s v="SI"/>
    <s v="SI"/>
    <m/>
    <n v="0"/>
    <n v="0"/>
    <n v="130879.43"/>
    <n v="9000"/>
    <m/>
    <n v="0"/>
    <n v="0"/>
    <n v="143009"/>
    <n v="139880"/>
    <m/>
    <n v="0"/>
    <n v="0"/>
    <n v="143009"/>
    <n v="9000"/>
    <s v="NO"/>
    <s v="NO"/>
    <s v="NO"/>
    <s v="SI"/>
    <s v="SI"/>
    <m/>
    <m/>
    <m/>
    <m/>
    <s v="SÍ"/>
    <d v="2021-02-26T13:41:44"/>
    <s v="Sí, con liquidación"/>
    <s v="SI"/>
    <d v="2021-02-26T13:41:44"/>
    <m/>
    <s v="C_D"/>
    <s v="SI"/>
    <s v="SI"/>
    <d v="2021-02-26T00:00:00"/>
    <m/>
    <s v="NO"/>
    <n v="1"/>
    <n v="1"/>
    <m/>
    <m/>
    <m/>
    <m/>
    <m/>
    <m/>
    <n v="130879.43"/>
    <n v="143009"/>
    <n v="143009"/>
    <n v="1"/>
    <n v="1"/>
    <n v="0"/>
    <n v="1"/>
    <n v="1"/>
    <n v="0"/>
    <n v="1"/>
    <n v="1"/>
    <n v="152009"/>
    <n v="152009"/>
    <n v="0"/>
    <n v="0"/>
    <n v="1"/>
    <n v="1"/>
    <n v="0"/>
    <n v="1"/>
    <n v="0"/>
    <n v="1"/>
    <n v="0"/>
    <n v="1"/>
    <n v="1"/>
    <n v="1"/>
    <n v="0"/>
    <n v="1"/>
  </r>
  <r>
    <x v="2983"/>
    <n v="2496026"/>
    <s v="MEJORAMIENTO DE  VÍAS URBANAS EN EL CASERÍO DE CRISTO REY DEL DISTRITO DE JOSE CRESPO Y CASTILLO - PROVINCIA DE LEONCIO PRADO - DEPARTAMENTO DE HUANUCO"/>
    <s v="GL"/>
    <s v="GOBIERNOS LOCALES"/>
    <x v="5"/>
    <s v="DistLeoncioPrado"/>
    <d v="2020-08-24T00:00:00"/>
    <d v="2020-08-28T00:00:00"/>
    <x v="15"/>
    <n v="122395.67"/>
    <n v="127873.47"/>
    <s v="TRANSPORTE"/>
    <s v="TRANSPORTE TERRESTRE"/>
    <x v="17"/>
    <x v="0"/>
    <x v="0"/>
    <x v="0"/>
    <m/>
    <n v="119945.47"/>
    <n v="0"/>
    <s v="HUANUCO"/>
    <s v="LEONCIO PRADO"/>
    <s v="JOSE CRESPO Y CASTILLO"/>
    <n v="100604"/>
    <m/>
    <x v="0"/>
    <x v="0"/>
    <s v="CAMINOS DE HERRADURA"/>
    <s v="SÍ"/>
    <n v="127873.47"/>
    <s v="NO"/>
    <s v="SI"/>
    <s v="SI"/>
    <s v="SI"/>
    <s v="NO"/>
    <m/>
    <n v="112395.67"/>
    <n v="10000"/>
    <n v="16000"/>
    <n v="0"/>
    <m/>
    <n v="117873"/>
    <n v="10000"/>
    <n v="10000"/>
    <n v="0"/>
    <m/>
    <n v="109945.47"/>
    <n v="10000"/>
    <n v="0"/>
    <n v="0"/>
    <s v="NO"/>
    <s v="SI"/>
    <s v="SI"/>
    <s v="SI"/>
    <s v="NO"/>
    <m/>
    <m/>
    <m/>
    <m/>
    <s v="NO"/>
    <m/>
    <s v="Sí, en proceso de liquidación"/>
    <s v="SI"/>
    <d v="2022-10-10T12:06:23"/>
    <m/>
    <s v="B"/>
    <s v="SI"/>
    <s v="SI"/>
    <m/>
    <d v="2022-11-01T00:00:00"/>
    <s v="NO"/>
    <m/>
    <n v="1"/>
    <n v="1"/>
    <n v="1"/>
    <m/>
    <m/>
    <m/>
    <m/>
    <n v="138395.67000000001"/>
    <n v="137873"/>
    <n v="119945.47"/>
    <n v="1"/>
    <n v="1"/>
    <n v="1"/>
    <n v="1"/>
    <n v="1"/>
    <n v="0"/>
    <n v="1"/>
    <n v="1"/>
    <n v="119945.47"/>
    <n v="127873.47"/>
    <n v="109945.47"/>
    <n v="117873"/>
    <n v="1"/>
    <n v="1"/>
    <n v="0"/>
    <n v="1"/>
    <n v="0"/>
    <n v="1"/>
    <n v="0"/>
    <n v="1"/>
    <n v="1"/>
    <n v="1"/>
    <n v="1"/>
    <n v="1"/>
  </r>
  <r>
    <x v="2984"/>
    <n v="2570004"/>
    <s v="MEJORAMIENTO DEL SERVICIO EDUCATIVO DEL NIVEL PRIMARIA DE LA I.E. N° 0041, EN LA LOCALIDAD DE SAN MIGUEL DEL  DISTRITO DE POLVORA - PROVINCIA DE TOCACHE - DEPARTAMENTO DE SAN MARTIN"/>
    <s v="GL"/>
    <s v="GOBIERNOS LOCALES"/>
    <x v="11"/>
    <s v="DistTocache"/>
    <d v="2022-12-16T00:00:00"/>
    <d v="2022-12-21T00:00:00"/>
    <x v="17"/>
    <n v="3288888.12"/>
    <n v="3288888.12"/>
    <s v="EDUCACIÓN"/>
    <s v="EDUCACIÓN BÁSICA"/>
    <x v="11"/>
    <x v="0"/>
    <x v="0"/>
    <x v="0"/>
    <m/>
    <n v="0"/>
    <n v="0"/>
    <s v="SAN MARTIN"/>
    <s v="TOCACHE"/>
    <s v="POLVORA"/>
    <n v="221003"/>
    <m/>
    <x v="0"/>
    <x v="0"/>
    <s v="EDUCACIÓN PRIMARIA"/>
    <s v="NO"/>
    <n v="0"/>
    <s v="NO"/>
    <s v="NO"/>
    <s v="NO"/>
    <s v="NO"/>
    <s v="NO"/>
    <m/>
    <n v="0"/>
    <n v="0"/>
    <n v="0"/>
    <n v="0"/>
    <m/>
    <n v="0"/>
    <n v="0"/>
    <n v="0"/>
    <n v="0"/>
    <m/>
    <n v="0"/>
    <n v="0"/>
    <n v="0"/>
    <n v="0"/>
    <s v="NO"/>
    <s v="NO"/>
    <s v="NO"/>
    <s v="NO"/>
    <s v="NO"/>
    <m/>
    <m/>
    <m/>
    <m/>
    <s v="NO"/>
    <m/>
    <m/>
    <s v="NO"/>
    <m/>
    <m/>
    <m/>
    <s v="NO"/>
    <s v="NO"/>
    <m/>
    <m/>
    <s v="NO"/>
    <m/>
    <m/>
    <m/>
    <m/>
    <m/>
    <m/>
    <m/>
    <m/>
    <n v="0"/>
    <n v="0"/>
    <n v="0"/>
    <n v="1"/>
    <n v="1"/>
    <n v="0"/>
    <n v="0"/>
    <n v="1"/>
    <n v="0"/>
    <n v="0"/>
    <n v="1"/>
    <n v="0"/>
    <n v="3288888.12"/>
    <n v="0"/>
    <n v="0"/>
    <n v="0"/>
    <n v="0"/>
    <n v="0"/>
    <n v="1"/>
    <n v="0"/>
    <n v="0"/>
    <n v="0"/>
    <n v="1"/>
    <n v="0"/>
    <n v="0"/>
    <n v="0"/>
    <n v="1"/>
  </r>
  <r>
    <x v="2985"/>
    <n v="2568529"/>
    <s v="RENOVACION DE SUPERFICIE DE RODADURA; EN EL(LA) VIA VECINAL SECTOR LUIS SALAS - RIO HUALLAGA  DISTRITO DE POLVORA, PROVINCIA TOCACHE, DEPARTAMENTO SAN MARTIN"/>
    <s v="GL"/>
    <s v="GOBIERNOS LOCALES"/>
    <x v="11"/>
    <s v="DistTocache"/>
    <d v="2022-12-03T00:00:00"/>
    <d v="2022-12-03T00:00:00"/>
    <x v="17"/>
    <n v="368960.73"/>
    <n v="368960.73"/>
    <s v="TRANSPORTE"/>
    <s v="TRANSPORTE TERRESTRE"/>
    <x v="8"/>
    <x v="4"/>
    <x v="2"/>
    <x v="3"/>
    <m/>
    <n v="0"/>
    <n v="0"/>
    <s v="SAN MARTIN"/>
    <s v="TOCACHE"/>
    <s v="POLVORA"/>
    <n v="221003"/>
    <m/>
    <x v="0"/>
    <x v="4"/>
    <s v="CARRETERAS VECINALES"/>
    <s v="NO"/>
    <n v="0"/>
    <s v="NO"/>
    <s v="NO"/>
    <s v="NO"/>
    <s v="NO"/>
    <s v="NO"/>
    <m/>
    <n v="0"/>
    <n v="0"/>
    <n v="0"/>
    <n v="0"/>
    <m/>
    <n v="0"/>
    <n v="0"/>
    <n v="0"/>
    <n v="0"/>
    <m/>
    <n v="0"/>
    <n v="0"/>
    <n v="0"/>
    <n v="0"/>
    <s v="NO"/>
    <s v="NO"/>
    <s v="NO"/>
    <s v="NO"/>
    <s v="NO"/>
    <m/>
    <m/>
    <m/>
    <m/>
    <s v="NO"/>
    <m/>
    <m/>
    <s v="NO"/>
    <m/>
    <m/>
    <m/>
    <s v="NO"/>
    <s v="NO"/>
    <m/>
    <m/>
    <s v="NO"/>
    <m/>
    <m/>
    <m/>
    <m/>
    <m/>
    <m/>
    <m/>
    <m/>
    <n v="0"/>
    <n v="0"/>
    <n v="0"/>
    <n v="0"/>
    <n v="1"/>
    <n v="0"/>
    <n v="0"/>
    <n v="1"/>
    <n v="0"/>
    <n v="0"/>
    <n v="1"/>
    <n v="0"/>
    <n v="368960.73"/>
    <n v="0"/>
    <n v="0"/>
    <n v="0"/>
    <n v="0"/>
    <n v="0"/>
    <n v="1"/>
    <m/>
    <m/>
    <n v="0"/>
    <n v="1"/>
    <n v="0"/>
    <n v="0"/>
    <n v="0"/>
    <n v="1"/>
  </r>
  <r>
    <x v="2986"/>
    <n v="2508318"/>
    <s v="MEJORAMIENTO DE LA CAPACIDAD OPERATIVA MEDIANTE LA ADQUISICON DE MAQUINARIA PESADA PARA LA MUNICIPALIDAD DEL  DISTRITO DE HERMILIO VALDIZAN - PROVINCIA DE LEONCIO PRADO - DEPARTAMENTO DE HUANUCO"/>
    <s v="GL"/>
    <s v="GOBIERNOS LOCALES"/>
    <x v="7"/>
    <s v="DistLeoncioPrado"/>
    <d v="2020-12-26T00:00:00"/>
    <d v="2020-12-27T00:00:00"/>
    <x v="15"/>
    <n v="2231742.7999999998"/>
    <n v="2231742.7999999998"/>
    <s v="PLANEAMIENTO, GESTIÓN Y RESERVA DE CONTINGENCIA"/>
    <s v="GESTIÓN"/>
    <x v="34"/>
    <x v="0"/>
    <x v="0"/>
    <x v="0"/>
    <m/>
    <n v="1067000"/>
    <n v="0"/>
    <s v="HUANUCO"/>
    <s v="LEONCIO PRADO"/>
    <s v="HERMILIO VALDIZAN"/>
    <n v="100603"/>
    <m/>
    <x v="0"/>
    <x v="0"/>
    <s v="DESARROLLO INSTITUCIONAL"/>
    <s v="SÍ"/>
    <n v="2231742.7999999998"/>
    <s v="NO"/>
    <s v="NO"/>
    <s v="SI"/>
    <s v="NO"/>
    <s v="NO"/>
    <m/>
    <n v="0"/>
    <n v="1259990.78"/>
    <n v="0"/>
    <n v="0"/>
    <m/>
    <n v="0"/>
    <n v="1067789"/>
    <n v="0"/>
    <n v="0"/>
    <m/>
    <n v="0"/>
    <n v="1067000"/>
    <n v="0"/>
    <n v="0"/>
    <s v="NO"/>
    <s v="NO"/>
    <s v="SI"/>
    <s v="NO"/>
    <s v="NO"/>
    <m/>
    <m/>
    <m/>
    <n v="1"/>
    <s v="NO"/>
    <m/>
    <m/>
    <s v="NO"/>
    <m/>
    <m/>
    <m/>
    <s v="NO"/>
    <s v="NO"/>
    <m/>
    <m/>
    <s v="NO"/>
    <m/>
    <m/>
    <n v="1"/>
    <m/>
    <m/>
    <m/>
    <m/>
    <m/>
    <n v="0"/>
    <n v="0"/>
    <n v="0"/>
    <n v="1"/>
    <n v="1"/>
    <n v="1"/>
    <n v="1"/>
    <n v="1"/>
    <n v="0"/>
    <n v="1"/>
    <n v="1"/>
    <n v="1067000"/>
    <n v="2231742.7999999998"/>
    <n v="0"/>
    <n v="0"/>
    <n v="1"/>
    <n v="1"/>
    <n v="1"/>
    <n v="1"/>
    <n v="1"/>
    <n v="1"/>
    <n v="0"/>
    <n v="1"/>
    <n v="1"/>
    <n v="1"/>
    <n v="1"/>
    <n v="1"/>
  </r>
  <r>
    <x v="2987"/>
    <n v="2539532"/>
    <s v="MEJORAMIENTO DEL CAMINO VECINAL HU-524 DESDE EL EMP. PE-5N LOS OLIVOS - MARONILLA  DISTRITO DE PUCAYACU - PROVINCIA DE LEONCIO PRADO - DEPARTAMENTO DE HUANUCO"/>
    <s v="GL"/>
    <s v="GOBIERNOS LOCALES"/>
    <x v="13"/>
    <s v="DistLeoncioPrado"/>
    <d v="2021-12-29T00:00:00"/>
    <d v="2021-12-30T00:00:00"/>
    <x v="0"/>
    <n v="2632849.69"/>
    <n v="2632849.69"/>
    <s v="TRANSPORTE"/>
    <s v="TRANSPORTE TERRESTRE"/>
    <x v="8"/>
    <x v="0"/>
    <x v="0"/>
    <x v="6"/>
    <m/>
    <n v="0"/>
    <n v="0"/>
    <s v="HUANUCO"/>
    <s v="LEONCIO PRADO"/>
    <s v="PUCAYACU"/>
    <n v="100607"/>
    <m/>
    <x v="0"/>
    <x v="0"/>
    <s v="CARRETERAS VECINALES"/>
    <s v="NO"/>
    <n v="0"/>
    <s v="NO"/>
    <s v="NO"/>
    <s v="NO"/>
    <s v="NO"/>
    <s v="NO"/>
    <m/>
    <n v="0"/>
    <n v="0"/>
    <n v="0"/>
    <n v="0"/>
    <m/>
    <n v="0"/>
    <n v="0"/>
    <n v="0"/>
    <n v="0"/>
    <m/>
    <n v="0"/>
    <n v="0"/>
    <n v="0"/>
    <n v="0"/>
    <s v="NO"/>
    <s v="NO"/>
    <s v="NO"/>
    <s v="NO"/>
    <s v="NO"/>
    <m/>
    <m/>
    <m/>
    <m/>
    <s v="NO"/>
    <m/>
    <m/>
    <s v="NO"/>
    <m/>
    <m/>
    <m/>
    <s v="NO"/>
    <s v="NO"/>
    <m/>
    <m/>
    <s v="NO"/>
    <m/>
    <m/>
    <m/>
    <m/>
    <m/>
    <m/>
    <m/>
    <m/>
    <n v="0"/>
    <n v="0"/>
    <n v="0"/>
    <n v="1"/>
    <n v="1"/>
    <n v="0"/>
    <n v="0"/>
    <n v="1"/>
    <n v="0"/>
    <n v="0"/>
    <n v="1"/>
    <n v="0"/>
    <n v="2632849.69"/>
    <n v="0"/>
    <n v="0"/>
    <n v="0"/>
    <n v="0"/>
    <n v="0"/>
    <n v="1"/>
    <n v="0"/>
    <n v="0"/>
    <n v="0"/>
    <n v="1"/>
    <n v="0"/>
    <n v="0"/>
    <n v="0"/>
    <n v="1"/>
  </r>
  <r>
    <x v="2988"/>
    <n v="2570822"/>
    <s v="MEJORAMIENTO DEL SERVICIOS DE MOVILIDAD URBANA EN LAS VIAS DEL JR. SUCRE CUADRA 02, 03 Y 04 EN EL CENTRO POBLADO DE UCHIZA DEL DISTRITO DE UCHIZA - PROVINCIA DE TOCACHE - DEPARTAMENTO DE SAN MARTIN"/>
    <s v="GL"/>
    <s v="GOBIERNOS LOCALES"/>
    <x v="8"/>
    <s v="DistTocache"/>
    <d v="2022-12-21T00:00:00"/>
    <d v="2022-12-22T00:00:00"/>
    <x v="17"/>
    <n v="1130149.8600000001"/>
    <n v="1130149.8600000001"/>
    <s v="TRANSPORTE"/>
    <s v="TRANSPORTE URBANO"/>
    <x v="4"/>
    <x v="0"/>
    <x v="0"/>
    <x v="6"/>
    <m/>
    <n v="0"/>
    <n v="0"/>
    <s v="SAN MARTIN"/>
    <s v="TOCACHE"/>
    <s v="UCHIZA"/>
    <n v="221005"/>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1130149.8600000001"/>
    <n v="0"/>
    <n v="0"/>
    <n v="0"/>
    <n v="0"/>
    <n v="0"/>
    <n v="1"/>
    <n v="0"/>
    <n v="0"/>
    <n v="0"/>
    <n v="1"/>
    <n v="0"/>
    <n v="0"/>
    <n v="0"/>
    <n v="1"/>
  </r>
  <r>
    <x v="2989"/>
    <n v="2510200"/>
    <s v="CREACION DE UN LOCAL PARA CENTRO DE ACOPIO DEL CASERIO FLORES DE BELEN DEL DISTRITO DE DANIEL ALOMIA ROBLES - PROVINCIA DE LEONCIO PRADO - DEPARTAMENTO DE HUANUCO"/>
    <s v="GL"/>
    <s v="GOBIERNOS LOCALES"/>
    <x v="6"/>
    <s v="DistLeoncioPrado"/>
    <d v="2021-01-22T00:00:00"/>
    <d v="2021-02-08T00:00:00"/>
    <x v="0"/>
    <n v="175708.58"/>
    <n v="216875.7"/>
    <s v="PROTECCIÓN SOCIAL"/>
    <s v="ASISTENCIA SOCIAL"/>
    <x v="0"/>
    <x v="0"/>
    <x v="0"/>
    <x v="0"/>
    <m/>
    <n v="214835.45"/>
    <n v="0"/>
    <s v="HUANUCO"/>
    <s v="LEONCIO PRADO"/>
    <s v="DANIEL ALOMIA ROBLES"/>
    <n v="100602"/>
    <m/>
    <x v="0"/>
    <x v="0"/>
    <s v="PLATAFORMAS DE ATENCIÓN"/>
    <s v="SÍ"/>
    <n v="190480.35"/>
    <s v="NO"/>
    <s v="SI"/>
    <s v="SI"/>
    <s v="NO"/>
    <s v="NO"/>
    <m/>
    <n v="208876"/>
    <n v="8000"/>
    <n v="0"/>
    <n v="0"/>
    <m/>
    <n v="208876"/>
    <n v="8000"/>
    <n v="0"/>
    <n v="0"/>
    <m/>
    <n v="206835.45"/>
    <n v="8000"/>
    <n v="0"/>
    <n v="0"/>
    <s v="NO"/>
    <s v="SI"/>
    <s v="SI"/>
    <s v="NO"/>
    <s v="NO"/>
    <m/>
    <m/>
    <m/>
    <m/>
    <s v="NO"/>
    <m/>
    <m/>
    <s v="NO"/>
    <m/>
    <m/>
    <m/>
    <s v="NO"/>
    <s v="NO"/>
    <m/>
    <m/>
    <s v="NO"/>
    <m/>
    <m/>
    <n v="1"/>
    <n v="1"/>
    <m/>
    <m/>
    <m/>
    <m/>
    <n v="0"/>
    <n v="0"/>
    <n v="0"/>
    <n v="1"/>
    <n v="1"/>
    <n v="0"/>
    <n v="1"/>
    <n v="1"/>
    <n v="0"/>
    <n v="1"/>
    <n v="1"/>
    <n v="214835.45"/>
    <n v="216875.7"/>
    <n v="206835.45"/>
    <n v="208876"/>
    <n v="1"/>
    <n v="1"/>
    <n v="0"/>
    <n v="1"/>
    <n v="0"/>
    <n v="1"/>
    <n v="0"/>
    <n v="1"/>
    <n v="1"/>
    <n v="1"/>
    <n v="0"/>
    <n v="1"/>
  </r>
  <r>
    <x v="2990"/>
    <n v="2428255"/>
    <s v="CONSTRUCCIÓN DE TECHADO PREARMADO; EN EL(LA) IE SAN ISIDRO - HERMILIO VALDIZAN EN LA LOCALIDAD SAN ISIDRO, DISTRITO DE HERMILIO VALDIZAN, PROVINCIA LEONCIO PRADO, DEPARTAMENTO HUANUCO"/>
    <s v="GL"/>
    <s v="GOBIERNOS LOCALES"/>
    <x v="7"/>
    <s v="DistLeoncioPrado"/>
    <d v="2018-08-15T00:00:00"/>
    <d v="2018-08-22T00:00:00"/>
    <x v="1"/>
    <n v="192500"/>
    <n v="190000"/>
    <s v="EDUCACIÓN"/>
    <s v="EDUCACIÓN BÁSICA"/>
    <x v="32"/>
    <x v="0"/>
    <x v="2"/>
    <x v="3"/>
    <m/>
    <n v="183652.88"/>
    <n v="0"/>
    <s v="HUANUCO"/>
    <s v="LEONCIO PRADO"/>
    <s v="HERMILIO VALDIZAN"/>
    <n v="100603"/>
    <m/>
    <x v="0"/>
    <x v="4"/>
    <s v="EDUCACIÓN SECUNDARIA"/>
    <s v="SÍ"/>
    <n v="48850"/>
    <s v="NO"/>
    <s v="NO"/>
    <s v="NO"/>
    <s v="SI"/>
    <s v="SI"/>
    <m/>
    <n v="0"/>
    <n v="0"/>
    <n v="0"/>
    <n v="66581.7"/>
    <m/>
    <n v="0"/>
    <n v="0"/>
    <n v="0"/>
    <n v="60235"/>
    <m/>
    <n v="0"/>
    <n v="0"/>
    <n v="0"/>
    <n v="60234.58"/>
    <s v="NO"/>
    <s v="NO"/>
    <s v="NO"/>
    <s v="SI"/>
    <s v="SI"/>
    <s v="LAS VALORIZACIONES HECHAS SON A COSTO DIRECTO, NO SE CONSIDERO EL IGV (17%), EL MONTO DE IGV CORRESPONDE A S/ 24,150.00"/>
    <s v="[2018-04] -  -  (OTRO)"/>
    <s v="AL CIERRE DE LA INVERSIÓN SE CONSIDERARA LOS MONTOS VALORIZADOS CON IGV"/>
    <m/>
    <s v="NO"/>
    <m/>
    <m/>
    <s v="NO"/>
    <m/>
    <m/>
    <m/>
    <s v="NO"/>
    <s v="NO"/>
    <m/>
    <m/>
    <s v="NO"/>
    <n v="1"/>
    <n v="1"/>
    <m/>
    <m/>
    <m/>
    <m/>
    <m/>
    <m/>
    <n v="0"/>
    <n v="0"/>
    <n v="0"/>
    <n v="1"/>
    <n v="1"/>
    <n v="1"/>
    <n v="1"/>
    <n v="1"/>
    <n v="1"/>
    <n v="1"/>
    <n v="1"/>
    <n v="183652.88"/>
    <n v="190000"/>
    <n v="0"/>
    <n v="0"/>
    <n v="0"/>
    <n v="1"/>
    <n v="0"/>
    <n v="1"/>
    <m/>
    <m/>
    <n v="0"/>
    <n v="1"/>
    <n v="1"/>
    <n v="1"/>
    <n v="1"/>
    <n v="1"/>
  </r>
  <r>
    <x v="2991"/>
    <n v="151961"/>
    <s v="MEJORAMIENTO DE LA CALIDAD Y LOS SERVICIOS EDUCATIVOS DE LA IE 468 DE NIVEL INTEGRADO DENTRO DEL PROGRAMA DE REPARACIONES COLECTIVAS DEL CASERIO DE SITULLY, DISTRITO DE NUEVO PROGRESO - TOCACHE - SAN MARTIN"/>
    <s v="GL"/>
    <s v="GOBIERNOS LOCALES"/>
    <x v="2"/>
    <s v="DistTocache"/>
    <d v="2010-05-04T00:00:00"/>
    <d v="2010-05-17T00:00:00"/>
    <x v="6"/>
    <n v="116267"/>
    <n v="162335.35999999999"/>
    <s v="EDUCACIÓN"/>
    <s v="EDUCACIÓN BÁSICA"/>
    <x v="32"/>
    <x v="1"/>
    <x v="0"/>
    <x v="1"/>
    <s v="APROBADO"/>
    <n v="102977.4"/>
    <n v="0"/>
    <s v="SAN MARTIN"/>
    <s v="TOCACHE"/>
    <s v="NUEVO PROGRESO"/>
    <n v="221002"/>
    <s v="PERFIL"/>
    <x v="1"/>
    <x v="2"/>
    <m/>
    <s v="SÍ"/>
    <n v="162335.35999999999"/>
    <s v="NO"/>
    <s v="NO"/>
    <s v="NO"/>
    <s v="NO"/>
    <s v="NO"/>
    <m/>
    <n v="0"/>
    <n v="0"/>
    <n v="0"/>
    <n v="0"/>
    <m/>
    <n v="0"/>
    <n v="0"/>
    <n v="0"/>
    <n v="0"/>
    <m/>
    <n v="0"/>
    <n v="0"/>
    <n v="0"/>
    <n v="0"/>
    <s v="NO"/>
    <s v="NO"/>
    <s v="NO"/>
    <s v="NO"/>
    <s v="NO"/>
    <m/>
    <m/>
    <m/>
    <m/>
    <s v="SÍ"/>
    <d v="2014-06-04T00:00:00"/>
    <s v="Sí, con liquidación"/>
    <s v="NO"/>
    <m/>
    <m/>
    <m/>
    <s v="NO"/>
    <s v="NO"/>
    <m/>
    <m/>
    <s v="NO"/>
    <m/>
    <m/>
    <m/>
    <m/>
    <m/>
    <m/>
    <m/>
    <m/>
    <n v="0"/>
    <n v="0"/>
    <n v="0"/>
    <m/>
    <m/>
    <m/>
    <m/>
    <m/>
    <m/>
    <m/>
    <m/>
    <m/>
    <m/>
    <m/>
    <m/>
    <m/>
    <m/>
    <m/>
    <m/>
    <m/>
    <m/>
    <m/>
    <m/>
    <m/>
    <m/>
    <m/>
    <m/>
  </r>
  <r>
    <x v="2992"/>
    <n v="92731"/>
    <s v="AMPLIACION Y MEJORAMIENTO DE LA INFRAESTRUCTURA Y MOBILIARIO DE LA NSTITUCION EDUCATIVA INICIAL Nº 120 DEL PP.JJ. BELLA DURMIENTE - TINGO MARIA, PROVINCIA DE LEONCIO PRADO - HUANUCO"/>
    <s v="GL"/>
    <s v="GOBIERNOS LOCALES"/>
    <x v="3"/>
    <s v="ProvLeoncioPrado"/>
    <d v="2008-08-01T00:00:00"/>
    <m/>
    <x v="7"/>
    <m/>
    <n v="0"/>
    <s v="EDUCACION Y CULTURA"/>
    <s v="INFRAESTRUCTURA EDUCATIVA"/>
    <x v="3"/>
    <x v="2"/>
    <x v="1"/>
    <x v="1"/>
    <s v="PRESENT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3"/>
    <n v="91761"/>
    <s v="INSTALACION  Y FORTALECIMIENTO DE LA PRODUCCION TECNIFICADA DE 27 HECTAREAS DE CACAO ORGANICO EN LA COMUNIDAD DE NUEVA NAZARET, DISTRITO DE NUEVO PROGRESO - TOCACHE - SAN MARTIN"/>
    <s v="GL"/>
    <s v="GOBIERNOS LOCALES"/>
    <x v="2"/>
    <s v="DistTocache"/>
    <d v="2008-07-22T00:00:00"/>
    <d v="2008-07-31T00:00:00"/>
    <x v="12"/>
    <n v="107000"/>
    <n v="107000"/>
    <s v="AGRARIA"/>
    <s v="PROMOCION Y EXTENSION RURAL"/>
    <x v="102"/>
    <x v="2"/>
    <x v="0"/>
    <x v="1"/>
    <s v="APROBADO"/>
    <n v="100002.02"/>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4"/>
    <n v="138349"/>
    <s v="CONSTRUCCION DE LA PAVIMENTACION DE CALLES DEL AA.HH. VICTOR RAUL HAYA DE LA TORRE DE LA CIUDAD DE TINGO MARIA, PROVINCIA DE LEONCIO PRADO - HUANUCO"/>
    <s v="GL"/>
    <s v="GOBIERNOS LOCALES"/>
    <x v="3"/>
    <s v="ProvLeoncioPrado"/>
    <d v="2009-11-26T00:00:00"/>
    <d v="2009-12-14T00:00:00"/>
    <x v="4"/>
    <n v="160047.75"/>
    <n v="160047.75"/>
    <s v="TRANSPORTE"/>
    <s v="TRANSPORTE URBANO"/>
    <x v="4"/>
    <x v="0"/>
    <x v="0"/>
    <x v="1"/>
    <s v="APROBADO"/>
    <n v="85513.94"/>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5"/>
    <n v="188376"/>
    <s v="CREACION DE PISTAS EN LA AVENIDA PRINCIPAL DE LA COOPERATIVA DE VIVIENDA ASUNCION SALDAÑA EN LA CIUDAD DE TINGO MARIA, DISTRITO DE RUPA RUPA, PROVINCIA DE LEONCIO PRADO - HUANUCO"/>
    <s v="GL"/>
    <s v="GOBIERNOS LOCALES"/>
    <x v="3"/>
    <s v="ProvLeoncioPrado"/>
    <d v="2011-09-12T00:00:00"/>
    <d v="2011-09-13T00:00:00"/>
    <x v="14"/>
    <n v="207085.43"/>
    <n v="206454.86"/>
    <s v="TRANSPORTE"/>
    <s v="TRANSPORTE URBANO"/>
    <x v="4"/>
    <x v="1"/>
    <x v="0"/>
    <x v="1"/>
    <s v="APROBADO"/>
    <n v="206454.86"/>
    <n v="0"/>
    <s v="HUANUCO"/>
    <s v="LEONCIO PRADO"/>
    <s v="RUPA-RUPA"/>
    <n v="100601"/>
    <s v="PERFIL"/>
    <x v="1"/>
    <x v="2"/>
    <m/>
    <s v="SÍ"/>
    <n v="210507.55"/>
    <s v="NO"/>
    <s v="NO"/>
    <s v="NO"/>
    <s v="NO"/>
    <s v="NO"/>
    <m/>
    <n v="0"/>
    <n v="0"/>
    <n v="0"/>
    <n v="0"/>
    <m/>
    <n v="0"/>
    <n v="0"/>
    <n v="0"/>
    <n v="0"/>
    <m/>
    <n v="0"/>
    <n v="0"/>
    <n v="0"/>
    <n v="0"/>
    <s v="NO"/>
    <s v="NO"/>
    <s v="NO"/>
    <s v="NO"/>
    <s v="NO"/>
    <m/>
    <m/>
    <m/>
    <m/>
    <s v="SÍ"/>
    <d v="2014-05-02T00:00:00"/>
    <s v="Sí, con liquidación"/>
    <s v="NO"/>
    <m/>
    <m/>
    <m/>
    <s v="NO"/>
    <s v="NO"/>
    <m/>
    <m/>
    <s v="NO"/>
    <m/>
    <m/>
    <m/>
    <m/>
    <m/>
    <m/>
    <m/>
    <m/>
    <n v="0"/>
    <n v="0"/>
    <n v="0"/>
    <m/>
    <m/>
    <m/>
    <m/>
    <m/>
    <m/>
    <m/>
    <m/>
    <m/>
    <m/>
    <m/>
    <m/>
    <m/>
    <m/>
    <m/>
    <m/>
    <m/>
    <m/>
    <m/>
    <m/>
    <m/>
    <m/>
    <m/>
    <m/>
  </r>
  <r>
    <x v="2996"/>
    <n v="262881"/>
    <s v="CONSTRUCCION DE INFRAESTRUCTURA VIAL EN LAS PRINCIPALES CALLES DEL SECTOR 4 DEL AA.HH PEDRO ABAD SAAVEDRA DISTRITO DE RUPA RUPA, PROVINCIA DE LEONCIO PRADO - HUANUCO"/>
    <s v="GL"/>
    <s v="GOBIERNOS LOCALES"/>
    <x v="3"/>
    <s v="ProvLeoncioPrado"/>
    <d v="2013-06-05T00:00:00"/>
    <d v="2013-06-14T00:00:00"/>
    <x v="8"/>
    <n v="209018.56"/>
    <n v="259113.62"/>
    <s v="TRANSPORTE"/>
    <s v="TRANSPORTE URBANO"/>
    <x v="4"/>
    <x v="0"/>
    <x v="0"/>
    <x v="1"/>
    <s v="APROBADO"/>
    <n v="259113.59"/>
    <n v="0"/>
    <s v="HUANUCO"/>
    <s v="LEONCIO PRADO"/>
    <s v="RUPA-RUPA"/>
    <n v="100601"/>
    <s v="PERFIL"/>
    <x v="1"/>
    <x v="2"/>
    <m/>
    <s v="SÍ"/>
    <n v="205205.86"/>
    <s v="NO"/>
    <s v="NO"/>
    <s v="NO"/>
    <s v="NO"/>
    <s v="NO"/>
    <m/>
    <n v="0"/>
    <n v="0"/>
    <n v="0"/>
    <n v="0"/>
    <m/>
    <n v="0"/>
    <n v="0"/>
    <n v="0"/>
    <n v="0"/>
    <m/>
    <n v="0"/>
    <n v="0"/>
    <n v="0"/>
    <n v="0"/>
    <s v="NO"/>
    <s v="NO"/>
    <s v="NO"/>
    <s v="NO"/>
    <s v="NO"/>
    <m/>
    <m/>
    <m/>
    <n v="1"/>
    <s v="NO"/>
    <m/>
    <m/>
    <s v="NO"/>
    <m/>
    <m/>
    <m/>
    <s v="NO"/>
    <s v="NO"/>
    <m/>
    <m/>
    <s v="NO"/>
    <m/>
    <m/>
    <m/>
    <m/>
    <m/>
    <m/>
    <m/>
    <m/>
    <n v="0"/>
    <n v="0"/>
    <n v="0"/>
    <n v="0"/>
    <n v="1"/>
    <n v="0"/>
    <n v="1"/>
    <n v="1"/>
    <n v="0"/>
    <n v="1"/>
    <n v="1"/>
    <n v="259113.59"/>
    <n v="259113.62"/>
    <n v="0"/>
    <n v="0"/>
    <n v="1"/>
    <n v="1"/>
    <n v="0"/>
    <n v="1"/>
    <n v="0"/>
    <n v="1"/>
    <n v="0"/>
    <n v="1"/>
    <n v="1"/>
    <n v="1"/>
    <n v="0"/>
    <n v="1"/>
  </r>
  <r>
    <x v="2997"/>
    <n v="10330"/>
    <s v="PEQUEÑO SISTEMA ELECTRICO DE TOCACHE II ETAPA - RED PRIMARIA Y SECUNDARIA DEL CASERIO DE CULEBRA"/>
    <s v="GL"/>
    <s v="GOBIERNOS LOCALES"/>
    <x v="4"/>
    <s v="ProvTocache"/>
    <d v="2004-06-09T00:00:00"/>
    <d v="2004-06-10T00:00:00"/>
    <x v="13"/>
    <n v="13972.42"/>
    <n v="13972.42"/>
    <s v="ENERGIA Y RECURSOS MINERALES"/>
    <s v="ENERGIA"/>
    <x v="44"/>
    <x v="2"/>
    <x v="0"/>
    <x v="1"/>
    <s v="APROBADO"/>
    <n v="0"/>
    <n v="0"/>
    <s v="SAN MARTIN"/>
    <s v="TOCACHE"/>
    <s v="TOCACHE"/>
    <n v="2210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8"/>
    <n v="85832"/>
    <s v="AMPLIACION DEL SISTEMA DE AGUA POTABLE II ETAPA BAJO HUAYNAVE, DISTRITO DE UCHIZA - TOCACHE - SAN MARTIN"/>
    <s v="GL"/>
    <s v="GOBIERNOS LOCALES"/>
    <x v="8"/>
    <s v="DistTocache"/>
    <d v="2008-05-27T00:00:00"/>
    <m/>
    <x v="7"/>
    <m/>
    <n v="0"/>
    <s v="SALUD Y SANEAMIENTO"/>
    <s v="SANEAMIENTO"/>
    <x v="26"/>
    <x v="2"/>
    <x v="1"/>
    <x v="1"/>
    <s v="EN MODIFICACION"/>
    <n v="0"/>
    <n v="0"/>
    <s v="SAN MARTIN"/>
    <s v="TOCACHE"/>
    <s v="UCHIZA"/>
    <n v="2210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2999"/>
    <n v="181020"/>
    <s v="CONSTRUCCION DE LA DEFENSA RIBEREÑA  EN EL CASERIO LOS OLIVOS, DISTRITO DE JOSE CRESPO Y CASTILLO - LEONCIO PRADO - HUANUCO"/>
    <s v="GL"/>
    <s v="GOBIERNOS LOCALES"/>
    <x v="5"/>
    <s v="DistLeoncioPrado"/>
    <d v="2011-06-06T00:00:00"/>
    <d v="2011-06-06T00:00:00"/>
    <x v="14"/>
    <n v="633848.27"/>
    <n v="448154.27"/>
    <s v="PROTECCIÓN SOCIAL"/>
    <s v="ASISTENCIA SOCIAL"/>
    <x v="24"/>
    <x v="0"/>
    <x v="0"/>
    <x v="1"/>
    <s v="APROBADO"/>
    <n v="26500"/>
    <n v="0"/>
    <s v="HUANUCO"/>
    <s v="LEONCIO PRADO"/>
    <s v="JOSE CRESPO Y CASTILLO"/>
    <n v="100604"/>
    <s v="PERFIL"/>
    <x v="1"/>
    <x v="2"/>
    <m/>
    <s v="SÍ"/>
    <n v="448154.27"/>
    <s v="NO"/>
    <s v="NO"/>
    <s v="SI"/>
    <s v="NO"/>
    <s v="NO"/>
    <m/>
    <n v="0"/>
    <n v="15000"/>
    <n v="0"/>
    <n v="0"/>
    <m/>
    <n v="0"/>
    <n v="15500"/>
    <n v="0"/>
    <n v="0"/>
    <m/>
    <n v="0"/>
    <n v="15500"/>
    <n v="0"/>
    <n v="0"/>
    <s v="NO"/>
    <s v="NO"/>
    <s v="SI"/>
    <s v="NO"/>
    <s v="NO"/>
    <m/>
    <m/>
    <m/>
    <m/>
    <s v="NO"/>
    <m/>
    <m/>
    <s v="NO"/>
    <m/>
    <m/>
    <m/>
    <s v="NO"/>
    <s v="NO"/>
    <m/>
    <m/>
    <s v="NO"/>
    <m/>
    <m/>
    <n v="1"/>
    <m/>
    <m/>
    <m/>
    <m/>
    <m/>
    <n v="0"/>
    <n v="0"/>
    <n v="0"/>
    <m/>
    <m/>
    <m/>
    <m/>
    <m/>
    <m/>
    <m/>
    <m/>
    <m/>
    <m/>
    <m/>
    <m/>
    <m/>
    <m/>
    <m/>
    <m/>
    <m/>
    <m/>
    <m/>
    <m/>
    <m/>
    <m/>
    <m/>
    <m/>
  </r>
  <r>
    <x v="3000"/>
    <n v="176255"/>
    <s v="CONSTRUCCION DE PAVIMENTACION DEL JR. CUSCO CDRAS  1, 2 Y 3 AUCAYACU, DISTRITO DE JOSE CRESPO Y CASTILLO - LEONCIO PRADO - HUANUCO"/>
    <s v="GL"/>
    <s v="GOBIERNOS LOCALES"/>
    <x v="5"/>
    <s v="DistLeoncioPrado"/>
    <d v="2011-04-06T00:00:00"/>
    <d v="2011-06-20T00:00:00"/>
    <x v="14"/>
    <n v="221403.41"/>
    <n v="221403.41"/>
    <s v="VIVIENDA Y DESARROLLO URBANO"/>
    <s v="DESARROLLO URBANO Y RURAL"/>
    <x v="19"/>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01"/>
    <n v="258332"/>
    <s v="CREACION DE REDUCTORES DE VELOCIDAD E INSTALACIÓN DE SEÑALIZACIÓN EN EL TRAMO DE LA CARRETERA FEDERICO BASADRE EN LA LOCALIDAD DE SAN ISIDRO-SORTILEGIO-DIVISORIA, DISTRITO DE HERMILIO VALDIZAN - LEONCIO PRADO - HUANUCO"/>
    <s v="GL"/>
    <s v="GOBIERNOS LOCALES"/>
    <x v="7"/>
    <s v="DistLeoncioPrado"/>
    <d v="2013-04-30T00:00:00"/>
    <d v="2013-04-30T00:00:00"/>
    <x v="8"/>
    <n v="33085.870000000003"/>
    <n v="45993.9"/>
    <s v="TRANSPORTE"/>
    <s v="TRANSPORTE URBANO"/>
    <x v="1"/>
    <x v="0"/>
    <x v="0"/>
    <x v="1"/>
    <s v="APROBADO"/>
    <n v="42997"/>
    <n v="0"/>
    <s v="HUANUCO"/>
    <s v="LEONCIO PRADO"/>
    <s v="HERMILIO VALDIZAN"/>
    <n v="100603"/>
    <s v="PERFIL"/>
    <x v="1"/>
    <x v="2"/>
    <m/>
    <s v="SÍ"/>
    <n v="55050"/>
    <s v="NO"/>
    <s v="NO"/>
    <s v="NO"/>
    <s v="NO"/>
    <s v="NO"/>
    <m/>
    <n v="0"/>
    <n v="0"/>
    <n v="0"/>
    <n v="0"/>
    <m/>
    <n v="0"/>
    <n v="0"/>
    <n v="0"/>
    <n v="0"/>
    <m/>
    <n v="0"/>
    <n v="0"/>
    <n v="0"/>
    <n v="0"/>
    <s v="NO"/>
    <s v="NO"/>
    <s v="NO"/>
    <s v="NO"/>
    <s v="NO"/>
    <m/>
    <m/>
    <m/>
    <m/>
    <s v="NO"/>
    <m/>
    <s v="Sí, en proceso de liquidación"/>
    <s v="SI"/>
    <d v="2019-11-29T12:08:00"/>
    <m/>
    <s v="B"/>
    <s v="SI"/>
    <s v="SI"/>
    <m/>
    <d v="2020-01-20T00:00:00"/>
    <s v="NO"/>
    <m/>
    <m/>
    <m/>
    <m/>
    <m/>
    <m/>
    <m/>
    <m/>
    <n v="0"/>
    <n v="0"/>
    <n v="0"/>
    <n v="1"/>
    <n v="1"/>
    <n v="0"/>
    <n v="1"/>
    <n v="1"/>
    <n v="0"/>
    <n v="1"/>
    <n v="1"/>
    <n v="42997"/>
    <n v="45993.9"/>
    <n v="0"/>
    <n v="0"/>
    <n v="1"/>
    <n v="1"/>
    <n v="0"/>
    <n v="1"/>
    <n v="1"/>
    <n v="1"/>
    <n v="0"/>
    <n v="1"/>
    <n v="1"/>
    <n v="1"/>
    <n v="0"/>
    <n v="1"/>
  </r>
  <r>
    <x v="3002"/>
    <n v="321024"/>
    <s v="MEJORAMIENTO DEL SERVICIO EDUCATIVO EN LA INSTITUCION EDUCATIVA N 0413, CIUDAD DE TOCACHE, DISTRITO DE TOCACHE, PROVINCIA DE TOCACHE - SAN MARTIN"/>
    <s v="GL"/>
    <s v="GOBIERNOS LOCALES"/>
    <x v="4"/>
    <s v="ProvTocache"/>
    <d v="2015-05-22T00:00:00"/>
    <d v="2016-07-11T00:00:00"/>
    <x v="2"/>
    <n v="22615034"/>
    <n v="28007794.07"/>
    <s v="EDUCACIÓN"/>
    <s v="EDUCACIÓN BÁSICA"/>
    <x v="11"/>
    <x v="1"/>
    <x v="0"/>
    <x v="2"/>
    <s v="APROBADO"/>
    <n v="28007793.440000001"/>
    <n v="0"/>
    <s v="SAN MARTIN"/>
    <s v="TOCACHE"/>
    <s v="TOCACHE"/>
    <n v="221001"/>
    <s v="FACTIBILIDAD"/>
    <x v="1"/>
    <x v="1"/>
    <m/>
    <s v="SÍ"/>
    <n v="21135875.489999998"/>
    <s v="SI"/>
    <s v="SI"/>
    <s v="SI"/>
    <s v="SI"/>
    <s v="SI"/>
    <n v="738496"/>
    <n v="33540"/>
    <n v="45407"/>
    <n v="222193"/>
    <n v="10964262.33"/>
    <n v="738496"/>
    <n v="772035"/>
    <n v="45407"/>
    <n v="430226"/>
    <n v="10964262"/>
    <n v="0"/>
    <n v="772035"/>
    <n v="0"/>
    <n v="351279.77"/>
    <n v="10759583.5"/>
    <s v="NO"/>
    <s v="NO"/>
    <s v="NO"/>
    <s v="SI"/>
    <s v="SI"/>
    <s v="SUSPENSIÓN DE EJECUCIÓN DE PLAZO DE EJECUCIÓN DE OBRA N°03 - 31/05/2019"/>
    <s v="[2019-09] -  -  (ATRASOS Y/O PARALIZACIONES)"/>
    <s v="REINICIO DE OBRA 24 DE SEPTIEMBRE DEL 2019"/>
    <n v="2"/>
    <s v="SÍ"/>
    <d v="2022-12-30T10:22:25"/>
    <s v="Sí, con liquidación"/>
    <s v="SI"/>
    <d v="2022-12-30T10:22:25"/>
    <m/>
    <s v="C_D"/>
    <s v="SI"/>
    <s v="SI"/>
    <d v="2021-06-23T00:00:00"/>
    <m/>
    <s v="NO"/>
    <n v="1"/>
    <n v="1"/>
    <n v="1"/>
    <n v="1"/>
    <m/>
    <m/>
    <n v="1"/>
    <n v="1"/>
    <n v="301140"/>
    <n v="1247668"/>
    <n v="1123314.77"/>
    <n v="1"/>
    <n v="1"/>
    <n v="0"/>
    <n v="1"/>
    <n v="1"/>
    <n v="0"/>
    <n v="1"/>
    <n v="1"/>
    <n v="28007793.440000001"/>
    <n v="28007794.07"/>
    <n v="772035"/>
    <n v="772035"/>
    <n v="0"/>
    <n v="1"/>
    <n v="0"/>
    <n v="1"/>
    <n v="0"/>
    <n v="1"/>
    <n v="0"/>
    <n v="1"/>
    <n v="1"/>
    <n v="1"/>
    <n v="1"/>
    <n v="1"/>
  </r>
  <r>
    <x v="3003"/>
    <n v="56622"/>
    <s v="CONSTRUCCION DEFENSA RIBEREÑA MAPRESA - NARANJILLO, DISTRITO DE LUYANDO - LEONCIO PRADO - HUANUCO"/>
    <s v="GL"/>
    <s v="GOBIERNOS LOCALES"/>
    <x v="9"/>
    <s v="DistLeoncioPrado"/>
    <d v="2007-07-23T00:00:00"/>
    <d v="2007-08-09T00:00:00"/>
    <x v="3"/>
    <n v="1128793"/>
    <n v="1128793"/>
    <s v="DEFENSA Y SEGURIDAD NACIONAL"/>
    <s v="DEFENSA CONTRA SINIESTROS"/>
    <x v="28"/>
    <x v="0"/>
    <x v="0"/>
    <x v="1"/>
    <s v="APROBADO"/>
    <n v="320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04"/>
    <n v="67690"/>
    <s v="MEJORAMIENTO Y AMPLIACION DEL SISTEMA DE AGUA POTABLE E INSTALACION DEL SISTEMA DE ALCANTARILLADO DEL CENTRO POBLADO MADRE MIA, DISTRITO DE NUEVO PROGRESO - TOCACHE - SAN MARTIN"/>
    <s v="GL"/>
    <s v="GOBIERNOS LOCALES"/>
    <x v="2"/>
    <s v="DistTocache"/>
    <d v="2007-11-14T00:00:00"/>
    <d v="2008-01-15T00:00:00"/>
    <x v="12"/>
    <n v="1872714"/>
    <n v="2611305.65"/>
    <s v="SALUD Y SANEAMIENTO"/>
    <s v="SANEAMIENTO"/>
    <x v="26"/>
    <x v="0"/>
    <x v="0"/>
    <x v="1"/>
    <s v="APROBADO"/>
    <n v="2103062"/>
    <n v="0"/>
    <s v="SAN MARTIN"/>
    <s v="TOCACHE"/>
    <s v="NUEVO PROGRESO"/>
    <n v="221002"/>
    <s v="PERFIL"/>
    <x v="1"/>
    <x v="1"/>
    <m/>
    <s v="SÍ"/>
    <n v="2059984.3"/>
    <s v="NO"/>
    <s v="NO"/>
    <s v="NO"/>
    <s v="NO"/>
    <s v="NO"/>
    <m/>
    <n v="0"/>
    <n v="0"/>
    <n v="0"/>
    <n v="0"/>
    <m/>
    <n v="0"/>
    <n v="0"/>
    <n v="0"/>
    <n v="0"/>
    <m/>
    <n v="0"/>
    <n v="0"/>
    <n v="0"/>
    <n v="0"/>
    <s v="NO"/>
    <s v="NO"/>
    <s v="NO"/>
    <s v="NO"/>
    <s v="NO"/>
    <m/>
    <m/>
    <m/>
    <m/>
    <s v="NO"/>
    <m/>
    <s v="Sí, en proceso de liquidación"/>
    <s v="SI"/>
    <d v="2019-11-29T15:10:52"/>
    <m/>
    <s v="B"/>
    <s v="SI"/>
    <s v="SI"/>
    <m/>
    <d v="2019-12-20T00:00:00"/>
    <s v="NO"/>
    <m/>
    <m/>
    <m/>
    <m/>
    <m/>
    <m/>
    <m/>
    <m/>
    <n v="0"/>
    <n v="0"/>
    <n v="0"/>
    <m/>
    <m/>
    <m/>
    <m/>
    <m/>
    <m/>
    <m/>
    <m/>
    <m/>
    <m/>
    <m/>
    <m/>
    <m/>
    <m/>
    <m/>
    <m/>
    <m/>
    <m/>
    <m/>
    <m/>
    <m/>
    <m/>
    <m/>
    <m/>
  </r>
  <r>
    <x v="3005"/>
    <n v="132053"/>
    <s v="CONSTRUCCION DE TAPAS DE CANAL DE DRENAJE PLUVIAL EN LA AV. ALAMEDA PERU CDRA. 04 Y 07, JR. CHICLAYO CDRA 3 Y LA AV. UCAYALI CDRA. 04 DE LA CIUDAD DE TINGO MARIA, PROVINCIA DE LEONCIO PRADO - HUANUCO"/>
    <s v="GL"/>
    <s v="GOBIERNOS LOCALES"/>
    <x v="3"/>
    <s v="ProvLeoncioPrado"/>
    <d v="2009-09-29T00:00:00"/>
    <d v="2009-10-16T00:00:00"/>
    <x v="4"/>
    <n v="64849.39"/>
    <n v="64849.39"/>
    <s v="SANEAMIENTO"/>
    <s v="SANEAMIENTO"/>
    <x v="25"/>
    <x v="0"/>
    <x v="0"/>
    <x v="1"/>
    <s v="APROBADO"/>
    <n v="46988.52"/>
    <n v="0"/>
    <s v="HUANUCO"/>
    <s v="LEONCIO PRADO"/>
    <s v="RUPA-RUPA"/>
    <n v="100601"/>
    <s v="PERFIL"/>
    <x v="1"/>
    <x v="2"/>
    <m/>
    <s v="SÍ"/>
    <n v="64849.39"/>
    <s v="NO"/>
    <s v="NO"/>
    <s v="NO"/>
    <s v="NO"/>
    <s v="NO"/>
    <m/>
    <n v="0"/>
    <n v="0"/>
    <n v="0"/>
    <n v="0"/>
    <m/>
    <n v="0"/>
    <n v="0"/>
    <n v="0"/>
    <n v="0"/>
    <m/>
    <n v="0"/>
    <n v="0"/>
    <n v="0"/>
    <n v="0"/>
    <s v="NO"/>
    <s v="NO"/>
    <s v="NO"/>
    <s v="NO"/>
    <s v="NO"/>
    <m/>
    <m/>
    <m/>
    <m/>
    <s v="NO"/>
    <m/>
    <m/>
    <s v="NO"/>
    <m/>
    <m/>
    <m/>
    <s v="NO"/>
    <s v="NO"/>
    <m/>
    <m/>
    <s v="NO"/>
    <m/>
    <m/>
    <m/>
    <m/>
    <m/>
    <m/>
    <m/>
    <m/>
    <n v="0"/>
    <n v="0"/>
    <n v="0"/>
    <m/>
    <m/>
    <m/>
    <m/>
    <m/>
    <m/>
    <m/>
    <m/>
    <m/>
    <m/>
    <m/>
    <m/>
    <m/>
    <m/>
    <m/>
    <m/>
    <m/>
    <m/>
    <m/>
    <m/>
    <m/>
    <m/>
    <m/>
    <m/>
  </r>
  <r>
    <x v="3006"/>
    <n v="67508"/>
    <s v="AMPLIACION Y REMODELACIÓN DEL ESTADIO IPD  DE TINGO MARIA, PROVINCIA DE LEONCIO PRADO - HUANUCO"/>
    <s v="GL"/>
    <s v="GOBIERNOS LOCALES"/>
    <x v="3"/>
    <s v="ProvLeoncioPrado"/>
    <d v="2007-11-08T00:00:00"/>
    <d v="2010-07-09T00:00:00"/>
    <x v="6"/>
    <n v="17834996"/>
    <n v="18924869"/>
    <s v="EDUCACION Y CULTURA"/>
    <s v="EDUCACION FISICA Y DEPORTES"/>
    <x v="53"/>
    <x v="0"/>
    <x v="0"/>
    <x v="2"/>
    <s v="APROBADO"/>
    <n v="12593517.859999999"/>
    <n v="0"/>
    <s v="HUANUCO"/>
    <s v="LEONCIO PRADO"/>
    <s v="RUPA-RUPA"/>
    <n v="100601"/>
    <s v="FACTIBILIDAD"/>
    <x v="1"/>
    <x v="1"/>
    <m/>
    <s v="NO"/>
    <n v="0"/>
    <s v="NO"/>
    <s v="NO"/>
    <s v="SI"/>
    <s v="SI"/>
    <s v="NO"/>
    <m/>
    <n v="0"/>
    <n v="34000"/>
    <n v="390000"/>
    <n v="0"/>
    <m/>
    <n v="0"/>
    <n v="34000"/>
    <n v="424200"/>
    <n v="390000"/>
    <m/>
    <n v="0"/>
    <n v="34000"/>
    <n v="127260"/>
    <n v="0"/>
    <s v="NO"/>
    <s v="NO"/>
    <s v="SI"/>
    <s v="SI"/>
    <s v="NO"/>
    <m/>
    <m/>
    <m/>
    <m/>
    <s v="NO"/>
    <m/>
    <m/>
    <s v="NO"/>
    <m/>
    <m/>
    <m/>
    <s v="NO"/>
    <s v="NO"/>
    <m/>
    <m/>
    <s v="NO"/>
    <m/>
    <n v="1"/>
    <n v="1"/>
    <m/>
    <m/>
    <m/>
    <m/>
    <m/>
    <n v="424000"/>
    <n v="458200"/>
    <n v="161260"/>
    <m/>
    <m/>
    <m/>
    <m/>
    <m/>
    <m/>
    <m/>
    <m/>
    <m/>
    <m/>
    <m/>
    <m/>
    <m/>
    <m/>
    <m/>
    <m/>
    <m/>
    <m/>
    <m/>
    <m/>
    <m/>
    <m/>
    <m/>
    <m/>
  </r>
  <r>
    <x v="3007"/>
    <n v="177025"/>
    <s v="FORTALECIMIENTO DE CAPACIDADES Y ASISTENCIA TÉCNICA BAJO SISTEMA AGROFORESTAL DEL CULTIVO DE CACAO EN 63 CASERIOS, DISTRITO DE JOSE CRESPO Y CASTILLO - LEONCIO PRADO - HUANUCO"/>
    <s v="GL"/>
    <s v="GOBIERNOS LOCALES"/>
    <x v="5"/>
    <s v="DistLeoncioPrado"/>
    <d v="2011-04-14T00:00:00"/>
    <d v="2012-01-16T00:00:00"/>
    <x v="5"/>
    <n v="5171842"/>
    <n v="4545976.08"/>
    <s v="PLANEAMIENTO, GESTIÓN Y RESERVA DE CONTINGENCIA"/>
    <s v="CIENCIA Y TECNOLOGÍA"/>
    <x v="6"/>
    <x v="1"/>
    <x v="0"/>
    <x v="1"/>
    <s v="APROBADO"/>
    <n v="4545976.08"/>
    <n v="0"/>
    <s v="HUANUCO"/>
    <s v="LEONCIO PRADO"/>
    <s v="JOSE CRESPO Y CASTILLO"/>
    <n v="100604"/>
    <s v="PERFIL"/>
    <x v="1"/>
    <x v="1"/>
    <m/>
    <s v="NO"/>
    <n v="0"/>
    <s v="NO"/>
    <s v="NO"/>
    <s v="NO"/>
    <s v="NO"/>
    <s v="NO"/>
    <m/>
    <n v="0"/>
    <n v="0"/>
    <n v="0"/>
    <n v="0"/>
    <m/>
    <n v="0"/>
    <n v="0"/>
    <n v="0"/>
    <n v="0"/>
    <m/>
    <n v="0"/>
    <n v="0"/>
    <n v="0"/>
    <n v="0"/>
    <s v="NO"/>
    <s v="NO"/>
    <s v="NO"/>
    <s v="NO"/>
    <s v="NO"/>
    <m/>
    <m/>
    <m/>
    <m/>
    <s v="SÍ"/>
    <d v="2016-04-14T00:00:00"/>
    <s v="Sí, con liquidación"/>
    <s v="NO"/>
    <m/>
    <m/>
    <m/>
    <s v="NO"/>
    <s v="NO"/>
    <m/>
    <m/>
    <s v="NO"/>
    <m/>
    <m/>
    <m/>
    <m/>
    <m/>
    <m/>
    <m/>
    <m/>
    <n v="0"/>
    <n v="0"/>
    <n v="0"/>
    <n v="0"/>
    <n v="1"/>
    <n v="1"/>
    <n v="1"/>
    <n v="1"/>
    <n v="1"/>
    <n v="1"/>
    <n v="1"/>
    <n v="4545976.08"/>
    <n v="4545976.08"/>
    <n v="0"/>
    <n v="0"/>
    <n v="1"/>
    <n v="1"/>
    <n v="0"/>
    <n v="1"/>
    <n v="0"/>
    <n v="1"/>
    <n v="0"/>
    <n v="1"/>
    <n v="1"/>
    <n v="1"/>
    <n v="0"/>
    <n v="1"/>
  </r>
  <r>
    <x v="3008"/>
    <n v="224096"/>
    <s v="CREACION DE CALLES EN LA AVENIDA LOS INCAS TRAMO JR. MARIA PARADO DE BELLIDO - JR VICTOR RAUL HAYA DE LA TORRE EN EL CENTRO POBLADO DE CASTILLO GRANDE, DISTRITO DE RUPA RUPA, PROVINCIA DE LEONCIO PRADO - HUANUCO"/>
    <s v="GL"/>
    <s v="GOBIERNOS LOCALES"/>
    <x v="3"/>
    <s v="ProvLeoncioPrado"/>
    <d v="2012-07-11T00:00:00"/>
    <d v="2012-12-03T00:00:00"/>
    <x v="5"/>
    <n v="85708.31"/>
    <n v="85708.31"/>
    <s v="VIVIENDA Y DESARROLLO URBANO"/>
    <s v="DESARROLLO URBANO Y RURAL"/>
    <x v="19"/>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1"/>
    <n v="0"/>
    <n v="1"/>
    <n v="0"/>
    <n v="85708.31"/>
    <n v="0"/>
    <n v="0"/>
    <n v="0"/>
    <n v="0"/>
    <n v="0"/>
    <n v="1"/>
    <n v="0"/>
    <n v="0"/>
    <n v="0"/>
    <n v="1"/>
    <n v="0"/>
    <n v="0"/>
    <n v="0"/>
    <n v="1"/>
  </r>
  <r>
    <x v="3009"/>
    <n v="278536"/>
    <s v="CREACION DE MALECON EN LA LOCALIDAD DE NUEVA UNION, DISTRITO DE UCHIZA - TOCACHE - SAN MARTIN"/>
    <s v="GL"/>
    <s v="GOBIERNOS LOCALES"/>
    <x v="8"/>
    <s v="DistTocache"/>
    <d v="2013-10-31T00:00:00"/>
    <d v="2014-01-17T00:00:00"/>
    <x v="9"/>
    <n v="853479.19"/>
    <n v="625728.75"/>
    <s v="VIVIENDA Y DESARROLLO URBANO"/>
    <s v="DESARROLLO URBANO Y RURAL"/>
    <x v="19"/>
    <x v="0"/>
    <x v="0"/>
    <x v="1"/>
    <s v="APROBADO"/>
    <n v="0"/>
    <n v="0"/>
    <s v="SAN MARTIN"/>
    <s v="TOCACHE"/>
    <s v="UCHIZA"/>
    <n v="221005"/>
    <s v="PERFIL"/>
    <x v="1"/>
    <x v="2"/>
    <m/>
    <s v="SÍ"/>
    <n v="625728.75"/>
    <s v="NO"/>
    <s v="NO"/>
    <s v="NO"/>
    <s v="NO"/>
    <s v="NO"/>
    <m/>
    <n v="0"/>
    <n v="0"/>
    <n v="0"/>
    <n v="0"/>
    <m/>
    <n v="0"/>
    <n v="0"/>
    <n v="0"/>
    <n v="0"/>
    <m/>
    <n v="0"/>
    <n v="0"/>
    <n v="0"/>
    <n v="0"/>
    <s v="NO"/>
    <s v="NO"/>
    <s v="NO"/>
    <s v="NO"/>
    <s v="NO"/>
    <m/>
    <m/>
    <m/>
    <m/>
    <s v="NO"/>
    <m/>
    <m/>
    <s v="NO"/>
    <m/>
    <m/>
    <m/>
    <s v="NO"/>
    <s v="NO"/>
    <m/>
    <m/>
    <s v="NO"/>
    <m/>
    <m/>
    <m/>
    <m/>
    <m/>
    <m/>
    <m/>
    <m/>
    <n v="0"/>
    <n v="0"/>
    <n v="0"/>
    <n v="1"/>
    <n v="1"/>
    <n v="0"/>
    <n v="0"/>
    <n v="1"/>
    <n v="0"/>
    <n v="0"/>
    <n v="1"/>
    <n v="0"/>
    <n v="625728.75"/>
    <n v="0"/>
    <n v="0"/>
    <n v="0"/>
    <n v="0"/>
    <n v="0"/>
    <n v="1"/>
    <n v="0"/>
    <n v="0"/>
    <n v="0"/>
    <n v="1"/>
    <n v="0"/>
    <n v="0"/>
    <n v="0"/>
    <n v="1"/>
  </r>
  <r>
    <x v="3010"/>
    <n v="42650"/>
    <s v="CONSTRUCCION DE PAVIMENTO DE CALLES ASFALTADO DE LA AV. AGRICULTURA, PROVINCIA DE LEONCIO PRADO - HUANUCO"/>
    <s v="GL"/>
    <s v="GOBIERNOS LOCALES"/>
    <x v="3"/>
    <s v="ProvLeoncioPrado"/>
    <d v="2006-11-07T00:00:00"/>
    <d v="2006-11-13T00:00:00"/>
    <x v="18"/>
    <n v="194268"/>
    <n v="194268"/>
    <s v="TRANSPORTE"/>
    <s v="TRANSPORTE TERRESTRE"/>
    <x v="41"/>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1"/>
    <n v="160513"/>
    <s v="CONSTRUCCION DE CAMINO VECINAL CAPITAN MIGUEL ARELLANO  - UNION LIBERTAD, DISTRITO DE LUYANDO - LEONCIO PRADO - HUANUCO"/>
    <s v="GL"/>
    <s v="GOBIERNOS LOCALES"/>
    <x v="9"/>
    <s v="DistLeoncioPrado"/>
    <d v="2010-08-12T00:00:00"/>
    <m/>
    <x v="7"/>
    <m/>
    <n v="0"/>
    <s v="TRANSPORTE"/>
    <s v="TRANSPORTE TERRESTRE"/>
    <x v="8"/>
    <x v="2"/>
    <x v="1"/>
    <x v="1"/>
    <s v="PRESENT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2"/>
    <n v="244159"/>
    <s v="MEJORAMIENTO DEL SERVICIO DE AGUA POTABLE E INSTALACION DE ALCANTARILLADO EN LA LOCALIDAD DE ALFONSO UGARTE, DISTRITO DE DANIEL ALOMIA ROBLES - LEONCIO PRADO - HUANUCO"/>
    <s v="GL"/>
    <s v="GOBIERNOS LOCALES"/>
    <x v="6"/>
    <s v="DistLeoncioPrado"/>
    <d v="2012-12-11T00:00:00"/>
    <m/>
    <x v="7"/>
    <m/>
    <n v="0"/>
    <s v="SANEAMIENTO"/>
    <s v="SANEAMIENTO"/>
    <x v="2"/>
    <x v="2"/>
    <x v="1"/>
    <x v="1"/>
    <s v="EN MODIFICACION"/>
    <n v="0"/>
    <n v="0"/>
    <s v="HUANUCO"/>
    <s v="LEONCIO PRADO"/>
    <s v="DANIEL ALOMIA ROBLES"/>
    <n v="100602"/>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3"/>
    <n v="322614"/>
    <s v="CREACION DE LA PLAZA DE ARMAS DEL CENTRO POBLADO CRUZ PAMPA, DISTRITO DE UCHIZA, PROVINCIA DE TOCACHE - SAN MARTIN"/>
    <s v="GL"/>
    <s v="GOBIERNOS LOCALES"/>
    <x v="4"/>
    <s v="ProvTocache"/>
    <d v="2015-06-01T00:00:00"/>
    <d v="2015-06-09T00:00:00"/>
    <x v="10"/>
    <n v="989801.12"/>
    <n v="997030.62"/>
    <s v="VIVIENDA Y DESARROLLO URBANO"/>
    <s v="DESARROLLO URBANO Y RURAL"/>
    <x v="19"/>
    <x v="2"/>
    <x v="0"/>
    <x v="1"/>
    <s v="APROBADO"/>
    <n v="0"/>
    <n v="0"/>
    <s v="SAN MARTIN"/>
    <s v="TOCACHE"/>
    <s v="UCHIZA"/>
    <n v="221005"/>
    <s v="PERFIL"/>
    <x v="1"/>
    <x v="2"/>
    <m/>
    <s v="SÍ"/>
    <n v="997030.62"/>
    <s v="NO"/>
    <s v="NO"/>
    <s v="NO"/>
    <s v="NO"/>
    <s v="NO"/>
    <m/>
    <n v="0"/>
    <n v="0"/>
    <n v="0"/>
    <n v="0"/>
    <m/>
    <n v="0"/>
    <n v="0"/>
    <n v="0"/>
    <n v="0"/>
    <m/>
    <n v="0"/>
    <n v="0"/>
    <n v="0"/>
    <n v="0"/>
    <s v="NO"/>
    <s v="NO"/>
    <s v="NO"/>
    <s v="NO"/>
    <s v="NO"/>
    <m/>
    <m/>
    <m/>
    <m/>
    <s v="NO"/>
    <m/>
    <m/>
    <s v="NO"/>
    <m/>
    <m/>
    <m/>
    <s v="NO"/>
    <s v="NO"/>
    <m/>
    <m/>
    <s v="NO"/>
    <m/>
    <m/>
    <m/>
    <m/>
    <m/>
    <m/>
    <m/>
    <m/>
    <n v="0"/>
    <n v="0"/>
    <n v="0"/>
    <n v="0"/>
    <n v="1"/>
    <n v="0"/>
    <n v="0"/>
    <n v="1"/>
    <n v="0"/>
    <n v="0"/>
    <n v="1"/>
    <n v="0"/>
    <n v="997030.62"/>
    <n v="0"/>
    <n v="0"/>
    <n v="0"/>
    <n v="0"/>
    <n v="0"/>
    <n v="1"/>
    <n v="0"/>
    <n v="0"/>
    <n v="0"/>
    <n v="1"/>
    <n v="0"/>
    <n v="0"/>
    <n v="0"/>
    <n v="1"/>
  </r>
  <r>
    <x v="3014"/>
    <n v="47737"/>
    <s v="FORTALECIMIENTO INSTITUCIONAL CON EQUIPOS DE COMPUTO EN LA MUNICIPALIDAD PROVINCIAL DE LEONCIO PRADO TINGO MARIA, PROVINCIA DE LEONCIO PRADO - HUANUCO"/>
    <s v="GL"/>
    <s v="GOBIERNOS LOCALES"/>
    <x v="3"/>
    <s v="ProvLeoncioPrado"/>
    <d v="2007-03-02T00:00:00"/>
    <d v="2007-03-06T00:00:00"/>
    <x v="3"/>
    <n v="21255"/>
    <n v="21255"/>
    <s v="ADMINISTRACION Y PLANEAMIENTO"/>
    <s v="ADMINISTRACION"/>
    <x v="40"/>
    <x v="0"/>
    <x v="0"/>
    <x v="1"/>
    <s v="APROBADO"/>
    <n v="16493.86"/>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5"/>
    <n v="175649"/>
    <s v="CONSTRUCCION PUESTO DE SALUD PAVAYACU DE MAGDALENA, DISTRITO DE JOSE CRESPO Y CASTILLO - LEONCIO PRADO - HUANUCO"/>
    <s v="GL"/>
    <s v="GOBIERNOS LOCALES"/>
    <x v="5"/>
    <s v="DistLeoncioPrado"/>
    <d v="2011-03-23T00:00:00"/>
    <d v="2011-04-18T00:00:00"/>
    <x v="14"/>
    <n v="277804.61"/>
    <n v="277804.61"/>
    <s v="SALUD"/>
    <s v="SALUD INDIVIDUAL"/>
    <x v="22"/>
    <x v="2"/>
    <x v="0"/>
    <x v="1"/>
    <s v="APROB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6"/>
    <n v="269321"/>
    <s v="MEJORAMIENTO TECNOLOGICO DEL MANEJO EN COSECHA Y POS COSECHA PARA LA COMERCIALIZACION EN LA CADENA PRODUCTIVA DEL CULTIVO DE CACAO EN EL VALLE DEL BOLSON CUCHARA, DISTRITO DE RUPA RUPA, PROVINCIA DE LEONCIO PRADO - HUANUCO"/>
    <s v="GL"/>
    <s v="GOBIERNOS LOCALES"/>
    <x v="3"/>
    <s v="ProvLeoncioPrado"/>
    <d v="2013-08-05T00:00:00"/>
    <d v="2013-10-24T00:00:00"/>
    <x v="8"/>
    <n v="2005610"/>
    <n v="2005610"/>
    <s v="PLANEAMIENTO, GESTIÓN Y RESERVA DE CONTINGENCIA"/>
    <s v="CIENCIA Y TECNOLOGÍA"/>
    <x v="6"/>
    <x v="2"/>
    <x v="0"/>
    <x v="1"/>
    <s v="APROBADO"/>
    <n v="0"/>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n v="0"/>
    <n v="1"/>
    <n v="0"/>
    <n v="0"/>
    <n v="1"/>
    <n v="0"/>
    <n v="0"/>
    <n v="1"/>
    <n v="0"/>
    <n v="2005610"/>
    <n v="0"/>
    <n v="0"/>
    <n v="0"/>
    <n v="0"/>
    <n v="0"/>
    <n v="1"/>
    <n v="0"/>
    <n v="0"/>
    <n v="0"/>
    <n v="1"/>
    <n v="0"/>
    <n v="0"/>
    <n v="0"/>
    <n v="1"/>
  </r>
  <r>
    <x v="3017"/>
    <n v="101880"/>
    <s v="CONSTRUCCION DEL LOCAL COMUNAL DE SAN AGUSTIN, DISTRITO DE HERMILIO VALDIZAN - LEONCIO PRADO - HUANUCO"/>
    <s v="GL"/>
    <s v="GOBIERNOS LOCALES"/>
    <x v="7"/>
    <s v="DistLeoncioPrado"/>
    <d v="2008-10-16T00:00:00"/>
    <d v="2008-10-17T00:00:00"/>
    <x v="12"/>
    <n v="103490"/>
    <n v="103490"/>
    <s v="VIVIENDA Y DESARROLLO URBANO"/>
    <s v="DESARROLLO URBANO"/>
    <x v="29"/>
    <x v="2"/>
    <x v="0"/>
    <x v="1"/>
    <s v="APROBADO"/>
    <n v="0"/>
    <n v="0"/>
    <s v="HUANUCO"/>
    <s v="LEONCIO PRADO"/>
    <s v="HERMILIO VALDIZAN"/>
    <n v="100603"/>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18"/>
    <n v="190315"/>
    <s v="CREACION DE PISTAS EN LAS PRINCIPALES CALLES DEL AA.HH 05 DE NOVIEMBRE, DISTRITO DE RUPA RUPA, PROVINCIA DE LEONCIO PRADO - HUANUCO"/>
    <s v="GL"/>
    <s v="GOBIERNOS LOCALES"/>
    <x v="3"/>
    <s v="ProvLeoncioPrado"/>
    <d v="2011-11-23T00:00:00"/>
    <d v="2012-06-05T00:00:00"/>
    <x v="5"/>
    <n v="460237.4"/>
    <n v="478214.04"/>
    <s v="TRANSPORTE"/>
    <s v="TRANSPORTE URBANO"/>
    <x v="4"/>
    <x v="0"/>
    <x v="0"/>
    <x v="1"/>
    <s v="APROBADO"/>
    <n v="456642.6"/>
    <n v="0"/>
    <s v="HUANUCO"/>
    <s v="LEONCIO PRADO"/>
    <s v="RUPA-RUPA"/>
    <n v="100601"/>
    <s v="PERFIL"/>
    <x v="1"/>
    <x v="2"/>
    <m/>
    <s v="SÍ"/>
    <n v="379214.04"/>
    <s v="NO"/>
    <s v="NO"/>
    <s v="NO"/>
    <s v="NO"/>
    <s v="NO"/>
    <m/>
    <n v="0"/>
    <n v="0"/>
    <n v="0"/>
    <n v="0"/>
    <m/>
    <n v="0"/>
    <n v="0"/>
    <n v="0"/>
    <n v="0"/>
    <m/>
    <n v="0"/>
    <n v="0"/>
    <n v="0"/>
    <n v="0"/>
    <s v="NO"/>
    <s v="NO"/>
    <s v="NO"/>
    <s v="NO"/>
    <s v="NO"/>
    <m/>
    <m/>
    <m/>
    <m/>
    <s v="NO"/>
    <m/>
    <m/>
    <s v="NO"/>
    <m/>
    <m/>
    <m/>
    <s v="NO"/>
    <s v="NO"/>
    <m/>
    <m/>
    <s v="NO"/>
    <m/>
    <m/>
    <m/>
    <m/>
    <m/>
    <m/>
    <m/>
    <m/>
    <n v="0"/>
    <n v="0"/>
    <n v="0"/>
    <n v="0"/>
    <n v="1"/>
    <n v="1"/>
    <n v="1"/>
    <n v="1"/>
    <n v="1"/>
    <n v="1"/>
    <n v="1"/>
    <n v="456642.6"/>
    <n v="478214.04"/>
    <n v="0"/>
    <n v="0"/>
    <n v="1"/>
    <n v="1"/>
    <n v="0"/>
    <n v="1"/>
    <n v="0"/>
    <n v="1"/>
    <n v="0"/>
    <n v="1"/>
    <n v="1"/>
    <n v="1"/>
    <n v="0"/>
    <n v="1"/>
  </r>
  <r>
    <x v="3019"/>
    <n v="372308"/>
    <s v="MEJORAMIENTO Y AMPLIACION DE LOS SERVICIOS EDUCATIVOS DE LA I.E.I. N 249 EN EL AA.HH. PRIMERO DE JULIO, DISTRITO DE RUPA RUPA, PROVINCIA DE LEONCIO PRADO - HUANUCO"/>
    <s v="GL"/>
    <s v="GOBIERNOS LOCALES"/>
    <x v="3"/>
    <s v="ProvLeoncioPrado"/>
    <d v="2016-10-24T00:00:00"/>
    <m/>
    <x v="7"/>
    <m/>
    <n v="0"/>
    <s v="EDUCACIÓN"/>
    <s v="EDUCACIÓN BÁSICA"/>
    <x v="30"/>
    <x v="2"/>
    <x v="1"/>
    <x v="1"/>
    <s v="PRESENT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20"/>
    <n v="2512761"/>
    <s v="CREACION DEL SERVICIO DE AGUA POTABLE Y SANEAMIENTO BASICO EN LA LOCALIDAD DE CORA CORA DEL DISTRITO DE LUYANDO - PROVINCIA DE LEONCIO PRADO - DEPARTAMENTO DE HUANUCO"/>
    <s v="GL"/>
    <s v="GOBIERNOS LOCALES"/>
    <x v="9"/>
    <s v="DistLeoncioPrado"/>
    <d v="2021-02-25T00:00:00"/>
    <d v="2021-02-25T00:00:00"/>
    <x v="0"/>
    <n v="3493774.84"/>
    <n v="3493774.84"/>
    <s v="SANEAMIENTO"/>
    <s v="SANEAMIENTO"/>
    <x v="2"/>
    <x v="0"/>
    <x v="0"/>
    <x v="6"/>
    <m/>
    <n v="0"/>
    <n v="0"/>
    <s v="HUANUCO"/>
    <s v="LEONCIO PRADO"/>
    <s v="LUYANDO"/>
    <n v="100605"/>
    <m/>
    <x v="0"/>
    <x v="0"/>
    <s v="SISTEMA DE SANEAMIENTO RURAL"/>
    <s v="NO"/>
    <n v="0"/>
    <s v="SI"/>
    <s v="SI"/>
    <s v="SI"/>
    <s v="NO"/>
    <s v="NO"/>
    <n v="0"/>
    <n v="0"/>
    <n v="0"/>
    <n v="0"/>
    <n v="0"/>
    <m/>
    <n v="0"/>
    <n v="0"/>
    <n v="0"/>
    <n v="0"/>
    <m/>
    <n v="0"/>
    <n v="0"/>
    <n v="0"/>
    <n v="0"/>
    <s v="NO"/>
    <s v="NO"/>
    <s v="NO"/>
    <s v="NO"/>
    <s v="NO"/>
    <m/>
    <m/>
    <m/>
    <m/>
    <s v="NO"/>
    <m/>
    <m/>
    <s v="NO"/>
    <m/>
    <m/>
    <m/>
    <s v="NO"/>
    <s v="NO"/>
    <m/>
    <m/>
    <s v="NO"/>
    <m/>
    <m/>
    <n v="1"/>
    <n v="1"/>
    <m/>
    <m/>
    <n v="1"/>
    <n v="1"/>
    <n v="0"/>
    <n v="0"/>
    <n v="0"/>
    <n v="1"/>
    <n v="1"/>
    <n v="0"/>
    <n v="0"/>
    <n v="1"/>
    <n v="0"/>
    <n v="0"/>
    <n v="1"/>
    <n v="0"/>
    <n v="3493774.84"/>
    <n v="0"/>
    <n v="0"/>
    <n v="0"/>
    <n v="0"/>
    <n v="0"/>
    <n v="1"/>
    <n v="0"/>
    <n v="0"/>
    <n v="0"/>
    <n v="1"/>
    <n v="0"/>
    <n v="0"/>
    <n v="0"/>
    <n v="1"/>
  </r>
  <r>
    <x v="3021"/>
    <n v="2479255"/>
    <s v="CREACION DE PLAZOLETA EN EL CASERIO DE HONOLULU (HONOLULO) DEL DISTRITO DE MARIANO DAMASO BERAUN - PROVINCIA DE LEONCIO PRADO - DEPARTAMENTO DE HUANUCO"/>
    <s v="GL"/>
    <s v="GOBIERNOS LOCALES"/>
    <x v="0"/>
    <s v="DistLeoncioPrado"/>
    <d v="2020-01-28T00:00:00"/>
    <d v="2020-01-28T00:00:00"/>
    <x v="15"/>
    <n v="385113.3"/>
    <n v="385113.3"/>
    <s v="VIVIENDA Y DESARROLLO URBANO"/>
    <s v="DESARROLLO URBANO Y RURAL"/>
    <x v="19"/>
    <x v="0"/>
    <x v="0"/>
    <x v="0"/>
    <m/>
    <n v="0"/>
    <n v="0"/>
    <s v="HUANUCO"/>
    <s v="LEONCIO PRADO"/>
    <s v="MARIANO DAMASO BERAUN"/>
    <n v="100606"/>
    <m/>
    <x v="0"/>
    <x v="0"/>
    <s v="ESPACIOS PÚBLICOS PARA LA INTEGRACIÓN"/>
    <s v="NO"/>
    <n v="0"/>
    <s v="SI"/>
    <s v="SI"/>
    <s v="SI"/>
    <s v="SI"/>
    <s v="NO"/>
    <n v="0"/>
    <n v="0"/>
    <n v="15000"/>
    <n v="385113.3"/>
    <n v="0"/>
    <m/>
    <n v="0"/>
    <n v="0"/>
    <n v="0"/>
    <n v="0"/>
    <m/>
    <n v="0"/>
    <n v="0"/>
    <n v="0"/>
    <n v="0"/>
    <s v="NO"/>
    <s v="NO"/>
    <s v="NO"/>
    <s v="SI"/>
    <s v="NO"/>
    <m/>
    <m/>
    <m/>
    <m/>
    <s v="NO"/>
    <m/>
    <m/>
    <s v="NO"/>
    <m/>
    <m/>
    <m/>
    <s v="NO"/>
    <s v="NO"/>
    <m/>
    <m/>
    <s v="NO"/>
    <m/>
    <n v="1"/>
    <n v="1"/>
    <n v="1"/>
    <m/>
    <m/>
    <n v="1"/>
    <n v="1"/>
    <n v="400113.3"/>
    <n v="0"/>
    <n v="0"/>
    <n v="0"/>
    <n v="1"/>
    <n v="0"/>
    <n v="0"/>
    <n v="1"/>
    <n v="0"/>
    <n v="0"/>
    <n v="1"/>
    <n v="0"/>
    <n v="385113.3"/>
    <n v="0"/>
    <n v="0"/>
    <n v="0"/>
    <n v="0"/>
    <n v="0"/>
    <n v="1"/>
    <n v="0"/>
    <n v="0"/>
    <n v="0"/>
    <n v="1"/>
    <n v="0"/>
    <n v="0"/>
    <n v="0"/>
    <n v="1"/>
  </r>
  <r>
    <x v="3022"/>
    <n v="2459085"/>
    <s v="MEJORAMIENTO DEL SERVICIO DE EDUCACIÓN PRIMARIA DE LA INSTITUCIÓN EDUCATIVA Nº 32867 ,EN LA LOCALIDAD DE JOSE MARIA UGARTECHE DEL DISTRITO DE HERMILIO VALDIZAN - PROVINCIA DE LEONCIO PRADO - DEPARTAMENTO DE HUANUCO"/>
    <s v="GL"/>
    <s v="GOBIERNOS LOCALES"/>
    <x v="7"/>
    <s v="DistLeoncioPrado"/>
    <d v="2019-08-23T00:00:00"/>
    <d v="2019-09-03T00:00:00"/>
    <x v="16"/>
    <n v="2101530.11"/>
    <n v="2101530.11"/>
    <s v="EDUCACIÓN"/>
    <s v="EDUCACIÓN BÁSICA"/>
    <x v="11"/>
    <x v="0"/>
    <x v="0"/>
    <x v="0"/>
    <m/>
    <n v="0"/>
    <n v="0"/>
    <s v="HUANUCO"/>
    <s v="LEONCIO PRADO"/>
    <s v="HERMILIO VALDIZAN"/>
    <n v="100603"/>
    <m/>
    <x v="0"/>
    <x v="0"/>
    <s v="EDUCACIÓN PRIMARIA"/>
    <s v="NO"/>
    <n v="0"/>
    <s v="SI"/>
    <s v="SI"/>
    <s v="SI"/>
    <s v="SI"/>
    <s v="NO"/>
    <n v="0"/>
    <n v="73537"/>
    <n v="0"/>
    <n v="0"/>
    <n v="0"/>
    <m/>
    <n v="0"/>
    <n v="0"/>
    <n v="0"/>
    <n v="0"/>
    <m/>
    <n v="0"/>
    <n v="0"/>
    <n v="0"/>
    <n v="0"/>
    <s v="NO"/>
    <s v="NO"/>
    <s v="NO"/>
    <s v="NO"/>
    <s v="NO"/>
    <m/>
    <m/>
    <m/>
    <m/>
    <s v="NO"/>
    <m/>
    <m/>
    <s v="NO"/>
    <m/>
    <m/>
    <m/>
    <s v="NO"/>
    <s v="NO"/>
    <m/>
    <m/>
    <s v="NO"/>
    <m/>
    <n v="1"/>
    <n v="1"/>
    <n v="1"/>
    <m/>
    <n v="1"/>
    <n v="1"/>
    <n v="1"/>
    <n v="73537"/>
    <n v="0"/>
    <n v="0"/>
    <n v="1"/>
    <n v="1"/>
    <n v="0"/>
    <n v="0"/>
    <n v="1"/>
    <n v="0"/>
    <n v="0"/>
    <n v="1"/>
    <n v="0"/>
    <n v="2101530.11"/>
    <n v="0"/>
    <n v="0"/>
    <n v="0"/>
    <n v="0"/>
    <n v="0"/>
    <n v="1"/>
    <n v="0"/>
    <n v="0"/>
    <n v="0"/>
    <n v="1"/>
    <n v="0"/>
    <n v="0"/>
    <n v="0"/>
    <n v="1"/>
  </r>
  <r>
    <x v="3023"/>
    <n v="2426981"/>
    <s v="MEJORAMIENTO DE LA SANIDAD VEGETAL EN EL  DISTRITO DE CASTILLO GRANDE - PROVINCIA DE LEONCIO PRADO - DEPARTAMENTO DE HUANUCO"/>
    <s v="GL"/>
    <s v="GOBIERNOS LOCALES"/>
    <x v="1"/>
    <s v="DistLeoncioPrado"/>
    <d v="2018-07-20T00:00:00"/>
    <d v="2018-07-25T00:00:00"/>
    <x v="1"/>
    <n v="1680051"/>
    <n v="1680051"/>
    <s v="AGROPECUARIA"/>
    <s v="AGRARIO"/>
    <x v="35"/>
    <x v="0"/>
    <x v="0"/>
    <x v="0"/>
    <m/>
    <n v="0"/>
    <n v="0"/>
    <s v="HUANUCO"/>
    <s v="LEONCIO PRADO"/>
    <s v="CASTILLO GRANDE"/>
    <n v="100608"/>
    <m/>
    <x v="0"/>
    <x v="0"/>
    <s v="SANIDAD VEGETAL"/>
    <s v="NO"/>
    <n v="0"/>
    <s v="SI"/>
    <s v="SI"/>
    <s v="SI"/>
    <s v="SI"/>
    <s v="SI"/>
    <n v="0"/>
    <n v="0"/>
    <n v="0"/>
    <n v="25000"/>
    <n v="0"/>
    <m/>
    <n v="0"/>
    <n v="0"/>
    <n v="0"/>
    <n v="0"/>
    <m/>
    <n v="0"/>
    <n v="0"/>
    <n v="0"/>
    <n v="0"/>
    <s v="NO"/>
    <s v="NO"/>
    <s v="NO"/>
    <s v="SI"/>
    <s v="NO"/>
    <m/>
    <m/>
    <m/>
    <m/>
    <s v="NO"/>
    <m/>
    <m/>
    <s v="NO"/>
    <m/>
    <m/>
    <m/>
    <s v="NO"/>
    <s v="NO"/>
    <m/>
    <m/>
    <s v="NO"/>
    <n v="1"/>
    <n v="1"/>
    <n v="1"/>
    <n v="1"/>
    <n v="1"/>
    <m/>
    <n v="1"/>
    <n v="1"/>
    <n v="25000"/>
    <n v="0"/>
    <n v="0"/>
    <n v="1"/>
    <n v="1"/>
    <n v="0"/>
    <n v="0"/>
    <n v="1"/>
    <n v="0"/>
    <n v="0"/>
    <n v="1"/>
    <n v="0"/>
    <n v="1680051"/>
    <n v="0"/>
    <n v="0"/>
    <n v="0"/>
    <n v="0"/>
    <n v="0"/>
    <n v="1"/>
    <n v="0"/>
    <n v="0"/>
    <n v="0"/>
    <n v="1"/>
    <n v="0"/>
    <n v="0"/>
    <n v="0"/>
    <n v="1"/>
  </r>
  <r>
    <x v="3024"/>
    <n v="2482832"/>
    <s v="MEJORAMIENTO DE CAPACIDADES EN GESTIÓN COMUNITARIA EN LA LOCALIDAD DE CAHUIDE DEL DISTRITO DE UCHIZA - PROVINCIA DE TOCACHE - DEPARTAMENTO DE SAN MARTIN"/>
    <s v="GL"/>
    <s v="GOBIERNOS LOCALES"/>
    <x v="8"/>
    <s v="DistTocache"/>
    <d v="2020-02-26T00:00:00"/>
    <d v="2020-02-27T00:00:00"/>
    <x v="15"/>
    <n v="140460.79999999999"/>
    <n v="241979.6"/>
    <s v="PLANEAMIENTO, GESTIÓN Y RESERVA DE CONTINGENCIA"/>
    <s v="GESTIÓN"/>
    <x v="34"/>
    <x v="1"/>
    <x v="0"/>
    <x v="0"/>
    <m/>
    <n v="241979.6"/>
    <n v="0"/>
    <s v="SAN MARTIN"/>
    <s v="TOCACHE"/>
    <s v="UCHIZA"/>
    <n v="221005"/>
    <m/>
    <x v="0"/>
    <x v="0"/>
    <s v="GESTION INSTITUCIONAL"/>
    <s v="SÍ"/>
    <n v="132461"/>
    <s v="NO"/>
    <s v="SI"/>
    <s v="SI"/>
    <s v="SI"/>
    <s v="NO"/>
    <m/>
    <n v="2500"/>
    <n v="180986.89"/>
    <n v="40000"/>
    <n v="0"/>
    <m/>
    <n v="2500"/>
    <n v="233980"/>
    <n v="8000"/>
    <n v="0"/>
    <m/>
    <n v="2500"/>
    <n v="231479.6"/>
    <n v="8000"/>
    <n v="0"/>
    <s v="NO"/>
    <s v="SI"/>
    <s v="SI"/>
    <s v="SI"/>
    <s v="NO"/>
    <m/>
    <m/>
    <m/>
    <m/>
    <s v="SÍ"/>
    <d v="2022-09-20T15:36:13"/>
    <s v="Sí, con liquidación"/>
    <s v="SI"/>
    <d v="2022-09-20T15:36:13"/>
    <m/>
    <s v="C_D"/>
    <s v="SI"/>
    <s v="SI"/>
    <d v="2022-03-30T00:00:00"/>
    <m/>
    <s v="NO"/>
    <m/>
    <n v="1"/>
    <n v="1"/>
    <n v="1"/>
    <m/>
    <m/>
    <m/>
    <m/>
    <n v="223486.89"/>
    <n v="244480"/>
    <n v="241979.6"/>
    <n v="1"/>
    <n v="1"/>
    <n v="0"/>
    <n v="1"/>
    <n v="1"/>
    <n v="0"/>
    <n v="1"/>
    <n v="1"/>
    <n v="241979.6"/>
    <n v="241979.6"/>
    <n v="2500"/>
    <n v="2500"/>
    <n v="1"/>
    <n v="1"/>
    <n v="0"/>
    <n v="1"/>
    <n v="0"/>
    <n v="1"/>
    <n v="0"/>
    <n v="1"/>
    <n v="1"/>
    <n v="1"/>
    <n v="0"/>
    <n v="1"/>
  </r>
  <r>
    <x v="3025"/>
    <n v="2514807"/>
    <s v="CREACION DE UN LOCAL COMUNAL MULTIUSOS EN LA LOCALIDAD DE HUAMANCOTO DEL DISTRITO DE DANIEL ALOMIA ROBLES - PROVINCIA DE LEONCIO PRADO - DEPARTAMENTO DE HUANUCO"/>
    <s v="GL"/>
    <s v="GOBIERNOS LOCALES"/>
    <x v="6"/>
    <s v="DistLeoncioPrado"/>
    <d v="2021-03-22T00:00:00"/>
    <d v="2021-03-29T00:00:00"/>
    <x v="0"/>
    <n v="163289.97"/>
    <n v="198938.16"/>
    <s v="VIVIENDA Y DESARROLLO URBANO"/>
    <s v="DESARROLLO URBANO Y RURAL"/>
    <x v="19"/>
    <x v="0"/>
    <x v="0"/>
    <x v="0"/>
    <m/>
    <n v="196938.15"/>
    <n v="0"/>
    <s v="HUANUCO"/>
    <s v="LEONCIO PRADO"/>
    <s v="DANIEL ALOMIA ROBLES"/>
    <n v="100602"/>
    <m/>
    <x v="0"/>
    <x v="0"/>
    <s v="ESPACIOS PÚBLICOS PARA LA INTEGRACIÓN"/>
    <s v="SÍ"/>
    <n v="168959.94"/>
    <s v="NO"/>
    <s v="SI"/>
    <s v="SI"/>
    <s v="NO"/>
    <s v="NO"/>
    <m/>
    <n v="188435"/>
    <n v="10500"/>
    <n v="0"/>
    <n v="0"/>
    <m/>
    <n v="188439"/>
    <n v="10500"/>
    <n v="0"/>
    <n v="0"/>
    <m/>
    <n v="186438.15"/>
    <n v="10500"/>
    <n v="0"/>
    <n v="0"/>
    <s v="NO"/>
    <s v="SI"/>
    <s v="SI"/>
    <s v="NO"/>
    <s v="NO"/>
    <m/>
    <m/>
    <m/>
    <m/>
    <s v="NO"/>
    <m/>
    <m/>
    <s v="NO"/>
    <m/>
    <m/>
    <m/>
    <s v="NO"/>
    <s v="NO"/>
    <m/>
    <m/>
    <s v="NO"/>
    <m/>
    <m/>
    <n v="1"/>
    <n v="1"/>
    <m/>
    <m/>
    <m/>
    <m/>
    <n v="0"/>
    <n v="0"/>
    <n v="0"/>
    <n v="1"/>
    <n v="1"/>
    <n v="0"/>
    <n v="1"/>
    <n v="1"/>
    <n v="0"/>
    <n v="1"/>
    <n v="1"/>
    <n v="196938.15"/>
    <n v="198938.16"/>
    <n v="186438.15"/>
    <n v="188439"/>
    <n v="1"/>
    <n v="1"/>
    <n v="0"/>
    <n v="1"/>
    <n v="0"/>
    <n v="1"/>
    <n v="0"/>
    <n v="1"/>
    <n v="1"/>
    <n v="1"/>
    <n v="0"/>
    <n v="1"/>
  </r>
  <r>
    <x v="3026"/>
    <n v="2474783"/>
    <s v="CREACION DE LOS SERVICIOS DE PROTECCIÓN CONTRA INUNDACIONES EN LA MARGEN IZQUIERDA DEL RÍO ANDA EN LA DE PUEBLO NUEVO Y CAMPO GRANDE DEL DISTRITO DE PUEBLO NUEVO - PROVINCIA DE LEONCIO PRADO - DEPARTAMENTO DE HUANUCO"/>
    <s v="GL"/>
    <s v="GOBIERNOS LOCALES"/>
    <x v="12"/>
    <s v="DistLeoncioPrado"/>
    <d v="2019-12-26T00:00:00"/>
    <d v="2019-12-27T00:00:00"/>
    <x v="16"/>
    <n v="7571677.5499999998"/>
    <n v="10162470.220000001"/>
    <s v="ORDEN PÚBLICO Y SEGURIDAD"/>
    <s v="GESTIÓN DE RIESGOS Y EMERGENCIAS"/>
    <x v="23"/>
    <x v="0"/>
    <x v="0"/>
    <x v="4"/>
    <m/>
    <n v="34000"/>
    <n v="0"/>
    <s v="HUANUCO"/>
    <s v="LEONCIO PRADO"/>
    <s v="PUEBLO NUEVO"/>
    <n v="100609"/>
    <m/>
    <x v="0"/>
    <x v="0"/>
    <s v="DEFENSAS RIBEREÑAS"/>
    <s v="SÍ"/>
    <n v="10162470.220000001"/>
    <s v="NO"/>
    <s v="NO"/>
    <s v="NO"/>
    <s v="SI"/>
    <s v="SI"/>
    <m/>
    <n v="0"/>
    <n v="0"/>
    <n v="60000"/>
    <n v="0"/>
    <m/>
    <n v="0"/>
    <n v="0"/>
    <n v="56500"/>
    <n v="0"/>
    <m/>
    <n v="0"/>
    <n v="0"/>
    <n v="34000"/>
    <n v="0"/>
    <s v="NO"/>
    <s v="NO"/>
    <s v="NO"/>
    <s v="SI"/>
    <s v="NO"/>
    <m/>
    <m/>
    <m/>
    <m/>
    <s v="NO"/>
    <m/>
    <m/>
    <s v="NO"/>
    <m/>
    <m/>
    <m/>
    <s v="NO"/>
    <s v="NO"/>
    <m/>
    <m/>
    <s v="NO"/>
    <n v="1"/>
    <n v="1"/>
    <m/>
    <m/>
    <n v="1"/>
    <m/>
    <m/>
    <m/>
    <n v="60000"/>
    <n v="56500"/>
    <n v="34000"/>
    <n v="1"/>
    <n v="1"/>
    <n v="1"/>
    <n v="1"/>
    <n v="1"/>
    <n v="0"/>
    <n v="1"/>
    <n v="1"/>
    <n v="34000"/>
    <n v="10162470.220000001"/>
    <n v="0"/>
    <n v="0"/>
    <n v="1"/>
    <n v="1"/>
    <n v="0"/>
    <n v="1"/>
    <n v="1"/>
    <n v="1"/>
    <n v="0"/>
    <n v="1"/>
    <n v="1"/>
    <n v="1"/>
    <n v="1"/>
    <n v="1"/>
  </r>
  <r>
    <x v="3027"/>
    <n v="2490897"/>
    <s v="MEJORAMIENTO DEL SERVICIO DE GESTIÓN COMUNITARIA EN EL CENTRO POBLADO DE TOCACHE VIEJO DEL DISTRITO DE TOCACHE - PROVINCIA DE TOCACHE - DEPARTAMENTO DE SAN MARTIN"/>
    <s v="GL"/>
    <s v="GOBIERNOS LOCALES"/>
    <x v="4"/>
    <s v="ProvTocache"/>
    <d v="2020-06-30T00:00:00"/>
    <d v="2020-07-14T00:00:00"/>
    <x v="15"/>
    <n v="268826.5"/>
    <n v="267015.84999999998"/>
    <s v="PROTECCIÓN SOCIAL"/>
    <s v="ASISTENCIA SOCIAL"/>
    <x v="0"/>
    <x v="1"/>
    <x v="0"/>
    <x v="0"/>
    <m/>
    <n v="267015.84999999998"/>
    <n v="0"/>
    <s v="SAN MARTIN"/>
    <s v="TOCACHE"/>
    <s v="TOCACHE"/>
    <n v="221001"/>
    <m/>
    <x v="0"/>
    <x v="0"/>
    <s v="PLATAFORMAS DE ATENCIÓN"/>
    <s v="SÍ"/>
    <n v="267066.5"/>
    <s v="NO"/>
    <s v="SI"/>
    <s v="SI"/>
    <s v="SI"/>
    <s v="NO"/>
    <m/>
    <n v="143392"/>
    <n v="252066.5"/>
    <n v="268826.5"/>
    <n v="0"/>
    <m/>
    <n v="143391"/>
    <n v="252066"/>
    <n v="115000"/>
    <n v="0"/>
    <m/>
    <n v="143341"/>
    <n v="108674.85"/>
    <n v="15000"/>
    <n v="0"/>
    <s v="NO"/>
    <s v="SI"/>
    <s v="SI"/>
    <s v="SI"/>
    <s v="NO"/>
    <m/>
    <m/>
    <m/>
    <m/>
    <s v="SÍ"/>
    <d v="2022-10-17T19:30:52"/>
    <s v="Sí, con liquidación"/>
    <s v="SI"/>
    <d v="2022-10-17T19:30:52"/>
    <m/>
    <s v="C_D"/>
    <s v="SI"/>
    <s v="SI"/>
    <d v="2022-09-27T00:00:00"/>
    <m/>
    <s v="NO"/>
    <m/>
    <n v="1"/>
    <n v="1"/>
    <n v="1"/>
    <m/>
    <m/>
    <m/>
    <m/>
    <n v="664285"/>
    <n v="510457"/>
    <n v="267015.84999999998"/>
    <n v="0"/>
    <n v="1"/>
    <n v="1"/>
    <n v="1"/>
    <n v="1"/>
    <n v="0"/>
    <n v="1"/>
    <n v="1"/>
    <n v="267015.84999999998"/>
    <n v="267015.84999999998"/>
    <n v="143341"/>
    <n v="143391"/>
    <n v="1"/>
    <n v="1"/>
    <n v="0"/>
    <n v="1"/>
    <n v="0"/>
    <n v="1"/>
    <n v="0"/>
    <n v="1"/>
    <n v="1"/>
    <n v="1"/>
    <n v="0"/>
    <n v="1"/>
  </r>
  <r>
    <x v="3028"/>
    <n v="2482524"/>
    <s v="MEJORAMIENTO Y FORTALECIMIENTO DE LA CADENA PRODUCTIVA DEL CULTIVO DE PLATANO EN EL  DISTRITO DE DANIEL ALOMIA ROBLES - PROVINCIA DE LEONCIO PRADO - DEPARTAMENTO DE HUANUCO"/>
    <s v="GL"/>
    <s v="GOBIERNOS LOCALES"/>
    <x v="6"/>
    <s v="DistLeoncioPrado"/>
    <d v="2020-02-25T00:00:00"/>
    <d v="2020-03-06T00:00:00"/>
    <x v="15"/>
    <n v="1502846.83"/>
    <n v="1487914.52"/>
    <s v="PLANEAMIENTO, GESTIÓN Y RESERVA DE CONTINGENCIA"/>
    <s v="CIENCIA Y TECNOLOGÍA"/>
    <x v="36"/>
    <x v="0"/>
    <x v="0"/>
    <x v="0"/>
    <m/>
    <n v="46000"/>
    <n v="0"/>
    <s v="HUANUCO"/>
    <s v="LEONCIO PRADO"/>
    <s v="DANIEL ALOMIA ROBLES"/>
    <n v="100602"/>
    <m/>
    <x v="0"/>
    <x v="0"/>
    <s v="APOYO AL DESARROLLO PRODUCTIVO AGROPECUARIO"/>
    <s v="SÍ"/>
    <n v="1487914.52"/>
    <s v="NO"/>
    <s v="NO"/>
    <s v="SI"/>
    <s v="SI"/>
    <s v="NO"/>
    <m/>
    <n v="0"/>
    <n v="36100"/>
    <n v="33000"/>
    <n v="0"/>
    <m/>
    <n v="0"/>
    <n v="36100"/>
    <n v="33000"/>
    <n v="0"/>
    <m/>
    <n v="0"/>
    <n v="36100"/>
    <n v="9900"/>
    <n v="0"/>
    <s v="NO"/>
    <s v="NO"/>
    <s v="SI"/>
    <s v="SI"/>
    <s v="NO"/>
    <m/>
    <m/>
    <m/>
    <m/>
    <s v="NO"/>
    <m/>
    <m/>
    <s v="NO"/>
    <m/>
    <m/>
    <m/>
    <s v="NO"/>
    <s v="NO"/>
    <m/>
    <m/>
    <s v="NO"/>
    <m/>
    <n v="1"/>
    <n v="1"/>
    <m/>
    <m/>
    <m/>
    <m/>
    <m/>
    <n v="69100"/>
    <n v="69100"/>
    <n v="46000"/>
    <n v="1"/>
    <n v="1"/>
    <n v="1"/>
    <n v="1"/>
    <n v="1"/>
    <n v="0"/>
    <n v="1"/>
    <n v="1"/>
    <n v="46000"/>
    <n v="1487914.52"/>
    <n v="0"/>
    <n v="0"/>
    <n v="1"/>
    <n v="1"/>
    <n v="1"/>
    <n v="1"/>
    <n v="0"/>
    <n v="1"/>
    <n v="0"/>
    <n v="1"/>
    <n v="1"/>
    <n v="1"/>
    <n v="1"/>
    <n v="1"/>
  </r>
  <r>
    <x v="3029"/>
    <n v="2404315"/>
    <s v="MEJORAMIENTO DEL CENTRO DE PROMOCIÓN Y VIGILANCIA COMUNAL DEL CUIDADO DE LA MADRE Y EL NIÑO EN EL CENTRO POBLADO DE BUENOS AIRES (LA LOMA) - DISTRITO DE POLVORA - PROVINCIA DE TOCACHE - REGIÓN SAN MARTIN"/>
    <s v="GL"/>
    <s v="GOBIERNOS LOCALES"/>
    <x v="11"/>
    <s v="DistTocache"/>
    <d v="2018-01-11T00:00:00"/>
    <d v="2018-01-15T00:00:00"/>
    <x v="1"/>
    <n v="188840.75"/>
    <n v="141652.59"/>
    <s v="SALUD"/>
    <s v="SALUD INDIVIDUAL"/>
    <x v="22"/>
    <x v="1"/>
    <x v="0"/>
    <x v="0"/>
    <m/>
    <n v="141652.59"/>
    <n v="0"/>
    <s v="SAN MARTIN"/>
    <s v="TOCACHE"/>
    <s v="POLVORA"/>
    <n v="221003"/>
    <m/>
    <x v="0"/>
    <x v="0"/>
    <s v="CENTRO INFANTIL DE ATENCIÓN INTEGRAL"/>
    <s v="SÍ"/>
    <n v="110052.76"/>
    <s v="NO"/>
    <s v="NO"/>
    <s v="SI"/>
    <s v="NO"/>
    <s v="SI"/>
    <m/>
    <n v="0"/>
    <n v="1500"/>
    <n v="0"/>
    <n v="149655.35"/>
    <m/>
    <n v="0"/>
    <n v="2503"/>
    <n v="0"/>
    <n v="149656"/>
    <m/>
    <n v="0"/>
    <n v="1500"/>
    <n v="0"/>
    <n v="140152.59"/>
    <s v="NO"/>
    <s v="NO"/>
    <s v="SI"/>
    <s v="NO"/>
    <s v="SI"/>
    <m/>
    <m/>
    <m/>
    <m/>
    <s v="SÍ"/>
    <d v="2022-07-16T09:27:28"/>
    <s v="Sí, con liquidación"/>
    <s v="SI"/>
    <d v="2022-07-16T09:27:28"/>
    <m/>
    <s v="C_D"/>
    <s v="SI"/>
    <s v="SI"/>
    <d v="2020-12-18T00:00:00"/>
    <m/>
    <s v="NO"/>
    <n v="1"/>
    <m/>
    <n v="1"/>
    <m/>
    <m/>
    <m/>
    <m/>
    <m/>
    <n v="0"/>
    <n v="0"/>
    <n v="0"/>
    <n v="1"/>
    <n v="1"/>
    <n v="1"/>
    <n v="1"/>
    <n v="1"/>
    <n v="0"/>
    <n v="1"/>
    <n v="1"/>
    <n v="141652.59"/>
    <n v="141652.59"/>
    <n v="0"/>
    <n v="0"/>
    <n v="1"/>
    <n v="1"/>
    <n v="0"/>
    <n v="1"/>
    <n v="0"/>
    <n v="1"/>
    <n v="0"/>
    <n v="1"/>
    <n v="1"/>
    <n v="1"/>
    <n v="0"/>
    <n v="1"/>
  </r>
  <r>
    <x v="3030"/>
    <n v="2561275"/>
    <s v="CONSTRUCCION DE PONTON; EN EL(LA) JR. LETICIA DE LA LOTIZACION LOS TINGALES DISTRITO DE RUPA-RUPA, PROVINCIA LEONCIO PRADO, DEPARTAMENTO HUANUCO"/>
    <s v="GL"/>
    <s v="GOBIERNOS LOCALES"/>
    <x v="3"/>
    <s v="ProvLeoncioPrado"/>
    <d v="2022-09-05T00:00:00"/>
    <d v="2022-09-06T00:00:00"/>
    <x v="17"/>
    <n v="229665.71"/>
    <n v="345963.09"/>
    <s v="TRANSPORTE"/>
    <s v="TRANSPORTE URBANO"/>
    <x v="4"/>
    <x v="0"/>
    <x v="2"/>
    <x v="3"/>
    <m/>
    <n v="30000"/>
    <n v="0"/>
    <s v="HUANUCO"/>
    <s v="LEONCIO PRADO"/>
    <s v="RUPA-RUPA"/>
    <n v="100601"/>
    <m/>
    <x v="0"/>
    <x v="4"/>
    <s v="PISTAS Y VEREDAS"/>
    <s v="SÍ"/>
    <n v="40684.74"/>
    <s v="SI"/>
    <s v="SI"/>
    <s v="NO"/>
    <s v="NO"/>
    <s v="NO"/>
    <n v="0"/>
    <n v="30000"/>
    <n v="0"/>
    <n v="0"/>
    <n v="0"/>
    <m/>
    <n v="30000"/>
    <n v="0"/>
    <n v="0"/>
    <n v="0"/>
    <m/>
    <n v="30000"/>
    <n v="0"/>
    <n v="0"/>
    <n v="0"/>
    <s v="NO"/>
    <s v="SI"/>
    <s v="NO"/>
    <s v="NO"/>
    <s v="NO"/>
    <m/>
    <m/>
    <m/>
    <m/>
    <s v="NO"/>
    <m/>
    <m/>
    <s v="NO"/>
    <m/>
    <m/>
    <m/>
    <s v="NO"/>
    <s v="NO"/>
    <m/>
    <m/>
    <s v="NO"/>
    <m/>
    <m/>
    <m/>
    <n v="1"/>
    <m/>
    <m/>
    <m/>
    <m/>
    <n v="0"/>
    <n v="0"/>
    <n v="0"/>
    <n v="1"/>
    <n v="1"/>
    <n v="1"/>
    <n v="1"/>
    <n v="1"/>
    <n v="1"/>
    <n v="1"/>
    <n v="1"/>
    <n v="30000"/>
    <n v="345963.09"/>
    <n v="30000"/>
    <n v="30000"/>
    <n v="1"/>
    <n v="1"/>
    <n v="1"/>
    <n v="1"/>
    <m/>
    <m/>
    <n v="0"/>
    <n v="1"/>
    <n v="1"/>
    <n v="1"/>
    <n v="1"/>
    <n v="1"/>
  </r>
  <r>
    <x v="3031"/>
    <n v="2451083"/>
    <s v="CREACION DEL SERVICIO DE AGUA POTABLE Y SANEAMIENTO EN LAS LOCALIDADES DE PAVAYACU MAGDALENA Y FRANCISCO BOLOGNESI DEL DISTRITO DE JOSE CRESPO Y CASTILLO - PROVINCIA DE LEONCIO PRADO - DEPARTAMENTO DE HUANUCO"/>
    <s v="GL"/>
    <s v="GOBIERNOS LOCALES"/>
    <x v="5"/>
    <s v="DistLeoncioPrado"/>
    <d v="2019-06-12T00:00:00"/>
    <d v="2019-07-10T00:00:00"/>
    <x v="16"/>
    <n v="3064796.18"/>
    <n v="7272556.8399999999"/>
    <s v="SANEAMIENTO"/>
    <s v="SANEAMIENTO"/>
    <x v="2"/>
    <x v="0"/>
    <x v="0"/>
    <x v="0"/>
    <m/>
    <n v="15400"/>
    <n v="0"/>
    <s v="HUANUCO"/>
    <s v="LEONCIO PRADO"/>
    <s v="JOSE CRESPO Y CASTILLO"/>
    <n v="100604"/>
    <m/>
    <x v="0"/>
    <x v="0"/>
    <s v="SISTEMA DE SANEAMIENTO RURAL"/>
    <s v="SÍ"/>
    <n v="7272556.8399999999"/>
    <s v="NO"/>
    <s v="SI"/>
    <s v="SI"/>
    <s v="SI"/>
    <s v="NO"/>
    <m/>
    <n v="6600"/>
    <n v="1000000"/>
    <n v="3064796.18"/>
    <n v="0"/>
    <m/>
    <n v="6600"/>
    <n v="22000"/>
    <n v="22000"/>
    <n v="22000"/>
    <m/>
    <n v="0"/>
    <n v="15400"/>
    <n v="0"/>
    <n v="0"/>
    <s v="NO"/>
    <s v="SI"/>
    <s v="SI"/>
    <s v="SI"/>
    <s v="NO"/>
    <m/>
    <m/>
    <m/>
    <m/>
    <s v="NO"/>
    <m/>
    <m/>
    <s v="NO"/>
    <m/>
    <m/>
    <m/>
    <s v="NO"/>
    <s v="NO"/>
    <m/>
    <m/>
    <s v="NO"/>
    <m/>
    <n v="1"/>
    <n v="1"/>
    <n v="1"/>
    <m/>
    <m/>
    <m/>
    <m/>
    <n v="4071396.18"/>
    <n v="50600"/>
    <n v="15400"/>
    <n v="1"/>
    <n v="1"/>
    <n v="1"/>
    <n v="1"/>
    <n v="1"/>
    <n v="0"/>
    <n v="1"/>
    <n v="1"/>
    <n v="15400"/>
    <n v="7272556.8399999999"/>
    <n v="0"/>
    <n v="6600"/>
    <n v="1"/>
    <n v="1"/>
    <n v="0"/>
    <n v="1"/>
    <n v="0"/>
    <n v="1"/>
    <n v="0"/>
    <n v="1"/>
    <n v="1"/>
    <n v="1"/>
    <n v="1"/>
    <n v="1"/>
  </r>
  <r>
    <x v="3032"/>
    <n v="2554981"/>
    <s v="REMODELACION DE AMBIENTE DE GESTION ADMINISTRATIVA Y PEDAGOGICA; EN EL(LA) I.E.S.P.P JOSE CRESPO Y CASTILLO EN LA LOCALIDAD AUCAYACU, DISTRITO DE JOSE CRESPO Y CASTILLO, PROVINCIA LEONCIO PRADO, DEPARTAMENTO HUANUCO"/>
    <s v="GL"/>
    <s v="GOBIERNOS LOCALES"/>
    <x v="5"/>
    <s v="DistLeoncioPrado"/>
    <d v="2022-06-23T00:00:00"/>
    <d v="2022-06-23T00:00:00"/>
    <x v="17"/>
    <n v="100000"/>
    <n v="202163.31"/>
    <s v="EDUCACIÓN"/>
    <s v="EDUCACIÓN SUPERIOR"/>
    <x v="69"/>
    <x v="1"/>
    <x v="2"/>
    <x v="3"/>
    <m/>
    <n v="201725"/>
    <n v="0"/>
    <s v="HUANUCO"/>
    <s v="LEONCIO PRADO"/>
    <s v="JOSE CRESPO Y CASTILLO"/>
    <n v="100604"/>
    <m/>
    <x v="0"/>
    <x v="4"/>
    <s v="EDUCACIÓN SUPERIOR TECNOLÓGICA"/>
    <s v="SÍ"/>
    <n v="100000"/>
    <s v="NO"/>
    <s v="SI"/>
    <s v="NO"/>
    <s v="NO"/>
    <s v="NO"/>
    <m/>
    <n v="100000"/>
    <n v="0"/>
    <n v="0"/>
    <n v="0"/>
    <m/>
    <n v="202164"/>
    <n v="0"/>
    <n v="0"/>
    <n v="0"/>
    <m/>
    <n v="201725"/>
    <n v="0"/>
    <n v="0"/>
    <n v="0"/>
    <s v="NO"/>
    <s v="SI"/>
    <s v="NO"/>
    <s v="NO"/>
    <s v="NO"/>
    <m/>
    <m/>
    <m/>
    <m/>
    <s v="SÍ"/>
    <d v="2023-01-20T10:41:38"/>
    <s v="Sí, con liquidación"/>
    <s v="SI"/>
    <d v="2023-01-20T10:41:38"/>
    <m/>
    <s v="C_D"/>
    <s v="SI"/>
    <s v="SI"/>
    <d v="2022-12-22T00:00:00"/>
    <m/>
    <s v="NO"/>
    <m/>
    <m/>
    <m/>
    <n v="1"/>
    <m/>
    <m/>
    <m/>
    <m/>
    <n v="0"/>
    <n v="0"/>
    <n v="0"/>
    <n v="1"/>
    <n v="1"/>
    <n v="0"/>
    <n v="1"/>
    <n v="1"/>
    <n v="0"/>
    <n v="1"/>
    <n v="1"/>
    <n v="201725"/>
    <n v="202163.31"/>
    <n v="201725"/>
    <n v="202164"/>
    <n v="1"/>
    <n v="1"/>
    <n v="1"/>
    <n v="1"/>
    <m/>
    <m/>
    <n v="0"/>
    <n v="1"/>
    <n v="1"/>
    <n v="1"/>
    <n v="0"/>
    <n v="1"/>
  </r>
  <r>
    <x v="3033"/>
    <n v="2466314"/>
    <s v="MEJORAMIENTO Y AMPLIACION DEL SERVICIO DE EDUCACIÓN PRIMARIA DE LA I.E N° 32518 EN LA LOCALIDAD DE MOYANO DEL DISTRITO DE CASTILLO GRANDE - PROVINCIA DE LEONCIO PRADO - DEPARTAMENTO DE HUANUCO"/>
    <s v="GL"/>
    <s v="GOBIERNOS LOCALES"/>
    <x v="1"/>
    <s v="DistLeoncioPrado"/>
    <d v="2019-10-17T00:00:00"/>
    <d v="2019-10-23T00:00:00"/>
    <x v="16"/>
    <n v="2606623.16"/>
    <n v="2606623.16"/>
    <s v="EDUCACIÓN"/>
    <s v="EDUCACIÓN BÁSICA"/>
    <x v="11"/>
    <x v="0"/>
    <x v="0"/>
    <x v="0"/>
    <m/>
    <n v="34000"/>
    <n v="0"/>
    <s v="HUANUCO"/>
    <s v="LEONCIO PRADO"/>
    <s v="CASTILLO GRANDE"/>
    <n v="100608"/>
    <m/>
    <x v="0"/>
    <x v="0"/>
    <s v="EDUCACIÓN PRIMARIA"/>
    <s v="NO"/>
    <n v="0"/>
    <s v="NO"/>
    <s v="NO"/>
    <s v="NO"/>
    <s v="SI"/>
    <s v="NO"/>
    <m/>
    <n v="0"/>
    <n v="0"/>
    <n v="34000"/>
    <n v="0"/>
    <m/>
    <n v="0"/>
    <n v="0"/>
    <n v="34000"/>
    <n v="0"/>
    <m/>
    <n v="0"/>
    <n v="0"/>
    <n v="34000"/>
    <n v="0"/>
    <s v="NO"/>
    <s v="NO"/>
    <s v="NO"/>
    <s v="SI"/>
    <s v="NO"/>
    <m/>
    <m/>
    <m/>
    <m/>
    <s v="NO"/>
    <m/>
    <m/>
    <s v="NO"/>
    <m/>
    <m/>
    <m/>
    <s v="NO"/>
    <s v="NO"/>
    <m/>
    <m/>
    <s v="NO"/>
    <m/>
    <n v="1"/>
    <m/>
    <m/>
    <m/>
    <m/>
    <m/>
    <m/>
    <n v="34000"/>
    <n v="34000"/>
    <n v="34000"/>
    <n v="1"/>
    <n v="1"/>
    <n v="1"/>
    <n v="1"/>
    <n v="1"/>
    <n v="0"/>
    <n v="1"/>
    <n v="1"/>
    <n v="34000"/>
    <n v="2606623.16"/>
    <n v="0"/>
    <n v="0"/>
    <n v="1"/>
    <n v="1"/>
    <n v="0"/>
    <n v="1"/>
    <n v="0"/>
    <n v="1"/>
    <n v="0"/>
    <n v="1"/>
    <n v="1"/>
    <n v="1"/>
    <n v="0"/>
    <n v="1"/>
  </r>
  <r>
    <x v="3034"/>
    <n v="2449203"/>
    <s v="CREACION E INSTALACION DE 6 PUENTES MODULARES EN LAS LOCALIDADES DE INCAHUASI, MARONILLA,RIO SECO, RIO GOSEN, RIO FERRER, Y ALTO MARONA DEL DISTRITO DE PUCAYACU - PROVINCIA DE LEONCIO PRADO - DEPARTAMENTO DE HUANUCO"/>
    <s v="GL"/>
    <s v="GOBIERNOS LOCALES"/>
    <x v="13"/>
    <s v="DistLeoncioPrado"/>
    <d v="2019-05-28T00:00:00"/>
    <d v="2019-06-26T00:00:00"/>
    <x v="16"/>
    <n v="2946438.27"/>
    <n v="2946438.27"/>
    <s v="TRANSPORTE"/>
    <s v="TRANSPORTE TERRESTRE"/>
    <x v="8"/>
    <x v="0"/>
    <x v="0"/>
    <x v="0"/>
    <m/>
    <n v="0"/>
    <n v="0"/>
    <s v="HUANUCO"/>
    <s v="LEONCIO PRADO"/>
    <s v="PUCAYACU"/>
    <n v="100607"/>
    <m/>
    <x v="0"/>
    <x v="0"/>
    <s v="CARRETERAS VECINALES"/>
    <s v="NO"/>
    <n v="0"/>
    <s v="NO"/>
    <s v="NO"/>
    <s v="NO"/>
    <s v="SI"/>
    <s v="SI"/>
    <m/>
    <n v="0"/>
    <n v="0"/>
    <n v="0"/>
    <n v="25000"/>
    <m/>
    <n v="0"/>
    <n v="0"/>
    <n v="0"/>
    <n v="0"/>
    <m/>
    <n v="0"/>
    <n v="0"/>
    <n v="0"/>
    <n v="0"/>
    <s v="NO"/>
    <s v="NO"/>
    <s v="NO"/>
    <s v="SI"/>
    <s v="SI"/>
    <m/>
    <m/>
    <m/>
    <m/>
    <s v="NO"/>
    <m/>
    <m/>
    <s v="NO"/>
    <m/>
    <m/>
    <m/>
    <s v="NO"/>
    <s v="NO"/>
    <m/>
    <m/>
    <s v="NO"/>
    <n v="1"/>
    <n v="1"/>
    <m/>
    <m/>
    <m/>
    <m/>
    <m/>
    <m/>
    <n v="0"/>
    <n v="0"/>
    <n v="0"/>
    <n v="1"/>
    <n v="1"/>
    <n v="0"/>
    <n v="0"/>
    <n v="1"/>
    <n v="0"/>
    <n v="0"/>
    <n v="1"/>
    <n v="0"/>
    <n v="2946438.27"/>
    <n v="0"/>
    <n v="0"/>
    <n v="0"/>
    <n v="0"/>
    <n v="0"/>
    <n v="1"/>
    <n v="0"/>
    <n v="0"/>
    <n v="0"/>
    <n v="1"/>
    <n v="0"/>
    <n v="0"/>
    <n v="0"/>
    <n v="1"/>
  </r>
  <r>
    <x v="3035"/>
    <n v="2460481"/>
    <s v="CREACION DE LOCAL DE USOS MULTIPLES EN EL CASERIO MANTARO DEL DISTRITO DE RUPA-RUPA - PROVINCIA DE LEONCIO PRADO - DEPARTAMENTO DE HUANUCO"/>
    <s v="GL"/>
    <s v="GOBIERNOS LOCALES"/>
    <x v="3"/>
    <s v="ProvLeoncioPrado"/>
    <d v="2019-09-05T00:00:00"/>
    <d v="2019-09-05T00:00:00"/>
    <x v="16"/>
    <n v="144915.9"/>
    <n v="166749.22"/>
    <s v="PROTECCIÓN SOCIAL"/>
    <s v="ASISTENCIA SOCIAL"/>
    <x v="0"/>
    <x v="0"/>
    <x v="0"/>
    <x v="0"/>
    <m/>
    <n v="82677.600000000006"/>
    <n v="0"/>
    <s v="HUANUCO"/>
    <s v="LEONCIO PRADO"/>
    <s v="RUPA-RUPA"/>
    <n v="100601"/>
    <m/>
    <x v="0"/>
    <x v="0"/>
    <s v="PLATAFORMAS DE ATENCIÓN"/>
    <s v="SÍ"/>
    <n v="159466.04"/>
    <s v="NO"/>
    <s v="SI"/>
    <s v="SI"/>
    <s v="SI"/>
    <s v="NO"/>
    <m/>
    <n v="158249.22"/>
    <n v="158259.22"/>
    <n v="7000"/>
    <n v="0"/>
    <m/>
    <n v="158249"/>
    <n v="0"/>
    <n v="8500"/>
    <n v="7000"/>
    <m/>
    <n v="74177.600000000006"/>
    <n v="0"/>
    <n v="8500"/>
    <n v="0"/>
    <s v="NO"/>
    <s v="SI"/>
    <s v="SI"/>
    <s v="SI"/>
    <s v="NO"/>
    <m/>
    <m/>
    <m/>
    <m/>
    <s v="NO"/>
    <m/>
    <m/>
    <s v="NO"/>
    <m/>
    <m/>
    <m/>
    <s v="NO"/>
    <s v="NO"/>
    <m/>
    <m/>
    <s v="NO"/>
    <m/>
    <n v="1"/>
    <n v="1"/>
    <n v="1"/>
    <m/>
    <m/>
    <m/>
    <m/>
    <n v="323508.44"/>
    <n v="166749"/>
    <n v="82677.600000000006"/>
    <n v="1"/>
    <n v="1"/>
    <n v="1"/>
    <n v="1"/>
    <n v="1"/>
    <n v="0"/>
    <n v="1"/>
    <n v="1"/>
    <n v="82677.600000000006"/>
    <n v="166749.22"/>
    <n v="74177.600000000006"/>
    <n v="158249"/>
    <n v="1"/>
    <n v="1"/>
    <n v="0"/>
    <n v="1"/>
    <n v="0"/>
    <n v="1"/>
    <n v="0"/>
    <n v="1"/>
    <n v="1"/>
    <n v="1"/>
    <n v="0"/>
    <n v="1"/>
  </r>
  <r>
    <x v="3036"/>
    <n v="2458214"/>
    <s v="CREACION DEL SERVICIO DE DRENAJE PLUVIAL EN EL AA. HH. PEDRO ABAD SAAVEDRA DEL DISTRITO DE RUPA-RUPA - PROVINCIA DE LEONCIO PRADO - DEPARTAMENTO DE HUANUCO"/>
    <s v="GL"/>
    <s v="GOBIERNOS LOCALES"/>
    <x v="3"/>
    <s v="ProvLeoncioPrado"/>
    <d v="2019-08-15T00:00:00"/>
    <d v="2019-08-19T00:00:00"/>
    <x v="16"/>
    <n v="1461338.51"/>
    <n v="793689.95"/>
    <s v="SANEAMIENTO"/>
    <s v="SANEAMIENTO"/>
    <x v="25"/>
    <x v="0"/>
    <x v="0"/>
    <x v="0"/>
    <m/>
    <n v="35887.5"/>
    <n v="0"/>
    <s v="HUANUCO"/>
    <s v="LEONCIO PRADO"/>
    <s v="RUPA-RUPA"/>
    <n v="100601"/>
    <m/>
    <x v="0"/>
    <x v="0"/>
    <s v="SISTEMA DE DRENAJE PLUVIAL"/>
    <s v="NO"/>
    <n v="0"/>
    <s v="SI"/>
    <s v="SI"/>
    <s v="SI"/>
    <s v="SI"/>
    <s v="NO"/>
    <n v="0"/>
    <n v="0"/>
    <n v="20000"/>
    <n v="20000"/>
    <n v="0"/>
    <m/>
    <n v="29363"/>
    <n v="65250"/>
    <n v="20000"/>
    <n v="20000"/>
    <m/>
    <n v="0"/>
    <n v="35887.5"/>
    <n v="0"/>
    <n v="0"/>
    <s v="NO"/>
    <s v="NO"/>
    <s v="SI"/>
    <s v="SI"/>
    <s v="NO"/>
    <m/>
    <m/>
    <m/>
    <n v="1"/>
    <s v="NO"/>
    <m/>
    <m/>
    <s v="NO"/>
    <m/>
    <m/>
    <m/>
    <s v="NO"/>
    <s v="NO"/>
    <m/>
    <m/>
    <s v="NO"/>
    <m/>
    <n v="1"/>
    <n v="1"/>
    <n v="1"/>
    <m/>
    <m/>
    <m/>
    <n v="1"/>
    <n v="40000"/>
    <n v="114613"/>
    <n v="35887.5"/>
    <n v="1"/>
    <n v="1"/>
    <n v="1"/>
    <n v="1"/>
    <n v="1"/>
    <n v="0"/>
    <n v="1"/>
    <n v="1"/>
    <n v="35887.5"/>
    <n v="793689.95"/>
    <n v="0"/>
    <n v="29363"/>
    <n v="1"/>
    <n v="1"/>
    <n v="0"/>
    <n v="1"/>
    <n v="0"/>
    <n v="1"/>
    <n v="0"/>
    <n v="1"/>
    <n v="1"/>
    <n v="1"/>
    <n v="0"/>
    <n v="1"/>
  </r>
  <r>
    <x v="3037"/>
    <n v="170098"/>
    <s v="MEJORAMIENTO Y AMPLIACION DEL SISTEMA DE AGUA POTABLE E INSTALACION DEL SISTEMA DE ALCANTARILLADO EN LA LOCALIDAD DE HERMILIO VALDIZAN, DISTRITO DE HERMILIO VALDIZAN - LEONCIO PRADO - HUANUCO"/>
    <s v="GL"/>
    <s v="GOBIERNOS LOCALES"/>
    <x v="7"/>
    <s v="DistLeoncioPrado"/>
    <d v="2010-12-02T00:00:00"/>
    <d v="2010-12-06T00:00:00"/>
    <x v="6"/>
    <n v="597299"/>
    <n v="641224"/>
    <s v="SANEAMIENTO"/>
    <s v="SANEAMIENTO"/>
    <x v="2"/>
    <x v="0"/>
    <x v="0"/>
    <x v="1"/>
    <s v="APROBADO"/>
    <n v="275480.53000000003"/>
    <n v="0"/>
    <s v="HUANUCO"/>
    <s v="LEONCIO PRADO"/>
    <s v="HERMILIO VALDIZAN"/>
    <n v="100603"/>
    <s v="PERFIL"/>
    <x v="1"/>
    <x v="2"/>
    <m/>
    <s v="SÍ"/>
    <n v="597000"/>
    <s v="NO"/>
    <s v="NO"/>
    <s v="NO"/>
    <s v="NO"/>
    <s v="NO"/>
    <m/>
    <n v="0"/>
    <n v="0"/>
    <n v="0"/>
    <n v="0"/>
    <m/>
    <n v="0"/>
    <n v="0"/>
    <n v="0"/>
    <n v="0"/>
    <m/>
    <n v="0"/>
    <n v="0"/>
    <n v="0"/>
    <n v="0"/>
    <s v="NO"/>
    <s v="NO"/>
    <s v="NO"/>
    <s v="NO"/>
    <s v="NO"/>
    <m/>
    <m/>
    <m/>
    <m/>
    <s v="NO"/>
    <m/>
    <m/>
    <s v="NO"/>
    <m/>
    <m/>
    <m/>
    <s v="NO"/>
    <s v="NO"/>
    <m/>
    <m/>
    <s v="NO"/>
    <m/>
    <m/>
    <m/>
    <m/>
    <m/>
    <m/>
    <m/>
    <m/>
    <n v="0"/>
    <n v="0"/>
    <n v="0"/>
    <m/>
    <m/>
    <m/>
    <m/>
    <m/>
    <m/>
    <m/>
    <m/>
    <m/>
    <m/>
    <m/>
    <m/>
    <m/>
    <m/>
    <m/>
    <m/>
    <m/>
    <m/>
    <m/>
    <m/>
    <m/>
    <m/>
    <m/>
    <m/>
  </r>
  <r>
    <x v="3038"/>
    <n v="304256"/>
    <s v="MEJORAMIENTO DE CALLES EN EL CENTRO POBLADO DE PUCAYACU, DISTRITO DE JOSE CRESPO Y CASTILLO - LEONCIO PRADO - HUANUCO"/>
    <s v="GL"/>
    <s v="GOBIERNOS LOCALES"/>
    <x v="5"/>
    <s v="DistLeoncioPrado"/>
    <d v="2014-09-18T00:00:00"/>
    <d v="2014-09-22T00:00:00"/>
    <x v="9"/>
    <n v="45983.71"/>
    <n v="50000"/>
    <s v="VIVIENDA Y DESARROLLO URBANO"/>
    <s v="DESARROLLO URBANO Y RURAL"/>
    <x v="19"/>
    <x v="0"/>
    <x v="0"/>
    <x v="1"/>
    <s v="APROBADO"/>
    <n v="47356.06"/>
    <n v="0"/>
    <s v="HUANUCO"/>
    <s v="LEONCIO PRADO"/>
    <s v="JOSE CRESPO Y CASTILLO"/>
    <n v="100604"/>
    <s v="PERFIL"/>
    <x v="1"/>
    <x v="2"/>
    <m/>
    <s v="SÍ"/>
    <n v="50000"/>
    <s v="NO"/>
    <s v="NO"/>
    <s v="NO"/>
    <s v="NO"/>
    <s v="NO"/>
    <m/>
    <n v="0"/>
    <n v="0"/>
    <n v="0"/>
    <n v="0"/>
    <m/>
    <n v="0"/>
    <n v="0"/>
    <n v="0"/>
    <n v="0"/>
    <m/>
    <n v="0"/>
    <n v="0"/>
    <n v="0"/>
    <n v="0"/>
    <s v="NO"/>
    <s v="NO"/>
    <s v="NO"/>
    <s v="NO"/>
    <s v="NO"/>
    <m/>
    <m/>
    <m/>
    <m/>
    <s v="NO"/>
    <m/>
    <m/>
    <s v="NO"/>
    <m/>
    <m/>
    <m/>
    <s v="NO"/>
    <s v="NO"/>
    <m/>
    <m/>
    <s v="NO"/>
    <m/>
    <m/>
    <m/>
    <m/>
    <m/>
    <m/>
    <m/>
    <m/>
    <n v="0"/>
    <n v="0"/>
    <n v="0"/>
    <n v="0"/>
    <n v="1"/>
    <n v="0"/>
    <n v="1"/>
    <n v="1"/>
    <n v="0"/>
    <n v="1"/>
    <n v="1"/>
    <n v="47356.06"/>
    <n v="50000"/>
    <n v="0"/>
    <n v="0"/>
    <n v="1"/>
    <n v="1"/>
    <n v="0"/>
    <n v="1"/>
    <n v="1"/>
    <n v="1"/>
    <n v="0"/>
    <n v="1"/>
    <n v="1"/>
    <n v="1"/>
    <n v="0"/>
    <n v="1"/>
  </r>
  <r>
    <x v="3039"/>
    <n v="152467"/>
    <s v="MEJORAMIENTO CAMINO VECINAL SAN ISIDRO LANGEMACK - RIO PUCATE, DISTRITO DE JOSE CRESPO Y CASTILLO - LEONCIO PRADO - HUANUCO"/>
    <s v="GL"/>
    <s v="GOBIERNOS LOCALES"/>
    <x v="5"/>
    <s v="DistLeoncioPrado"/>
    <d v="2010-05-11T00:00:00"/>
    <m/>
    <x v="7"/>
    <m/>
    <n v="0"/>
    <s v="TRANSPORTE"/>
    <s v="TRANSPORTE TERRESTRE"/>
    <x v="8"/>
    <x v="3"/>
    <x v="1"/>
    <x v="1"/>
    <s v="PRESENTADO"/>
    <n v="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40"/>
    <n v="111880"/>
    <s v="INSTALACION DEL SISTEMA DE ALCANTARILLADO DE LA JUNTA VECINAL LOS JARDINES, PROVINCIA DE LEONCIO PRADO - HUANUCO"/>
    <s v="GL"/>
    <s v="GOBIERNOS LOCALES"/>
    <x v="3"/>
    <s v="ProvLeoncioPrado"/>
    <d v="2009-02-24T00:00:00"/>
    <d v="2009-03-09T00:00:00"/>
    <x v="4"/>
    <n v="242343"/>
    <n v="242343"/>
    <s v="SANEAMIENTO"/>
    <s v="SANEAMIENTO"/>
    <x v="25"/>
    <x v="2"/>
    <x v="0"/>
    <x v="1"/>
    <s v="APROBADO"/>
    <n v="0"/>
    <n v="0"/>
    <s v="HUANUCO"/>
    <s v="LEONCIO PRADO"/>
    <s v="JOSE CRESPO Y CASTILLO"/>
    <n v="100604"/>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41"/>
    <n v="184593"/>
    <s v="MEJORAMIENTO DE LA CAPACIDAD INSTITUCIONAL DE LA MUNICIPALIDAD DISTRITAL DE NUEVO PROGRESO, DISTRITO DE NUEVO PROGRESO - TOCACHE - SAN MARTIN"/>
    <s v="GL"/>
    <s v="GOBIERNOS LOCALES"/>
    <x v="2"/>
    <s v="DistTocache"/>
    <d v="2011-07-21T00:00:00"/>
    <d v="2011-07-22T00:00:00"/>
    <x v="14"/>
    <n v="223232.23"/>
    <n v="223232.23"/>
    <s v="PLANEAMIENTO, GESTIÓN Y RESERVA DE CONTINGENCIA"/>
    <s v="GESTIÓN"/>
    <x v="34"/>
    <x v="1"/>
    <x v="0"/>
    <x v="1"/>
    <s v="APROBADO"/>
    <n v="312048.59999999998"/>
    <n v="0"/>
    <s v="SAN MARTIN"/>
    <s v="TOCACHE"/>
    <s v="NUEVO PROGRESO"/>
    <n v="221002"/>
    <s v="PERFIL"/>
    <x v="1"/>
    <x v="2"/>
    <m/>
    <s v="NO"/>
    <n v="0"/>
    <s v="NO"/>
    <s v="NO"/>
    <s v="NO"/>
    <s v="NO"/>
    <s v="NO"/>
    <m/>
    <n v="0"/>
    <n v="0"/>
    <n v="0"/>
    <n v="0"/>
    <m/>
    <n v="0"/>
    <n v="0"/>
    <n v="0"/>
    <n v="0"/>
    <m/>
    <n v="0"/>
    <n v="0"/>
    <n v="0"/>
    <n v="0"/>
    <s v="NO"/>
    <s v="NO"/>
    <s v="NO"/>
    <s v="NO"/>
    <s v="NO"/>
    <m/>
    <m/>
    <m/>
    <m/>
    <s v="SÍ"/>
    <d v="2014-07-10T00:00:00"/>
    <s v="Sí, con liquidación"/>
    <s v="NO"/>
    <m/>
    <m/>
    <m/>
    <s v="NO"/>
    <s v="NO"/>
    <m/>
    <m/>
    <s v="NO"/>
    <m/>
    <m/>
    <m/>
    <m/>
    <m/>
    <m/>
    <m/>
    <m/>
    <n v="0"/>
    <n v="0"/>
    <n v="0"/>
    <m/>
    <m/>
    <m/>
    <m/>
    <m/>
    <m/>
    <m/>
    <m/>
    <m/>
    <m/>
    <m/>
    <m/>
    <m/>
    <m/>
    <m/>
    <m/>
    <m/>
    <m/>
    <m/>
    <m/>
    <m/>
    <m/>
    <m/>
    <m/>
  </r>
  <r>
    <x v="3042"/>
    <n v="80743"/>
    <s v="MEJORAMIENTO DEL ALUMBRADO ORNAMENTAL  DE LA PLAZA LOS COLONOS, TINGO MARIA, PROVINCIA DE LEONCIO PRADO - HUANUCO"/>
    <s v="GL"/>
    <s v="GOBIERNOS LOCALES"/>
    <x v="3"/>
    <s v="ProvLeoncioPrado"/>
    <d v="2008-04-03T00:00:00"/>
    <d v="2008-05-05T00:00:00"/>
    <x v="12"/>
    <n v="51146"/>
    <n v="51146"/>
    <s v="VIVIENDA Y DESARROLLO URBANO"/>
    <s v="DESARROLLO URBANO"/>
    <x v="29"/>
    <x v="0"/>
    <x v="0"/>
    <x v="1"/>
    <s v="APROBADO"/>
    <n v="47201.58"/>
    <n v="0"/>
    <s v="HUANUCO"/>
    <s v="LEONCIO PRADO"/>
    <s v="RUPA-RUPA"/>
    <n v="100601"/>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43"/>
    <n v="150233"/>
    <s v="FORTALECIMIENTO DE CAPACIDADES EN GESTIÓN COMUNITARIA (INCLUYE CONSTRUCCIÓN DE LOCAL DE USOS MÚLTIPLES) EN EL CASERÍO DE QUESADA – DISTRITO DE MARIANO DÁMASO BERAUN, PROVINCIA DE LEONCIO PRADO - HUANUCO"/>
    <s v="GL"/>
    <s v="GOBIERNOS LOCALES"/>
    <x v="3"/>
    <s v="ProvLeoncioPrado"/>
    <d v="2010-04-14T00:00:00"/>
    <d v="2010-04-19T00:00:00"/>
    <x v="6"/>
    <n v="105448.69"/>
    <n v="105448.69"/>
    <s v="PROTECCIÓN SOCIAL"/>
    <s v="ASISTENCIA SOCIAL"/>
    <x v="0"/>
    <x v="2"/>
    <x v="0"/>
    <x v="1"/>
    <s v="APROBADO"/>
    <n v="0"/>
    <n v="0"/>
    <s v="HUANUCO"/>
    <s v="LEONCIO PRADO"/>
    <s v="MARIANO DAMASO BERAUN"/>
    <n v="100606"/>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44"/>
    <n v="242616"/>
    <s v="CONSTRUCCION DE INFRAESTRUCTURA VIAL Y CANALIZACION EN LA 1ERA, 2DA, 3ERA CUADRA DEL JR. PADRE ABAD DEL  CENTRO POBLADO CASTILLO GRANDE, DISTRITO DE RUPA RUPA, PROVINCIA DE LEONCIO PRADO - HUANUCO"/>
    <s v="GL"/>
    <s v="GOBIERNOS LOCALES"/>
    <x v="3"/>
    <s v="ProvLeoncioPrado"/>
    <d v="2012-12-01T00:00:00"/>
    <d v="2012-12-06T00:00:00"/>
    <x v="5"/>
    <n v="988021.12"/>
    <n v="988021.12"/>
    <s v="TRANSPORTE"/>
    <s v="TRANSPORTE URBANO"/>
    <x v="4"/>
    <x v="2"/>
    <x v="0"/>
    <x v="1"/>
    <s v="APROBADO"/>
    <n v="0"/>
    <n v="0"/>
    <s v="HUANUCO"/>
    <s v="LEONCIO PRADO"/>
    <s v="RUPA-RUPA"/>
    <n v="100601"/>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988021.12"/>
    <n v="0"/>
    <n v="0"/>
    <n v="0"/>
    <n v="0"/>
    <n v="0"/>
    <n v="1"/>
    <n v="0"/>
    <n v="0"/>
    <n v="0"/>
    <n v="1"/>
    <n v="0"/>
    <n v="0"/>
    <n v="0"/>
    <n v="1"/>
  </r>
  <r>
    <x v="3045"/>
    <n v="284622"/>
    <s v="MEJORAMIENTO DEL SISTEMA DE DESAGUE CON CONEXIONES DOMICILIARIAS Y TANQUE SEPTICO EN LA ASOCIACION DE VIVIENDA MILAGRO DE DIOS, DISTRITO DE LUYANDO - LEONCIO PRADO - HUANUCO"/>
    <s v="GL"/>
    <s v="GOBIERNOS LOCALES"/>
    <x v="9"/>
    <s v="DistLeoncioPrado"/>
    <d v="2014-03-17T00:00:00"/>
    <d v="2014-06-12T00:00:00"/>
    <x v="9"/>
    <n v="197507"/>
    <n v="213958.39999999999"/>
    <s v="SANEAMIENTO"/>
    <s v="SANEAMIENTO"/>
    <x v="2"/>
    <x v="0"/>
    <x v="0"/>
    <x v="1"/>
    <s v="APROBADO"/>
    <n v="127722.5"/>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127722.5"/>
    <n v="213958.39999999999"/>
    <n v="0"/>
    <n v="0"/>
    <n v="1"/>
    <n v="1"/>
    <n v="0"/>
    <n v="1"/>
    <n v="0"/>
    <n v="1"/>
    <n v="0"/>
    <n v="1"/>
    <n v="1"/>
    <n v="1"/>
    <n v="0"/>
    <n v="1"/>
  </r>
  <r>
    <x v="3046"/>
    <n v="123863"/>
    <s v="CONSTRUCCION SISTEMA  ELECTRIFICACION LOCALIDAD DE PUERTO RICO, DISTRITO DE POLVORA, PROVINCIA DE TOCACHE - SAN MARTIN"/>
    <s v="GL"/>
    <s v="GOBIERNOS LOCALES"/>
    <x v="4"/>
    <s v="ProvTocache"/>
    <d v="2009-07-10T00:00:00"/>
    <d v="2009-07-13T00:00:00"/>
    <x v="4"/>
    <n v="224282.28"/>
    <n v="224282.28"/>
    <s v="ENERGÍA"/>
    <s v="ENERGÍA ELÉCTRICA"/>
    <x v="13"/>
    <x v="2"/>
    <x v="0"/>
    <x v="1"/>
    <s v="APROBADO"/>
    <n v="0"/>
    <n v="0"/>
    <s v="SAN MARTIN"/>
    <s v="TOCACHE"/>
    <s v="POLVORA"/>
    <n v="221003"/>
    <s v="PERFIL"/>
    <x v="1"/>
    <x v="2"/>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47"/>
    <n v="122120"/>
    <s v="FORTALECIMIENTO DE CAPACIDADES EN GESTION COMUNITARIA EN EL SECTOR DE MAPRESA, DISTRITO DE LUYANDO - LEONCIO PRADO - HUANUCO"/>
    <s v="GL"/>
    <s v="GOBIERNOS LOCALES"/>
    <x v="9"/>
    <s v="DistLeoncioPrado"/>
    <d v="2009-06-23T00:00:00"/>
    <d v="2009-06-23T00:00:00"/>
    <x v="4"/>
    <n v="100000"/>
    <n v="100000"/>
    <s v="PROTECCIÓN SOCIAL"/>
    <s v="ASISTENCIA SOCIAL"/>
    <x v="0"/>
    <x v="1"/>
    <x v="0"/>
    <x v="1"/>
    <s v="APROBADO"/>
    <n v="114800.9"/>
    <n v="0"/>
    <s v="HUANUCO"/>
    <s v="LEONCIO PRADO"/>
    <s v="LUYANDO"/>
    <n v="100605"/>
    <s v="PERFIL"/>
    <x v="1"/>
    <x v="2"/>
    <m/>
    <s v="NO"/>
    <n v="0"/>
    <s v="NO"/>
    <s v="NO"/>
    <s v="NO"/>
    <s v="NO"/>
    <s v="NO"/>
    <m/>
    <n v="0"/>
    <n v="0"/>
    <n v="0"/>
    <n v="0"/>
    <m/>
    <n v="0"/>
    <n v="0"/>
    <n v="0"/>
    <n v="0"/>
    <m/>
    <n v="0"/>
    <n v="0"/>
    <n v="0"/>
    <n v="0"/>
    <s v="NO"/>
    <s v="NO"/>
    <s v="NO"/>
    <s v="NO"/>
    <s v="NO"/>
    <m/>
    <m/>
    <m/>
    <m/>
    <s v="SÍ"/>
    <d v="2019-11-28T13:10:11"/>
    <s v="Sí, con liquidación"/>
    <s v="SI"/>
    <d v="2019-11-28T13:10:11"/>
    <m/>
    <s v="C_D"/>
    <s v="SI"/>
    <s v="SI"/>
    <d v="2019-11-27T00:00:00"/>
    <m/>
    <s v="NO"/>
    <m/>
    <m/>
    <m/>
    <m/>
    <m/>
    <m/>
    <m/>
    <m/>
    <n v="0"/>
    <n v="0"/>
    <n v="0"/>
    <m/>
    <m/>
    <m/>
    <m/>
    <m/>
    <m/>
    <m/>
    <m/>
    <m/>
    <m/>
    <m/>
    <m/>
    <m/>
    <m/>
    <m/>
    <m/>
    <m/>
    <m/>
    <m/>
    <m/>
    <m/>
    <m/>
    <m/>
    <m/>
  </r>
  <r>
    <x v="3048"/>
    <n v="2382791"/>
    <s v="MEJORAMIENTO Y FORTALECIMIENTO INSTITUCIONAL PARA EL DESARROLLO DE LA GESTION MUNICIPAL DEL DISTRITO DE JOSÉ CRESPO Y CASTILLO, PROVINCIA DE LEONCIO PRADO – HUANUCO"/>
    <s v="GL"/>
    <s v="GOBIERNOS LOCALES"/>
    <x v="5"/>
    <s v="DistLeoncioPrado"/>
    <d v="2017-09-21T00:00:00"/>
    <d v="2017-09-21T00:00:00"/>
    <x v="11"/>
    <n v="216287"/>
    <n v="216287"/>
    <s v="PLANEAMIENTO, GESTIÓN Y RESERVA DE CONTINGENCIA"/>
    <s v="GESTIÓN"/>
    <x v="45"/>
    <x v="1"/>
    <x v="0"/>
    <x v="0"/>
    <m/>
    <n v="155926.45000000001"/>
    <n v="0"/>
    <s v="HUANUCO"/>
    <s v="LEONCIO PRADO"/>
    <s v="JOSE CRESPO Y CASTILLO"/>
    <n v="100604"/>
    <m/>
    <x v="0"/>
    <x v="0"/>
    <m/>
    <s v="NO"/>
    <n v="216287"/>
    <s v="NO"/>
    <s v="NO"/>
    <s v="NO"/>
    <s v="NO"/>
    <s v="NO"/>
    <m/>
    <n v="0"/>
    <n v="0"/>
    <n v="0"/>
    <n v="0"/>
    <m/>
    <n v="0"/>
    <n v="0"/>
    <n v="0"/>
    <n v="0"/>
    <m/>
    <n v="0"/>
    <n v="0"/>
    <n v="0"/>
    <n v="0"/>
    <s v="NO"/>
    <s v="NO"/>
    <s v="NO"/>
    <s v="NO"/>
    <s v="NO"/>
    <m/>
    <m/>
    <m/>
    <m/>
    <s v="SÍ"/>
    <d v="2018-08-07T16:41:33"/>
    <s v="Sí, con liquidación"/>
    <s v="SI"/>
    <d v="2018-08-07T16:41:33"/>
    <m/>
    <s v="C_D"/>
    <s v="SI"/>
    <s v="SI"/>
    <m/>
    <m/>
    <s v="NO"/>
    <m/>
    <m/>
    <m/>
    <m/>
    <m/>
    <m/>
    <m/>
    <m/>
    <n v="0"/>
    <n v="0"/>
    <n v="0"/>
    <n v="0"/>
    <n v="1"/>
    <n v="1"/>
    <n v="1"/>
    <n v="1"/>
    <n v="0"/>
    <n v="1"/>
    <n v="1"/>
    <n v="155926.45000000001"/>
    <n v="216287"/>
    <n v="0"/>
    <n v="0"/>
    <n v="1"/>
    <n v="1"/>
    <n v="0"/>
    <n v="1"/>
    <n v="0"/>
    <n v="1"/>
    <n v="0"/>
    <n v="1"/>
    <n v="1"/>
    <n v="1"/>
    <n v="0"/>
    <n v="1"/>
  </r>
  <r>
    <x v="3049"/>
    <n v="296218"/>
    <s v="MEJORAMIENTO DEL PUESTO DE SALUD EN EL CASERIO TACNA, DISTRITO DE JOSE CRESPO Y CASTILLO - LEONCIO PRADO - HUANUCO"/>
    <s v="GL"/>
    <s v="GOBIERNOS LOCALES"/>
    <x v="5"/>
    <s v="DistLeoncioPrado"/>
    <d v="2014-05-28T00:00:00"/>
    <d v="2014-05-29T00:00:00"/>
    <x v="9"/>
    <n v="130000"/>
    <n v="130000"/>
    <s v="SALUD"/>
    <s v="SALUD INDIVIDUAL"/>
    <x v="22"/>
    <x v="0"/>
    <x v="0"/>
    <x v="1"/>
    <s v="APROBADO"/>
    <n v="5000"/>
    <n v="0"/>
    <s v="HUANUCO"/>
    <s v="LEONCIO PRADO"/>
    <s v="JOSE CRESPO Y CASTILLO"/>
    <n v="100604"/>
    <s v="PERFIL"/>
    <x v="1"/>
    <x v="2"/>
    <m/>
    <s v="NO"/>
    <n v="0"/>
    <s v="NO"/>
    <s v="NO"/>
    <s v="NO"/>
    <s v="NO"/>
    <s v="NO"/>
    <m/>
    <n v="0"/>
    <n v="0"/>
    <n v="0"/>
    <n v="0"/>
    <m/>
    <n v="0"/>
    <n v="0"/>
    <n v="0"/>
    <n v="0"/>
    <m/>
    <n v="0"/>
    <n v="0"/>
    <n v="0"/>
    <n v="0"/>
    <s v="NO"/>
    <s v="NO"/>
    <s v="NO"/>
    <s v="NO"/>
    <s v="NO"/>
    <m/>
    <m/>
    <m/>
    <m/>
    <s v="NO"/>
    <m/>
    <m/>
    <s v="NO"/>
    <m/>
    <m/>
    <m/>
    <s v="NO"/>
    <s v="NO"/>
    <m/>
    <m/>
    <s v="NO"/>
    <m/>
    <m/>
    <m/>
    <m/>
    <m/>
    <m/>
    <m/>
    <m/>
    <n v="0"/>
    <n v="0"/>
    <n v="0"/>
    <n v="0"/>
    <n v="1"/>
    <n v="1"/>
    <n v="1"/>
    <n v="1"/>
    <n v="0"/>
    <n v="1"/>
    <n v="1"/>
    <n v="5000"/>
    <n v="130000"/>
    <n v="0"/>
    <n v="0"/>
    <n v="1"/>
    <n v="1"/>
    <n v="0"/>
    <n v="1"/>
    <n v="1"/>
    <n v="1"/>
    <n v="0"/>
    <n v="1"/>
    <n v="1"/>
    <n v="1"/>
    <n v="0"/>
    <n v="1"/>
  </r>
  <r>
    <x v="3050"/>
    <n v="13830"/>
    <s v="CONSTRUCCION DE 02 AULAS DEL CENTRO EDUCATIVO RIO UCHIZA DEL DISTRITO DE NUEVO PROGRESO"/>
    <s v="GL"/>
    <s v="GOBIERNOS LOCALES"/>
    <x v="4"/>
    <s v="ProvTocache"/>
    <d v="2004-11-26T00:00:00"/>
    <d v="2004-11-10T00:00:00"/>
    <x v="13"/>
    <n v="82838"/>
    <n v="82838"/>
    <s v="EDUCACION Y CULTURA"/>
    <s v="INFRAESTRUCTURA EDUCATIVA"/>
    <x v="3"/>
    <x v="2"/>
    <x v="0"/>
    <x v="1"/>
    <s v="APROBADO"/>
    <n v="0"/>
    <n v="0"/>
    <s v="SAN MARTIN"/>
    <s v="TOCACHE"/>
    <s v="NUEVO PROGRESO"/>
    <n v="221002"/>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51"/>
    <n v="165658"/>
    <s v="REHABILITACION Y MEJORAMIENTO DEL CAMINO VECINAL NUEVO PROGRESO - LA VICTORIA KM. 08. DESVIO PUERTOS DE COTOMONO - RAMALITO - PAPAYAL - LAS FLORES, DISTRITO DE JOSE CRESPO Y CASTILLO - LEONCIO PRADO - HUANUCO"/>
    <s v="GL"/>
    <s v="GOBIERNOS LOCALES"/>
    <x v="5"/>
    <s v="DistLeoncioPrado"/>
    <d v="2010-10-12T00:00:00"/>
    <d v="2010-12-10T00:00:00"/>
    <x v="6"/>
    <n v="2731082"/>
    <n v="2431341.4700000002"/>
    <s v="TRANSPORTE"/>
    <s v="TRANSPORTE TERRESTRE"/>
    <x v="8"/>
    <x v="1"/>
    <x v="0"/>
    <x v="1"/>
    <s v="APROBADO"/>
    <n v="2396576.5299999998"/>
    <n v="0"/>
    <s v="HUANUCO"/>
    <s v="LEONCIO PRADO"/>
    <s v="JOSE CRESPO Y CASTILLO"/>
    <n v="100604"/>
    <s v="PERFIL"/>
    <x v="1"/>
    <x v="1"/>
    <m/>
    <s v="SÍ"/>
    <n v="2223326.4700000002"/>
    <s v="NO"/>
    <s v="NO"/>
    <s v="NO"/>
    <s v="NO"/>
    <s v="NO"/>
    <m/>
    <n v="0"/>
    <n v="0"/>
    <n v="0"/>
    <n v="0"/>
    <m/>
    <n v="0"/>
    <n v="0"/>
    <n v="0"/>
    <n v="0"/>
    <m/>
    <n v="0"/>
    <n v="0"/>
    <n v="0"/>
    <n v="0"/>
    <s v="NO"/>
    <s v="NO"/>
    <s v="NO"/>
    <s v="NO"/>
    <s v="NO"/>
    <m/>
    <m/>
    <m/>
    <m/>
    <s v="SÍ"/>
    <d v="2017-07-17T00:00:00"/>
    <s v="Sí, con liquidación"/>
    <s v="NO"/>
    <m/>
    <m/>
    <m/>
    <s v="NO"/>
    <s v="NO"/>
    <m/>
    <m/>
    <s v="NO"/>
    <m/>
    <m/>
    <m/>
    <m/>
    <m/>
    <m/>
    <m/>
    <m/>
    <n v="0"/>
    <n v="0"/>
    <n v="0"/>
    <m/>
    <m/>
    <m/>
    <m/>
    <m/>
    <m/>
    <m/>
    <m/>
    <m/>
    <m/>
    <m/>
    <m/>
    <m/>
    <m/>
    <m/>
    <m/>
    <m/>
    <m/>
    <m/>
    <m/>
    <m/>
    <m/>
    <m/>
    <m/>
  </r>
  <r>
    <x v="3052"/>
    <n v="273584"/>
    <s v="MEJORAMIENTO DEL FORTALECIMIENTO DE LA PRODUCCIÓN DE CACAO ORGÁNICO EN LA COMUNIDAD JULIO C. TELLO, DISTRITO DE DANIEL ALOMIA ROBLES - LEONCIO PRADO - HUANUCO"/>
    <s v="GL"/>
    <s v="GOBIERNOS LOCALES"/>
    <x v="6"/>
    <s v="DistLeoncioPrado"/>
    <d v="2013-09-12T00:00:00"/>
    <d v="2013-09-13T00:00:00"/>
    <x v="8"/>
    <n v="104000"/>
    <n v="104000"/>
    <s v="PROTECCIÓN SOCIAL"/>
    <s v="ASISTENCIA SOCIAL"/>
    <x v="24"/>
    <x v="1"/>
    <x v="0"/>
    <x v="1"/>
    <s v="APROBADO"/>
    <n v="99890.05"/>
    <n v="0"/>
    <s v="HUANUCO"/>
    <s v="LEONCIO PRADO"/>
    <s v="DANIEL ALOMIA ROBLES"/>
    <n v="100602"/>
    <s v="PERFIL"/>
    <x v="1"/>
    <x v="2"/>
    <m/>
    <s v="NO"/>
    <n v="0"/>
    <s v="NO"/>
    <s v="NO"/>
    <s v="NO"/>
    <s v="NO"/>
    <s v="NO"/>
    <m/>
    <n v="0"/>
    <n v="0"/>
    <n v="0"/>
    <n v="0"/>
    <m/>
    <n v="0"/>
    <n v="0"/>
    <n v="0"/>
    <n v="0"/>
    <m/>
    <n v="0"/>
    <n v="0"/>
    <n v="0"/>
    <n v="0"/>
    <s v="NO"/>
    <s v="NO"/>
    <s v="NO"/>
    <s v="NO"/>
    <s v="NO"/>
    <m/>
    <m/>
    <m/>
    <m/>
    <s v="SÍ"/>
    <d v="2019-05-29T15:21:27"/>
    <s v="Sí, con liquidación"/>
    <s v="SI"/>
    <d v="2019-05-29T15:21:27"/>
    <m/>
    <s v="C_D"/>
    <s v="SI"/>
    <s v="SI"/>
    <d v="2019-03-22T00:00:00"/>
    <m/>
    <s v="NO"/>
    <m/>
    <m/>
    <m/>
    <m/>
    <m/>
    <m/>
    <m/>
    <m/>
    <n v="0"/>
    <n v="0"/>
    <n v="0"/>
    <n v="0"/>
    <n v="1"/>
    <n v="1"/>
    <n v="1"/>
    <n v="1"/>
    <n v="0"/>
    <n v="1"/>
    <n v="1"/>
    <n v="99890.05"/>
    <n v="104000"/>
    <n v="0"/>
    <n v="0"/>
    <n v="1"/>
    <n v="1"/>
    <n v="0"/>
    <n v="1"/>
    <n v="0"/>
    <n v="1"/>
    <n v="0"/>
    <n v="1"/>
    <n v="1"/>
    <n v="1"/>
    <n v="0"/>
    <n v="1"/>
  </r>
  <r>
    <x v="3053"/>
    <n v="169594"/>
    <s v="CONSTRUCCION DE UNA LOSA DEPORTIVA EN EL ASENTAMIENTO HUMANO 15 DE AGOSTO-CASTILLO GRANDE-DISTRITO DE RUPA RUPA, PROVINCIA DE LEONCIO PRADO - HUANUCO"/>
    <s v="GL"/>
    <s v="GOBIERNOS LOCALES"/>
    <x v="3"/>
    <s v="ProvLeoncioPrado"/>
    <d v="2010-11-30T00:00:00"/>
    <d v="2010-12-10T00:00:00"/>
    <x v="6"/>
    <n v="51600.14"/>
    <n v="51600.14"/>
    <s v="CULTURA Y DEPORTE"/>
    <s v="DEPORTES"/>
    <x v="7"/>
    <x v="1"/>
    <x v="0"/>
    <x v="1"/>
    <s v="APROBADO"/>
    <n v="51500"/>
    <n v="0"/>
    <s v="HUANUCO"/>
    <s v="LEONCIO PRADO"/>
    <s v="RUPA-RUPA"/>
    <n v="100601"/>
    <s v="PERFIL"/>
    <x v="1"/>
    <x v="2"/>
    <m/>
    <s v="SÍ"/>
    <n v="51600.14"/>
    <s v="NO"/>
    <s v="NO"/>
    <s v="NO"/>
    <s v="NO"/>
    <s v="NO"/>
    <m/>
    <n v="0"/>
    <n v="0"/>
    <n v="0"/>
    <n v="0"/>
    <m/>
    <n v="0"/>
    <n v="0"/>
    <n v="0"/>
    <n v="0"/>
    <m/>
    <n v="0"/>
    <n v="0"/>
    <n v="0"/>
    <n v="0"/>
    <s v="NO"/>
    <s v="NO"/>
    <s v="NO"/>
    <s v="NO"/>
    <s v="NO"/>
    <m/>
    <m/>
    <m/>
    <m/>
    <s v="SÍ"/>
    <d v="2019-11-18T13:02:19"/>
    <s v="Sí, con liquidación"/>
    <s v="SI"/>
    <d v="2019-11-18T13:02:19"/>
    <m/>
    <s v="C_D"/>
    <s v="SI"/>
    <s v="SI"/>
    <d v="2011-05-05T00:00:00"/>
    <m/>
    <s v="NO"/>
    <m/>
    <m/>
    <m/>
    <m/>
    <m/>
    <m/>
    <m/>
    <m/>
    <n v="0"/>
    <n v="0"/>
    <n v="0"/>
    <m/>
    <m/>
    <m/>
    <m/>
    <m/>
    <m/>
    <m/>
    <m/>
    <m/>
    <m/>
    <m/>
    <m/>
    <m/>
    <m/>
    <m/>
    <m/>
    <m/>
    <m/>
    <m/>
    <m/>
    <m/>
    <m/>
    <m/>
    <m/>
  </r>
  <r>
    <x v="3054"/>
    <n v="225767"/>
    <s v="MEJORAMIENTO DEL SISTEMA DE DRENAJE PLUVIAL EN LA AV. HUASCAR CUADRA 04 AL 06 EN LA LOCALIDAD DE UCHIZA, DISTRITO DE UCHIZA - TOCACHE - SAN MARTIN"/>
    <s v="GL"/>
    <s v="GOBIERNOS LOCALES"/>
    <x v="8"/>
    <s v="DistTocache"/>
    <d v="2012-07-19T00:00:00"/>
    <d v="2012-07-27T00:00:00"/>
    <x v="5"/>
    <n v="279246.53000000003"/>
    <n v="277086.78000000003"/>
    <s v="VIVIENDA Y DESARROLLO URBANO"/>
    <s v="DESARROLLO URBANO Y RURAL"/>
    <x v="19"/>
    <x v="0"/>
    <x v="0"/>
    <x v="1"/>
    <s v="APROBADO"/>
    <n v="294472.75"/>
    <n v="0"/>
    <s v="SAN MARTIN"/>
    <s v="TOCACHE"/>
    <s v="UCHIZA"/>
    <n v="221005"/>
    <s v="PERFIL"/>
    <x v="1"/>
    <x v="2"/>
    <m/>
    <s v="SÍ"/>
    <n v="277086.78000000003"/>
    <s v="NO"/>
    <s v="NO"/>
    <s v="NO"/>
    <s v="NO"/>
    <s v="NO"/>
    <m/>
    <n v="0"/>
    <n v="0"/>
    <n v="0"/>
    <n v="0"/>
    <m/>
    <n v="0"/>
    <n v="0"/>
    <n v="0"/>
    <n v="0"/>
    <m/>
    <n v="0"/>
    <n v="0"/>
    <n v="0"/>
    <n v="0"/>
    <s v="NO"/>
    <s v="NO"/>
    <s v="NO"/>
    <s v="NO"/>
    <s v="NO"/>
    <m/>
    <m/>
    <m/>
    <m/>
    <s v="NO"/>
    <m/>
    <m/>
    <s v="NO"/>
    <m/>
    <m/>
    <m/>
    <s v="NO"/>
    <s v="NO"/>
    <m/>
    <m/>
    <s v="NO"/>
    <m/>
    <m/>
    <m/>
    <m/>
    <m/>
    <m/>
    <m/>
    <m/>
    <n v="0"/>
    <n v="0"/>
    <n v="0"/>
    <n v="0"/>
    <n v="1"/>
    <n v="0"/>
    <n v="1"/>
    <n v="1"/>
    <n v="0"/>
    <n v="1"/>
    <n v="1"/>
    <n v="294472.75"/>
    <n v="277086.78000000003"/>
    <n v="0"/>
    <n v="0"/>
    <n v="1"/>
    <n v="1"/>
    <n v="0"/>
    <n v="1"/>
    <n v="0"/>
    <n v="1"/>
    <n v="0"/>
    <n v="1"/>
    <n v="1"/>
    <n v="1"/>
    <n v="0"/>
    <n v="1"/>
  </r>
  <r>
    <x v="3055"/>
    <n v="260394"/>
    <s v="CREACION DE UNA LOSA DEPORTIVA EN LA LOCALIDAD DE ALTO SAN JUAN DE TULUMAYO, DISTRITO DE LUYANDO, PROVINCIA DE LEONCIO PRADO - HUANUCO"/>
    <s v="GL"/>
    <s v="GOBIERNOS LOCALES"/>
    <x v="3"/>
    <s v="ProvLeoncioPrado"/>
    <d v="2013-05-16T00:00:00"/>
    <d v="2013-05-22T00:00:00"/>
    <x v="8"/>
    <n v="66585.69"/>
    <n v="65967.16"/>
    <s v="CULTURA Y DEPORTE"/>
    <s v="DEPORTES"/>
    <x v="7"/>
    <x v="2"/>
    <x v="0"/>
    <x v="1"/>
    <s v="APROBADO"/>
    <n v="0"/>
    <n v="0"/>
    <s v="HUANUCO"/>
    <s v="LEONCIO PRADO"/>
    <s v="LUYANDO"/>
    <n v="100605"/>
    <s v="PERFIL"/>
    <x v="1"/>
    <x v="2"/>
    <m/>
    <s v="NO"/>
    <n v="0"/>
    <s v="NO"/>
    <s v="NO"/>
    <s v="NO"/>
    <s v="NO"/>
    <s v="NO"/>
    <m/>
    <n v="0"/>
    <n v="0"/>
    <n v="0"/>
    <n v="0"/>
    <m/>
    <n v="0"/>
    <n v="0"/>
    <n v="0"/>
    <n v="0"/>
    <m/>
    <n v="0"/>
    <n v="0"/>
    <n v="0"/>
    <n v="0"/>
    <s v="NO"/>
    <s v="NO"/>
    <s v="NO"/>
    <s v="NO"/>
    <s v="NO"/>
    <m/>
    <m/>
    <m/>
    <m/>
    <s v="NO"/>
    <m/>
    <m/>
    <s v="NO"/>
    <m/>
    <m/>
    <m/>
    <s v="NO"/>
    <s v="NO"/>
    <m/>
    <m/>
    <s v="NO"/>
    <m/>
    <m/>
    <m/>
    <m/>
    <m/>
    <m/>
    <m/>
    <m/>
    <n v="0"/>
    <n v="0"/>
    <n v="0"/>
    <n v="0"/>
    <n v="1"/>
    <n v="0"/>
    <n v="0"/>
    <n v="1"/>
    <n v="0"/>
    <n v="0"/>
    <n v="1"/>
    <n v="0"/>
    <n v="65967.16"/>
    <n v="0"/>
    <n v="0"/>
    <n v="0"/>
    <n v="0"/>
    <n v="0"/>
    <n v="1"/>
    <n v="0"/>
    <n v="0"/>
    <n v="0"/>
    <n v="1"/>
    <n v="0"/>
    <n v="0"/>
    <n v="0"/>
    <n v="1"/>
  </r>
  <r>
    <x v="3056"/>
    <n v="177119"/>
    <s v="FORTALECIMIENTO DE CAPACIDADES PRODUCTIVAS, ASOCIATIVAS Y EMPRESARIALES DE LOS PRODUCTORES CACAOTEROS DEL, DISTRITO DE LUYANDO - LEONCIO PRADO - HUANUCO"/>
    <s v="GL"/>
    <s v="GOBIERNOS LOCALES"/>
    <x v="9"/>
    <s v="DistLeoncioPrado"/>
    <d v="2011-04-14T00:00:00"/>
    <d v="2011-04-14T00:00:00"/>
    <x v="14"/>
    <n v="5847767"/>
    <n v="5847767"/>
    <s v="AGROPECUARIA"/>
    <s v="AGRARIO"/>
    <x v="14"/>
    <x v="2"/>
    <x v="0"/>
    <x v="1"/>
    <s v="APROBADO"/>
    <n v="0"/>
    <n v="0"/>
    <s v="HUANUCO"/>
    <s v="LEONCIO PRADO"/>
    <s v="LUYANDO"/>
    <n v="100605"/>
    <s v="PERFIL"/>
    <x v="1"/>
    <x v="1"/>
    <m/>
    <s v="NO"/>
    <n v="0"/>
    <s v="NO"/>
    <s v="NO"/>
    <s v="NO"/>
    <s v="NO"/>
    <s v="NO"/>
    <m/>
    <n v="0"/>
    <n v="0"/>
    <n v="0"/>
    <n v="0"/>
    <m/>
    <n v="0"/>
    <n v="0"/>
    <n v="0"/>
    <n v="0"/>
    <m/>
    <n v="0"/>
    <n v="0"/>
    <n v="0"/>
    <n v="0"/>
    <s v="NO"/>
    <s v="NO"/>
    <s v="NO"/>
    <s v="NO"/>
    <s v="NO"/>
    <m/>
    <m/>
    <m/>
    <m/>
    <s v="NO"/>
    <m/>
    <m/>
    <s v="NO"/>
    <m/>
    <m/>
    <m/>
    <s v="NO"/>
    <s v="NO"/>
    <m/>
    <m/>
    <s v="NO"/>
    <m/>
    <m/>
    <m/>
    <m/>
    <m/>
    <m/>
    <m/>
    <m/>
    <n v="0"/>
    <n v="0"/>
    <n v="0"/>
    <m/>
    <m/>
    <m/>
    <m/>
    <m/>
    <m/>
    <m/>
    <m/>
    <m/>
    <m/>
    <m/>
    <m/>
    <m/>
    <m/>
    <m/>
    <m/>
    <m/>
    <m/>
    <m/>
    <m/>
    <m/>
    <m/>
    <m/>
    <m/>
  </r>
  <r>
    <x v="3057"/>
    <n v="376282"/>
    <s v="CREACION DE CANAL DE DRENAJE PLUVIAL EN AA.HH AGUAS VERDES, LOCALIDAD DE TINGO MARIA, DISTRITO DE RUPA RUPA, PROVINCIA DE LEONCIO PRADO - HUANUCO"/>
    <s v="GL"/>
    <s v="GOBIERNOS LOCALES"/>
    <x v="3"/>
    <s v="ProvLeoncioPrado"/>
    <d v="2016-12-15T00:00:00"/>
    <d v="2017-05-19T00:00:00"/>
    <x v="11"/>
    <n v="164875.62"/>
    <n v="191374.29"/>
    <s v="SANEAMIENTO"/>
    <s v="SANEAMIENTO"/>
    <x v="25"/>
    <x v="0"/>
    <x v="0"/>
    <x v="1"/>
    <s v="APROBADO"/>
    <n v="189852.69"/>
    <n v="0"/>
    <s v="HUANUCO"/>
    <s v="LEONCIO PRADO"/>
    <s v="RUPA-RUPA"/>
    <n v="100601"/>
    <s v="PERFIL"/>
    <x v="1"/>
    <x v="2"/>
    <m/>
    <s v="SÍ"/>
    <n v="191374.29"/>
    <s v="NO"/>
    <s v="NO"/>
    <s v="SI"/>
    <s v="SI"/>
    <s v="SI"/>
    <m/>
    <n v="0"/>
    <n v="551"/>
    <n v="551"/>
    <n v="185553.9"/>
    <m/>
    <n v="0"/>
    <n v="0"/>
    <n v="551"/>
    <n v="191375"/>
    <m/>
    <n v="0"/>
    <n v="0"/>
    <n v="0"/>
    <n v="189852.69"/>
    <s v="NO"/>
    <s v="NO"/>
    <s v="SI"/>
    <s v="SI"/>
    <s v="SI"/>
    <m/>
    <m/>
    <m/>
    <n v="2"/>
    <s v="NO"/>
    <m/>
    <m/>
    <s v="NO"/>
    <m/>
    <m/>
    <m/>
    <s v="NO"/>
    <s v="NO"/>
    <m/>
    <m/>
    <s v="NO"/>
    <n v="1"/>
    <n v="1"/>
    <n v="1"/>
    <m/>
    <m/>
    <m/>
    <m/>
    <m/>
    <n v="1102"/>
    <n v="551"/>
    <n v="0"/>
    <n v="1"/>
    <n v="1"/>
    <n v="0"/>
    <n v="1"/>
    <n v="1"/>
    <n v="1"/>
    <n v="1"/>
    <n v="1"/>
    <n v="189852.69"/>
    <n v="191374.29"/>
    <n v="0"/>
    <n v="0"/>
    <n v="1"/>
    <n v="1"/>
    <n v="0"/>
    <n v="1"/>
    <n v="0"/>
    <n v="1"/>
    <n v="0.3"/>
    <n v="1"/>
    <n v="1"/>
    <n v="1"/>
    <n v="1"/>
    <n v="1"/>
  </r>
  <r>
    <x v="3058"/>
    <n v="2569014"/>
    <s v="CREACION DEL SERVICIO DE MOVILIDAD URBANA  EN EL JR. TUPAC AMARU CUADRA 5,6 Y 7 , JR LA HABANA CUADRA 3 Y JR. JOSE OLAYA CUADRA 1 Y 2 DEL CENTRO POBLADO DE AUCAYACU DEL DISTRITO DE JOSE CRESPO Y CASTILLO - PROVINCIA DE LEONCIO PRADO - DEPARTAMENTO DE HUANUCO"/>
    <s v="GL"/>
    <s v="GOBIERNOS LOCALES"/>
    <x v="5"/>
    <s v="DistLeoncioPrado"/>
    <d v="2022-12-07T00:00:00"/>
    <d v="2022-12-14T00:00:00"/>
    <x v="17"/>
    <n v="2984508.22"/>
    <n v="2984508.22"/>
    <s v="TRANSPORTE"/>
    <s v="TRANSPORTE URBANO"/>
    <x v="4"/>
    <x v="0"/>
    <x v="0"/>
    <x v="6"/>
    <m/>
    <n v="0"/>
    <n v="0"/>
    <s v="HUANUCO"/>
    <s v="LEONCIO PRADO"/>
    <s v="JOSE CRESPO Y CASTILLO"/>
    <n v="100604"/>
    <m/>
    <x v="0"/>
    <x v="0"/>
    <s v="PISTAS Y VEREDAS"/>
    <s v="NO"/>
    <n v="0"/>
    <s v="NO"/>
    <s v="NO"/>
    <s v="NO"/>
    <s v="NO"/>
    <s v="NO"/>
    <m/>
    <n v="0"/>
    <n v="0"/>
    <n v="0"/>
    <n v="0"/>
    <m/>
    <n v="0"/>
    <n v="0"/>
    <n v="0"/>
    <n v="0"/>
    <m/>
    <n v="0"/>
    <n v="0"/>
    <n v="0"/>
    <n v="0"/>
    <s v="NO"/>
    <s v="NO"/>
    <s v="NO"/>
    <s v="NO"/>
    <s v="NO"/>
    <m/>
    <m/>
    <m/>
    <m/>
    <s v="NO"/>
    <m/>
    <m/>
    <s v="NO"/>
    <m/>
    <m/>
    <m/>
    <s v="NO"/>
    <s v="NO"/>
    <m/>
    <m/>
    <s v="NO"/>
    <m/>
    <m/>
    <m/>
    <m/>
    <m/>
    <m/>
    <m/>
    <m/>
    <n v="0"/>
    <n v="0"/>
    <n v="0"/>
    <n v="1"/>
    <n v="1"/>
    <n v="0"/>
    <n v="0"/>
    <n v="1"/>
    <n v="0"/>
    <n v="0"/>
    <n v="1"/>
    <n v="0"/>
    <n v="2984508.22"/>
    <n v="0"/>
    <n v="0"/>
    <n v="0"/>
    <n v="0"/>
    <n v="0"/>
    <n v="1"/>
    <n v="0"/>
    <n v="0"/>
    <n v="0"/>
    <n v="1"/>
    <n v="0"/>
    <n v="0"/>
    <n v="0"/>
    <n v="1"/>
  </r>
  <r>
    <x v="3059"/>
    <n v="2491059"/>
    <s v="CREACION DE LA LOSA MULTIUSO DEL CENTRO POBLADO DE CONSUELO  DISTRITO DE PUCAYACU - PROVINCIA DE LEONCIO PRADO - DEPARTAMENTO DE HUANUCO"/>
    <s v="GL"/>
    <s v="GOBIERNOS LOCALES"/>
    <x v="13"/>
    <s v="DistLeoncioPrado"/>
    <d v="2020-07-01T00:00:00"/>
    <d v="2020-07-02T00:00:00"/>
    <x v="15"/>
    <n v="658281.4"/>
    <n v="658281.4"/>
    <s v="CULTURA Y DEPORTE"/>
    <s v="DEPORTES"/>
    <x v="7"/>
    <x v="0"/>
    <x v="0"/>
    <x v="0"/>
    <m/>
    <n v="0"/>
    <n v="0"/>
    <s v="HUANUCO"/>
    <s v="LEONCIO PRADO"/>
    <s v="PUCAYACU"/>
    <n v="100607"/>
    <m/>
    <x v="0"/>
    <x v="0"/>
    <s v="PRÁCTICA DEPORTIVA Y/O RECREATIVA"/>
    <s v="NO"/>
    <n v="0"/>
    <s v="NO"/>
    <s v="NO"/>
    <s v="SI"/>
    <s v="SI"/>
    <s v="NO"/>
    <m/>
    <n v="0"/>
    <n v="0"/>
    <n v="0"/>
    <n v="0"/>
    <m/>
    <n v="0"/>
    <n v="0"/>
    <n v="0"/>
    <n v="0"/>
    <m/>
    <n v="0"/>
    <n v="0"/>
    <n v="0"/>
    <n v="0"/>
    <s v="NO"/>
    <s v="NO"/>
    <s v="NO"/>
    <s v="NO"/>
    <s v="NO"/>
    <m/>
    <m/>
    <m/>
    <m/>
    <s v="NO"/>
    <m/>
    <m/>
    <s v="NO"/>
    <m/>
    <m/>
    <m/>
    <s v="NO"/>
    <s v="NO"/>
    <m/>
    <m/>
    <s v="NO"/>
    <m/>
    <n v="1"/>
    <n v="1"/>
    <m/>
    <m/>
    <n v="1"/>
    <n v="1"/>
    <m/>
    <n v="0"/>
    <n v="0"/>
    <n v="0"/>
    <n v="1"/>
    <n v="1"/>
    <n v="0"/>
    <n v="0"/>
    <n v="1"/>
    <n v="0"/>
    <n v="0"/>
    <n v="1"/>
    <n v="0"/>
    <n v="658281.4"/>
    <n v="0"/>
    <n v="0"/>
    <n v="0"/>
    <n v="0"/>
    <n v="0"/>
    <n v="1"/>
    <n v="0"/>
    <n v="0"/>
    <n v="0"/>
    <n v="1"/>
    <n v="0"/>
    <n v="0"/>
    <n v="0"/>
    <n v="1"/>
  </r>
  <r>
    <x v="3060"/>
    <n v="2525755"/>
    <s v="CREACION DEL LOCAL DE USOS MULTIPLES EN LA LOCALIDAD DE JUAN SANTOS ATAHUALPA RIO SANTA DEL DISTRITO DE MARIANO DAMASO BERAUN - PROVINCIA DE LEONCIO PRADO - DEPARTAMENTO DE HUANUCO"/>
    <s v="GL"/>
    <s v="GOBIERNOS LOCALES"/>
    <x v="0"/>
    <s v="DistLeoncioPrado"/>
    <d v="2021-08-09T00:00:00"/>
    <d v="2021-08-09T00:00:00"/>
    <x v="0"/>
    <n v="257366.8"/>
    <n v="269617.09000000003"/>
    <s v="PROTECCIÓN SOCIAL"/>
    <s v="ASISTENCIA SOCIAL"/>
    <x v="0"/>
    <x v="0"/>
    <x v="0"/>
    <x v="0"/>
    <m/>
    <n v="15000"/>
    <n v="0"/>
    <s v="HUANUCO"/>
    <s v="LEONCIO PRADO"/>
    <s v="MARIANO DAMASO BERAUN"/>
    <n v="100606"/>
    <m/>
    <x v="0"/>
    <x v="0"/>
    <s v="PLATAFORMAS DE ATENCIÓN"/>
    <s v="SÍ"/>
    <n v="269617.09000000003"/>
    <s v="SI"/>
    <s v="SI"/>
    <s v="SI"/>
    <s v="NO"/>
    <s v="NO"/>
    <n v="0"/>
    <n v="269617"/>
    <n v="15000"/>
    <n v="0"/>
    <n v="0"/>
    <m/>
    <n v="15000"/>
    <n v="15000"/>
    <n v="0"/>
    <n v="0"/>
    <m/>
    <n v="15000"/>
    <n v="0"/>
    <n v="0"/>
    <n v="0"/>
    <s v="NO"/>
    <s v="SI"/>
    <s v="SI"/>
    <s v="NO"/>
    <s v="NO"/>
    <m/>
    <m/>
    <m/>
    <m/>
    <s v="NO"/>
    <m/>
    <m/>
    <s v="NO"/>
    <m/>
    <m/>
    <m/>
    <s v="NO"/>
    <s v="NO"/>
    <m/>
    <m/>
    <s v="NO"/>
    <m/>
    <m/>
    <n v="1"/>
    <n v="1"/>
    <m/>
    <m/>
    <m/>
    <m/>
    <n v="0"/>
    <n v="0"/>
    <n v="0"/>
    <n v="1"/>
    <n v="1"/>
    <n v="1"/>
    <n v="1"/>
    <n v="1"/>
    <n v="0"/>
    <n v="1"/>
    <n v="1"/>
    <n v="15000"/>
    <n v="269617.09000000003"/>
    <n v="15000"/>
    <n v="15000"/>
    <n v="1"/>
    <n v="1"/>
    <n v="1"/>
    <n v="1"/>
    <n v="0"/>
    <n v="1"/>
    <n v="0"/>
    <n v="1"/>
    <n v="1"/>
    <n v="1"/>
    <n v="1"/>
    <n v="1"/>
  </r>
  <r>
    <x v="3061"/>
    <n v="2568530"/>
    <s v="CREACION DE LA ALCANTARILLA - PONTON DE CONCRETO ARMADO, EN EL SECTOR BELLO ORIENTE DEL DISTRITO DE POLVORA - PROVINCIA DE TOCACHE - DEPARTAMENTO DE SAN MARTIN"/>
    <s v="GL"/>
    <s v="GOBIERNOS LOCALES"/>
    <x v="11"/>
    <s v="DistTocache"/>
    <d v="2022-12-03T00:00:00"/>
    <d v="2022-12-03T00:00:00"/>
    <x v="17"/>
    <n v="110395.84"/>
    <n v="110395.84"/>
    <s v="TRANSPORTE"/>
    <s v="TRANSPORTE TERRESTRE"/>
    <x v="17"/>
    <x v="4"/>
    <x v="0"/>
    <x v="0"/>
    <m/>
    <n v="0"/>
    <n v="0"/>
    <s v="SAN MARTIN"/>
    <s v="TOCACHE"/>
    <s v="POLVORA"/>
    <n v="221003"/>
    <m/>
    <x v="0"/>
    <x v="0"/>
    <s v="CAMINOS DE HERRADURA"/>
    <s v="NO"/>
    <n v="0"/>
    <s v="NO"/>
    <s v="NO"/>
    <s v="NO"/>
    <s v="NO"/>
    <s v="NO"/>
    <m/>
    <n v="0"/>
    <n v="0"/>
    <n v="0"/>
    <n v="0"/>
    <m/>
    <n v="0"/>
    <n v="0"/>
    <n v="0"/>
    <n v="0"/>
    <m/>
    <n v="0"/>
    <n v="0"/>
    <n v="0"/>
    <n v="0"/>
    <s v="NO"/>
    <s v="NO"/>
    <s v="NO"/>
    <s v="NO"/>
    <s v="NO"/>
    <m/>
    <m/>
    <m/>
    <m/>
    <s v="NO"/>
    <m/>
    <m/>
    <s v="NO"/>
    <m/>
    <m/>
    <m/>
    <s v="NO"/>
    <s v="NO"/>
    <m/>
    <m/>
    <s v="NO"/>
    <m/>
    <m/>
    <m/>
    <m/>
    <m/>
    <m/>
    <m/>
    <m/>
    <n v="0"/>
    <n v="0"/>
    <n v="0"/>
    <n v="1"/>
    <n v="1"/>
    <n v="0"/>
    <n v="0"/>
    <n v="1"/>
    <n v="0"/>
    <n v="0"/>
    <n v="1"/>
    <n v="0"/>
    <n v="110395.84"/>
    <n v="0"/>
    <n v="0"/>
    <n v="0"/>
    <n v="0"/>
    <n v="0"/>
    <n v="1"/>
    <n v="0"/>
    <n v="0"/>
    <n v="0"/>
    <n v="1"/>
    <n v="0"/>
    <n v="0"/>
    <n v="0"/>
    <n v="1"/>
  </r>
  <r>
    <x v="3062"/>
    <n v="2529696"/>
    <s v="CREACION DEL SERVICIO DE TRANSITABILIDAD A NIVEL DE TROCHA CARROZABLE EN EL TRAMO PUENTE SAN ANTONIO - SECTOR CHINAMAYO, DE LA LOCALIDAD DE SAN ANTONIO DE PALERMO DEL DISTRITO DE MARIANO DAMASO BERAUN - PROVINCIA DE LEONCIO PRADO - DEPARTAMENTO DE HUANUCO"/>
    <s v="GL"/>
    <s v="GOBIERNOS LOCALES"/>
    <x v="0"/>
    <s v="DistLeoncioPrado"/>
    <d v="2021-09-13T00:00:00"/>
    <d v="2021-09-14T00:00:00"/>
    <x v="0"/>
    <n v="457214.05"/>
    <n v="463811.81"/>
    <s v="TRANSPORTE"/>
    <s v="TRANSPORTE TERRESTRE"/>
    <x v="8"/>
    <x v="0"/>
    <x v="0"/>
    <x v="6"/>
    <m/>
    <n v="15000"/>
    <n v="0"/>
    <s v="HUANUCO"/>
    <s v="LEONCIO PRADO"/>
    <s v="MARIANO DAMASO BERAUN"/>
    <n v="100606"/>
    <m/>
    <x v="0"/>
    <x v="0"/>
    <s v="CARRETERAS VECINALES"/>
    <s v="SÍ"/>
    <n v="463811.81"/>
    <s v="SI"/>
    <s v="SI"/>
    <s v="SI"/>
    <s v="NO"/>
    <s v="NO"/>
    <n v="448793"/>
    <n v="463812"/>
    <n v="15000"/>
    <n v="0"/>
    <n v="0"/>
    <n v="448793"/>
    <n v="15000"/>
    <n v="15000"/>
    <n v="0"/>
    <n v="0"/>
    <n v="0"/>
    <n v="15000"/>
    <n v="0"/>
    <n v="0"/>
    <n v="0"/>
    <s v="NO"/>
    <s v="SI"/>
    <s v="SI"/>
    <s v="NO"/>
    <s v="NO"/>
    <m/>
    <m/>
    <m/>
    <m/>
    <s v="NO"/>
    <m/>
    <m/>
    <s v="NO"/>
    <m/>
    <m/>
    <m/>
    <s v="NO"/>
    <s v="NO"/>
    <m/>
    <m/>
    <s v="NO"/>
    <m/>
    <m/>
    <n v="1"/>
    <n v="1"/>
    <m/>
    <m/>
    <m/>
    <m/>
    <n v="0"/>
    <n v="0"/>
    <n v="0"/>
    <n v="1"/>
    <n v="1"/>
    <n v="1"/>
    <n v="1"/>
    <n v="1"/>
    <n v="0"/>
    <n v="1"/>
    <n v="1"/>
    <n v="15000"/>
    <n v="463811.81"/>
    <n v="15000"/>
    <n v="15000"/>
    <n v="1"/>
    <n v="1"/>
    <n v="1"/>
    <n v="1"/>
    <n v="0"/>
    <n v="1"/>
    <n v="0"/>
    <n v="1"/>
    <n v="1"/>
    <n v="1"/>
    <n v="1"/>
    <n v="1"/>
  </r>
  <r>
    <x v="3063"/>
    <n v="2421082"/>
    <s v="MEJORAMIENTO DEL SERVICIO DE EDUCACIÓN PRIMARIA DE LA I.E N°0192 DEL CENTRO POBLADO SAN MIGUEL DEL PORVENIR DEL DISTRITO DE TOCACHE - PROVINCIA DE TOCACHE - DEPARTAMENTO DE SAN MARTIN"/>
    <s v="GL"/>
    <s v="GOBIERNOS LOCALES"/>
    <x v="4"/>
    <s v="ProvTocache"/>
    <d v="2018-09-04T00:00:00"/>
    <d v="2018-09-05T00:00:00"/>
    <x v="1"/>
    <n v="1923188.01"/>
    <n v="2728794.09"/>
    <s v="EDUCACIÓN"/>
    <s v="EDUCACIÓN BÁSICA"/>
    <x v="11"/>
    <x v="0"/>
    <x v="0"/>
    <x v="0"/>
    <m/>
    <n v="103547.67"/>
    <n v="0"/>
    <s v="SAN MARTIN"/>
    <s v="TOCACHE"/>
    <s v="TOCACHE"/>
    <n v="221001"/>
    <m/>
    <x v="0"/>
    <x v="0"/>
    <s v="EDUCACIÓN PRIMARIA"/>
    <s v="SÍ"/>
    <n v="2728794.09"/>
    <s v="SI"/>
    <s v="SI"/>
    <s v="SI"/>
    <s v="SI"/>
    <s v="SI"/>
    <n v="0"/>
    <n v="34500"/>
    <n v="23819"/>
    <n v="23820"/>
    <n v="158796"/>
    <m/>
    <n v="34500"/>
    <n v="23820"/>
    <n v="23820"/>
    <n v="101749"/>
    <m/>
    <n v="24150"/>
    <n v="23819.29"/>
    <n v="0"/>
    <n v="55578.38"/>
    <s v="NO"/>
    <s v="SI"/>
    <s v="SI"/>
    <s v="SI"/>
    <s v="SI"/>
    <m/>
    <m/>
    <m/>
    <n v="1"/>
    <s v="NO"/>
    <m/>
    <m/>
    <s v="NO"/>
    <m/>
    <m/>
    <m/>
    <s v="NO"/>
    <s v="NO"/>
    <m/>
    <m/>
    <s v="NO"/>
    <n v="1"/>
    <n v="1"/>
    <n v="1"/>
    <n v="1"/>
    <m/>
    <m/>
    <m/>
    <m/>
    <n v="82139"/>
    <n v="82140"/>
    <n v="47969.29"/>
    <n v="1"/>
    <n v="1"/>
    <n v="1"/>
    <n v="1"/>
    <n v="1"/>
    <n v="0"/>
    <n v="1"/>
    <n v="1"/>
    <n v="103547.67"/>
    <n v="2728794.09"/>
    <n v="24150"/>
    <n v="34500"/>
    <n v="1"/>
    <n v="1"/>
    <n v="0"/>
    <n v="1"/>
    <n v="0"/>
    <n v="1"/>
    <n v="0"/>
    <n v="1"/>
    <n v="1"/>
    <n v="1"/>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0969A-A98B-4FA7-86E1-E938940A3EC8}" name="TablaDinámica7" cacheId="31" applyNumberFormats="0" applyBorderFormats="0" applyFontFormats="0" applyPatternFormats="0" applyAlignmentFormats="0" applyWidthHeightFormats="1" dataCaption="Valores" updatedVersion="7" minRefreshableVersion="3" itemPrintTitles="1" createdVersion="7" indent="0" outline="1" outlineData="1" multipleFieldFilters="0" chartFormat="2">
  <location ref="A40:B105" firstHeaderRow="1" firstDataRow="1" firstDataCol="1" rowPageCount="3" colPageCount="1"/>
  <pivotFields count="107">
    <pivotField showAll="0"/>
    <pivotField dataField="1" showAll="0"/>
    <pivotField showAll="0"/>
    <pivotField showAll="0"/>
    <pivotField showAll="0"/>
    <pivotField axis="axisPage" showAll="0">
      <items count="16">
        <item x="1"/>
        <item x="6"/>
        <item x="7"/>
        <item x="5"/>
        <item x="9"/>
        <item x="0"/>
        <item x="2"/>
        <item x="11"/>
        <item x="13"/>
        <item x="12"/>
        <item x="14"/>
        <item x="10"/>
        <item x="8"/>
        <item x="3"/>
        <item x="4"/>
        <item t="default"/>
      </items>
    </pivotField>
    <pivotField showAll="0"/>
    <pivotField numFmtId="165" showAll="0"/>
    <pivotField showAll="0"/>
    <pivotField axis="axisPage" numFmtId="1" multipleItemSelectionAllowed="1" showAll="0">
      <items count="22">
        <item h="1" x="7"/>
        <item h="1" x="13"/>
        <item h="1" x="19"/>
        <item h="1" x="18"/>
        <item h="1" x="3"/>
        <item h="1" x="12"/>
        <item h="1" x="4"/>
        <item h="1" x="6"/>
        <item h="1" x="14"/>
        <item x="5"/>
        <item x="8"/>
        <item x="9"/>
        <item x="10"/>
        <item x="2"/>
        <item x="11"/>
        <item x="1"/>
        <item x="16"/>
        <item x="15"/>
        <item x="0"/>
        <item x="17"/>
        <item h="1" x="20"/>
        <item t="default"/>
      </items>
    </pivotField>
    <pivotField showAll="0"/>
    <pivotField showAll="0"/>
    <pivotField showAll="0"/>
    <pivotField showAll="0"/>
    <pivotField axis="axisRow" showAll="0">
      <items count="104">
        <item x="40"/>
        <item x="61"/>
        <item x="52"/>
        <item x="79"/>
        <item x="82"/>
        <item x="22"/>
        <item x="17"/>
        <item x="33"/>
        <item x="53"/>
        <item x="42"/>
        <item x="31"/>
        <item x="88"/>
        <item x="83"/>
        <item x="18"/>
        <item x="20"/>
        <item x="41"/>
        <item x="39"/>
        <item x="66"/>
        <item x="16"/>
        <item x="62"/>
        <item x="91"/>
        <item x="100"/>
        <item x="1"/>
        <item x="28"/>
        <item x="72"/>
        <item x="64"/>
        <item x="0"/>
        <item x="71"/>
        <item x="84"/>
        <item x="96"/>
        <item x="13"/>
        <item x="3"/>
        <item x="75"/>
        <item x="70"/>
        <item x="15"/>
        <item x="30"/>
        <item x="11"/>
        <item x="32"/>
        <item x="69"/>
        <item x="44"/>
        <item x="81"/>
        <item x="102"/>
        <item x="46"/>
        <item x="27"/>
        <item x="67"/>
        <item x="101"/>
        <item x="60"/>
        <item x="63"/>
        <item x="56"/>
        <item x="5"/>
        <item x="93"/>
        <item x="85"/>
        <item x="7"/>
        <item x="98"/>
        <item x="34"/>
        <item x="6"/>
        <item x="14"/>
        <item x="49"/>
        <item x="97"/>
        <item x="86"/>
        <item x="90"/>
        <item x="99"/>
        <item x="77"/>
        <item x="9"/>
        <item x="87"/>
        <item x="37"/>
        <item x="29"/>
        <item x="19"/>
        <item x="45"/>
        <item x="23"/>
        <item x="55"/>
        <item x="58"/>
        <item x="12"/>
        <item x="68"/>
        <item x="59"/>
        <item x="47"/>
        <item x="92"/>
        <item x="48"/>
        <item x="78"/>
        <item x="43"/>
        <item x="38"/>
        <item x="24"/>
        <item x="94"/>
        <item x="35"/>
        <item x="57"/>
        <item x="50"/>
        <item x="65"/>
        <item x="26"/>
        <item x="2"/>
        <item x="25"/>
        <item x="51"/>
        <item x="54"/>
        <item x="95"/>
        <item x="21"/>
        <item x="76"/>
        <item x="73"/>
        <item x="80"/>
        <item x="36"/>
        <item x="10"/>
        <item x="4"/>
        <item x="8"/>
        <item x="89"/>
        <item x="74"/>
        <item t="default"/>
      </items>
    </pivotField>
    <pivotField showAll="0"/>
    <pivotField axis="axisPage" multipleItemSelectionAllowed="1" showAll="0">
      <items count="5">
        <item x="2"/>
        <item h="1" x="1"/>
        <item h="1" x="3"/>
        <item x="0"/>
        <item t="default"/>
      </items>
    </pivotField>
    <pivotField showAll="0">
      <items count="8">
        <item x="2"/>
        <item x="4"/>
        <item x="6"/>
        <item x="0"/>
        <item x="1"/>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5">
    <i>
      <x v="1"/>
    </i>
    <i>
      <x v="3"/>
    </i>
    <i>
      <x v="5"/>
    </i>
    <i>
      <x v="6"/>
    </i>
    <i>
      <x v="7"/>
    </i>
    <i>
      <x v="13"/>
    </i>
    <i>
      <x v="14"/>
    </i>
    <i>
      <x v="18"/>
    </i>
    <i>
      <x v="20"/>
    </i>
    <i>
      <x v="22"/>
    </i>
    <i>
      <x v="23"/>
    </i>
    <i>
      <x v="24"/>
    </i>
    <i>
      <x v="26"/>
    </i>
    <i>
      <x v="29"/>
    </i>
    <i>
      <x v="30"/>
    </i>
    <i>
      <x v="31"/>
    </i>
    <i>
      <x v="33"/>
    </i>
    <i>
      <x v="34"/>
    </i>
    <i>
      <x v="35"/>
    </i>
    <i>
      <x v="36"/>
    </i>
    <i>
      <x v="37"/>
    </i>
    <i>
      <x v="38"/>
    </i>
    <i>
      <x v="42"/>
    </i>
    <i>
      <x v="43"/>
    </i>
    <i>
      <x v="45"/>
    </i>
    <i>
      <x v="46"/>
    </i>
    <i>
      <x v="47"/>
    </i>
    <i>
      <x v="48"/>
    </i>
    <i>
      <x v="49"/>
    </i>
    <i>
      <x v="50"/>
    </i>
    <i>
      <x v="51"/>
    </i>
    <i>
      <x v="52"/>
    </i>
    <i>
      <x v="54"/>
    </i>
    <i>
      <x v="55"/>
    </i>
    <i>
      <x v="56"/>
    </i>
    <i>
      <x v="57"/>
    </i>
    <i>
      <x v="60"/>
    </i>
    <i>
      <x v="65"/>
    </i>
    <i>
      <x v="67"/>
    </i>
    <i>
      <x v="68"/>
    </i>
    <i>
      <x v="69"/>
    </i>
    <i>
      <x v="71"/>
    </i>
    <i>
      <x v="72"/>
    </i>
    <i>
      <x v="74"/>
    </i>
    <i>
      <x v="77"/>
    </i>
    <i>
      <x v="79"/>
    </i>
    <i>
      <x v="80"/>
    </i>
    <i>
      <x v="81"/>
    </i>
    <i>
      <x v="82"/>
    </i>
    <i>
      <x v="83"/>
    </i>
    <i>
      <x v="85"/>
    </i>
    <i>
      <x v="87"/>
    </i>
    <i>
      <x v="88"/>
    </i>
    <i>
      <x v="89"/>
    </i>
    <i>
      <x v="91"/>
    </i>
    <i>
      <x v="92"/>
    </i>
    <i>
      <x v="93"/>
    </i>
    <i>
      <x v="94"/>
    </i>
    <i>
      <x v="95"/>
    </i>
    <i>
      <x v="97"/>
    </i>
    <i>
      <x v="99"/>
    </i>
    <i>
      <x v="100"/>
    </i>
    <i>
      <x v="101"/>
    </i>
    <i>
      <x v="102"/>
    </i>
    <i t="grand">
      <x/>
    </i>
  </rowItems>
  <colItems count="1">
    <i/>
  </colItems>
  <pageFields count="3">
    <pageField fld="9" hier="-1"/>
    <pageField fld="5" hier="-1"/>
    <pageField fld="16" hier="-1"/>
  </pageFields>
  <dataFields count="1">
    <dataField name="Cuenta de CODIGO_SNIP" fld="1" subtotal="count" baseField="25" baseItem="0" numFmtId="167"/>
  </dataFields>
  <formats count="3">
    <format dxfId="9">
      <pivotArea outline="0" collapsedLevelsAreSubtotals="1" fieldPosition="0"/>
    </format>
    <format dxfId="10">
      <pivotArea dataOnly="0" labelOnly="1" outline="0" fieldPosition="0">
        <references count="1">
          <reference field="5" count="0"/>
        </references>
      </pivotArea>
    </format>
    <format dxfId="1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18D6D-5D8D-4637-B066-73E30B1FF71B}" name="TablaDinámica6" cacheId="3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location ref="S23:T29" firstHeaderRow="1" firstDataRow="1" firstDataCol="1" rowPageCount="4" colPageCount="1"/>
  <pivotFields count="107">
    <pivotField axis="axisPage" showAll="0">
      <items count="3065">
        <item x="452"/>
        <item x="841"/>
        <item x="38"/>
        <item x="1602"/>
        <item x="1674"/>
        <item x="171"/>
        <item x="3050"/>
        <item x="873"/>
        <item x="1362"/>
        <item x="1114"/>
        <item x="169"/>
        <item x="1828"/>
        <item x="590"/>
        <item x="206"/>
        <item x="382"/>
        <item x="576"/>
        <item x="2819"/>
        <item x="1432"/>
        <item x="2997"/>
        <item x="1073"/>
        <item x="1015"/>
        <item x="157"/>
        <item x="2515"/>
        <item x="2420"/>
        <item x="628"/>
        <item x="904"/>
        <item x="2238"/>
        <item x="1695"/>
        <item x="2218"/>
        <item x="2690"/>
        <item x="2643"/>
        <item x="1416"/>
        <item x="2041"/>
        <item x="723"/>
        <item x="2139"/>
        <item x="2407"/>
        <item x="2360"/>
        <item x="1486"/>
        <item x="2364"/>
        <item x="1182"/>
        <item x="1118"/>
        <item x="294"/>
        <item x="2458"/>
        <item x="1074"/>
        <item x="872"/>
        <item x="542"/>
        <item x="1492"/>
        <item x="935"/>
        <item x="117"/>
        <item x="850"/>
        <item x="2854"/>
        <item x="2564"/>
        <item x="2369"/>
        <item x="1117"/>
        <item x="2563"/>
        <item x="2002"/>
        <item x="2151"/>
        <item x="1163"/>
        <item x="1329"/>
        <item x="174"/>
        <item x="1158"/>
        <item x="639"/>
        <item x="2920"/>
        <item x="150"/>
        <item x="2634"/>
        <item x="3014"/>
        <item x="2607"/>
        <item x="2158"/>
        <item x="1919"/>
        <item x="2261"/>
        <item x="2709"/>
        <item x="2750"/>
        <item x="25"/>
        <item x="1460"/>
        <item x="2068"/>
        <item x="1707"/>
        <item x="217"/>
        <item x="1829"/>
        <item x="1908"/>
        <item x="400"/>
        <item x="853"/>
        <item x="1737"/>
        <item x="2457"/>
        <item x="391"/>
        <item x="1586"/>
        <item x="1550"/>
        <item x="1659"/>
        <item x="778"/>
        <item x="1971"/>
        <item x="905"/>
        <item x="989"/>
        <item x="416"/>
        <item x="1239"/>
        <item x="476"/>
        <item x="687"/>
        <item x="1549"/>
        <item x="2553"/>
        <item x="2921"/>
        <item x="2790"/>
        <item x="2754"/>
        <item x="3010"/>
        <item x="2896"/>
        <item x="1644"/>
        <item x="931"/>
        <item x="2906"/>
        <item x="1075"/>
        <item x="2509"/>
        <item x="166"/>
        <item x="740"/>
        <item x="1076"/>
        <item x="2459"/>
        <item x="2907"/>
        <item x="1130"/>
        <item x="2711"/>
        <item x="1228"/>
        <item x="735"/>
        <item x="2228"/>
        <item x="453"/>
        <item x="725"/>
        <item x="925"/>
        <item x="775"/>
        <item x="2948"/>
        <item x="2748"/>
        <item x="2592"/>
        <item x="642"/>
        <item x="392"/>
        <item x="1517"/>
        <item x="283"/>
        <item x="347"/>
        <item x="518"/>
        <item x="50"/>
        <item x="2521"/>
        <item x="793"/>
        <item x="2855"/>
        <item x="2725"/>
        <item x="1490"/>
        <item x="1032"/>
        <item x="2138"/>
        <item x="3003"/>
        <item x="164"/>
        <item x="32"/>
        <item x="1030"/>
        <item x="2529"/>
        <item x="1269"/>
        <item x="1680"/>
        <item x="1656"/>
        <item x="1172"/>
        <item x="114"/>
        <item x="207"/>
        <item x="1513"/>
        <item x="2379"/>
        <item x="3042"/>
        <item x="826"/>
        <item x="187"/>
        <item x="1024"/>
        <item x="2047"/>
        <item x="1235"/>
        <item x="1124"/>
        <item x="1964"/>
        <item x="897"/>
        <item x="2551"/>
        <item x="1220"/>
        <item x="2964"/>
        <item x="2452"/>
        <item x="2484"/>
        <item x="1445"/>
        <item x="513"/>
        <item x="1708"/>
        <item x="172"/>
        <item x="2146"/>
        <item x="1442"/>
        <item x="2845"/>
        <item x="2058"/>
        <item x="2638"/>
        <item x="1635"/>
        <item x="460"/>
        <item x="1501"/>
        <item x="2173"/>
        <item x="2505"/>
        <item x="1915"/>
        <item x="1580"/>
        <item x="976"/>
        <item x="780"/>
        <item x="1176"/>
        <item x="3004"/>
        <item x="1119"/>
        <item x="1444"/>
        <item x="885"/>
        <item x="634"/>
        <item x="617"/>
        <item x="3"/>
        <item x="286"/>
        <item x="2911"/>
        <item x="1177"/>
        <item x="2137"/>
        <item x="378"/>
        <item x="1610"/>
        <item x="1420"/>
        <item x="728"/>
        <item x="1808"/>
        <item x="796"/>
        <item x="485"/>
        <item x="122"/>
        <item x="2669"/>
        <item x="582"/>
        <item x="1946"/>
        <item x="1763"/>
        <item x="1034"/>
        <item x="1797"/>
        <item x="2417"/>
        <item x="2069"/>
        <item x="2908"/>
        <item x="2710"/>
        <item x="888"/>
        <item x="1909"/>
        <item x="1378"/>
        <item x="1020"/>
        <item x="1851"/>
        <item x="1457"/>
        <item x="2719"/>
        <item x="1879"/>
        <item x="1283"/>
        <item x="348"/>
        <item x="546"/>
        <item x="1323"/>
        <item x="2993"/>
        <item x="383"/>
        <item x="1082"/>
        <item x="1284"/>
        <item x="2670"/>
        <item x="1872"/>
        <item x="2870"/>
        <item x="1691"/>
        <item x="486"/>
        <item x="1557"/>
        <item x="1077"/>
        <item x="1430"/>
        <item x="2419"/>
        <item x="2119"/>
        <item x="741"/>
        <item x="2998"/>
        <item x="2585"/>
        <item x="2992"/>
        <item x="3006"/>
        <item x="898"/>
        <item x="734"/>
        <item x="2412"/>
        <item x="2003"/>
        <item x="1314"/>
        <item x="2387"/>
        <item x="1115"/>
        <item x="449"/>
        <item x="1491"/>
        <item x="589"/>
        <item x="835"/>
        <item x="2474"/>
        <item x="2841"/>
        <item x="1045"/>
        <item x="1330"/>
        <item x="1743"/>
        <item x="194"/>
        <item x="97"/>
        <item x="2111"/>
        <item x="2125"/>
        <item x="649"/>
        <item x="941"/>
        <item x="477"/>
        <item x="2717"/>
        <item x="1953"/>
        <item x="2063"/>
        <item x="338"/>
        <item x="673"/>
        <item x="1958"/>
        <item x="854"/>
        <item x="418"/>
        <item x="566"/>
        <item x="2781"/>
        <item x="999"/>
        <item x="33"/>
        <item x="528"/>
        <item x="592"/>
        <item x="39"/>
        <item x="1338"/>
        <item x="107"/>
        <item x="1183"/>
        <item x="1563"/>
        <item x="142"/>
        <item x="2123"/>
        <item x="1316"/>
        <item x="2219"/>
        <item x="2271"/>
        <item x="1650"/>
        <item x="1056"/>
        <item x="2942"/>
        <item x="2785"/>
        <item x="1903"/>
        <item x="2327"/>
        <item x="1084"/>
        <item x="1766"/>
        <item x="945"/>
        <item x="2861"/>
        <item x="1264"/>
        <item x="339"/>
        <item x="2197"/>
        <item x="2004"/>
        <item x="736"/>
        <item x="482"/>
        <item x="1385"/>
        <item x="195"/>
        <item x="1511"/>
        <item x="2961"/>
        <item x="1522"/>
        <item x="208"/>
        <item x="747"/>
        <item x="1208"/>
        <item x="1952"/>
        <item x="1822"/>
        <item x="2196"/>
        <item x="1761"/>
        <item x="2185"/>
        <item x="2776"/>
        <item x="1852"/>
        <item x="1209"/>
        <item x="932"/>
        <item x="1740"/>
        <item x="1810"/>
        <item x="2956"/>
        <item x="724"/>
        <item x="859"/>
        <item x="1086"/>
        <item x="257"/>
        <item x="90"/>
        <item x="2712"/>
        <item x="2969"/>
        <item x="1033"/>
        <item x="1083"/>
        <item x="2676"/>
        <item x="1801"/>
        <item x="794"/>
        <item x="2365"/>
        <item x="1410"/>
        <item x="2912"/>
        <item x="926"/>
        <item x="4"/>
        <item x="1468"/>
        <item x="1514"/>
        <item x="2381"/>
        <item x="2846"/>
        <item x="1747"/>
        <item x="1382"/>
        <item x="980"/>
        <item x="779"/>
        <item x="3017"/>
        <item x="2375"/>
        <item x="1090"/>
        <item x="2153"/>
        <item x="1229"/>
        <item x="1579"/>
        <item x="1443"/>
        <item x="525"/>
        <item x="846"/>
        <item x="1408"/>
        <item x="1728"/>
        <item x="729"/>
        <item x="1004"/>
        <item x="2871"/>
        <item x="2847"/>
        <item x="2015"/>
        <item x="2130"/>
        <item x="2916"/>
        <item x="2628"/>
        <item x="1823"/>
        <item x="175"/>
        <item x="168"/>
        <item x="730"/>
        <item x="3046"/>
        <item x="880"/>
        <item x="1173"/>
        <item x="335"/>
        <item x="512"/>
        <item x="689"/>
        <item x="836"/>
        <item x="2288"/>
        <item x="543"/>
        <item x="3047"/>
        <item x="2376"/>
        <item x="2107"/>
        <item x="2366"/>
        <item x="906"/>
        <item x="2059"/>
        <item x="422"/>
        <item x="2512"/>
        <item x="84"/>
        <item x="680"/>
        <item x="994"/>
        <item x="1840"/>
        <item x="1334"/>
        <item x="544"/>
        <item x="1692"/>
        <item x="2630"/>
        <item x="1603"/>
        <item x="3040"/>
        <item x="618"/>
        <item x="461"/>
        <item x="625"/>
        <item x="984"/>
        <item x="161"/>
        <item x="892"/>
        <item x="10"/>
        <item x="1581"/>
        <item x="2175"/>
        <item x="2413"/>
        <item x="519"/>
        <item x="40"/>
        <item x="467"/>
        <item x="593"/>
        <item x="1544"/>
        <item x="653"/>
        <item x="1278"/>
        <item x="323"/>
        <item x="2154"/>
        <item x="1540"/>
        <item x="2827"/>
        <item x="1881"/>
        <item x="2329"/>
        <item x="2838"/>
        <item x="1062"/>
        <item x="603"/>
        <item x="273"/>
        <item x="2279"/>
        <item x="1363"/>
        <item x="2518"/>
        <item x="993"/>
        <item x="2156"/>
        <item x="2877"/>
        <item x="2040"/>
        <item x="2949"/>
        <item x="1360"/>
        <item x="419"/>
        <item x="1518"/>
        <item x="3005"/>
        <item x="2994"/>
        <item x="1949"/>
        <item x="2291"/>
        <item x="2414"/>
        <item x="179"/>
        <item x="1972"/>
        <item x="1688"/>
        <item x="2533"/>
        <item x="2045"/>
        <item x="89"/>
        <item x="1726"/>
        <item x="2313"/>
        <item x="2463"/>
        <item x="1593"/>
        <item x="2764"/>
        <item x="2408"/>
        <item x="889"/>
        <item x="1279"/>
        <item x="2385"/>
        <item x="88"/>
        <item x="2337"/>
        <item x="2231"/>
        <item x="2332"/>
        <item x="340"/>
        <item x="2662"/>
        <item x="594"/>
        <item x="3011"/>
        <item x="1795"/>
        <item x="2593"/>
        <item x="1400"/>
        <item x="92"/>
        <item x="2758"/>
        <item x="2856"/>
        <item x="2132"/>
        <item x="881"/>
        <item x="2848"/>
        <item x="1159"/>
        <item x="34"/>
        <item x="2595"/>
        <item x="2867"/>
        <item x="2868"/>
        <item x="1187"/>
        <item x="1539"/>
        <item x="1967"/>
        <item x="1758"/>
        <item x="2374"/>
        <item x="2789"/>
        <item x="786"/>
        <item x="1762"/>
        <item x="2837"/>
        <item x="2060"/>
        <item x="384"/>
        <item x="1285"/>
        <item x="1381"/>
        <item x="1910"/>
        <item x="1741"/>
        <item x="1545"/>
        <item x="226"/>
        <item x="377"/>
        <item x="2558"/>
        <item x="1947"/>
        <item x="462"/>
        <item x="851"/>
        <item x="2038"/>
        <item x="2217"/>
        <item x="2382"/>
        <item x="2121"/>
        <item x="987"/>
        <item x="774"/>
        <item x="1757"/>
        <item x="2594"/>
        <item x="1636"/>
        <item x="454"/>
        <item x="1221"/>
        <item x="43"/>
        <item x="324"/>
        <item x="2897"/>
        <item x="2187"/>
        <item x="159"/>
        <item x="2880"/>
        <item x="802"/>
        <item x="876"/>
        <item x="965"/>
        <item x="537"/>
        <item x="535"/>
        <item x="2952"/>
        <item x="2404"/>
        <item x="1462"/>
        <item x="2377"/>
        <item x="2006"/>
        <item x="424"/>
        <item x="2183"/>
        <item x="2817"/>
        <item x="188"/>
        <item x="722"/>
        <item x="1364"/>
        <item x="2290"/>
        <item x="2691"/>
        <item x="2186"/>
        <item x="1168"/>
        <item x="289"/>
        <item x="2220"/>
        <item x="974"/>
        <item x="1926"/>
        <item x="3043"/>
        <item x="1789"/>
        <item x="11"/>
        <item x="1039"/>
        <item x="1519"/>
        <item x="2565"/>
        <item x="1788"/>
        <item x="80"/>
        <item x="2639"/>
        <item x="2511"/>
        <item x="2037"/>
        <item x="571"/>
        <item x="803"/>
        <item x="529"/>
        <item x="1402"/>
        <item x="586"/>
        <item x="1675"/>
        <item x="1017"/>
        <item x="789"/>
        <item x="695"/>
        <item x="874"/>
        <item x="1132"/>
        <item x="3039"/>
        <item x="2991"/>
        <item x="255"/>
        <item x="2900"/>
        <item x="385"/>
        <item x="663"/>
        <item x="665"/>
        <item x="2361"/>
        <item x="623"/>
        <item x="1355"/>
        <item x="196"/>
        <item x="1582"/>
        <item x="2272"/>
        <item x="2608"/>
        <item x="2052"/>
        <item x="1437"/>
        <item x="133"/>
        <item x="681"/>
        <item x="2872"/>
        <item x="1493"/>
        <item x="2281"/>
        <item x="1689"/>
        <item x="1765"/>
        <item x="2403"/>
        <item x="145"/>
        <item x="1403"/>
        <item x="1948"/>
        <item x="210"/>
        <item x="2557"/>
        <item x="1184"/>
        <item x="2230"/>
        <item x="165"/>
        <item x="2007"/>
        <item x="674"/>
        <item x="1014"/>
        <item x="2462"/>
        <item x="170"/>
        <item x="2333"/>
        <item x="1782"/>
        <item x="605"/>
        <item x="620"/>
        <item x="698"/>
        <item x="2901"/>
        <item x="643"/>
        <item x="3053"/>
        <item x="1831"/>
        <item x="2265"/>
        <item x="1294"/>
        <item x="1426"/>
        <item x="1564"/>
        <item x="2103"/>
        <item x="1551"/>
        <item x="667"/>
        <item x="2947"/>
        <item x="6"/>
        <item x="262"/>
        <item x="2053"/>
        <item x="1212"/>
        <item x="1611"/>
        <item x="2857"/>
        <item x="2659"/>
        <item x="790"/>
        <item x="1824"/>
        <item x="1164"/>
        <item x="1046"/>
        <item x="1720"/>
        <item x="1821"/>
        <item x="1401"/>
        <item x="787"/>
        <item x="1945"/>
        <item x="1505"/>
        <item x="990"/>
        <item x="688"/>
        <item x="658"/>
        <item x="1651"/>
        <item x="112"/>
        <item x="2048"/>
        <item x="1641"/>
        <item x="1880"/>
        <item x="1331"/>
        <item x="350"/>
        <item x="2999"/>
        <item x="536"/>
        <item x="1916"/>
        <item x="330"/>
        <item x="1288"/>
        <item x="581"/>
        <item x="1232"/>
        <item x="842"/>
        <item x="2917"/>
        <item x="1837"/>
        <item x="1506"/>
        <item x="2667"/>
        <item x="1904"/>
        <item x="1830"/>
        <item x="1452"/>
        <item x="1697"/>
        <item x="2604"/>
        <item x="644"/>
        <item x="721"/>
        <item x="2757"/>
        <item x="2840"/>
        <item x="1120"/>
        <item x="2546"/>
        <item x="2708"/>
        <item x="7"/>
        <item x="182"/>
        <item x="827"/>
        <item x="798"/>
        <item x="1282"/>
        <item x="1155"/>
        <item x="2799"/>
        <item x="2266"/>
        <item x="2829"/>
        <item x="1925"/>
        <item x="2751"/>
        <item x="423"/>
        <item x="1091"/>
        <item x="3015"/>
        <item x="1043"/>
        <item x="2226"/>
        <item x="1489"/>
        <item x="1188"/>
        <item x="2520"/>
        <item x="2402"/>
        <item x="2232"/>
        <item x="997"/>
        <item x="2756"/>
        <item x="1520"/>
        <item x="211"/>
        <item x="1560"/>
        <item x="2759"/>
        <item x="3056"/>
        <item x="197"/>
        <item x="154"/>
        <item x="3007"/>
        <item x="1661"/>
        <item x="274"/>
        <item x="1057"/>
        <item x="2946"/>
        <item x="2550"/>
        <item x="1873"/>
        <item x="2283"/>
        <item x="1833"/>
        <item x="264"/>
        <item x="1922"/>
        <item x="1542"/>
        <item x="1709"/>
        <item x="1178"/>
        <item x="2159"/>
        <item x="2763"/>
        <item x="189"/>
        <item x="349"/>
        <item x="70"/>
        <item x="754"/>
        <item x="469"/>
        <item x="2586"/>
        <item x="2601"/>
        <item x="2388"/>
        <item x="2609"/>
        <item x="287"/>
        <item x="180"/>
        <item x="2267"/>
        <item x="1793"/>
        <item x="152"/>
        <item x="2064"/>
        <item x="1598"/>
        <item x="19"/>
        <item x="1841"/>
        <item x="1888"/>
        <item x="468"/>
        <item x="2468"/>
        <item x="1703"/>
        <item x="3037"/>
        <item x="1515"/>
        <item x="445"/>
        <item x="2537"/>
        <item x="579"/>
        <item x="1696"/>
        <item x="321"/>
        <item x="1750"/>
        <item x="2671"/>
        <item x="530"/>
        <item x="2495"/>
        <item x="1001"/>
        <item x="2958"/>
        <item x="751"/>
        <item x="2809"/>
        <item x="353"/>
        <item x="1613"/>
        <item x="2536"/>
        <item x="1798"/>
        <item x="356"/>
        <item x="3051"/>
        <item x="2478"/>
        <item x="483"/>
        <item x="1645"/>
        <item x="2755"/>
        <item x="1417"/>
        <item x="771"/>
        <item x="2262"/>
        <item x="2415"/>
        <item x="1286"/>
        <item x="2191"/>
        <item x="3000"/>
        <item x="450"/>
        <item x="1818"/>
        <item x="1415"/>
        <item x="1247"/>
        <item x="2106"/>
        <item x="1324"/>
        <item x="1313"/>
        <item x="1554"/>
        <item x="1317"/>
        <item x="401"/>
        <item x="1973"/>
        <item x="646"/>
        <item x="1369"/>
        <item x="45"/>
        <item x="651"/>
        <item x="3041"/>
        <item x="44"/>
        <item x="1751"/>
        <item x="1109"/>
        <item x="1335"/>
        <item x="1078"/>
        <item x="1786"/>
        <item x="791"/>
        <item x="2673"/>
        <item x="1870"/>
        <item x="2893"/>
        <item x="1807"/>
        <item x="2523"/>
        <item x="1289"/>
        <item x="2274"/>
        <item x="209"/>
        <item x="2367"/>
        <item x="295"/>
        <item x="1911"/>
        <item x="2807"/>
        <item x="1240"/>
        <item x="275"/>
        <item x="263"/>
        <item x="964"/>
        <item x="1849"/>
        <item x="1270"/>
        <item x="199"/>
        <item x="183"/>
        <item x="2587"/>
        <item x="2644"/>
        <item x="970"/>
        <item x="1992"/>
        <item x="2596"/>
        <item x="1265"/>
        <item x="697"/>
        <item x="1068"/>
        <item x="1561"/>
        <item x="284"/>
        <item x="1051"/>
        <item x="1796"/>
        <item x="2061"/>
        <item x="2863"/>
        <item x="2485"/>
        <item x="2389"/>
        <item x="2469"/>
        <item x="1558"/>
        <item x="2941"/>
        <item x="837"/>
        <item x="2995"/>
        <item x="1555"/>
        <item x="726"/>
        <item x="276"/>
        <item x="882"/>
        <item x="2590"/>
        <item x="2112"/>
        <item x="1320"/>
        <item x="2054"/>
        <item x="602"/>
        <item x="1413"/>
        <item x="520"/>
        <item x="1318"/>
        <item x="2141"/>
        <item x="1905"/>
        <item x="403"/>
        <item x="683"/>
        <item x="316"/>
        <item x="1111"/>
        <item x="463"/>
        <item x="2632"/>
        <item x="598"/>
        <item x="1768"/>
        <item x="2201"/>
        <item x="1215"/>
        <item x="1058"/>
        <item x="2198"/>
        <item x="682"/>
        <item x="2318"/>
        <item x="1048"/>
        <item x="2245"/>
        <item x="2732"/>
        <item x="1730"/>
        <item x="325"/>
        <item x="2544"/>
        <item x="1125"/>
        <item x="265"/>
        <item x="2049"/>
        <item x="326"/>
        <item x="1844"/>
        <item x="2950"/>
        <item x="2873"/>
        <item x="899"/>
        <item x="108"/>
        <item x="1079"/>
        <item x="1604"/>
        <item x="1296"/>
        <item x="266"/>
        <item x="2147"/>
        <item x="21"/>
        <item x="328"/>
        <item x="538"/>
        <item x="296"/>
        <item x="685"/>
        <item x="2334"/>
        <item x="1918"/>
        <item x="2410"/>
        <item x="1450"/>
        <item x="2430"/>
        <item x="1634"/>
        <item x="547"/>
        <item x="694"/>
        <item x="2525"/>
        <item x="158"/>
        <item x="2227"/>
        <item x="2092"/>
        <item x="1584"/>
        <item x="2012"/>
        <item x="2380"/>
        <item x="1834"/>
        <item x="2122"/>
        <item x="745"/>
        <item x="30"/>
        <item x="464"/>
        <item x="2783"/>
        <item x="113"/>
        <item x="297"/>
        <item x="2502"/>
        <item x="2720"/>
        <item x="2465"/>
        <item x="148"/>
        <item x="1676"/>
        <item x="1785"/>
        <item x="895"/>
        <item x="2519"/>
        <item x="656"/>
        <item x="2234"/>
        <item x="2314"/>
        <item x="2070"/>
        <item x="1129"/>
        <item x="2591"/>
        <item x="1599"/>
        <item x="1646"/>
        <item x="1652"/>
        <item x="2311"/>
        <item x="1886"/>
        <item x="1052"/>
        <item x="1494"/>
        <item x="1425"/>
        <item x="2177"/>
        <item x="342"/>
        <item x="2275"/>
        <item x="2749"/>
        <item x="184"/>
        <item x="2568"/>
        <item x="227"/>
        <item x="1380"/>
        <item x="155"/>
        <item x="1280"/>
        <item x="2811"/>
        <item x="894"/>
        <item x="2944"/>
        <item x="358"/>
        <item x="621"/>
        <item x="2597"/>
        <item x="1642"/>
        <item x="1222"/>
        <item x="409"/>
        <item x="341"/>
        <item x="1845"/>
        <item x="1874"/>
        <item x="55"/>
        <item x="2996"/>
        <item x="1884"/>
        <item x="1063"/>
        <item x="829"/>
        <item x="185"/>
        <item x="2101"/>
        <item x="123"/>
        <item x="2967"/>
        <item x="2598"/>
        <item x="410"/>
        <item x="1959"/>
        <item x="1882"/>
        <item x="901"/>
        <item x="1876"/>
        <item x="2922"/>
        <item x="3001"/>
        <item x="3055"/>
        <item x="856"/>
        <item x="1826"/>
        <item x="53"/>
        <item x="1499"/>
        <item x="2599"/>
        <item x="2118"/>
        <item x="98"/>
        <item x="2242"/>
        <item x="200"/>
        <item x="404"/>
        <item x="1704"/>
        <item x="2136"/>
        <item x="526"/>
        <item x="1170"/>
        <item x="510"/>
        <item x="1887"/>
        <item x="1502"/>
        <item x="2055"/>
        <item x="1685"/>
        <item x="475"/>
        <item x="327"/>
        <item x="386"/>
        <item x="300"/>
        <item x="2818"/>
        <item x="1673"/>
        <item x="2953"/>
        <item x="1267"/>
        <item x="1706"/>
        <item x="2627"/>
        <item x="359"/>
        <item x="2276"/>
        <item x="2636"/>
        <item x="402"/>
        <item x="927"/>
        <item x="1031"/>
        <item x="2319"/>
        <item x="797"/>
        <item x="389"/>
        <item x="54"/>
        <item x="2954"/>
        <item x="1994"/>
        <item x="572"/>
        <item x="254"/>
        <item x="1660"/>
        <item x="1559"/>
        <item x="1018"/>
        <item x="1485"/>
        <item x="2894"/>
        <item x="1565"/>
        <item x="2692"/>
        <item x="1453"/>
        <item x="1361"/>
        <item x="2706"/>
        <item x="1245"/>
        <item x="1702"/>
        <item x="1498"/>
        <item x="3052"/>
        <item x="847"/>
        <item x="2966"/>
        <item x="2263"/>
        <item x="2202"/>
        <item x="1587"/>
        <item x="1383"/>
        <item x="2008"/>
        <item x="411"/>
        <item x="2268"/>
        <item x="769"/>
        <item x="144"/>
        <item x="1974"/>
        <item x="1705"/>
        <item x="267"/>
        <item x="1154"/>
        <item x="1027"/>
        <item x="831"/>
        <item x="928"/>
        <item x="1290"/>
        <item x="405"/>
        <item x="1993"/>
        <item x="288"/>
        <item x="2761"/>
        <item x="600"/>
        <item x="379"/>
        <item x="848"/>
        <item x="532"/>
        <item x="2733"/>
        <item x="2284"/>
        <item x="2411"/>
        <item x="2229"/>
        <item x="1451"/>
        <item x="849"/>
        <item x="1134"/>
        <item x="2729"/>
        <item x="2914"/>
        <item x="515"/>
        <item x="2143"/>
        <item x="1441"/>
        <item x="397"/>
        <item x="1606"/>
        <item x="212"/>
        <item x="616"/>
        <item x="2835"/>
        <item x="214"/>
        <item x="299"/>
        <item x="111"/>
        <item x="833"/>
        <item x="417"/>
        <item x="3012"/>
        <item x="1825"/>
        <item x="1230"/>
        <item x="900"/>
        <item x="3049"/>
        <item x="140"/>
        <item x="1803"/>
        <item x="1271"/>
        <item x="2335"/>
        <item x="2133"/>
        <item x="1944"/>
        <item x="2189"/>
        <item x="104"/>
        <item x="1217"/>
        <item x="2898"/>
        <item x="2541"/>
        <item x="2148"/>
        <item x="2940"/>
        <item x="2891"/>
        <item x="2635"/>
        <item x="1418"/>
        <item x="2506"/>
        <item x="884"/>
        <item x="986"/>
        <item x="3045"/>
        <item x="2680"/>
        <item x="412"/>
        <item x="2569"/>
        <item x="186"/>
        <item x="1508"/>
        <item x="291"/>
        <item x="1954"/>
        <item x="151"/>
        <item x="1615"/>
        <item x="1336"/>
        <item x="1436"/>
        <item x="2915"/>
        <item x="2955"/>
        <item x="1601"/>
        <item x="2715"/>
        <item x="1395"/>
        <item x="3038"/>
        <item x="2269"/>
        <item x="343"/>
        <item x="1866"/>
        <item x="924"/>
        <item x="838"/>
        <item x="352"/>
        <item x="1044"/>
        <item x="456"/>
        <item x="334"/>
        <item x="2192"/>
        <item x="959"/>
        <item x="2943"/>
        <item x="13"/>
        <item x="2259"/>
        <item x="2658"/>
        <item x="732"/>
        <item x="77"/>
        <item x="1612"/>
        <item x="2559"/>
        <item x="1632"/>
        <item x="1277"/>
        <item x="773"/>
        <item x="583"/>
        <item x="1842"/>
        <item x="633"/>
        <item x="2124"/>
        <item x="2589"/>
        <item x="1682"/>
        <item x="1266"/>
        <item x="731"/>
        <item x="1962"/>
        <item x="2674"/>
        <item x="533"/>
        <item x="2110"/>
        <item x="1274"/>
        <item x="2822"/>
        <item x="1349"/>
        <item x="2678"/>
        <item x="2726"/>
        <item x="1497"/>
        <item x="2780"/>
        <item x="1169"/>
        <item x="1760"/>
        <item x="670"/>
        <item x="968"/>
        <item x="781"/>
        <item x="1868"/>
        <item x="1423"/>
        <item x="1738"/>
        <item x="2605"/>
        <item x="95"/>
        <item x="2787"/>
        <item x="1755"/>
        <item x="891"/>
        <item x="1990"/>
        <item x="319"/>
        <item x="2498"/>
        <item x="1752"/>
        <item x="3018"/>
        <item x="1297"/>
        <item x="2685"/>
        <item x="2526"/>
        <item x="632"/>
        <item x="599"/>
        <item x="577"/>
        <item x="2752"/>
        <item x="805"/>
        <item x="2225"/>
        <item x="178"/>
        <item x="357"/>
        <item x="690"/>
        <item x="488"/>
        <item x="2945"/>
        <item x="1424"/>
        <item x="875"/>
        <item x="2384"/>
        <item x="2273"/>
        <item x="455"/>
        <item x="936"/>
        <item x="2713"/>
        <item x="1354"/>
        <item x="2677"/>
        <item x="2444"/>
        <item x="2487"/>
        <item x="2184"/>
        <item x="1800"/>
        <item x="1447"/>
        <item x="1295"/>
        <item x="1507"/>
        <item x="1110"/>
        <item x="2825"/>
        <item x="843"/>
        <item x="198"/>
        <item x="755"/>
        <item x="1503"/>
        <item x="696"/>
        <item x="2102"/>
        <item x="2775"/>
        <item x="472"/>
        <item x="624"/>
        <item x="2566"/>
        <item x="824"/>
        <item x="1174"/>
        <item x="1681"/>
        <item x="2042"/>
        <item x="514"/>
        <item x="2338"/>
        <item x="1996"/>
        <item x="2486"/>
        <item x="2797"/>
        <item x="679"/>
        <item x="2660"/>
        <item x="1241"/>
        <item x="147"/>
        <item x="478"/>
        <item x="975"/>
        <item x="41"/>
        <item x="26"/>
        <item x="2957"/>
        <item x="2180"/>
        <item x="569"/>
        <item x="1843"/>
        <item x="1273"/>
        <item x="1319"/>
        <item x="331"/>
        <item x="1373"/>
        <item x="2824"/>
        <item x="446"/>
        <item x="380"/>
        <item x="268"/>
        <item x="1365"/>
        <item x="301"/>
        <item x="220"/>
        <item x="2050"/>
        <item x="2862"/>
        <item x="1461"/>
        <item x="415"/>
        <item x="1871"/>
        <item x="2289"/>
        <item x="82"/>
        <item x="78"/>
        <item x="2035"/>
        <item x="2631"/>
        <item x="645"/>
        <item x="677"/>
        <item x="218"/>
        <item x="2806"/>
        <item x="1390"/>
        <item x="1356"/>
        <item x="1085"/>
        <item x="473"/>
        <item x="752"/>
        <item x="893"/>
        <item x="12"/>
        <item x="1131"/>
        <item x="691"/>
        <item x="2567"/>
        <item x="1913"/>
        <item x="2672"/>
        <item x="2066"/>
        <item x="2552"/>
        <item x="1683"/>
        <item x="2140"/>
        <item x="1773"/>
        <item x="46"/>
        <item x="3044"/>
        <item x="2918"/>
        <item x="969"/>
        <item x="1605"/>
        <item x="664"/>
        <item x="1434"/>
        <item x="3008"/>
        <item x="2801"/>
        <item x="1213"/>
        <item x="1327"/>
        <item x="332"/>
        <item x="2782"/>
        <item x="191"/>
        <item x="678"/>
        <item x="190"/>
        <item x="886"/>
        <item x="1325"/>
        <item x="601"/>
        <item x="1069"/>
        <item x="744"/>
        <item x="1321"/>
        <item x="2821"/>
        <item x="2328"/>
        <item x="937"/>
        <item x="167"/>
        <item x="828"/>
        <item x="2869"/>
        <item x="2962"/>
        <item x="855"/>
        <item x="792"/>
        <item x="2836"/>
        <item x="1963"/>
        <item x="1541"/>
        <item x="2909"/>
        <item x="1883"/>
        <item x="290"/>
        <item x="2323"/>
        <item x="1771"/>
        <item x="531"/>
        <item x="2878"/>
        <item x="484"/>
        <item x="1231"/>
        <item x="76"/>
        <item x="94"/>
        <item x="1427"/>
        <item x="1214"/>
        <item x="1889"/>
        <item x="1023"/>
        <item x="1446"/>
        <item x="890"/>
        <item x="1742"/>
        <item x="2241"/>
        <item x="2965"/>
        <item x="750"/>
        <item x="938"/>
        <item x="1745"/>
        <item x="2190"/>
        <item x="35"/>
        <item x="804"/>
        <item x="1583"/>
        <item x="1912"/>
        <item x="596"/>
        <item x="2233"/>
        <item x="2471"/>
        <item x="51"/>
        <item x="2583"/>
        <item x="201"/>
        <item x="2765"/>
        <item x="671"/>
        <item x="2383"/>
        <item x="444"/>
        <item x="2777"/>
        <item x="1960"/>
        <item x="782"/>
        <item x="1504"/>
        <item x="2188"/>
        <item x="1923"/>
        <item x="3054"/>
        <item x="1698"/>
        <item x="699"/>
        <item x="1778"/>
        <item x="2043"/>
        <item x="20"/>
        <item x="795"/>
        <item x="1832"/>
        <item x="1917"/>
        <item x="684"/>
        <item x="1521"/>
        <item x="1684"/>
        <item x="2864"/>
        <item x="425"/>
        <item x="743"/>
        <item x="1955"/>
        <item x="1026"/>
        <item x="52"/>
        <item x="2507"/>
        <item x="1853"/>
        <item x="737"/>
        <item x="2913"/>
        <item x="1890"/>
        <item x="86"/>
        <item x="2166"/>
        <item x="2065"/>
        <item x="539"/>
        <item x="259"/>
        <item x="675"/>
        <item x="1065"/>
        <item x="1465"/>
        <item x="522"/>
        <item x="2810"/>
        <item x="2951"/>
        <item x="2499"/>
        <item x="99"/>
        <item x="2687"/>
        <item x="2000"/>
        <item x="2235"/>
        <item x="1552"/>
        <item x="1064"/>
        <item x="1022"/>
        <item x="521"/>
        <item x="1081"/>
        <item x="1133"/>
        <item x="832"/>
        <item x="844"/>
        <item x="28"/>
        <item x="2910"/>
        <item x="336"/>
        <item x="1588"/>
        <item x="1463"/>
        <item x="1166"/>
        <item x="2036"/>
        <item x="652"/>
        <item x="756"/>
        <item x="1647"/>
        <item x="1216"/>
        <item x="783"/>
        <item x="1165"/>
        <item x="1686"/>
        <item x="1927"/>
        <item x="2803"/>
        <item x="2535"/>
        <item x="830"/>
        <item x="2322"/>
        <item x="3016"/>
        <item x="1268"/>
        <item x="2371"/>
        <item x="1975"/>
        <item x="2902"/>
        <item x="292"/>
        <item x="2315"/>
        <item x="907"/>
        <item x="2581"/>
        <item x="1405"/>
        <item x="2071"/>
        <item x="2679"/>
        <item x="1920"/>
        <item x="2316"/>
        <item x="2239"/>
        <item x="426"/>
        <item x="394"/>
        <item x="1189"/>
        <item x="27"/>
        <item x="1997"/>
        <item x="2013"/>
        <item x="1469"/>
        <item x="285"/>
        <item x="883"/>
        <item x="2721"/>
        <item x="173"/>
        <item x="2330"/>
        <item x="381"/>
        <item x="2970"/>
        <item x="1976"/>
        <item x="333"/>
        <item x="613"/>
        <item x="2165"/>
        <item x="1070"/>
        <item x="966"/>
        <item x="857"/>
        <item x="1053"/>
        <item x="1375"/>
        <item x="2320"/>
        <item x="1784"/>
        <item x="1546"/>
        <item x="1171"/>
        <item x="487"/>
        <item x="3009"/>
        <item x="2483"/>
        <item x="595"/>
        <item x="1483"/>
        <item x="1449"/>
        <item x="2134"/>
        <item x="1562"/>
        <item x="137"/>
        <item x="1585"/>
        <item x="47"/>
        <item x="1455"/>
        <item x="2524"/>
        <item x="2600"/>
        <item x="1835"/>
        <item x="1126"/>
        <item x="1885"/>
        <item x="427"/>
        <item x="406"/>
        <item x="2545"/>
        <item x="1419"/>
        <item x="2046"/>
        <item x="1223"/>
        <item x="1950"/>
        <item x="1998"/>
        <item x="2582"/>
        <item x="1421"/>
        <item x="2321"/>
        <item x="1543"/>
        <item x="213"/>
        <item x="2508"/>
        <item x="2792"/>
        <item x="22"/>
        <item x="106"/>
        <item x="511"/>
        <item x="2647"/>
        <item x="834"/>
        <item x="29"/>
        <item x="2714"/>
        <item x="1322"/>
        <item x="2351"/>
        <item x="1127"/>
        <item x="2730"/>
        <item x="2009"/>
        <item x="351"/>
        <item x="2663"/>
        <item x="1648"/>
        <item x="1657"/>
        <item x="489"/>
        <item x="871"/>
        <item x="124"/>
        <item x="2903"/>
        <item x="1466"/>
        <item x="1454"/>
        <item x="237"/>
        <item x="799"/>
        <item x="2285"/>
        <item x="1328"/>
        <item x="991"/>
        <item x="636"/>
        <item x="973"/>
        <item x="1275"/>
        <item x="604"/>
        <item x="1179"/>
        <item x="1939"/>
        <item x="1553"/>
        <item x="2555"/>
        <item x="896"/>
        <item x="1464"/>
        <item x="641"/>
        <item x="1087"/>
        <item x="14"/>
        <item x="2549"/>
        <item x="2686"/>
        <item x="322"/>
        <item x="36"/>
        <item x="1770"/>
        <item x="298"/>
        <item x="587"/>
        <item x="1878"/>
        <item x="2718"/>
        <item x="1756"/>
        <item x="1965"/>
        <item x="337"/>
        <item x="2152"/>
        <item x="474"/>
        <item x="1961"/>
        <item x="1846"/>
        <item x="1495"/>
        <item x="622"/>
        <item x="1523"/>
        <item x="420"/>
        <item x="1121"/>
        <item x="2325"/>
        <item x="1000"/>
        <item x="1370"/>
        <item x="2277"/>
        <item x="1246"/>
        <item x="1869"/>
        <item x="222"/>
        <item x="742"/>
        <item x="2874"/>
        <item x="2747"/>
        <item x="228"/>
        <item x="2833"/>
        <item x="2681"/>
        <item x="479"/>
        <item x="1059"/>
        <item x="554"/>
        <item x="1566"/>
        <item x="2445"/>
        <item x="2875"/>
        <item x="1088"/>
        <item x="393"/>
        <item x="1999"/>
        <item x="1238"/>
        <item x="2278"/>
        <item x="1995"/>
        <item x="1699"/>
        <item x="1236"/>
        <item x="1435"/>
        <item x="1207"/>
        <item x="2448"/>
        <item x="1607"/>
        <item x="2527"/>
        <item x="615"/>
        <item x="929"/>
        <item x="387"/>
        <item x="421"/>
        <item x="448"/>
        <item x="2464"/>
        <item x="2762"/>
        <item x="568"/>
        <item x="2812"/>
        <item x="1292"/>
        <item x="116"/>
        <item x="1836"/>
        <item x="192"/>
        <item x="2560"/>
        <item x="784"/>
        <item x="800"/>
        <item x="1218"/>
        <item x="2010"/>
        <item x="887"/>
        <item x="1237"/>
        <item x="2501"/>
        <item x="2331"/>
        <item x="1820"/>
        <item x="223"/>
        <item x="1106"/>
        <item x="3002"/>
        <item x="48"/>
        <item x="2879"/>
        <item x="996"/>
        <item x="344"/>
        <item x="2016"/>
        <item x="1487"/>
        <item x="1753"/>
        <item x="1777"/>
        <item x="2722"/>
        <item x="329"/>
        <item x="1019"/>
        <item x="3013"/>
        <item x="523"/>
        <item x="1291"/>
        <item x="1524"/>
        <item x="280"/>
        <item x="2476"/>
        <item x="2160"/>
        <item x="1488"/>
        <item x="1116"/>
        <item x="1902"/>
        <item x="845"/>
        <item x="1060"/>
        <item x="2292"/>
        <item x="372"/>
        <item x="15"/>
        <item x="2664"/>
        <item x="163"/>
        <item x="2832"/>
        <item x="839"/>
        <item x="2823"/>
        <item x="457"/>
        <item x="1242"/>
        <item x="279"/>
        <item x="1600"/>
        <item x="1376"/>
        <item x="109"/>
        <item x="134"/>
        <item x="1272"/>
        <item x="2114"/>
        <item x="1875"/>
        <item x="1710"/>
        <item x="1649"/>
        <item x="91"/>
        <item x="942"/>
        <item x="2640"/>
        <item x="1614"/>
        <item x="1233"/>
        <item x="2286"/>
        <item x="2126"/>
        <item x="1591"/>
        <item x="2203"/>
        <item x="2282"/>
        <item x="1759"/>
        <item x="224"/>
        <item x="1734"/>
        <item x="2682"/>
        <item x="748"/>
        <item x="1180"/>
        <item x="1968"/>
        <item x="1816"/>
        <item x="1608"/>
        <item x="103"/>
        <item x="561"/>
        <item x="2652"/>
        <item x="1792"/>
        <item x="516"/>
        <item x="1439"/>
        <item x="517"/>
        <item x="2959"/>
        <item x="923"/>
        <item x="719"/>
        <item x="1358"/>
        <item x="1815"/>
        <item x="399"/>
        <item x="1224"/>
        <item x="2456"/>
        <item x="2466"/>
        <item x="2240"/>
        <item x="1654"/>
        <item x="471"/>
        <item x="354"/>
        <item x="1732"/>
        <item x="2370"/>
        <item x="2144"/>
        <item x="1839"/>
        <item x="614"/>
        <item x="2542"/>
        <item x="1248"/>
        <item x="2409"/>
        <item x="2067"/>
        <item x="852"/>
        <item x="232"/>
        <item x="181"/>
        <item x="1547"/>
        <item x="2892"/>
        <item x="2014"/>
        <item x="388"/>
        <item x="16"/>
        <item x="2317"/>
        <item x="2362"/>
        <item x="2368"/>
        <item x="2858"/>
        <item x="739"/>
        <item x="2018"/>
        <item x="2688"/>
        <item x="1774"/>
        <item x="1779"/>
        <item x="2488"/>
        <item x="1594"/>
        <item x="1181"/>
        <item x="2570"/>
        <item x="1921"/>
        <item x="2336"/>
        <item x="2547"/>
        <item x="2293"/>
        <item x="1906"/>
        <item x="2164"/>
        <item x="2475"/>
        <item x="1384"/>
        <item x="2786"/>
        <item x="858"/>
        <item x="2405"/>
        <item x="1315"/>
        <item x="840"/>
        <item x="2221"/>
        <item x="1767"/>
        <item x="1186"/>
        <item x="1374"/>
        <item x="2051"/>
        <item x="1951"/>
        <item x="318"/>
        <item x="825"/>
        <item x="524"/>
        <item x="2693"/>
        <item x="2017"/>
        <item x="1969"/>
        <item x="2842"/>
        <item x="2193"/>
        <item x="1739"/>
        <item x="2707"/>
        <item x="2830"/>
        <item x="1700"/>
        <item x="2584"/>
        <item x="2794"/>
        <item x="1827"/>
        <item x="1160"/>
        <item x="770"/>
        <item x="139"/>
        <item x="902"/>
        <item x="1440"/>
        <item x="534"/>
        <item x="1366"/>
        <item x="971"/>
        <item x="2904"/>
        <item x="692"/>
        <item x="225"/>
        <item x="1609"/>
        <item x="270"/>
        <item x="56"/>
        <item x="2243"/>
        <item x="355"/>
        <item x="1161"/>
        <item x="1108"/>
        <item x="2881"/>
        <item x="1838"/>
        <item x="1293"/>
        <item x="1590"/>
        <item x="252"/>
        <item x="1677"/>
        <item x="1072"/>
        <item x="37"/>
        <item x="2178"/>
        <item x="2554"/>
        <item x="1191"/>
        <item x="31"/>
        <item x="1175"/>
        <item x="2580"/>
        <item x="1589"/>
        <item x="2960"/>
        <item x="2626"/>
        <item x="428"/>
        <item x="1956"/>
        <item x="2489"/>
        <item x="219"/>
        <item x="1459"/>
        <item x="447"/>
        <item x="1781"/>
        <item x="1112"/>
        <item x="1071"/>
        <item x="1458"/>
        <item x="1817"/>
        <item x="2479"/>
        <item x="1633"/>
        <item x="548"/>
        <item x="978"/>
        <item x="1678"/>
        <item x="573"/>
        <item x="1592"/>
        <item x="1185"/>
        <item x="2280"/>
        <item x="1914"/>
        <item x="1653"/>
        <item x="2648"/>
        <item x="261"/>
        <item x="1005"/>
        <item x="1312"/>
        <item x="414"/>
        <item x="2602"/>
        <item x="2675"/>
        <item x="281"/>
        <item x="2665"/>
        <item x="545"/>
        <item x="1128"/>
        <item x="508"/>
        <item x="17"/>
        <item x="2919"/>
        <item x="202"/>
        <item x="2528"/>
        <item x="676"/>
        <item x="1337"/>
        <item x="1025"/>
        <item x="146"/>
        <item x="125"/>
        <item x="933"/>
        <item x="1662"/>
        <item x="2011"/>
        <item x="1448"/>
        <item x="2773"/>
        <item x="1850"/>
        <item x="2963"/>
        <item x="269"/>
        <item x="1429"/>
        <item x="2645"/>
        <item x="2865"/>
        <item x="156"/>
        <item x="611"/>
        <item x="465"/>
        <item x="466"/>
        <item x="2561"/>
        <item x="1167"/>
        <item x="1028"/>
        <item x="2446"/>
        <item x="877"/>
        <item x="18"/>
        <item x="408"/>
        <item x="443"/>
        <item x="126"/>
        <item x="1061"/>
        <item x="2784"/>
        <item x="509"/>
        <item x="638"/>
        <item x="2606"/>
        <item x="2844"/>
        <item x="1638"/>
        <item x="2666"/>
        <item x="2689"/>
        <item x="1516"/>
        <item x="216"/>
        <item x="662"/>
        <item x="1847"/>
        <item x="2588"/>
        <item x="79"/>
        <item x="2418"/>
        <item x="256"/>
        <item x="1089"/>
        <item x="2222"/>
        <item x="2039"/>
        <item x="2056"/>
        <item x="2001"/>
        <item x="619"/>
        <item x="2694"/>
        <item x="585"/>
        <item x="8"/>
        <item x="776"/>
        <item x="2455"/>
        <item x="458"/>
        <item x="149"/>
        <item x="2641"/>
        <item x="2548"/>
        <item x="1066"/>
        <item x="1287"/>
        <item x="1389"/>
        <item x="607"/>
        <item x="1556"/>
        <item x="738"/>
        <item x="1748"/>
        <item x="2467"/>
        <item x="1080"/>
        <item x="1512"/>
        <item x="934"/>
        <item x="597"/>
        <item x="1731"/>
        <item x="2270"/>
        <item x="376"/>
        <item x="612"/>
        <item x="2395"/>
        <item x="1157"/>
        <item x="2760"/>
        <item x="930"/>
        <item x="2324"/>
        <item x="979"/>
        <item x="606"/>
        <item x="1637"/>
        <item x="215"/>
        <item x="1332"/>
        <item x="260"/>
        <item x="860"/>
        <item x="1500"/>
        <item x="278"/>
        <item x="1226"/>
        <item x="1234"/>
        <item x="2738"/>
        <item x="1122"/>
        <item x="903"/>
        <item x="3019"/>
        <item x="193"/>
        <item x="5"/>
        <item x="1857"/>
        <item x="1016"/>
        <item x="540"/>
        <item x="413"/>
        <item x="967"/>
        <item x="1156"/>
        <item x="1225"/>
        <item x="2"/>
        <item x="507"/>
        <item x="2372"/>
        <item x="972"/>
        <item x="1819"/>
        <item x="772"/>
        <item x="1966"/>
        <item x="1525"/>
        <item x="2683"/>
        <item x="1721"/>
        <item x="85"/>
        <item x="527"/>
        <item x="395"/>
        <item x="2194"/>
        <item x="2406"/>
        <item x="258"/>
        <item x="2650"/>
        <item x="3057"/>
        <item x="549"/>
        <item x="81"/>
        <item x="396"/>
        <item x="2543"/>
        <item x="407"/>
        <item x="127"/>
        <item x="2562"/>
        <item x="1595"/>
        <item x="749"/>
        <item x="100"/>
        <item x="1007"/>
        <item x="588"/>
        <item x="1113"/>
        <item x="1006"/>
        <item x="2312"/>
        <item x="1735"/>
        <item x="1701"/>
        <item x="1326"/>
        <item x="1510"/>
        <item x="669"/>
        <item x="345"/>
        <item x="128"/>
        <item x="1190"/>
        <item x="746"/>
        <item x="657"/>
        <item x="2899"/>
        <item x="2044"/>
        <item x="2401"/>
        <item x="49"/>
        <item x="470"/>
        <item x="2779"/>
        <item x="648"/>
        <item x="2057"/>
        <item x="1791"/>
        <item x="2206"/>
        <item x="1406"/>
        <item x="693"/>
        <item x="2163"/>
        <item x="2723"/>
        <item x="2223"/>
        <item x="2373"/>
        <item x="2800"/>
        <item x="83"/>
        <item x="129"/>
        <item x="2684"/>
        <item x="229"/>
        <item x="130"/>
        <item x="1693"/>
        <item x="398"/>
        <item x="2378"/>
        <item x="1162"/>
        <item x="608"/>
        <item x="1799"/>
        <item x="943"/>
        <item x="2646"/>
        <item x="2633"/>
        <item x="2199"/>
        <item x="2490"/>
        <item x="1957"/>
        <item x="2162"/>
        <item x="1047"/>
        <item x="1643"/>
        <item x="1008"/>
        <item x="1687"/>
        <item x="1219"/>
        <item x="2661"/>
        <item x="580"/>
        <item x="733"/>
        <item x="302"/>
        <item x="2104"/>
        <item x="131"/>
        <item x="753"/>
        <item x="2705"/>
        <item x="2355"/>
        <item x="1254"/>
        <item x="1054"/>
        <item x="2620"/>
        <item x="1865"/>
        <item x="2345"/>
        <item x="1193"/>
        <item x="1736"/>
        <item x="506"/>
        <item x="650"/>
        <item x="203"/>
        <item x="2157"/>
        <item x="879"/>
        <item x="788"/>
        <item x="1206"/>
        <item x="177"/>
        <item x="2727"/>
        <item x="2503"/>
        <item x="1970"/>
        <item x="946"/>
        <item x="42"/>
        <item x="24"/>
        <item x="940"/>
        <item x="1943"/>
        <item x="2363"/>
        <item x="2905"/>
        <item x="2860"/>
        <item x="2603"/>
        <item x="777"/>
        <item x="1107"/>
        <item x="570"/>
        <item x="2731"/>
        <item x="2637"/>
        <item x="1775"/>
        <item x="118"/>
        <item x="814"/>
        <item x="2019"/>
        <item x="1103"/>
        <item x="1147"/>
        <item x="686"/>
        <item x="1509"/>
        <item x="282"/>
        <item x="1210"/>
        <item x="2793"/>
        <item x="1658"/>
        <item x="2093"/>
        <item x="2447"/>
        <item x="60"/>
        <item x="2556"/>
        <item x="2105"/>
        <item x="3048"/>
        <item x="2005"/>
        <item x="2530"/>
        <item x="293"/>
        <item x="2728"/>
        <item x="1991"/>
        <item x="1244"/>
        <item x="2884"/>
        <item x="2739"/>
        <item x="626"/>
        <item x="578"/>
        <item x="822"/>
        <item x="1716"/>
        <item x="1258"/>
        <item x="2398"/>
        <item x="1055"/>
        <item x="2480"/>
        <item x="2287"/>
        <item x="2237"/>
        <item x="1790"/>
        <item x="1387"/>
        <item x="2167"/>
        <item x="2150"/>
        <item x="2305"/>
        <item x="1936"/>
        <item x="367"/>
        <item x="2890"/>
        <item x="1856"/>
        <item x="1151"/>
        <item x="1404"/>
        <item x="1357"/>
        <item x="1534"/>
        <item x="2742"/>
        <item x="1934"/>
        <item x="767"/>
        <item x="2889"/>
        <item x="2253"/>
        <item x="2651"/>
        <item x="141"/>
        <item x="2500"/>
        <item x="438"/>
        <item x="862"/>
        <item x="806"/>
        <item x="2431"/>
        <item x="3029"/>
        <item x="308"/>
        <item x="766"/>
        <item x="2127"/>
        <item x="2072"/>
        <item x="1628"/>
        <item x="1897"/>
        <item x="1303"/>
        <item x="2116"/>
        <item x="2736"/>
        <item x="2695"/>
        <item x="2859"/>
        <item x="2204"/>
        <item x="2174"/>
        <item x="2423"/>
        <item x="541"/>
        <item x="2354"/>
        <item x="2887"/>
        <item x="912"/>
        <item x="105"/>
        <item x="815"/>
        <item x="2341"/>
        <item x="1305"/>
        <item x="1"/>
        <item x="668"/>
        <item x="2386"/>
        <item x="813"/>
        <item x="2450"/>
        <item x="1340"/>
        <item x="2108"/>
        <item x="2473"/>
        <item x="1396"/>
        <item x="919"/>
        <item x="916"/>
        <item x="1299"/>
        <item x="1690"/>
        <item x="1100"/>
        <item x="2435"/>
        <item x="609"/>
        <item x="59"/>
        <item x="809"/>
        <item x="953"/>
        <item x="2610"/>
        <item x="1527"/>
        <item x="1776"/>
        <item x="3063"/>
        <item x="1199"/>
        <item x="2514"/>
        <item x="983"/>
        <item x="1256"/>
        <item x="2244"/>
        <item x="221"/>
        <item x="817"/>
        <item x="714"/>
        <item x="1900"/>
        <item x="2843"/>
        <item x="764"/>
        <item x="2350"/>
        <item x="1302"/>
        <item x="1359"/>
        <item x="2086"/>
        <item x="1255"/>
        <item x="1639"/>
        <item x="982"/>
        <item x="2778"/>
        <item x="2215"/>
        <item x="2073"/>
        <item x="61"/>
        <item x="591"/>
        <item x="2171"/>
        <item x="1149"/>
        <item x="1672"/>
        <item x="432"/>
        <item x="3023"/>
        <item x="2236"/>
        <item x="1409"/>
        <item x="2429"/>
        <item x="2179"/>
        <item x="2990"/>
        <item x="1622"/>
        <item x="1630"/>
        <item x="1367"/>
        <item x="277"/>
        <item x="1665"/>
        <item x="1813"/>
        <item x="1144"/>
        <item x="2574"/>
        <item x="704"/>
        <item x="702"/>
        <item x="1669"/>
        <item x="1861"/>
        <item x="1152"/>
        <item x="2618"/>
        <item x="2575"/>
        <item x="2021"/>
        <item x="2815"/>
        <item x="244"/>
        <item x="2081"/>
        <item x="654"/>
        <item x="2416"/>
        <item x="2813"/>
        <item x="1671"/>
        <item x="1863"/>
        <item x="1713"/>
        <item x="1567"/>
        <item x="1473"/>
        <item x="1718"/>
        <item x="869"/>
        <item x="550"/>
        <item x="2352"/>
        <item x="1346"/>
        <item x="2624"/>
        <item x="1986"/>
        <item x="1769"/>
        <item x="2394"/>
        <item x="498"/>
        <item x="2491"/>
        <item x="2982"/>
        <item x="2767"/>
        <item x="2649"/>
        <item x="2977"/>
        <item x="360"/>
        <item x="1135"/>
        <item x="1204"/>
        <item x="2128"/>
        <item x="717"/>
        <item x="922"/>
        <item x="2572"/>
        <item x="758"/>
        <item x="1304"/>
        <item x="768"/>
        <item x="1474"/>
        <item x="1050"/>
        <item x="1481"/>
        <item x="2248"/>
        <item x="1243"/>
        <item x="939"/>
        <item x="2195"/>
        <item x="2576"/>
        <item x="2540"/>
        <item x="1814"/>
        <item x="1140"/>
        <item x="864"/>
        <item x="2131"/>
        <item x="69"/>
        <item x="2802"/>
        <item x="2516"/>
        <item x="2735"/>
        <item x="2129"/>
        <item x="710"/>
        <item x="801"/>
        <item x="2853"/>
        <item x="956"/>
        <item x="2577"/>
        <item x="1573"/>
        <item x="1227"/>
        <item x="2935"/>
        <item x="808"/>
        <item x="1262"/>
        <item x="119"/>
        <item x="309"/>
        <item x="2436"/>
        <item x="1571"/>
        <item x="2828"/>
        <item x="272"/>
        <item x="1623"/>
        <item x="998"/>
        <item x="985"/>
        <item x="727"/>
        <item x="1195"/>
        <item x="2482"/>
        <item x="2022"/>
        <item x="2701"/>
        <item x="243"/>
        <item x="253"/>
        <item x="1935"/>
        <item x="1260"/>
        <item x="2033"/>
        <item x="1787"/>
        <item x="1467"/>
        <item x="703"/>
        <item x="1412"/>
        <item x="2768"/>
        <item x="2181"/>
        <item x="439"/>
        <item x="661"/>
        <item x="1616"/>
        <item x="2399"/>
        <item x="162"/>
        <item x="1150"/>
        <item x="71"/>
        <item x="861"/>
        <item x="132"/>
        <item x="2247"/>
        <item x="610"/>
        <item x="1979"/>
        <item x="2460"/>
        <item x="2084"/>
        <item x="947"/>
        <item x="2470"/>
        <item x="96"/>
        <item x="1397"/>
        <item x="2397"/>
        <item x="1307"/>
        <item x="2980"/>
        <item x="2655"/>
        <item x="442"/>
        <item x="765"/>
        <item x="917"/>
        <item x="2923"/>
        <item x="957"/>
        <item x="72"/>
        <item x="635"/>
        <item x="2504"/>
        <item x="1477"/>
        <item x="1393"/>
        <item x="2205"/>
        <item x="556"/>
        <item x="1749"/>
        <item x="1478"/>
        <item x="1009"/>
        <item x="2099"/>
        <item x="564"/>
        <item x="3034"/>
        <item x="1095"/>
        <item x="500"/>
        <item x="1145"/>
        <item x="1104"/>
        <item x="700"/>
        <item x="2451"/>
        <item x="2616"/>
        <item x="2454"/>
        <item x="1141"/>
        <item x="988"/>
        <item x="2972"/>
        <item x="3031"/>
        <item x="821"/>
        <item x="1989"/>
        <item x="2814"/>
        <item x="1102"/>
        <item x="2426"/>
        <item x="1981"/>
        <item x="1496"/>
        <item x="2453"/>
        <item x="1368"/>
        <item x="1783"/>
        <item x="2062"/>
        <item x="2396"/>
        <item x="2080"/>
        <item x="233"/>
        <item x="2211"/>
        <item x="1101"/>
        <item x="2766"/>
        <item x="1530"/>
        <item x="2978"/>
        <item x="1398"/>
        <item x="2301"/>
        <item x="2428"/>
        <item x="315"/>
        <item x="2703"/>
        <item x="1010"/>
        <item x="1399"/>
        <item x="1011"/>
        <item x="2928"/>
        <item x="1848"/>
        <item x="1372"/>
        <item x="2433"/>
        <item x="1250"/>
        <item x="240"/>
        <item x="2098"/>
        <item x="304"/>
        <item x="1942"/>
        <item x="497"/>
        <item x="2027"/>
        <item x="701"/>
        <item x="1717"/>
        <item x="2927"/>
        <item x="1301"/>
        <item x="362"/>
        <item x="87"/>
        <item x="1725"/>
        <item x="2698"/>
        <item x="1597"/>
        <item x="2209"/>
        <item x="2820"/>
        <item x="1982"/>
        <item x="913"/>
        <item x="2753"/>
        <item x="3036"/>
        <item x="1860"/>
        <item x="1431"/>
        <item x="2443"/>
        <item x="2481"/>
        <item x="248"/>
        <item x="3022"/>
        <item x="2939"/>
        <item x="2079"/>
        <item x="2347"/>
        <item x="2497"/>
        <item x="3035"/>
        <item x="1572"/>
        <item x="2296"/>
        <item x="2492"/>
        <item x="1310"/>
        <item x="490"/>
        <item x="1535"/>
        <item x="2579"/>
        <item x="1021"/>
        <item x="143"/>
        <item x="101"/>
        <item x="2437"/>
        <item x="911"/>
        <item x="1537"/>
        <item x="921"/>
        <item x="2804"/>
        <item x="312"/>
        <item x="242"/>
        <item x="1664"/>
        <item x="3033"/>
        <item x="504"/>
        <item x="1261"/>
        <item x="2772"/>
        <item x="870"/>
        <item x="1037"/>
        <item x="1036"/>
        <item x="245"/>
        <item x="2170"/>
        <item x="909"/>
        <item x="2020"/>
        <item x="2493"/>
        <item x="708"/>
        <item x="2816"/>
        <item x="1930"/>
        <item x="1711"/>
        <item x="718"/>
        <item x="1895"/>
        <item x="2356"/>
        <item x="2477"/>
        <item x="1379"/>
        <item x="2250"/>
        <item x="2115"/>
        <item x="910"/>
        <item x="2255"/>
        <item x="1371"/>
        <item x="346"/>
        <item x="1012"/>
        <item x="2349"/>
        <item x="231"/>
        <item x="1377"/>
        <item x="1980"/>
        <item x="1892"/>
        <item x="915"/>
        <item x="716"/>
        <item x="2297"/>
        <item x="1281"/>
        <item x="949"/>
        <item x="2642"/>
        <item x="1276"/>
        <item x="1722"/>
        <item x="1308"/>
        <item x="1035"/>
        <item x="2082"/>
        <item x="1898"/>
        <item x="1211"/>
        <item x="2510"/>
        <item x="3026"/>
        <item x="1984"/>
        <item x="1719"/>
        <item x="2257"/>
        <item x="1309"/>
        <item x="2298"/>
        <item x="2716"/>
        <item x="863"/>
        <item x="1985"/>
        <item x="562"/>
        <item x="2571"/>
        <item x="1531"/>
        <item x="2925"/>
        <item x="1526"/>
        <item x="785"/>
        <item x="1333"/>
        <item x="2613"/>
        <item x="1862"/>
        <item x="3021"/>
        <item x="977"/>
        <item x="1931"/>
        <item x="1937"/>
        <item x="2425"/>
        <item x="2938"/>
        <item x="2246"/>
        <item x="759"/>
        <item x="66"/>
        <item x="2888"/>
        <item x="361"/>
        <item x="2077"/>
        <item x="1938"/>
        <item x="1092"/>
        <item x="495"/>
        <item x="3028"/>
        <item x="705"/>
        <item x="1342"/>
        <item x="1339"/>
        <item x="3024"/>
        <item x="1456"/>
        <item x="878"/>
        <item x="314"/>
        <item x="2834"/>
        <item x="63"/>
        <item x="313"/>
        <item x="2302"/>
        <item x="1411"/>
        <item x="2254"/>
        <item x="1570"/>
        <item x="2100"/>
        <item x="369"/>
        <item x="311"/>
        <item x="2096"/>
        <item x="160"/>
        <item x="1205"/>
        <item x="954"/>
        <item x="493"/>
        <item x="2088"/>
        <item x="1098"/>
        <item x="1746"/>
        <item x="2798"/>
        <item x="1620"/>
        <item x="2390"/>
        <item x="2932"/>
        <item x="1619"/>
        <item x="574"/>
        <item x="1893"/>
        <item x="1414"/>
        <item x="2200"/>
        <item x="763"/>
        <item x="2252"/>
        <item x="2657"/>
        <item x="234"/>
        <item x="2391"/>
        <item x="1794"/>
        <item x="1143"/>
        <item x="715"/>
        <item x="565"/>
        <item x="2513"/>
        <item x="2359"/>
        <item x="1341"/>
        <item x="1347"/>
        <item x="491"/>
        <item x="1987"/>
        <item x="2214"/>
        <item x="666"/>
        <item x="3027"/>
        <item x="2213"/>
        <item x="1094"/>
        <item x="1668"/>
        <item x="247"/>
        <item x="1928"/>
        <item x="2937"/>
        <item x="1249"/>
        <item x="1625"/>
        <item x="3059"/>
        <item x="958"/>
        <item x="2744"/>
        <item x="1907"/>
        <item x="2421"/>
        <item x="761"/>
        <item x="1345"/>
        <item x="1386"/>
        <item x="2743"/>
        <item x="1631"/>
        <item x="2472"/>
        <item x="1040"/>
        <item x="2094"/>
        <item x="1394"/>
        <item x="2615"/>
        <item x="364"/>
        <item x="2169"/>
        <item x="2155"/>
        <item x="575"/>
        <item x="1433"/>
        <item x="2295"/>
        <item x="1899"/>
        <item x="995"/>
        <item x="1941"/>
        <item x="2791"/>
        <item x="451"/>
        <item x="2983"/>
        <item x="2973"/>
        <item x="176"/>
        <item x="1532"/>
        <item x="1723"/>
        <item x="501"/>
        <item x="434"/>
        <item x="2357"/>
        <item x="631"/>
        <item x="1391"/>
        <item x="2095"/>
        <item x="2883"/>
        <item x="115"/>
        <item x="1932"/>
        <item x="2850"/>
        <item x="1350"/>
        <item x="960"/>
        <item x="1618"/>
        <item x="1197"/>
        <item x="2224"/>
        <item x="2090"/>
        <item x="2439"/>
        <item x="2304"/>
        <item x="1472"/>
        <item x="2348"/>
        <item x="1202"/>
        <item x="2113"/>
        <item x="2307"/>
        <item x="480"/>
        <item x="1694"/>
        <item x="2974"/>
        <item x="435"/>
        <item x="1257"/>
        <item x="1729"/>
        <item x="563"/>
        <item x="655"/>
        <item x="2578"/>
        <item x="73"/>
        <item x="235"/>
        <item x="1855"/>
        <item x="1578"/>
        <item x="2788"/>
        <item x="459"/>
        <item x="2306"/>
        <item x="503"/>
        <item x="1352"/>
        <item x="2621"/>
        <item x="1192"/>
        <item x="441"/>
        <item x="2876"/>
        <item x="950"/>
        <item x="1896"/>
        <item x="2308"/>
        <item x="366"/>
        <item x="1772"/>
        <item x="2149"/>
        <item x="1300"/>
        <item x="2968"/>
        <item x="952"/>
        <item x="1805"/>
        <item x="1575"/>
        <item x="1200"/>
        <item x="430"/>
        <item x="992"/>
        <item x="1859"/>
        <item x="629"/>
        <item x="2434"/>
        <item x="1311"/>
        <item x="492"/>
        <item x="672"/>
        <item x="2024"/>
        <item x="2653"/>
        <item x="2926"/>
        <item x="368"/>
        <item x="2654"/>
        <item x="2986"/>
        <item x="944"/>
        <item x="2294"/>
        <item x="713"/>
        <item x="1138"/>
        <item x="2438"/>
        <item x="1096"/>
        <item x="918"/>
        <item x="204"/>
        <item x="2182"/>
        <item x="707"/>
        <item x="2299"/>
        <item x="440"/>
        <item x="2989"/>
        <item x="370"/>
        <item x="819"/>
        <item x="1627"/>
        <item x="627"/>
        <item x="1148"/>
        <item x="659"/>
        <item x="74"/>
        <item x="2924"/>
        <item x="1877"/>
        <item x="1867"/>
        <item x="2931"/>
        <item x="2135"/>
        <item x="1929"/>
        <item x="1351"/>
        <item x="1812"/>
        <item x="1123"/>
        <item x="2770"/>
        <item x="961"/>
        <item x="271"/>
        <item x="2852"/>
        <item x="102"/>
        <item x="2704"/>
        <item x="1201"/>
        <item x="2260"/>
        <item x="2258"/>
        <item x="3020"/>
        <item x="2422"/>
        <item x="1142"/>
        <item x="1392"/>
        <item x="810"/>
        <item x="2326"/>
        <item x="120"/>
        <item x="2886"/>
        <item x="2740"/>
        <item x="823"/>
        <item x="1538"/>
        <item x="1533"/>
        <item x="818"/>
        <item x="2934"/>
        <item x="2517"/>
        <item x="1042"/>
        <item x="3025"/>
        <item x="567"/>
        <item x="2774"/>
        <item x="1105"/>
        <item x="2034"/>
        <item x="1894"/>
        <item x="1203"/>
        <item x="2309"/>
        <item x="0"/>
        <item x="499"/>
        <item x="65"/>
        <item x="1298"/>
        <item x="1099"/>
        <item x="138"/>
        <item x="2696"/>
        <item x="2440"/>
        <item x="1667"/>
        <item x="963"/>
        <item x="2343"/>
        <item x="1146"/>
        <item x="760"/>
        <item x="2023"/>
        <item x="757"/>
        <item x="310"/>
        <item x="505"/>
        <item x="2310"/>
        <item x="2936"/>
        <item x="307"/>
        <item x="2976"/>
        <item x="305"/>
        <item x="2032"/>
        <item x="2573"/>
        <item x="2089"/>
        <item x="2746"/>
        <item x="1049"/>
        <item x="429"/>
        <item x="390"/>
        <item x="110"/>
        <item x="1038"/>
        <item x="2028"/>
        <item x="58"/>
        <item x="1252"/>
        <item x="236"/>
        <item x="660"/>
        <item x="557"/>
        <item x="1471"/>
        <item x="62"/>
        <item x="2622"/>
        <item x="584"/>
        <item x="238"/>
        <item x="2025"/>
        <item x="920"/>
        <item x="1480"/>
        <item x="1629"/>
        <item x="67"/>
        <item x="494"/>
        <item x="1388"/>
        <item x="241"/>
        <item x="1977"/>
        <item x="2109"/>
        <item x="2251"/>
        <item x="1041"/>
        <item x="2168"/>
        <item x="1858"/>
        <item x="64"/>
        <item x="1348"/>
        <item x="552"/>
        <item x="2796"/>
        <item x="375"/>
        <item x="1621"/>
        <item x="93"/>
        <item x="647"/>
        <item x="1139"/>
        <item x="2120"/>
        <item x="135"/>
        <item x="2532"/>
        <item x="706"/>
        <item x="2769"/>
        <item x="2087"/>
        <item x="2117"/>
        <item x="1196"/>
        <item x="68"/>
        <item x="558"/>
        <item x="2831"/>
        <item x="1198"/>
        <item x="2619"/>
        <item x="2839"/>
        <item x="1263"/>
        <item x="3060"/>
        <item x="962"/>
        <item x="2461"/>
        <item x="2981"/>
        <item x="365"/>
        <item x="1476"/>
        <item x="2531"/>
        <item x="374"/>
        <item x="2737"/>
        <item x="437"/>
        <item x="1574"/>
        <item x="2611"/>
        <item x="1136"/>
        <item x="3062"/>
        <item x="1568"/>
        <item x="2427"/>
        <item x="711"/>
        <item x="23"/>
        <item x="1482"/>
        <item x="868"/>
        <item x="559"/>
        <item x="1663"/>
        <item x="2866"/>
        <item x="57"/>
        <item x="955"/>
        <item x="2161"/>
        <item x="2392"/>
        <item x="250"/>
        <item x="249"/>
        <item x="1864"/>
        <item x="2771"/>
        <item x="2208"/>
        <item x="812"/>
        <item x="2212"/>
        <item x="1093"/>
        <item x="2210"/>
        <item x="2078"/>
        <item x="153"/>
        <item x="1475"/>
        <item x="121"/>
        <item x="1253"/>
        <item x="2614"/>
        <item x="2623"/>
        <item x="2494"/>
        <item x="317"/>
        <item x="2697"/>
        <item x="1596"/>
        <item x="1940"/>
        <item x="1724"/>
        <item x="1003"/>
        <item x="816"/>
        <item x="2145"/>
        <item x="1983"/>
        <item x="1780"/>
        <item x="1029"/>
        <item x="1988"/>
        <item x="1924"/>
        <item x="807"/>
        <item x="230"/>
        <item x="1353"/>
        <item x="1013"/>
        <item x="551"/>
        <item x="239"/>
        <item x="2826"/>
        <item x="1470"/>
        <item x="2031"/>
        <item x="1854"/>
        <item x="2987"/>
        <item x="2975"/>
        <item x="2091"/>
        <item x="1901"/>
        <item x="2933"/>
        <item x="2300"/>
        <item x="2083"/>
        <item x="2702"/>
        <item x="2734"/>
        <item x="1679"/>
        <item x="251"/>
        <item x="1194"/>
        <item x="1809"/>
        <item x="2142"/>
        <item x="2895"/>
        <item x="2617"/>
        <item x="867"/>
        <item x="2026"/>
        <item x="1666"/>
        <item x="2656"/>
        <item x="2342"/>
        <item x="496"/>
        <item x="1569"/>
        <item x="136"/>
        <item x="820"/>
        <item x="2449"/>
        <item x="436"/>
        <item x="2075"/>
        <item x="1624"/>
        <item x="2076"/>
        <item x="2085"/>
        <item x="630"/>
        <item x="1428"/>
        <item x="1343"/>
        <item x="2393"/>
        <item x="2741"/>
        <item x="1422"/>
        <item x="2745"/>
        <item x="709"/>
        <item x="1891"/>
        <item x="1479"/>
        <item x="1715"/>
        <item x="2172"/>
        <item x="1933"/>
        <item x="720"/>
        <item x="1764"/>
        <item x="1306"/>
        <item x="1804"/>
        <item x="2629"/>
        <item x="3032"/>
        <item x="2358"/>
        <item x="1137"/>
        <item x="1802"/>
        <item x="2030"/>
        <item x="2303"/>
        <item x="75"/>
        <item x="2700"/>
        <item x="1712"/>
        <item x="1484"/>
        <item x="2539"/>
        <item x="2339"/>
        <item x="2441"/>
        <item x="1733"/>
        <item x="1577"/>
        <item x="2929"/>
        <item x="914"/>
        <item x="1655"/>
        <item x="712"/>
        <item x="1153"/>
        <item x="762"/>
        <item x="246"/>
        <item x="1528"/>
        <item x="3030"/>
        <item x="2400"/>
        <item x="431"/>
        <item x="371"/>
        <item x="2097"/>
        <item x="2849"/>
        <item x="2442"/>
        <item x="2176"/>
        <item x="555"/>
        <item x="1438"/>
        <item x="433"/>
        <item x="1714"/>
        <item x="2979"/>
        <item x="320"/>
        <item x="811"/>
        <item x="2029"/>
        <item x="1407"/>
        <item x="2971"/>
        <item x="1754"/>
        <item x="502"/>
        <item x="866"/>
        <item x="951"/>
        <item x="2612"/>
        <item x="1548"/>
        <item x="640"/>
        <item x="2264"/>
        <item x="1251"/>
        <item x="2432"/>
        <item x="1536"/>
        <item x="981"/>
        <item x="1806"/>
        <item x="306"/>
        <item x="1529"/>
        <item x="2216"/>
        <item x="2207"/>
        <item x="1097"/>
        <item x="2496"/>
        <item x="637"/>
        <item x="1259"/>
        <item x="2724"/>
        <item x="2985"/>
        <item x="3061"/>
        <item x="2882"/>
        <item x="3058"/>
        <item x="363"/>
        <item x="553"/>
        <item x="373"/>
        <item x="1344"/>
        <item x="1576"/>
        <item x="1727"/>
        <item x="1670"/>
        <item x="2668"/>
        <item x="1617"/>
        <item x="1626"/>
        <item x="303"/>
        <item x="908"/>
        <item x="2885"/>
        <item x="2249"/>
        <item x="2534"/>
        <item x="2808"/>
        <item x="1978"/>
        <item x="2984"/>
        <item x="2538"/>
        <item x="2256"/>
        <item x="2625"/>
        <item x="205"/>
        <item x="2074"/>
        <item x="2424"/>
        <item x="2851"/>
        <item x="1067"/>
        <item x="2988"/>
        <item x="2930"/>
        <item x="1002"/>
        <item x="865"/>
        <item x="2699"/>
        <item x="2353"/>
        <item x="2340"/>
        <item x="948"/>
        <item x="2522"/>
        <item x="2795"/>
        <item x="2346"/>
        <item x="1640"/>
        <item x="2344"/>
        <item x="1811"/>
        <item x="560"/>
        <item x="1744"/>
        <item x="2805"/>
        <item x="481"/>
        <item x="9"/>
        <item t="default"/>
      </items>
    </pivotField>
    <pivotField dataField="1" showAll="0"/>
    <pivotField showAll="0"/>
    <pivotField showAll="0"/>
    <pivotField showAll="0"/>
    <pivotField axis="axisPage" showAll="0">
      <items count="16">
        <item x="1"/>
        <item x="6"/>
        <item x="7"/>
        <item x="5"/>
        <item x="9"/>
        <item x="0"/>
        <item x="2"/>
        <item x="11"/>
        <item x="13"/>
        <item x="12"/>
        <item x="14"/>
        <item x="10"/>
        <item x="8"/>
        <item x="3"/>
        <item x="4"/>
        <item t="default"/>
      </items>
    </pivotField>
    <pivotField showAll="0"/>
    <pivotField numFmtId="165" showAll="0"/>
    <pivotField showAll="0"/>
    <pivotField axis="axisPage" numFmtId="1" multipleItemSelectionAllowed="1" showAll="0">
      <items count="22">
        <item h="1" x="7"/>
        <item h="1" x="13"/>
        <item h="1" x="19"/>
        <item h="1" x="18"/>
        <item h="1" x="3"/>
        <item h="1" x="12"/>
        <item h="1" x="4"/>
        <item h="1" x="6"/>
        <item h="1" x="14"/>
        <item x="5"/>
        <item x="8"/>
        <item x="9"/>
        <item x="10"/>
        <item x="2"/>
        <item x="11"/>
        <item x="1"/>
        <item x="16"/>
        <item x="15"/>
        <item x="0"/>
        <item x="17"/>
        <item h="1" x="20"/>
        <item t="default"/>
      </items>
    </pivotField>
    <pivotField showAll="0"/>
    <pivotField showAll="0"/>
    <pivotField showAll="0"/>
    <pivotField showAll="0"/>
    <pivotField showAll="0"/>
    <pivotField axis="axisRow" showAll="0">
      <items count="6">
        <item x="0"/>
        <item x="1"/>
        <item x="4"/>
        <item x="2"/>
        <item x="3"/>
        <item t="default"/>
      </items>
    </pivotField>
    <pivotField axis="axisPage" multipleItemSelectionAllowed="1" showAll="0">
      <items count="5">
        <item x="2"/>
        <item h="1" x="1"/>
        <item h="1" x="3"/>
        <item x="0"/>
        <item t="default"/>
      </items>
    </pivotField>
    <pivotField showAll="0">
      <items count="8">
        <item x="2"/>
        <item x="4"/>
        <item x="6"/>
        <item x="0"/>
        <item x="1"/>
        <item x="5"/>
        <item x="3"/>
        <item t="default"/>
      </items>
    </pivotField>
    <pivotField showAll="0"/>
    <pivotField showAll="0"/>
    <pivotField showAll="0"/>
    <pivotField showAll="0"/>
    <pivotField showAll="0"/>
    <pivotField showAll="0"/>
    <pivotField showAll="0"/>
    <pivotField showAll="0"/>
    <pivotField showAll="0"/>
    <pivotField showAll="0">
      <items count="6">
        <item x="4"/>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6">
    <i>
      <x/>
    </i>
    <i>
      <x v="1"/>
    </i>
    <i>
      <x v="2"/>
    </i>
    <i>
      <x v="3"/>
    </i>
    <i>
      <x v="4"/>
    </i>
    <i t="grand">
      <x/>
    </i>
  </rowItems>
  <colItems count="1">
    <i/>
  </colItems>
  <pageFields count="4">
    <pageField fld="9" hier="-1"/>
    <pageField fld="5" hier="-1"/>
    <pageField fld="16" hier="-1"/>
    <pageField fld="0" hier="-1"/>
  </pageFields>
  <dataFields count="1">
    <dataField name="Cuenta de CODIGO_SNIP" fld="1" subtotal="count" baseField="25" baseItem="0" numFmtId="167"/>
  </dataFields>
  <formats count="5">
    <format dxfId="36">
      <pivotArea dataOnly="0" labelOnly="1" outline="0" fieldPosition="0">
        <references count="1">
          <reference field="5" count="0"/>
        </references>
      </pivotArea>
    </format>
    <format dxfId="20">
      <pivotArea outline="0" collapsedLevelsAreSubtotals="1" fieldPosition="0"/>
    </format>
    <format dxfId="17">
      <pivotArea dataOnly="0" labelOnly="1" outline="0" axis="axisValues" fieldPosition="0"/>
    </format>
    <format dxfId="13">
      <pivotArea collapsedLevelsAreSubtotals="1" fieldPosition="0">
        <references count="1">
          <reference field="15" count="3">
            <x v="2"/>
            <x v="3"/>
            <x v="4"/>
          </reference>
        </references>
      </pivotArea>
    </format>
    <format dxfId="12">
      <pivotArea dataOnly="0" labelOnly="1" fieldPosition="0">
        <references count="1">
          <reference field="15" count="3">
            <x v="2"/>
            <x v="3"/>
            <x v="4"/>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D3D7FD-7A89-41A8-A5AB-984F5A989E63}" name="TablaDinámica4" cacheId="3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location ref="I23:J29" firstHeaderRow="1" firstDataRow="1" firstDataCol="1" rowPageCount="4" colPageCount="1"/>
  <pivotFields count="107">
    <pivotField axis="axisPage" showAll="0">
      <items count="3065">
        <item x="452"/>
        <item x="841"/>
        <item x="38"/>
        <item x="1602"/>
        <item x="1674"/>
        <item x="171"/>
        <item x="3050"/>
        <item x="873"/>
        <item x="1362"/>
        <item x="1114"/>
        <item x="169"/>
        <item x="1828"/>
        <item x="590"/>
        <item x="206"/>
        <item x="382"/>
        <item x="576"/>
        <item x="2819"/>
        <item x="1432"/>
        <item x="2997"/>
        <item x="1073"/>
        <item x="1015"/>
        <item x="157"/>
        <item x="2515"/>
        <item x="2420"/>
        <item x="628"/>
        <item x="904"/>
        <item x="2238"/>
        <item x="1695"/>
        <item x="2218"/>
        <item x="2690"/>
        <item x="2643"/>
        <item x="1416"/>
        <item x="2041"/>
        <item x="723"/>
        <item x="2139"/>
        <item x="2407"/>
        <item x="2360"/>
        <item x="1486"/>
        <item x="2364"/>
        <item x="1182"/>
        <item x="1118"/>
        <item x="294"/>
        <item x="2458"/>
        <item x="1074"/>
        <item x="872"/>
        <item x="542"/>
        <item x="1492"/>
        <item x="935"/>
        <item x="117"/>
        <item x="850"/>
        <item x="2854"/>
        <item x="2564"/>
        <item x="2369"/>
        <item x="1117"/>
        <item x="2563"/>
        <item x="2002"/>
        <item x="2151"/>
        <item x="1163"/>
        <item x="1329"/>
        <item x="174"/>
        <item x="1158"/>
        <item x="639"/>
        <item x="2920"/>
        <item x="150"/>
        <item x="2634"/>
        <item x="3014"/>
        <item x="2607"/>
        <item x="2158"/>
        <item x="1919"/>
        <item x="2261"/>
        <item x="2709"/>
        <item x="2750"/>
        <item x="25"/>
        <item x="1460"/>
        <item x="2068"/>
        <item x="1707"/>
        <item x="217"/>
        <item x="1829"/>
        <item x="1908"/>
        <item x="400"/>
        <item x="853"/>
        <item x="1737"/>
        <item x="2457"/>
        <item x="391"/>
        <item x="1586"/>
        <item x="1550"/>
        <item x="1659"/>
        <item x="778"/>
        <item x="1971"/>
        <item x="905"/>
        <item x="989"/>
        <item x="416"/>
        <item x="1239"/>
        <item x="476"/>
        <item x="687"/>
        <item x="1549"/>
        <item x="2553"/>
        <item x="2921"/>
        <item x="2790"/>
        <item x="2754"/>
        <item x="3010"/>
        <item x="2896"/>
        <item x="1644"/>
        <item x="931"/>
        <item x="2906"/>
        <item x="1075"/>
        <item x="2509"/>
        <item x="166"/>
        <item x="740"/>
        <item x="1076"/>
        <item x="2459"/>
        <item x="2907"/>
        <item x="1130"/>
        <item x="2711"/>
        <item x="1228"/>
        <item x="735"/>
        <item x="2228"/>
        <item x="453"/>
        <item x="725"/>
        <item x="925"/>
        <item x="775"/>
        <item x="2948"/>
        <item x="2748"/>
        <item x="2592"/>
        <item x="642"/>
        <item x="392"/>
        <item x="1517"/>
        <item x="283"/>
        <item x="347"/>
        <item x="518"/>
        <item x="50"/>
        <item x="2521"/>
        <item x="793"/>
        <item x="2855"/>
        <item x="2725"/>
        <item x="1490"/>
        <item x="1032"/>
        <item x="2138"/>
        <item x="3003"/>
        <item x="164"/>
        <item x="32"/>
        <item x="1030"/>
        <item x="2529"/>
        <item x="1269"/>
        <item x="1680"/>
        <item x="1656"/>
        <item x="1172"/>
        <item x="114"/>
        <item x="207"/>
        <item x="1513"/>
        <item x="2379"/>
        <item x="3042"/>
        <item x="826"/>
        <item x="187"/>
        <item x="1024"/>
        <item x="2047"/>
        <item x="1235"/>
        <item x="1124"/>
        <item x="1964"/>
        <item x="897"/>
        <item x="2551"/>
        <item x="1220"/>
        <item x="2964"/>
        <item x="2452"/>
        <item x="2484"/>
        <item x="1445"/>
        <item x="513"/>
        <item x="1708"/>
        <item x="172"/>
        <item x="2146"/>
        <item x="1442"/>
        <item x="2845"/>
        <item x="2058"/>
        <item x="2638"/>
        <item x="1635"/>
        <item x="460"/>
        <item x="1501"/>
        <item x="2173"/>
        <item x="2505"/>
        <item x="1915"/>
        <item x="1580"/>
        <item x="976"/>
        <item x="780"/>
        <item x="1176"/>
        <item x="3004"/>
        <item x="1119"/>
        <item x="1444"/>
        <item x="885"/>
        <item x="634"/>
        <item x="617"/>
        <item x="3"/>
        <item x="286"/>
        <item x="2911"/>
        <item x="1177"/>
        <item x="2137"/>
        <item x="378"/>
        <item x="1610"/>
        <item x="1420"/>
        <item x="728"/>
        <item x="1808"/>
        <item x="796"/>
        <item x="485"/>
        <item x="122"/>
        <item x="2669"/>
        <item x="582"/>
        <item x="1946"/>
        <item x="1763"/>
        <item x="1034"/>
        <item x="1797"/>
        <item x="2417"/>
        <item x="2069"/>
        <item x="2908"/>
        <item x="2710"/>
        <item x="888"/>
        <item x="1909"/>
        <item x="1378"/>
        <item x="1020"/>
        <item x="1851"/>
        <item x="1457"/>
        <item x="2719"/>
        <item x="1879"/>
        <item x="1283"/>
        <item x="348"/>
        <item x="546"/>
        <item x="1323"/>
        <item x="2993"/>
        <item x="383"/>
        <item x="1082"/>
        <item x="1284"/>
        <item x="2670"/>
        <item x="1872"/>
        <item x="2870"/>
        <item x="1691"/>
        <item x="486"/>
        <item x="1557"/>
        <item x="1077"/>
        <item x="1430"/>
        <item x="2419"/>
        <item x="2119"/>
        <item x="741"/>
        <item x="2998"/>
        <item x="2585"/>
        <item x="2992"/>
        <item x="3006"/>
        <item x="898"/>
        <item x="734"/>
        <item x="2412"/>
        <item x="2003"/>
        <item x="1314"/>
        <item x="2387"/>
        <item x="1115"/>
        <item x="449"/>
        <item x="1491"/>
        <item x="589"/>
        <item x="835"/>
        <item x="2474"/>
        <item x="2841"/>
        <item x="1045"/>
        <item x="1330"/>
        <item x="1743"/>
        <item x="194"/>
        <item x="97"/>
        <item x="2111"/>
        <item x="2125"/>
        <item x="649"/>
        <item x="941"/>
        <item x="477"/>
        <item x="2717"/>
        <item x="1953"/>
        <item x="2063"/>
        <item x="338"/>
        <item x="673"/>
        <item x="1958"/>
        <item x="854"/>
        <item x="418"/>
        <item x="566"/>
        <item x="2781"/>
        <item x="999"/>
        <item x="33"/>
        <item x="528"/>
        <item x="592"/>
        <item x="39"/>
        <item x="1338"/>
        <item x="107"/>
        <item x="1183"/>
        <item x="1563"/>
        <item x="142"/>
        <item x="2123"/>
        <item x="1316"/>
        <item x="2219"/>
        <item x="2271"/>
        <item x="1650"/>
        <item x="1056"/>
        <item x="2942"/>
        <item x="2785"/>
        <item x="1903"/>
        <item x="2327"/>
        <item x="1084"/>
        <item x="1766"/>
        <item x="945"/>
        <item x="2861"/>
        <item x="1264"/>
        <item x="339"/>
        <item x="2197"/>
        <item x="2004"/>
        <item x="736"/>
        <item x="482"/>
        <item x="1385"/>
        <item x="195"/>
        <item x="1511"/>
        <item x="2961"/>
        <item x="1522"/>
        <item x="208"/>
        <item x="747"/>
        <item x="1208"/>
        <item x="1952"/>
        <item x="1822"/>
        <item x="2196"/>
        <item x="1761"/>
        <item x="2185"/>
        <item x="2776"/>
        <item x="1852"/>
        <item x="1209"/>
        <item x="932"/>
        <item x="1740"/>
        <item x="1810"/>
        <item x="2956"/>
        <item x="724"/>
        <item x="859"/>
        <item x="1086"/>
        <item x="257"/>
        <item x="90"/>
        <item x="2712"/>
        <item x="2969"/>
        <item x="1033"/>
        <item x="1083"/>
        <item x="2676"/>
        <item x="1801"/>
        <item x="794"/>
        <item x="2365"/>
        <item x="1410"/>
        <item x="2912"/>
        <item x="926"/>
        <item x="4"/>
        <item x="1468"/>
        <item x="1514"/>
        <item x="2381"/>
        <item x="2846"/>
        <item x="1747"/>
        <item x="1382"/>
        <item x="980"/>
        <item x="779"/>
        <item x="3017"/>
        <item x="2375"/>
        <item x="1090"/>
        <item x="2153"/>
        <item x="1229"/>
        <item x="1579"/>
        <item x="1443"/>
        <item x="525"/>
        <item x="846"/>
        <item x="1408"/>
        <item x="1728"/>
        <item x="729"/>
        <item x="1004"/>
        <item x="2871"/>
        <item x="2847"/>
        <item x="2015"/>
        <item x="2130"/>
        <item x="2916"/>
        <item x="2628"/>
        <item x="1823"/>
        <item x="175"/>
        <item x="168"/>
        <item x="730"/>
        <item x="3046"/>
        <item x="880"/>
        <item x="1173"/>
        <item x="335"/>
        <item x="512"/>
        <item x="689"/>
        <item x="836"/>
        <item x="2288"/>
        <item x="543"/>
        <item x="3047"/>
        <item x="2376"/>
        <item x="2107"/>
        <item x="2366"/>
        <item x="906"/>
        <item x="2059"/>
        <item x="422"/>
        <item x="2512"/>
        <item x="84"/>
        <item x="680"/>
        <item x="994"/>
        <item x="1840"/>
        <item x="1334"/>
        <item x="544"/>
        <item x="1692"/>
        <item x="2630"/>
        <item x="1603"/>
        <item x="3040"/>
        <item x="618"/>
        <item x="461"/>
        <item x="625"/>
        <item x="984"/>
        <item x="161"/>
        <item x="892"/>
        <item x="10"/>
        <item x="1581"/>
        <item x="2175"/>
        <item x="2413"/>
        <item x="519"/>
        <item x="40"/>
        <item x="467"/>
        <item x="593"/>
        <item x="1544"/>
        <item x="653"/>
        <item x="1278"/>
        <item x="323"/>
        <item x="2154"/>
        <item x="1540"/>
        <item x="2827"/>
        <item x="1881"/>
        <item x="2329"/>
        <item x="2838"/>
        <item x="1062"/>
        <item x="603"/>
        <item x="273"/>
        <item x="2279"/>
        <item x="1363"/>
        <item x="2518"/>
        <item x="993"/>
        <item x="2156"/>
        <item x="2877"/>
        <item x="2040"/>
        <item x="2949"/>
        <item x="1360"/>
        <item x="419"/>
        <item x="1518"/>
        <item x="3005"/>
        <item x="2994"/>
        <item x="1949"/>
        <item x="2291"/>
        <item x="2414"/>
        <item x="179"/>
        <item x="1972"/>
        <item x="1688"/>
        <item x="2533"/>
        <item x="2045"/>
        <item x="89"/>
        <item x="1726"/>
        <item x="2313"/>
        <item x="2463"/>
        <item x="1593"/>
        <item x="2764"/>
        <item x="2408"/>
        <item x="889"/>
        <item x="1279"/>
        <item x="2385"/>
        <item x="88"/>
        <item x="2337"/>
        <item x="2231"/>
        <item x="2332"/>
        <item x="340"/>
        <item x="2662"/>
        <item x="594"/>
        <item x="3011"/>
        <item x="1795"/>
        <item x="2593"/>
        <item x="1400"/>
        <item x="92"/>
        <item x="2758"/>
        <item x="2856"/>
        <item x="2132"/>
        <item x="881"/>
        <item x="2848"/>
        <item x="1159"/>
        <item x="34"/>
        <item x="2595"/>
        <item x="2867"/>
        <item x="2868"/>
        <item x="1187"/>
        <item x="1539"/>
        <item x="1967"/>
        <item x="1758"/>
        <item x="2374"/>
        <item x="2789"/>
        <item x="786"/>
        <item x="1762"/>
        <item x="2837"/>
        <item x="2060"/>
        <item x="384"/>
        <item x="1285"/>
        <item x="1381"/>
        <item x="1910"/>
        <item x="1741"/>
        <item x="1545"/>
        <item x="226"/>
        <item x="377"/>
        <item x="2558"/>
        <item x="1947"/>
        <item x="462"/>
        <item x="851"/>
        <item x="2038"/>
        <item x="2217"/>
        <item x="2382"/>
        <item x="2121"/>
        <item x="987"/>
        <item x="774"/>
        <item x="1757"/>
        <item x="2594"/>
        <item x="1636"/>
        <item x="454"/>
        <item x="1221"/>
        <item x="43"/>
        <item x="324"/>
        <item x="2897"/>
        <item x="2187"/>
        <item x="159"/>
        <item x="2880"/>
        <item x="802"/>
        <item x="876"/>
        <item x="965"/>
        <item x="537"/>
        <item x="535"/>
        <item x="2952"/>
        <item x="2404"/>
        <item x="1462"/>
        <item x="2377"/>
        <item x="2006"/>
        <item x="424"/>
        <item x="2183"/>
        <item x="2817"/>
        <item x="188"/>
        <item x="722"/>
        <item x="1364"/>
        <item x="2290"/>
        <item x="2691"/>
        <item x="2186"/>
        <item x="1168"/>
        <item x="289"/>
        <item x="2220"/>
        <item x="974"/>
        <item x="1926"/>
        <item x="3043"/>
        <item x="1789"/>
        <item x="11"/>
        <item x="1039"/>
        <item x="1519"/>
        <item x="2565"/>
        <item x="1788"/>
        <item x="80"/>
        <item x="2639"/>
        <item x="2511"/>
        <item x="2037"/>
        <item x="571"/>
        <item x="803"/>
        <item x="529"/>
        <item x="1402"/>
        <item x="586"/>
        <item x="1675"/>
        <item x="1017"/>
        <item x="789"/>
        <item x="695"/>
        <item x="874"/>
        <item x="1132"/>
        <item x="3039"/>
        <item x="2991"/>
        <item x="255"/>
        <item x="2900"/>
        <item x="385"/>
        <item x="663"/>
        <item x="665"/>
        <item x="2361"/>
        <item x="623"/>
        <item x="1355"/>
        <item x="196"/>
        <item x="1582"/>
        <item x="2272"/>
        <item x="2608"/>
        <item x="2052"/>
        <item x="1437"/>
        <item x="133"/>
        <item x="681"/>
        <item x="2872"/>
        <item x="1493"/>
        <item x="2281"/>
        <item x="1689"/>
        <item x="1765"/>
        <item x="2403"/>
        <item x="145"/>
        <item x="1403"/>
        <item x="1948"/>
        <item x="210"/>
        <item x="2557"/>
        <item x="1184"/>
        <item x="2230"/>
        <item x="165"/>
        <item x="2007"/>
        <item x="674"/>
        <item x="1014"/>
        <item x="2462"/>
        <item x="170"/>
        <item x="2333"/>
        <item x="1782"/>
        <item x="605"/>
        <item x="620"/>
        <item x="698"/>
        <item x="2901"/>
        <item x="643"/>
        <item x="3053"/>
        <item x="1831"/>
        <item x="2265"/>
        <item x="1294"/>
        <item x="1426"/>
        <item x="1564"/>
        <item x="2103"/>
        <item x="1551"/>
        <item x="667"/>
        <item x="2947"/>
        <item x="6"/>
        <item x="262"/>
        <item x="2053"/>
        <item x="1212"/>
        <item x="1611"/>
        <item x="2857"/>
        <item x="2659"/>
        <item x="790"/>
        <item x="1824"/>
        <item x="1164"/>
        <item x="1046"/>
        <item x="1720"/>
        <item x="1821"/>
        <item x="1401"/>
        <item x="787"/>
        <item x="1945"/>
        <item x="1505"/>
        <item x="990"/>
        <item x="688"/>
        <item x="658"/>
        <item x="1651"/>
        <item x="112"/>
        <item x="2048"/>
        <item x="1641"/>
        <item x="1880"/>
        <item x="1331"/>
        <item x="350"/>
        <item x="2999"/>
        <item x="536"/>
        <item x="1916"/>
        <item x="330"/>
        <item x="1288"/>
        <item x="581"/>
        <item x="1232"/>
        <item x="842"/>
        <item x="2917"/>
        <item x="1837"/>
        <item x="1506"/>
        <item x="2667"/>
        <item x="1904"/>
        <item x="1830"/>
        <item x="1452"/>
        <item x="1697"/>
        <item x="2604"/>
        <item x="644"/>
        <item x="721"/>
        <item x="2757"/>
        <item x="2840"/>
        <item x="1120"/>
        <item x="2546"/>
        <item x="2708"/>
        <item x="7"/>
        <item x="182"/>
        <item x="827"/>
        <item x="798"/>
        <item x="1282"/>
        <item x="1155"/>
        <item x="2799"/>
        <item x="2266"/>
        <item x="2829"/>
        <item x="1925"/>
        <item x="2751"/>
        <item x="423"/>
        <item x="1091"/>
        <item x="3015"/>
        <item x="1043"/>
        <item x="2226"/>
        <item x="1489"/>
        <item x="1188"/>
        <item x="2520"/>
        <item x="2402"/>
        <item x="2232"/>
        <item x="997"/>
        <item x="2756"/>
        <item x="1520"/>
        <item x="211"/>
        <item x="1560"/>
        <item x="2759"/>
        <item x="3056"/>
        <item x="197"/>
        <item x="154"/>
        <item x="3007"/>
        <item x="1661"/>
        <item x="274"/>
        <item x="1057"/>
        <item x="2946"/>
        <item x="2550"/>
        <item x="1873"/>
        <item x="2283"/>
        <item x="1833"/>
        <item x="264"/>
        <item x="1922"/>
        <item x="1542"/>
        <item x="1709"/>
        <item x="1178"/>
        <item x="2159"/>
        <item x="2763"/>
        <item x="189"/>
        <item x="349"/>
        <item x="70"/>
        <item x="754"/>
        <item x="469"/>
        <item x="2586"/>
        <item x="2601"/>
        <item x="2388"/>
        <item x="2609"/>
        <item x="287"/>
        <item x="180"/>
        <item x="2267"/>
        <item x="1793"/>
        <item x="152"/>
        <item x="2064"/>
        <item x="1598"/>
        <item x="19"/>
        <item x="1841"/>
        <item x="1888"/>
        <item x="468"/>
        <item x="2468"/>
        <item x="1703"/>
        <item x="3037"/>
        <item x="1515"/>
        <item x="445"/>
        <item x="2537"/>
        <item x="579"/>
        <item x="1696"/>
        <item x="321"/>
        <item x="1750"/>
        <item x="2671"/>
        <item x="530"/>
        <item x="2495"/>
        <item x="1001"/>
        <item x="2958"/>
        <item x="751"/>
        <item x="2809"/>
        <item x="353"/>
        <item x="1613"/>
        <item x="2536"/>
        <item x="1798"/>
        <item x="356"/>
        <item x="3051"/>
        <item x="2478"/>
        <item x="483"/>
        <item x="1645"/>
        <item x="2755"/>
        <item x="1417"/>
        <item x="771"/>
        <item x="2262"/>
        <item x="2415"/>
        <item x="1286"/>
        <item x="2191"/>
        <item x="3000"/>
        <item x="450"/>
        <item x="1818"/>
        <item x="1415"/>
        <item x="1247"/>
        <item x="2106"/>
        <item x="1324"/>
        <item x="1313"/>
        <item x="1554"/>
        <item x="1317"/>
        <item x="401"/>
        <item x="1973"/>
        <item x="646"/>
        <item x="1369"/>
        <item x="45"/>
        <item x="651"/>
        <item x="3041"/>
        <item x="44"/>
        <item x="1751"/>
        <item x="1109"/>
        <item x="1335"/>
        <item x="1078"/>
        <item x="1786"/>
        <item x="791"/>
        <item x="2673"/>
        <item x="1870"/>
        <item x="2893"/>
        <item x="1807"/>
        <item x="2523"/>
        <item x="1289"/>
        <item x="2274"/>
        <item x="209"/>
        <item x="2367"/>
        <item x="295"/>
        <item x="1911"/>
        <item x="2807"/>
        <item x="1240"/>
        <item x="275"/>
        <item x="263"/>
        <item x="964"/>
        <item x="1849"/>
        <item x="1270"/>
        <item x="199"/>
        <item x="183"/>
        <item x="2587"/>
        <item x="2644"/>
        <item x="970"/>
        <item x="1992"/>
        <item x="2596"/>
        <item x="1265"/>
        <item x="697"/>
        <item x="1068"/>
        <item x="1561"/>
        <item x="284"/>
        <item x="1051"/>
        <item x="1796"/>
        <item x="2061"/>
        <item x="2863"/>
        <item x="2485"/>
        <item x="2389"/>
        <item x="2469"/>
        <item x="1558"/>
        <item x="2941"/>
        <item x="837"/>
        <item x="2995"/>
        <item x="1555"/>
        <item x="726"/>
        <item x="276"/>
        <item x="882"/>
        <item x="2590"/>
        <item x="2112"/>
        <item x="1320"/>
        <item x="2054"/>
        <item x="602"/>
        <item x="1413"/>
        <item x="520"/>
        <item x="1318"/>
        <item x="2141"/>
        <item x="1905"/>
        <item x="403"/>
        <item x="683"/>
        <item x="316"/>
        <item x="1111"/>
        <item x="463"/>
        <item x="2632"/>
        <item x="598"/>
        <item x="1768"/>
        <item x="2201"/>
        <item x="1215"/>
        <item x="1058"/>
        <item x="2198"/>
        <item x="682"/>
        <item x="2318"/>
        <item x="1048"/>
        <item x="2245"/>
        <item x="2732"/>
        <item x="1730"/>
        <item x="325"/>
        <item x="2544"/>
        <item x="1125"/>
        <item x="265"/>
        <item x="2049"/>
        <item x="326"/>
        <item x="1844"/>
        <item x="2950"/>
        <item x="2873"/>
        <item x="899"/>
        <item x="108"/>
        <item x="1079"/>
        <item x="1604"/>
        <item x="1296"/>
        <item x="266"/>
        <item x="2147"/>
        <item x="21"/>
        <item x="328"/>
        <item x="538"/>
        <item x="296"/>
        <item x="685"/>
        <item x="2334"/>
        <item x="1918"/>
        <item x="2410"/>
        <item x="1450"/>
        <item x="2430"/>
        <item x="1634"/>
        <item x="547"/>
        <item x="694"/>
        <item x="2525"/>
        <item x="158"/>
        <item x="2227"/>
        <item x="2092"/>
        <item x="1584"/>
        <item x="2012"/>
        <item x="2380"/>
        <item x="1834"/>
        <item x="2122"/>
        <item x="745"/>
        <item x="30"/>
        <item x="464"/>
        <item x="2783"/>
        <item x="113"/>
        <item x="297"/>
        <item x="2502"/>
        <item x="2720"/>
        <item x="2465"/>
        <item x="148"/>
        <item x="1676"/>
        <item x="1785"/>
        <item x="895"/>
        <item x="2519"/>
        <item x="656"/>
        <item x="2234"/>
        <item x="2314"/>
        <item x="2070"/>
        <item x="1129"/>
        <item x="2591"/>
        <item x="1599"/>
        <item x="1646"/>
        <item x="1652"/>
        <item x="2311"/>
        <item x="1886"/>
        <item x="1052"/>
        <item x="1494"/>
        <item x="1425"/>
        <item x="2177"/>
        <item x="342"/>
        <item x="2275"/>
        <item x="2749"/>
        <item x="184"/>
        <item x="2568"/>
        <item x="227"/>
        <item x="1380"/>
        <item x="155"/>
        <item x="1280"/>
        <item x="2811"/>
        <item x="894"/>
        <item x="2944"/>
        <item x="358"/>
        <item x="621"/>
        <item x="2597"/>
        <item x="1642"/>
        <item x="1222"/>
        <item x="409"/>
        <item x="341"/>
        <item x="1845"/>
        <item x="1874"/>
        <item x="55"/>
        <item x="2996"/>
        <item x="1884"/>
        <item x="1063"/>
        <item x="829"/>
        <item x="185"/>
        <item x="2101"/>
        <item x="123"/>
        <item x="2967"/>
        <item x="2598"/>
        <item x="410"/>
        <item x="1959"/>
        <item x="1882"/>
        <item x="901"/>
        <item x="1876"/>
        <item x="2922"/>
        <item x="3001"/>
        <item x="3055"/>
        <item x="856"/>
        <item x="1826"/>
        <item x="53"/>
        <item x="1499"/>
        <item x="2599"/>
        <item x="2118"/>
        <item x="98"/>
        <item x="2242"/>
        <item x="200"/>
        <item x="404"/>
        <item x="1704"/>
        <item x="2136"/>
        <item x="526"/>
        <item x="1170"/>
        <item x="510"/>
        <item x="1887"/>
        <item x="1502"/>
        <item x="2055"/>
        <item x="1685"/>
        <item x="475"/>
        <item x="327"/>
        <item x="386"/>
        <item x="300"/>
        <item x="2818"/>
        <item x="1673"/>
        <item x="2953"/>
        <item x="1267"/>
        <item x="1706"/>
        <item x="2627"/>
        <item x="359"/>
        <item x="2276"/>
        <item x="2636"/>
        <item x="402"/>
        <item x="927"/>
        <item x="1031"/>
        <item x="2319"/>
        <item x="797"/>
        <item x="389"/>
        <item x="54"/>
        <item x="2954"/>
        <item x="1994"/>
        <item x="572"/>
        <item x="254"/>
        <item x="1660"/>
        <item x="1559"/>
        <item x="1018"/>
        <item x="1485"/>
        <item x="2894"/>
        <item x="1565"/>
        <item x="2692"/>
        <item x="1453"/>
        <item x="1361"/>
        <item x="2706"/>
        <item x="1245"/>
        <item x="1702"/>
        <item x="1498"/>
        <item x="3052"/>
        <item x="847"/>
        <item x="2966"/>
        <item x="2263"/>
        <item x="2202"/>
        <item x="1587"/>
        <item x="1383"/>
        <item x="2008"/>
        <item x="411"/>
        <item x="2268"/>
        <item x="769"/>
        <item x="144"/>
        <item x="1974"/>
        <item x="1705"/>
        <item x="267"/>
        <item x="1154"/>
        <item x="1027"/>
        <item x="831"/>
        <item x="928"/>
        <item x="1290"/>
        <item x="405"/>
        <item x="1993"/>
        <item x="288"/>
        <item x="2761"/>
        <item x="600"/>
        <item x="379"/>
        <item x="848"/>
        <item x="532"/>
        <item x="2733"/>
        <item x="2284"/>
        <item x="2411"/>
        <item x="2229"/>
        <item x="1451"/>
        <item x="849"/>
        <item x="1134"/>
        <item x="2729"/>
        <item x="2914"/>
        <item x="515"/>
        <item x="2143"/>
        <item x="1441"/>
        <item x="397"/>
        <item x="1606"/>
        <item x="212"/>
        <item x="616"/>
        <item x="2835"/>
        <item x="214"/>
        <item x="299"/>
        <item x="111"/>
        <item x="833"/>
        <item x="417"/>
        <item x="3012"/>
        <item x="1825"/>
        <item x="1230"/>
        <item x="900"/>
        <item x="3049"/>
        <item x="140"/>
        <item x="1803"/>
        <item x="1271"/>
        <item x="2335"/>
        <item x="2133"/>
        <item x="1944"/>
        <item x="2189"/>
        <item x="104"/>
        <item x="1217"/>
        <item x="2898"/>
        <item x="2541"/>
        <item x="2148"/>
        <item x="2940"/>
        <item x="2891"/>
        <item x="2635"/>
        <item x="1418"/>
        <item x="2506"/>
        <item x="884"/>
        <item x="986"/>
        <item x="3045"/>
        <item x="2680"/>
        <item x="412"/>
        <item x="2569"/>
        <item x="186"/>
        <item x="1508"/>
        <item x="291"/>
        <item x="1954"/>
        <item x="151"/>
        <item x="1615"/>
        <item x="1336"/>
        <item x="1436"/>
        <item x="2915"/>
        <item x="2955"/>
        <item x="1601"/>
        <item x="2715"/>
        <item x="1395"/>
        <item x="3038"/>
        <item x="2269"/>
        <item x="343"/>
        <item x="1866"/>
        <item x="924"/>
        <item x="838"/>
        <item x="352"/>
        <item x="1044"/>
        <item x="456"/>
        <item x="334"/>
        <item x="2192"/>
        <item x="959"/>
        <item x="2943"/>
        <item x="13"/>
        <item x="2259"/>
        <item x="2658"/>
        <item x="732"/>
        <item x="77"/>
        <item x="1612"/>
        <item x="2559"/>
        <item x="1632"/>
        <item x="1277"/>
        <item x="773"/>
        <item x="583"/>
        <item x="1842"/>
        <item x="633"/>
        <item x="2124"/>
        <item x="2589"/>
        <item x="1682"/>
        <item x="1266"/>
        <item x="731"/>
        <item x="1962"/>
        <item x="2674"/>
        <item x="533"/>
        <item x="2110"/>
        <item x="1274"/>
        <item x="2822"/>
        <item x="1349"/>
        <item x="2678"/>
        <item x="2726"/>
        <item x="1497"/>
        <item x="2780"/>
        <item x="1169"/>
        <item x="1760"/>
        <item x="670"/>
        <item x="968"/>
        <item x="781"/>
        <item x="1868"/>
        <item x="1423"/>
        <item x="1738"/>
        <item x="2605"/>
        <item x="95"/>
        <item x="2787"/>
        <item x="1755"/>
        <item x="891"/>
        <item x="1990"/>
        <item x="319"/>
        <item x="2498"/>
        <item x="1752"/>
        <item x="3018"/>
        <item x="1297"/>
        <item x="2685"/>
        <item x="2526"/>
        <item x="632"/>
        <item x="599"/>
        <item x="577"/>
        <item x="2752"/>
        <item x="805"/>
        <item x="2225"/>
        <item x="178"/>
        <item x="357"/>
        <item x="690"/>
        <item x="488"/>
        <item x="2945"/>
        <item x="1424"/>
        <item x="875"/>
        <item x="2384"/>
        <item x="2273"/>
        <item x="455"/>
        <item x="936"/>
        <item x="2713"/>
        <item x="1354"/>
        <item x="2677"/>
        <item x="2444"/>
        <item x="2487"/>
        <item x="2184"/>
        <item x="1800"/>
        <item x="1447"/>
        <item x="1295"/>
        <item x="1507"/>
        <item x="1110"/>
        <item x="2825"/>
        <item x="843"/>
        <item x="198"/>
        <item x="755"/>
        <item x="1503"/>
        <item x="696"/>
        <item x="2102"/>
        <item x="2775"/>
        <item x="472"/>
        <item x="624"/>
        <item x="2566"/>
        <item x="824"/>
        <item x="1174"/>
        <item x="1681"/>
        <item x="2042"/>
        <item x="514"/>
        <item x="2338"/>
        <item x="1996"/>
        <item x="2486"/>
        <item x="2797"/>
        <item x="679"/>
        <item x="2660"/>
        <item x="1241"/>
        <item x="147"/>
        <item x="478"/>
        <item x="975"/>
        <item x="41"/>
        <item x="26"/>
        <item x="2957"/>
        <item x="2180"/>
        <item x="569"/>
        <item x="1843"/>
        <item x="1273"/>
        <item x="1319"/>
        <item x="331"/>
        <item x="1373"/>
        <item x="2824"/>
        <item x="446"/>
        <item x="380"/>
        <item x="268"/>
        <item x="1365"/>
        <item x="301"/>
        <item x="220"/>
        <item x="2050"/>
        <item x="2862"/>
        <item x="1461"/>
        <item x="415"/>
        <item x="1871"/>
        <item x="2289"/>
        <item x="82"/>
        <item x="78"/>
        <item x="2035"/>
        <item x="2631"/>
        <item x="645"/>
        <item x="677"/>
        <item x="218"/>
        <item x="2806"/>
        <item x="1390"/>
        <item x="1356"/>
        <item x="1085"/>
        <item x="473"/>
        <item x="752"/>
        <item x="893"/>
        <item x="12"/>
        <item x="1131"/>
        <item x="691"/>
        <item x="2567"/>
        <item x="1913"/>
        <item x="2672"/>
        <item x="2066"/>
        <item x="2552"/>
        <item x="1683"/>
        <item x="2140"/>
        <item x="1773"/>
        <item x="46"/>
        <item x="3044"/>
        <item x="2918"/>
        <item x="969"/>
        <item x="1605"/>
        <item x="664"/>
        <item x="1434"/>
        <item x="3008"/>
        <item x="2801"/>
        <item x="1213"/>
        <item x="1327"/>
        <item x="332"/>
        <item x="2782"/>
        <item x="191"/>
        <item x="678"/>
        <item x="190"/>
        <item x="886"/>
        <item x="1325"/>
        <item x="601"/>
        <item x="1069"/>
        <item x="744"/>
        <item x="1321"/>
        <item x="2821"/>
        <item x="2328"/>
        <item x="937"/>
        <item x="167"/>
        <item x="828"/>
        <item x="2869"/>
        <item x="2962"/>
        <item x="855"/>
        <item x="792"/>
        <item x="2836"/>
        <item x="1963"/>
        <item x="1541"/>
        <item x="2909"/>
        <item x="1883"/>
        <item x="290"/>
        <item x="2323"/>
        <item x="1771"/>
        <item x="531"/>
        <item x="2878"/>
        <item x="484"/>
        <item x="1231"/>
        <item x="76"/>
        <item x="94"/>
        <item x="1427"/>
        <item x="1214"/>
        <item x="1889"/>
        <item x="1023"/>
        <item x="1446"/>
        <item x="890"/>
        <item x="1742"/>
        <item x="2241"/>
        <item x="2965"/>
        <item x="750"/>
        <item x="938"/>
        <item x="1745"/>
        <item x="2190"/>
        <item x="35"/>
        <item x="804"/>
        <item x="1583"/>
        <item x="1912"/>
        <item x="596"/>
        <item x="2233"/>
        <item x="2471"/>
        <item x="51"/>
        <item x="2583"/>
        <item x="201"/>
        <item x="2765"/>
        <item x="671"/>
        <item x="2383"/>
        <item x="444"/>
        <item x="2777"/>
        <item x="1960"/>
        <item x="782"/>
        <item x="1504"/>
        <item x="2188"/>
        <item x="1923"/>
        <item x="3054"/>
        <item x="1698"/>
        <item x="699"/>
        <item x="1778"/>
        <item x="2043"/>
        <item x="20"/>
        <item x="795"/>
        <item x="1832"/>
        <item x="1917"/>
        <item x="684"/>
        <item x="1521"/>
        <item x="1684"/>
        <item x="2864"/>
        <item x="425"/>
        <item x="743"/>
        <item x="1955"/>
        <item x="1026"/>
        <item x="52"/>
        <item x="2507"/>
        <item x="1853"/>
        <item x="737"/>
        <item x="2913"/>
        <item x="1890"/>
        <item x="86"/>
        <item x="2166"/>
        <item x="2065"/>
        <item x="539"/>
        <item x="259"/>
        <item x="675"/>
        <item x="1065"/>
        <item x="1465"/>
        <item x="522"/>
        <item x="2810"/>
        <item x="2951"/>
        <item x="2499"/>
        <item x="99"/>
        <item x="2687"/>
        <item x="2000"/>
        <item x="2235"/>
        <item x="1552"/>
        <item x="1064"/>
        <item x="1022"/>
        <item x="521"/>
        <item x="1081"/>
        <item x="1133"/>
        <item x="832"/>
        <item x="844"/>
        <item x="28"/>
        <item x="2910"/>
        <item x="336"/>
        <item x="1588"/>
        <item x="1463"/>
        <item x="1166"/>
        <item x="2036"/>
        <item x="652"/>
        <item x="756"/>
        <item x="1647"/>
        <item x="1216"/>
        <item x="783"/>
        <item x="1165"/>
        <item x="1686"/>
        <item x="1927"/>
        <item x="2803"/>
        <item x="2535"/>
        <item x="830"/>
        <item x="2322"/>
        <item x="3016"/>
        <item x="1268"/>
        <item x="2371"/>
        <item x="1975"/>
        <item x="2902"/>
        <item x="292"/>
        <item x="2315"/>
        <item x="907"/>
        <item x="2581"/>
        <item x="1405"/>
        <item x="2071"/>
        <item x="2679"/>
        <item x="1920"/>
        <item x="2316"/>
        <item x="2239"/>
        <item x="426"/>
        <item x="394"/>
        <item x="1189"/>
        <item x="27"/>
        <item x="1997"/>
        <item x="2013"/>
        <item x="1469"/>
        <item x="285"/>
        <item x="883"/>
        <item x="2721"/>
        <item x="173"/>
        <item x="2330"/>
        <item x="381"/>
        <item x="2970"/>
        <item x="1976"/>
        <item x="333"/>
        <item x="613"/>
        <item x="2165"/>
        <item x="1070"/>
        <item x="966"/>
        <item x="857"/>
        <item x="1053"/>
        <item x="1375"/>
        <item x="2320"/>
        <item x="1784"/>
        <item x="1546"/>
        <item x="1171"/>
        <item x="487"/>
        <item x="3009"/>
        <item x="2483"/>
        <item x="595"/>
        <item x="1483"/>
        <item x="1449"/>
        <item x="2134"/>
        <item x="1562"/>
        <item x="137"/>
        <item x="1585"/>
        <item x="47"/>
        <item x="1455"/>
        <item x="2524"/>
        <item x="2600"/>
        <item x="1835"/>
        <item x="1126"/>
        <item x="1885"/>
        <item x="427"/>
        <item x="406"/>
        <item x="2545"/>
        <item x="1419"/>
        <item x="2046"/>
        <item x="1223"/>
        <item x="1950"/>
        <item x="1998"/>
        <item x="2582"/>
        <item x="1421"/>
        <item x="2321"/>
        <item x="1543"/>
        <item x="213"/>
        <item x="2508"/>
        <item x="2792"/>
        <item x="22"/>
        <item x="106"/>
        <item x="511"/>
        <item x="2647"/>
        <item x="834"/>
        <item x="29"/>
        <item x="2714"/>
        <item x="1322"/>
        <item x="2351"/>
        <item x="1127"/>
        <item x="2730"/>
        <item x="2009"/>
        <item x="351"/>
        <item x="2663"/>
        <item x="1648"/>
        <item x="1657"/>
        <item x="489"/>
        <item x="871"/>
        <item x="124"/>
        <item x="2903"/>
        <item x="1466"/>
        <item x="1454"/>
        <item x="237"/>
        <item x="799"/>
        <item x="2285"/>
        <item x="1328"/>
        <item x="991"/>
        <item x="636"/>
        <item x="973"/>
        <item x="1275"/>
        <item x="604"/>
        <item x="1179"/>
        <item x="1939"/>
        <item x="1553"/>
        <item x="2555"/>
        <item x="896"/>
        <item x="1464"/>
        <item x="641"/>
        <item x="1087"/>
        <item x="14"/>
        <item x="2549"/>
        <item x="2686"/>
        <item x="322"/>
        <item x="36"/>
        <item x="1770"/>
        <item x="298"/>
        <item x="587"/>
        <item x="1878"/>
        <item x="2718"/>
        <item x="1756"/>
        <item x="1965"/>
        <item x="337"/>
        <item x="2152"/>
        <item x="474"/>
        <item x="1961"/>
        <item x="1846"/>
        <item x="1495"/>
        <item x="622"/>
        <item x="1523"/>
        <item x="420"/>
        <item x="1121"/>
        <item x="2325"/>
        <item x="1000"/>
        <item x="1370"/>
        <item x="2277"/>
        <item x="1246"/>
        <item x="1869"/>
        <item x="222"/>
        <item x="742"/>
        <item x="2874"/>
        <item x="2747"/>
        <item x="228"/>
        <item x="2833"/>
        <item x="2681"/>
        <item x="479"/>
        <item x="1059"/>
        <item x="554"/>
        <item x="1566"/>
        <item x="2445"/>
        <item x="2875"/>
        <item x="1088"/>
        <item x="393"/>
        <item x="1999"/>
        <item x="1238"/>
        <item x="2278"/>
        <item x="1995"/>
        <item x="1699"/>
        <item x="1236"/>
        <item x="1435"/>
        <item x="1207"/>
        <item x="2448"/>
        <item x="1607"/>
        <item x="2527"/>
        <item x="615"/>
        <item x="929"/>
        <item x="387"/>
        <item x="421"/>
        <item x="448"/>
        <item x="2464"/>
        <item x="2762"/>
        <item x="568"/>
        <item x="2812"/>
        <item x="1292"/>
        <item x="116"/>
        <item x="1836"/>
        <item x="192"/>
        <item x="2560"/>
        <item x="784"/>
        <item x="800"/>
        <item x="1218"/>
        <item x="2010"/>
        <item x="887"/>
        <item x="1237"/>
        <item x="2501"/>
        <item x="2331"/>
        <item x="1820"/>
        <item x="223"/>
        <item x="1106"/>
        <item x="3002"/>
        <item x="48"/>
        <item x="2879"/>
        <item x="996"/>
        <item x="344"/>
        <item x="2016"/>
        <item x="1487"/>
        <item x="1753"/>
        <item x="1777"/>
        <item x="2722"/>
        <item x="329"/>
        <item x="1019"/>
        <item x="3013"/>
        <item x="523"/>
        <item x="1291"/>
        <item x="1524"/>
        <item x="280"/>
        <item x="2476"/>
        <item x="2160"/>
        <item x="1488"/>
        <item x="1116"/>
        <item x="1902"/>
        <item x="845"/>
        <item x="1060"/>
        <item x="2292"/>
        <item x="372"/>
        <item x="15"/>
        <item x="2664"/>
        <item x="163"/>
        <item x="2832"/>
        <item x="839"/>
        <item x="2823"/>
        <item x="457"/>
        <item x="1242"/>
        <item x="279"/>
        <item x="1600"/>
        <item x="1376"/>
        <item x="109"/>
        <item x="134"/>
        <item x="1272"/>
        <item x="2114"/>
        <item x="1875"/>
        <item x="1710"/>
        <item x="1649"/>
        <item x="91"/>
        <item x="942"/>
        <item x="2640"/>
        <item x="1614"/>
        <item x="1233"/>
        <item x="2286"/>
        <item x="2126"/>
        <item x="1591"/>
        <item x="2203"/>
        <item x="2282"/>
        <item x="1759"/>
        <item x="224"/>
        <item x="1734"/>
        <item x="2682"/>
        <item x="748"/>
        <item x="1180"/>
        <item x="1968"/>
        <item x="1816"/>
        <item x="1608"/>
        <item x="103"/>
        <item x="561"/>
        <item x="2652"/>
        <item x="1792"/>
        <item x="516"/>
        <item x="1439"/>
        <item x="517"/>
        <item x="2959"/>
        <item x="923"/>
        <item x="719"/>
        <item x="1358"/>
        <item x="1815"/>
        <item x="399"/>
        <item x="1224"/>
        <item x="2456"/>
        <item x="2466"/>
        <item x="2240"/>
        <item x="1654"/>
        <item x="471"/>
        <item x="354"/>
        <item x="1732"/>
        <item x="2370"/>
        <item x="2144"/>
        <item x="1839"/>
        <item x="614"/>
        <item x="2542"/>
        <item x="1248"/>
        <item x="2409"/>
        <item x="2067"/>
        <item x="852"/>
        <item x="232"/>
        <item x="181"/>
        <item x="1547"/>
        <item x="2892"/>
        <item x="2014"/>
        <item x="388"/>
        <item x="16"/>
        <item x="2317"/>
        <item x="2362"/>
        <item x="2368"/>
        <item x="2858"/>
        <item x="739"/>
        <item x="2018"/>
        <item x="2688"/>
        <item x="1774"/>
        <item x="1779"/>
        <item x="2488"/>
        <item x="1594"/>
        <item x="1181"/>
        <item x="2570"/>
        <item x="1921"/>
        <item x="2336"/>
        <item x="2547"/>
        <item x="2293"/>
        <item x="1906"/>
        <item x="2164"/>
        <item x="2475"/>
        <item x="1384"/>
        <item x="2786"/>
        <item x="858"/>
        <item x="2405"/>
        <item x="1315"/>
        <item x="840"/>
        <item x="2221"/>
        <item x="1767"/>
        <item x="1186"/>
        <item x="1374"/>
        <item x="2051"/>
        <item x="1951"/>
        <item x="318"/>
        <item x="825"/>
        <item x="524"/>
        <item x="2693"/>
        <item x="2017"/>
        <item x="1969"/>
        <item x="2842"/>
        <item x="2193"/>
        <item x="1739"/>
        <item x="2707"/>
        <item x="2830"/>
        <item x="1700"/>
        <item x="2584"/>
        <item x="2794"/>
        <item x="1827"/>
        <item x="1160"/>
        <item x="770"/>
        <item x="139"/>
        <item x="902"/>
        <item x="1440"/>
        <item x="534"/>
        <item x="1366"/>
        <item x="971"/>
        <item x="2904"/>
        <item x="692"/>
        <item x="225"/>
        <item x="1609"/>
        <item x="270"/>
        <item x="56"/>
        <item x="2243"/>
        <item x="355"/>
        <item x="1161"/>
        <item x="1108"/>
        <item x="2881"/>
        <item x="1838"/>
        <item x="1293"/>
        <item x="1590"/>
        <item x="252"/>
        <item x="1677"/>
        <item x="1072"/>
        <item x="37"/>
        <item x="2178"/>
        <item x="2554"/>
        <item x="1191"/>
        <item x="31"/>
        <item x="1175"/>
        <item x="2580"/>
        <item x="1589"/>
        <item x="2960"/>
        <item x="2626"/>
        <item x="428"/>
        <item x="1956"/>
        <item x="2489"/>
        <item x="219"/>
        <item x="1459"/>
        <item x="447"/>
        <item x="1781"/>
        <item x="1112"/>
        <item x="1071"/>
        <item x="1458"/>
        <item x="1817"/>
        <item x="2479"/>
        <item x="1633"/>
        <item x="548"/>
        <item x="978"/>
        <item x="1678"/>
        <item x="573"/>
        <item x="1592"/>
        <item x="1185"/>
        <item x="2280"/>
        <item x="1914"/>
        <item x="1653"/>
        <item x="2648"/>
        <item x="261"/>
        <item x="1005"/>
        <item x="1312"/>
        <item x="414"/>
        <item x="2602"/>
        <item x="2675"/>
        <item x="281"/>
        <item x="2665"/>
        <item x="545"/>
        <item x="1128"/>
        <item x="508"/>
        <item x="17"/>
        <item x="2919"/>
        <item x="202"/>
        <item x="2528"/>
        <item x="676"/>
        <item x="1337"/>
        <item x="1025"/>
        <item x="146"/>
        <item x="125"/>
        <item x="933"/>
        <item x="1662"/>
        <item x="2011"/>
        <item x="1448"/>
        <item x="2773"/>
        <item x="1850"/>
        <item x="2963"/>
        <item x="269"/>
        <item x="1429"/>
        <item x="2645"/>
        <item x="2865"/>
        <item x="156"/>
        <item x="611"/>
        <item x="465"/>
        <item x="466"/>
        <item x="2561"/>
        <item x="1167"/>
        <item x="1028"/>
        <item x="2446"/>
        <item x="877"/>
        <item x="18"/>
        <item x="408"/>
        <item x="443"/>
        <item x="126"/>
        <item x="1061"/>
        <item x="2784"/>
        <item x="509"/>
        <item x="638"/>
        <item x="2606"/>
        <item x="2844"/>
        <item x="1638"/>
        <item x="2666"/>
        <item x="2689"/>
        <item x="1516"/>
        <item x="216"/>
        <item x="662"/>
        <item x="1847"/>
        <item x="2588"/>
        <item x="79"/>
        <item x="2418"/>
        <item x="256"/>
        <item x="1089"/>
        <item x="2222"/>
        <item x="2039"/>
        <item x="2056"/>
        <item x="2001"/>
        <item x="619"/>
        <item x="2694"/>
        <item x="585"/>
        <item x="8"/>
        <item x="776"/>
        <item x="2455"/>
        <item x="458"/>
        <item x="149"/>
        <item x="2641"/>
        <item x="2548"/>
        <item x="1066"/>
        <item x="1287"/>
        <item x="1389"/>
        <item x="607"/>
        <item x="1556"/>
        <item x="738"/>
        <item x="1748"/>
        <item x="2467"/>
        <item x="1080"/>
        <item x="1512"/>
        <item x="934"/>
        <item x="597"/>
        <item x="1731"/>
        <item x="2270"/>
        <item x="376"/>
        <item x="612"/>
        <item x="2395"/>
        <item x="1157"/>
        <item x="2760"/>
        <item x="930"/>
        <item x="2324"/>
        <item x="979"/>
        <item x="606"/>
        <item x="1637"/>
        <item x="215"/>
        <item x="1332"/>
        <item x="260"/>
        <item x="860"/>
        <item x="1500"/>
        <item x="278"/>
        <item x="1226"/>
        <item x="1234"/>
        <item x="2738"/>
        <item x="1122"/>
        <item x="903"/>
        <item x="3019"/>
        <item x="193"/>
        <item x="5"/>
        <item x="1857"/>
        <item x="1016"/>
        <item x="540"/>
        <item x="413"/>
        <item x="967"/>
        <item x="1156"/>
        <item x="1225"/>
        <item x="2"/>
        <item x="507"/>
        <item x="2372"/>
        <item x="972"/>
        <item x="1819"/>
        <item x="772"/>
        <item x="1966"/>
        <item x="1525"/>
        <item x="2683"/>
        <item x="1721"/>
        <item x="85"/>
        <item x="527"/>
        <item x="395"/>
        <item x="2194"/>
        <item x="2406"/>
        <item x="258"/>
        <item x="2650"/>
        <item x="3057"/>
        <item x="549"/>
        <item x="81"/>
        <item x="396"/>
        <item x="2543"/>
        <item x="407"/>
        <item x="127"/>
        <item x="2562"/>
        <item x="1595"/>
        <item x="749"/>
        <item x="100"/>
        <item x="1007"/>
        <item x="588"/>
        <item x="1113"/>
        <item x="1006"/>
        <item x="2312"/>
        <item x="1735"/>
        <item x="1701"/>
        <item x="1326"/>
        <item x="1510"/>
        <item x="669"/>
        <item x="345"/>
        <item x="128"/>
        <item x="1190"/>
        <item x="746"/>
        <item x="657"/>
        <item x="2899"/>
        <item x="2044"/>
        <item x="2401"/>
        <item x="49"/>
        <item x="470"/>
        <item x="2779"/>
        <item x="648"/>
        <item x="2057"/>
        <item x="1791"/>
        <item x="2206"/>
        <item x="1406"/>
        <item x="693"/>
        <item x="2163"/>
        <item x="2723"/>
        <item x="2223"/>
        <item x="2373"/>
        <item x="2800"/>
        <item x="83"/>
        <item x="129"/>
        <item x="2684"/>
        <item x="229"/>
        <item x="130"/>
        <item x="1693"/>
        <item x="398"/>
        <item x="2378"/>
        <item x="1162"/>
        <item x="608"/>
        <item x="1799"/>
        <item x="943"/>
        <item x="2646"/>
        <item x="2633"/>
        <item x="2199"/>
        <item x="2490"/>
        <item x="1957"/>
        <item x="2162"/>
        <item x="1047"/>
        <item x="1643"/>
        <item x="1008"/>
        <item x="1687"/>
        <item x="1219"/>
        <item x="2661"/>
        <item x="580"/>
        <item x="733"/>
        <item x="302"/>
        <item x="2104"/>
        <item x="131"/>
        <item x="753"/>
        <item x="2705"/>
        <item x="2355"/>
        <item x="1254"/>
        <item x="1054"/>
        <item x="2620"/>
        <item x="1865"/>
        <item x="2345"/>
        <item x="1193"/>
        <item x="1736"/>
        <item x="506"/>
        <item x="650"/>
        <item x="203"/>
        <item x="2157"/>
        <item x="879"/>
        <item x="788"/>
        <item x="1206"/>
        <item x="177"/>
        <item x="2727"/>
        <item x="2503"/>
        <item x="1970"/>
        <item x="946"/>
        <item x="42"/>
        <item x="24"/>
        <item x="940"/>
        <item x="1943"/>
        <item x="2363"/>
        <item x="2905"/>
        <item x="2860"/>
        <item x="2603"/>
        <item x="777"/>
        <item x="1107"/>
        <item x="570"/>
        <item x="2731"/>
        <item x="2637"/>
        <item x="1775"/>
        <item x="118"/>
        <item x="814"/>
        <item x="2019"/>
        <item x="1103"/>
        <item x="1147"/>
        <item x="686"/>
        <item x="1509"/>
        <item x="282"/>
        <item x="1210"/>
        <item x="2793"/>
        <item x="1658"/>
        <item x="2093"/>
        <item x="2447"/>
        <item x="60"/>
        <item x="2556"/>
        <item x="2105"/>
        <item x="3048"/>
        <item x="2005"/>
        <item x="2530"/>
        <item x="293"/>
        <item x="2728"/>
        <item x="1991"/>
        <item x="1244"/>
        <item x="2884"/>
        <item x="2739"/>
        <item x="626"/>
        <item x="578"/>
        <item x="822"/>
        <item x="1716"/>
        <item x="1258"/>
        <item x="2398"/>
        <item x="1055"/>
        <item x="2480"/>
        <item x="2287"/>
        <item x="2237"/>
        <item x="1790"/>
        <item x="1387"/>
        <item x="2167"/>
        <item x="2150"/>
        <item x="2305"/>
        <item x="1936"/>
        <item x="367"/>
        <item x="2890"/>
        <item x="1856"/>
        <item x="1151"/>
        <item x="1404"/>
        <item x="1357"/>
        <item x="1534"/>
        <item x="2742"/>
        <item x="1934"/>
        <item x="767"/>
        <item x="2889"/>
        <item x="2253"/>
        <item x="2651"/>
        <item x="141"/>
        <item x="2500"/>
        <item x="438"/>
        <item x="862"/>
        <item x="806"/>
        <item x="2431"/>
        <item x="3029"/>
        <item x="308"/>
        <item x="766"/>
        <item x="2127"/>
        <item x="2072"/>
        <item x="1628"/>
        <item x="1897"/>
        <item x="1303"/>
        <item x="2116"/>
        <item x="2736"/>
        <item x="2695"/>
        <item x="2859"/>
        <item x="2204"/>
        <item x="2174"/>
        <item x="2423"/>
        <item x="541"/>
        <item x="2354"/>
        <item x="2887"/>
        <item x="912"/>
        <item x="105"/>
        <item x="815"/>
        <item x="2341"/>
        <item x="1305"/>
        <item x="1"/>
        <item x="668"/>
        <item x="2386"/>
        <item x="813"/>
        <item x="2450"/>
        <item x="1340"/>
        <item x="2108"/>
        <item x="2473"/>
        <item x="1396"/>
        <item x="919"/>
        <item x="916"/>
        <item x="1299"/>
        <item x="1690"/>
        <item x="1100"/>
        <item x="2435"/>
        <item x="609"/>
        <item x="59"/>
        <item x="809"/>
        <item x="953"/>
        <item x="2610"/>
        <item x="1527"/>
        <item x="1776"/>
        <item x="3063"/>
        <item x="1199"/>
        <item x="2514"/>
        <item x="983"/>
        <item x="1256"/>
        <item x="2244"/>
        <item x="221"/>
        <item x="817"/>
        <item x="714"/>
        <item x="1900"/>
        <item x="2843"/>
        <item x="764"/>
        <item x="2350"/>
        <item x="1302"/>
        <item x="1359"/>
        <item x="2086"/>
        <item x="1255"/>
        <item x="1639"/>
        <item x="982"/>
        <item x="2778"/>
        <item x="2215"/>
        <item x="2073"/>
        <item x="61"/>
        <item x="591"/>
        <item x="2171"/>
        <item x="1149"/>
        <item x="1672"/>
        <item x="432"/>
        <item x="3023"/>
        <item x="2236"/>
        <item x="1409"/>
        <item x="2429"/>
        <item x="2179"/>
        <item x="2990"/>
        <item x="1622"/>
        <item x="1630"/>
        <item x="1367"/>
        <item x="277"/>
        <item x="1665"/>
        <item x="1813"/>
        <item x="1144"/>
        <item x="2574"/>
        <item x="704"/>
        <item x="702"/>
        <item x="1669"/>
        <item x="1861"/>
        <item x="1152"/>
        <item x="2618"/>
        <item x="2575"/>
        <item x="2021"/>
        <item x="2815"/>
        <item x="244"/>
        <item x="2081"/>
        <item x="654"/>
        <item x="2416"/>
        <item x="2813"/>
        <item x="1671"/>
        <item x="1863"/>
        <item x="1713"/>
        <item x="1567"/>
        <item x="1473"/>
        <item x="1718"/>
        <item x="869"/>
        <item x="550"/>
        <item x="2352"/>
        <item x="1346"/>
        <item x="2624"/>
        <item x="1986"/>
        <item x="1769"/>
        <item x="2394"/>
        <item x="498"/>
        <item x="2491"/>
        <item x="2982"/>
        <item x="2767"/>
        <item x="2649"/>
        <item x="2977"/>
        <item x="360"/>
        <item x="1135"/>
        <item x="1204"/>
        <item x="2128"/>
        <item x="717"/>
        <item x="922"/>
        <item x="2572"/>
        <item x="758"/>
        <item x="1304"/>
        <item x="768"/>
        <item x="1474"/>
        <item x="1050"/>
        <item x="1481"/>
        <item x="2248"/>
        <item x="1243"/>
        <item x="939"/>
        <item x="2195"/>
        <item x="2576"/>
        <item x="2540"/>
        <item x="1814"/>
        <item x="1140"/>
        <item x="864"/>
        <item x="2131"/>
        <item x="69"/>
        <item x="2802"/>
        <item x="2516"/>
        <item x="2735"/>
        <item x="2129"/>
        <item x="710"/>
        <item x="801"/>
        <item x="2853"/>
        <item x="956"/>
        <item x="2577"/>
        <item x="1573"/>
        <item x="1227"/>
        <item x="2935"/>
        <item x="808"/>
        <item x="1262"/>
        <item x="119"/>
        <item x="309"/>
        <item x="2436"/>
        <item x="1571"/>
        <item x="2828"/>
        <item x="272"/>
        <item x="1623"/>
        <item x="998"/>
        <item x="985"/>
        <item x="727"/>
        <item x="1195"/>
        <item x="2482"/>
        <item x="2022"/>
        <item x="2701"/>
        <item x="243"/>
        <item x="253"/>
        <item x="1935"/>
        <item x="1260"/>
        <item x="2033"/>
        <item x="1787"/>
        <item x="1467"/>
        <item x="703"/>
        <item x="1412"/>
        <item x="2768"/>
        <item x="2181"/>
        <item x="439"/>
        <item x="661"/>
        <item x="1616"/>
        <item x="2399"/>
        <item x="162"/>
        <item x="1150"/>
        <item x="71"/>
        <item x="861"/>
        <item x="132"/>
        <item x="2247"/>
        <item x="610"/>
        <item x="1979"/>
        <item x="2460"/>
        <item x="2084"/>
        <item x="947"/>
        <item x="2470"/>
        <item x="96"/>
        <item x="1397"/>
        <item x="2397"/>
        <item x="1307"/>
        <item x="2980"/>
        <item x="2655"/>
        <item x="442"/>
        <item x="765"/>
        <item x="917"/>
        <item x="2923"/>
        <item x="957"/>
        <item x="72"/>
        <item x="635"/>
        <item x="2504"/>
        <item x="1477"/>
        <item x="1393"/>
        <item x="2205"/>
        <item x="556"/>
        <item x="1749"/>
        <item x="1478"/>
        <item x="1009"/>
        <item x="2099"/>
        <item x="564"/>
        <item x="3034"/>
        <item x="1095"/>
        <item x="500"/>
        <item x="1145"/>
        <item x="1104"/>
        <item x="700"/>
        <item x="2451"/>
        <item x="2616"/>
        <item x="2454"/>
        <item x="1141"/>
        <item x="988"/>
        <item x="2972"/>
        <item x="3031"/>
        <item x="821"/>
        <item x="1989"/>
        <item x="2814"/>
        <item x="1102"/>
        <item x="2426"/>
        <item x="1981"/>
        <item x="1496"/>
        <item x="2453"/>
        <item x="1368"/>
        <item x="1783"/>
        <item x="2062"/>
        <item x="2396"/>
        <item x="2080"/>
        <item x="233"/>
        <item x="2211"/>
        <item x="1101"/>
        <item x="2766"/>
        <item x="1530"/>
        <item x="2978"/>
        <item x="1398"/>
        <item x="2301"/>
        <item x="2428"/>
        <item x="315"/>
        <item x="2703"/>
        <item x="1010"/>
        <item x="1399"/>
        <item x="1011"/>
        <item x="2928"/>
        <item x="1848"/>
        <item x="1372"/>
        <item x="2433"/>
        <item x="1250"/>
        <item x="240"/>
        <item x="2098"/>
        <item x="304"/>
        <item x="1942"/>
        <item x="497"/>
        <item x="2027"/>
        <item x="701"/>
        <item x="1717"/>
        <item x="2927"/>
        <item x="1301"/>
        <item x="362"/>
        <item x="87"/>
        <item x="1725"/>
        <item x="2698"/>
        <item x="1597"/>
        <item x="2209"/>
        <item x="2820"/>
        <item x="1982"/>
        <item x="913"/>
        <item x="2753"/>
        <item x="3036"/>
        <item x="1860"/>
        <item x="1431"/>
        <item x="2443"/>
        <item x="2481"/>
        <item x="248"/>
        <item x="3022"/>
        <item x="2939"/>
        <item x="2079"/>
        <item x="2347"/>
        <item x="2497"/>
        <item x="3035"/>
        <item x="1572"/>
        <item x="2296"/>
        <item x="2492"/>
        <item x="1310"/>
        <item x="490"/>
        <item x="1535"/>
        <item x="2579"/>
        <item x="1021"/>
        <item x="143"/>
        <item x="101"/>
        <item x="2437"/>
        <item x="911"/>
        <item x="1537"/>
        <item x="921"/>
        <item x="2804"/>
        <item x="312"/>
        <item x="242"/>
        <item x="1664"/>
        <item x="3033"/>
        <item x="504"/>
        <item x="1261"/>
        <item x="2772"/>
        <item x="870"/>
        <item x="1037"/>
        <item x="1036"/>
        <item x="245"/>
        <item x="2170"/>
        <item x="909"/>
        <item x="2020"/>
        <item x="2493"/>
        <item x="708"/>
        <item x="2816"/>
        <item x="1930"/>
        <item x="1711"/>
        <item x="718"/>
        <item x="1895"/>
        <item x="2356"/>
        <item x="2477"/>
        <item x="1379"/>
        <item x="2250"/>
        <item x="2115"/>
        <item x="910"/>
        <item x="2255"/>
        <item x="1371"/>
        <item x="346"/>
        <item x="1012"/>
        <item x="2349"/>
        <item x="231"/>
        <item x="1377"/>
        <item x="1980"/>
        <item x="1892"/>
        <item x="915"/>
        <item x="716"/>
        <item x="2297"/>
        <item x="1281"/>
        <item x="949"/>
        <item x="2642"/>
        <item x="1276"/>
        <item x="1722"/>
        <item x="1308"/>
        <item x="1035"/>
        <item x="2082"/>
        <item x="1898"/>
        <item x="1211"/>
        <item x="2510"/>
        <item x="3026"/>
        <item x="1984"/>
        <item x="1719"/>
        <item x="2257"/>
        <item x="1309"/>
        <item x="2298"/>
        <item x="2716"/>
        <item x="863"/>
        <item x="1985"/>
        <item x="562"/>
        <item x="2571"/>
        <item x="1531"/>
        <item x="2925"/>
        <item x="1526"/>
        <item x="785"/>
        <item x="1333"/>
        <item x="2613"/>
        <item x="1862"/>
        <item x="3021"/>
        <item x="977"/>
        <item x="1931"/>
        <item x="1937"/>
        <item x="2425"/>
        <item x="2938"/>
        <item x="2246"/>
        <item x="759"/>
        <item x="66"/>
        <item x="2888"/>
        <item x="361"/>
        <item x="2077"/>
        <item x="1938"/>
        <item x="1092"/>
        <item x="495"/>
        <item x="3028"/>
        <item x="705"/>
        <item x="1342"/>
        <item x="1339"/>
        <item x="3024"/>
        <item x="1456"/>
        <item x="878"/>
        <item x="314"/>
        <item x="2834"/>
        <item x="63"/>
        <item x="313"/>
        <item x="2302"/>
        <item x="1411"/>
        <item x="2254"/>
        <item x="1570"/>
        <item x="2100"/>
        <item x="369"/>
        <item x="311"/>
        <item x="2096"/>
        <item x="160"/>
        <item x="1205"/>
        <item x="954"/>
        <item x="493"/>
        <item x="2088"/>
        <item x="1098"/>
        <item x="1746"/>
        <item x="2798"/>
        <item x="1620"/>
        <item x="2390"/>
        <item x="2932"/>
        <item x="1619"/>
        <item x="574"/>
        <item x="1893"/>
        <item x="1414"/>
        <item x="2200"/>
        <item x="763"/>
        <item x="2252"/>
        <item x="2657"/>
        <item x="234"/>
        <item x="2391"/>
        <item x="1794"/>
        <item x="1143"/>
        <item x="715"/>
        <item x="565"/>
        <item x="2513"/>
        <item x="2359"/>
        <item x="1341"/>
        <item x="1347"/>
        <item x="491"/>
        <item x="1987"/>
        <item x="2214"/>
        <item x="666"/>
        <item x="3027"/>
        <item x="2213"/>
        <item x="1094"/>
        <item x="1668"/>
        <item x="247"/>
        <item x="1928"/>
        <item x="2937"/>
        <item x="1249"/>
        <item x="1625"/>
        <item x="3059"/>
        <item x="958"/>
        <item x="2744"/>
        <item x="1907"/>
        <item x="2421"/>
        <item x="761"/>
        <item x="1345"/>
        <item x="1386"/>
        <item x="2743"/>
        <item x="1631"/>
        <item x="2472"/>
        <item x="1040"/>
        <item x="2094"/>
        <item x="1394"/>
        <item x="2615"/>
        <item x="364"/>
        <item x="2169"/>
        <item x="2155"/>
        <item x="575"/>
        <item x="1433"/>
        <item x="2295"/>
        <item x="1899"/>
        <item x="995"/>
        <item x="1941"/>
        <item x="2791"/>
        <item x="451"/>
        <item x="2983"/>
        <item x="2973"/>
        <item x="176"/>
        <item x="1532"/>
        <item x="1723"/>
        <item x="501"/>
        <item x="434"/>
        <item x="2357"/>
        <item x="631"/>
        <item x="1391"/>
        <item x="2095"/>
        <item x="2883"/>
        <item x="115"/>
        <item x="1932"/>
        <item x="2850"/>
        <item x="1350"/>
        <item x="960"/>
        <item x="1618"/>
        <item x="1197"/>
        <item x="2224"/>
        <item x="2090"/>
        <item x="2439"/>
        <item x="2304"/>
        <item x="1472"/>
        <item x="2348"/>
        <item x="1202"/>
        <item x="2113"/>
        <item x="2307"/>
        <item x="480"/>
        <item x="1694"/>
        <item x="2974"/>
        <item x="435"/>
        <item x="1257"/>
        <item x="1729"/>
        <item x="563"/>
        <item x="655"/>
        <item x="2578"/>
        <item x="73"/>
        <item x="235"/>
        <item x="1855"/>
        <item x="1578"/>
        <item x="2788"/>
        <item x="459"/>
        <item x="2306"/>
        <item x="503"/>
        <item x="1352"/>
        <item x="2621"/>
        <item x="1192"/>
        <item x="441"/>
        <item x="2876"/>
        <item x="950"/>
        <item x="1896"/>
        <item x="2308"/>
        <item x="366"/>
        <item x="1772"/>
        <item x="2149"/>
        <item x="1300"/>
        <item x="2968"/>
        <item x="952"/>
        <item x="1805"/>
        <item x="1575"/>
        <item x="1200"/>
        <item x="430"/>
        <item x="992"/>
        <item x="1859"/>
        <item x="629"/>
        <item x="2434"/>
        <item x="1311"/>
        <item x="492"/>
        <item x="672"/>
        <item x="2024"/>
        <item x="2653"/>
        <item x="2926"/>
        <item x="368"/>
        <item x="2654"/>
        <item x="2986"/>
        <item x="944"/>
        <item x="2294"/>
        <item x="713"/>
        <item x="1138"/>
        <item x="2438"/>
        <item x="1096"/>
        <item x="918"/>
        <item x="204"/>
        <item x="2182"/>
        <item x="707"/>
        <item x="2299"/>
        <item x="440"/>
        <item x="2989"/>
        <item x="370"/>
        <item x="819"/>
        <item x="1627"/>
        <item x="627"/>
        <item x="1148"/>
        <item x="659"/>
        <item x="74"/>
        <item x="2924"/>
        <item x="1877"/>
        <item x="1867"/>
        <item x="2931"/>
        <item x="2135"/>
        <item x="1929"/>
        <item x="1351"/>
        <item x="1812"/>
        <item x="1123"/>
        <item x="2770"/>
        <item x="961"/>
        <item x="271"/>
        <item x="2852"/>
        <item x="102"/>
        <item x="2704"/>
        <item x="1201"/>
        <item x="2260"/>
        <item x="2258"/>
        <item x="3020"/>
        <item x="2422"/>
        <item x="1142"/>
        <item x="1392"/>
        <item x="810"/>
        <item x="2326"/>
        <item x="120"/>
        <item x="2886"/>
        <item x="2740"/>
        <item x="823"/>
        <item x="1538"/>
        <item x="1533"/>
        <item x="818"/>
        <item x="2934"/>
        <item x="2517"/>
        <item x="1042"/>
        <item x="3025"/>
        <item x="567"/>
        <item x="2774"/>
        <item x="1105"/>
        <item x="2034"/>
        <item x="1894"/>
        <item x="1203"/>
        <item x="2309"/>
        <item x="0"/>
        <item x="499"/>
        <item x="65"/>
        <item x="1298"/>
        <item x="1099"/>
        <item x="138"/>
        <item x="2696"/>
        <item x="2440"/>
        <item x="1667"/>
        <item x="963"/>
        <item x="2343"/>
        <item x="1146"/>
        <item x="760"/>
        <item x="2023"/>
        <item x="757"/>
        <item x="310"/>
        <item x="505"/>
        <item x="2310"/>
        <item x="2936"/>
        <item x="307"/>
        <item x="2976"/>
        <item x="305"/>
        <item x="2032"/>
        <item x="2573"/>
        <item x="2089"/>
        <item x="2746"/>
        <item x="1049"/>
        <item x="429"/>
        <item x="390"/>
        <item x="110"/>
        <item x="1038"/>
        <item x="2028"/>
        <item x="58"/>
        <item x="1252"/>
        <item x="236"/>
        <item x="660"/>
        <item x="557"/>
        <item x="1471"/>
        <item x="62"/>
        <item x="2622"/>
        <item x="584"/>
        <item x="238"/>
        <item x="2025"/>
        <item x="920"/>
        <item x="1480"/>
        <item x="1629"/>
        <item x="67"/>
        <item x="494"/>
        <item x="1388"/>
        <item x="241"/>
        <item x="1977"/>
        <item x="2109"/>
        <item x="2251"/>
        <item x="1041"/>
        <item x="2168"/>
        <item x="1858"/>
        <item x="64"/>
        <item x="1348"/>
        <item x="552"/>
        <item x="2796"/>
        <item x="375"/>
        <item x="1621"/>
        <item x="93"/>
        <item x="647"/>
        <item x="1139"/>
        <item x="2120"/>
        <item x="135"/>
        <item x="2532"/>
        <item x="706"/>
        <item x="2769"/>
        <item x="2087"/>
        <item x="2117"/>
        <item x="1196"/>
        <item x="68"/>
        <item x="558"/>
        <item x="2831"/>
        <item x="1198"/>
        <item x="2619"/>
        <item x="2839"/>
        <item x="1263"/>
        <item x="3060"/>
        <item x="962"/>
        <item x="2461"/>
        <item x="2981"/>
        <item x="365"/>
        <item x="1476"/>
        <item x="2531"/>
        <item x="374"/>
        <item x="2737"/>
        <item x="437"/>
        <item x="1574"/>
        <item x="2611"/>
        <item x="1136"/>
        <item x="3062"/>
        <item x="1568"/>
        <item x="2427"/>
        <item x="711"/>
        <item x="23"/>
        <item x="1482"/>
        <item x="868"/>
        <item x="559"/>
        <item x="1663"/>
        <item x="2866"/>
        <item x="57"/>
        <item x="955"/>
        <item x="2161"/>
        <item x="2392"/>
        <item x="250"/>
        <item x="249"/>
        <item x="1864"/>
        <item x="2771"/>
        <item x="2208"/>
        <item x="812"/>
        <item x="2212"/>
        <item x="1093"/>
        <item x="2210"/>
        <item x="2078"/>
        <item x="153"/>
        <item x="1475"/>
        <item x="121"/>
        <item x="1253"/>
        <item x="2614"/>
        <item x="2623"/>
        <item x="2494"/>
        <item x="317"/>
        <item x="2697"/>
        <item x="1596"/>
        <item x="1940"/>
        <item x="1724"/>
        <item x="1003"/>
        <item x="816"/>
        <item x="2145"/>
        <item x="1983"/>
        <item x="1780"/>
        <item x="1029"/>
        <item x="1988"/>
        <item x="1924"/>
        <item x="807"/>
        <item x="230"/>
        <item x="1353"/>
        <item x="1013"/>
        <item x="551"/>
        <item x="239"/>
        <item x="2826"/>
        <item x="1470"/>
        <item x="2031"/>
        <item x="1854"/>
        <item x="2987"/>
        <item x="2975"/>
        <item x="2091"/>
        <item x="1901"/>
        <item x="2933"/>
        <item x="2300"/>
        <item x="2083"/>
        <item x="2702"/>
        <item x="2734"/>
        <item x="1679"/>
        <item x="251"/>
        <item x="1194"/>
        <item x="1809"/>
        <item x="2142"/>
        <item x="2895"/>
        <item x="2617"/>
        <item x="867"/>
        <item x="2026"/>
        <item x="1666"/>
        <item x="2656"/>
        <item x="2342"/>
        <item x="496"/>
        <item x="1569"/>
        <item x="136"/>
        <item x="820"/>
        <item x="2449"/>
        <item x="436"/>
        <item x="2075"/>
        <item x="1624"/>
        <item x="2076"/>
        <item x="2085"/>
        <item x="630"/>
        <item x="1428"/>
        <item x="1343"/>
        <item x="2393"/>
        <item x="2741"/>
        <item x="1422"/>
        <item x="2745"/>
        <item x="709"/>
        <item x="1891"/>
        <item x="1479"/>
        <item x="1715"/>
        <item x="2172"/>
        <item x="1933"/>
        <item x="720"/>
        <item x="1764"/>
        <item x="1306"/>
        <item x="1804"/>
        <item x="2629"/>
        <item x="3032"/>
        <item x="2358"/>
        <item x="1137"/>
        <item x="1802"/>
        <item x="2030"/>
        <item x="2303"/>
        <item x="75"/>
        <item x="2700"/>
        <item x="1712"/>
        <item x="1484"/>
        <item x="2539"/>
        <item x="2339"/>
        <item x="2441"/>
        <item x="1733"/>
        <item x="1577"/>
        <item x="2929"/>
        <item x="914"/>
        <item x="1655"/>
        <item x="712"/>
        <item x="1153"/>
        <item x="762"/>
        <item x="246"/>
        <item x="1528"/>
        <item x="3030"/>
        <item x="2400"/>
        <item x="431"/>
        <item x="371"/>
        <item x="2097"/>
        <item x="2849"/>
        <item x="2442"/>
        <item x="2176"/>
        <item x="555"/>
        <item x="1438"/>
        <item x="433"/>
        <item x="1714"/>
        <item x="2979"/>
        <item x="320"/>
        <item x="811"/>
        <item x="2029"/>
        <item x="1407"/>
        <item x="2971"/>
        <item x="1754"/>
        <item x="502"/>
        <item x="866"/>
        <item x="951"/>
        <item x="2612"/>
        <item x="1548"/>
        <item x="640"/>
        <item x="2264"/>
        <item x="1251"/>
        <item x="2432"/>
        <item x="1536"/>
        <item x="981"/>
        <item x="1806"/>
        <item x="306"/>
        <item x="1529"/>
        <item x="2216"/>
        <item x="2207"/>
        <item x="1097"/>
        <item x="2496"/>
        <item x="637"/>
        <item x="1259"/>
        <item x="2724"/>
        <item x="2985"/>
        <item x="3061"/>
        <item x="2882"/>
        <item x="3058"/>
        <item x="363"/>
        <item x="553"/>
        <item x="373"/>
        <item x="1344"/>
        <item x="1576"/>
        <item x="1727"/>
        <item x="1670"/>
        <item x="2668"/>
        <item x="1617"/>
        <item x="1626"/>
        <item x="303"/>
        <item x="908"/>
        <item x="2885"/>
        <item x="2249"/>
        <item x="2534"/>
        <item x="2808"/>
        <item x="1978"/>
        <item x="2984"/>
        <item x="2538"/>
        <item x="2256"/>
        <item x="2625"/>
        <item x="205"/>
        <item x="2074"/>
        <item x="2424"/>
        <item x="2851"/>
        <item x="1067"/>
        <item x="2988"/>
        <item x="2930"/>
        <item x="1002"/>
        <item x="865"/>
        <item x="2699"/>
        <item x="2353"/>
        <item x="2340"/>
        <item x="948"/>
        <item x="2522"/>
        <item x="2795"/>
        <item x="2346"/>
        <item x="1640"/>
        <item x="2344"/>
        <item x="1811"/>
        <item x="560"/>
        <item x="1744"/>
        <item x="2805"/>
        <item x="481"/>
        <item x="9"/>
        <item t="default"/>
      </items>
    </pivotField>
    <pivotField dataField="1" showAll="0"/>
    <pivotField showAll="0"/>
    <pivotField showAll="0"/>
    <pivotField showAll="0"/>
    <pivotField axis="axisPage" showAll="0">
      <items count="16">
        <item x="1"/>
        <item x="6"/>
        <item x="7"/>
        <item x="5"/>
        <item x="9"/>
        <item x="0"/>
        <item x="2"/>
        <item x="11"/>
        <item x="13"/>
        <item x="12"/>
        <item x="14"/>
        <item x="10"/>
        <item x="8"/>
        <item x="3"/>
        <item x="4"/>
        <item t="default"/>
      </items>
    </pivotField>
    <pivotField showAll="0"/>
    <pivotField numFmtId="165" showAll="0"/>
    <pivotField showAll="0"/>
    <pivotField axis="axisPage" numFmtId="1" multipleItemSelectionAllowed="1" showAll="0">
      <items count="22">
        <item h="1" x="7"/>
        <item h="1" x="13"/>
        <item h="1" x="19"/>
        <item h="1" x="18"/>
        <item h="1" x="3"/>
        <item h="1" x="12"/>
        <item h="1" x="4"/>
        <item h="1" x="6"/>
        <item h="1" x="14"/>
        <item x="5"/>
        <item x="8"/>
        <item x="9"/>
        <item x="10"/>
        <item x="2"/>
        <item x="11"/>
        <item x="1"/>
        <item x="16"/>
        <item x="15"/>
        <item x="0"/>
        <item x="17"/>
        <item h="1" x="20"/>
        <item t="default"/>
      </items>
    </pivotField>
    <pivotField showAll="0"/>
    <pivotField showAll="0"/>
    <pivotField showAll="0"/>
    <pivotField showAll="0"/>
    <pivotField showAll="0"/>
    <pivotField showAll="0"/>
    <pivotField axis="axisPage" multipleItemSelectionAllowed="1" showAll="0">
      <items count="5">
        <item x="2"/>
        <item h="1" x="1"/>
        <item h="1" x="3"/>
        <item x="0"/>
        <item t="default"/>
      </items>
    </pivotField>
    <pivotField showAll="0">
      <items count="8">
        <item x="2"/>
        <item x="4"/>
        <item x="6"/>
        <item x="0"/>
        <item x="1"/>
        <item x="5"/>
        <item x="3"/>
        <item t="default"/>
      </items>
    </pivotField>
    <pivotField showAll="0"/>
    <pivotField showAll="0"/>
    <pivotField showAll="0"/>
    <pivotField showAll="0"/>
    <pivotField showAll="0"/>
    <pivotField showAll="0"/>
    <pivotField showAll="0"/>
    <pivotField showAll="0"/>
    <pivotField showAll="0"/>
    <pivotField axis="axisRow" showAll="0">
      <items count="6">
        <item x="4"/>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pageFields count="4">
    <pageField fld="9" hier="-1"/>
    <pageField fld="5" hier="-1"/>
    <pageField fld="16" hier="-1"/>
    <pageField fld="0" hier="-1"/>
  </pageFields>
  <dataFields count="1">
    <dataField name="Cuenta de CODIGO_SNIP" fld="1" subtotal="count" baseField="25" baseItem="0" numFmtId="167"/>
  </dataFields>
  <formats count="5">
    <format dxfId="40">
      <pivotArea outline="0" collapsedLevelsAreSubtotals="1" fieldPosition="0"/>
    </format>
    <format dxfId="41">
      <pivotArea dataOnly="0" labelOnly="1" outline="0" fieldPosition="0">
        <references count="1">
          <reference field="5" count="0"/>
        </references>
      </pivotArea>
    </format>
    <format dxfId="42">
      <pivotArea dataOnly="0" labelOnly="1" outline="0" axis="axisValues" fieldPosition="0"/>
    </format>
    <format dxfId="15">
      <pivotArea collapsedLevelsAreSubtotals="1" fieldPosition="0">
        <references count="1">
          <reference field="27" count="1">
            <x v="3"/>
          </reference>
        </references>
      </pivotArea>
    </format>
    <format dxfId="14">
      <pivotArea dataOnly="0" labelOnly="1" fieldPosition="0">
        <references count="1">
          <reference field="27" count="1">
            <x v="3"/>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263528-0C6A-43AE-AC1A-959BC63BC817}" name="TablaDinámica3" cacheId="3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location ref="A23:B31" firstHeaderRow="1" firstDataRow="1" firstDataCol="1" rowPageCount="3" colPageCount="1"/>
  <pivotFields count="107">
    <pivotField showAll="0"/>
    <pivotField dataField="1" showAll="0"/>
    <pivotField showAll="0"/>
    <pivotField showAll="0"/>
    <pivotField showAll="0"/>
    <pivotField axis="axisPage" showAll="0">
      <items count="16">
        <item x="1"/>
        <item x="6"/>
        <item x="7"/>
        <item x="5"/>
        <item x="9"/>
        <item x="0"/>
        <item x="2"/>
        <item x="11"/>
        <item x="13"/>
        <item x="12"/>
        <item x="14"/>
        <item x="10"/>
        <item x="8"/>
        <item x="3"/>
        <item x="4"/>
        <item t="default"/>
      </items>
    </pivotField>
    <pivotField showAll="0"/>
    <pivotField numFmtId="165" showAll="0"/>
    <pivotField showAll="0"/>
    <pivotField axis="axisPage" numFmtId="1" multipleItemSelectionAllowed="1" showAll="0">
      <items count="22">
        <item h="1" x="7"/>
        <item h="1" x="13"/>
        <item h="1" x="19"/>
        <item h="1" x="18"/>
        <item h="1" x="3"/>
        <item h="1" x="12"/>
        <item h="1" x="4"/>
        <item h="1" x="6"/>
        <item h="1" x="14"/>
        <item x="5"/>
        <item x="8"/>
        <item x="9"/>
        <item x="10"/>
        <item x="2"/>
        <item x="11"/>
        <item x="1"/>
        <item x="16"/>
        <item x="15"/>
        <item x="0"/>
        <item x="17"/>
        <item h="1" x="20"/>
        <item t="default"/>
      </items>
    </pivotField>
    <pivotField showAll="0"/>
    <pivotField showAll="0"/>
    <pivotField showAll="0"/>
    <pivotField showAll="0"/>
    <pivotField showAll="0"/>
    <pivotField showAll="0"/>
    <pivotField axis="axisPage" multipleItemSelectionAllowed="1" showAll="0">
      <items count="5">
        <item x="2"/>
        <item h="1" x="1"/>
        <item h="1" x="3"/>
        <item x="0"/>
        <item t="default"/>
      </items>
    </pivotField>
    <pivotField axis="axisRow" showAll="0">
      <items count="8">
        <item x="2"/>
        <item x="4"/>
        <item x="6"/>
        <item x="0"/>
        <item x="1"/>
        <item x="5"/>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8">
    <i>
      <x/>
    </i>
    <i>
      <x v="1"/>
    </i>
    <i>
      <x v="2"/>
    </i>
    <i>
      <x v="3"/>
    </i>
    <i>
      <x v="4"/>
    </i>
    <i>
      <x v="5"/>
    </i>
    <i>
      <x v="6"/>
    </i>
    <i t="grand">
      <x/>
    </i>
  </rowItems>
  <colItems count="1">
    <i/>
  </colItems>
  <pageFields count="3">
    <pageField fld="9" hier="-1"/>
    <pageField fld="5" hier="-1"/>
    <pageField fld="16" hier="-1"/>
  </pageFields>
  <dataFields count="1">
    <dataField name="Cuenta de CODIGO_SNIP" fld="1" subtotal="count" baseField="25" baseItem="0" numFmtId="167"/>
  </dataFields>
  <formats count="3">
    <format dxfId="66">
      <pivotArea outline="0" collapsedLevelsAreSubtotals="1" fieldPosition="0"/>
    </format>
    <format dxfId="67">
      <pivotArea dataOnly="0" labelOnly="1" outline="0" fieldPosition="0">
        <references count="1">
          <reference field="5" count="0"/>
        </references>
      </pivotArea>
    </format>
    <format dxfId="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40C9E7-67D5-4C54-87E1-EDC51DC893CD}" name="TablaDinámica2" cacheId="3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location ref="A7:B10" firstHeaderRow="1" firstDataRow="1" firstDataCol="1" rowPageCount="3" colPageCount="1"/>
  <pivotFields count="107">
    <pivotField showAll="0"/>
    <pivotField dataField="1" showAll="0"/>
    <pivotField showAll="0"/>
    <pivotField showAll="0"/>
    <pivotField showAll="0"/>
    <pivotField axis="axisPage" showAll="0">
      <items count="16">
        <item x="1"/>
        <item x="6"/>
        <item x="7"/>
        <item x="5"/>
        <item x="9"/>
        <item x="0"/>
        <item x="2"/>
        <item x="11"/>
        <item x="13"/>
        <item x="12"/>
        <item x="14"/>
        <item x="10"/>
        <item x="8"/>
        <item x="3"/>
        <item x="4"/>
        <item t="default"/>
      </items>
    </pivotField>
    <pivotField showAll="0"/>
    <pivotField numFmtId="165" showAll="0"/>
    <pivotField showAll="0"/>
    <pivotField axis="axisPage" numFmtId="1" multipleItemSelectionAllowed="1" showAll="0">
      <items count="22">
        <item h="1" x="7"/>
        <item h="1" x="13"/>
        <item h="1" x="19"/>
        <item h="1" x="18"/>
        <item h="1" x="3"/>
        <item h="1" x="12"/>
        <item h="1" x="4"/>
        <item h="1" x="6"/>
        <item h="1" x="14"/>
        <item x="5"/>
        <item x="8"/>
        <item x="9"/>
        <item x="10"/>
        <item x="2"/>
        <item x="11"/>
        <item x="1"/>
        <item x="16"/>
        <item x="15"/>
        <item x="0"/>
        <item x="17"/>
        <item h="1" x="20"/>
        <item t="default"/>
      </items>
    </pivotField>
    <pivotField showAll="0"/>
    <pivotField showAll="0"/>
    <pivotField showAll="0"/>
    <pivotField showAll="0"/>
    <pivotField showAll="0"/>
    <pivotField showAll="0"/>
    <pivotField axis="axisPage" multipleItemSelectionAllowed="1" showAll="0">
      <items count="5">
        <item x="2"/>
        <item h="1" x="1"/>
        <item h="1" x="3"/>
        <item x="0"/>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3">
    <i>
      <x/>
    </i>
    <i>
      <x v="1"/>
    </i>
    <i t="grand">
      <x/>
    </i>
  </rowItems>
  <colItems count="1">
    <i/>
  </colItems>
  <pageFields count="3">
    <pageField fld="9" hier="-1"/>
    <pageField fld="5" hier="-1"/>
    <pageField fld="16" hier="-1"/>
  </pageFields>
  <dataFields count="1">
    <dataField name="Cuenta de CODIGO_SNIP" fld="1" subtotal="count" baseField="25" baseItem="0" numFmtId="167"/>
  </dataFields>
  <formats count="3">
    <format dxfId="92">
      <pivotArea outline="0" collapsedLevelsAreSubtotals="1" fieldPosition="0"/>
    </format>
    <format dxfId="91">
      <pivotArea dataOnly="0" labelOnly="1" outline="0" fieldPosition="0">
        <references count="1">
          <reference field="5" count="0"/>
        </references>
      </pivotArea>
    </format>
    <format dxfId="9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E8EE83-4F2F-4C0E-A06D-DFAFEAFCB8A9}" name="Tabla1" displayName="Tabla1" ref="A1:DC2" totalsRowShown="0">
  <autoFilter ref="A1:DC2" xr:uid="{97E8EE83-4F2F-4C0E-A06D-DFAFEAFCB8A9}"/>
  <tableColumns count="107">
    <tableColumn id="1" xr3:uid="{FBA0672B-899C-4FCC-B620-9188798E4D48}" name="CODIGO_UNICO"/>
    <tableColumn id="2" xr3:uid="{3ABB8F68-D432-4EC0-BACF-908F23A41F89}" name="CODIGO_SNIP"/>
    <tableColumn id="3" xr3:uid="{C5DF5B4A-C152-4BF6-A5F0-EF554E60EAC6}" name="NOMBRE_INVERSION"/>
    <tableColumn id="4" xr3:uid="{0C14BF4F-EAB7-4845-B58D-1C31432C1EFB}" name="NIVEL"/>
    <tableColumn id="5" xr3:uid="{342B3521-BB9C-4049-BDFB-AE2C9FDC976F}" name="SECTOR"/>
    <tableColumn id="6" xr3:uid="{72E87E9E-2455-4652-AD9C-D1A9D47E5935}" name="ENTIDAD"/>
    <tableColumn id="7" xr3:uid="{59A3D2F6-5A39-4D1A-996F-E780175901ED}" name="id_ambito"/>
    <tableColumn id="8" xr3:uid="{1683FFC6-AFBC-42A5-BFCE-B96FFDAEAB73}" name="FECHA_REGI" dataDxfId="47"/>
    <tableColumn id="9" xr3:uid="{398A5C4E-C88F-4E6E-BCF5-F17477705B1A}" name="FECHA_VIAB" dataDxfId="46"/>
    <tableColumn id="10" xr3:uid="{D63EBDDA-EB8C-47AA-95FD-538AFA9CF11E}" name="Año"/>
    <tableColumn id="11" xr3:uid="{0FC8529B-017A-4761-8EDC-5F8171B0EC29}" name="MONTO_VIABLE"/>
    <tableColumn id="12" xr3:uid="{B9717D4D-0D85-485A-AF2E-1BE52BD5494B}" name="COSTO_ACTUALIZADO"/>
    <tableColumn id="13" xr3:uid="{5822DDB0-00DC-4E01-AE43-803E9E28A0F6}" name="FUNCION"/>
    <tableColumn id="14" xr3:uid="{F30E30EB-F502-4DE2-AC36-BD918D19E09C}" name="PROGRAMA"/>
    <tableColumn id="15" xr3:uid="{2555D033-2ADD-4E6B-97D4-4006ECC4FB3D}" name="SUBPROGRAM"/>
    <tableColumn id="16" xr3:uid="{A959DEE6-CC6A-4476-8E2F-4FC0C25DC208}" name="ESTADO"/>
    <tableColumn id="17" xr3:uid="{B37CEFC1-366C-4F43-B2FD-F8AB3B7DEB7A}" name="SITUACION"/>
    <tableColumn id="18" xr3:uid="{66172A89-9793-4838-847C-834BBA1BBE3F}" name="ULT_ESTU"/>
    <tableColumn id="19" xr3:uid="{33615266-2ADC-4574-8D48-15A5E18BA50F}" name="ESTD_ESTU"/>
    <tableColumn id="20" xr3:uid="{B96A552C-C44B-4A74-9692-434968D71FF5}" name="DEVENGADO_ACUMULADO"/>
    <tableColumn id="21" xr3:uid="{87F90EC4-56B9-474B-ABA5-001ACC81997C}" name="DEV_AÑO_ACTUAL"/>
    <tableColumn id="22" xr3:uid="{40A1CC9E-FCEE-49FD-8667-7F5A3A85309E}" name="DEPARTAMENTO"/>
    <tableColumn id="23" xr3:uid="{9E2EFA07-891B-4DE7-AFEA-7F9F096132C8}" name="PROVINCIA"/>
    <tableColumn id="24" xr3:uid="{EC8379D7-16E1-41BF-9320-9335AFB864DB}" name="DISTRITO"/>
    <tableColumn id="25" xr3:uid="{E610C18B-6856-412B-B2FC-A9111F5F0207}" name="UBIGEO"/>
    <tableColumn id="26" xr3:uid="{320C1E5F-33BF-46E3-9F8B-58A298FF7BBD}" name="NIVREQVIAB"/>
    <tableColumn id="27" xr3:uid="{A80AF66C-7F8B-4E99-8562-46F68B2C7D0C}" name="MARCO"/>
    <tableColumn id="28" xr3:uid="{BF8BA97F-5750-4EA7-AF7A-868AF19DF7AB}" name="DES_TIPO_FORMATO"/>
    <tableColumn id="29" xr3:uid="{9BD51866-A500-4D8C-83C9-77CDD971322E}" name="DES_TIPOLOGIA"/>
    <tableColumn id="30" xr3:uid="{8E5132F7-DF82-4380-837E-955D0F8D759C}" name="ET_REGISTRADO"/>
    <tableColumn id="31" xr3:uid="{67088A9D-AF5B-4756-B284-B0BC21ABE4DA}" name="MTO_EXP_TCO"/>
    <tableColumn id="32" xr3:uid="{5F7EBA00-F259-441D-B4CD-BAE4657A006A}" name="REG_CART_PMI_2023"/>
    <tableColumn id="33" xr3:uid="{3BAFDF05-2461-43DF-97B3-65B85824BEB6}" name="REG_CART_PMI_2022"/>
    <tableColumn id="34" xr3:uid="{9B79FA94-CA9B-488C-A0AC-77BE04FDAEEE}" name="REG_CART_PMI_2021"/>
    <tableColumn id="35" xr3:uid="{83158434-EBDD-45D6-AB1D-89CA3A60C0D1}" name="REG_CART_PMI_2020"/>
    <tableColumn id="36" xr3:uid="{5F17705C-7C66-4664-80E9-5B48AE3E71FF}" name="REG_CART_PMI_2019"/>
    <tableColumn id="37" xr3:uid="{455A1B60-1775-4D79-AF7D-658A3019A8CC}" name="MTO_PMI_2023"/>
    <tableColumn id="38" xr3:uid="{B9782362-1648-43CD-A2CF-FDB8312C6DEC}" name="MTO_PMI_2022"/>
    <tableColumn id="39" xr3:uid="{2E6FB1A2-F83F-4D70-A818-50AEF723D12C}" name="MTO_PMI_2021"/>
    <tableColumn id="40" xr3:uid="{89812C6A-729F-4B8E-BDC5-6DB8EF819240}" name="MTO_PMI_2020"/>
    <tableColumn id="41" xr3:uid="{57DB87CE-A419-4951-9D7E-7CFC989EC42E}" name="MTO_PMI_2019"/>
    <tableColumn id="42" xr3:uid="{FEEE6013-CE97-4941-89BF-759CA91D69F8}" name="PIM_2023"/>
    <tableColumn id="43" xr3:uid="{800EAD59-2959-41E1-9999-078D16692D50}" name="PIM_2022"/>
    <tableColumn id="44" xr3:uid="{026E69A4-4ECF-4F47-846F-63004DA89FB4}" name="PIM_2021"/>
    <tableColumn id="45" xr3:uid="{144F8906-3C3C-4115-B65B-9582563FEF02}" name="PIM_2020"/>
    <tableColumn id="46" xr3:uid="{850AF396-0C30-4BDF-A471-1EF0D505847D}" name="PIM_2019"/>
    <tableColumn id="47" xr3:uid="{39F4562E-42E6-436C-9393-1AA938B18206}" name="DEVEN_2023"/>
    <tableColumn id="48" xr3:uid="{74279EBA-97FE-40FD-A6A5-24748C7F0E21}" name="DEVEN_2022"/>
    <tableColumn id="49" xr3:uid="{E7D1FCA9-2696-4517-B5A2-896F0EC8DE61}" name="DEVEN_2021"/>
    <tableColumn id="50" xr3:uid="{55F1E772-8674-404E-A651-2FC09FF640D2}" name="DEVEN_2020"/>
    <tableColumn id="51" xr3:uid="{4359625B-BA6E-476C-A87D-A8E68483187B}" name="DEVEN_2019"/>
    <tableColumn id="52" xr3:uid="{5C8E7EAA-F1D9-4FB4-912D-EF2609E7A35D}" name="NO_PREVISTA_2023"/>
    <tableColumn id="53" xr3:uid="{98B34238-E5E2-4691-9C4D-CC8D6805A981}" name="NO_PREVISTA_2022"/>
    <tableColumn id="54" xr3:uid="{4F4CEADF-46C1-4499-A6FC-9F0EC86FDAAB}" name="NO_PREVISTA_2021"/>
    <tableColumn id="55" xr3:uid="{2B24ABBC-4D50-46E4-BB5F-46D9C43C795A}" name="NO_PREVISTA_2020"/>
    <tableColumn id="56" xr3:uid="{F2C560B4-4253-47C9-977B-2FC8129AEC5E}" name="NO_PREVISTA_2019"/>
    <tableColumn id="57" xr3:uid="{2BBCA62D-7171-45AE-B778-92854FB5901C}" name="ULT_PROBLEMA"/>
    <tableColumn id="58" xr3:uid="{9EA3F411-9FA7-4A72-BF74-0AC41BB1B0A2}" name="DES_ULT_PROBLEMA"/>
    <tableColumn id="59" xr3:uid="{C97739D8-3EFC-41F6-AED7-32F0CA42DDC5}" name="ACC_PROBLEMA"/>
    <tableColumn id="60" xr3:uid="{91796522-80C2-4C9D-A917-F73C3FB0548D}" name="NUM_POSTORES"/>
    <tableColumn id="61" xr3:uid="{B8BDAB08-4DCD-4518-9912-C71C9E2EEA19}" name="INFORME_CIERRE"/>
    <tableColumn id="62" xr3:uid="{31FA29A3-F8BE-4155-92E9-9EFF7745B95A}" name="FEC_CIERRE"/>
    <tableColumn id="63" xr3:uid="{DE333F7C-B79E-42EC-B250-C2DF23160687}" name="DES_CIERRE"/>
    <tableColumn id="64" xr3:uid="{CB7C73FB-B5A5-477E-96A7-E66565D1ECB5}" name="TIENE_F9"/>
    <tableColumn id="65" xr3:uid="{9F4A0B78-AAEC-417A-9D7E-7F6DA789D179}" name="FEC_REG_F9"/>
    <tableColumn id="66" xr3:uid="{ED731363-75EF-4E68-8C88-7F60F287F583}" name="FEC_ULT_MODIF_F9"/>
    <tableColumn id="67" xr3:uid="{5EF29D4A-A46F-4F57-9CBD-925E5FC48593}" name="SECCION_F9"/>
    <tableColumn id="68" xr3:uid="{77EAEB05-D911-4685-98A6-0ADA2BC56B9E}" name="ESTA_CULMINADA"/>
    <tableColumn id="69" xr3:uid="{5AC8CD56-B3D8-4EFA-8840-8FC162CA2444}" name="ESTA_FUNCIONAMIENTO"/>
    <tableColumn id="70" xr3:uid="{7A7A60B0-3E26-416F-991A-F2D410A8E868}" name="FEC_LIQUIDACION"/>
    <tableColumn id="71" xr3:uid="{8E9CC314-CBC3-4DBC-86BB-CEA0AC4A9F7C}" name="FEC_PRELIQUIDACION"/>
    <tableColumn id="72" xr3:uid="{0584F308-AA24-49FF-BCBE-CC3F1BBC29CC}" name="LIQUIDACION_OFICIO"/>
    <tableColumn id="73" xr3:uid="{C5C8C430-1CEE-4138-B5EA-650E19E3149C}" name="PMI_1"/>
    <tableColumn id="74" xr3:uid="{373D1028-CA5F-4592-9409-FC6A150BF43A}" name="PMI_2"/>
    <tableColumn id="75" xr3:uid="{326CB2E6-2232-4C8F-993C-E2FDDC0E4E90}" name="PMI_3"/>
    <tableColumn id="76" xr3:uid="{5718ACAD-C375-4895-95E4-3F70D9D3D50B}" name="PMI_4"/>
    <tableColumn id="77" xr3:uid="{2E5E777D-5FF0-47FC-94D3-BE007413A26D}" name="PMI_1_PREVISTAS"/>
    <tableColumn id="78" xr3:uid="{332DBDF0-D56E-4DBF-B570-1C373B151FA5}" name="PMI_2_PREVISTAS"/>
    <tableColumn id="79" xr3:uid="{87451290-316F-41B9-B6B9-B95BD81B7498}" name="PMI_3_PREVISTAS"/>
    <tableColumn id="80" xr3:uid="{871587CF-5CE9-4DD9-A2F0-B362F044D486}" name="PMI_4_PREVISTAS"/>
    <tableColumn id="81" xr3:uid="{AD6C9E4A-8167-4AE7-8196-D9E2D2B60D7A}" name="MONTO_PROGRAMADO"/>
    <tableColumn id="82" xr3:uid="{5250899D-CC84-447C-8658-D42F3980420B}" name="MONTO_PIM"/>
    <tableColumn id="83" xr3:uid="{CB985607-2431-4D08-B925-2DB262199B26}" name="MONTO_DEVENGADO"/>
    <tableColumn id="84" xr3:uid="{7CF5D425-3569-4D3F-A5A7-FA298C250905}" name="id_brecha"/>
    <tableColumn id="85" xr3:uid="{007AE80A-28D5-4672-9E4B-C1EAAD1D6695}" name="id_inversion"/>
    <tableColumn id="86" xr3:uid="{0360132D-400B-403C-B8AF-91ADAB667CF7}" name="id_FORM01_N"/>
    <tableColumn id="87" xr3:uid="{01DF1EB6-1771-48A3-B6DC-4024B8EF3C80}" name="id_FORM01_D"/>
    <tableColumn id="88" xr3:uid="{0E181F7F-6A8A-424F-AC2B-8A5D1F5D1964}" name="id_FORM02_D"/>
    <tableColumn id="89" xr3:uid="{A0CE38F4-11BD-4876-BBBA-2818E235F267}" name="id_FORM02_N"/>
    <tableColumn id="90" xr3:uid="{A38A71A5-E9B9-45BE-917B-01EAEF616BD3}" name="id_EJEC01_N"/>
    <tableColumn id="91" xr3:uid="{8483CAD4-9E74-4E46-A7F6-C036C5E59E78}" name="id_EJEC01_D"/>
    <tableColumn id="92" xr3:uid="{36777A76-490E-4913-B580-F274D4C1E41A}" name="id_EJEC02_N"/>
    <tableColumn id="93" xr3:uid="{4ED12C15-248C-423A-969F-088E64EDCCC7}" name="id_EJEC02_D"/>
    <tableColumn id="94" xr3:uid="{1E837281-B15F-4F59-84C9-BB28DA2E2E6B}" name="id_EJEC04_N"/>
    <tableColumn id="95" xr3:uid="{BF22CB6F-451A-40A5-8561-242C8244D76C}" name="id_EJEC04_D"/>
    <tableColumn id="96" xr3:uid="{FA5AA15D-0489-4C34-AAAD-B9FEC5AC21BF}" name="id_EJEC05_N"/>
    <tableColumn id="97" xr3:uid="{1E82918A-C36E-40F2-AEC0-1AB11A7BC493}" name="id_EJEC05_D"/>
    <tableColumn id="98" xr3:uid="{CFF1DB94-54FD-484D-BEFE-045D2BC42DB6}" name="id_EJEC03_N"/>
    <tableColumn id="99" xr3:uid="{7D16E73E-2374-4039-9AA0-B47AA8BD1371}" name="id_EJEC03_D"/>
    <tableColumn id="100" xr3:uid="{72A025B8-810B-4377-969A-0FB0EC01B2BE}" name="id_EJEC06_N"/>
    <tableColumn id="101" xr3:uid="{B631E3B2-AFC7-44C4-A727-7BE30FF65C75}" name="id_EJEC06_D"/>
    <tableColumn id="102" xr3:uid="{656F2A25-9ED0-4F48-BBAD-ACE2566EC4F8}" name="id_EJEC07_N"/>
    <tableColumn id="103" xr3:uid="{6C4AB1B3-C7AA-4FCD-87B1-2DEA2232E4F8}" name="id_EJEC07_D"/>
    <tableColumn id="104" xr3:uid="{71C0A641-8F9F-4A23-8369-84E1BC2D68FA}" name="id_EJEC09_N"/>
    <tableColumn id="105" xr3:uid="{4ED966EC-651B-4C61-8E40-6CA3270226E5}" name="id_EJEC09_D"/>
    <tableColumn id="106" xr3:uid="{5E0DD9D5-622F-4ED3-8D80-9C314F6834B8}" name="id_EJEC08_N"/>
    <tableColumn id="107" xr3:uid="{54C69CE7-DF92-4B84-9F00-DE92B6F73A61}" name="id_EJEC08_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DC5C6-28E5-4CFC-A69D-63B05CF0B6E5}">
  <dimension ref="A1:DC2"/>
  <sheetViews>
    <sheetView topLeftCell="Z1" workbookViewId="0">
      <selection activeCell="Q2" sqref="Q2"/>
    </sheetView>
  </sheetViews>
  <sheetFormatPr baseColWidth="10" defaultRowHeight="15" x14ac:dyDescent="0.25"/>
  <cols>
    <col min="1" max="1" width="17.42578125" customWidth="1"/>
    <col min="2" max="2" width="15.5703125" customWidth="1"/>
    <col min="3" max="3" width="22" customWidth="1"/>
    <col min="7" max="7" width="12.140625" customWidth="1"/>
    <col min="8" max="8" width="14" customWidth="1"/>
    <col min="9" max="9" width="14.140625" customWidth="1"/>
    <col min="11" max="11" width="17.42578125" customWidth="1"/>
    <col min="12" max="12" width="22.7109375" customWidth="1"/>
    <col min="13" max="13" width="11.5703125" customWidth="1"/>
    <col min="14" max="14" width="13.85546875" customWidth="1"/>
    <col min="15" max="15" width="16.140625" customWidth="1"/>
    <col min="17" max="17" width="13" customWidth="1"/>
    <col min="18" max="18" width="11.85546875" customWidth="1"/>
    <col min="19" max="19" width="12.85546875" customWidth="1"/>
    <col min="20" max="20" width="27.5703125" customWidth="1"/>
    <col min="21" max="21" width="19.85546875" customWidth="1"/>
    <col min="22" max="22" width="18" customWidth="1"/>
    <col min="23" max="23" width="13.140625" customWidth="1"/>
    <col min="26" max="26" width="14.28515625" customWidth="1"/>
    <col min="28" max="28" width="21.7109375" customWidth="1"/>
    <col min="29" max="29" width="17.140625" customWidth="1"/>
    <col min="30" max="30" width="17.42578125" customWidth="1"/>
    <col min="31" max="31" width="16.28515625" customWidth="1"/>
    <col min="32" max="36" width="21.85546875" customWidth="1"/>
    <col min="37" max="41" width="17" customWidth="1"/>
    <col min="42" max="46" width="11.7109375" customWidth="1"/>
    <col min="47" max="51" width="14.140625" customWidth="1"/>
    <col min="52" max="56" width="20.42578125" customWidth="1"/>
    <col min="57" max="57" width="17.28515625" customWidth="1"/>
    <col min="58" max="58" width="21.5703125" customWidth="1"/>
    <col min="59" max="59" width="17.5703125" customWidth="1"/>
    <col min="60" max="60" width="18" customWidth="1"/>
    <col min="61" max="61" width="18.5703125" customWidth="1"/>
    <col min="62" max="62" width="13.28515625" customWidth="1"/>
    <col min="63" max="63" width="13.42578125" customWidth="1"/>
    <col min="65" max="65" width="13.85546875" customWidth="1"/>
    <col min="66" max="66" width="20.7109375" customWidth="1"/>
    <col min="67" max="67" width="13.85546875" customWidth="1"/>
    <col min="68" max="68" width="19.5703125" customWidth="1"/>
    <col min="69" max="69" width="25.42578125" customWidth="1"/>
    <col min="70" max="70" width="19.28515625" customWidth="1"/>
    <col min="71" max="71" width="22.5703125" customWidth="1"/>
    <col min="72" max="72" width="22.28515625" customWidth="1"/>
    <col min="77" max="80" width="19.140625" customWidth="1"/>
    <col min="81" max="81" width="24.7109375" customWidth="1"/>
    <col min="82" max="82" width="14.85546875" customWidth="1"/>
    <col min="83" max="83" width="22.7109375" customWidth="1"/>
    <col min="84" max="84" width="11.85546875" customWidth="1"/>
    <col min="85" max="85" width="14.140625" customWidth="1"/>
    <col min="86" max="86" width="15.7109375" customWidth="1"/>
    <col min="87" max="88" width="15.5703125" customWidth="1"/>
    <col min="89" max="89" width="15.7109375" customWidth="1"/>
    <col min="90" max="90" width="14.140625" customWidth="1"/>
    <col min="91" max="91" width="14" customWidth="1"/>
    <col min="92" max="92" width="14.140625" customWidth="1"/>
    <col min="93" max="93" width="14" customWidth="1"/>
    <col min="94" max="94" width="14.140625" customWidth="1"/>
    <col min="95" max="95" width="14" customWidth="1"/>
    <col min="96" max="96" width="14.140625" customWidth="1"/>
    <col min="97" max="97" width="14" customWidth="1"/>
    <col min="98" max="98" width="14.140625" customWidth="1"/>
    <col min="99" max="99" width="14" customWidth="1"/>
    <col min="100" max="100" width="14.140625" customWidth="1"/>
    <col min="101" max="101" width="14" customWidth="1"/>
    <col min="102" max="102" width="14.140625" customWidth="1"/>
    <col min="103" max="103" width="14" customWidth="1"/>
    <col min="104" max="104" width="14.140625" customWidth="1"/>
    <col min="105" max="105" width="14" customWidth="1"/>
    <col min="106" max="106" width="14.140625" customWidth="1"/>
    <col min="107" max="107" width="14" customWidth="1"/>
  </cols>
  <sheetData>
    <row r="1" spans="1:107" x14ac:dyDescent="0.25">
      <c r="A1" t="s">
        <v>0</v>
      </c>
      <c r="B1" t="s">
        <v>1</v>
      </c>
      <c r="C1" t="s">
        <v>2</v>
      </c>
      <c r="D1" t="s">
        <v>3</v>
      </c>
      <c r="E1" t="s">
        <v>4</v>
      </c>
      <c r="F1" t="s">
        <v>5</v>
      </c>
      <c r="G1" t="s">
        <v>6</v>
      </c>
      <c r="H1" t="s">
        <v>7</v>
      </c>
      <c r="I1" t="s">
        <v>8</v>
      </c>
      <c r="J1" t="s">
        <v>3748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row>
    <row r="2" spans="1:107" x14ac:dyDescent="0.25">
      <c r="B2">
        <v>273549</v>
      </c>
      <c r="C2" t="s">
        <v>242</v>
      </c>
      <c r="D2" t="s">
        <v>107</v>
      </c>
      <c r="E2" t="s">
        <v>108</v>
      </c>
      <c r="F2" t="s">
        <v>155</v>
      </c>
      <c r="G2" t="s">
        <v>156</v>
      </c>
      <c r="H2" s="12">
        <v>41528</v>
      </c>
      <c r="I2" s="12">
        <v>41569</v>
      </c>
      <c r="J2">
        <v>2013</v>
      </c>
      <c r="K2">
        <v>10408371</v>
      </c>
      <c r="L2">
        <v>58454</v>
      </c>
      <c r="M2" t="s">
        <v>189</v>
      </c>
      <c r="N2" t="s">
        <v>190</v>
      </c>
      <c r="O2" t="s">
        <v>191</v>
      </c>
      <c r="P2" t="s">
        <v>224</v>
      </c>
      <c r="Q2" t="s">
        <v>115</v>
      </c>
      <c r="R2" t="s">
        <v>243</v>
      </c>
      <c r="S2" t="s">
        <v>138</v>
      </c>
      <c r="T2">
        <v>0</v>
      </c>
      <c r="U2">
        <v>0</v>
      </c>
      <c r="V2" t="s">
        <v>139</v>
      </c>
      <c r="W2" t="s">
        <v>140</v>
      </c>
      <c r="X2" t="s">
        <v>140</v>
      </c>
      <c r="Y2">
        <v>221001</v>
      </c>
      <c r="Z2" t="s">
        <v>243</v>
      </c>
      <c r="AA2" t="s">
        <v>142</v>
      </c>
      <c r="AB2" t="s">
        <v>244</v>
      </c>
      <c r="AD2" t="s">
        <v>125</v>
      </c>
      <c r="AE2">
        <v>0</v>
      </c>
      <c r="AF2" t="s">
        <v>125</v>
      </c>
      <c r="AG2" t="s">
        <v>125</v>
      </c>
      <c r="AH2" t="s">
        <v>125</v>
      </c>
      <c r="AI2" t="s">
        <v>125</v>
      </c>
      <c r="AJ2" t="s">
        <v>125</v>
      </c>
      <c r="AL2">
        <v>0</v>
      </c>
      <c r="AM2">
        <v>0</v>
      </c>
      <c r="AN2">
        <v>0</v>
      </c>
      <c r="AO2">
        <v>0</v>
      </c>
      <c r="AQ2">
        <v>0</v>
      </c>
      <c r="AR2">
        <v>0</v>
      </c>
      <c r="AS2">
        <v>0</v>
      </c>
      <c r="AT2">
        <v>0</v>
      </c>
      <c r="AV2">
        <v>0</v>
      </c>
      <c r="AW2">
        <v>0</v>
      </c>
      <c r="AX2">
        <v>0</v>
      </c>
      <c r="AY2">
        <v>0</v>
      </c>
      <c r="AZ2" t="s">
        <v>125</v>
      </c>
      <c r="BA2" t="s">
        <v>125</v>
      </c>
      <c r="BB2" t="s">
        <v>125</v>
      </c>
      <c r="BC2" t="s">
        <v>125</v>
      </c>
      <c r="BD2" t="s">
        <v>125</v>
      </c>
      <c r="BI2" t="s">
        <v>125</v>
      </c>
      <c r="BL2" t="s">
        <v>125</v>
      </c>
      <c r="BP2" t="s">
        <v>125</v>
      </c>
      <c r="BQ2" t="s">
        <v>125</v>
      </c>
      <c r="BT2" t="s">
        <v>125</v>
      </c>
      <c r="CF2">
        <v>0</v>
      </c>
      <c r="CG2">
        <v>1</v>
      </c>
      <c r="CH2">
        <v>0</v>
      </c>
      <c r="CI2">
        <v>0</v>
      </c>
      <c r="CJ2">
        <v>1</v>
      </c>
      <c r="CK2">
        <v>0</v>
      </c>
      <c r="CL2">
        <v>0</v>
      </c>
      <c r="CM2">
        <v>1</v>
      </c>
      <c r="CN2">
        <v>0</v>
      </c>
      <c r="CO2">
        <v>58454</v>
      </c>
      <c r="CP2">
        <v>0</v>
      </c>
      <c r="CQ2">
        <v>0</v>
      </c>
      <c r="CR2">
        <v>0</v>
      </c>
      <c r="CS2">
        <v>0</v>
      </c>
      <c r="CT2">
        <v>0</v>
      </c>
      <c r="CU2">
        <v>1</v>
      </c>
      <c r="CV2">
        <v>0</v>
      </c>
      <c r="CW2">
        <v>0</v>
      </c>
      <c r="CX2">
        <v>0</v>
      </c>
      <c r="CY2">
        <v>1</v>
      </c>
      <c r="CZ2">
        <v>0</v>
      </c>
      <c r="DA2">
        <v>0</v>
      </c>
      <c r="DB2">
        <v>0</v>
      </c>
      <c r="DC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FAA52-2459-474A-9A88-C1B767FF381B}">
  <dimension ref="A2:T105"/>
  <sheetViews>
    <sheetView tabSelected="1" topLeftCell="A13" zoomScale="85" zoomScaleNormal="85" workbookViewId="0">
      <selection activeCell="E42" sqref="E42"/>
    </sheetView>
  </sheetViews>
  <sheetFormatPr baseColWidth="10" defaultRowHeight="15" x14ac:dyDescent="0.25"/>
  <cols>
    <col min="1" max="1" width="44.42578125" customWidth="1"/>
    <col min="2" max="2" width="24.5703125" style="5" bestFit="1" customWidth="1"/>
    <col min="3" max="4" width="14.5703125" bestFit="1" customWidth="1"/>
    <col min="5" max="5" width="23.5703125" bestFit="1" customWidth="1"/>
    <col min="6" max="6" width="24.5703125" bestFit="1" customWidth="1"/>
    <col min="9" max="9" width="28.5703125" customWidth="1"/>
    <col min="10" max="10" width="14.42578125" customWidth="1"/>
    <col min="13" max="14" width="11.42578125" customWidth="1"/>
    <col min="19" max="19" width="27.42578125" bestFit="1" customWidth="1"/>
    <col min="20" max="20" width="24.5703125" style="5" bestFit="1" customWidth="1"/>
  </cols>
  <sheetData>
    <row r="2" spans="1:4" x14ac:dyDescent="0.25">
      <c r="A2" s="9" t="s">
        <v>3750</v>
      </c>
      <c r="B2" s="10"/>
      <c r="C2" s="11"/>
      <c r="D2" s="11"/>
    </row>
    <row r="3" spans="1:4" x14ac:dyDescent="0.25">
      <c r="A3" s="3" t="s">
        <v>3748</v>
      </c>
      <c r="B3" t="s">
        <v>3749</v>
      </c>
    </row>
    <row r="4" spans="1:4" x14ac:dyDescent="0.25">
      <c r="A4" s="3" t="s">
        <v>5</v>
      </c>
      <c r="B4" s="6" t="s">
        <v>3746</v>
      </c>
    </row>
    <row r="5" spans="1:4" x14ac:dyDescent="0.25">
      <c r="A5" s="3" t="s">
        <v>15</v>
      </c>
      <c r="B5" t="s">
        <v>3749</v>
      </c>
    </row>
    <row r="7" spans="1:4" x14ac:dyDescent="0.25">
      <c r="A7" s="3" t="s">
        <v>3743</v>
      </c>
      <c r="B7" s="6" t="s">
        <v>3747</v>
      </c>
    </row>
    <row r="8" spans="1:4" x14ac:dyDescent="0.25">
      <c r="A8" s="4" t="s">
        <v>120</v>
      </c>
      <c r="B8" s="6">
        <v>1026</v>
      </c>
    </row>
    <row r="9" spans="1:4" x14ac:dyDescent="0.25">
      <c r="A9" s="4" t="s">
        <v>142</v>
      </c>
      <c r="B9" s="6">
        <v>1051</v>
      </c>
    </row>
    <row r="10" spans="1:4" x14ac:dyDescent="0.25">
      <c r="A10" s="4" t="s">
        <v>3744</v>
      </c>
      <c r="B10" s="6">
        <v>2077</v>
      </c>
    </row>
    <row r="17" spans="1:20" x14ac:dyDescent="0.25">
      <c r="A17" s="9" t="s">
        <v>3751</v>
      </c>
      <c r="B17" s="10"/>
      <c r="I17" s="9" t="s">
        <v>3752</v>
      </c>
      <c r="J17" s="10"/>
      <c r="S17" s="9" t="s">
        <v>14</v>
      </c>
      <c r="T17" s="10"/>
    </row>
    <row r="18" spans="1:20" x14ac:dyDescent="0.25">
      <c r="B18"/>
      <c r="I18" s="3" t="s">
        <v>3748</v>
      </c>
      <c r="J18" t="s">
        <v>3749</v>
      </c>
      <c r="S18" s="3" t="s">
        <v>3748</v>
      </c>
      <c r="T18" s="5" t="s">
        <v>3749</v>
      </c>
    </row>
    <row r="19" spans="1:20" x14ac:dyDescent="0.25">
      <c r="A19" s="3" t="s">
        <v>3748</v>
      </c>
      <c r="B19" t="s">
        <v>3749</v>
      </c>
      <c r="I19" s="3" t="s">
        <v>5</v>
      </c>
      <c r="J19" s="6" t="s">
        <v>3746</v>
      </c>
      <c r="S19" s="3" t="s">
        <v>5</v>
      </c>
      <c r="T19" s="5" t="s">
        <v>3746</v>
      </c>
    </row>
    <row r="20" spans="1:20" x14ac:dyDescent="0.25">
      <c r="A20" s="3" t="s">
        <v>5</v>
      </c>
      <c r="B20" s="6" t="s">
        <v>3746</v>
      </c>
      <c r="I20" s="3" t="s">
        <v>15</v>
      </c>
      <c r="J20" t="s">
        <v>3749</v>
      </c>
      <c r="S20" s="3" t="s">
        <v>15</v>
      </c>
      <c r="T20" s="5" t="s">
        <v>3749</v>
      </c>
    </row>
    <row r="21" spans="1:20" x14ac:dyDescent="0.25">
      <c r="A21" s="3" t="s">
        <v>15</v>
      </c>
      <c r="B21" t="s">
        <v>3749</v>
      </c>
      <c r="I21" s="3" t="s">
        <v>0</v>
      </c>
      <c r="J21" t="s">
        <v>3746</v>
      </c>
      <c r="S21" s="3" t="s">
        <v>0</v>
      </c>
      <c r="T21" s="5" t="s">
        <v>3746</v>
      </c>
    </row>
    <row r="22" spans="1:20" x14ac:dyDescent="0.25">
      <c r="J22" s="5"/>
    </row>
    <row r="23" spans="1:20" x14ac:dyDescent="0.25">
      <c r="A23" s="3" t="s">
        <v>3743</v>
      </c>
      <c r="B23" s="6" t="s">
        <v>3747</v>
      </c>
      <c r="I23" s="3" t="s">
        <v>3743</v>
      </c>
      <c r="J23" s="6" t="s">
        <v>3747</v>
      </c>
      <c r="S23" s="3" t="s">
        <v>3743</v>
      </c>
      <c r="T23" s="5" t="s">
        <v>3747</v>
      </c>
    </row>
    <row r="24" spans="1:20" x14ac:dyDescent="0.25">
      <c r="A24" s="4" t="s">
        <v>243</v>
      </c>
      <c r="B24" s="6">
        <v>20</v>
      </c>
      <c r="I24" s="4" t="s">
        <v>275</v>
      </c>
      <c r="J24" s="6">
        <v>199</v>
      </c>
      <c r="S24" s="4" t="s">
        <v>114</v>
      </c>
      <c r="T24" s="5">
        <v>1301</v>
      </c>
    </row>
    <row r="25" spans="1:20" x14ac:dyDescent="0.25">
      <c r="A25" s="4" t="s">
        <v>327</v>
      </c>
      <c r="B25" s="6">
        <v>47</v>
      </c>
      <c r="I25" s="4" t="s">
        <v>143</v>
      </c>
      <c r="J25" s="6">
        <v>408</v>
      </c>
      <c r="S25" s="4" t="s">
        <v>150</v>
      </c>
      <c r="T25" s="5">
        <v>422</v>
      </c>
    </row>
    <row r="26" spans="1:20" x14ac:dyDescent="0.25">
      <c r="A26" s="4" t="s">
        <v>357</v>
      </c>
      <c r="B26" s="6">
        <v>120</v>
      </c>
      <c r="I26" s="4" t="s">
        <v>159</v>
      </c>
      <c r="J26" s="6">
        <v>642</v>
      </c>
      <c r="S26" s="13" t="s">
        <v>1597</v>
      </c>
      <c r="T26" s="15">
        <v>10</v>
      </c>
    </row>
    <row r="27" spans="1:20" x14ac:dyDescent="0.25">
      <c r="A27" s="4" t="s">
        <v>116</v>
      </c>
      <c r="B27" s="6">
        <v>623</v>
      </c>
      <c r="I27" s="13" t="s">
        <v>244</v>
      </c>
      <c r="J27" s="14">
        <v>1</v>
      </c>
      <c r="S27" s="13" t="s">
        <v>158</v>
      </c>
      <c r="T27" s="15">
        <v>339</v>
      </c>
    </row>
    <row r="28" spans="1:20" x14ac:dyDescent="0.25">
      <c r="A28" s="4" t="s">
        <v>137</v>
      </c>
      <c r="B28" s="6">
        <v>1065</v>
      </c>
      <c r="I28" s="4" t="s">
        <v>121</v>
      </c>
      <c r="J28" s="6">
        <v>827</v>
      </c>
      <c r="S28" s="13" t="s">
        <v>224</v>
      </c>
      <c r="T28" s="15">
        <v>5</v>
      </c>
    </row>
    <row r="29" spans="1:20" x14ac:dyDescent="0.25">
      <c r="A29" s="4" t="s">
        <v>352</v>
      </c>
      <c r="B29" s="6">
        <v>2</v>
      </c>
      <c r="I29" s="4" t="s">
        <v>3744</v>
      </c>
      <c r="J29" s="6">
        <v>2077</v>
      </c>
      <c r="S29" s="4" t="s">
        <v>3744</v>
      </c>
      <c r="T29" s="5">
        <v>2077</v>
      </c>
    </row>
    <row r="30" spans="1:20" x14ac:dyDescent="0.25">
      <c r="A30" s="4" t="s">
        <v>3745</v>
      </c>
      <c r="B30" s="6">
        <v>200</v>
      </c>
    </row>
    <row r="31" spans="1:20" x14ac:dyDescent="0.25">
      <c r="A31" s="4" t="s">
        <v>3744</v>
      </c>
      <c r="B31" s="6">
        <v>2077</v>
      </c>
    </row>
    <row r="35" spans="1:2" x14ac:dyDescent="0.25">
      <c r="A35" s="9" t="s">
        <v>3751</v>
      </c>
    </row>
    <row r="36" spans="1:2" x14ac:dyDescent="0.25">
      <c r="A36" s="3" t="s">
        <v>3748</v>
      </c>
      <c r="B36" t="s">
        <v>3749</v>
      </c>
    </row>
    <row r="37" spans="1:2" x14ac:dyDescent="0.25">
      <c r="A37" s="3" t="s">
        <v>5</v>
      </c>
      <c r="B37" s="6" t="s">
        <v>3746</v>
      </c>
    </row>
    <row r="38" spans="1:2" x14ac:dyDescent="0.25">
      <c r="A38" s="3" t="s">
        <v>15</v>
      </c>
      <c r="B38" t="s">
        <v>3749</v>
      </c>
    </row>
    <row r="40" spans="1:2" x14ac:dyDescent="0.25">
      <c r="A40" s="3" t="s">
        <v>3743</v>
      </c>
      <c r="B40" s="6" t="s">
        <v>3747</v>
      </c>
    </row>
    <row r="41" spans="1:2" x14ac:dyDescent="0.25">
      <c r="A41" s="4" t="s">
        <v>702</v>
      </c>
      <c r="B41" s="6">
        <v>9</v>
      </c>
    </row>
    <row r="42" spans="1:2" x14ac:dyDescent="0.25">
      <c r="A42" s="4" t="s">
        <v>1352</v>
      </c>
      <c r="B42" s="6">
        <v>5</v>
      </c>
    </row>
    <row r="43" spans="1:2" x14ac:dyDescent="0.25">
      <c r="A43" s="4" t="s">
        <v>252</v>
      </c>
      <c r="B43" s="6">
        <v>47</v>
      </c>
    </row>
    <row r="44" spans="1:2" x14ac:dyDescent="0.25">
      <c r="A44" s="4" t="s">
        <v>226</v>
      </c>
      <c r="B44" s="6">
        <v>16</v>
      </c>
    </row>
    <row r="45" spans="1:2" x14ac:dyDescent="0.25">
      <c r="A45" s="4" t="s">
        <v>316</v>
      </c>
      <c r="B45" s="6">
        <v>1</v>
      </c>
    </row>
    <row r="46" spans="1:2" x14ac:dyDescent="0.25">
      <c r="A46" s="4" t="s">
        <v>234</v>
      </c>
      <c r="B46" s="6">
        <v>30</v>
      </c>
    </row>
    <row r="47" spans="1:2" x14ac:dyDescent="0.25">
      <c r="A47" s="4" t="s">
        <v>246</v>
      </c>
      <c r="B47" s="6">
        <v>12</v>
      </c>
    </row>
    <row r="48" spans="1:2" x14ac:dyDescent="0.25">
      <c r="A48" s="4" t="s">
        <v>223</v>
      </c>
      <c r="B48" s="6">
        <v>1</v>
      </c>
    </row>
    <row r="49" spans="1:2" x14ac:dyDescent="0.25">
      <c r="A49" s="4" t="s">
        <v>2305</v>
      </c>
      <c r="B49" s="6">
        <v>1</v>
      </c>
    </row>
    <row r="50" spans="1:2" x14ac:dyDescent="0.25">
      <c r="A50" s="4" t="s">
        <v>130</v>
      </c>
      <c r="B50" s="6">
        <v>5</v>
      </c>
    </row>
    <row r="51" spans="1:2" x14ac:dyDescent="0.25">
      <c r="A51" s="4" t="s">
        <v>291</v>
      </c>
      <c r="B51" s="6">
        <v>1</v>
      </c>
    </row>
    <row r="52" spans="1:2" x14ac:dyDescent="0.25">
      <c r="A52" s="4" t="s">
        <v>1174</v>
      </c>
      <c r="B52" s="6">
        <v>1</v>
      </c>
    </row>
    <row r="53" spans="1:2" x14ac:dyDescent="0.25">
      <c r="A53" s="4" t="s">
        <v>113</v>
      </c>
      <c r="B53" s="6">
        <v>87</v>
      </c>
    </row>
    <row r="54" spans="1:2" x14ac:dyDescent="0.25">
      <c r="A54" s="4" t="s">
        <v>2452</v>
      </c>
      <c r="B54" s="6">
        <v>1</v>
      </c>
    </row>
    <row r="55" spans="1:2" x14ac:dyDescent="0.25">
      <c r="A55" s="4" t="s">
        <v>200</v>
      </c>
      <c r="B55" s="6">
        <v>22</v>
      </c>
    </row>
    <row r="56" spans="1:2" x14ac:dyDescent="0.25">
      <c r="A56" s="4" t="s">
        <v>149</v>
      </c>
      <c r="B56" s="6">
        <v>3</v>
      </c>
    </row>
    <row r="57" spans="1:2" x14ac:dyDescent="0.25">
      <c r="A57" s="4" t="s">
        <v>1059</v>
      </c>
      <c r="B57" s="6">
        <v>3</v>
      </c>
    </row>
    <row r="58" spans="1:2" x14ac:dyDescent="0.25">
      <c r="A58" s="4" t="s">
        <v>217</v>
      </c>
      <c r="B58" s="6">
        <v>1</v>
      </c>
    </row>
    <row r="59" spans="1:2" x14ac:dyDescent="0.25">
      <c r="A59" s="4" t="s">
        <v>299</v>
      </c>
      <c r="B59" s="6">
        <v>44</v>
      </c>
    </row>
    <row r="60" spans="1:2" x14ac:dyDescent="0.25">
      <c r="A60" s="4" t="s">
        <v>191</v>
      </c>
      <c r="B60" s="6">
        <v>148</v>
      </c>
    </row>
    <row r="61" spans="1:2" x14ac:dyDescent="0.25">
      <c r="A61" s="4" t="s">
        <v>305</v>
      </c>
      <c r="B61" s="6">
        <v>43</v>
      </c>
    </row>
    <row r="62" spans="1:2" x14ac:dyDescent="0.25">
      <c r="A62" s="4" t="s">
        <v>1022</v>
      </c>
      <c r="B62" s="6">
        <v>3</v>
      </c>
    </row>
    <row r="63" spans="1:2" x14ac:dyDescent="0.25">
      <c r="A63" s="4" t="s">
        <v>467</v>
      </c>
      <c r="B63" s="6">
        <v>3</v>
      </c>
    </row>
    <row r="64" spans="1:2" x14ac:dyDescent="0.25">
      <c r="A64" s="4" t="s">
        <v>282</v>
      </c>
      <c r="B64" s="6">
        <v>1</v>
      </c>
    </row>
    <row r="65" spans="1:2" x14ac:dyDescent="0.25">
      <c r="A65" s="4" t="s">
        <v>3281</v>
      </c>
      <c r="B65" s="6">
        <v>1</v>
      </c>
    </row>
    <row r="66" spans="1:2" x14ac:dyDescent="0.25">
      <c r="A66" s="4" t="s">
        <v>696</v>
      </c>
      <c r="B66" s="6">
        <v>22</v>
      </c>
    </row>
    <row r="67" spans="1:2" x14ac:dyDescent="0.25">
      <c r="A67" s="4" t="s">
        <v>772</v>
      </c>
      <c r="B67" s="6">
        <v>3</v>
      </c>
    </row>
    <row r="68" spans="1:2" x14ac:dyDescent="0.25">
      <c r="A68" s="4" t="s">
        <v>642</v>
      </c>
      <c r="B68" s="6">
        <v>2</v>
      </c>
    </row>
    <row r="69" spans="1:2" x14ac:dyDescent="0.25">
      <c r="A69" s="4" t="s">
        <v>163</v>
      </c>
      <c r="B69" s="6">
        <v>25</v>
      </c>
    </row>
    <row r="70" spans="1:2" x14ac:dyDescent="0.25">
      <c r="A70" s="4" t="s">
        <v>2352</v>
      </c>
      <c r="B70" s="6">
        <v>1</v>
      </c>
    </row>
    <row r="71" spans="1:2" x14ac:dyDescent="0.25">
      <c r="A71" s="4" t="s">
        <v>1568</v>
      </c>
      <c r="B71" s="6">
        <v>1</v>
      </c>
    </row>
    <row r="72" spans="1:2" x14ac:dyDescent="0.25">
      <c r="A72" s="4" t="s">
        <v>175</v>
      </c>
      <c r="B72" s="6">
        <v>128</v>
      </c>
    </row>
    <row r="73" spans="1:2" x14ac:dyDescent="0.25">
      <c r="A73" s="4" t="s">
        <v>322</v>
      </c>
      <c r="B73" s="6">
        <v>121</v>
      </c>
    </row>
    <row r="74" spans="1:2" x14ac:dyDescent="0.25">
      <c r="A74" s="4" t="s">
        <v>168</v>
      </c>
      <c r="B74" s="6">
        <v>64</v>
      </c>
    </row>
    <row r="75" spans="1:2" x14ac:dyDescent="0.25">
      <c r="A75" s="4" t="s">
        <v>210</v>
      </c>
      <c r="B75" s="6">
        <v>5</v>
      </c>
    </row>
    <row r="76" spans="1:2" x14ac:dyDescent="0.25">
      <c r="A76" s="4" t="s">
        <v>512</v>
      </c>
      <c r="B76" s="6">
        <v>5</v>
      </c>
    </row>
    <row r="77" spans="1:2" x14ac:dyDescent="0.25">
      <c r="A77" s="4" t="s">
        <v>2297</v>
      </c>
      <c r="B77" s="6">
        <v>1</v>
      </c>
    </row>
    <row r="78" spans="1:2" x14ac:dyDescent="0.25">
      <c r="A78" s="4" t="s">
        <v>335</v>
      </c>
      <c r="B78" s="6">
        <v>1</v>
      </c>
    </row>
    <row r="79" spans="1:2" x14ac:dyDescent="0.25">
      <c r="A79" s="4" t="s">
        <v>238</v>
      </c>
      <c r="B79" s="6">
        <v>112</v>
      </c>
    </row>
    <row r="80" spans="1:2" x14ac:dyDescent="0.25">
      <c r="A80" s="4" t="s">
        <v>458</v>
      </c>
      <c r="B80" s="6">
        <v>2</v>
      </c>
    </row>
    <row r="81" spans="1:2" x14ac:dyDescent="0.25">
      <c r="A81" s="4" t="s">
        <v>259</v>
      </c>
      <c r="B81" s="6">
        <v>74</v>
      </c>
    </row>
    <row r="82" spans="1:2" x14ac:dyDescent="0.25">
      <c r="A82" s="4" t="s">
        <v>667</v>
      </c>
      <c r="B82" s="6">
        <v>1</v>
      </c>
    </row>
    <row r="83" spans="1:2" x14ac:dyDescent="0.25">
      <c r="A83" s="4" t="s">
        <v>194</v>
      </c>
      <c r="B83" s="6">
        <v>18</v>
      </c>
    </row>
    <row r="84" spans="1:2" x14ac:dyDescent="0.25">
      <c r="A84" s="4" t="s">
        <v>685</v>
      </c>
      <c r="B84" s="6">
        <v>10</v>
      </c>
    </row>
    <row r="85" spans="1:2" x14ac:dyDescent="0.25">
      <c r="A85" s="4" t="s">
        <v>481</v>
      </c>
      <c r="B85" s="6">
        <v>9</v>
      </c>
    </row>
    <row r="86" spans="1:2" x14ac:dyDescent="0.25">
      <c r="A86" s="4" t="s">
        <v>426</v>
      </c>
      <c r="B86" s="6">
        <v>1</v>
      </c>
    </row>
    <row r="87" spans="1:2" x14ac:dyDescent="0.25">
      <c r="A87" s="4" t="s">
        <v>367</v>
      </c>
      <c r="B87" s="6">
        <v>1</v>
      </c>
    </row>
    <row r="88" spans="1:2" x14ac:dyDescent="0.25">
      <c r="A88" s="4" t="s">
        <v>262</v>
      </c>
      <c r="B88" s="6">
        <v>53</v>
      </c>
    </row>
    <row r="89" spans="1:2" x14ac:dyDescent="0.25">
      <c r="A89" s="4" t="s">
        <v>2382</v>
      </c>
      <c r="B89" s="6">
        <v>1</v>
      </c>
    </row>
    <row r="90" spans="1:2" x14ac:dyDescent="0.25">
      <c r="A90" s="4" t="s">
        <v>326</v>
      </c>
      <c r="B90" s="6">
        <v>6</v>
      </c>
    </row>
    <row r="91" spans="1:2" x14ac:dyDescent="0.25">
      <c r="A91" s="4" t="s">
        <v>515</v>
      </c>
      <c r="B91" s="6">
        <v>4</v>
      </c>
    </row>
    <row r="92" spans="1:2" x14ac:dyDescent="0.25">
      <c r="A92" s="4" t="s">
        <v>280</v>
      </c>
      <c r="B92" s="6">
        <v>1</v>
      </c>
    </row>
    <row r="93" spans="1:2" x14ac:dyDescent="0.25">
      <c r="A93" s="4" t="s">
        <v>136</v>
      </c>
      <c r="B93" s="6">
        <v>183</v>
      </c>
    </row>
    <row r="94" spans="1:2" x14ac:dyDescent="0.25">
      <c r="A94" s="4" t="s">
        <v>266</v>
      </c>
      <c r="B94" s="6">
        <v>49</v>
      </c>
    </row>
    <row r="95" spans="1:2" x14ac:dyDescent="0.25">
      <c r="A95" s="4" t="s">
        <v>589</v>
      </c>
      <c r="B95" s="6">
        <v>16</v>
      </c>
    </row>
    <row r="96" spans="1:2" x14ac:dyDescent="0.25">
      <c r="A96" s="4" t="s">
        <v>2425</v>
      </c>
      <c r="B96" s="6">
        <v>1</v>
      </c>
    </row>
    <row r="97" spans="1:2" x14ac:dyDescent="0.25">
      <c r="A97" s="4" t="s">
        <v>250</v>
      </c>
      <c r="B97" s="6">
        <v>2</v>
      </c>
    </row>
    <row r="98" spans="1:2" x14ac:dyDescent="0.25">
      <c r="A98" s="4" t="s">
        <v>1249</v>
      </c>
      <c r="B98" s="6">
        <v>1</v>
      </c>
    </row>
    <row r="99" spans="1:2" x14ac:dyDescent="0.25">
      <c r="A99" s="4" t="s">
        <v>1215</v>
      </c>
      <c r="B99" s="6">
        <v>2</v>
      </c>
    </row>
    <row r="100" spans="1:2" x14ac:dyDescent="0.25">
      <c r="A100" s="4" t="s">
        <v>331</v>
      </c>
      <c r="B100" s="6">
        <v>61</v>
      </c>
    </row>
    <row r="101" spans="1:2" x14ac:dyDescent="0.25">
      <c r="A101" s="4" t="s">
        <v>157</v>
      </c>
      <c r="B101" s="6">
        <v>195</v>
      </c>
    </row>
    <row r="102" spans="1:2" x14ac:dyDescent="0.25">
      <c r="A102" s="4" t="s">
        <v>178</v>
      </c>
      <c r="B102" s="6">
        <v>400</v>
      </c>
    </row>
    <row r="103" spans="1:2" x14ac:dyDescent="0.25">
      <c r="A103" s="4" t="s">
        <v>2056</v>
      </c>
      <c r="B103" s="6">
        <v>4</v>
      </c>
    </row>
    <row r="104" spans="1:2" x14ac:dyDescent="0.25">
      <c r="A104" s="4" t="s">
        <v>1220</v>
      </c>
      <c r="B104" s="6">
        <v>2</v>
      </c>
    </row>
    <row r="105" spans="1:2" x14ac:dyDescent="0.25">
      <c r="A105" s="4" t="s">
        <v>3744</v>
      </c>
      <c r="B105" s="6">
        <v>2077</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C3214"/>
  <sheetViews>
    <sheetView topLeftCell="C1" workbookViewId="0">
      <selection activeCell="O1" sqref="O1"/>
    </sheetView>
  </sheetViews>
  <sheetFormatPr baseColWidth="10" defaultColWidth="9.140625" defaultRowHeight="15" x14ac:dyDescent="0.25"/>
  <cols>
    <col min="8" max="8" width="13.28515625" customWidth="1"/>
    <col min="9" max="9" width="18.42578125" customWidth="1"/>
    <col min="10" max="10" width="18.140625" bestFit="1" customWidth="1"/>
    <col min="11" max="11" width="15.140625" customWidth="1"/>
    <col min="17" max="17" width="11.5703125" customWidth="1"/>
    <col min="26" max="26" width="9.7109375" customWidth="1"/>
  </cols>
  <sheetData>
    <row r="1" spans="1:107" x14ac:dyDescent="0.25">
      <c r="A1" s="1" t="s">
        <v>0</v>
      </c>
      <c r="B1" s="1" t="s">
        <v>1</v>
      </c>
      <c r="C1" s="1" t="s">
        <v>2</v>
      </c>
      <c r="D1" s="1" t="s">
        <v>3</v>
      </c>
      <c r="E1" s="1" t="s">
        <v>4</v>
      </c>
      <c r="F1" s="1" t="s">
        <v>5</v>
      </c>
      <c r="G1" s="1" t="s">
        <v>6</v>
      </c>
      <c r="H1" s="1" t="s">
        <v>7</v>
      </c>
      <c r="I1" s="1" t="s">
        <v>8</v>
      </c>
      <c r="J1" s="8" t="s">
        <v>3748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row>
    <row r="2" spans="1:107" x14ac:dyDescent="0.25">
      <c r="A2">
        <v>2515384</v>
      </c>
      <c r="B2">
        <v>2515384</v>
      </c>
      <c r="C2" t="s">
        <v>106</v>
      </c>
      <c r="D2" t="s">
        <v>107</v>
      </c>
      <c r="E2" t="s">
        <v>108</v>
      </c>
      <c r="F2" t="s">
        <v>109</v>
      </c>
      <c r="G2" t="s">
        <v>110</v>
      </c>
      <c r="H2" s="2">
        <v>44284</v>
      </c>
      <c r="I2" s="2">
        <v>44284</v>
      </c>
      <c r="J2" s="7">
        <v>2021</v>
      </c>
      <c r="K2">
        <v>199903.09</v>
      </c>
      <c r="L2">
        <v>215807.68</v>
      </c>
      <c r="M2" t="s">
        <v>111</v>
      </c>
      <c r="N2" t="s">
        <v>112</v>
      </c>
      <c r="O2" t="s">
        <v>113</v>
      </c>
      <c r="P2" t="s">
        <v>114</v>
      </c>
      <c r="Q2" t="s">
        <v>115</v>
      </c>
      <c r="R2" t="s">
        <v>116</v>
      </c>
      <c r="T2">
        <v>15000</v>
      </c>
      <c r="U2">
        <v>0</v>
      </c>
      <c r="V2" t="s">
        <v>117</v>
      </c>
      <c r="W2" t="s">
        <v>118</v>
      </c>
      <c r="X2" t="s">
        <v>119</v>
      </c>
      <c r="Y2">
        <v>100606</v>
      </c>
      <c r="AA2" t="s">
        <v>120</v>
      </c>
      <c r="AB2" t="s">
        <v>121</v>
      </c>
      <c r="AC2" t="s">
        <v>122</v>
      </c>
      <c r="AD2" t="s">
        <v>123</v>
      </c>
      <c r="AE2">
        <v>215807.68</v>
      </c>
      <c r="AF2" t="s">
        <v>124</v>
      </c>
      <c r="AG2" t="s">
        <v>124</v>
      </c>
      <c r="AH2" t="s">
        <v>124</v>
      </c>
      <c r="AI2" t="s">
        <v>125</v>
      </c>
      <c r="AJ2" t="s">
        <v>125</v>
      </c>
      <c r="AK2">
        <v>0</v>
      </c>
      <c r="AL2">
        <v>0</v>
      </c>
      <c r="AM2">
        <v>15000</v>
      </c>
      <c r="AN2">
        <v>0</v>
      </c>
      <c r="AO2">
        <v>0</v>
      </c>
      <c r="AQ2">
        <v>100000</v>
      </c>
      <c r="AR2">
        <v>35000</v>
      </c>
      <c r="AS2">
        <v>0</v>
      </c>
      <c r="AT2">
        <v>0</v>
      </c>
      <c r="AV2">
        <v>0</v>
      </c>
      <c r="AW2">
        <v>15000</v>
      </c>
      <c r="AX2">
        <v>0</v>
      </c>
      <c r="AY2">
        <v>0</v>
      </c>
      <c r="AZ2" t="s">
        <v>125</v>
      </c>
      <c r="BA2" t="s">
        <v>125</v>
      </c>
      <c r="BB2" t="s">
        <v>124</v>
      </c>
      <c r="BC2" t="s">
        <v>125</v>
      </c>
      <c r="BD2" t="s">
        <v>125</v>
      </c>
      <c r="BI2" t="s">
        <v>125</v>
      </c>
      <c r="BL2" t="s">
        <v>125</v>
      </c>
      <c r="BP2" t="s">
        <v>125</v>
      </c>
      <c r="BQ2" t="s">
        <v>125</v>
      </c>
      <c r="BT2" t="s">
        <v>125</v>
      </c>
      <c r="BW2">
        <v>1</v>
      </c>
      <c r="BX2">
        <v>1</v>
      </c>
      <c r="CB2">
        <v>1</v>
      </c>
      <c r="CC2">
        <v>0</v>
      </c>
      <c r="CD2">
        <v>0</v>
      </c>
      <c r="CE2">
        <v>0</v>
      </c>
      <c r="CF2">
        <v>1</v>
      </c>
      <c r="CG2">
        <v>1</v>
      </c>
      <c r="CH2">
        <v>1</v>
      </c>
      <c r="CI2">
        <v>1</v>
      </c>
      <c r="CJ2">
        <v>1</v>
      </c>
      <c r="CK2">
        <v>0</v>
      </c>
      <c r="CL2">
        <v>1</v>
      </c>
      <c r="CM2">
        <v>1</v>
      </c>
      <c r="CN2">
        <v>15000</v>
      </c>
      <c r="CO2">
        <v>215807.68</v>
      </c>
      <c r="CP2">
        <v>0</v>
      </c>
      <c r="CQ2">
        <v>100000</v>
      </c>
      <c r="CR2">
        <v>1</v>
      </c>
      <c r="CS2">
        <v>1</v>
      </c>
      <c r="CT2">
        <v>1</v>
      </c>
      <c r="CU2">
        <v>1</v>
      </c>
      <c r="CV2">
        <v>1</v>
      </c>
      <c r="CW2">
        <v>1</v>
      </c>
      <c r="CX2">
        <v>0</v>
      </c>
      <c r="CY2">
        <v>1</v>
      </c>
      <c r="CZ2">
        <v>1</v>
      </c>
      <c r="DA2">
        <v>1</v>
      </c>
      <c r="DB2">
        <v>1</v>
      </c>
      <c r="DC2">
        <v>1</v>
      </c>
    </row>
    <row r="3" spans="1:107" hidden="1" x14ac:dyDescent="0.25">
      <c r="A3">
        <v>2413139</v>
      </c>
      <c r="B3">
        <v>2413139</v>
      </c>
      <c r="C3" t="s">
        <v>126</v>
      </c>
      <c r="D3" t="s">
        <v>107</v>
      </c>
      <c r="E3" t="s">
        <v>108</v>
      </c>
      <c r="F3" t="s">
        <v>127</v>
      </c>
      <c r="G3" t="s">
        <v>110</v>
      </c>
      <c r="H3" s="2">
        <v>43201</v>
      </c>
      <c r="I3" s="2">
        <v>43202</v>
      </c>
      <c r="J3" s="7">
        <v>2018</v>
      </c>
      <c r="K3">
        <v>221100</v>
      </c>
      <c r="L3">
        <v>221100</v>
      </c>
      <c r="M3" t="s">
        <v>128</v>
      </c>
      <c r="N3" t="s">
        <v>129</v>
      </c>
      <c r="O3" t="s">
        <v>130</v>
      </c>
      <c r="P3" t="s">
        <v>114</v>
      </c>
      <c r="Q3" t="s">
        <v>115</v>
      </c>
      <c r="R3" t="s">
        <v>116</v>
      </c>
      <c r="T3">
        <v>0</v>
      </c>
      <c r="U3">
        <v>0</v>
      </c>
      <c r="V3" t="s">
        <v>117</v>
      </c>
      <c r="W3" t="s">
        <v>118</v>
      </c>
      <c r="X3" t="s">
        <v>131</v>
      </c>
      <c r="Y3">
        <v>100608</v>
      </c>
      <c r="AA3" t="s">
        <v>120</v>
      </c>
      <c r="AB3" t="s">
        <v>121</v>
      </c>
      <c r="AD3" t="s">
        <v>125</v>
      </c>
      <c r="AE3">
        <v>0</v>
      </c>
      <c r="AF3" t="s">
        <v>125</v>
      </c>
      <c r="AG3" t="s">
        <v>125</v>
      </c>
      <c r="AH3" t="s">
        <v>124</v>
      </c>
      <c r="AI3" t="s">
        <v>124</v>
      </c>
      <c r="AJ3" t="s">
        <v>124</v>
      </c>
      <c r="AL3">
        <v>0</v>
      </c>
      <c r="AM3">
        <v>0</v>
      </c>
      <c r="AN3">
        <v>0</v>
      </c>
      <c r="AO3">
        <v>0</v>
      </c>
      <c r="AQ3">
        <v>0</v>
      </c>
      <c r="AR3">
        <v>0</v>
      </c>
      <c r="AS3">
        <v>0</v>
      </c>
      <c r="AT3">
        <v>0</v>
      </c>
      <c r="AV3">
        <v>0</v>
      </c>
      <c r="AW3">
        <v>0</v>
      </c>
      <c r="AX3">
        <v>0</v>
      </c>
      <c r="AY3">
        <v>0</v>
      </c>
      <c r="AZ3" t="s">
        <v>125</v>
      </c>
      <c r="BA3" t="s">
        <v>125</v>
      </c>
      <c r="BB3" t="s">
        <v>125</v>
      </c>
      <c r="BC3" t="s">
        <v>125</v>
      </c>
      <c r="BD3" t="s">
        <v>125</v>
      </c>
      <c r="BI3" t="s">
        <v>125</v>
      </c>
      <c r="BL3" t="s">
        <v>125</v>
      </c>
      <c r="BP3" t="s">
        <v>125</v>
      </c>
      <c r="BQ3" t="s">
        <v>125</v>
      </c>
      <c r="BT3" t="s">
        <v>125</v>
      </c>
      <c r="BU3">
        <v>1</v>
      </c>
      <c r="BV3">
        <v>1</v>
      </c>
      <c r="BW3">
        <v>1</v>
      </c>
      <c r="BY3">
        <v>1</v>
      </c>
      <c r="BZ3">
        <v>1</v>
      </c>
      <c r="CA3">
        <v>1</v>
      </c>
      <c r="CC3">
        <v>0</v>
      </c>
      <c r="CD3">
        <v>0</v>
      </c>
      <c r="CE3">
        <v>0</v>
      </c>
      <c r="CF3">
        <v>1</v>
      </c>
      <c r="CG3">
        <v>1</v>
      </c>
      <c r="CH3">
        <v>0</v>
      </c>
      <c r="CI3">
        <v>0</v>
      </c>
      <c r="CJ3">
        <v>1</v>
      </c>
      <c r="CK3">
        <v>0</v>
      </c>
      <c r="CL3">
        <v>0</v>
      </c>
      <c r="CM3">
        <v>1</v>
      </c>
      <c r="CN3">
        <v>0</v>
      </c>
      <c r="CO3">
        <v>221100</v>
      </c>
      <c r="CP3">
        <v>0</v>
      </c>
      <c r="CQ3">
        <v>0</v>
      </c>
      <c r="CR3">
        <v>0</v>
      </c>
      <c r="CS3">
        <v>0</v>
      </c>
      <c r="CT3">
        <v>0</v>
      </c>
      <c r="CU3">
        <v>1</v>
      </c>
      <c r="CV3">
        <v>0</v>
      </c>
      <c r="CW3">
        <v>0</v>
      </c>
      <c r="CX3">
        <v>0</v>
      </c>
      <c r="CY3">
        <v>1</v>
      </c>
      <c r="CZ3">
        <v>0</v>
      </c>
      <c r="DA3">
        <v>0</v>
      </c>
      <c r="DB3">
        <v>0</v>
      </c>
      <c r="DC3">
        <v>1</v>
      </c>
    </row>
    <row r="4" spans="1:107" x14ac:dyDescent="0.25">
      <c r="A4">
        <v>2334645</v>
      </c>
      <c r="B4">
        <v>373787</v>
      </c>
      <c r="C4" t="s">
        <v>132</v>
      </c>
      <c r="D4" t="s">
        <v>107</v>
      </c>
      <c r="E4" t="s">
        <v>108</v>
      </c>
      <c r="F4" t="s">
        <v>133</v>
      </c>
      <c r="G4" t="s">
        <v>134</v>
      </c>
      <c r="H4" s="2">
        <v>42690</v>
      </c>
      <c r="I4" s="2">
        <v>42711</v>
      </c>
      <c r="J4" s="7">
        <v>2016</v>
      </c>
      <c r="K4">
        <v>5522251</v>
      </c>
      <c r="L4">
        <v>5522251</v>
      </c>
      <c r="M4" t="s">
        <v>135</v>
      </c>
      <c r="N4" t="s">
        <v>135</v>
      </c>
      <c r="O4" t="s">
        <v>136</v>
      </c>
      <c r="P4" t="s">
        <v>114</v>
      </c>
      <c r="Q4" t="s">
        <v>115</v>
      </c>
      <c r="R4" t="s">
        <v>137</v>
      </c>
      <c r="S4" t="s">
        <v>138</v>
      </c>
      <c r="T4">
        <v>31521.43</v>
      </c>
      <c r="U4">
        <v>0</v>
      </c>
      <c r="V4" t="s">
        <v>139</v>
      </c>
      <c r="W4" t="s">
        <v>140</v>
      </c>
      <c r="X4" t="s">
        <v>141</v>
      </c>
      <c r="Y4">
        <v>221002</v>
      </c>
      <c r="Z4" t="s">
        <v>137</v>
      </c>
      <c r="AA4" t="s">
        <v>142</v>
      </c>
      <c r="AB4" t="s">
        <v>143</v>
      </c>
      <c r="AD4" t="s">
        <v>125</v>
      </c>
      <c r="AE4">
        <v>0</v>
      </c>
      <c r="AF4" t="s">
        <v>125</v>
      </c>
      <c r="AG4" t="s">
        <v>125</v>
      </c>
      <c r="AH4" t="s">
        <v>124</v>
      </c>
      <c r="AI4" t="s">
        <v>125</v>
      </c>
      <c r="AJ4" t="s">
        <v>125</v>
      </c>
      <c r="AL4">
        <v>0</v>
      </c>
      <c r="AM4">
        <v>36775</v>
      </c>
      <c r="AN4">
        <v>0</v>
      </c>
      <c r="AO4">
        <v>0</v>
      </c>
      <c r="AQ4">
        <v>0</v>
      </c>
      <c r="AR4">
        <v>0</v>
      </c>
      <c r="AS4">
        <v>0</v>
      </c>
      <c r="AT4">
        <v>0</v>
      </c>
      <c r="AV4">
        <v>0</v>
      </c>
      <c r="AW4">
        <v>0</v>
      </c>
      <c r="AX4">
        <v>0</v>
      </c>
      <c r="AY4">
        <v>0</v>
      </c>
      <c r="AZ4" t="s">
        <v>125</v>
      </c>
      <c r="BA4" t="s">
        <v>125</v>
      </c>
      <c r="BB4" t="s">
        <v>124</v>
      </c>
      <c r="BC4" t="s">
        <v>125</v>
      </c>
      <c r="BD4" t="s">
        <v>125</v>
      </c>
      <c r="BH4">
        <v>1</v>
      </c>
      <c r="BI4" t="s">
        <v>125</v>
      </c>
      <c r="BL4" t="s">
        <v>125</v>
      </c>
      <c r="BP4" t="s">
        <v>125</v>
      </c>
      <c r="BQ4" t="s">
        <v>125</v>
      </c>
      <c r="BT4" t="s">
        <v>125</v>
      </c>
      <c r="BW4">
        <v>1</v>
      </c>
      <c r="CC4">
        <v>0</v>
      </c>
      <c r="CD4">
        <v>0</v>
      </c>
      <c r="CE4">
        <v>0</v>
      </c>
      <c r="CF4">
        <v>1</v>
      </c>
      <c r="CG4">
        <v>1</v>
      </c>
      <c r="CH4">
        <v>1</v>
      </c>
      <c r="CI4">
        <v>1</v>
      </c>
      <c r="CJ4">
        <v>1</v>
      </c>
      <c r="CK4">
        <v>0</v>
      </c>
      <c r="CL4">
        <v>1</v>
      </c>
      <c r="CM4">
        <v>1</v>
      </c>
      <c r="CN4">
        <v>31521.43</v>
      </c>
      <c r="CO4">
        <v>5522251</v>
      </c>
      <c r="CP4">
        <v>0</v>
      </c>
      <c r="CQ4">
        <v>0</v>
      </c>
      <c r="CR4">
        <v>1</v>
      </c>
      <c r="CS4">
        <v>1</v>
      </c>
      <c r="CT4">
        <v>0</v>
      </c>
      <c r="CU4">
        <v>1</v>
      </c>
      <c r="CV4">
        <v>0</v>
      </c>
      <c r="CW4">
        <v>1</v>
      </c>
      <c r="CX4">
        <v>0</v>
      </c>
      <c r="CY4">
        <v>1</v>
      </c>
      <c r="CZ4">
        <v>1</v>
      </c>
      <c r="DA4">
        <v>1</v>
      </c>
      <c r="DB4">
        <v>0</v>
      </c>
      <c r="DC4">
        <v>1</v>
      </c>
    </row>
    <row r="5" spans="1:107" x14ac:dyDescent="0.25">
      <c r="A5">
        <v>2069322</v>
      </c>
      <c r="B5">
        <v>71260</v>
      </c>
      <c r="C5" t="s">
        <v>144</v>
      </c>
      <c r="D5" t="s">
        <v>107</v>
      </c>
      <c r="E5" t="s">
        <v>108</v>
      </c>
      <c r="F5" t="s">
        <v>145</v>
      </c>
      <c r="G5" t="s">
        <v>146</v>
      </c>
      <c r="H5" s="2">
        <v>39433</v>
      </c>
      <c r="I5" s="2">
        <v>39434</v>
      </c>
      <c r="J5" s="7">
        <v>2007</v>
      </c>
      <c r="K5">
        <v>1874128</v>
      </c>
      <c r="L5">
        <v>2316090</v>
      </c>
      <c r="M5" t="s">
        <v>147</v>
      </c>
      <c r="N5" t="s">
        <v>148</v>
      </c>
      <c r="O5" t="s">
        <v>149</v>
      </c>
      <c r="P5" t="s">
        <v>150</v>
      </c>
      <c r="Q5" t="s">
        <v>115</v>
      </c>
      <c r="R5" t="s">
        <v>137</v>
      </c>
      <c r="S5" t="s">
        <v>138</v>
      </c>
      <c r="T5">
        <v>2314499.2000000002</v>
      </c>
      <c r="U5">
        <v>0</v>
      </c>
      <c r="V5" t="s">
        <v>117</v>
      </c>
      <c r="W5" t="s">
        <v>118</v>
      </c>
      <c r="X5" t="s">
        <v>151</v>
      </c>
      <c r="Y5">
        <v>100604</v>
      </c>
      <c r="Z5" t="s">
        <v>137</v>
      </c>
      <c r="AA5" t="s">
        <v>142</v>
      </c>
      <c r="AB5" t="s">
        <v>143</v>
      </c>
      <c r="AD5" t="s">
        <v>125</v>
      </c>
      <c r="AE5">
        <v>0</v>
      </c>
      <c r="AF5" t="s">
        <v>125</v>
      </c>
      <c r="AG5" t="s">
        <v>125</v>
      </c>
      <c r="AH5" t="s">
        <v>125</v>
      </c>
      <c r="AI5" t="s">
        <v>125</v>
      </c>
      <c r="AJ5" t="s">
        <v>125</v>
      </c>
      <c r="AL5">
        <v>0</v>
      </c>
      <c r="AM5">
        <v>0</v>
      </c>
      <c r="AN5">
        <v>0</v>
      </c>
      <c r="AO5">
        <v>0</v>
      </c>
      <c r="AQ5">
        <v>0</v>
      </c>
      <c r="AR5">
        <v>0</v>
      </c>
      <c r="AS5">
        <v>0</v>
      </c>
      <c r="AT5">
        <v>0</v>
      </c>
      <c r="AV5">
        <v>0</v>
      </c>
      <c r="AW5">
        <v>0</v>
      </c>
      <c r="AX5">
        <v>0</v>
      </c>
      <c r="AY5">
        <v>0</v>
      </c>
      <c r="AZ5" t="s">
        <v>125</v>
      </c>
      <c r="BA5" t="s">
        <v>125</v>
      </c>
      <c r="BB5" t="s">
        <v>125</v>
      </c>
      <c r="BC5" t="s">
        <v>125</v>
      </c>
      <c r="BD5" t="s">
        <v>125</v>
      </c>
      <c r="BI5" t="s">
        <v>123</v>
      </c>
      <c r="BJ5" s="2">
        <v>43376.823414351849</v>
      </c>
      <c r="BK5" t="s">
        <v>152</v>
      </c>
      <c r="BL5" t="s">
        <v>124</v>
      </c>
      <c r="BM5" s="2">
        <v>43376.823414351849</v>
      </c>
      <c r="BO5" t="s">
        <v>153</v>
      </c>
      <c r="BP5" t="s">
        <v>124</v>
      </c>
      <c r="BQ5" t="s">
        <v>124</v>
      </c>
      <c r="BT5" t="s">
        <v>125</v>
      </c>
      <c r="CC5">
        <v>0</v>
      </c>
      <c r="CD5">
        <v>0</v>
      </c>
      <c r="CE5">
        <v>0</v>
      </c>
    </row>
    <row r="6" spans="1:107" hidden="1" x14ac:dyDescent="0.25">
      <c r="A6">
        <v>2098831</v>
      </c>
      <c r="B6">
        <v>120456</v>
      </c>
      <c r="C6" t="s">
        <v>154</v>
      </c>
      <c r="D6" t="s">
        <v>107</v>
      </c>
      <c r="E6" t="s">
        <v>108</v>
      </c>
      <c r="F6" t="s">
        <v>155</v>
      </c>
      <c r="G6" t="s">
        <v>156</v>
      </c>
      <c r="H6" s="2">
        <v>39969</v>
      </c>
      <c r="I6" s="2">
        <v>40017</v>
      </c>
      <c r="J6" s="7">
        <v>2009</v>
      </c>
      <c r="K6">
        <v>107152.97</v>
      </c>
      <c r="L6">
        <v>107152.97</v>
      </c>
      <c r="M6" t="s">
        <v>128</v>
      </c>
      <c r="N6" t="s">
        <v>129</v>
      </c>
      <c r="O6" t="s">
        <v>157</v>
      </c>
      <c r="P6" t="s">
        <v>158</v>
      </c>
      <c r="Q6" t="s">
        <v>115</v>
      </c>
      <c r="R6" t="s">
        <v>137</v>
      </c>
      <c r="S6" t="s">
        <v>138</v>
      </c>
      <c r="T6">
        <v>0</v>
      </c>
      <c r="U6">
        <v>0</v>
      </c>
      <c r="V6" t="s">
        <v>139</v>
      </c>
      <c r="W6" t="s">
        <v>140</v>
      </c>
      <c r="X6" t="s">
        <v>140</v>
      </c>
      <c r="Y6">
        <v>221001</v>
      </c>
      <c r="Z6" t="s">
        <v>137</v>
      </c>
      <c r="AA6" t="s">
        <v>142</v>
      </c>
      <c r="AB6" t="s">
        <v>159</v>
      </c>
      <c r="AD6" t="s">
        <v>125</v>
      </c>
      <c r="AE6">
        <v>0</v>
      </c>
      <c r="AF6" t="s">
        <v>125</v>
      </c>
      <c r="AG6" t="s">
        <v>125</v>
      </c>
      <c r="AH6" t="s">
        <v>125</v>
      </c>
      <c r="AI6" t="s">
        <v>125</v>
      </c>
      <c r="AJ6" t="s">
        <v>125</v>
      </c>
      <c r="AL6">
        <v>0</v>
      </c>
      <c r="AM6">
        <v>0</v>
      </c>
      <c r="AN6">
        <v>0</v>
      </c>
      <c r="AO6">
        <v>0</v>
      </c>
      <c r="AQ6">
        <v>0</v>
      </c>
      <c r="AR6">
        <v>0</v>
      </c>
      <c r="AS6">
        <v>0</v>
      </c>
      <c r="AT6">
        <v>0</v>
      </c>
      <c r="AV6">
        <v>0</v>
      </c>
      <c r="AW6">
        <v>0</v>
      </c>
      <c r="AX6">
        <v>0</v>
      </c>
      <c r="AY6">
        <v>0</v>
      </c>
      <c r="AZ6" t="s">
        <v>125</v>
      </c>
      <c r="BA6" t="s">
        <v>125</v>
      </c>
      <c r="BB6" t="s">
        <v>125</v>
      </c>
      <c r="BC6" t="s">
        <v>125</v>
      </c>
      <c r="BD6" t="s">
        <v>125</v>
      </c>
      <c r="BI6" t="s">
        <v>125</v>
      </c>
      <c r="BL6" t="s">
        <v>125</v>
      </c>
      <c r="BP6" t="s">
        <v>125</v>
      </c>
      <c r="BQ6" t="s">
        <v>125</v>
      </c>
      <c r="BT6" t="s">
        <v>125</v>
      </c>
      <c r="CC6">
        <v>0</v>
      </c>
      <c r="CD6">
        <v>0</v>
      </c>
      <c r="CE6">
        <v>0</v>
      </c>
    </row>
    <row r="7" spans="1:107" x14ac:dyDescent="0.25">
      <c r="A7">
        <v>2333186</v>
      </c>
      <c r="B7">
        <v>372476</v>
      </c>
      <c r="C7" t="s">
        <v>160</v>
      </c>
      <c r="D7" t="s">
        <v>107</v>
      </c>
      <c r="E7" t="s">
        <v>108</v>
      </c>
      <c r="F7" t="s">
        <v>145</v>
      </c>
      <c r="G7" t="s">
        <v>146</v>
      </c>
      <c r="H7" s="2">
        <v>42668</v>
      </c>
      <c r="I7" s="2">
        <v>42709</v>
      </c>
      <c r="J7" s="7">
        <v>2016</v>
      </c>
      <c r="K7">
        <v>2370000</v>
      </c>
      <c r="L7">
        <v>2369361.89</v>
      </c>
      <c r="M7" t="s">
        <v>161</v>
      </c>
      <c r="N7" t="s">
        <v>162</v>
      </c>
      <c r="O7" t="s">
        <v>163</v>
      </c>
      <c r="P7" t="s">
        <v>114</v>
      </c>
      <c r="Q7" t="s">
        <v>115</v>
      </c>
      <c r="R7" t="s">
        <v>137</v>
      </c>
      <c r="S7" t="s">
        <v>138</v>
      </c>
      <c r="T7">
        <v>2080901.64</v>
      </c>
      <c r="U7">
        <v>0</v>
      </c>
      <c r="V7" t="s">
        <v>117</v>
      </c>
      <c r="W7" t="s">
        <v>118</v>
      </c>
      <c r="X7" t="s">
        <v>164</v>
      </c>
      <c r="Y7">
        <v>100601</v>
      </c>
      <c r="Z7" t="s">
        <v>137</v>
      </c>
      <c r="AA7" t="s">
        <v>142</v>
      </c>
      <c r="AB7" t="s">
        <v>143</v>
      </c>
      <c r="AD7" t="s">
        <v>123</v>
      </c>
      <c r="AE7">
        <v>2370000</v>
      </c>
      <c r="AF7" t="s">
        <v>125</v>
      </c>
      <c r="AG7" t="s">
        <v>124</v>
      </c>
      <c r="AH7" t="s">
        <v>124</v>
      </c>
      <c r="AI7" t="s">
        <v>124</v>
      </c>
      <c r="AJ7" t="s">
        <v>125</v>
      </c>
      <c r="AL7">
        <v>319328</v>
      </c>
      <c r="AM7">
        <v>1218672</v>
      </c>
      <c r="AN7">
        <v>800000</v>
      </c>
      <c r="AO7">
        <v>0</v>
      </c>
      <c r="AQ7">
        <v>1366510</v>
      </c>
      <c r="AR7">
        <v>2003672</v>
      </c>
      <c r="AS7">
        <v>800000</v>
      </c>
      <c r="AT7">
        <v>0</v>
      </c>
      <c r="AV7">
        <v>1078049.23</v>
      </c>
      <c r="AW7">
        <v>955852.41</v>
      </c>
      <c r="AX7">
        <v>15000</v>
      </c>
      <c r="AY7">
        <v>0</v>
      </c>
      <c r="AZ7" t="s">
        <v>125</v>
      </c>
      <c r="BA7" t="s">
        <v>124</v>
      </c>
      <c r="BB7" t="s">
        <v>124</v>
      </c>
      <c r="BC7" t="s">
        <v>125</v>
      </c>
      <c r="BD7" t="s">
        <v>125</v>
      </c>
      <c r="BH7">
        <v>1</v>
      </c>
      <c r="BI7" t="s">
        <v>125</v>
      </c>
      <c r="BL7" t="s">
        <v>125</v>
      </c>
      <c r="BP7" t="s">
        <v>125</v>
      </c>
      <c r="BQ7" t="s">
        <v>125</v>
      </c>
      <c r="BT7" t="s">
        <v>125</v>
      </c>
      <c r="BV7">
        <v>1</v>
      </c>
      <c r="BW7">
        <v>1</v>
      </c>
      <c r="BX7">
        <v>1</v>
      </c>
      <c r="BZ7">
        <v>1</v>
      </c>
      <c r="CC7">
        <v>2338000</v>
      </c>
      <c r="CD7">
        <v>4170182</v>
      </c>
      <c r="CE7">
        <v>2048901.64</v>
      </c>
      <c r="CF7">
        <v>1</v>
      </c>
      <c r="CG7">
        <v>1</v>
      </c>
      <c r="CH7">
        <v>1</v>
      </c>
      <c r="CI7">
        <v>1</v>
      </c>
      <c r="CJ7">
        <v>1</v>
      </c>
      <c r="CK7">
        <v>0</v>
      </c>
      <c r="CL7">
        <v>1</v>
      </c>
      <c r="CM7">
        <v>1</v>
      </c>
      <c r="CN7">
        <v>2080901.64</v>
      </c>
      <c r="CO7">
        <v>2369361.89</v>
      </c>
      <c r="CP7">
        <v>1078049.23</v>
      </c>
      <c r="CQ7">
        <v>1366510</v>
      </c>
      <c r="CR7">
        <v>1</v>
      </c>
      <c r="CS7">
        <v>1</v>
      </c>
      <c r="CT7">
        <v>0</v>
      </c>
      <c r="CU7">
        <v>1</v>
      </c>
      <c r="CV7">
        <v>0</v>
      </c>
      <c r="CW7">
        <v>1</v>
      </c>
      <c r="CX7">
        <v>0</v>
      </c>
      <c r="CY7">
        <v>1</v>
      </c>
      <c r="CZ7">
        <v>1</v>
      </c>
      <c r="DA7">
        <v>1</v>
      </c>
      <c r="DB7">
        <v>1</v>
      </c>
      <c r="DC7">
        <v>1</v>
      </c>
    </row>
    <row r="8" spans="1:107" x14ac:dyDescent="0.25">
      <c r="A8">
        <v>2134429</v>
      </c>
      <c r="B8">
        <v>175299</v>
      </c>
      <c r="C8" t="s">
        <v>165</v>
      </c>
      <c r="D8" t="s">
        <v>107</v>
      </c>
      <c r="E8" t="s">
        <v>108</v>
      </c>
      <c r="F8" t="s">
        <v>133</v>
      </c>
      <c r="G8" t="s">
        <v>134</v>
      </c>
      <c r="H8" s="2">
        <v>40617</v>
      </c>
      <c r="I8" s="2">
        <v>40928</v>
      </c>
      <c r="J8" s="7">
        <v>2012</v>
      </c>
      <c r="K8">
        <v>2883025</v>
      </c>
      <c r="L8">
        <v>2883025</v>
      </c>
      <c r="M8" t="s">
        <v>166</v>
      </c>
      <c r="N8" t="s">
        <v>167</v>
      </c>
      <c r="O8" t="s">
        <v>168</v>
      </c>
      <c r="P8" t="s">
        <v>114</v>
      </c>
      <c r="Q8" t="s">
        <v>115</v>
      </c>
      <c r="R8" t="s">
        <v>137</v>
      </c>
      <c r="S8" t="s">
        <v>138</v>
      </c>
      <c r="T8">
        <v>2883023.72</v>
      </c>
      <c r="U8">
        <v>0</v>
      </c>
      <c r="V8" t="s">
        <v>139</v>
      </c>
      <c r="W8" t="s">
        <v>140</v>
      </c>
      <c r="X8" t="s">
        <v>141</v>
      </c>
      <c r="Y8">
        <v>221002</v>
      </c>
      <c r="Z8" t="s">
        <v>137</v>
      </c>
      <c r="AA8" t="s">
        <v>142</v>
      </c>
      <c r="AB8" t="s">
        <v>143</v>
      </c>
      <c r="AD8" t="s">
        <v>123</v>
      </c>
      <c r="AE8">
        <v>2883025</v>
      </c>
      <c r="AF8" t="s">
        <v>125</v>
      </c>
      <c r="AG8" t="s">
        <v>125</v>
      </c>
      <c r="AH8" t="s">
        <v>125</v>
      </c>
      <c r="AI8" t="s">
        <v>125</v>
      </c>
      <c r="AJ8" t="s">
        <v>125</v>
      </c>
      <c r="AL8">
        <v>0</v>
      </c>
      <c r="AM8">
        <v>0</v>
      </c>
      <c r="AN8">
        <v>0</v>
      </c>
      <c r="AO8">
        <v>0</v>
      </c>
      <c r="AQ8">
        <v>0</v>
      </c>
      <c r="AR8">
        <v>0</v>
      </c>
      <c r="AS8">
        <v>0</v>
      </c>
      <c r="AT8">
        <v>0</v>
      </c>
      <c r="AV8">
        <v>0</v>
      </c>
      <c r="AW8">
        <v>0</v>
      </c>
      <c r="AX8">
        <v>0</v>
      </c>
      <c r="AY8">
        <v>0</v>
      </c>
      <c r="AZ8" t="s">
        <v>125</v>
      </c>
      <c r="BA8" t="s">
        <v>125</v>
      </c>
      <c r="BB8" t="s">
        <v>125</v>
      </c>
      <c r="BC8" t="s">
        <v>125</v>
      </c>
      <c r="BD8" t="s">
        <v>125</v>
      </c>
      <c r="BI8" t="s">
        <v>125</v>
      </c>
      <c r="BK8" t="s">
        <v>169</v>
      </c>
      <c r="BL8" t="s">
        <v>124</v>
      </c>
      <c r="BM8" s="2">
        <v>43798.803993055553</v>
      </c>
      <c r="BO8" t="s">
        <v>170</v>
      </c>
      <c r="BP8" t="s">
        <v>124</v>
      </c>
      <c r="BQ8" t="s">
        <v>124</v>
      </c>
      <c r="BS8" s="2">
        <v>43819</v>
      </c>
      <c r="BT8" t="s">
        <v>125</v>
      </c>
      <c r="CC8">
        <v>0</v>
      </c>
      <c r="CD8">
        <v>0</v>
      </c>
      <c r="CE8">
        <v>0</v>
      </c>
      <c r="CF8">
        <v>0</v>
      </c>
      <c r="CG8">
        <v>1</v>
      </c>
      <c r="CH8">
        <v>1</v>
      </c>
      <c r="CI8">
        <v>1</v>
      </c>
      <c r="CJ8">
        <v>1</v>
      </c>
      <c r="CK8">
        <v>1</v>
      </c>
      <c r="CL8">
        <v>1</v>
      </c>
      <c r="CM8">
        <v>1</v>
      </c>
      <c r="CN8">
        <v>2883023.72</v>
      </c>
      <c r="CO8">
        <v>2883025</v>
      </c>
      <c r="CP8">
        <v>0</v>
      </c>
      <c r="CQ8">
        <v>0</v>
      </c>
      <c r="CR8">
        <v>1</v>
      </c>
      <c r="CS8">
        <v>1</v>
      </c>
      <c r="CT8">
        <v>0</v>
      </c>
      <c r="CU8">
        <v>1</v>
      </c>
      <c r="CV8">
        <v>0</v>
      </c>
      <c r="CW8">
        <v>1</v>
      </c>
      <c r="CX8">
        <v>0</v>
      </c>
      <c r="CY8">
        <v>1</v>
      </c>
      <c r="CZ8">
        <v>1</v>
      </c>
      <c r="DA8">
        <v>1</v>
      </c>
      <c r="DB8">
        <v>0</v>
      </c>
      <c r="DC8">
        <v>1</v>
      </c>
    </row>
    <row r="9" spans="1:107" hidden="1" x14ac:dyDescent="0.25">
      <c r="A9">
        <v>2138392</v>
      </c>
      <c r="B9">
        <v>169316</v>
      </c>
      <c r="C9" t="s">
        <v>171</v>
      </c>
      <c r="D9" t="s">
        <v>107</v>
      </c>
      <c r="E9" t="s">
        <v>108</v>
      </c>
      <c r="F9" t="s">
        <v>172</v>
      </c>
      <c r="G9" t="s">
        <v>110</v>
      </c>
      <c r="H9" s="2">
        <v>40505</v>
      </c>
      <c r="I9" s="2">
        <v>40520</v>
      </c>
      <c r="J9" s="7">
        <v>2010</v>
      </c>
      <c r="K9">
        <v>63356.22</v>
      </c>
      <c r="L9">
        <v>63356.22</v>
      </c>
      <c r="M9" t="s">
        <v>173</v>
      </c>
      <c r="N9" t="s">
        <v>174</v>
      </c>
      <c r="O9" t="s">
        <v>175</v>
      </c>
      <c r="P9" t="s">
        <v>158</v>
      </c>
      <c r="Q9" t="s">
        <v>115</v>
      </c>
      <c r="R9" t="s">
        <v>137</v>
      </c>
      <c r="S9" t="s">
        <v>138</v>
      </c>
      <c r="T9">
        <v>0</v>
      </c>
      <c r="U9">
        <v>0</v>
      </c>
      <c r="V9" t="s">
        <v>117</v>
      </c>
      <c r="W9" t="s">
        <v>118</v>
      </c>
      <c r="X9" t="s">
        <v>151</v>
      </c>
      <c r="Y9">
        <v>100604</v>
      </c>
      <c r="Z9" t="s">
        <v>137</v>
      </c>
      <c r="AA9" t="s">
        <v>142</v>
      </c>
      <c r="AB9" t="s">
        <v>159</v>
      </c>
      <c r="AD9" t="s">
        <v>125</v>
      </c>
      <c r="AE9">
        <v>0</v>
      </c>
      <c r="AF9" t="s">
        <v>125</v>
      </c>
      <c r="AG9" t="s">
        <v>125</v>
      </c>
      <c r="AH9" t="s">
        <v>125</v>
      </c>
      <c r="AI9" t="s">
        <v>125</v>
      </c>
      <c r="AJ9" t="s">
        <v>125</v>
      </c>
      <c r="AL9">
        <v>0</v>
      </c>
      <c r="AM9">
        <v>0</v>
      </c>
      <c r="AN9">
        <v>0</v>
      </c>
      <c r="AO9">
        <v>0</v>
      </c>
      <c r="AQ9">
        <v>0</v>
      </c>
      <c r="AR9">
        <v>0</v>
      </c>
      <c r="AS9">
        <v>0</v>
      </c>
      <c r="AT9">
        <v>0</v>
      </c>
      <c r="AV9">
        <v>0</v>
      </c>
      <c r="AW9">
        <v>0</v>
      </c>
      <c r="AX9">
        <v>0</v>
      </c>
      <c r="AY9">
        <v>0</v>
      </c>
      <c r="AZ9" t="s">
        <v>125</v>
      </c>
      <c r="BA9" t="s">
        <v>125</v>
      </c>
      <c r="BB9" t="s">
        <v>125</v>
      </c>
      <c r="BC9" t="s">
        <v>125</v>
      </c>
      <c r="BD9" t="s">
        <v>125</v>
      </c>
      <c r="BI9" t="s">
        <v>125</v>
      </c>
      <c r="BL9" t="s">
        <v>125</v>
      </c>
      <c r="BP9" t="s">
        <v>125</v>
      </c>
      <c r="BQ9" t="s">
        <v>125</v>
      </c>
      <c r="BT9" t="s">
        <v>125</v>
      </c>
      <c r="CC9">
        <v>0</v>
      </c>
      <c r="CD9">
        <v>0</v>
      </c>
      <c r="CE9">
        <v>0</v>
      </c>
    </row>
    <row r="10" spans="1:107" hidden="1" x14ac:dyDescent="0.25">
      <c r="A10">
        <v>2327431</v>
      </c>
      <c r="B10">
        <v>363867</v>
      </c>
      <c r="C10" t="s">
        <v>176</v>
      </c>
      <c r="D10" t="s">
        <v>107</v>
      </c>
      <c r="E10" t="s">
        <v>108</v>
      </c>
      <c r="F10" t="s">
        <v>145</v>
      </c>
      <c r="G10" t="s">
        <v>146</v>
      </c>
      <c r="H10" s="2">
        <v>42605</v>
      </c>
      <c r="J10" s="7">
        <v>0</v>
      </c>
      <c r="L10">
        <v>0</v>
      </c>
      <c r="M10" t="s">
        <v>128</v>
      </c>
      <c r="N10" t="s">
        <v>177</v>
      </c>
      <c r="O10" t="s">
        <v>178</v>
      </c>
      <c r="P10" t="s">
        <v>158</v>
      </c>
      <c r="Q10" t="s">
        <v>179</v>
      </c>
      <c r="R10" t="s">
        <v>137</v>
      </c>
      <c r="S10" t="s">
        <v>180</v>
      </c>
      <c r="T10">
        <v>0</v>
      </c>
      <c r="U10">
        <v>0</v>
      </c>
      <c r="V10" t="s">
        <v>117</v>
      </c>
      <c r="W10" t="s">
        <v>118</v>
      </c>
      <c r="X10" t="s">
        <v>119</v>
      </c>
      <c r="Y10">
        <v>100606</v>
      </c>
      <c r="Z10" t="s">
        <v>137</v>
      </c>
      <c r="AA10" t="s">
        <v>142</v>
      </c>
      <c r="AB10" t="s">
        <v>143</v>
      </c>
      <c r="AD10" t="s">
        <v>125</v>
      </c>
      <c r="AE10">
        <v>0</v>
      </c>
      <c r="AF10" t="s">
        <v>125</v>
      </c>
      <c r="AG10" t="s">
        <v>125</v>
      </c>
      <c r="AH10" t="s">
        <v>125</v>
      </c>
      <c r="AI10" t="s">
        <v>125</v>
      </c>
      <c r="AJ10" t="s">
        <v>125</v>
      </c>
      <c r="AL10">
        <v>0</v>
      </c>
      <c r="AM10">
        <v>0</v>
      </c>
      <c r="AN10">
        <v>0</v>
      </c>
      <c r="AO10">
        <v>0</v>
      </c>
      <c r="AQ10">
        <v>0</v>
      </c>
      <c r="AR10">
        <v>0</v>
      </c>
      <c r="AS10">
        <v>0</v>
      </c>
      <c r="AT10">
        <v>0</v>
      </c>
      <c r="AV10">
        <v>0</v>
      </c>
      <c r="AW10">
        <v>0</v>
      </c>
      <c r="AX10">
        <v>0</v>
      </c>
      <c r="AY10">
        <v>0</v>
      </c>
      <c r="AZ10" t="s">
        <v>125</v>
      </c>
      <c r="BA10" t="s">
        <v>125</v>
      </c>
      <c r="BB10" t="s">
        <v>125</v>
      </c>
      <c r="BC10" t="s">
        <v>125</v>
      </c>
      <c r="BD10" t="s">
        <v>125</v>
      </c>
      <c r="BI10" t="s">
        <v>125</v>
      </c>
      <c r="BL10" t="s">
        <v>125</v>
      </c>
      <c r="BP10" t="s">
        <v>125</v>
      </c>
      <c r="BQ10" t="s">
        <v>125</v>
      </c>
      <c r="BT10" t="s">
        <v>125</v>
      </c>
      <c r="CC10">
        <v>0</v>
      </c>
      <c r="CD10">
        <v>0</v>
      </c>
      <c r="CE10">
        <v>0</v>
      </c>
    </row>
    <row r="11" spans="1:107" hidden="1" x14ac:dyDescent="0.25">
      <c r="B11">
        <v>112585</v>
      </c>
      <c r="C11" t="s">
        <v>181</v>
      </c>
      <c r="D11" t="s">
        <v>107</v>
      </c>
      <c r="E11" t="s">
        <v>108</v>
      </c>
      <c r="F11" t="s">
        <v>145</v>
      </c>
      <c r="G11" t="s">
        <v>146</v>
      </c>
      <c r="H11" s="2">
        <v>39877</v>
      </c>
      <c r="J11" s="7">
        <v>0</v>
      </c>
      <c r="L11">
        <v>0</v>
      </c>
      <c r="M11" t="s">
        <v>161</v>
      </c>
      <c r="N11" t="s">
        <v>182</v>
      </c>
      <c r="O11" t="s">
        <v>183</v>
      </c>
      <c r="P11" t="s">
        <v>158</v>
      </c>
      <c r="Q11" t="s">
        <v>179</v>
      </c>
      <c r="R11" t="s">
        <v>137</v>
      </c>
      <c r="S11" t="s">
        <v>180</v>
      </c>
      <c r="T11">
        <v>0</v>
      </c>
      <c r="U11">
        <v>0</v>
      </c>
      <c r="V11" t="s">
        <v>117</v>
      </c>
      <c r="W11" t="s">
        <v>118</v>
      </c>
      <c r="X11" t="s">
        <v>119</v>
      </c>
      <c r="Y11">
        <v>100606</v>
      </c>
      <c r="Z11" t="s">
        <v>137</v>
      </c>
      <c r="AA11" t="s">
        <v>142</v>
      </c>
      <c r="AB11" t="s">
        <v>143</v>
      </c>
      <c r="AD11" t="s">
        <v>125</v>
      </c>
      <c r="AE11">
        <v>0</v>
      </c>
      <c r="AF11" t="s">
        <v>125</v>
      </c>
      <c r="AG11" t="s">
        <v>125</v>
      </c>
      <c r="AH11" t="s">
        <v>125</v>
      </c>
      <c r="AI11" t="s">
        <v>125</v>
      </c>
      <c r="AJ11" t="s">
        <v>125</v>
      </c>
      <c r="AL11">
        <v>0</v>
      </c>
      <c r="AM11">
        <v>0</v>
      </c>
      <c r="AN11">
        <v>0</v>
      </c>
      <c r="AO11">
        <v>0</v>
      </c>
      <c r="AQ11">
        <v>0</v>
      </c>
      <c r="AR11">
        <v>0</v>
      </c>
      <c r="AS11">
        <v>0</v>
      </c>
      <c r="AT11">
        <v>0</v>
      </c>
      <c r="AV11">
        <v>0</v>
      </c>
      <c r="AW11">
        <v>0</v>
      </c>
      <c r="AX11">
        <v>0</v>
      </c>
      <c r="AY11">
        <v>0</v>
      </c>
      <c r="AZ11" t="s">
        <v>125</v>
      </c>
      <c r="BA11" t="s">
        <v>125</v>
      </c>
      <c r="BB11" t="s">
        <v>125</v>
      </c>
      <c r="BC11" t="s">
        <v>125</v>
      </c>
      <c r="BD11" t="s">
        <v>125</v>
      </c>
      <c r="BI11" t="s">
        <v>125</v>
      </c>
      <c r="BL11" t="s">
        <v>125</v>
      </c>
      <c r="BP11" t="s">
        <v>125</v>
      </c>
      <c r="BQ11" t="s">
        <v>125</v>
      </c>
      <c r="BT11" t="s">
        <v>125</v>
      </c>
    </row>
    <row r="12" spans="1:107" hidden="1" x14ac:dyDescent="0.25">
      <c r="B12">
        <v>167672</v>
      </c>
      <c r="C12" t="s">
        <v>184</v>
      </c>
      <c r="D12" t="s">
        <v>107</v>
      </c>
      <c r="E12" t="s">
        <v>108</v>
      </c>
      <c r="F12" t="s">
        <v>172</v>
      </c>
      <c r="G12" t="s">
        <v>110</v>
      </c>
      <c r="H12" s="2">
        <v>40486</v>
      </c>
      <c r="J12" s="7">
        <v>0</v>
      </c>
      <c r="L12">
        <v>0</v>
      </c>
      <c r="M12" t="s">
        <v>173</v>
      </c>
      <c r="N12" t="s">
        <v>174</v>
      </c>
      <c r="O12" t="s">
        <v>175</v>
      </c>
      <c r="P12" t="s">
        <v>158</v>
      </c>
      <c r="Q12" t="s">
        <v>179</v>
      </c>
      <c r="R12" t="s">
        <v>137</v>
      </c>
      <c r="S12" t="s">
        <v>180</v>
      </c>
      <c r="T12">
        <v>0</v>
      </c>
      <c r="U12">
        <v>0</v>
      </c>
      <c r="V12" t="s">
        <v>117</v>
      </c>
      <c r="W12" t="s">
        <v>118</v>
      </c>
      <c r="X12" t="s">
        <v>151</v>
      </c>
      <c r="Y12">
        <v>100604</v>
      </c>
      <c r="Z12" t="s">
        <v>137</v>
      </c>
      <c r="AA12" t="s">
        <v>142</v>
      </c>
      <c r="AB12" t="s">
        <v>159</v>
      </c>
      <c r="AD12" t="s">
        <v>125</v>
      </c>
      <c r="AE12">
        <v>0</v>
      </c>
      <c r="AF12" t="s">
        <v>125</v>
      </c>
      <c r="AG12" t="s">
        <v>125</v>
      </c>
      <c r="AH12" t="s">
        <v>125</v>
      </c>
      <c r="AI12" t="s">
        <v>125</v>
      </c>
      <c r="AJ12" t="s">
        <v>125</v>
      </c>
      <c r="AL12">
        <v>0</v>
      </c>
      <c r="AM12">
        <v>0</v>
      </c>
      <c r="AN12">
        <v>0</v>
      </c>
      <c r="AO12">
        <v>0</v>
      </c>
      <c r="AQ12">
        <v>0</v>
      </c>
      <c r="AR12">
        <v>0</v>
      </c>
      <c r="AS12">
        <v>0</v>
      </c>
      <c r="AT12">
        <v>0</v>
      </c>
      <c r="AV12">
        <v>0</v>
      </c>
      <c r="AW12">
        <v>0</v>
      </c>
      <c r="AX12">
        <v>0</v>
      </c>
      <c r="AY12">
        <v>0</v>
      </c>
      <c r="AZ12" t="s">
        <v>125</v>
      </c>
      <c r="BA12" t="s">
        <v>125</v>
      </c>
      <c r="BB12" t="s">
        <v>125</v>
      </c>
      <c r="BC12" t="s">
        <v>125</v>
      </c>
      <c r="BD12" t="s">
        <v>125</v>
      </c>
      <c r="BI12" t="s">
        <v>125</v>
      </c>
      <c r="BL12" t="s">
        <v>125</v>
      </c>
      <c r="BP12" t="s">
        <v>125</v>
      </c>
      <c r="BQ12" t="s">
        <v>125</v>
      </c>
      <c r="BT12" t="s">
        <v>125</v>
      </c>
    </row>
    <row r="13" spans="1:107" hidden="1" x14ac:dyDescent="0.25">
      <c r="B13">
        <v>110377</v>
      </c>
      <c r="C13" t="s">
        <v>185</v>
      </c>
      <c r="D13" t="s">
        <v>107</v>
      </c>
      <c r="E13" t="s">
        <v>108</v>
      </c>
      <c r="F13" t="s">
        <v>145</v>
      </c>
      <c r="G13" t="s">
        <v>146</v>
      </c>
      <c r="H13" s="2">
        <v>39840</v>
      </c>
      <c r="J13" s="7">
        <v>0</v>
      </c>
      <c r="L13">
        <v>0</v>
      </c>
      <c r="M13" t="s">
        <v>128</v>
      </c>
      <c r="N13" t="s">
        <v>186</v>
      </c>
      <c r="O13" t="s">
        <v>187</v>
      </c>
      <c r="P13" t="s">
        <v>158</v>
      </c>
      <c r="Q13" t="s">
        <v>179</v>
      </c>
      <c r="R13" t="s">
        <v>137</v>
      </c>
      <c r="S13" t="s">
        <v>180</v>
      </c>
      <c r="T13">
        <v>0</v>
      </c>
      <c r="U13">
        <v>0</v>
      </c>
      <c r="V13" t="s">
        <v>117</v>
      </c>
      <c r="W13" t="s">
        <v>118</v>
      </c>
      <c r="X13" t="s">
        <v>119</v>
      </c>
      <c r="Y13">
        <v>100606</v>
      </c>
      <c r="Z13" t="s">
        <v>137</v>
      </c>
      <c r="AA13" t="s">
        <v>142</v>
      </c>
      <c r="AB13" t="s">
        <v>143</v>
      </c>
      <c r="AD13" t="s">
        <v>125</v>
      </c>
      <c r="AE13">
        <v>0</v>
      </c>
      <c r="AF13" t="s">
        <v>125</v>
      </c>
      <c r="AG13" t="s">
        <v>125</v>
      </c>
      <c r="AH13" t="s">
        <v>125</v>
      </c>
      <c r="AI13" t="s">
        <v>125</v>
      </c>
      <c r="AJ13" t="s">
        <v>125</v>
      </c>
      <c r="AL13">
        <v>0</v>
      </c>
      <c r="AM13">
        <v>0</v>
      </c>
      <c r="AN13">
        <v>0</v>
      </c>
      <c r="AO13">
        <v>0</v>
      </c>
      <c r="AQ13">
        <v>0</v>
      </c>
      <c r="AR13">
        <v>0</v>
      </c>
      <c r="AS13">
        <v>0</v>
      </c>
      <c r="AT13">
        <v>0</v>
      </c>
      <c r="AV13">
        <v>0</v>
      </c>
      <c r="AW13">
        <v>0</v>
      </c>
      <c r="AX13">
        <v>0</v>
      </c>
      <c r="AY13">
        <v>0</v>
      </c>
      <c r="AZ13" t="s">
        <v>125</v>
      </c>
      <c r="BA13" t="s">
        <v>125</v>
      </c>
      <c r="BB13" t="s">
        <v>125</v>
      </c>
      <c r="BC13" t="s">
        <v>125</v>
      </c>
      <c r="BD13" t="s">
        <v>125</v>
      </c>
      <c r="BI13" t="s">
        <v>125</v>
      </c>
      <c r="BL13" t="s">
        <v>125</v>
      </c>
      <c r="BP13" t="s">
        <v>125</v>
      </c>
      <c r="BQ13" t="s">
        <v>125</v>
      </c>
      <c r="BT13" t="s">
        <v>125</v>
      </c>
    </row>
    <row r="14" spans="1:107" x14ac:dyDescent="0.25">
      <c r="A14">
        <v>2102531</v>
      </c>
      <c r="B14">
        <v>119890</v>
      </c>
      <c r="C14" t="s">
        <v>188</v>
      </c>
      <c r="D14" t="s">
        <v>107</v>
      </c>
      <c r="E14" t="s">
        <v>108</v>
      </c>
      <c r="F14" t="s">
        <v>133</v>
      </c>
      <c r="G14" t="s">
        <v>134</v>
      </c>
      <c r="H14" s="2">
        <v>39962</v>
      </c>
      <c r="I14" s="2">
        <v>39967</v>
      </c>
      <c r="J14" s="7">
        <v>2009</v>
      </c>
      <c r="K14">
        <v>108554</v>
      </c>
      <c r="L14">
        <v>101911.23</v>
      </c>
      <c r="M14" t="s">
        <v>189</v>
      </c>
      <c r="N14" t="s">
        <v>190</v>
      </c>
      <c r="O14" t="s">
        <v>191</v>
      </c>
      <c r="P14" t="s">
        <v>150</v>
      </c>
      <c r="Q14" t="s">
        <v>115</v>
      </c>
      <c r="R14" t="s">
        <v>137</v>
      </c>
      <c r="S14" t="s">
        <v>138</v>
      </c>
      <c r="T14">
        <v>101911.23</v>
      </c>
      <c r="U14">
        <v>0</v>
      </c>
      <c r="V14" t="s">
        <v>139</v>
      </c>
      <c r="W14" t="s">
        <v>140</v>
      </c>
      <c r="X14" t="s">
        <v>141</v>
      </c>
      <c r="Y14">
        <v>221002</v>
      </c>
      <c r="Z14" t="s">
        <v>137</v>
      </c>
      <c r="AA14" t="s">
        <v>142</v>
      </c>
      <c r="AB14" t="s">
        <v>159</v>
      </c>
      <c r="AD14" t="s">
        <v>125</v>
      </c>
      <c r="AE14">
        <v>0</v>
      </c>
      <c r="AF14" t="s">
        <v>125</v>
      </c>
      <c r="AG14" t="s">
        <v>125</v>
      </c>
      <c r="AH14" t="s">
        <v>125</v>
      </c>
      <c r="AI14" t="s">
        <v>125</v>
      </c>
      <c r="AJ14" t="s">
        <v>125</v>
      </c>
      <c r="AL14">
        <v>0</v>
      </c>
      <c r="AM14">
        <v>0</v>
      </c>
      <c r="AN14">
        <v>0</v>
      </c>
      <c r="AO14">
        <v>0</v>
      </c>
      <c r="AQ14">
        <v>0</v>
      </c>
      <c r="AR14">
        <v>0</v>
      </c>
      <c r="AS14">
        <v>0</v>
      </c>
      <c r="AT14">
        <v>0</v>
      </c>
      <c r="AV14">
        <v>0</v>
      </c>
      <c r="AW14">
        <v>0</v>
      </c>
      <c r="AX14">
        <v>0</v>
      </c>
      <c r="AY14">
        <v>0</v>
      </c>
      <c r="AZ14" t="s">
        <v>125</v>
      </c>
      <c r="BA14" t="s">
        <v>125</v>
      </c>
      <c r="BB14" t="s">
        <v>125</v>
      </c>
      <c r="BC14" t="s">
        <v>125</v>
      </c>
      <c r="BD14" t="s">
        <v>125</v>
      </c>
      <c r="BI14" t="s">
        <v>123</v>
      </c>
      <c r="BJ14" s="2">
        <v>41367</v>
      </c>
      <c r="BK14" t="s">
        <v>152</v>
      </c>
      <c r="BL14" t="s">
        <v>125</v>
      </c>
      <c r="BP14" t="s">
        <v>125</v>
      </c>
      <c r="BQ14" t="s">
        <v>125</v>
      </c>
      <c r="BT14" t="s">
        <v>125</v>
      </c>
      <c r="CC14">
        <v>0</v>
      </c>
      <c r="CD14">
        <v>0</v>
      </c>
      <c r="CE14">
        <v>0</v>
      </c>
    </row>
    <row r="15" spans="1:107" hidden="1" x14ac:dyDescent="0.25">
      <c r="B15">
        <v>123929</v>
      </c>
      <c r="C15" t="s">
        <v>192</v>
      </c>
      <c r="D15" t="s">
        <v>107</v>
      </c>
      <c r="E15" t="s">
        <v>108</v>
      </c>
      <c r="F15" t="s">
        <v>155</v>
      </c>
      <c r="G15" t="s">
        <v>156</v>
      </c>
      <c r="H15" s="2">
        <v>40004</v>
      </c>
      <c r="J15" s="7">
        <v>0</v>
      </c>
      <c r="L15">
        <v>0</v>
      </c>
      <c r="M15" t="s">
        <v>193</v>
      </c>
      <c r="N15" t="s">
        <v>193</v>
      </c>
      <c r="O15" t="s">
        <v>194</v>
      </c>
      <c r="P15" t="s">
        <v>158</v>
      </c>
      <c r="Q15" t="s">
        <v>179</v>
      </c>
      <c r="R15" t="s">
        <v>137</v>
      </c>
      <c r="S15" t="s">
        <v>180</v>
      </c>
      <c r="T15">
        <v>0</v>
      </c>
      <c r="U15">
        <v>0</v>
      </c>
      <c r="V15" t="s">
        <v>139</v>
      </c>
      <c r="W15" t="s">
        <v>140</v>
      </c>
      <c r="X15" t="s">
        <v>195</v>
      </c>
      <c r="Y15">
        <v>221003</v>
      </c>
      <c r="Z15" t="s">
        <v>137</v>
      </c>
      <c r="AA15" t="s">
        <v>142</v>
      </c>
      <c r="AB15" t="s">
        <v>159</v>
      </c>
      <c r="AD15" t="s">
        <v>125</v>
      </c>
      <c r="AE15">
        <v>0</v>
      </c>
      <c r="AF15" t="s">
        <v>125</v>
      </c>
      <c r="AG15" t="s">
        <v>125</v>
      </c>
      <c r="AH15" t="s">
        <v>125</v>
      </c>
      <c r="AI15" t="s">
        <v>125</v>
      </c>
      <c r="AJ15" t="s">
        <v>125</v>
      </c>
      <c r="AL15">
        <v>0</v>
      </c>
      <c r="AM15">
        <v>0</v>
      </c>
      <c r="AN15">
        <v>0</v>
      </c>
      <c r="AO15">
        <v>0</v>
      </c>
      <c r="AQ15">
        <v>0</v>
      </c>
      <c r="AR15">
        <v>0</v>
      </c>
      <c r="AS15">
        <v>0</v>
      </c>
      <c r="AT15">
        <v>0</v>
      </c>
      <c r="AV15">
        <v>0</v>
      </c>
      <c r="AW15">
        <v>0</v>
      </c>
      <c r="AX15">
        <v>0</v>
      </c>
      <c r="AY15">
        <v>0</v>
      </c>
      <c r="AZ15" t="s">
        <v>125</v>
      </c>
      <c r="BA15" t="s">
        <v>125</v>
      </c>
      <c r="BB15" t="s">
        <v>125</v>
      </c>
      <c r="BC15" t="s">
        <v>125</v>
      </c>
      <c r="BD15" t="s">
        <v>125</v>
      </c>
      <c r="BI15" t="s">
        <v>125</v>
      </c>
      <c r="BL15" t="s">
        <v>125</v>
      </c>
      <c r="BP15" t="s">
        <v>125</v>
      </c>
      <c r="BQ15" t="s">
        <v>125</v>
      </c>
      <c r="BT15" t="s">
        <v>125</v>
      </c>
    </row>
    <row r="16" spans="1:107" hidden="1" x14ac:dyDescent="0.25">
      <c r="B16">
        <v>137228</v>
      </c>
      <c r="C16" t="s">
        <v>196</v>
      </c>
      <c r="D16" t="s">
        <v>107</v>
      </c>
      <c r="E16" t="s">
        <v>108</v>
      </c>
      <c r="F16" t="s">
        <v>133</v>
      </c>
      <c r="G16" t="s">
        <v>134</v>
      </c>
      <c r="H16" s="2">
        <v>40134</v>
      </c>
      <c r="J16" s="7">
        <v>0</v>
      </c>
      <c r="L16">
        <v>0</v>
      </c>
      <c r="M16" t="s">
        <v>189</v>
      </c>
      <c r="N16" t="s">
        <v>190</v>
      </c>
      <c r="O16" t="s">
        <v>191</v>
      </c>
      <c r="P16" t="s">
        <v>158</v>
      </c>
      <c r="Q16" t="s">
        <v>179</v>
      </c>
      <c r="R16" t="s">
        <v>137</v>
      </c>
      <c r="S16" t="s">
        <v>180</v>
      </c>
      <c r="T16">
        <v>0</v>
      </c>
      <c r="U16">
        <v>0</v>
      </c>
      <c r="V16" t="s">
        <v>139</v>
      </c>
      <c r="W16" t="s">
        <v>140</v>
      </c>
      <c r="X16" t="s">
        <v>141</v>
      </c>
      <c r="Y16">
        <v>221002</v>
      </c>
      <c r="Z16" t="s">
        <v>137</v>
      </c>
      <c r="AA16" t="s">
        <v>142</v>
      </c>
      <c r="AB16" t="s">
        <v>159</v>
      </c>
      <c r="AD16" t="s">
        <v>125</v>
      </c>
      <c r="AE16">
        <v>0</v>
      </c>
      <c r="AF16" t="s">
        <v>125</v>
      </c>
      <c r="AG16" t="s">
        <v>125</v>
      </c>
      <c r="AH16" t="s">
        <v>125</v>
      </c>
      <c r="AI16" t="s">
        <v>125</v>
      </c>
      <c r="AJ16" t="s">
        <v>125</v>
      </c>
      <c r="AL16">
        <v>0</v>
      </c>
      <c r="AM16">
        <v>0</v>
      </c>
      <c r="AN16">
        <v>0</v>
      </c>
      <c r="AO16">
        <v>0</v>
      </c>
      <c r="AQ16">
        <v>0</v>
      </c>
      <c r="AR16">
        <v>0</v>
      </c>
      <c r="AS16">
        <v>0</v>
      </c>
      <c r="AT16">
        <v>0</v>
      </c>
      <c r="AV16">
        <v>0</v>
      </c>
      <c r="AW16">
        <v>0</v>
      </c>
      <c r="AX16">
        <v>0</v>
      </c>
      <c r="AY16">
        <v>0</v>
      </c>
      <c r="AZ16" t="s">
        <v>125</v>
      </c>
      <c r="BA16" t="s">
        <v>125</v>
      </c>
      <c r="BB16" t="s">
        <v>125</v>
      </c>
      <c r="BC16" t="s">
        <v>125</v>
      </c>
      <c r="BD16" t="s">
        <v>125</v>
      </c>
      <c r="BI16" t="s">
        <v>125</v>
      </c>
      <c r="BL16" t="s">
        <v>125</v>
      </c>
      <c r="BP16" t="s">
        <v>125</v>
      </c>
      <c r="BQ16" t="s">
        <v>125</v>
      </c>
      <c r="BT16" t="s">
        <v>125</v>
      </c>
    </row>
    <row r="17" spans="1:107" hidden="1" x14ac:dyDescent="0.25">
      <c r="B17">
        <v>126897</v>
      </c>
      <c r="C17" t="s">
        <v>197</v>
      </c>
      <c r="D17" t="s">
        <v>107</v>
      </c>
      <c r="E17" t="s">
        <v>108</v>
      </c>
      <c r="F17" t="s">
        <v>155</v>
      </c>
      <c r="G17" t="s">
        <v>156</v>
      </c>
      <c r="H17" s="2">
        <v>40038</v>
      </c>
      <c r="J17" s="7">
        <v>0</v>
      </c>
      <c r="L17">
        <v>0</v>
      </c>
      <c r="M17" t="s">
        <v>198</v>
      </c>
      <c r="N17" t="s">
        <v>199</v>
      </c>
      <c r="O17" t="s">
        <v>200</v>
      </c>
      <c r="P17" t="s">
        <v>158</v>
      </c>
      <c r="Q17" t="s">
        <v>179</v>
      </c>
      <c r="R17" t="s">
        <v>137</v>
      </c>
      <c r="S17" t="s">
        <v>180</v>
      </c>
      <c r="T17">
        <v>0</v>
      </c>
      <c r="U17">
        <v>0</v>
      </c>
      <c r="V17" t="s">
        <v>139</v>
      </c>
      <c r="W17" t="s">
        <v>140</v>
      </c>
      <c r="X17" t="s">
        <v>201</v>
      </c>
      <c r="Y17">
        <v>221005</v>
      </c>
      <c r="Z17" t="s">
        <v>137</v>
      </c>
      <c r="AA17" t="s">
        <v>142</v>
      </c>
      <c r="AB17" t="s">
        <v>159</v>
      </c>
      <c r="AD17" t="s">
        <v>125</v>
      </c>
      <c r="AE17">
        <v>0</v>
      </c>
      <c r="AF17" t="s">
        <v>125</v>
      </c>
      <c r="AG17" t="s">
        <v>125</v>
      </c>
      <c r="AH17" t="s">
        <v>125</v>
      </c>
      <c r="AI17" t="s">
        <v>125</v>
      </c>
      <c r="AJ17" t="s">
        <v>125</v>
      </c>
      <c r="AL17">
        <v>0</v>
      </c>
      <c r="AM17">
        <v>0</v>
      </c>
      <c r="AN17">
        <v>0</v>
      </c>
      <c r="AO17">
        <v>0</v>
      </c>
      <c r="AQ17">
        <v>0</v>
      </c>
      <c r="AR17">
        <v>0</v>
      </c>
      <c r="AS17">
        <v>0</v>
      </c>
      <c r="AT17">
        <v>0</v>
      </c>
      <c r="AV17">
        <v>0</v>
      </c>
      <c r="AW17">
        <v>0</v>
      </c>
      <c r="AX17">
        <v>0</v>
      </c>
      <c r="AY17">
        <v>0</v>
      </c>
      <c r="AZ17" t="s">
        <v>125</v>
      </c>
      <c r="BA17" t="s">
        <v>125</v>
      </c>
      <c r="BB17" t="s">
        <v>125</v>
      </c>
      <c r="BC17" t="s">
        <v>125</v>
      </c>
      <c r="BD17" t="s">
        <v>125</v>
      </c>
      <c r="BI17" t="s">
        <v>125</v>
      </c>
      <c r="BL17" t="s">
        <v>125</v>
      </c>
      <c r="BP17" t="s">
        <v>125</v>
      </c>
      <c r="BQ17" t="s">
        <v>125</v>
      </c>
      <c r="BT17" t="s">
        <v>125</v>
      </c>
    </row>
    <row r="18" spans="1:107" hidden="1" x14ac:dyDescent="0.25">
      <c r="B18">
        <v>141311</v>
      </c>
      <c r="C18" t="s">
        <v>202</v>
      </c>
      <c r="D18" t="s">
        <v>107</v>
      </c>
      <c r="E18" t="s">
        <v>108</v>
      </c>
      <c r="F18" t="s">
        <v>133</v>
      </c>
      <c r="G18" t="s">
        <v>134</v>
      </c>
      <c r="H18" s="2">
        <v>40168</v>
      </c>
      <c r="J18" s="7">
        <v>0</v>
      </c>
      <c r="L18">
        <v>0</v>
      </c>
      <c r="M18" t="s">
        <v>128</v>
      </c>
      <c r="N18" t="s">
        <v>177</v>
      </c>
      <c r="O18" t="s">
        <v>178</v>
      </c>
      <c r="P18" t="s">
        <v>158</v>
      </c>
      <c r="Q18" t="s">
        <v>179</v>
      </c>
      <c r="R18" t="s">
        <v>137</v>
      </c>
      <c r="S18" t="s">
        <v>180</v>
      </c>
      <c r="T18">
        <v>0</v>
      </c>
      <c r="U18">
        <v>0</v>
      </c>
      <c r="V18" t="s">
        <v>139</v>
      </c>
      <c r="W18" t="s">
        <v>140</v>
      </c>
      <c r="X18" t="s">
        <v>203</v>
      </c>
      <c r="Y18">
        <v>221004</v>
      </c>
      <c r="Z18" t="s">
        <v>137</v>
      </c>
      <c r="AA18" t="s">
        <v>142</v>
      </c>
      <c r="AB18" t="s">
        <v>143</v>
      </c>
      <c r="AD18" t="s">
        <v>125</v>
      </c>
      <c r="AE18">
        <v>0</v>
      </c>
      <c r="AF18" t="s">
        <v>125</v>
      </c>
      <c r="AG18" t="s">
        <v>125</v>
      </c>
      <c r="AH18" t="s">
        <v>125</v>
      </c>
      <c r="AI18" t="s">
        <v>125</v>
      </c>
      <c r="AJ18" t="s">
        <v>125</v>
      </c>
      <c r="AL18">
        <v>0</v>
      </c>
      <c r="AM18">
        <v>0</v>
      </c>
      <c r="AN18">
        <v>0</v>
      </c>
      <c r="AO18">
        <v>0</v>
      </c>
      <c r="AQ18">
        <v>0</v>
      </c>
      <c r="AR18">
        <v>0</v>
      </c>
      <c r="AS18">
        <v>0</v>
      </c>
      <c r="AT18">
        <v>0</v>
      </c>
      <c r="AV18">
        <v>0</v>
      </c>
      <c r="AW18">
        <v>0</v>
      </c>
      <c r="AX18">
        <v>0</v>
      </c>
      <c r="AY18">
        <v>0</v>
      </c>
      <c r="AZ18" t="s">
        <v>125</v>
      </c>
      <c r="BA18" t="s">
        <v>125</v>
      </c>
      <c r="BB18" t="s">
        <v>125</v>
      </c>
      <c r="BC18" t="s">
        <v>125</v>
      </c>
      <c r="BD18" t="s">
        <v>125</v>
      </c>
      <c r="BI18" t="s">
        <v>125</v>
      </c>
      <c r="BL18" t="s">
        <v>125</v>
      </c>
      <c r="BP18" t="s">
        <v>125</v>
      </c>
      <c r="BQ18" t="s">
        <v>125</v>
      </c>
      <c r="BT18" t="s">
        <v>125</v>
      </c>
    </row>
    <row r="19" spans="1:107" hidden="1" x14ac:dyDescent="0.25">
      <c r="B19">
        <v>142716</v>
      </c>
      <c r="C19" t="s">
        <v>204</v>
      </c>
      <c r="D19" t="s">
        <v>107</v>
      </c>
      <c r="E19" t="s">
        <v>108</v>
      </c>
      <c r="F19" t="s">
        <v>205</v>
      </c>
      <c r="G19" t="s">
        <v>110</v>
      </c>
      <c r="H19" s="2">
        <v>40190</v>
      </c>
      <c r="J19" s="7">
        <v>0</v>
      </c>
      <c r="L19">
        <v>0</v>
      </c>
      <c r="M19" t="s">
        <v>128</v>
      </c>
      <c r="N19" t="s">
        <v>177</v>
      </c>
      <c r="O19" t="s">
        <v>178</v>
      </c>
      <c r="P19" t="s">
        <v>158</v>
      </c>
      <c r="Q19" t="s">
        <v>179</v>
      </c>
      <c r="R19" t="s">
        <v>137</v>
      </c>
      <c r="S19" t="s">
        <v>180</v>
      </c>
      <c r="T19">
        <v>0</v>
      </c>
      <c r="U19">
        <v>0</v>
      </c>
      <c r="V19" t="s">
        <v>117</v>
      </c>
      <c r="W19" t="s">
        <v>118</v>
      </c>
      <c r="X19" t="s">
        <v>151</v>
      </c>
      <c r="Y19">
        <v>100604</v>
      </c>
      <c r="Z19" t="s">
        <v>137</v>
      </c>
      <c r="AA19" t="s">
        <v>142</v>
      </c>
      <c r="AB19" t="s">
        <v>143</v>
      </c>
      <c r="AD19" t="s">
        <v>125</v>
      </c>
      <c r="AE19">
        <v>0</v>
      </c>
      <c r="AF19" t="s">
        <v>125</v>
      </c>
      <c r="AG19" t="s">
        <v>125</v>
      </c>
      <c r="AH19" t="s">
        <v>125</v>
      </c>
      <c r="AI19" t="s">
        <v>125</v>
      </c>
      <c r="AJ19" t="s">
        <v>125</v>
      </c>
      <c r="AL19">
        <v>0</v>
      </c>
      <c r="AM19">
        <v>0</v>
      </c>
      <c r="AN19">
        <v>0</v>
      </c>
      <c r="AO19">
        <v>0</v>
      </c>
      <c r="AQ19">
        <v>0</v>
      </c>
      <c r="AR19">
        <v>0</v>
      </c>
      <c r="AS19">
        <v>0</v>
      </c>
      <c r="AT19">
        <v>0</v>
      </c>
      <c r="AV19">
        <v>0</v>
      </c>
      <c r="AW19">
        <v>0</v>
      </c>
      <c r="AX19">
        <v>0</v>
      </c>
      <c r="AY19">
        <v>0</v>
      </c>
      <c r="AZ19" t="s">
        <v>125</v>
      </c>
      <c r="BA19" t="s">
        <v>125</v>
      </c>
      <c r="BB19" t="s">
        <v>125</v>
      </c>
      <c r="BC19" t="s">
        <v>125</v>
      </c>
      <c r="BD19" t="s">
        <v>125</v>
      </c>
      <c r="BI19" t="s">
        <v>125</v>
      </c>
      <c r="BL19" t="s">
        <v>125</v>
      </c>
      <c r="BP19" t="s">
        <v>125</v>
      </c>
      <c r="BQ19" t="s">
        <v>125</v>
      </c>
      <c r="BT19" t="s">
        <v>125</v>
      </c>
    </row>
    <row r="20" spans="1:107" hidden="1" x14ac:dyDescent="0.25">
      <c r="B20">
        <v>144805</v>
      </c>
      <c r="C20" t="s">
        <v>206</v>
      </c>
      <c r="D20" t="s">
        <v>107</v>
      </c>
      <c r="E20" t="s">
        <v>108</v>
      </c>
      <c r="F20" t="s">
        <v>207</v>
      </c>
      <c r="G20" t="s">
        <v>110</v>
      </c>
      <c r="H20" s="2">
        <v>40584</v>
      </c>
      <c r="J20" s="7">
        <v>0</v>
      </c>
      <c r="L20">
        <v>0</v>
      </c>
      <c r="M20" t="s">
        <v>208</v>
      </c>
      <c r="N20" t="s">
        <v>209</v>
      </c>
      <c r="O20" t="s">
        <v>210</v>
      </c>
      <c r="P20" t="s">
        <v>158</v>
      </c>
      <c r="Q20" t="s">
        <v>179</v>
      </c>
      <c r="R20" t="s">
        <v>137</v>
      </c>
      <c r="S20" t="s">
        <v>180</v>
      </c>
      <c r="T20">
        <v>0</v>
      </c>
      <c r="U20">
        <v>0</v>
      </c>
      <c r="V20" t="s">
        <v>117</v>
      </c>
      <c r="W20" t="s">
        <v>118</v>
      </c>
      <c r="X20" t="s">
        <v>211</v>
      </c>
      <c r="Y20">
        <v>100603</v>
      </c>
      <c r="Z20" t="s">
        <v>137</v>
      </c>
      <c r="AA20" t="s">
        <v>142</v>
      </c>
      <c r="AB20" t="s">
        <v>143</v>
      </c>
      <c r="AD20" t="s">
        <v>125</v>
      </c>
      <c r="AE20">
        <v>0</v>
      </c>
      <c r="AF20" t="s">
        <v>125</v>
      </c>
      <c r="AG20" t="s">
        <v>125</v>
      </c>
      <c r="AH20" t="s">
        <v>125</v>
      </c>
      <c r="AI20" t="s">
        <v>125</v>
      </c>
      <c r="AJ20" t="s">
        <v>125</v>
      </c>
      <c r="AL20">
        <v>0</v>
      </c>
      <c r="AM20">
        <v>0</v>
      </c>
      <c r="AN20">
        <v>0</v>
      </c>
      <c r="AO20">
        <v>0</v>
      </c>
      <c r="AQ20">
        <v>0</v>
      </c>
      <c r="AR20">
        <v>0</v>
      </c>
      <c r="AS20">
        <v>0</v>
      </c>
      <c r="AT20">
        <v>0</v>
      </c>
      <c r="AV20">
        <v>0</v>
      </c>
      <c r="AW20">
        <v>0</v>
      </c>
      <c r="AX20">
        <v>0</v>
      </c>
      <c r="AY20">
        <v>0</v>
      </c>
      <c r="AZ20" t="s">
        <v>125</v>
      </c>
      <c r="BA20" t="s">
        <v>125</v>
      </c>
      <c r="BB20" t="s">
        <v>125</v>
      </c>
      <c r="BC20" t="s">
        <v>125</v>
      </c>
      <c r="BD20" t="s">
        <v>125</v>
      </c>
      <c r="BI20" t="s">
        <v>125</v>
      </c>
      <c r="BL20" t="s">
        <v>125</v>
      </c>
      <c r="BP20" t="s">
        <v>125</v>
      </c>
      <c r="BQ20" t="s">
        <v>125</v>
      </c>
      <c r="BT20" t="s">
        <v>125</v>
      </c>
    </row>
    <row r="21" spans="1:107" hidden="1" x14ac:dyDescent="0.25">
      <c r="B21">
        <v>147253</v>
      </c>
      <c r="C21" t="s">
        <v>212</v>
      </c>
      <c r="D21" t="s">
        <v>107</v>
      </c>
      <c r="E21" t="s">
        <v>108</v>
      </c>
      <c r="F21" t="s">
        <v>172</v>
      </c>
      <c r="G21" t="s">
        <v>110</v>
      </c>
      <c r="H21" s="2">
        <v>40247</v>
      </c>
      <c r="J21" s="7">
        <v>0</v>
      </c>
      <c r="L21">
        <v>0</v>
      </c>
      <c r="M21" t="s">
        <v>128</v>
      </c>
      <c r="N21" t="s">
        <v>177</v>
      </c>
      <c r="O21" t="s">
        <v>178</v>
      </c>
      <c r="P21" t="s">
        <v>158</v>
      </c>
      <c r="Q21" t="s">
        <v>179</v>
      </c>
      <c r="R21" t="s">
        <v>137</v>
      </c>
      <c r="S21" t="s">
        <v>213</v>
      </c>
      <c r="T21">
        <v>0</v>
      </c>
      <c r="U21">
        <v>0</v>
      </c>
      <c r="V21" t="s">
        <v>117</v>
      </c>
      <c r="W21" t="s">
        <v>118</v>
      </c>
      <c r="X21" t="s">
        <v>151</v>
      </c>
      <c r="Y21">
        <v>100604</v>
      </c>
      <c r="Z21" t="s">
        <v>137</v>
      </c>
      <c r="AA21" t="s">
        <v>142</v>
      </c>
      <c r="AB21" t="s">
        <v>159</v>
      </c>
      <c r="AD21" t="s">
        <v>125</v>
      </c>
      <c r="AE21">
        <v>0</v>
      </c>
      <c r="AF21" t="s">
        <v>125</v>
      </c>
      <c r="AG21" t="s">
        <v>125</v>
      </c>
      <c r="AH21" t="s">
        <v>125</v>
      </c>
      <c r="AI21" t="s">
        <v>125</v>
      </c>
      <c r="AJ21" t="s">
        <v>125</v>
      </c>
      <c r="AL21">
        <v>0</v>
      </c>
      <c r="AM21">
        <v>0</v>
      </c>
      <c r="AN21">
        <v>0</v>
      </c>
      <c r="AO21">
        <v>0</v>
      </c>
      <c r="AQ21">
        <v>0</v>
      </c>
      <c r="AR21">
        <v>0</v>
      </c>
      <c r="AS21">
        <v>0</v>
      </c>
      <c r="AT21">
        <v>0</v>
      </c>
      <c r="AV21">
        <v>0</v>
      </c>
      <c r="AW21">
        <v>0</v>
      </c>
      <c r="AX21">
        <v>0</v>
      </c>
      <c r="AY21">
        <v>0</v>
      </c>
      <c r="AZ21" t="s">
        <v>125</v>
      </c>
      <c r="BA21" t="s">
        <v>125</v>
      </c>
      <c r="BB21" t="s">
        <v>125</v>
      </c>
      <c r="BC21" t="s">
        <v>125</v>
      </c>
      <c r="BD21" t="s">
        <v>125</v>
      </c>
      <c r="BI21" t="s">
        <v>125</v>
      </c>
      <c r="BL21" t="s">
        <v>125</v>
      </c>
      <c r="BP21" t="s">
        <v>125</v>
      </c>
      <c r="BQ21" t="s">
        <v>125</v>
      </c>
      <c r="BT21" t="s">
        <v>125</v>
      </c>
    </row>
    <row r="22" spans="1:107" hidden="1" x14ac:dyDescent="0.25">
      <c r="B22">
        <v>160013</v>
      </c>
      <c r="C22" t="s">
        <v>214</v>
      </c>
      <c r="D22" t="s">
        <v>107</v>
      </c>
      <c r="E22" t="s">
        <v>108</v>
      </c>
      <c r="F22" t="s">
        <v>145</v>
      </c>
      <c r="G22" t="s">
        <v>146</v>
      </c>
      <c r="H22" s="2">
        <v>40392</v>
      </c>
      <c r="J22" s="7">
        <v>0</v>
      </c>
      <c r="L22">
        <v>0</v>
      </c>
      <c r="M22" t="s">
        <v>128</v>
      </c>
      <c r="N22" t="s">
        <v>129</v>
      </c>
      <c r="O22" t="s">
        <v>157</v>
      </c>
      <c r="P22" t="s">
        <v>158</v>
      </c>
      <c r="Q22" t="s">
        <v>179</v>
      </c>
      <c r="R22" t="s">
        <v>137</v>
      </c>
      <c r="S22" t="s">
        <v>180</v>
      </c>
      <c r="T22">
        <v>0</v>
      </c>
      <c r="U22">
        <v>0</v>
      </c>
      <c r="V22" t="s">
        <v>117</v>
      </c>
      <c r="W22" t="s">
        <v>118</v>
      </c>
      <c r="X22" t="s">
        <v>164</v>
      </c>
      <c r="Y22">
        <v>100601</v>
      </c>
      <c r="Z22" t="s">
        <v>137</v>
      </c>
      <c r="AA22" t="s">
        <v>142</v>
      </c>
      <c r="AB22" t="s">
        <v>159</v>
      </c>
      <c r="AD22" t="s">
        <v>125</v>
      </c>
      <c r="AE22">
        <v>0</v>
      </c>
      <c r="AF22" t="s">
        <v>125</v>
      </c>
      <c r="AG22" t="s">
        <v>125</v>
      </c>
      <c r="AH22" t="s">
        <v>125</v>
      </c>
      <c r="AI22" t="s">
        <v>125</v>
      </c>
      <c r="AJ22" t="s">
        <v>125</v>
      </c>
      <c r="AL22">
        <v>0</v>
      </c>
      <c r="AM22">
        <v>0</v>
      </c>
      <c r="AN22">
        <v>0</v>
      </c>
      <c r="AO22">
        <v>0</v>
      </c>
      <c r="AQ22">
        <v>0</v>
      </c>
      <c r="AR22">
        <v>0</v>
      </c>
      <c r="AS22">
        <v>0</v>
      </c>
      <c r="AT22">
        <v>0</v>
      </c>
      <c r="AV22">
        <v>0</v>
      </c>
      <c r="AW22">
        <v>0</v>
      </c>
      <c r="AX22">
        <v>0</v>
      </c>
      <c r="AY22">
        <v>0</v>
      </c>
      <c r="AZ22" t="s">
        <v>125</v>
      </c>
      <c r="BA22" t="s">
        <v>125</v>
      </c>
      <c r="BB22" t="s">
        <v>125</v>
      </c>
      <c r="BC22" t="s">
        <v>125</v>
      </c>
      <c r="BD22" t="s">
        <v>125</v>
      </c>
      <c r="BI22" t="s">
        <v>125</v>
      </c>
      <c r="BL22" t="s">
        <v>125</v>
      </c>
      <c r="BP22" t="s">
        <v>125</v>
      </c>
      <c r="BQ22" t="s">
        <v>125</v>
      </c>
      <c r="BT22" t="s">
        <v>125</v>
      </c>
    </row>
    <row r="23" spans="1:107" hidden="1" x14ac:dyDescent="0.25">
      <c r="B23">
        <v>171756</v>
      </c>
      <c r="C23" t="s">
        <v>215</v>
      </c>
      <c r="D23" t="s">
        <v>107</v>
      </c>
      <c r="E23" t="s">
        <v>108</v>
      </c>
      <c r="F23" t="s">
        <v>216</v>
      </c>
      <c r="G23" t="s">
        <v>134</v>
      </c>
      <c r="H23" s="2">
        <v>40533</v>
      </c>
      <c r="J23" s="7">
        <v>0</v>
      </c>
      <c r="L23">
        <v>0</v>
      </c>
      <c r="M23" t="s">
        <v>189</v>
      </c>
      <c r="N23" t="s">
        <v>190</v>
      </c>
      <c r="O23" t="s">
        <v>217</v>
      </c>
      <c r="P23" t="s">
        <v>158</v>
      </c>
      <c r="Q23" t="s">
        <v>179</v>
      </c>
      <c r="R23" t="s">
        <v>137</v>
      </c>
      <c r="S23" t="s">
        <v>218</v>
      </c>
      <c r="T23">
        <v>0</v>
      </c>
      <c r="U23">
        <v>0</v>
      </c>
      <c r="V23" t="s">
        <v>139</v>
      </c>
      <c r="W23" t="s">
        <v>140</v>
      </c>
      <c r="X23" t="s">
        <v>201</v>
      </c>
      <c r="Y23">
        <v>221005</v>
      </c>
      <c r="Z23" t="s">
        <v>137</v>
      </c>
      <c r="AA23" t="s">
        <v>142</v>
      </c>
      <c r="AB23" t="s">
        <v>159</v>
      </c>
      <c r="AD23" t="s">
        <v>125</v>
      </c>
      <c r="AE23">
        <v>0</v>
      </c>
      <c r="AF23" t="s">
        <v>125</v>
      </c>
      <c r="AG23" t="s">
        <v>125</v>
      </c>
      <c r="AH23" t="s">
        <v>125</v>
      </c>
      <c r="AI23" t="s">
        <v>125</v>
      </c>
      <c r="AJ23" t="s">
        <v>125</v>
      </c>
      <c r="AL23">
        <v>0</v>
      </c>
      <c r="AM23">
        <v>0</v>
      </c>
      <c r="AN23">
        <v>0</v>
      </c>
      <c r="AO23">
        <v>0</v>
      </c>
      <c r="AQ23">
        <v>0</v>
      </c>
      <c r="AR23">
        <v>0</v>
      </c>
      <c r="AS23">
        <v>0</v>
      </c>
      <c r="AT23">
        <v>0</v>
      </c>
      <c r="AV23">
        <v>0</v>
      </c>
      <c r="AW23">
        <v>0</v>
      </c>
      <c r="AX23">
        <v>0</v>
      </c>
      <c r="AY23">
        <v>0</v>
      </c>
      <c r="AZ23" t="s">
        <v>125</v>
      </c>
      <c r="BA23" t="s">
        <v>125</v>
      </c>
      <c r="BB23" t="s">
        <v>125</v>
      </c>
      <c r="BC23" t="s">
        <v>125</v>
      </c>
      <c r="BD23" t="s">
        <v>125</v>
      </c>
      <c r="BI23" t="s">
        <v>125</v>
      </c>
      <c r="BL23" t="s">
        <v>125</v>
      </c>
      <c r="BP23" t="s">
        <v>125</v>
      </c>
      <c r="BQ23" t="s">
        <v>125</v>
      </c>
      <c r="BT23" t="s">
        <v>125</v>
      </c>
    </row>
    <row r="24" spans="1:107" hidden="1" x14ac:dyDescent="0.25">
      <c r="B24">
        <v>158149</v>
      </c>
      <c r="C24" t="s">
        <v>219</v>
      </c>
      <c r="D24" t="s">
        <v>107</v>
      </c>
      <c r="E24" t="s">
        <v>108</v>
      </c>
      <c r="F24" t="s">
        <v>155</v>
      </c>
      <c r="G24" t="s">
        <v>156</v>
      </c>
      <c r="H24" s="2">
        <v>40375</v>
      </c>
      <c r="J24" s="7">
        <v>0</v>
      </c>
      <c r="L24">
        <v>0</v>
      </c>
      <c r="M24" t="s">
        <v>128</v>
      </c>
      <c r="N24" t="s">
        <v>177</v>
      </c>
      <c r="O24" t="s">
        <v>178</v>
      </c>
      <c r="P24" t="s">
        <v>158</v>
      </c>
      <c r="Q24" t="s">
        <v>179</v>
      </c>
      <c r="R24" t="s">
        <v>137</v>
      </c>
      <c r="S24" t="s">
        <v>218</v>
      </c>
      <c r="T24">
        <v>0</v>
      </c>
      <c r="U24">
        <v>0</v>
      </c>
      <c r="V24" t="s">
        <v>139</v>
      </c>
      <c r="W24" t="s">
        <v>140</v>
      </c>
      <c r="X24" t="s">
        <v>140</v>
      </c>
      <c r="Y24">
        <v>221001</v>
      </c>
      <c r="Z24" t="s">
        <v>137</v>
      </c>
      <c r="AA24" t="s">
        <v>142</v>
      </c>
      <c r="AB24" t="s">
        <v>159</v>
      </c>
      <c r="AD24" t="s">
        <v>125</v>
      </c>
      <c r="AE24">
        <v>0</v>
      </c>
      <c r="AF24" t="s">
        <v>125</v>
      </c>
      <c r="AG24" t="s">
        <v>125</v>
      </c>
      <c r="AH24" t="s">
        <v>125</v>
      </c>
      <c r="AI24" t="s">
        <v>125</v>
      </c>
      <c r="AJ24" t="s">
        <v>125</v>
      </c>
      <c r="AL24">
        <v>0</v>
      </c>
      <c r="AM24">
        <v>0</v>
      </c>
      <c r="AN24">
        <v>0</v>
      </c>
      <c r="AO24">
        <v>0</v>
      </c>
      <c r="AQ24">
        <v>0</v>
      </c>
      <c r="AR24">
        <v>0</v>
      </c>
      <c r="AS24">
        <v>0</v>
      </c>
      <c r="AT24">
        <v>0</v>
      </c>
      <c r="AV24">
        <v>0</v>
      </c>
      <c r="AW24">
        <v>0</v>
      </c>
      <c r="AX24">
        <v>0</v>
      </c>
      <c r="AY24">
        <v>0</v>
      </c>
      <c r="AZ24" t="s">
        <v>125</v>
      </c>
      <c r="BA24" t="s">
        <v>125</v>
      </c>
      <c r="BB24" t="s">
        <v>125</v>
      </c>
      <c r="BC24" t="s">
        <v>125</v>
      </c>
      <c r="BD24" t="s">
        <v>125</v>
      </c>
      <c r="BI24" t="s">
        <v>125</v>
      </c>
      <c r="BL24" t="s">
        <v>125</v>
      </c>
      <c r="BP24" t="s">
        <v>125</v>
      </c>
      <c r="BQ24" t="s">
        <v>125</v>
      </c>
      <c r="BT24" t="s">
        <v>125</v>
      </c>
    </row>
    <row r="25" spans="1:107" hidden="1" x14ac:dyDescent="0.25">
      <c r="A25">
        <v>2124415</v>
      </c>
      <c r="B25">
        <v>156363</v>
      </c>
      <c r="C25" t="s">
        <v>220</v>
      </c>
      <c r="D25" t="s">
        <v>107</v>
      </c>
      <c r="E25" t="s">
        <v>108</v>
      </c>
      <c r="F25" t="s">
        <v>207</v>
      </c>
      <c r="G25" t="s">
        <v>110</v>
      </c>
      <c r="H25" s="2">
        <v>40340</v>
      </c>
      <c r="J25" s="7">
        <v>0</v>
      </c>
      <c r="L25">
        <v>0</v>
      </c>
      <c r="M25" t="s">
        <v>221</v>
      </c>
      <c r="N25" t="s">
        <v>222</v>
      </c>
      <c r="O25" t="s">
        <v>223</v>
      </c>
      <c r="P25" t="s">
        <v>224</v>
      </c>
      <c r="Q25" t="s">
        <v>179</v>
      </c>
      <c r="R25" t="s">
        <v>137</v>
      </c>
      <c r="S25" t="s">
        <v>180</v>
      </c>
      <c r="T25">
        <v>0</v>
      </c>
      <c r="U25">
        <v>0</v>
      </c>
      <c r="V25" t="s">
        <v>117</v>
      </c>
      <c r="W25" t="s">
        <v>118</v>
      </c>
      <c r="X25" t="s">
        <v>211</v>
      </c>
      <c r="Y25">
        <v>100603</v>
      </c>
      <c r="Z25" t="s">
        <v>137</v>
      </c>
      <c r="AA25" t="s">
        <v>142</v>
      </c>
      <c r="AB25" t="s">
        <v>159</v>
      </c>
      <c r="AD25" t="s">
        <v>125</v>
      </c>
      <c r="AE25">
        <v>0</v>
      </c>
      <c r="AF25" t="s">
        <v>125</v>
      </c>
      <c r="AG25" t="s">
        <v>125</v>
      </c>
      <c r="AH25" t="s">
        <v>125</v>
      </c>
      <c r="AI25" t="s">
        <v>125</v>
      </c>
      <c r="AJ25" t="s">
        <v>125</v>
      </c>
      <c r="AL25">
        <v>0</v>
      </c>
      <c r="AM25">
        <v>0</v>
      </c>
      <c r="AN25">
        <v>0</v>
      </c>
      <c r="AO25">
        <v>0</v>
      </c>
      <c r="AQ25">
        <v>0</v>
      </c>
      <c r="AR25">
        <v>0</v>
      </c>
      <c r="AS25">
        <v>0</v>
      </c>
      <c r="AT25">
        <v>0</v>
      </c>
      <c r="AV25">
        <v>0</v>
      </c>
      <c r="AW25">
        <v>0</v>
      </c>
      <c r="AX25">
        <v>0</v>
      </c>
      <c r="AY25">
        <v>0</v>
      </c>
      <c r="AZ25" t="s">
        <v>125</v>
      </c>
      <c r="BA25" t="s">
        <v>125</v>
      </c>
      <c r="BB25" t="s">
        <v>125</v>
      </c>
      <c r="BC25" t="s">
        <v>125</v>
      </c>
      <c r="BD25" t="s">
        <v>125</v>
      </c>
      <c r="BI25" t="s">
        <v>125</v>
      </c>
      <c r="BL25" t="s">
        <v>125</v>
      </c>
      <c r="BP25" t="s">
        <v>125</v>
      </c>
      <c r="BQ25" t="s">
        <v>125</v>
      </c>
      <c r="BT25" t="s">
        <v>125</v>
      </c>
      <c r="CC25">
        <v>0</v>
      </c>
      <c r="CD25">
        <v>0</v>
      </c>
      <c r="CE25">
        <v>0</v>
      </c>
    </row>
    <row r="26" spans="1:107" hidden="1" x14ac:dyDescent="0.25">
      <c r="B26">
        <v>167861</v>
      </c>
      <c r="C26" t="s">
        <v>225</v>
      </c>
      <c r="D26" t="s">
        <v>107</v>
      </c>
      <c r="E26" t="s">
        <v>108</v>
      </c>
      <c r="F26" t="s">
        <v>172</v>
      </c>
      <c r="G26" t="s">
        <v>110</v>
      </c>
      <c r="H26" s="2">
        <v>40486</v>
      </c>
      <c r="J26" s="7">
        <v>0</v>
      </c>
      <c r="L26">
        <v>0</v>
      </c>
      <c r="M26" t="s">
        <v>128</v>
      </c>
      <c r="N26" t="s">
        <v>177</v>
      </c>
      <c r="O26" t="s">
        <v>226</v>
      </c>
      <c r="P26" t="s">
        <v>158</v>
      </c>
      <c r="Q26" t="s">
        <v>179</v>
      </c>
      <c r="R26" t="s">
        <v>137</v>
      </c>
      <c r="S26" t="s">
        <v>218</v>
      </c>
      <c r="T26">
        <v>0</v>
      </c>
      <c r="U26">
        <v>0</v>
      </c>
      <c r="V26" t="s">
        <v>117</v>
      </c>
      <c r="W26" t="s">
        <v>118</v>
      </c>
      <c r="X26" t="s">
        <v>151</v>
      </c>
      <c r="Y26">
        <v>100604</v>
      </c>
      <c r="Z26" t="s">
        <v>137</v>
      </c>
      <c r="AA26" t="s">
        <v>142</v>
      </c>
      <c r="AB26" t="s">
        <v>159</v>
      </c>
      <c r="AD26" t="s">
        <v>125</v>
      </c>
      <c r="AE26">
        <v>0</v>
      </c>
      <c r="AF26" t="s">
        <v>125</v>
      </c>
      <c r="AG26" t="s">
        <v>125</v>
      </c>
      <c r="AH26" t="s">
        <v>125</v>
      </c>
      <c r="AI26" t="s">
        <v>125</v>
      </c>
      <c r="AJ26" t="s">
        <v>125</v>
      </c>
      <c r="AL26">
        <v>0</v>
      </c>
      <c r="AM26">
        <v>0</v>
      </c>
      <c r="AN26">
        <v>0</v>
      </c>
      <c r="AO26">
        <v>0</v>
      </c>
      <c r="AQ26">
        <v>0</v>
      </c>
      <c r="AR26">
        <v>0</v>
      </c>
      <c r="AS26">
        <v>0</v>
      </c>
      <c r="AT26">
        <v>0</v>
      </c>
      <c r="AV26">
        <v>0</v>
      </c>
      <c r="AW26">
        <v>0</v>
      </c>
      <c r="AX26">
        <v>0</v>
      </c>
      <c r="AY26">
        <v>0</v>
      </c>
      <c r="AZ26" t="s">
        <v>125</v>
      </c>
      <c r="BA26" t="s">
        <v>125</v>
      </c>
      <c r="BB26" t="s">
        <v>125</v>
      </c>
      <c r="BC26" t="s">
        <v>125</v>
      </c>
      <c r="BD26" t="s">
        <v>125</v>
      </c>
      <c r="BI26" t="s">
        <v>125</v>
      </c>
      <c r="BL26" t="s">
        <v>125</v>
      </c>
      <c r="BP26" t="s">
        <v>125</v>
      </c>
      <c r="BQ26" t="s">
        <v>125</v>
      </c>
      <c r="BT26" t="s">
        <v>125</v>
      </c>
    </row>
    <row r="27" spans="1:107" hidden="1" x14ac:dyDescent="0.25">
      <c r="B27">
        <v>181530</v>
      </c>
      <c r="C27" t="s">
        <v>227</v>
      </c>
      <c r="D27" t="s">
        <v>107</v>
      </c>
      <c r="E27" t="s">
        <v>108</v>
      </c>
      <c r="F27" t="s">
        <v>228</v>
      </c>
      <c r="G27" t="s">
        <v>110</v>
      </c>
      <c r="H27" s="2">
        <v>40715</v>
      </c>
      <c r="J27" s="7">
        <v>0</v>
      </c>
      <c r="L27">
        <v>0</v>
      </c>
      <c r="M27" t="s">
        <v>198</v>
      </c>
      <c r="N27" t="s">
        <v>199</v>
      </c>
      <c r="O27" t="s">
        <v>200</v>
      </c>
      <c r="P27" t="s">
        <v>158</v>
      </c>
      <c r="Q27" t="s">
        <v>179</v>
      </c>
      <c r="R27" t="s">
        <v>137</v>
      </c>
      <c r="S27" t="s">
        <v>213</v>
      </c>
      <c r="T27">
        <v>0</v>
      </c>
      <c r="U27">
        <v>0</v>
      </c>
      <c r="V27" t="s">
        <v>117</v>
      </c>
      <c r="W27" t="s">
        <v>118</v>
      </c>
      <c r="X27" t="s">
        <v>229</v>
      </c>
      <c r="Y27">
        <v>100605</v>
      </c>
      <c r="Z27" t="s">
        <v>137</v>
      </c>
      <c r="AA27" t="s">
        <v>142</v>
      </c>
      <c r="AB27" t="s">
        <v>159</v>
      </c>
      <c r="AD27" t="s">
        <v>125</v>
      </c>
      <c r="AE27">
        <v>0</v>
      </c>
      <c r="AF27" t="s">
        <v>125</v>
      </c>
      <c r="AG27" t="s">
        <v>125</v>
      </c>
      <c r="AH27" t="s">
        <v>125</v>
      </c>
      <c r="AI27" t="s">
        <v>125</v>
      </c>
      <c r="AJ27" t="s">
        <v>125</v>
      </c>
      <c r="AL27">
        <v>0</v>
      </c>
      <c r="AM27">
        <v>0</v>
      </c>
      <c r="AN27">
        <v>0</v>
      </c>
      <c r="AO27">
        <v>0</v>
      </c>
      <c r="AQ27">
        <v>0</v>
      </c>
      <c r="AR27">
        <v>0</v>
      </c>
      <c r="AS27">
        <v>0</v>
      </c>
      <c r="AT27">
        <v>0</v>
      </c>
      <c r="AV27">
        <v>0</v>
      </c>
      <c r="AW27">
        <v>0</v>
      </c>
      <c r="AX27">
        <v>0</v>
      </c>
      <c r="AY27">
        <v>0</v>
      </c>
      <c r="AZ27" t="s">
        <v>125</v>
      </c>
      <c r="BA27" t="s">
        <v>125</v>
      </c>
      <c r="BB27" t="s">
        <v>125</v>
      </c>
      <c r="BC27" t="s">
        <v>125</v>
      </c>
      <c r="BD27" t="s">
        <v>125</v>
      </c>
      <c r="BI27" t="s">
        <v>125</v>
      </c>
      <c r="BL27" t="s">
        <v>125</v>
      </c>
      <c r="BP27" t="s">
        <v>125</v>
      </c>
      <c r="BQ27" t="s">
        <v>125</v>
      </c>
      <c r="BT27" t="s">
        <v>125</v>
      </c>
    </row>
    <row r="28" spans="1:107" hidden="1" x14ac:dyDescent="0.25">
      <c r="A28">
        <v>2216706</v>
      </c>
      <c r="B28">
        <v>203036</v>
      </c>
      <c r="C28" t="s">
        <v>230</v>
      </c>
      <c r="D28" t="s">
        <v>107</v>
      </c>
      <c r="E28" t="s">
        <v>108</v>
      </c>
      <c r="F28" t="s">
        <v>228</v>
      </c>
      <c r="G28" t="s">
        <v>110</v>
      </c>
      <c r="H28" s="2">
        <v>40939</v>
      </c>
      <c r="I28" s="2">
        <v>40949</v>
      </c>
      <c r="J28" s="7">
        <v>2012</v>
      </c>
      <c r="K28">
        <v>901969.13</v>
      </c>
      <c r="L28">
        <v>901969.13</v>
      </c>
      <c r="M28" t="s">
        <v>128</v>
      </c>
      <c r="N28" t="s">
        <v>177</v>
      </c>
      <c r="O28" t="s">
        <v>178</v>
      </c>
      <c r="P28" t="s">
        <v>158</v>
      </c>
      <c r="Q28" t="s">
        <v>115</v>
      </c>
      <c r="R28" t="s">
        <v>137</v>
      </c>
      <c r="S28" t="s">
        <v>138</v>
      </c>
      <c r="T28">
        <v>0</v>
      </c>
      <c r="U28">
        <v>0</v>
      </c>
      <c r="V28" t="s">
        <v>117</v>
      </c>
      <c r="W28" t="s">
        <v>118</v>
      </c>
      <c r="X28" t="s">
        <v>229</v>
      </c>
      <c r="Y28">
        <v>100605</v>
      </c>
      <c r="Z28" t="s">
        <v>137</v>
      </c>
      <c r="AA28" t="s">
        <v>142</v>
      </c>
      <c r="AB28" t="s">
        <v>159</v>
      </c>
      <c r="AD28" t="s">
        <v>125</v>
      </c>
      <c r="AE28">
        <v>0</v>
      </c>
      <c r="AF28" t="s">
        <v>125</v>
      </c>
      <c r="AG28" t="s">
        <v>125</v>
      </c>
      <c r="AH28" t="s">
        <v>125</v>
      </c>
      <c r="AI28" t="s">
        <v>125</v>
      </c>
      <c r="AJ28" t="s">
        <v>125</v>
      </c>
      <c r="AL28">
        <v>0</v>
      </c>
      <c r="AM28">
        <v>0</v>
      </c>
      <c r="AN28">
        <v>0</v>
      </c>
      <c r="AO28">
        <v>0</v>
      </c>
      <c r="AQ28">
        <v>0</v>
      </c>
      <c r="AR28">
        <v>0</v>
      </c>
      <c r="AS28">
        <v>0</v>
      </c>
      <c r="AT28">
        <v>0</v>
      </c>
      <c r="AV28">
        <v>0</v>
      </c>
      <c r="AW28">
        <v>0</v>
      </c>
      <c r="AX28">
        <v>0</v>
      </c>
      <c r="AY28">
        <v>0</v>
      </c>
      <c r="AZ28" t="s">
        <v>125</v>
      </c>
      <c r="BA28" t="s">
        <v>125</v>
      </c>
      <c r="BB28" t="s">
        <v>125</v>
      </c>
      <c r="BC28" t="s">
        <v>125</v>
      </c>
      <c r="BD28" t="s">
        <v>125</v>
      </c>
      <c r="BI28" t="s">
        <v>125</v>
      </c>
      <c r="BL28" t="s">
        <v>125</v>
      </c>
      <c r="BP28" t="s">
        <v>125</v>
      </c>
      <c r="BQ28" t="s">
        <v>125</v>
      </c>
      <c r="BT28" t="s">
        <v>125</v>
      </c>
      <c r="CC28">
        <v>0</v>
      </c>
      <c r="CD28">
        <v>0</v>
      </c>
      <c r="CE28">
        <v>0</v>
      </c>
      <c r="CF28">
        <v>0</v>
      </c>
      <c r="CG28">
        <v>1</v>
      </c>
      <c r="CH28">
        <v>0</v>
      </c>
      <c r="CI28">
        <v>0</v>
      </c>
      <c r="CJ28">
        <v>1</v>
      </c>
      <c r="CK28">
        <v>0</v>
      </c>
      <c r="CL28">
        <v>0</v>
      </c>
      <c r="CM28">
        <v>1</v>
      </c>
      <c r="CN28">
        <v>0</v>
      </c>
      <c r="CO28">
        <v>901969.13</v>
      </c>
      <c r="CP28">
        <v>0</v>
      </c>
      <c r="CQ28">
        <v>0</v>
      </c>
      <c r="CR28">
        <v>0</v>
      </c>
      <c r="CS28">
        <v>0</v>
      </c>
      <c r="CT28">
        <v>0</v>
      </c>
      <c r="CU28">
        <v>1</v>
      </c>
      <c r="CV28">
        <v>0</v>
      </c>
      <c r="CW28">
        <v>0</v>
      </c>
      <c r="CX28">
        <v>0</v>
      </c>
      <c r="CY28">
        <v>1</v>
      </c>
      <c r="CZ28">
        <v>0</v>
      </c>
      <c r="DA28">
        <v>0</v>
      </c>
      <c r="DB28">
        <v>0</v>
      </c>
      <c r="DC28">
        <v>1</v>
      </c>
    </row>
    <row r="29" spans="1:107" hidden="1" x14ac:dyDescent="0.25">
      <c r="B29">
        <v>218822</v>
      </c>
      <c r="C29" t="s">
        <v>231</v>
      </c>
      <c r="D29" t="s">
        <v>107</v>
      </c>
      <c r="E29" t="s">
        <v>108</v>
      </c>
      <c r="F29" t="s">
        <v>133</v>
      </c>
      <c r="G29" t="s">
        <v>134</v>
      </c>
      <c r="H29" s="2">
        <v>41068</v>
      </c>
      <c r="J29" s="7">
        <v>0</v>
      </c>
      <c r="L29">
        <v>0</v>
      </c>
      <c r="M29" t="s">
        <v>128</v>
      </c>
      <c r="N29" t="s">
        <v>177</v>
      </c>
      <c r="O29" t="s">
        <v>178</v>
      </c>
      <c r="P29" t="s">
        <v>158</v>
      </c>
      <c r="Q29" t="s">
        <v>179</v>
      </c>
      <c r="R29" t="s">
        <v>137</v>
      </c>
      <c r="S29" t="s">
        <v>213</v>
      </c>
      <c r="T29">
        <v>0</v>
      </c>
      <c r="U29">
        <v>0</v>
      </c>
      <c r="V29" t="s">
        <v>139</v>
      </c>
      <c r="W29" t="s">
        <v>140</v>
      </c>
      <c r="X29" t="s">
        <v>141</v>
      </c>
      <c r="Y29">
        <v>221002</v>
      </c>
      <c r="Z29" t="s">
        <v>137</v>
      </c>
      <c r="AA29" t="s">
        <v>142</v>
      </c>
      <c r="AB29" t="s">
        <v>159</v>
      </c>
      <c r="AD29" t="s">
        <v>125</v>
      </c>
      <c r="AE29">
        <v>0</v>
      </c>
      <c r="AF29" t="s">
        <v>125</v>
      </c>
      <c r="AG29" t="s">
        <v>125</v>
      </c>
      <c r="AH29" t="s">
        <v>125</v>
      </c>
      <c r="AI29" t="s">
        <v>125</v>
      </c>
      <c r="AJ29" t="s">
        <v>125</v>
      </c>
      <c r="AL29">
        <v>0</v>
      </c>
      <c r="AM29">
        <v>0</v>
      </c>
      <c r="AN29">
        <v>0</v>
      </c>
      <c r="AO29">
        <v>0</v>
      </c>
      <c r="AQ29">
        <v>0</v>
      </c>
      <c r="AR29">
        <v>0</v>
      </c>
      <c r="AS29">
        <v>0</v>
      </c>
      <c r="AT29">
        <v>0</v>
      </c>
      <c r="AV29">
        <v>0</v>
      </c>
      <c r="AW29">
        <v>0</v>
      </c>
      <c r="AX29">
        <v>0</v>
      </c>
      <c r="AY29">
        <v>0</v>
      </c>
      <c r="AZ29" t="s">
        <v>125</v>
      </c>
      <c r="BA29" t="s">
        <v>125</v>
      </c>
      <c r="BB29" t="s">
        <v>125</v>
      </c>
      <c r="BC29" t="s">
        <v>125</v>
      </c>
      <c r="BD29" t="s">
        <v>125</v>
      </c>
      <c r="BI29" t="s">
        <v>125</v>
      </c>
      <c r="BL29" t="s">
        <v>125</v>
      </c>
      <c r="BP29" t="s">
        <v>125</v>
      </c>
      <c r="BQ29" t="s">
        <v>125</v>
      </c>
      <c r="BT29" t="s">
        <v>125</v>
      </c>
    </row>
    <row r="30" spans="1:107" hidden="1" x14ac:dyDescent="0.25">
      <c r="B30">
        <v>235750</v>
      </c>
      <c r="C30" t="s">
        <v>232</v>
      </c>
      <c r="D30" t="s">
        <v>107</v>
      </c>
      <c r="E30" t="s">
        <v>108</v>
      </c>
      <c r="F30" t="s">
        <v>133</v>
      </c>
      <c r="G30" t="s">
        <v>134</v>
      </c>
      <c r="H30" s="2">
        <v>41192</v>
      </c>
      <c r="J30" s="7">
        <v>0</v>
      </c>
      <c r="L30">
        <v>0</v>
      </c>
      <c r="M30" t="s">
        <v>161</v>
      </c>
      <c r="N30" t="s">
        <v>233</v>
      </c>
      <c r="O30" t="s">
        <v>234</v>
      </c>
      <c r="P30" t="s">
        <v>158</v>
      </c>
      <c r="Q30" t="s">
        <v>179</v>
      </c>
      <c r="R30" t="s">
        <v>137</v>
      </c>
      <c r="S30" t="s">
        <v>213</v>
      </c>
      <c r="T30">
        <v>0</v>
      </c>
      <c r="U30">
        <v>0</v>
      </c>
      <c r="V30" t="s">
        <v>139</v>
      </c>
      <c r="W30" t="s">
        <v>140</v>
      </c>
      <c r="X30" t="s">
        <v>141</v>
      </c>
      <c r="Y30">
        <v>221002</v>
      </c>
      <c r="Z30" t="s">
        <v>137</v>
      </c>
      <c r="AA30" t="s">
        <v>142</v>
      </c>
      <c r="AB30" t="s">
        <v>159</v>
      </c>
      <c r="AD30" t="s">
        <v>125</v>
      </c>
      <c r="AE30">
        <v>0</v>
      </c>
      <c r="AF30" t="s">
        <v>125</v>
      </c>
      <c r="AG30" t="s">
        <v>125</v>
      </c>
      <c r="AH30" t="s">
        <v>125</v>
      </c>
      <c r="AI30" t="s">
        <v>125</v>
      </c>
      <c r="AJ30" t="s">
        <v>125</v>
      </c>
      <c r="AL30">
        <v>0</v>
      </c>
      <c r="AM30">
        <v>0</v>
      </c>
      <c r="AN30">
        <v>0</v>
      </c>
      <c r="AO30">
        <v>0</v>
      </c>
      <c r="AQ30">
        <v>0</v>
      </c>
      <c r="AR30">
        <v>0</v>
      </c>
      <c r="AS30">
        <v>0</v>
      </c>
      <c r="AT30">
        <v>0</v>
      </c>
      <c r="AV30">
        <v>0</v>
      </c>
      <c r="AW30">
        <v>0</v>
      </c>
      <c r="AX30">
        <v>0</v>
      </c>
      <c r="AY30">
        <v>0</v>
      </c>
      <c r="AZ30" t="s">
        <v>125</v>
      </c>
      <c r="BA30" t="s">
        <v>125</v>
      </c>
      <c r="BB30" t="s">
        <v>125</v>
      </c>
      <c r="BC30" t="s">
        <v>125</v>
      </c>
      <c r="BD30" t="s">
        <v>125</v>
      </c>
      <c r="BI30" t="s">
        <v>125</v>
      </c>
      <c r="BL30" t="s">
        <v>125</v>
      </c>
      <c r="BP30" t="s">
        <v>125</v>
      </c>
      <c r="BQ30" t="s">
        <v>125</v>
      </c>
      <c r="BT30" t="s">
        <v>125</v>
      </c>
    </row>
    <row r="31" spans="1:107" hidden="1" x14ac:dyDescent="0.25">
      <c r="B31">
        <v>247234</v>
      </c>
      <c r="C31" t="s">
        <v>235</v>
      </c>
      <c r="D31" t="s">
        <v>107</v>
      </c>
      <c r="E31" t="s">
        <v>108</v>
      </c>
      <c r="F31" t="s">
        <v>172</v>
      </c>
      <c r="G31" t="s">
        <v>110</v>
      </c>
      <c r="H31" s="2">
        <v>41284</v>
      </c>
      <c r="I31" s="2">
        <v>41284</v>
      </c>
      <c r="J31" s="7">
        <v>2013</v>
      </c>
      <c r="K31">
        <v>7345696</v>
      </c>
      <c r="L31">
        <v>7345696</v>
      </c>
      <c r="M31" t="s">
        <v>236</v>
      </c>
      <c r="N31" t="s">
        <v>237</v>
      </c>
      <c r="O31" t="s">
        <v>238</v>
      </c>
      <c r="P31" t="s">
        <v>158</v>
      </c>
      <c r="Q31" t="s">
        <v>115</v>
      </c>
      <c r="R31" t="s">
        <v>137</v>
      </c>
      <c r="S31" t="s">
        <v>138</v>
      </c>
      <c r="T31">
        <v>0</v>
      </c>
      <c r="U31">
        <v>0</v>
      </c>
      <c r="V31" t="s">
        <v>117</v>
      </c>
      <c r="W31" t="s">
        <v>118</v>
      </c>
      <c r="X31" t="s">
        <v>151</v>
      </c>
      <c r="Y31">
        <v>100604</v>
      </c>
      <c r="Z31" t="s">
        <v>137</v>
      </c>
      <c r="AA31" t="s">
        <v>142</v>
      </c>
      <c r="AB31" t="s">
        <v>143</v>
      </c>
      <c r="AD31" t="s">
        <v>125</v>
      </c>
      <c r="AE31">
        <v>0</v>
      </c>
      <c r="AF31" t="s">
        <v>125</v>
      </c>
      <c r="AG31" t="s">
        <v>125</v>
      </c>
      <c r="AH31" t="s">
        <v>125</v>
      </c>
      <c r="AI31" t="s">
        <v>125</v>
      </c>
      <c r="AJ31" t="s">
        <v>125</v>
      </c>
      <c r="AL31">
        <v>0</v>
      </c>
      <c r="AM31">
        <v>0</v>
      </c>
      <c r="AN31">
        <v>0</v>
      </c>
      <c r="AO31">
        <v>0</v>
      </c>
      <c r="AQ31">
        <v>0</v>
      </c>
      <c r="AR31">
        <v>0</v>
      </c>
      <c r="AS31">
        <v>0</v>
      </c>
      <c r="AT31">
        <v>0</v>
      </c>
      <c r="AV31">
        <v>0</v>
      </c>
      <c r="AW31">
        <v>0</v>
      </c>
      <c r="AX31">
        <v>0</v>
      </c>
      <c r="AY31">
        <v>0</v>
      </c>
      <c r="AZ31" t="s">
        <v>125</v>
      </c>
      <c r="BA31" t="s">
        <v>125</v>
      </c>
      <c r="BB31" t="s">
        <v>125</v>
      </c>
      <c r="BC31" t="s">
        <v>125</v>
      </c>
      <c r="BD31" t="s">
        <v>125</v>
      </c>
      <c r="BI31" t="s">
        <v>125</v>
      </c>
      <c r="BL31" t="s">
        <v>125</v>
      </c>
      <c r="BP31" t="s">
        <v>125</v>
      </c>
      <c r="BQ31" t="s">
        <v>125</v>
      </c>
      <c r="BT31" t="s">
        <v>125</v>
      </c>
      <c r="CF31">
        <v>0</v>
      </c>
      <c r="CG31">
        <v>1</v>
      </c>
      <c r="CH31">
        <v>0</v>
      </c>
      <c r="CI31">
        <v>0</v>
      </c>
      <c r="CJ31">
        <v>1</v>
      </c>
      <c r="CK31">
        <v>0</v>
      </c>
      <c r="CL31">
        <v>0</v>
      </c>
      <c r="CM31">
        <v>1</v>
      </c>
      <c r="CN31">
        <v>0</v>
      </c>
      <c r="CO31">
        <v>7345696</v>
      </c>
      <c r="CP31">
        <v>0</v>
      </c>
      <c r="CQ31">
        <v>0</v>
      </c>
      <c r="CR31">
        <v>0</v>
      </c>
      <c r="CS31">
        <v>0</v>
      </c>
      <c r="CT31">
        <v>0</v>
      </c>
      <c r="CU31">
        <v>1</v>
      </c>
      <c r="CV31">
        <v>0</v>
      </c>
      <c r="CW31">
        <v>0</v>
      </c>
      <c r="CX31">
        <v>0</v>
      </c>
      <c r="CY31">
        <v>1</v>
      </c>
      <c r="CZ31">
        <v>0</v>
      </c>
      <c r="DA31">
        <v>0</v>
      </c>
      <c r="DB31">
        <v>0</v>
      </c>
      <c r="DC31">
        <v>1</v>
      </c>
    </row>
    <row r="32" spans="1:107" hidden="1" x14ac:dyDescent="0.25">
      <c r="B32">
        <v>255222</v>
      </c>
      <c r="C32" t="s">
        <v>239</v>
      </c>
      <c r="D32" t="s">
        <v>107</v>
      </c>
      <c r="E32" t="s">
        <v>108</v>
      </c>
      <c r="F32" t="s">
        <v>207</v>
      </c>
      <c r="G32" t="s">
        <v>110</v>
      </c>
      <c r="H32" s="2">
        <v>41367</v>
      </c>
      <c r="J32" s="7">
        <v>0</v>
      </c>
      <c r="L32">
        <v>0</v>
      </c>
      <c r="M32" t="s">
        <v>161</v>
      </c>
      <c r="N32" t="s">
        <v>233</v>
      </c>
      <c r="O32" t="s">
        <v>234</v>
      </c>
      <c r="P32" t="s">
        <v>224</v>
      </c>
      <c r="Q32" t="s">
        <v>179</v>
      </c>
      <c r="R32" t="s">
        <v>137</v>
      </c>
      <c r="S32" t="s">
        <v>180</v>
      </c>
      <c r="T32">
        <v>0</v>
      </c>
      <c r="U32">
        <v>0</v>
      </c>
      <c r="V32" t="s">
        <v>117</v>
      </c>
      <c r="W32" t="s">
        <v>118</v>
      </c>
      <c r="X32" t="s">
        <v>211</v>
      </c>
      <c r="Y32">
        <v>100603</v>
      </c>
      <c r="Z32" t="s">
        <v>137</v>
      </c>
      <c r="AA32" t="s">
        <v>142</v>
      </c>
      <c r="AB32" t="s">
        <v>143</v>
      </c>
      <c r="AD32" t="s">
        <v>125</v>
      </c>
      <c r="AE32">
        <v>0</v>
      </c>
      <c r="AF32" t="s">
        <v>125</v>
      </c>
      <c r="AG32" t="s">
        <v>125</v>
      </c>
      <c r="AH32" t="s">
        <v>125</v>
      </c>
      <c r="AI32" t="s">
        <v>125</v>
      </c>
      <c r="AJ32" t="s">
        <v>125</v>
      </c>
      <c r="AL32">
        <v>0</v>
      </c>
      <c r="AM32">
        <v>0</v>
      </c>
      <c r="AN32">
        <v>0</v>
      </c>
      <c r="AO32">
        <v>0</v>
      </c>
      <c r="AQ32">
        <v>0</v>
      </c>
      <c r="AR32">
        <v>0</v>
      </c>
      <c r="AS32">
        <v>0</v>
      </c>
      <c r="AT32">
        <v>0</v>
      </c>
      <c r="AV32">
        <v>0</v>
      </c>
      <c r="AW32">
        <v>0</v>
      </c>
      <c r="AX32">
        <v>0</v>
      </c>
      <c r="AY32">
        <v>0</v>
      </c>
      <c r="AZ32" t="s">
        <v>125</v>
      </c>
      <c r="BA32" t="s">
        <v>125</v>
      </c>
      <c r="BB32" t="s">
        <v>125</v>
      </c>
      <c r="BC32" t="s">
        <v>125</v>
      </c>
      <c r="BD32" t="s">
        <v>125</v>
      </c>
      <c r="BI32" t="s">
        <v>125</v>
      </c>
      <c r="BL32" t="s">
        <v>125</v>
      </c>
      <c r="BP32" t="s">
        <v>125</v>
      </c>
      <c r="BQ32" t="s">
        <v>125</v>
      </c>
      <c r="BT32" t="s">
        <v>125</v>
      </c>
    </row>
    <row r="33" spans="1:107" hidden="1" x14ac:dyDescent="0.25">
      <c r="B33">
        <v>251607</v>
      </c>
      <c r="C33" t="s">
        <v>240</v>
      </c>
      <c r="D33" t="s">
        <v>107</v>
      </c>
      <c r="E33" t="s">
        <v>108</v>
      </c>
      <c r="F33" t="s">
        <v>241</v>
      </c>
      <c r="G33" t="s">
        <v>134</v>
      </c>
      <c r="H33" s="2">
        <v>41328</v>
      </c>
      <c r="J33" s="7">
        <v>0</v>
      </c>
      <c r="L33">
        <v>0</v>
      </c>
      <c r="M33" t="s">
        <v>135</v>
      </c>
      <c r="N33" t="s">
        <v>135</v>
      </c>
      <c r="O33" t="s">
        <v>136</v>
      </c>
      <c r="P33" t="s">
        <v>158</v>
      </c>
      <c r="Q33" t="s">
        <v>179</v>
      </c>
      <c r="R33" t="s">
        <v>137</v>
      </c>
      <c r="T33">
        <v>0</v>
      </c>
      <c r="U33">
        <v>0</v>
      </c>
      <c r="V33" t="s">
        <v>139</v>
      </c>
      <c r="W33" t="s">
        <v>140</v>
      </c>
      <c r="X33" t="s">
        <v>203</v>
      </c>
      <c r="Y33">
        <v>221004</v>
      </c>
      <c r="Z33" t="s">
        <v>137</v>
      </c>
      <c r="AA33" t="s">
        <v>142</v>
      </c>
      <c r="AB33" t="s">
        <v>159</v>
      </c>
      <c r="AD33" t="s">
        <v>125</v>
      </c>
      <c r="AE33">
        <v>0</v>
      </c>
      <c r="AF33" t="s">
        <v>125</v>
      </c>
      <c r="AG33" t="s">
        <v>125</v>
      </c>
      <c r="AH33" t="s">
        <v>125</v>
      </c>
      <c r="AI33" t="s">
        <v>125</v>
      </c>
      <c r="AJ33" t="s">
        <v>125</v>
      </c>
      <c r="AL33">
        <v>0</v>
      </c>
      <c r="AM33">
        <v>0</v>
      </c>
      <c r="AN33">
        <v>0</v>
      </c>
      <c r="AO33">
        <v>0</v>
      </c>
      <c r="AQ33">
        <v>0</v>
      </c>
      <c r="AR33">
        <v>0</v>
      </c>
      <c r="AS33">
        <v>0</v>
      </c>
      <c r="AT33">
        <v>0</v>
      </c>
      <c r="AV33">
        <v>0</v>
      </c>
      <c r="AW33">
        <v>0</v>
      </c>
      <c r="AX33">
        <v>0</v>
      </c>
      <c r="AY33">
        <v>0</v>
      </c>
      <c r="AZ33" t="s">
        <v>125</v>
      </c>
      <c r="BA33" t="s">
        <v>125</v>
      </c>
      <c r="BB33" t="s">
        <v>125</v>
      </c>
      <c r="BC33" t="s">
        <v>125</v>
      </c>
      <c r="BD33" t="s">
        <v>125</v>
      </c>
      <c r="BI33" t="s">
        <v>125</v>
      </c>
      <c r="BL33" t="s">
        <v>125</v>
      </c>
      <c r="BP33" t="s">
        <v>125</v>
      </c>
      <c r="BQ33" t="s">
        <v>125</v>
      </c>
      <c r="BT33" t="s">
        <v>125</v>
      </c>
    </row>
    <row r="34" spans="1:107" hidden="1" x14ac:dyDescent="0.25">
      <c r="B34">
        <v>273549</v>
      </c>
      <c r="C34" t="s">
        <v>242</v>
      </c>
      <c r="D34" t="s">
        <v>107</v>
      </c>
      <c r="E34" t="s">
        <v>108</v>
      </c>
      <c r="F34" t="s">
        <v>155</v>
      </c>
      <c r="G34" t="s">
        <v>156</v>
      </c>
      <c r="H34" s="2">
        <v>41528</v>
      </c>
      <c r="I34" s="2">
        <v>41569</v>
      </c>
      <c r="J34" s="7">
        <v>2013</v>
      </c>
      <c r="K34">
        <v>10408371</v>
      </c>
      <c r="L34">
        <v>58454</v>
      </c>
      <c r="M34" t="s">
        <v>189</v>
      </c>
      <c r="N34" t="s">
        <v>190</v>
      </c>
      <c r="O34" t="s">
        <v>191</v>
      </c>
      <c r="P34" t="s">
        <v>224</v>
      </c>
      <c r="Q34" t="s">
        <v>115</v>
      </c>
      <c r="R34" t="s">
        <v>243</v>
      </c>
      <c r="S34" t="s">
        <v>138</v>
      </c>
      <c r="T34">
        <v>0</v>
      </c>
      <c r="U34">
        <v>0</v>
      </c>
      <c r="V34" t="s">
        <v>139</v>
      </c>
      <c r="W34" t="s">
        <v>140</v>
      </c>
      <c r="X34" t="s">
        <v>140</v>
      </c>
      <c r="Y34">
        <v>221001</v>
      </c>
      <c r="Z34" t="s">
        <v>243</v>
      </c>
      <c r="AA34" t="s">
        <v>142</v>
      </c>
      <c r="AB34" t="s">
        <v>244</v>
      </c>
      <c r="AD34" t="s">
        <v>125</v>
      </c>
      <c r="AE34">
        <v>0</v>
      </c>
      <c r="AF34" t="s">
        <v>125</v>
      </c>
      <c r="AG34" t="s">
        <v>125</v>
      </c>
      <c r="AH34" t="s">
        <v>125</v>
      </c>
      <c r="AI34" t="s">
        <v>125</v>
      </c>
      <c r="AJ34" t="s">
        <v>125</v>
      </c>
      <c r="AL34">
        <v>0</v>
      </c>
      <c r="AM34">
        <v>0</v>
      </c>
      <c r="AN34">
        <v>0</v>
      </c>
      <c r="AO34">
        <v>0</v>
      </c>
      <c r="AQ34">
        <v>0</v>
      </c>
      <c r="AR34">
        <v>0</v>
      </c>
      <c r="AS34">
        <v>0</v>
      </c>
      <c r="AT34">
        <v>0</v>
      </c>
      <c r="AV34">
        <v>0</v>
      </c>
      <c r="AW34">
        <v>0</v>
      </c>
      <c r="AX34">
        <v>0</v>
      </c>
      <c r="AY34">
        <v>0</v>
      </c>
      <c r="AZ34" t="s">
        <v>125</v>
      </c>
      <c r="BA34" t="s">
        <v>125</v>
      </c>
      <c r="BB34" t="s">
        <v>125</v>
      </c>
      <c r="BC34" t="s">
        <v>125</v>
      </c>
      <c r="BD34" t="s">
        <v>125</v>
      </c>
      <c r="BI34" t="s">
        <v>125</v>
      </c>
      <c r="BL34" t="s">
        <v>125</v>
      </c>
      <c r="BP34" t="s">
        <v>125</v>
      </c>
      <c r="BQ34" t="s">
        <v>125</v>
      </c>
      <c r="BT34" t="s">
        <v>125</v>
      </c>
      <c r="CF34">
        <v>0</v>
      </c>
      <c r="CG34">
        <v>1</v>
      </c>
      <c r="CH34">
        <v>0</v>
      </c>
      <c r="CI34">
        <v>0</v>
      </c>
      <c r="CJ34">
        <v>1</v>
      </c>
      <c r="CK34">
        <v>0</v>
      </c>
      <c r="CL34">
        <v>0</v>
      </c>
      <c r="CM34">
        <v>1</v>
      </c>
      <c r="CN34">
        <v>0</v>
      </c>
      <c r="CO34">
        <v>58454</v>
      </c>
      <c r="CP34">
        <v>0</v>
      </c>
      <c r="CQ34">
        <v>0</v>
      </c>
      <c r="CR34">
        <v>0</v>
      </c>
      <c r="CS34">
        <v>0</v>
      </c>
      <c r="CT34">
        <v>0</v>
      </c>
      <c r="CU34">
        <v>1</v>
      </c>
      <c r="CV34">
        <v>0</v>
      </c>
      <c r="CW34">
        <v>0</v>
      </c>
      <c r="CX34">
        <v>0</v>
      </c>
      <c r="CY34">
        <v>1</v>
      </c>
      <c r="CZ34">
        <v>0</v>
      </c>
      <c r="DA34">
        <v>0</v>
      </c>
      <c r="DB34">
        <v>0</v>
      </c>
      <c r="DC34">
        <v>1</v>
      </c>
    </row>
    <row r="35" spans="1:107" hidden="1" x14ac:dyDescent="0.25">
      <c r="B35">
        <v>275521</v>
      </c>
      <c r="C35" t="s">
        <v>245</v>
      </c>
      <c r="D35" t="s">
        <v>107</v>
      </c>
      <c r="E35" t="s">
        <v>108</v>
      </c>
      <c r="F35" t="s">
        <v>155</v>
      </c>
      <c r="G35" t="s">
        <v>156</v>
      </c>
      <c r="H35" s="2">
        <v>41551</v>
      </c>
      <c r="J35" s="7">
        <v>0</v>
      </c>
      <c r="L35">
        <v>0</v>
      </c>
      <c r="M35" t="s">
        <v>161</v>
      </c>
      <c r="N35" t="s">
        <v>162</v>
      </c>
      <c r="O35" t="s">
        <v>246</v>
      </c>
      <c r="P35" t="s">
        <v>158</v>
      </c>
      <c r="Q35" t="s">
        <v>179</v>
      </c>
      <c r="R35" t="s">
        <v>137</v>
      </c>
      <c r="S35" t="s">
        <v>218</v>
      </c>
      <c r="T35">
        <v>0</v>
      </c>
      <c r="U35">
        <v>0</v>
      </c>
      <c r="V35" t="s">
        <v>139</v>
      </c>
      <c r="W35" t="s">
        <v>140</v>
      </c>
      <c r="X35" t="s">
        <v>140</v>
      </c>
      <c r="Y35">
        <v>221001</v>
      </c>
      <c r="Z35" t="s">
        <v>137</v>
      </c>
      <c r="AA35" t="s">
        <v>142</v>
      </c>
      <c r="AB35" t="s">
        <v>143</v>
      </c>
      <c r="AD35" t="s">
        <v>125</v>
      </c>
      <c r="AE35">
        <v>0</v>
      </c>
      <c r="AF35" t="s">
        <v>125</v>
      </c>
      <c r="AG35" t="s">
        <v>125</v>
      </c>
      <c r="AH35" t="s">
        <v>125</v>
      </c>
      <c r="AI35" t="s">
        <v>125</v>
      </c>
      <c r="AJ35" t="s">
        <v>125</v>
      </c>
      <c r="AL35">
        <v>0</v>
      </c>
      <c r="AM35">
        <v>0</v>
      </c>
      <c r="AN35">
        <v>0</v>
      </c>
      <c r="AO35">
        <v>0</v>
      </c>
      <c r="AQ35">
        <v>0</v>
      </c>
      <c r="AR35">
        <v>0</v>
      </c>
      <c r="AS35">
        <v>0</v>
      </c>
      <c r="AT35">
        <v>0</v>
      </c>
      <c r="AV35">
        <v>0</v>
      </c>
      <c r="AW35">
        <v>0</v>
      </c>
      <c r="AX35">
        <v>0</v>
      </c>
      <c r="AY35">
        <v>0</v>
      </c>
      <c r="AZ35" t="s">
        <v>125</v>
      </c>
      <c r="BA35" t="s">
        <v>125</v>
      </c>
      <c r="BB35" t="s">
        <v>125</v>
      </c>
      <c r="BC35" t="s">
        <v>125</v>
      </c>
      <c r="BD35" t="s">
        <v>125</v>
      </c>
      <c r="BI35" t="s">
        <v>125</v>
      </c>
      <c r="BL35" t="s">
        <v>125</v>
      </c>
      <c r="BP35" t="s">
        <v>125</v>
      </c>
      <c r="BQ35" t="s">
        <v>125</v>
      </c>
      <c r="BT35" t="s">
        <v>125</v>
      </c>
    </row>
    <row r="36" spans="1:107" hidden="1" x14ac:dyDescent="0.25">
      <c r="B36">
        <v>269734</v>
      </c>
      <c r="C36" t="s">
        <v>247</v>
      </c>
      <c r="D36" t="s">
        <v>107</v>
      </c>
      <c r="E36" t="s">
        <v>108</v>
      </c>
      <c r="F36" t="s">
        <v>228</v>
      </c>
      <c r="G36" t="s">
        <v>110</v>
      </c>
      <c r="H36" s="2">
        <v>41548</v>
      </c>
      <c r="J36" s="7">
        <v>0</v>
      </c>
      <c r="L36">
        <v>0</v>
      </c>
      <c r="M36" t="s">
        <v>248</v>
      </c>
      <c r="N36" t="s">
        <v>249</v>
      </c>
      <c r="O36" t="s">
        <v>250</v>
      </c>
      <c r="P36" t="s">
        <v>158</v>
      </c>
      <c r="Q36" t="s">
        <v>179</v>
      </c>
      <c r="R36" t="s">
        <v>137</v>
      </c>
      <c r="S36" t="s">
        <v>180</v>
      </c>
      <c r="T36">
        <v>0</v>
      </c>
      <c r="U36">
        <v>0</v>
      </c>
      <c r="V36" t="s">
        <v>117</v>
      </c>
      <c r="W36" t="s">
        <v>118</v>
      </c>
      <c r="X36" t="s">
        <v>229</v>
      </c>
      <c r="Y36">
        <v>100605</v>
      </c>
      <c r="Z36" t="s">
        <v>137</v>
      </c>
      <c r="AA36" t="s">
        <v>142</v>
      </c>
      <c r="AB36" t="s">
        <v>143</v>
      </c>
      <c r="AD36" t="s">
        <v>125</v>
      </c>
      <c r="AE36">
        <v>0</v>
      </c>
      <c r="AF36" t="s">
        <v>125</v>
      </c>
      <c r="AG36" t="s">
        <v>125</v>
      </c>
      <c r="AH36" t="s">
        <v>125</v>
      </c>
      <c r="AI36" t="s">
        <v>125</v>
      </c>
      <c r="AJ36" t="s">
        <v>125</v>
      </c>
      <c r="AL36">
        <v>0</v>
      </c>
      <c r="AM36">
        <v>0</v>
      </c>
      <c r="AN36">
        <v>0</v>
      </c>
      <c r="AO36">
        <v>0</v>
      </c>
      <c r="AQ36">
        <v>0</v>
      </c>
      <c r="AR36">
        <v>0</v>
      </c>
      <c r="AS36">
        <v>0</v>
      </c>
      <c r="AT36">
        <v>0</v>
      </c>
      <c r="AV36">
        <v>0</v>
      </c>
      <c r="AW36">
        <v>0</v>
      </c>
      <c r="AX36">
        <v>0</v>
      </c>
      <c r="AY36">
        <v>0</v>
      </c>
      <c r="AZ36" t="s">
        <v>125</v>
      </c>
      <c r="BA36" t="s">
        <v>125</v>
      </c>
      <c r="BB36" t="s">
        <v>125</v>
      </c>
      <c r="BC36" t="s">
        <v>125</v>
      </c>
      <c r="BD36" t="s">
        <v>125</v>
      </c>
      <c r="BI36" t="s">
        <v>125</v>
      </c>
      <c r="BL36" t="s">
        <v>125</v>
      </c>
      <c r="BP36" t="s">
        <v>125</v>
      </c>
      <c r="BQ36" t="s">
        <v>125</v>
      </c>
      <c r="BT36" t="s">
        <v>125</v>
      </c>
    </row>
    <row r="37" spans="1:107" hidden="1" x14ac:dyDescent="0.25">
      <c r="B37">
        <v>168548</v>
      </c>
      <c r="C37" t="s">
        <v>251</v>
      </c>
      <c r="D37" t="s">
        <v>107</v>
      </c>
      <c r="E37" t="s">
        <v>108</v>
      </c>
      <c r="F37" t="s">
        <v>205</v>
      </c>
      <c r="G37" t="s">
        <v>110</v>
      </c>
      <c r="H37" s="2">
        <v>40941</v>
      </c>
      <c r="I37" s="2">
        <v>41704</v>
      </c>
      <c r="J37" s="7">
        <v>2014</v>
      </c>
      <c r="K37">
        <v>3447102</v>
      </c>
      <c r="L37">
        <v>3447102</v>
      </c>
      <c r="M37" t="s">
        <v>221</v>
      </c>
      <c r="N37" t="s">
        <v>222</v>
      </c>
      <c r="O37" t="s">
        <v>252</v>
      </c>
      <c r="P37" t="s">
        <v>158</v>
      </c>
      <c r="Q37" t="s">
        <v>115</v>
      </c>
      <c r="R37" t="s">
        <v>137</v>
      </c>
      <c r="S37" t="s">
        <v>138</v>
      </c>
      <c r="T37">
        <v>0</v>
      </c>
      <c r="U37">
        <v>0</v>
      </c>
      <c r="V37" t="s">
        <v>117</v>
      </c>
      <c r="W37" t="s">
        <v>118</v>
      </c>
      <c r="X37" t="s">
        <v>253</v>
      </c>
      <c r="Y37">
        <v>100602</v>
      </c>
      <c r="Z37" t="s">
        <v>137</v>
      </c>
      <c r="AA37" t="s">
        <v>142</v>
      </c>
      <c r="AB37" t="s">
        <v>143</v>
      </c>
      <c r="AD37" t="s">
        <v>125</v>
      </c>
      <c r="AE37">
        <v>0</v>
      </c>
      <c r="AF37" t="s">
        <v>125</v>
      </c>
      <c r="AG37" t="s">
        <v>125</v>
      </c>
      <c r="AH37" t="s">
        <v>125</v>
      </c>
      <c r="AI37" t="s">
        <v>125</v>
      </c>
      <c r="AJ37" t="s">
        <v>125</v>
      </c>
      <c r="AL37">
        <v>0</v>
      </c>
      <c r="AM37">
        <v>0</v>
      </c>
      <c r="AN37">
        <v>0</v>
      </c>
      <c r="AO37">
        <v>0</v>
      </c>
      <c r="AQ37">
        <v>0</v>
      </c>
      <c r="AR37">
        <v>0</v>
      </c>
      <c r="AS37">
        <v>0</v>
      </c>
      <c r="AT37">
        <v>0</v>
      </c>
      <c r="AV37">
        <v>0</v>
      </c>
      <c r="AW37">
        <v>0</v>
      </c>
      <c r="AX37">
        <v>0</v>
      </c>
      <c r="AY37">
        <v>0</v>
      </c>
      <c r="AZ37" t="s">
        <v>125</v>
      </c>
      <c r="BA37" t="s">
        <v>125</v>
      </c>
      <c r="BB37" t="s">
        <v>125</v>
      </c>
      <c r="BC37" t="s">
        <v>125</v>
      </c>
      <c r="BD37" t="s">
        <v>125</v>
      </c>
      <c r="BI37" t="s">
        <v>125</v>
      </c>
      <c r="BL37" t="s">
        <v>125</v>
      </c>
      <c r="BP37" t="s">
        <v>125</v>
      </c>
      <c r="BQ37" t="s">
        <v>125</v>
      </c>
      <c r="BT37" t="s">
        <v>125</v>
      </c>
      <c r="CF37">
        <v>0</v>
      </c>
      <c r="CG37">
        <v>1</v>
      </c>
      <c r="CH37">
        <v>0</v>
      </c>
      <c r="CI37">
        <v>0</v>
      </c>
      <c r="CJ37">
        <v>1</v>
      </c>
      <c r="CK37">
        <v>0</v>
      </c>
      <c r="CL37">
        <v>0</v>
      </c>
      <c r="CM37">
        <v>1</v>
      </c>
      <c r="CN37">
        <v>0</v>
      </c>
      <c r="CO37">
        <v>3447102</v>
      </c>
      <c r="CP37">
        <v>0</v>
      </c>
      <c r="CQ37">
        <v>0</v>
      </c>
      <c r="CR37">
        <v>0</v>
      </c>
      <c r="CS37">
        <v>0</v>
      </c>
      <c r="CT37">
        <v>0</v>
      </c>
      <c r="CU37">
        <v>1</v>
      </c>
      <c r="CV37">
        <v>0</v>
      </c>
      <c r="CW37">
        <v>0</v>
      </c>
      <c r="CX37">
        <v>0</v>
      </c>
      <c r="CY37">
        <v>1</v>
      </c>
      <c r="CZ37">
        <v>0</v>
      </c>
      <c r="DA37">
        <v>0</v>
      </c>
      <c r="DB37">
        <v>0</v>
      </c>
      <c r="DC37">
        <v>1</v>
      </c>
    </row>
    <row r="38" spans="1:107" hidden="1" x14ac:dyDescent="0.25">
      <c r="B38">
        <v>294506</v>
      </c>
      <c r="C38" t="s">
        <v>254</v>
      </c>
      <c r="D38" t="s">
        <v>107</v>
      </c>
      <c r="E38" t="s">
        <v>108</v>
      </c>
      <c r="F38" t="s">
        <v>155</v>
      </c>
      <c r="G38" t="s">
        <v>156</v>
      </c>
      <c r="H38" s="2">
        <v>41767</v>
      </c>
      <c r="J38" s="7">
        <v>0</v>
      </c>
      <c r="L38">
        <v>0</v>
      </c>
      <c r="M38" t="s">
        <v>128</v>
      </c>
      <c r="N38" t="s">
        <v>177</v>
      </c>
      <c r="O38" t="s">
        <v>178</v>
      </c>
      <c r="P38" t="s">
        <v>158</v>
      </c>
      <c r="Q38" t="s">
        <v>179</v>
      </c>
      <c r="R38" t="s">
        <v>137</v>
      </c>
      <c r="S38" t="s">
        <v>218</v>
      </c>
      <c r="T38">
        <v>0</v>
      </c>
      <c r="U38">
        <v>0</v>
      </c>
      <c r="V38" t="s">
        <v>139</v>
      </c>
      <c r="W38" t="s">
        <v>140</v>
      </c>
      <c r="X38" t="s">
        <v>140</v>
      </c>
      <c r="Y38">
        <v>221001</v>
      </c>
      <c r="Z38" t="s">
        <v>137</v>
      </c>
      <c r="AA38" t="s">
        <v>142</v>
      </c>
      <c r="AB38" t="s">
        <v>159</v>
      </c>
      <c r="AD38" t="s">
        <v>125</v>
      </c>
      <c r="AE38">
        <v>0</v>
      </c>
      <c r="AF38" t="s">
        <v>125</v>
      </c>
      <c r="AG38" t="s">
        <v>125</v>
      </c>
      <c r="AH38" t="s">
        <v>125</v>
      </c>
      <c r="AI38" t="s">
        <v>125</v>
      </c>
      <c r="AJ38" t="s">
        <v>125</v>
      </c>
      <c r="AL38">
        <v>0</v>
      </c>
      <c r="AM38">
        <v>0</v>
      </c>
      <c r="AN38">
        <v>0</v>
      </c>
      <c r="AO38">
        <v>0</v>
      </c>
      <c r="AQ38">
        <v>0</v>
      </c>
      <c r="AR38">
        <v>0</v>
      </c>
      <c r="AS38">
        <v>0</v>
      </c>
      <c r="AT38">
        <v>0</v>
      </c>
      <c r="AV38">
        <v>0</v>
      </c>
      <c r="AW38">
        <v>0</v>
      </c>
      <c r="AX38">
        <v>0</v>
      </c>
      <c r="AY38">
        <v>0</v>
      </c>
      <c r="AZ38" t="s">
        <v>125</v>
      </c>
      <c r="BA38" t="s">
        <v>125</v>
      </c>
      <c r="BB38" t="s">
        <v>125</v>
      </c>
      <c r="BC38" t="s">
        <v>125</v>
      </c>
      <c r="BD38" t="s">
        <v>125</v>
      </c>
      <c r="BI38" t="s">
        <v>125</v>
      </c>
      <c r="BL38" t="s">
        <v>125</v>
      </c>
      <c r="BP38" t="s">
        <v>125</v>
      </c>
      <c r="BQ38" t="s">
        <v>125</v>
      </c>
      <c r="BT38" t="s">
        <v>125</v>
      </c>
    </row>
    <row r="39" spans="1:107" hidden="1" x14ac:dyDescent="0.25">
      <c r="B39">
        <v>268681</v>
      </c>
      <c r="C39" t="s">
        <v>255</v>
      </c>
      <c r="D39" t="s">
        <v>107</v>
      </c>
      <c r="E39" t="s">
        <v>108</v>
      </c>
      <c r="F39" t="s">
        <v>256</v>
      </c>
      <c r="G39" t="s">
        <v>134</v>
      </c>
      <c r="H39" s="2">
        <v>41479</v>
      </c>
      <c r="J39" s="7">
        <v>0</v>
      </c>
      <c r="L39">
        <v>0</v>
      </c>
      <c r="M39" t="s">
        <v>257</v>
      </c>
      <c r="N39" t="s">
        <v>258</v>
      </c>
      <c r="O39" t="s">
        <v>259</v>
      </c>
      <c r="P39" t="s">
        <v>158</v>
      </c>
      <c r="Q39" t="s">
        <v>179</v>
      </c>
      <c r="R39" t="s">
        <v>137</v>
      </c>
      <c r="S39" t="s">
        <v>138</v>
      </c>
      <c r="T39">
        <v>0</v>
      </c>
      <c r="U39">
        <v>0</v>
      </c>
      <c r="V39" t="s">
        <v>139</v>
      </c>
      <c r="W39" t="s">
        <v>140</v>
      </c>
      <c r="X39" t="s">
        <v>195</v>
      </c>
      <c r="Y39">
        <v>221003</v>
      </c>
      <c r="Z39" t="s">
        <v>243</v>
      </c>
      <c r="AA39" t="s">
        <v>142</v>
      </c>
      <c r="AB39" t="s">
        <v>143</v>
      </c>
      <c r="AD39" t="s">
        <v>125</v>
      </c>
      <c r="AE39">
        <v>0</v>
      </c>
      <c r="AF39" t="s">
        <v>125</v>
      </c>
      <c r="AG39" t="s">
        <v>125</v>
      </c>
      <c r="AH39" t="s">
        <v>125</v>
      </c>
      <c r="AI39" t="s">
        <v>125</v>
      </c>
      <c r="AJ39" t="s">
        <v>125</v>
      </c>
      <c r="AL39">
        <v>0</v>
      </c>
      <c r="AM39">
        <v>0</v>
      </c>
      <c r="AN39">
        <v>0</v>
      </c>
      <c r="AO39">
        <v>0</v>
      </c>
      <c r="AQ39">
        <v>0</v>
      </c>
      <c r="AR39">
        <v>0</v>
      </c>
      <c r="AS39">
        <v>0</v>
      </c>
      <c r="AT39">
        <v>0</v>
      </c>
      <c r="AV39">
        <v>0</v>
      </c>
      <c r="AW39">
        <v>0</v>
      </c>
      <c r="AX39">
        <v>0</v>
      </c>
      <c r="AY39">
        <v>0</v>
      </c>
      <c r="AZ39" t="s">
        <v>125</v>
      </c>
      <c r="BA39" t="s">
        <v>125</v>
      </c>
      <c r="BB39" t="s">
        <v>125</v>
      </c>
      <c r="BC39" t="s">
        <v>125</v>
      </c>
      <c r="BD39" t="s">
        <v>125</v>
      </c>
      <c r="BI39" t="s">
        <v>125</v>
      </c>
      <c r="BL39" t="s">
        <v>125</v>
      </c>
      <c r="BP39" t="s">
        <v>125</v>
      </c>
      <c r="BQ39" t="s">
        <v>125</v>
      </c>
      <c r="BT39" t="s">
        <v>125</v>
      </c>
    </row>
    <row r="40" spans="1:107" hidden="1" x14ac:dyDescent="0.25">
      <c r="B40">
        <v>311102</v>
      </c>
      <c r="C40" t="s">
        <v>260</v>
      </c>
      <c r="D40" t="s">
        <v>107</v>
      </c>
      <c r="E40" t="s">
        <v>108</v>
      </c>
      <c r="F40" t="s">
        <v>205</v>
      </c>
      <c r="G40" t="s">
        <v>110</v>
      </c>
      <c r="H40" s="2">
        <v>42004</v>
      </c>
      <c r="J40" s="7">
        <v>0</v>
      </c>
      <c r="L40">
        <v>0</v>
      </c>
      <c r="M40" t="s">
        <v>135</v>
      </c>
      <c r="N40" t="s">
        <v>135</v>
      </c>
      <c r="O40" t="s">
        <v>136</v>
      </c>
      <c r="P40" t="s">
        <v>158</v>
      </c>
      <c r="Q40" t="s">
        <v>179</v>
      </c>
      <c r="R40" t="s">
        <v>137</v>
      </c>
      <c r="S40" t="s">
        <v>180</v>
      </c>
      <c r="T40">
        <v>0</v>
      </c>
      <c r="U40">
        <v>0</v>
      </c>
      <c r="V40" t="s">
        <v>117</v>
      </c>
      <c r="W40" t="s">
        <v>118</v>
      </c>
      <c r="X40" t="s">
        <v>253</v>
      </c>
      <c r="Y40">
        <v>100602</v>
      </c>
      <c r="Z40" t="s">
        <v>137</v>
      </c>
      <c r="AA40" t="s">
        <v>142</v>
      </c>
      <c r="AB40" t="s">
        <v>159</v>
      </c>
      <c r="AD40" t="s">
        <v>125</v>
      </c>
      <c r="AE40">
        <v>0</v>
      </c>
      <c r="AF40" t="s">
        <v>125</v>
      </c>
      <c r="AG40" t="s">
        <v>125</v>
      </c>
      <c r="AH40" t="s">
        <v>125</v>
      </c>
      <c r="AI40" t="s">
        <v>125</v>
      </c>
      <c r="AJ40" t="s">
        <v>125</v>
      </c>
      <c r="AL40">
        <v>0</v>
      </c>
      <c r="AM40">
        <v>0</v>
      </c>
      <c r="AN40">
        <v>0</v>
      </c>
      <c r="AO40">
        <v>0</v>
      </c>
      <c r="AQ40">
        <v>0</v>
      </c>
      <c r="AR40">
        <v>0</v>
      </c>
      <c r="AS40">
        <v>0</v>
      </c>
      <c r="AT40">
        <v>0</v>
      </c>
      <c r="AV40">
        <v>0</v>
      </c>
      <c r="AW40">
        <v>0</v>
      </c>
      <c r="AX40">
        <v>0</v>
      </c>
      <c r="AY40">
        <v>0</v>
      </c>
      <c r="AZ40" t="s">
        <v>125</v>
      </c>
      <c r="BA40" t="s">
        <v>125</v>
      </c>
      <c r="BB40" t="s">
        <v>125</v>
      </c>
      <c r="BC40" t="s">
        <v>125</v>
      </c>
      <c r="BD40" t="s">
        <v>125</v>
      </c>
      <c r="BI40" t="s">
        <v>125</v>
      </c>
      <c r="BL40" t="s">
        <v>125</v>
      </c>
      <c r="BP40" t="s">
        <v>125</v>
      </c>
      <c r="BQ40" t="s">
        <v>125</v>
      </c>
      <c r="BT40" t="s">
        <v>125</v>
      </c>
    </row>
    <row r="41" spans="1:107" x14ac:dyDescent="0.25">
      <c r="A41">
        <v>2202139</v>
      </c>
      <c r="B41">
        <v>307731</v>
      </c>
      <c r="C41" t="s">
        <v>261</v>
      </c>
      <c r="D41" t="s">
        <v>107</v>
      </c>
      <c r="E41" t="s">
        <v>108</v>
      </c>
      <c r="F41" t="s">
        <v>256</v>
      </c>
      <c r="G41" t="s">
        <v>134</v>
      </c>
      <c r="H41" s="2">
        <v>41956</v>
      </c>
      <c r="I41" s="2">
        <v>41956</v>
      </c>
      <c r="J41" s="7">
        <v>2014</v>
      </c>
      <c r="K41">
        <v>164400.26</v>
      </c>
      <c r="L41">
        <v>164400.26</v>
      </c>
      <c r="M41" t="s">
        <v>111</v>
      </c>
      <c r="N41" t="s">
        <v>112</v>
      </c>
      <c r="O41" t="s">
        <v>262</v>
      </c>
      <c r="P41" t="s">
        <v>114</v>
      </c>
      <c r="Q41" t="s">
        <v>115</v>
      </c>
      <c r="R41" t="s">
        <v>137</v>
      </c>
      <c r="S41" t="s">
        <v>138</v>
      </c>
      <c r="T41">
        <v>7000</v>
      </c>
      <c r="U41">
        <v>0</v>
      </c>
      <c r="V41" t="s">
        <v>139</v>
      </c>
      <c r="W41" t="s">
        <v>140</v>
      </c>
      <c r="X41" t="s">
        <v>195</v>
      </c>
      <c r="Y41">
        <v>221003</v>
      </c>
      <c r="Z41" t="s">
        <v>137</v>
      </c>
      <c r="AA41" t="s">
        <v>142</v>
      </c>
      <c r="AB41" t="s">
        <v>159</v>
      </c>
      <c r="AD41" t="s">
        <v>125</v>
      </c>
      <c r="AE41">
        <v>0</v>
      </c>
      <c r="AF41" t="s">
        <v>125</v>
      </c>
      <c r="AG41" t="s">
        <v>125</v>
      </c>
      <c r="AH41" t="s">
        <v>125</v>
      </c>
      <c r="AI41" t="s">
        <v>125</v>
      </c>
      <c r="AJ41" t="s">
        <v>125</v>
      </c>
      <c r="AL41">
        <v>0</v>
      </c>
      <c r="AM41">
        <v>0</v>
      </c>
      <c r="AN41">
        <v>0</v>
      </c>
      <c r="AO41">
        <v>0</v>
      </c>
      <c r="AQ41">
        <v>0</v>
      </c>
      <c r="AR41">
        <v>0</v>
      </c>
      <c r="AS41">
        <v>0</v>
      </c>
      <c r="AT41">
        <v>0</v>
      </c>
      <c r="AV41">
        <v>0</v>
      </c>
      <c r="AW41">
        <v>0</v>
      </c>
      <c r="AX41">
        <v>0</v>
      </c>
      <c r="AY41">
        <v>0</v>
      </c>
      <c r="AZ41" t="s">
        <v>125</v>
      </c>
      <c r="BA41" t="s">
        <v>125</v>
      </c>
      <c r="BB41" t="s">
        <v>125</v>
      </c>
      <c r="BC41" t="s">
        <v>125</v>
      </c>
      <c r="BD41" t="s">
        <v>125</v>
      </c>
      <c r="BI41" t="s">
        <v>125</v>
      </c>
      <c r="BL41" t="s">
        <v>125</v>
      </c>
      <c r="BP41" t="s">
        <v>125</v>
      </c>
      <c r="BQ41" t="s">
        <v>125</v>
      </c>
      <c r="BT41" t="s">
        <v>125</v>
      </c>
      <c r="CC41">
        <v>0</v>
      </c>
      <c r="CD41">
        <v>0</v>
      </c>
      <c r="CE41">
        <v>0</v>
      </c>
      <c r="CF41">
        <v>1</v>
      </c>
      <c r="CG41">
        <v>1</v>
      </c>
      <c r="CH41">
        <v>1</v>
      </c>
      <c r="CI41">
        <v>1</v>
      </c>
      <c r="CJ41">
        <v>1</v>
      </c>
      <c r="CK41">
        <v>0</v>
      </c>
      <c r="CL41">
        <v>1</v>
      </c>
      <c r="CM41">
        <v>1</v>
      </c>
      <c r="CN41">
        <v>7000</v>
      </c>
      <c r="CO41">
        <v>164400.26</v>
      </c>
      <c r="CP41">
        <v>0</v>
      </c>
      <c r="CQ41">
        <v>0</v>
      </c>
      <c r="CR41">
        <v>1</v>
      </c>
      <c r="CS41">
        <v>1</v>
      </c>
      <c r="CT41">
        <v>0</v>
      </c>
      <c r="CU41">
        <v>1</v>
      </c>
      <c r="CV41">
        <v>0</v>
      </c>
      <c r="CW41">
        <v>1</v>
      </c>
      <c r="CX41">
        <v>0</v>
      </c>
      <c r="CY41">
        <v>1</v>
      </c>
      <c r="CZ41">
        <v>1</v>
      </c>
      <c r="DA41">
        <v>1</v>
      </c>
      <c r="DB41">
        <v>0</v>
      </c>
      <c r="DC41">
        <v>1</v>
      </c>
    </row>
    <row r="42" spans="1:107" hidden="1" x14ac:dyDescent="0.25">
      <c r="A42">
        <v>2248789</v>
      </c>
      <c r="B42">
        <v>309172</v>
      </c>
      <c r="C42" t="s">
        <v>263</v>
      </c>
      <c r="D42" t="s">
        <v>107</v>
      </c>
      <c r="E42" t="s">
        <v>108</v>
      </c>
      <c r="F42" t="s">
        <v>133</v>
      </c>
      <c r="G42" t="s">
        <v>134</v>
      </c>
      <c r="H42" s="2">
        <v>41977</v>
      </c>
      <c r="I42" s="2">
        <v>41982</v>
      </c>
      <c r="J42" s="7">
        <v>2014</v>
      </c>
      <c r="K42">
        <v>9874804</v>
      </c>
      <c r="L42">
        <v>9874804</v>
      </c>
      <c r="M42" t="s">
        <v>221</v>
      </c>
      <c r="N42" t="s">
        <v>222</v>
      </c>
      <c r="O42" t="s">
        <v>252</v>
      </c>
      <c r="P42" t="s">
        <v>158</v>
      </c>
      <c r="Q42" t="s">
        <v>115</v>
      </c>
      <c r="R42" t="s">
        <v>137</v>
      </c>
      <c r="S42" t="s">
        <v>138</v>
      </c>
      <c r="T42">
        <v>0</v>
      </c>
      <c r="U42">
        <v>0</v>
      </c>
      <c r="V42" t="s">
        <v>139</v>
      </c>
      <c r="W42" t="s">
        <v>140</v>
      </c>
      <c r="X42" t="s">
        <v>141</v>
      </c>
      <c r="Y42">
        <v>221002</v>
      </c>
      <c r="Z42" t="s">
        <v>137</v>
      </c>
      <c r="AA42" t="s">
        <v>142</v>
      </c>
      <c r="AB42" t="s">
        <v>143</v>
      </c>
      <c r="AD42" t="s">
        <v>125</v>
      </c>
      <c r="AE42">
        <v>0</v>
      </c>
      <c r="AF42" t="s">
        <v>125</v>
      </c>
      <c r="AG42" t="s">
        <v>125</v>
      </c>
      <c r="AH42" t="s">
        <v>125</v>
      </c>
      <c r="AI42" t="s">
        <v>125</v>
      </c>
      <c r="AJ42" t="s">
        <v>125</v>
      </c>
      <c r="AL42">
        <v>0</v>
      </c>
      <c r="AM42">
        <v>0</v>
      </c>
      <c r="AN42">
        <v>0</v>
      </c>
      <c r="AO42">
        <v>0</v>
      </c>
      <c r="AQ42">
        <v>0</v>
      </c>
      <c r="AR42">
        <v>0</v>
      </c>
      <c r="AS42">
        <v>0</v>
      </c>
      <c r="AT42">
        <v>0</v>
      </c>
      <c r="AV42">
        <v>0</v>
      </c>
      <c r="AW42">
        <v>0</v>
      </c>
      <c r="AX42">
        <v>0</v>
      </c>
      <c r="AY42">
        <v>0</v>
      </c>
      <c r="AZ42" t="s">
        <v>125</v>
      </c>
      <c r="BA42" t="s">
        <v>125</v>
      </c>
      <c r="BB42" t="s">
        <v>125</v>
      </c>
      <c r="BC42" t="s">
        <v>125</v>
      </c>
      <c r="BD42" t="s">
        <v>125</v>
      </c>
      <c r="BI42" t="s">
        <v>125</v>
      </c>
      <c r="BL42" t="s">
        <v>125</v>
      </c>
      <c r="BP42" t="s">
        <v>125</v>
      </c>
      <c r="BQ42" t="s">
        <v>125</v>
      </c>
      <c r="BT42" t="s">
        <v>125</v>
      </c>
      <c r="CC42">
        <v>0</v>
      </c>
      <c r="CD42">
        <v>0</v>
      </c>
      <c r="CE42">
        <v>0</v>
      </c>
      <c r="CF42">
        <v>0</v>
      </c>
      <c r="CG42">
        <v>1</v>
      </c>
      <c r="CH42">
        <v>0</v>
      </c>
      <c r="CI42">
        <v>0</v>
      </c>
      <c r="CJ42">
        <v>1</v>
      </c>
      <c r="CK42">
        <v>0</v>
      </c>
      <c r="CL42">
        <v>0</v>
      </c>
      <c r="CM42">
        <v>1</v>
      </c>
      <c r="CN42">
        <v>0</v>
      </c>
      <c r="CO42">
        <v>9874804</v>
      </c>
      <c r="CP42">
        <v>0</v>
      </c>
      <c r="CQ42">
        <v>0</v>
      </c>
      <c r="CR42">
        <v>0</v>
      </c>
      <c r="CS42">
        <v>0</v>
      </c>
      <c r="CT42">
        <v>0</v>
      </c>
      <c r="CU42">
        <v>1</v>
      </c>
      <c r="CV42">
        <v>0</v>
      </c>
      <c r="CW42">
        <v>0</v>
      </c>
      <c r="CX42">
        <v>0</v>
      </c>
      <c r="CY42">
        <v>1</v>
      </c>
      <c r="CZ42">
        <v>0</v>
      </c>
      <c r="DA42">
        <v>0</v>
      </c>
      <c r="DB42">
        <v>0</v>
      </c>
      <c r="DC42">
        <v>1</v>
      </c>
    </row>
    <row r="43" spans="1:107" hidden="1" x14ac:dyDescent="0.25">
      <c r="B43">
        <v>304541</v>
      </c>
      <c r="C43" t="s">
        <v>264</v>
      </c>
      <c r="D43" t="s">
        <v>107</v>
      </c>
      <c r="E43" t="s">
        <v>108</v>
      </c>
      <c r="F43" t="s">
        <v>205</v>
      </c>
      <c r="G43" t="s">
        <v>110</v>
      </c>
      <c r="H43" s="2">
        <v>41901</v>
      </c>
      <c r="J43" s="7">
        <v>0</v>
      </c>
      <c r="L43">
        <v>0</v>
      </c>
      <c r="M43" t="s">
        <v>166</v>
      </c>
      <c r="N43" t="s">
        <v>167</v>
      </c>
      <c r="O43" t="s">
        <v>168</v>
      </c>
      <c r="P43" t="s">
        <v>158</v>
      </c>
      <c r="Q43" t="s">
        <v>179</v>
      </c>
      <c r="R43" t="s">
        <v>137</v>
      </c>
      <c r="S43" t="s">
        <v>180</v>
      </c>
      <c r="T43">
        <v>0</v>
      </c>
      <c r="U43">
        <v>0</v>
      </c>
      <c r="V43" t="s">
        <v>117</v>
      </c>
      <c r="W43" t="s">
        <v>118</v>
      </c>
      <c r="X43" t="s">
        <v>253</v>
      </c>
      <c r="Y43">
        <v>100602</v>
      </c>
      <c r="Z43" t="s">
        <v>137</v>
      </c>
      <c r="AA43" t="s">
        <v>142</v>
      </c>
      <c r="AB43" t="s">
        <v>143</v>
      </c>
      <c r="AD43" t="s">
        <v>125</v>
      </c>
      <c r="AE43">
        <v>0</v>
      </c>
      <c r="AF43" t="s">
        <v>125</v>
      </c>
      <c r="AG43" t="s">
        <v>125</v>
      </c>
      <c r="AH43" t="s">
        <v>125</v>
      </c>
      <c r="AI43" t="s">
        <v>125</v>
      </c>
      <c r="AJ43" t="s">
        <v>125</v>
      </c>
      <c r="AL43">
        <v>0</v>
      </c>
      <c r="AM43">
        <v>0</v>
      </c>
      <c r="AN43">
        <v>0</v>
      </c>
      <c r="AO43">
        <v>0</v>
      </c>
      <c r="AQ43">
        <v>0</v>
      </c>
      <c r="AR43">
        <v>0</v>
      </c>
      <c r="AS43">
        <v>0</v>
      </c>
      <c r="AT43">
        <v>0</v>
      </c>
      <c r="AV43">
        <v>0</v>
      </c>
      <c r="AW43">
        <v>0</v>
      </c>
      <c r="AX43">
        <v>0</v>
      </c>
      <c r="AY43">
        <v>0</v>
      </c>
      <c r="AZ43" t="s">
        <v>125</v>
      </c>
      <c r="BA43" t="s">
        <v>125</v>
      </c>
      <c r="BB43" t="s">
        <v>125</v>
      </c>
      <c r="BC43" t="s">
        <v>125</v>
      </c>
      <c r="BD43" t="s">
        <v>125</v>
      </c>
      <c r="BI43" t="s">
        <v>125</v>
      </c>
      <c r="BL43" t="s">
        <v>125</v>
      </c>
      <c r="BP43" t="s">
        <v>125</v>
      </c>
      <c r="BQ43" t="s">
        <v>125</v>
      </c>
      <c r="BT43" t="s">
        <v>125</v>
      </c>
    </row>
    <row r="44" spans="1:107" x14ac:dyDescent="0.25">
      <c r="A44">
        <v>2281524</v>
      </c>
      <c r="B44">
        <v>324591</v>
      </c>
      <c r="C44" t="s">
        <v>265</v>
      </c>
      <c r="D44" t="s">
        <v>107</v>
      </c>
      <c r="E44" t="s">
        <v>108</v>
      </c>
      <c r="F44" t="s">
        <v>133</v>
      </c>
      <c r="G44" t="s">
        <v>134</v>
      </c>
      <c r="H44" s="2">
        <v>42173</v>
      </c>
      <c r="I44" s="2">
        <v>42177</v>
      </c>
      <c r="J44" s="7">
        <v>2015</v>
      </c>
      <c r="K44">
        <v>257591.55</v>
      </c>
      <c r="L44">
        <v>282793.15000000002</v>
      </c>
      <c r="M44" t="s">
        <v>135</v>
      </c>
      <c r="N44" t="s">
        <v>135</v>
      </c>
      <c r="O44" t="s">
        <v>266</v>
      </c>
      <c r="P44" t="s">
        <v>114</v>
      </c>
      <c r="Q44" t="s">
        <v>115</v>
      </c>
      <c r="R44" t="s">
        <v>137</v>
      </c>
      <c r="S44" t="s">
        <v>138</v>
      </c>
      <c r="T44">
        <v>190879.57</v>
      </c>
      <c r="U44">
        <v>0</v>
      </c>
      <c r="V44" t="s">
        <v>139</v>
      </c>
      <c r="W44" t="s">
        <v>140</v>
      </c>
      <c r="X44" t="s">
        <v>141</v>
      </c>
      <c r="Y44">
        <v>221002</v>
      </c>
      <c r="Z44" t="s">
        <v>137</v>
      </c>
      <c r="AA44" t="s">
        <v>142</v>
      </c>
      <c r="AB44" t="s">
        <v>159</v>
      </c>
      <c r="AD44" t="s">
        <v>123</v>
      </c>
      <c r="AE44">
        <v>282793.15000000002</v>
      </c>
      <c r="AF44" t="s">
        <v>125</v>
      </c>
      <c r="AG44" t="s">
        <v>125</v>
      </c>
      <c r="AH44" t="s">
        <v>125</v>
      </c>
      <c r="AI44" t="s">
        <v>125</v>
      </c>
      <c r="AJ44" t="s">
        <v>125</v>
      </c>
      <c r="AL44">
        <v>0</v>
      </c>
      <c r="AM44">
        <v>0</v>
      </c>
      <c r="AN44">
        <v>0</v>
      </c>
      <c r="AO44">
        <v>0</v>
      </c>
      <c r="AQ44">
        <v>0</v>
      </c>
      <c r="AR44">
        <v>0</v>
      </c>
      <c r="AS44">
        <v>0</v>
      </c>
      <c r="AT44">
        <v>0</v>
      </c>
      <c r="AV44">
        <v>0</v>
      </c>
      <c r="AW44">
        <v>0</v>
      </c>
      <c r="AX44">
        <v>0</v>
      </c>
      <c r="AY44">
        <v>0</v>
      </c>
      <c r="AZ44" t="s">
        <v>125</v>
      </c>
      <c r="BA44" t="s">
        <v>125</v>
      </c>
      <c r="BB44" t="s">
        <v>125</v>
      </c>
      <c r="BC44" t="s">
        <v>125</v>
      </c>
      <c r="BD44" t="s">
        <v>125</v>
      </c>
      <c r="BI44" t="s">
        <v>125</v>
      </c>
      <c r="BL44" t="s">
        <v>125</v>
      </c>
      <c r="BP44" t="s">
        <v>125</v>
      </c>
      <c r="BQ44" t="s">
        <v>125</v>
      </c>
      <c r="BT44" t="s">
        <v>125</v>
      </c>
      <c r="CC44">
        <v>0</v>
      </c>
      <c r="CD44">
        <v>0</v>
      </c>
      <c r="CE44">
        <v>0</v>
      </c>
      <c r="CF44">
        <v>0</v>
      </c>
      <c r="CG44">
        <v>1</v>
      </c>
      <c r="CH44">
        <v>1</v>
      </c>
      <c r="CI44">
        <v>1</v>
      </c>
      <c r="CJ44">
        <v>1</v>
      </c>
      <c r="CK44">
        <v>0</v>
      </c>
      <c r="CL44">
        <v>1</v>
      </c>
      <c r="CM44">
        <v>1</v>
      </c>
      <c r="CN44">
        <v>190879.57</v>
      </c>
      <c r="CO44">
        <v>282793.15000000002</v>
      </c>
      <c r="CP44">
        <v>0</v>
      </c>
      <c r="CQ44">
        <v>0</v>
      </c>
      <c r="CR44">
        <v>1</v>
      </c>
      <c r="CS44">
        <v>1</v>
      </c>
      <c r="CT44">
        <v>0</v>
      </c>
      <c r="CU44">
        <v>1</v>
      </c>
      <c r="CV44">
        <v>1</v>
      </c>
      <c r="CW44">
        <v>1</v>
      </c>
      <c r="CX44">
        <v>0</v>
      </c>
      <c r="CY44">
        <v>1</v>
      </c>
      <c r="CZ44">
        <v>1</v>
      </c>
      <c r="DA44">
        <v>1</v>
      </c>
      <c r="DB44">
        <v>0</v>
      </c>
      <c r="DC44">
        <v>1</v>
      </c>
    </row>
    <row r="45" spans="1:107" hidden="1" x14ac:dyDescent="0.25">
      <c r="A45">
        <v>2294391</v>
      </c>
      <c r="B45">
        <v>336277</v>
      </c>
      <c r="C45" t="s">
        <v>267</v>
      </c>
      <c r="D45" t="s">
        <v>107</v>
      </c>
      <c r="E45" t="s">
        <v>108</v>
      </c>
      <c r="F45" t="s">
        <v>256</v>
      </c>
      <c r="G45" t="s">
        <v>134</v>
      </c>
      <c r="H45" s="2">
        <v>42284</v>
      </c>
      <c r="J45" s="7">
        <v>0</v>
      </c>
      <c r="L45">
        <v>0</v>
      </c>
      <c r="M45" t="s">
        <v>193</v>
      </c>
      <c r="N45" t="s">
        <v>193</v>
      </c>
      <c r="O45" t="s">
        <v>194</v>
      </c>
      <c r="P45" t="s">
        <v>114</v>
      </c>
      <c r="Q45" t="s">
        <v>179</v>
      </c>
      <c r="R45" t="s">
        <v>137</v>
      </c>
      <c r="S45" t="s">
        <v>180</v>
      </c>
      <c r="T45">
        <v>0</v>
      </c>
      <c r="U45">
        <v>0</v>
      </c>
      <c r="V45" t="s">
        <v>139</v>
      </c>
      <c r="W45" t="s">
        <v>140</v>
      </c>
      <c r="X45" t="s">
        <v>195</v>
      </c>
      <c r="Y45">
        <v>221003</v>
      </c>
      <c r="Z45" t="s">
        <v>137</v>
      </c>
      <c r="AA45" t="s">
        <v>142</v>
      </c>
      <c r="AB45" t="s">
        <v>159</v>
      </c>
      <c r="AD45" t="s">
        <v>125</v>
      </c>
      <c r="AE45">
        <v>0</v>
      </c>
      <c r="AF45" t="s">
        <v>125</v>
      </c>
      <c r="AG45" t="s">
        <v>125</v>
      </c>
      <c r="AH45" t="s">
        <v>125</v>
      </c>
      <c r="AI45" t="s">
        <v>124</v>
      </c>
      <c r="AJ45" t="s">
        <v>124</v>
      </c>
      <c r="AL45">
        <v>0</v>
      </c>
      <c r="AM45">
        <v>0</v>
      </c>
      <c r="AN45">
        <v>0</v>
      </c>
      <c r="AO45">
        <v>0</v>
      </c>
      <c r="AQ45">
        <v>0</v>
      </c>
      <c r="AR45">
        <v>0</v>
      </c>
      <c r="AS45">
        <v>0</v>
      </c>
      <c r="AT45">
        <v>0</v>
      </c>
      <c r="AV45">
        <v>0</v>
      </c>
      <c r="AW45">
        <v>0</v>
      </c>
      <c r="AX45">
        <v>0</v>
      </c>
      <c r="AY45">
        <v>0</v>
      </c>
      <c r="AZ45" t="s">
        <v>125</v>
      </c>
      <c r="BA45" t="s">
        <v>125</v>
      </c>
      <c r="BB45" t="s">
        <v>125</v>
      </c>
      <c r="BC45" t="s">
        <v>125</v>
      </c>
      <c r="BD45" t="s">
        <v>125</v>
      </c>
      <c r="BI45" t="s">
        <v>125</v>
      </c>
      <c r="BL45" t="s">
        <v>125</v>
      </c>
      <c r="BP45" t="s">
        <v>125</v>
      </c>
      <c r="BQ45" t="s">
        <v>125</v>
      </c>
      <c r="BT45" t="s">
        <v>125</v>
      </c>
      <c r="BU45">
        <v>1</v>
      </c>
      <c r="BV45">
        <v>1</v>
      </c>
      <c r="BY45">
        <v>1</v>
      </c>
      <c r="BZ45">
        <v>1</v>
      </c>
      <c r="CC45">
        <v>0</v>
      </c>
      <c r="CD45">
        <v>0</v>
      </c>
      <c r="CE45">
        <v>0</v>
      </c>
    </row>
    <row r="46" spans="1:107" hidden="1" x14ac:dyDescent="0.25">
      <c r="A46">
        <v>2316338</v>
      </c>
      <c r="B46">
        <v>353599</v>
      </c>
      <c r="C46" t="s">
        <v>268</v>
      </c>
      <c r="D46" t="s">
        <v>107</v>
      </c>
      <c r="E46" t="s">
        <v>108</v>
      </c>
      <c r="F46" t="s">
        <v>145</v>
      </c>
      <c r="G46" t="s">
        <v>146</v>
      </c>
      <c r="H46" s="2">
        <v>42515</v>
      </c>
      <c r="J46" s="7">
        <v>0</v>
      </c>
      <c r="L46">
        <v>0</v>
      </c>
      <c r="M46" t="s">
        <v>236</v>
      </c>
      <c r="N46" t="s">
        <v>237</v>
      </c>
      <c r="O46" t="s">
        <v>238</v>
      </c>
      <c r="P46" t="s">
        <v>158</v>
      </c>
      <c r="Q46" t="s">
        <v>179</v>
      </c>
      <c r="R46" t="s">
        <v>137</v>
      </c>
      <c r="S46" t="s">
        <v>213</v>
      </c>
      <c r="T46">
        <v>0</v>
      </c>
      <c r="U46">
        <v>0</v>
      </c>
      <c r="V46" t="s">
        <v>117</v>
      </c>
      <c r="W46" t="s">
        <v>118</v>
      </c>
      <c r="X46" t="s">
        <v>164</v>
      </c>
      <c r="Y46">
        <v>100601</v>
      </c>
      <c r="Z46" t="s">
        <v>137</v>
      </c>
      <c r="AA46" t="s">
        <v>142</v>
      </c>
      <c r="AB46" t="s">
        <v>159</v>
      </c>
      <c r="AD46" t="s">
        <v>125</v>
      </c>
      <c r="AE46">
        <v>0</v>
      </c>
      <c r="AF46" t="s">
        <v>125</v>
      </c>
      <c r="AG46" t="s">
        <v>125</v>
      </c>
      <c r="AH46" t="s">
        <v>125</v>
      </c>
      <c r="AI46" t="s">
        <v>125</v>
      </c>
      <c r="AJ46" t="s">
        <v>125</v>
      </c>
      <c r="AL46">
        <v>0</v>
      </c>
      <c r="AM46">
        <v>0</v>
      </c>
      <c r="AN46">
        <v>0</v>
      </c>
      <c r="AO46">
        <v>0</v>
      </c>
      <c r="AQ46">
        <v>0</v>
      </c>
      <c r="AR46">
        <v>0</v>
      </c>
      <c r="AS46">
        <v>0</v>
      </c>
      <c r="AT46">
        <v>0</v>
      </c>
      <c r="AV46">
        <v>0</v>
      </c>
      <c r="AW46">
        <v>0</v>
      </c>
      <c r="AX46">
        <v>0</v>
      </c>
      <c r="AY46">
        <v>0</v>
      </c>
      <c r="AZ46" t="s">
        <v>125</v>
      </c>
      <c r="BA46" t="s">
        <v>125</v>
      </c>
      <c r="BB46" t="s">
        <v>125</v>
      </c>
      <c r="BC46" t="s">
        <v>125</v>
      </c>
      <c r="BD46" t="s">
        <v>125</v>
      </c>
      <c r="BI46" t="s">
        <v>125</v>
      </c>
      <c r="BL46" t="s">
        <v>125</v>
      </c>
      <c r="BP46" t="s">
        <v>125</v>
      </c>
      <c r="BQ46" t="s">
        <v>125</v>
      </c>
      <c r="BT46" t="s">
        <v>125</v>
      </c>
      <c r="CC46">
        <v>0</v>
      </c>
      <c r="CD46">
        <v>0</v>
      </c>
      <c r="CE46">
        <v>0</v>
      </c>
    </row>
    <row r="47" spans="1:107" x14ac:dyDescent="0.25">
      <c r="A47">
        <v>2321299</v>
      </c>
      <c r="B47">
        <v>358305</v>
      </c>
      <c r="C47" t="s">
        <v>269</v>
      </c>
      <c r="D47" t="s">
        <v>107</v>
      </c>
      <c r="E47" t="s">
        <v>108</v>
      </c>
      <c r="F47" t="s">
        <v>133</v>
      </c>
      <c r="G47" t="s">
        <v>134</v>
      </c>
      <c r="H47" s="2">
        <v>42513</v>
      </c>
      <c r="I47" s="2">
        <v>42562</v>
      </c>
      <c r="J47" s="7">
        <v>2016</v>
      </c>
      <c r="K47">
        <v>4722669</v>
      </c>
      <c r="L47">
        <v>4722669</v>
      </c>
      <c r="M47" t="s">
        <v>166</v>
      </c>
      <c r="N47" t="s">
        <v>167</v>
      </c>
      <c r="O47" t="s">
        <v>168</v>
      </c>
      <c r="P47" t="s">
        <v>150</v>
      </c>
      <c r="Q47" t="s">
        <v>115</v>
      </c>
      <c r="R47" t="s">
        <v>137</v>
      </c>
      <c r="S47" t="s">
        <v>138</v>
      </c>
      <c r="T47">
        <v>4722669</v>
      </c>
      <c r="U47">
        <v>0</v>
      </c>
      <c r="V47" t="s">
        <v>139</v>
      </c>
      <c r="W47" t="s">
        <v>140</v>
      </c>
      <c r="X47" t="s">
        <v>141</v>
      </c>
      <c r="Y47">
        <v>221002</v>
      </c>
      <c r="Z47" t="s">
        <v>137</v>
      </c>
      <c r="AA47" t="s">
        <v>142</v>
      </c>
      <c r="AB47" t="s">
        <v>143</v>
      </c>
      <c r="AD47" t="s">
        <v>123</v>
      </c>
      <c r="AE47">
        <v>4722669</v>
      </c>
      <c r="AF47" t="s">
        <v>125</v>
      </c>
      <c r="AG47" t="s">
        <v>125</v>
      </c>
      <c r="AH47" t="s">
        <v>125</v>
      </c>
      <c r="AI47" t="s">
        <v>125</v>
      </c>
      <c r="AJ47" t="s">
        <v>125</v>
      </c>
      <c r="AL47">
        <v>0</v>
      </c>
      <c r="AM47">
        <v>0</v>
      </c>
      <c r="AN47">
        <v>0</v>
      </c>
      <c r="AO47">
        <v>0</v>
      </c>
      <c r="AQ47">
        <v>0</v>
      </c>
      <c r="AR47">
        <v>0</v>
      </c>
      <c r="AS47">
        <v>0</v>
      </c>
      <c r="AT47">
        <v>0</v>
      </c>
      <c r="AV47">
        <v>0</v>
      </c>
      <c r="AW47">
        <v>0</v>
      </c>
      <c r="AX47">
        <v>0</v>
      </c>
      <c r="AY47">
        <v>0</v>
      </c>
      <c r="AZ47" t="s">
        <v>125</v>
      </c>
      <c r="BA47" t="s">
        <v>125</v>
      </c>
      <c r="BB47" t="s">
        <v>125</v>
      </c>
      <c r="BC47" t="s">
        <v>125</v>
      </c>
      <c r="BD47" t="s">
        <v>125</v>
      </c>
      <c r="BH47">
        <v>6</v>
      </c>
      <c r="BI47" t="s">
        <v>123</v>
      </c>
      <c r="BJ47" s="2">
        <v>43704.690266203703</v>
      </c>
      <c r="BK47" t="s">
        <v>152</v>
      </c>
      <c r="BL47" t="s">
        <v>124</v>
      </c>
      <c r="BM47" s="2">
        <v>43704.690266203703</v>
      </c>
      <c r="BO47" t="s">
        <v>153</v>
      </c>
      <c r="BP47" t="s">
        <v>124</v>
      </c>
      <c r="BQ47" t="s">
        <v>124</v>
      </c>
      <c r="BR47" s="2">
        <v>43657</v>
      </c>
      <c r="BT47" t="s">
        <v>125</v>
      </c>
      <c r="CC47">
        <v>0</v>
      </c>
      <c r="CD47">
        <v>0</v>
      </c>
      <c r="CE47">
        <v>0</v>
      </c>
      <c r="CF47">
        <v>0</v>
      </c>
      <c r="CG47">
        <v>1</v>
      </c>
      <c r="CH47">
        <v>1</v>
      </c>
      <c r="CI47">
        <v>1</v>
      </c>
      <c r="CJ47">
        <v>1</v>
      </c>
      <c r="CK47">
        <v>0</v>
      </c>
      <c r="CL47">
        <v>1</v>
      </c>
      <c r="CM47">
        <v>1</v>
      </c>
      <c r="CN47">
        <v>4722669</v>
      </c>
      <c r="CO47">
        <v>4722669</v>
      </c>
      <c r="CP47">
        <v>0</v>
      </c>
      <c r="CQ47">
        <v>0</v>
      </c>
      <c r="CR47">
        <v>1</v>
      </c>
      <c r="CS47">
        <v>1</v>
      </c>
      <c r="CT47">
        <v>1</v>
      </c>
      <c r="CU47">
        <v>1</v>
      </c>
      <c r="CV47">
        <v>0</v>
      </c>
      <c r="CW47">
        <v>1</v>
      </c>
      <c r="CX47">
        <v>0.3</v>
      </c>
      <c r="CY47">
        <v>1</v>
      </c>
      <c r="CZ47">
        <v>1</v>
      </c>
      <c r="DA47">
        <v>1</v>
      </c>
      <c r="DB47">
        <v>1</v>
      </c>
      <c r="DC47">
        <v>1</v>
      </c>
    </row>
    <row r="48" spans="1:107" hidden="1" x14ac:dyDescent="0.25">
      <c r="A48">
        <v>2142414</v>
      </c>
      <c r="B48">
        <v>169032</v>
      </c>
      <c r="C48" t="s">
        <v>270</v>
      </c>
      <c r="D48" t="s">
        <v>107</v>
      </c>
      <c r="E48" t="s">
        <v>108</v>
      </c>
      <c r="F48" t="s">
        <v>228</v>
      </c>
      <c r="G48" t="s">
        <v>110</v>
      </c>
      <c r="H48" s="2">
        <v>40504</v>
      </c>
      <c r="I48" s="2">
        <v>40505</v>
      </c>
      <c r="J48" s="7">
        <v>2010</v>
      </c>
      <c r="K48">
        <v>192364.86</v>
      </c>
      <c r="L48">
        <v>192364.86</v>
      </c>
      <c r="M48" t="s">
        <v>135</v>
      </c>
      <c r="N48" t="s">
        <v>135</v>
      </c>
      <c r="O48" t="s">
        <v>136</v>
      </c>
      <c r="P48" t="s">
        <v>158</v>
      </c>
      <c r="Q48" t="s">
        <v>115</v>
      </c>
      <c r="R48" t="s">
        <v>137</v>
      </c>
      <c r="S48" t="s">
        <v>138</v>
      </c>
      <c r="T48">
        <v>0</v>
      </c>
      <c r="U48">
        <v>0</v>
      </c>
      <c r="V48" t="s">
        <v>117</v>
      </c>
      <c r="W48" t="s">
        <v>118</v>
      </c>
      <c r="X48" t="s">
        <v>229</v>
      </c>
      <c r="Y48">
        <v>100605</v>
      </c>
      <c r="Z48" t="s">
        <v>137</v>
      </c>
      <c r="AA48" t="s">
        <v>142</v>
      </c>
      <c r="AB48" t="s">
        <v>159</v>
      </c>
      <c r="AD48" t="s">
        <v>125</v>
      </c>
      <c r="AE48">
        <v>0</v>
      </c>
      <c r="AF48" t="s">
        <v>125</v>
      </c>
      <c r="AG48" t="s">
        <v>125</v>
      </c>
      <c r="AH48" t="s">
        <v>125</v>
      </c>
      <c r="AI48" t="s">
        <v>125</v>
      </c>
      <c r="AJ48" t="s">
        <v>125</v>
      </c>
      <c r="AL48">
        <v>0</v>
      </c>
      <c r="AM48">
        <v>0</v>
      </c>
      <c r="AN48">
        <v>0</v>
      </c>
      <c r="AO48">
        <v>0</v>
      </c>
      <c r="AQ48">
        <v>0</v>
      </c>
      <c r="AR48">
        <v>0</v>
      </c>
      <c r="AS48">
        <v>0</v>
      </c>
      <c r="AT48">
        <v>0</v>
      </c>
      <c r="AV48">
        <v>0</v>
      </c>
      <c r="AW48">
        <v>0</v>
      </c>
      <c r="AX48">
        <v>0</v>
      </c>
      <c r="AY48">
        <v>0</v>
      </c>
      <c r="AZ48" t="s">
        <v>125</v>
      </c>
      <c r="BA48" t="s">
        <v>125</v>
      </c>
      <c r="BB48" t="s">
        <v>125</v>
      </c>
      <c r="BC48" t="s">
        <v>125</v>
      </c>
      <c r="BD48" t="s">
        <v>125</v>
      </c>
      <c r="BI48" t="s">
        <v>125</v>
      </c>
      <c r="BL48" t="s">
        <v>125</v>
      </c>
      <c r="BP48" t="s">
        <v>125</v>
      </c>
      <c r="BQ48" t="s">
        <v>125</v>
      </c>
      <c r="BT48" t="s">
        <v>125</v>
      </c>
      <c r="CC48">
        <v>0</v>
      </c>
      <c r="CD48">
        <v>0</v>
      </c>
      <c r="CE48">
        <v>0</v>
      </c>
    </row>
    <row r="49" spans="1:107" x14ac:dyDescent="0.25">
      <c r="A49">
        <v>2226329</v>
      </c>
      <c r="B49">
        <v>243529</v>
      </c>
      <c r="C49" t="s">
        <v>271</v>
      </c>
      <c r="D49" t="s">
        <v>107</v>
      </c>
      <c r="E49" t="s">
        <v>108</v>
      </c>
      <c r="F49" t="s">
        <v>205</v>
      </c>
      <c r="G49" t="s">
        <v>110</v>
      </c>
      <c r="H49" s="2">
        <v>41250</v>
      </c>
      <c r="I49" s="2">
        <v>41257</v>
      </c>
      <c r="J49" s="7">
        <v>2012</v>
      </c>
      <c r="K49">
        <v>74396.09</v>
      </c>
      <c r="L49">
        <v>104000.02</v>
      </c>
      <c r="M49" t="s">
        <v>128</v>
      </c>
      <c r="N49" t="s">
        <v>177</v>
      </c>
      <c r="O49" t="s">
        <v>178</v>
      </c>
      <c r="P49" t="s">
        <v>150</v>
      </c>
      <c r="Q49" t="s">
        <v>115</v>
      </c>
      <c r="R49" t="s">
        <v>137</v>
      </c>
      <c r="S49" t="s">
        <v>138</v>
      </c>
      <c r="T49">
        <v>104000</v>
      </c>
      <c r="U49">
        <v>0</v>
      </c>
      <c r="V49" t="s">
        <v>117</v>
      </c>
      <c r="W49" t="s">
        <v>118</v>
      </c>
      <c r="X49" t="s">
        <v>253</v>
      </c>
      <c r="Y49">
        <v>100602</v>
      </c>
      <c r="Z49" t="s">
        <v>137</v>
      </c>
      <c r="AA49" t="s">
        <v>142</v>
      </c>
      <c r="AB49" t="s">
        <v>159</v>
      </c>
      <c r="AD49" t="s">
        <v>123</v>
      </c>
      <c r="AE49">
        <v>104000.02</v>
      </c>
      <c r="AF49" t="s">
        <v>125</v>
      </c>
      <c r="AG49" t="s">
        <v>125</v>
      </c>
      <c r="AH49" t="s">
        <v>125</v>
      </c>
      <c r="AI49" t="s">
        <v>125</v>
      </c>
      <c r="AJ49" t="s">
        <v>125</v>
      </c>
      <c r="AL49">
        <v>0</v>
      </c>
      <c r="AM49">
        <v>0</v>
      </c>
      <c r="AN49">
        <v>0</v>
      </c>
      <c r="AO49">
        <v>0</v>
      </c>
      <c r="AQ49">
        <v>0</v>
      </c>
      <c r="AR49">
        <v>0</v>
      </c>
      <c r="AS49">
        <v>0</v>
      </c>
      <c r="AT49">
        <v>0</v>
      </c>
      <c r="AV49">
        <v>0</v>
      </c>
      <c r="AW49">
        <v>0</v>
      </c>
      <c r="AX49">
        <v>0</v>
      </c>
      <c r="AY49">
        <v>0</v>
      </c>
      <c r="AZ49" t="s">
        <v>125</v>
      </c>
      <c r="BA49" t="s">
        <v>125</v>
      </c>
      <c r="BB49" t="s">
        <v>125</v>
      </c>
      <c r="BC49" t="s">
        <v>125</v>
      </c>
      <c r="BD49" t="s">
        <v>125</v>
      </c>
      <c r="BI49" t="s">
        <v>123</v>
      </c>
      <c r="BJ49" s="2">
        <v>43760.668437499997</v>
      </c>
      <c r="BK49" t="s">
        <v>152</v>
      </c>
      <c r="BL49" t="s">
        <v>124</v>
      </c>
      <c r="BM49" s="2">
        <v>43760.668437499997</v>
      </c>
      <c r="BO49" t="s">
        <v>153</v>
      </c>
      <c r="BP49" t="s">
        <v>124</v>
      </c>
      <c r="BQ49" t="s">
        <v>124</v>
      </c>
      <c r="BR49" s="2">
        <v>41977</v>
      </c>
      <c r="BT49" t="s">
        <v>125</v>
      </c>
      <c r="CC49">
        <v>0</v>
      </c>
      <c r="CD49">
        <v>0</v>
      </c>
      <c r="CE49">
        <v>0</v>
      </c>
      <c r="CF49">
        <v>0</v>
      </c>
      <c r="CG49">
        <v>1</v>
      </c>
      <c r="CH49">
        <v>0</v>
      </c>
      <c r="CI49">
        <v>1</v>
      </c>
      <c r="CJ49">
        <v>1</v>
      </c>
      <c r="CK49">
        <v>0</v>
      </c>
      <c r="CL49">
        <v>1</v>
      </c>
      <c r="CM49">
        <v>1</v>
      </c>
      <c r="CN49">
        <v>104000</v>
      </c>
      <c r="CO49">
        <v>104000.02</v>
      </c>
      <c r="CP49">
        <v>0</v>
      </c>
      <c r="CQ49">
        <v>0</v>
      </c>
      <c r="CR49">
        <v>1</v>
      </c>
      <c r="CS49">
        <v>1</v>
      </c>
      <c r="CT49">
        <v>0</v>
      </c>
      <c r="CU49">
        <v>1</v>
      </c>
      <c r="CV49">
        <v>0</v>
      </c>
      <c r="CW49">
        <v>1</v>
      </c>
      <c r="CX49">
        <v>0</v>
      </c>
      <c r="CY49">
        <v>1</v>
      </c>
      <c r="CZ49">
        <v>1</v>
      </c>
      <c r="DA49">
        <v>1</v>
      </c>
      <c r="DB49">
        <v>0</v>
      </c>
      <c r="DC49">
        <v>1</v>
      </c>
    </row>
    <row r="50" spans="1:107" x14ac:dyDescent="0.25">
      <c r="A50">
        <v>2167191</v>
      </c>
      <c r="B50">
        <v>248296</v>
      </c>
      <c r="C50" t="s">
        <v>272</v>
      </c>
      <c r="D50" t="s">
        <v>107</v>
      </c>
      <c r="E50" t="s">
        <v>108</v>
      </c>
      <c r="F50" t="s">
        <v>172</v>
      </c>
      <c r="G50" t="s">
        <v>110</v>
      </c>
      <c r="H50" s="2">
        <v>41320</v>
      </c>
      <c r="I50" s="2">
        <v>41320</v>
      </c>
      <c r="J50" s="7">
        <v>2013</v>
      </c>
      <c r="K50">
        <v>6119940</v>
      </c>
      <c r="L50">
        <v>6119940</v>
      </c>
      <c r="M50" t="s">
        <v>166</v>
      </c>
      <c r="N50" t="s">
        <v>167</v>
      </c>
      <c r="O50" t="s">
        <v>168</v>
      </c>
      <c r="P50" t="s">
        <v>158</v>
      </c>
      <c r="Q50" t="s">
        <v>115</v>
      </c>
      <c r="R50" t="s">
        <v>137</v>
      </c>
      <c r="S50" t="s">
        <v>138</v>
      </c>
      <c r="T50">
        <v>11000</v>
      </c>
      <c r="U50">
        <v>0</v>
      </c>
      <c r="V50" t="s">
        <v>117</v>
      </c>
      <c r="W50" t="s">
        <v>118</v>
      </c>
      <c r="X50" t="s">
        <v>151</v>
      </c>
      <c r="Y50">
        <v>100604</v>
      </c>
      <c r="Z50" t="s">
        <v>137</v>
      </c>
      <c r="AA50" t="s">
        <v>142</v>
      </c>
      <c r="AB50" t="s">
        <v>143</v>
      </c>
      <c r="AD50" t="s">
        <v>125</v>
      </c>
      <c r="AE50">
        <v>0</v>
      </c>
      <c r="AF50" t="s">
        <v>125</v>
      </c>
      <c r="AG50" t="s">
        <v>125</v>
      </c>
      <c r="AH50" t="s">
        <v>125</v>
      </c>
      <c r="AI50" t="s">
        <v>125</v>
      </c>
      <c r="AJ50" t="s">
        <v>125</v>
      </c>
      <c r="AL50">
        <v>0</v>
      </c>
      <c r="AM50">
        <v>0</v>
      </c>
      <c r="AN50">
        <v>0</v>
      </c>
      <c r="AO50">
        <v>0</v>
      </c>
      <c r="AQ50">
        <v>0</v>
      </c>
      <c r="AR50">
        <v>0</v>
      </c>
      <c r="AS50">
        <v>0</v>
      </c>
      <c r="AT50">
        <v>0</v>
      </c>
      <c r="AV50">
        <v>0</v>
      </c>
      <c r="AW50">
        <v>0</v>
      </c>
      <c r="AX50">
        <v>0</v>
      </c>
      <c r="AY50">
        <v>0</v>
      </c>
      <c r="AZ50" t="s">
        <v>125</v>
      </c>
      <c r="BA50" t="s">
        <v>125</v>
      </c>
      <c r="BB50" t="s">
        <v>125</v>
      </c>
      <c r="BC50" t="s">
        <v>125</v>
      </c>
      <c r="BD50" t="s">
        <v>125</v>
      </c>
      <c r="BI50" t="s">
        <v>125</v>
      </c>
      <c r="BL50" t="s">
        <v>125</v>
      </c>
      <c r="BP50" t="s">
        <v>125</v>
      </c>
      <c r="BQ50" t="s">
        <v>125</v>
      </c>
      <c r="BT50" t="s">
        <v>125</v>
      </c>
      <c r="CC50">
        <v>0</v>
      </c>
      <c r="CD50">
        <v>0</v>
      </c>
      <c r="CE50">
        <v>0</v>
      </c>
      <c r="CF50">
        <v>0</v>
      </c>
      <c r="CG50">
        <v>1</v>
      </c>
      <c r="CH50">
        <v>1</v>
      </c>
      <c r="CI50">
        <v>1</v>
      </c>
      <c r="CJ50">
        <v>1</v>
      </c>
      <c r="CK50">
        <v>0</v>
      </c>
      <c r="CL50">
        <v>1</v>
      </c>
      <c r="CM50">
        <v>1</v>
      </c>
      <c r="CN50">
        <v>11000</v>
      </c>
      <c r="CO50">
        <v>6119940</v>
      </c>
      <c r="CP50">
        <v>0</v>
      </c>
      <c r="CQ50">
        <v>0</v>
      </c>
      <c r="CR50">
        <v>1</v>
      </c>
      <c r="CS50">
        <v>1</v>
      </c>
      <c r="CT50">
        <v>0</v>
      </c>
      <c r="CU50">
        <v>1</v>
      </c>
      <c r="CV50">
        <v>0</v>
      </c>
      <c r="CW50">
        <v>1</v>
      </c>
      <c r="CX50">
        <v>0</v>
      </c>
      <c r="CY50">
        <v>1</v>
      </c>
      <c r="CZ50">
        <v>1</v>
      </c>
      <c r="DA50">
        <v>1</v>
      </c>
      <c r="DB50">
        <v>0</v>
      </c>
      <c r="DC50">
        <v>1</v>
      </c>
    </row>
    <row r="51" spans="1:107" x14ac:dyDescent="0.25">
      <c r="A51">
        <v>2244501</v>
      </c>
      <c r="B51">
        <v>293893</v>
      </c>
      <c r="C51" t="s">
        <v>273</v>
      </c>
      <c r="D51" t="s">
        <v>107</v>
      </c>
      <c r="E51" t="s">
        <v>108</v>
      </c>
      <c r="F51" t="s">
        <v>241</v>
      </c>
      <c r="G51" t="s">
        <v>134</v>
      </c>
      <c r="H51" s="2">
        <v>41761</v>
      </c>
      <c r="I51" s="2">
        <v>41786</v>
      </c>
      <c r="J51" s="7">
        <v>2014</v>
      </c>
      <c r="K51">
        <v>3122649</v>
      </c>
      <c r="L51">
        <v>3388239.5</v>
      </c>
      <c r="M51" t="s">
        <v>166</v>
      </c>
      <c r="N51" t="s">
        <v>167</v>
      </c>
      <c r="O51" t="s">
        <v>168</v>
      </c>
      <c r="P51" t="s">
        <v>114</v>
      </c>
      <c r="Q51" t="s">
        <v>115</v>
      </c>
      <c r="R51" t="s">
        <v>137</v>
      </c>
      <c r="S51" t="s">
        <v>138</v>
      </c>
      <c r="T51">
        <v>3180650</v>
      </c>
      <c r="U51">
        <v>0</v>
      </c>
      <c r="V51" t="s">
        <v>139</v>
      </c>
      <c r="W51" t="s">
        <v>140</v>
      </c>
      <c r="X51" t="s">
        <v>203</v>
      </c>
      <c r="Y51">
        <v>221004</v>
      </c>
      <c r="Z51" t="s">
        <v>137</v>
      </c>
      <c r="AA51" t="s">
        <v>142</v>
      </c>
      <c r="AB51" t="s">
        <v>143</v>
      </c>
      <c r="AD51" t="s">
        <v>123</v>
      </c>
      <c r="AE51">
        <v>3388239.5</v>
      </c>
      <c r="AF51" t="s">
        <v>124</v>
      </c>
      <c r="AG51" t="s">
        <v>124</v>
      </c>
      <c r="AH51" t="s">
        <v>124</v>
      </c>
      <c r="AI51" t="s">
        <v>124</v>
      </c>
      <c r="AJ51" t="s">
        <v>124</v>
      </c>
      <c r="AK51">
        <v>0</v>
      </c>
      <c r="AL51">
        <v>0</v>
      </c>
      <c r="AM51">
        <v>0</v>
      </c>
      <c r="AN51">
        <v>554073</v>
      </c>
      <c r="AO51">
        <v>2751140</v>
      </c>
      <c r="AQ51">
        <v>0</v>
      </c>
      <c r="AR51">
        <v>0</v>
      </c>
      <c r="AS51">
        <v>473987</v>
      </c>
      <c r="AT51">
        <v>1612358</v>
      </c>
      <c r="AV51">
        <v>0</v>
      </c>
      <c r="AW51">
        <v>0</v>
      </c>
      <c r="AX51">
        <v>460079.11</v>
      </c>
      <c r="AY51">
        <v>1588056.14</v>
      </c>
      <c r="AZ51" t="s">
        <v>125</v>
      </c>
      <c r="BA51" t="s">
        <v>125</v>
      </c>
      <c r="BB51" t="s">
        <v>125</v>
      </c>
      <c r="BC51" t="s">
        <v>125</v>
      </c>
      <c r="BD51" t="s">
        <v>125</v>
      </c>
      <c r="BH51">
        <v>11</v>
      </c>
      <c r="BI51" t="s">
        <v>125</v>
      </c>
      <c r="BK51" t="s">
        <v>169</v>
      </c>
      <c r="BL51" t="s">
        <v>124</v>
      </c>
      <c r="BM51" s="2">
        <v>44095.392048611109</v>
      </c>
      <c r="BO51" t="s">
        <v>170</v>
      </c>
      <c r="BP51" t="s">
        <v>124</v>
      </c>
      <c r="BQ51" t="s">
        <v>124</v>
      </c>
      <c r="BS51" s="2">
        <v>44134</v>
      </c>
      <c r="BT51" t="s">
        <v>125</v>
      </c>
      <c r="BU51">
        <v>1</v>
      </c>
      <c r="BV51">
        <v>1</v>
      </c>
      <c r="BW51">
        <v>1</v>
      </c>
      <c r="BX51">
        <v>1</v>
      </c>
      <c r="BY51">
        <v>1</v>
      </c>
      <c r="BZ51">
        <v>1</v>
      </c>
      <c r="CA51">
        <v>1</v>
      </c>
      <c r="CB51">
        <v>1</v>
      </c>
      <c r="CC51">
        <v>554073</v>
      </c>
      <c r="CD51">
        <v>473987</v>
      </c>
      <c r="CE51">
        <v>460079.11</v>
      </c>
      <c r="CF51">
        <v>1</v>
      </c>
      <c r="CG51">
        <v>1</v>
      </c>
      <c r="CH51">
        <v>0</v>
      </c>
      <c r="CI51">
        <v>1</v>
      </c>
      <c r="CJ51">
        <v>1</v>
      </c>
      <c r="CK51">
        <v>0</v>
      </c>
      <c r="CL51">
        <v>1</v>
      </c>
      <c r="CM51">
        <v>1</v>
      </c>
      <c r="CN51">
        <v>3180650</v>
      </c>
      <c r="CO51">
        <v>3388239.5</v>
      </c>
      <c r="CP51">
        <v>0</v>
      </c>
      <c r="CQ51">
        <v>0</v>
      </c>
      <c r="CR51">
        <v>1</v>
      </c>
      <c r="CS51">
        <v>1</v>
      </c>
      <c r="CT51">
        <v>0</v>
      </c>
      <c r="CU51">
        <v>1</v>
      </c>
      <c r="CV51">
        <v>0</v>
      </c>
      <c r="CW51">
        <v>1</v>
      </c>
      <c r="CX51">
        <v>0.3</v>
      </c>
      <c r="CY51">
        <v>1</v>
      </c>
      <c r="CZ51">
        <v>1</v>
      </c>
      <c r="DA51">
        <v>1</v>
      </c>
      <c r="DB51">
        <v>0</v>
      </c>
      <c r="DC51">
        <v>1</v>
      </c>
    </row>
    <row r="52" spans="1:107" hidden="1" x14ac:dyDescent="0.25">
      <c r="A52">
        <v>2529945</v>
      </c>
      <c r="B52">
        <v>2529945</v>
      </c>
      <c r="C52" t="s">
        <v>274</v>
      </c>
      <c r="D52" t="s">
        <v>107</v>
      </c>
      <c r="E52" t="s">
        <v>108</v>
      </c>
      <c r="F52" t="s">
        <v>145</v>
      </c>
      <c r="G52" t="s">
        <v>146</v>
      </c>
      <c r="H52" s="2">
        <v>44453</v>
      </c>
      <c r="I52" s="2">
        <v>44453</v>
      </c>
      <c r="J52" s="7">
        <v>2021</v>
      </c>
      <c r="K52">
        <v>366446.85</v>
      </c>
      <c r="L52">
        <v>642379.88</v>
      </c>
      <c r="M52" t="s">
        <v>128</v>
      </c>
      <c r="N52" t="s">
        <v>177</v>
      </c>
      <c r="O52" t="s">
        <v>178</v>
      </c>
      <c r="P52" t="s">
        <v>114</v>
      </c>
      <c r="Q52" t="s">
        <v>138</v>
      </c>
      <c r="T52">
        <v>0</v>
      </c>
      <c r="U52">
        <v>0</v>
      </c>
      <c r="V52" t="s">
        <v>117</v>
      </c>
      <c r="W52" t="s">
        <v>118</v>
      </c>
      <c r="X52" t="s">
        <v>151</v>
      </c>
      <c r="Y52">
        <v>100604</v>
      </c>
      <c r="AA52" t="s">
        <v>120</v>
      </c>
      <c r="AB52" t="s">
        <v>275</v>
      </c>
      <c r="AC52" t="s">
        <v>276</v>
      </c>
      <c r="AD52" t="s">
        <v>123</v>
      </c>
      <c r="AE52">
        <v>71100</v>
      </c>
      <c r="AF52" t="s">
        <v>124</v>
      </c>
      <c r="AG52" t="s">
        <v>124</v>
      </c>
      <c r="AH52" t="s">
        <v>125</v>
      </c>
      <c r="AI52" t="s">
        <v>125</v>
      </c>
      <c r="AJ52" t="s">
        <v>125</v>
      </c>
      <c r="AK52">
        <v>642380</v>
      </c>
      <c r="AL52">
        <v>366446.85</v>
      </c>
      <c r="AM52">
        <v>0</v>
      </c>
      <c r="AN52">
        <v>0</v>
      </c>
      <c r="AO52">
        <v>0</v>
      </c>
      <c r="AQ52">
        <v>642379</v>
      </c>
      <c r="AR52">
        <v>0</v>
      </c>
      <c r="AS52">
        <v>0</v>
      </c>
      <c r="AT52">
        <v>0</v>
      </c>
      <c r="AV52">
        <v>0</v>
      </c>
      <c r="AW52">
        <v>0</v>
      </c>
      <c r="AX52">
        <v>0</v>
      </c>
      <c r="AY52">
        <v>0</v>
      </c>
      <c r="AZ52" t="s">
        <v>124</v>
      </c>
      <c r="BA52" t="s">
        <v>124</v>
      </c>
      <c r="BB52" t="s">
        <v>125</v>
      </c>
      <c r="BC52" t="s">
        <v>125</v>
      </c>
      <c r="BD52" t="s">
        <v>125</v>
      </c>
      <c r="BI52" t="s">
        <v>125</v>
      </c>
      <c r="BL52" t="s">
        <v>125</v>
      </c>
      <c r="BP52" t="s">
        <v>125</v>
      </c>
      <c r="BQ52" t="s">
        <v>125</v>
      </c>
      <c r="BT52" t="s">
        <v>125</v>
      </c>
      <c r="BX52">
        <v>1</v>
      </c>
      <c r="CC52">
        <v>0</v>
      </c>
      <c r="CD52">
        <v>0</v>
      </c>
      <c r="CE52">
        <v>0</v>
      </c>
      <c r="CF52">
        <v>1</v>
      </c>
      <c r="CG52">
        <v>1</v>
      </c>
      <c r="CH52">
        <v>0</v>
      </c>
      <c r="CI52">
        <v>0</v>
      </c>
      <c r="CJ52">
        <v>1</v>
      </c>
      <c r="CK52">
        <v>0</v>
      </c>
      <c r="CL52">
        <v>0</v>
      </c>
      <c r="CM52">
        <v>1</v>
      </c>
      <c r="CN52">
        <v>0</v>
      </c>
      <c r="CO52">
        <v>642379.88</v>
      </c>
      <c r="CP52">
        <v>0</v>
      </c>
      <c r="CQ52">
        <v>642379</v>
      </c>
      <c r="CR52">
        <v>0</v>
      </c>
      <c r="CS52">
        <v>0</v>
      </c>
      <c r="CT52">
        <v>0</v>
      </c>
      <c r="CU52">
        <v>1</v>
      </c>
      <c r="CX52">
        <v>0</v>
      </c>
      <c r="CY52">
        <v>1</v>
      </c>
      <c r="CZ52">
        <v>0</v>
      </c>
      <c r="DA52">
        <v>0</v>
      </c>
      <c r="DB52">
        <v>1</v>
      </c>
      <c r="DC52">
        <v>1</v>
      </c>
    </row>
    <row r="53" spans="1:107" hidden="1" x14ac:dyDescent="0.25">
      <c r="A53">
        <v>2380354</v>
      </c>
      <c r="B53">
        <v>2380354</v>
      </c>
      <c r="C53" t="s">
        <v>277</v>
      </c>
      <c r="D53" t="s">
        <v>107</v>
      </c>
      <c r="E53" t="s">
        <v>108</v>
      </c>
      <c r="F53" t="s">
        <v>155</v>
      </c>
      <c r="G53" t="s">
        <v>156</v>
      </c>
      <c r="H53" s="2">
        <v>42970</v>
      </c>
      <c r="I53" s="2">
        <v>42970</v>
      </c>
      <c r="J53" s="7">
        <v>2017</v>
      </c>
      <c r="K53">
        <v>4997706.07</v>
      </c>
      <c r="L53">
        <v>11848089.9</v>
      </c>
      <c r="M53" t="s">
        <v>128</v>
      </c>
      <c r="N53" t="s">
        <v>129</v>
      </c>
      <c r="O53" t="s">
        <v>157</v>
      </c>
      <c r="P53" t="s">
        <v>114</v>
      </c>
      <c r="Q53" t="s">
        <v>115</v>
      </c>
      <c r="R53" t="s">
        <v>137</v>
      </c>
      <c r="T53">
        <v>0</v>
      </c>
      <c r="U53">
        <v>0</v>
      </c>
      <c r="V53" t="s">
        <v>139</v>
      </c>
      <c r="W53" t="s">
        <v>140</v>
      </c>
      <c r="X53" t="s">
        <v>140</v>
      </c>
      <c r="Y53">
        <v>221001</v>
      </c>
      <c r="AA53" t="s">
        <v>120</v>
      </c>
      <c r="AB53" t="s">
        <v>121</v>
      </c>
      <c r="AD53" t="s">
        <v>123</v>
      </c>
      <c r="AE53">
        <v>11848089.9</v>
      </c>
      <c r="AF53" t="s">
        <v>125</v>
      </c>
      <c r="AG53" t="s">
        <v>125</v>
      </c>
      <c r="AH53" t="s">
        <v>124</v>
      </c>
      <c r="AI53" t="s">
        <v>124</v>
      </c>
      <c r="AJ53" t="s">
        <v>124</v>
      </c>
      <c r="AL53">
        <v>0</v>
      </c>
      <c r="AM53">
        <v>0</v>
      </c>
      <c r="AN53">
        <v>0</v>
      </c>
      <c r="AO53">
        <v>0</v>
      </c>
      <c r="AQ53">
        <v>0</v>
      </c>
      <c r="AR53">
        <v>0</v>
      </c>
      <c r="AS53">
        <v>0</v>
      </c>
      <c r="AT53">
        <v>0</v>
      </c>
      <c r="AV53">
        <v>0</v>
      </c>
      <c r="AW53">
        <v>0</v>
      </c>
      <c r="AX53">
        <v>0</v>
      </c>
      <c r="AY53">
        <v>0</v>
      </c>
      <c r="AZ53" t="s">
        <v>125</v>
      </c>
      <c r="BA53" t="s">
        <v>125</v>
      </c>
      <c r="BB53" t="s">
        <v>125</v>
      </c>
      <c r="BC53" t="s">
        <v>125</v>
      </c>
      <c r="BD53" t="s">
        <v>125</v>
      </c>
      <c r="BI53" t="s">
        <v>125</v>
      </c>
      <c r="BL53" t="s">
        <v>125</v>
      </c>
      <c r="BP53" t="s">
        <v>125</v>
      </c>
      <c r="BQ53" t="s">
        <v>125</v>
      </c>
      <c r="BT53" t="s">
        <v>125</v>
      </c>
      <c r="BU53">
        <v>1</v>
      </c>
      <c r="BV53">
        <v>1</v>
      </c>
      <c r="BW53">
        <v>1</v>
      </c>
      <c r="BY53">
        <v>1</v>
      </c>
      <c r="BZ53">
        <v>1</v>
      </c>
      <c r="CA53">
        <v>1</v>
      </c>
      <c r="CC53">
        <v>0</v>
      </c>
      <c r="CD53">
        <v>0</v>
      </c>
      <c r="CE53">
        <v>0</v>
      </c>
      <c r="CF53">
        <v>1</v>
      </c>
      <c r="CG53">
        <v>1</v>
      </c>
      <c r="CH53">
        <v>0</v>
      </c>
      <c r="CI53">
        <v>0</v>
      </c>
      <c r="CJ53">
        <v>1</v>
      </c>
      <c r="CK53">
        <v>0</v>
      </c>
      <c r="CL53">
        <v>0</v>
      </c>
      <c r="CM53">
        <v>1</v>
      </c>
      <c r="CN53">
        <v>0</v>
      </c>
      <c r="CO53">
        <v>11848089.9</v>
      </c>
      <c r="CP53">
        <v>0</v>
      </c>
      <c r="CQ53">
        <v>0</v>
      </c>
      <c r="CR53">
        <v>0</v>
      </c>
      <c r="CS53">
        <v>0</v>
      </c>
      <c r="CT53">
        <v>0</v>
      </c>
      <c r="CU53">
        <v>1</v>
      </c>
      <c r="CV53">
        <v>0</v>
      </c>
      <c r="CW53">
        <v>0</v>
      </c>
      <c r="CX53">
        <v>0</v>
      </c>
      <c r="CY53">
        <v>1</v>
      </c>
      <c r="CZ53">
        <v>0</v>
      </c>
      <c r="DA53">
        <v>0</v>
      </c>
      <c r="DB53">
        <v>1</v>
      </c>
      <c r="DC53">
        <v>1</v>
      </c>
    </row>
    <row r="54" spans="1:107" x14ac:dyDescent="0.25">
      <c r="A54">
        <v>2045342</v>
      </c>
      <c r="B54">
        <v>49785</v>
      </c>
      <c r="C54" t="s">
        <v>278</v>
      </c>
      <c r="D54" t="s">
        <v>107</v>
      </c>
      <c r="E54" t="s">
        <v>108</v>
      </c>
      <c r="F54" t="s">
        <v>155</v>
      </c>
      <c r="G54" t="s">
        <v>156</v>
      </c>
      <c r="H54" s="2">
        <v>39188</v>
      </c>
      <c r="I54" s="2">
        <v>39209</v>
      </c>
      <c r="J54" s="7">
        <v>2007</v>
      </c>
      <c r="K54">
        <v>141147</v>
      </c>
      <c r="L54">
        <v>141147</v>
      </c>
      <c r="M54" t="s">
        <v>279</v>
      </c>
      <c r="N54" t="s">
        <v>135</v>
      </c>
      <c r="O54" t="s">
        <v>280</v>
      </c>
      <c r="P54" t="s">
        <v>114</v>
      </c>
      <c r="Q54" t="s">
        <v>115</v>
      </c>
      <c r="R54" t="s">
        <v>137</v>
      </c>
      <c r="S54" t="s">
        <v>138</v>
      </c>
      <c r="T54">
        <v>114321.5</v>
      </c>
      <c r="U54">
        <v>0</v>
      </c>
      <c r="V54" t="s">
        <v>139</v>
      </c>
      <c r="W54" t="s">
        <v>140</v>
      </c>
      <c r="X54" t="s">
        <v>140</v>
      </c>
      <c r="Y54">
        <v>221001</v>
      </c>
      <c r="Z54" t="s">
        <v>137</v>
      </c>
      <c r="AA54" t="s">
        <v>142</v>
      </c>
      <c r="AB54" t="s">
        <v>143</v>
      </c>
      <c r="AD54" t="s">
        <v>125</v>
      </c>
      <c r="AE54">
        <v>0</v>
      </c>
      <c r="AF54" t="s">
        <v>125</v>
      </c>
      <c r="AG54" t="s">
        <v>125</v>
      </c>
      <c r="AH54" t="s">
        <v>125</v>
      </c>
      <c r="AI54" t="s">
        <v>125</v>
      </c>
      <c r="AJ54" t="s">
        <v>125</v>
      </c>
      <c r="AL54">
        <v>0</v>
      </c>
      <c r="AM54">
        <v>0</v>
      </c>
      <c r="AN54">
        <v>0</v>
      </c>
      <c r="AO54">
        <v>0</v>
      </c>
      <c r="AQ54">
        <v>0</v>
      </c>
      <c r="AR54">
        <v>0</v>
      </c>
      <c r="AS54">
        <v>0</v>
      </c>
      <c r="AT54">
        <v>0</v>
      </c>
      <c r="AV54">
        <v>0</v>
      </c>
      <c r="AW54">
        <v>0</v>
      </c>
      <c r="AX54">
        <v>0</v>
      </c>
      <c r="AY54">
        <v>0</v>
      </c>
      <c r="AZ54" t="s">
        <v>125</v>
      </c>
      <c r="BA54" t="s">
        <v>125</v>
      </c>
      <c r="BB54" t="s">
        <v>125</v>
      </c>
      <c r="BC54" t="s">
        <v>125</v>
      </c>
      <c r="BD54" t="s">
        <v>125</v>
      </c>
      <c r="BI54" t="s">
        <v>125</v>
      </c>
      <c r="BL54" t="s">
        <v>125</v>
      </c>
      <c r="BP54" t="s">
        <v>125</v>
      </c>
      <c r="BQ54" t="s">
        <v>125</v>
      </c>
      <c r="BT54" t="s">
        <v>125</v>
      </c>
      <c r="CC54">
        <v>0</v>
      </c>
      <c r="CD54">
        <v>0</v>
      </c>
      <c r="CE54">
        <v>0</v>
      </c>
    </row>
    <row r="55" spans="1:107" x14ac:dyDescent="0.25">
      <c r="A55">
        <v>2211685</v>
      </c>
      <c r="B55">
        <v>202762</v>
      </c>
      <c r="C55" t="s">
        <v>281</v>
      </c>
      <c r="D55" t="s">
        <v>107</v>
      </c>
      <c r="E55" t="s">
        <v>108</v>
      </c>
      <c r="F55" t="s">
        <v>228</v>
      </c>
      <c r="G55" t="s">
        <v>110</v>
      </c>
      <c r="H55" s="2">
        <v>40939</v>
      </c>
      <c r="I55" s="2">
        <v>40942</v>
      </c>
      <c r="J55" s="7">
        <v>2012</v>
      </c>
      <c r="K55">
        <v>2065435</v>
      </c>
      <c r="L55">
        <v>2065436</v>
      </c>
      <c r="M55" t="s">
        <v>161</v>
      </c>
      <c r="N55" t="s">
        <v>182</v>
      </c>
      <c r="O55" t="s">
        <v>282</v>
      </c>
      <c r="P55" t="s">
        <v>150</v>
      </c>
      <c r="Q55" t="s">
        <v>115</v>
      </c>
      <c r="R55" t="s">
        <v>137</v>
      </c>
      <c r="S55" t="s">
        <v>138</v>
      </c>
      <c r="T55">
        <v>2065433.98</v>
      </c>
      <c r="U55">
        <v>0</v>
      </c>
      <c r="V55" t="s">
        <v>117</v>
      </c>
      <c r="W55" t="s">
        <v>118</v>
      </c>
      <c r="X55" t="s">
        <v>229</v>
      </c>
      <c r="Y55">
        <v>100605</v>
      </c>
      <c r="Z55" t="s">
        <v>137</v>
      </c>
      <c r="AA55" t="s">
        <v>142</v>
      </c>
      <c r="AB55" t="s">
        <v>143</v>
      </c>
      <c r="AD55" t="s">
        <v>123</v>
      </c>
      <c r="AE55">
        <v>2065436</v>
      </c>
      <c r="AF55" t="s">
        <v>125</v>
      </c>
      <c r="AG55" t="s">
        <v>125</v>
      </c>
      <c r="AH55" t="s">
        <v>125</v>
      </c>
      <c r="AI55" t="s">
        <v>125</v>
      </c>
      <c r="AJ55" t="s">
        <v>125</v>
      </c>
      <c r="AL55">
        <v>0</v>
      </c>
      <c r="AM55">
        <v>0</v>
      </c>
      <c r="AN55">
        <v>0</v>
      </c>
      <c r="AO55">
        <v>0</v>
      </c>
      <c r="AQ55">
        <v>0</v>
      </c>
      <c r="AR55">
        <v>0</v>
      </c>
      <c r="AS55">
        <v>0</v>
      </c>
      <c r="AT55">
        <v>0</v>
      </c>
      <c r="AV55">
        <v>0</v>
      </c>
      <c r="AW55">
        <v>0</v>
      </c>
      <c r="AX55">
        <v>0</v>
      </c>
      <c r="AY55">
        <v>0</v>
      </c>
      <c r="AZ55" t="s">
        <v>125</v>
      </c>
      <c r="BA55" t="s">
        <v>125</v>
      </c>
      <c r="BB55" t="s">
        <v>125</v>
      </c>
      <c r="BC55" t="s">
        <v>125</v>
      </c>
      <c r="BD55" t="s">
        <v>125</v>
      </c>
      <c r="BI55" t="s">
        <v>123</v>
      </c>
      <c r="BJ55" s="2">
        <v>43461.669849537036</v>
      </c>
      <c r="BK55" t="s">
        <v>152</v>
      </c>
      <c r="BL55" t="s">
        <v>124</v>
      </c>
      <c r="BM55" s="2">
        <v>43461.669849537036</v>
      </c>
      <c r="BO55" t="s">
        <v>153</v>
      </c>
      <c r="BP55" t="s">
        <v>124</v>
      </c>
      <c r="BQ55" t="s">
        <v>124</v>
      </c>
      <c r="BT55" t="s">
        <v>125</v>
      </c>
      <c r="CC55">
        <v>0</v>
      </c>
      <c r="CD55">
        <v>0</v>
      </c>
      <c r="CE55">
        <v>0</v>
      </c>
      <c r="CF55">
        <v>0</v>
      </c>
      <c r="CG55">
        <v>1</v>
      </c>
      <c r="CH55">
        <v>1</v>
      </c>
      <c r="CI55">
        <v>1</v>
      </c>
      <c r="CJ55">
        <v>1</v>
      </c>
      <c r="CK55">
        <v>0</v>
      </c>
      <c r="CL55">
        <v>1</v>
      </c>
      <c r="CM55">
        <v>1</v>
      </c>
      <c r="CN55">
        <v>2065433.98</v>
      </c>
      <c r="CO55">
        <v>2065436</v>
      </c>
      <c r="CP55">
        <v>0</v>
      </c>
      <c r="CQ55">
        <v>0</v>
      </c>
      <c r="CR55">
        <v>1</v>
      </c>
      <c r="CS55">
        <v>1</v>
      </c>
      <c r="CT55">
        <v>0</v>
      </c>
      <c r="CU55">
        <v>1</v>
      </c>
      <c r="CV55">
        <v>0</v>
      </c>
      <c r="CW55">
        <v>1</v>
      </c>
      <c r="CX55">
        <v>0</v>
      </c>
      <c r="CY55">
        <v>1</v>
      </c>
      <c r="CZ55">
        <v>1</v>
      </c>
      <c r="DA55">
        <v>1</v>
      </c>
      <c r="DB55">
        <v>0</v>
      </c>
      <c r="DC55">
        <v>1</v>
      </c>
    </row>
    <row r="56" spans="1:107" hidden="1" x14ac:dyDescent="0.25">
      <c r="A56">
        <v>2239479</v>
      </c>
      <c r="B56">
        <v>272993</v>
      </c>
      <c r="C56" t="s">
        <v>283</v>
      </c>
      <c r="D56" t="s">
        <v>107</v>
      </c>
      <c r="E56" t="s">
        <v>108</v>
      </c>
      <c r="F56" t="s">
        <v>155</v>
      </c>
      <c r="G56" t="s">
        <v>156</v>
      </c>
      <c r="H56" s="2">
        <v>41528</v>
      </c>
      <c r="I56" s="2">
        <v>41561</v>
      </c>
      <c r="J56" s="7">
        <v>2013</v>
      </c>
      <c r="K56">
        <v>591746.01</v>
      </c>
      <c r="L56">
        <v>591746.01</v>
      </c>
      <c r="M56" t="s">
        <v>189</v>
      </c>
      <c r="N56" t="s">
        <v>190</v>
      </c>
      <c r="O56" t="s">
        <v>191</v>
      </c>
      <c r="P56" t="s">
        <v>158</v>
      </c>
      <c r="Q56" t="s">
        <v>115</v>
      </c>
      <c r="R56" t="s">
        <v>137</v>
      </c>
      <c r="S56" t="s">
        <v>138</v>
      </c>
      <c r="T56">
        <v>0</v>
      </c>
      <c r="U56">
        <v>0</v>
      </c>
      <c r="V56" t="s">
        <v>139</v>
      </c>
      <c r="W56" t="s">
        <v>140</v>
      </c>
      <c r="X56" t="s">
        <v>140</v>
      </c>
      <c r="Y56">
        <v>221001</v>
      </c>
      <c r="Z56" t="s">
        <v>137</v>
      </c>
      <c r="AA56" t="s">
        <v>142</v>
      </c>
      <c r="AB56" t="s">
        <v>159</v>
      </c>
      <c r="AD56" t="s">
        <v>125</v>
      </c>
      <c r="AE56">
        <v>0</v>
      </c>
      <c r="AF56" t="s">
        <v>125</v>
      </c>
      <c r="AG56" t="s">
        <v>125</v>
      </c>
      <c r="AH56" t="s">
        <v>125</v>
      </c>
      <c r="AI56" t="s">
        <v>125</v>
      </c>
      <c r="AJ56" t="s">
        <v>125</v>
      </c>
      <c r="AL56">
        <v>0</v>
      </c>
      <c r="AM56">
        <v>0</v>
      </c>
      <c r="AN56">
        <v>0</v>
      </c>
      <c r="AO56">
        <v>0</v>
      </c>
      <c r="AQ56">
        <v>0</v>
      </c>
      <c r="AR56">
        <v>0</v>
      </c>
      <c r="AS56">
        <v>0</v>
      </c>
      <c r="AT56">
        <v>0</v>
      </c>
      <c r="AV56">
        <v>0</v>
      </c>
      <c r="AW56">
        <v>0</v>
      </c>
      <c r="AX56">
        <v>0</v>
      </c>
      <c r="AY56">
        <v>0</v>
      </c>
      <c r="AZ56" t="s">
        <v>125</v>
      </c>
      <c r="BA56" t="s">
        <v>125</v>
      </c>
      <c r="BB56" t="s">
        <v>125</v>
      </c>
      <c r="BC56" t="s">
        <v>125</v>
      </c>
      <c r="BD56" t="s">
        <v>125</v>
      </c>
      <c r="BI56" t="s">
        <v>125</v>
      </c>
      <c r="BL56" t="s">
        <v>125</v>
      </c>
      <c r="BP56" t="s">
        <v>125</v>
      </c>
      <c r="BQ56" t="s">
        <v>125</v>
      </c>
      <c r="BT56" t="s">
        <v>125</v>
      </c>
      <c r="CC56">
        <v>0</v>
      </c>
      <c r="CD56">
        <v>0</v>
      </c>
      <c r="CE56">
        <v>0</v>
      </c>
      <c r="CF56">
        <v>0</v>
      </c>
      <c r="CG56">
        <v>1</v>
      </c>
      <c r="CH56">
        <v>0</v>
      </c>
      <c r="CI56">
        <v>0</v>
      </c>
      <c r="CJ56">
        <v>1</v>
      </c>
      <c r="CK56">
        <v>0</v>
      </c>
      <c r="CL56">
        <v>0</v>
      </c>
      <c r="CM56">
        <v>1</v>
      </c>
      <c r="CN56">
        <v>0</v>
      </c>
      <c r="CO56">
        <v>591746.01</v>
      </c>
      <c r="CP56">
        <v>0</v>
      </c>
      <c r="CQ56">
        <v>0</v>
      </c>
      <c r="CR56">
        <v>0</v>
      </c>
      <c r="CS56">
        <v>0</v>
      </c>
      <c r="CT56">
        <v>0</v>
      </c>
      <c r="CU56">
        <v>1</v>
      </c>
      <c r="CV56">
        <v>0</v>
      </c>
      <c r="CW56">
        <v>0</v>
      </c>
      <c r="CX56">
        <v>0</v>
      </c>
      <c r="CY56">
        <v>1</v>
      </c>
      <c r="CZ56">
        <v>0</v>
      </c>
      <c r="DA56">
        <v>0</v>
      </c>
      <c r="DB56">
        <v>0</v>
      </c>
      <c r="DC56">
        <v>1</v>
      </c>
    </row>
    <row r="57" spans="1:107" hidden="1" x14ac:dyDescent="0.25">
      <c r="A57">
        <v>2236926</v>
      </c>
      <c r="B57">
        <v>257726</v>
      </c>
      <c r="C57" t="s">
        <v>284</v>
      </c>
      <c r="D57" t="s">
        <v>107</v>
      </c>
      <c r="E57" t="s">
        <v>108</v>
      </c>
      <c r="F57" t="s">
        <v>145</v>
      </c>
      <c r="G57" t="s">
        <v>146</v>
      </c>
      <c r="H57" s="2">
        <v>41576</v>
      </c>
      <c r="I57" s="2">
        <v>41598</v>
      </c>
      <c r="J57" s="7">
        <v>2013</v>
      </c>
      <c r="K57">
        <v>757119.03</v>
      </c>
      <c r="L57">
        <v>757119.03</v>
      </c>
      <c r="M57" t="s">
        <v>128</v>
      </c>
      <c r="N57" t="s">
        <v>177</v>
      </c>
      <c r="O57" t="s">
        <v>178</v>
      </c>
      <c r="P57" t="s">
        <v>158</v>
      </c>
      <c r="Q57" t="s">
        <v>115</v>
      </c>
      <c r="R57" t="s">
        <v>137</v>
      </c>
      <c r="S57" t="s">
        <v>138</v>
      </c>
      <c r="T57">
        <v>0</v>
      </c>
      <c r="U57">
        <v>0</v>
      </c>
      <c r="V57" t="s">
        <v>117</v>
      </c>
      <c r="W57" t="s">
        <v>118</v>
      </c>
      <c r="X57" t="s">
        <v>229</v>
      </c>
      <c r="Y57">
        <v>100605</v>
      </c>
      <c r="Z57" t="s">
        <v>137</v>
      </c>
      <c r="AA57" t="s">
        <v>142</v>
      </c>
      <c r="AB57" t="s">
        <v>159</v>
      </c>
      <c r="AD57" t="s">
        <v>125</v>
      </c>
      <c r="AE57">
        <v>0</v>
      </c>
      <c r="AF57" t="s">
        <v>125</v>
      </c>
      <c r="AG57" t="s">
        <v>125</v>
      </c>
      <c r="AH57" t="s">
        <v>125</v>
      </c>
      <c r="AI57" t="s">
        <v>125</v>
      </c>
      <c r="AJ57" t="s">
        <v>125</v>
      </c>
      <c r="AL57">
        <v>0</v>
      </c>
      <c r="AM57">
        <v>0</v>
      </c>
      <c r="AN57">
        <v>0</v>
      </c>
      <c r="AO57">
        <v>0</v>
      </c>
      <c r="AQ57">
        <v>0</v>
      </c>
      <c r="AR57">
        <v>0</v>
      </c>
      <c r="AS57">
        <v>0</v>
      </c>
      <c r="AT57">
        <v>0</v>
      </c>
      <c r="AV57">
        <v>0</v>
      </c>
      <c r="AW57">
        <v>0</v>
      </c>
      <c r="AX57">
        <v>0</v>
      </c>
      <c r="AY57">
        <v>0</v>
      </c>
      <c r="AZ57" t="s">
        <v>125</v>
      </c>
      <c r="BA57" t="s">
        <v>125</v>
      </c>
      <c r="BB57" t="s">
        <v>125</v>
      </c>
      <c r="BC57" t="s">
        <v>125</v>
      </c>
      <c r="BD57" t="s">
        <v>125</v>
      </c>
      <c r="BI57" t="s">
        <v>125</v>
      </c>
      <c r="BL57" t="s">
        <v>125</v>
      </c>
      <c r="BP57" t="s">
        <v>125</v>
      </c>
      <c r="BQ57" t="s">
        <v>125</v>
      </c>
      <c r="BT57" t="s">
        <v>125</v>
      </c>
      <c r="CC57">
        <v>0</v>
      </c>
      <c r="CD57">
        <v>0</v>
      </c>
      <c r="CE57">
        <v>0</v>
      </c>
      <c r="CF57">
        <v>0</v>
      </c>
      <c r="CG57">
        <v>1</v>
      </c>
      <c r="CH57">
        <v>0</v>
      </c>
      <c r="CI57">
        <v>0</v>
      </c>
      <c r="CJ57">
        <v>1</v>
      </c>
      <c r="CK57">
        <v>0</v>
      </c>
      <c r="CL57">
        <v>0</v>
      </c>
      <c r="CM57">
        <v>1</v>
      </c>
      <c r="CN57">
        <v>0</v>
      </c>
      <c r="CO57">
        <v>757119.03</v>
      </c>
      <c r="CP57">
        <v>0</v>
      </c>
      <c r="CQ57">
        <v>0</v>
      </c>
      <c r="CR57">
        <v>0</v>
      </c>
      <c r="CS57">
        <v>0</v>
      </c>
      <c r="CT57">
        <v>0</v>
      </c>
      <c r="CU57">
        <v>1</v>
      </c>
      <c r="CV57">
        <v>0</v>
      </c>
      <c r="CW57">
        <v>0</v>
      </c>
      <c r="CX57">
        <v>0</v>
      </c>
      <c r="CY57">
        <v>1</v>
      </c>
      <c r="CZ57">
        <v>0</v>
      </c>
      <c r="DA57">
        <v>0</v>
      </c>
      <c r="DB57">
        <v>0</v>
      </c>
      <c r="DC57">
        <v>1</v>
      </c>
    </row>
    <row r="58" spans="1:107" hidden="1" x14ac:dyDescent="0.25">
      <c r="A58">
        <v>2245067</v>
      </c>
      <c r="B58">
        <v>296247</v>
      </c>
      <c r="C58" t="s">
        <v>285</v>
      </c>
      <c r="D58" t="s">
        <v>107</v>
      </c>
      <c r="E58" t="s">
        <v>108</v>
      </c>
      <c r="F58" t="s">
        <v>145</v>
      </c>
      <c r="G58" t="s">
        <v>146</v>
      </c>
      <c r="H58" s="2">
        <v>41787</v>
      </c>
      <c r="I58" s="2">
        <v>41809</v>
      </c>
      <c r="J58" s="7">
        <v>2014</v>
      </c>
      <c r="K58">
        <v>5091697</v>
      </c>
      <c r="L58">
        <v>5091697</v>
      </c>
      <c r="M58" t="s">
        <v>128</v>
      </c>
      <c r="N58" t="s">
        <v>177</v>
      </c>
      <c r="O58" t="s">
        <v>178</v>
      </c>
      <c r="P58" t="s">
        <v>158</v>
      </c>
      <c r="Q58" t="s">
        <v>115</v>
      </c>
      <c r="R58" t="s">
        <v>137</v>
      </c>
      <c r="S58" t="s">
        <v>138</v>
      </c>
      <c r="T58">
        <v>0</v>
      </c>
      <c r="U58">
        <v>0</v>
      </c>
      <c r="V58" t="s">
        <v>117</v>
      </c>
      <c r="W58" t="s">
        <v>118</v>
      </c>
      <c r="X58" t="s">
        <v>151</v>
      </c>
      <c r="Y58">
        <v>100604</v>
      </c>
      <c r="Z58" t="s">
        <v>137</v>
      </c>
      <c r="AA58" t="s">
        <v>142</v>
      </c>
      <c r="AB58" t="s">
        <v>143</v>
      </c>
      <c r="AD58" t="s">
        <v>125</v>
      </c>
      <c r="AE58">
        <v>0</v>
      </c>
      <c r="AF58" t="s">
        <v>125</v>
      </c>
      <c r="AG58" t="s">
        <v>125</v>
      </c>
      <c r="AH58" t="s">
        <v>125</v>
      </c>
      <c r="AI58" t="s">
        <v>125</v>
      </c>
      <c r="AJ58" t="s">
        <v>125</v>
      </c>
      <c r="AL58">
        <v>0</v>
      </c>
      <c r="AM58">
        <v>0</v>
      </c>
      <c r="AN58">
        <v>0</v>
      </c>
      <c r="AO58">
        <v>0</v>
      </c>
      <c r="AQ58">
        <v>0</v>
      </c>
      <c r="AR58">
        <v>0</v>
      </c>
      <c r="AS58">
        <v>0</v>
      </c>
      <c r="AT58">
        <v>0</v>
      </c>
      <c r="AV58">
        <v>0</v>
      </c>
      <c r="AW58">
        <v>0</v>
      </c>
      <c r="AX58">
        <v>0</v>
      </c>
      <c r="AY58">
        <v>0</v>
      </c>
      <c r="AZ58" t="s">
        <v>125</v>
      </c>
      <c r="BA58" t="s">
        <v>125</v>
      </c>
      <c r="BB58" t="s">
        <v>125</v>
      </c>
      <c r="BC58" t="s">
        <v>125</v>
      </c>
      <c r="BD58" t="s">
        <v>125</v>
      </c>
      <c r="BI58" t="s">
        <v>125</v>
      </c>
      <c r="BL58" t="s">
        <v>125</v>
      </c>
      <c r="BP58" t="s">
        <v>125</v>
      </c>
      <c r="BQ58" t="s">
        <v>125</v>
      </c>
      <c r="BT58" t="s">
        <v>125</v>
      </c>
      <c r="CC58">
        <v>0</v>
      </c>
      <c r="CD58">
        <v>0</v>
      </c>
      <c r="CE58">
        <v>0</v>
      </c>
      <c r="CF58">
        <v>0</v>
      </c>
      <c r="CG58">
        <v>1</v>
      </c>
      <c r="CH58">
        <v>0</v>
      </c>
      <c r="CI58">
        <v>0</v>
      </c>
      <c r="CJ58">
        <v>1</v>
      </c>
      <c r="CK58">
        <v>0</v>
      </c>
      <c r="CL58">
        <v>0</v>
      </c>
      <c r="CM58">
        <v>1</v>
      </c>
      <c r="CN58">
        <v>0</v>
      </c>
      <c r="CO58">
        <v>5091697</v>
      </c>
      <c r="CP58">
        <v>0</v>
      </c>
      <c r="CQ58">
        <v>0</v>
      </c>
      <c r="CR58">
        <v>0</v>
      </c>
      <c r="CS58">
        <v>0</v>
      </c>
      <c r="CT58">
        <v>0</v>
      </c>
      <c r="CU58">
        <v>1</v>
      </c>
      <c r="CV58">
        <v>0</v>
      </c>
      <c r="CW58">
        <v>0</v>
      </c>
      <c r="CX58">
        <v>0</v>
      </c>
      <c r="CY58">
        <v>1</v>
      </c>
      <c r="CZ58">
        <v>0</v>
      </c>
      <c r="DA58">
        <v>0</v>
      </c>
      <c r="DB58">
        <v>0</v>
      </c>
      <c r="DC58">
        <v>1</v>
      </c>
    </row>
    <row r="59" spans="1:107" hidden="1" x14ac:dyDescent="0.25">
      <c r="A59">
        <v>2174357</v>
      </c>
      <c r="B59">
        <v>249750</v>
      </c>
      <c r="C59" t="s">
        <v>286</v>
      </c>
      <c r="D59" t="s">
        <v>107</v>
      </c>
      <c r="E59" t="s">
        <v>108</v>
      </c>
      <c r="F59" t="s">
        <v>133</v>
      </c>
      <c r="G59" t="s">
        <v>134</v>
      </c>
      <c r="H59" s="2">
        <v>41305</v>
      </c>
      <c r="I59" s="2">
        <v>42263</v>
      </c>
      <c r="J59" s="7">
        <v>2015</v>
      </c>
      <c r="K59">
        <v>38425257</v>
      </c>
      <c r="L59">
        <v>43262964.310000002</v>
      </c>
      <c r="M59" t="s">
        <v>257</v>
      </c>
      <c r="N59" t="s">
        <v>258</v>
      </c>
      <c r="O59" t="s">
        <v>259</v>
      </c>
      <c r="P59" t="s">
        <v>114</v>
      </c>
      <c r="Q59" t="s">
        <v>115</v>
      </c>
      <c r="R59" t="s">
        <v>243</v>
      </c>
      <c r="S59" t="s">
        <v>138</v>
      </c>
      <c r="T59">
        <v>0</v>
      </c>
      <c r="U59">
        <v>0</v>
      </c>
      <c r="V59" t="s">
        <v>139</v>
      </c>
      <c r="W59" t="s">
        <v>140</v>
      </c>
      <c r="X59" t="s">
        <v>141</v>
      </c>
      <c r="Y59">
        <v>221002</v>
      </c>
      <c r="Z59" t="s">
        <v>243</v>
      </c>
      <c r="AA59" t="s">
        <v>142</v>
      </c>
      <c r="AB59" t="s">
        <v>143</v>
      </c>
      <c r="AD59" t="s">
        <v>123</v>
      </c>
      <c r="AE59">
        <v>43406969.950000003</v>
      </c>
      <c r="AF59" t="s">
        <v>125</v>
      </c>
      <c r="AG59" t="s">
        <v>125</v>
      </c>
      <c r="AH59" t="s">
        <v>125</v>
      </c>
      <c r="AI59" t="s">
        <v>125</v>
      </c>
      <c r="AJ59" t="s">
        <v>125</v>
      </c>
      <c r="AL59">
        <v>0</v>
      </c>
      <c r="AM59">
        <v>0</v>
      </c>
      <c r="AN59">
        <v>0</v>
      </c>
      <c r="AO59">
        <v>0</v>
      </c>
      <c r="AQ59">
        <v>0</v>
      </c>
      <c r="AR59">
        <v>0</v>
      </c>
      <c r="AS59">
        <v>0</v>
      </c>
      <c r="AT59">
        <v>0</v>
      </c>
      <c r="AV59">
        <v>0</v>
      </c>
      <c r="AW59">
        <v>0</v>
      </c>
      <c r="AX59">
        <v>0</v>
      </c>
      <c r="AY59">
        <v>0</v>
      </c>
      <c r="AZ59" t="s">
        <v>125</v>
      </c>
      <c r="BA59" t="s">
        <v>125</v>
      </c>
      <c r="BB59" t="s">
        <v>125</v>
      </c>
      <c r="BC59" t="s">
        <v>125</v>
      </c>
      <c r="BD59" t="s">
        <v>125</v>
      </c>
      <c r="BI59" t="s">
        <v>125</v>
      </c>
      <c r="BL59" t="s">
        <v>125</v>
      </c>
      <c r="BP59" t="s">
        <v>125</v>
      </c>
      <c r="BQ59" t="s">
        <v>125</v>
      </c>
      <c r="BT59" t="s">
        <v>125</v>
      </c>
      <c r="CC59">
        <v>0</v>
      </c>
      <c r="CD59">
        <v>0</v>
      </c>
      <c r="CE59">
        <v>0</v>
      </c>
      <c r="CF59">
        <v>0</v>
      </c>
      <c r="CG59">
        <v>1</v>
      </c>
      <c r="CH59">
        <v>0</v>
      </c>
      <c r="CI59">
        <v>0</v>
      </c>
      <c r="CJ59">
        <v>1</v>
      </c>
      <c r="CK59">
        <v>0</v>
      </c>
      <c r="CL59">
        <v>0</v>
      </c>
      <c r="CM59">
        <v>1</v>
      </c>
      <c r="CN59">
        <v>0</v>
      </c>
      <c r="CO59">
        <v>43262964.310000002</v>
      </c>
      <c r="CP59">
        <v>0</v>
      </c>
      <c r="CQ59">
        <v>0</v>
      </c>
      <c r="CR59">
        <v>0</v>
      </c>
      <c r="CS59">
        <v>0</v>
      </c>
      <c r="CT59">
        <v>0</v>
      </c>
      <c r="CU59">
        <v>1</v>
      </c>
      <c r="CV59">
        <v>0</v>
      </c>
      <c r="CW59">
        <v>0</v>
      </c>
      <c r="CX59">
        <v>0</v>
      </c>
      <c r="CY59">
        <v>1</v>
      </c>
      <c r="CZ59">
        <v>0</v>
      </c>
      <c r="DA59">
        <v>0</v>
      </c>
      <c r="DB59">
        <v>0</v>
      </c>
      <c r="DC59">
        <v>1</v>
      </c>
    </row>
    <row r="60" spans="1:107" hidden="1" x14ac:dyDescent="0.25">
      <c r="A60">
        <v>2310363</v>
      </c>
      <c r="B60">
        <v>339321</v>
      </c>
      <c r="C60" t="s">
        <v>287</v>
      </c>
      <c r="D60" t="s">
        <v>107</v>
      </c>
      <c r="E60" t="s">
        <v>108</v>
      </c>
      <c r="F60" t="s">
        <v>172</v>
      </c>
      <c r="G60" t="s">
        <v>110</v>
      </c>
      <c r="H60" s="2">
        <v>42312</v>
      </c>
      <c r="J60" s="7">
        <v>0</v>
      </c>
      <c r="L60">
        <v>0</v>
      </c>
      <c r="M60" t="s">
        <v>128</v>
      </c>
      <c r="N60" t="s">
        <v>177</v>
      </c>
      <c r="O60" t="s">
        <v>178</v>
      </c>
      <c r="P60" t="s">
        <v>114</v>
      </c>
      <c r="Q60" t="s">
        <v>179</v>
      </c>
      <c r="R60" t="s">
        <v>137</v>
      </c>
      <c r="S60" t="s">
        <v>180</v>
      </c>
      <c r="T60">
        <v>0</v>
      </c>
      <c r="U60">
        <v>0</v>
      </c>
      <c r="V60" t="s">
        <v>117</v>
      </c>
      <c r="W60" t="s">
        <v>118</v>
      </c>
      <c r="X60" t="s">
        <v>151</v>
      </c>
      <c r="Y60">
        <v>100604</v>
      </c>
      <c r="Z60" t="s">
        <v>137</v>
      </c>
      <c r="AA60" t="s">
        <v>142</v>
      </c>
      <c r="AB60" t="s">
        <v>143</v>
      </c>
      <c r="AD60" t="s">
        <v>125</v>
      </c>
      <c r="AE60">
        <v>0</v>
      </c>
      <c r="AF60" t="s">
        <v>125</v>
      </c>
      <c r="AG60" t="s">
        <v>125</v>
      </c>
      <c r="AH60" t="s">
        <v>125</v>
      </c>
      <c r="AI60" t="s">
        <v>125</v>
      </c>
      <c r="AJ60" t="s">
        <v>124</v>
      </c>
      <c r="AL60">
        <v>0</v>
      </c>
      <c r="AM60">
        <v>0</v>
      </c>
      <c r="AN60">
        <v>0</v>
      </c>
      <c r="AO60">
        <v>0</v>
      </c>
      <c r="AQ60">
        <v>0</v>
      </c>
      <c r="AR60">
        <v>0</v>
      </c>
      <c r="AS60">
        <v>0</v>
      </c>
      <c r="AT60">
        <v>0</v>
      </c>
      <c r="AV60">
        <v>0</v>
      </c>
      <c r="AW60">
        <v>0</v>
      </c>
      <c r="AX60">
        <v>0</v>
      </c>
      <c r="AY60">
        <v>0</v>
      </c>
      <c r="AZ60" t="s">
        <v>125</v>
      </c>
      <c r="BA60" t="s">
        <v>125</v>
      </c>
      <c r="BB60" t="s">
        <v>125</v>
      </c>
      <c r="BC60" t="s">
        <v>125</v>
      </c>
      <c r="BD60" t="s">
        <v>125</v>
      </c>
      <c r="BI60" t="s">
        <v>125</v>
      </c>
      <c r="BL60" t="s">
        <v>125</v>
      </c>
      <c r="BP60" t="s">
        <v>125</v>
      </c>
      <c r="BQ60" t="s">
        <v>125</v>
      </c>
      <c r="BT60" t="s">
        <v>125</v>
      </c>
      <c r="BU60">
        <v>1</v>
      </c>
      <c r="BY60">
        <v>1</v>
      </c>
      <c r="CC60">
        <v>0</v>
      </c>
      <c r="CD60">
        <v>0</v>
      </c>
      <c r="CE60">
        <v>0</v>
      </c>
    </row>
    <row r="61" spans="1:107" x14ac:dyDescent="0.25">
      <c r="A61">
        <v>2056627</v>
      </c>
      <c r="B61">
        <v>58592</v>
      </c>
      <c r="C61" t="s">
        <v>288</v>
      </c>
      <c r="D61" t="s">
        <v>107</v>
      </c>
      <c r="E61" t="s">
        <v>108</v>
      </c>
      <c r="F61" t="s">
        <v>228</v>
      </c>
      <c r="G61" t="s">
        <v>110</v>
      </c>
      <c r="H61" s="2">
        <v>39303</v>
      </c>
      <c r="I61" s="2">
        <v>39303</v>
      </c>
      <c r="J61" s="7">
        <v>2007</v>
      </c>
      <c r="K61">
        <v>1006295</v>
      </c>
      <c r="L61">
        <v>1024310.15</v>
      </c>
      <c r="M61" t="s">
        <v>289</v>
      </c>
      <c r="N61" t="s">
        <v>290</v>
      </c>
      <c r="O61" t="s">
        <v>291</v>
      </c>
      <c r="P61" t="s">
        <v>114</v>
      </c>
      <c r="Q61" t="s">
        <v>115</v>
      </c>
      <c r="R61" t="s">
        <v>137</v>
      </c>
      <c r="S61" t="s">
        <v>138</v>
      </c>
      <c r="T61">
        <v>2299056.1</v>
      </c>
      <c r="U61">
        <v>0</v>
      </c>
      <c r="V61" t="s">
        <v>117</v>
      </c>
      <c r="W61" t="s">
        <v>118</v>
      </c>
      <c r="X61" t="s">
        <v>229</v>
      </c>
      <c r="Y61">
        <v>100605</v>
      </c>
      <c r="Z61" t="s">
        <v>137</v>
      </c>
      <c r="AA61" t="s">
        <v>142</v>
      </c>
      <c r="AB61" t="s">
        <v>143</v>
      </c>
      <c r="AD61" t="s">
        <v>125</v>
      </c>
      <c r="AE61">
        <v>0</v>
      </c>
      <c r="AF61" t="s">
        <v>125</v>
      </c>
      <c r="AG61" t="s">
        <v>125</v>
      </c>
      <c r="AH61" t="s">
        <v>125</v>
      </c>
      <c r="AI61" t="s">
        <v>125</v>
      </c>
      <c r="AJ61" t="s">
        <v>125</v>
      </c>
      <c r="AL61">
        <v>0</v>
      </c>
      <c r="AM61">
        <v>0</v>
      </c>
      <c r="AN61">
        <v>0</v>
      </c>
      <c r="AO61">
        <v>0</v>
      </c>
      <c r="AQ61">
        <v>0</v>
      </c>
      <c r="AR61">
        <v>0</v>
      </c>
      <c r="AS61">
        <v>0</v>
      </c>
      <c r="AT61">
        <v>0</v>
      </c>
      <c r="AV61">
        <v>0</v>
      </c>
      <c r="AW61">
        <v>0</v>
      </c>
      <c r="AX61">
        <v>0</v>
      </c>
      <c r="AY61">
        <v>0</v>
      </c>
      <c r="AZ61" t="s">
        <v>125</v>
      </c>
      <c r="BA61" t="s">
        <v>125</v>
      </c>
      <c r="BB61" t="s">
        <v>125</v>
      </c>
      <c r="BC61" t="s">
        <v>125</v>
      </c>
      <c r="BD61" t="s">
        <v>125</v>
      </c>
      <c r="BI61" t="s">
        <v>125</v>
      </c>
      <c r="BL61" t="s">
        <v>125</v>
      </c>
      <c r="BP61" t="s">
        <v>125</v>
      </c>
      <c r="BQ61" t="s">
        <v>125</v>
      </c>
      <c r="BT61" t="s">
        <v>125</v>
      </c>
      <c r="CC61">
        <v>0</v>
      </c>
      <c r="CD61">
        <v>0</v>
      </c>
      <c r="CE61">
        <v>0</v>
      </c>
    </row>
    <row r="62" spans="1:107" x14ac:dyDescent="0.25">
      <c r="A62">
        <v>2086113</v>
      </c>
      <c r="B62">
        <v>99991</v>
      </c>
      <c r="C62" t="s">
        <v>292</v>
      </c>
      <c r="D62" t="s">
        <v>107</v>
      </c>
      <c r="E62" t="s">
        <v>108</v>
      </c>
      <c r="F62" t="s">
        <v>145</v>
      </c>
      <c r="G62" t="s">
        <v>146</v>
      </c>
      <c r="H62" s="2">
        <v>39722</v>
      </c>
      <c r="I62" s="2">
        <v>39734</v>
      </c>
      <c r="J62" s="7">
        <v>2008</v>
      </c>
      <c r="K62">
        <v>18571</v>
      </c>
      <c r="L62">
        <v>18571</v>
      </c>
      <c r="M62" t="s">
        <v>236</v>
      </c>
      <c r="N62" t="s">
        <v>293</v>
      </c>
      <c r="O62" t="s">
        <v>294</v>
      </c>
      <c r="P62" t="s">
        <v>114</v>
      </c>
      <c r="Q62" t="s">
        <v>115</v>
      </c>
      <c r="R62" t="s">
        <v>137</v>
      </c>
      <c r="S62" t="s">
        <v>138</v>
      </c>
      <c r="T62">
        <v>10414.129999999999</v>
      </c>
      <c r="U62">
        <v>0</v>
      </c>
      <c r="V62" t="s">
        <v>117</v>
      </c>
      <c r="W62" t="s">
        <v>118</v>
      </c>
      <c r="X62" t="s">
        <v>164</v>
      </c>
      <c r="Y62">
        <v>100601</v>
      </c>
      <c r="Z62" t="s">
        <v>137</v>
      </c>
      <c r="AA62" t="s">
        <v>142</v>
      </c>
      <c r="AB62" t="s">
        <v>143</v>
      </c>
      <c r="AD62" t="s">
        <v>125</v>
      </c>
      <c r="AE62">
        <v>0</v>
      </c>
      <c r="AF62" t="s">
        <v>125</v>
      </c>
      <c r="AG62" t="s">
        <v>125</v>
      </c>
      <c r="AH62" t="s">
        <v>125</v>
      </c>
      <c r="AI62" t="s">
        <v>125</v>
      </c>
      <c r="AJ62" t="s">
        <v>125</v>
      </c>
      <c r="AL62">
        <v>0</v>
      </c>
      <c r="AM62">
        <v>0</v>
      </c>
      <c r="AN62">
        <v>0</v>
      </c>
      <c r="AO62">
        <v>0</v>
      </c>
      <c r="AQ62">
        <v>0</v>
      </c>
      <c r="AR62">
        <v>0</v>
      </c>
      <c r="AS62">
        <v>0</v>
      </c>
      <c r="AT62">
        <v>0</v>
      </c>
      <c r="AV62">
        <v>0</v>
      </c>
      <c r="AW62">
        <v>0</v>
      </c>
      <c r="AX62">
        <v>0</v>
      </c>
      <c r="AY62">
        <v>0</v>
      </c>
      <c r="AZ62" t="s">
        <v>125</v>
      </c>
      <c r="BA62" t="s">
        <v>125</v>
      </c>
      <c r="BB62" t="s">
        <v>125</v>
      </c>
      <c r="BC62" t="s">
        <v>125</v>
      </c>
      <c r="BD62" t="s">
        <v>125</v>
      </c>
      <c r="BI62" t="s">
        <v>125</v>
      </c>
      <c r="BL62" t="s">
        <v>125</v>
      </c>
      <c r="BP62" t="s">
        <v>125</v>
      </c>
      <c r="BQ62" t="s">
        <v>125</v>
      </c>
      <c r="BT62" t="s">
        <v>125</v>
      </c>
      <c r="CC62">
        <v>0</v>
      </c>
      <c r="CD62">
        <v>0</v>
      </c>
      <c r="CE62">
        <v>0</v>
      </c>
    </row>
    <row r="63" spans="1:107" hidden="1" x14ac:dyDescent="0.25">
      <c r="A63">
        <v>2119786</v>
      </c>
      <c r="B63">
        <v>157578</v>
      </c>
      <c r="C63" t="s">
        <v>295</v>
      </c>
      <c r="D63" t="s">
        <v>107</v>
      </c>
      <c r="E63" t="s">
        <v>108</v>
      </c>
      <c r="F63" t="s">
        <v>155</v>
      </c>
      <c r="G63" t="s">
        <v>156</v>
      </c>
      <c r="H63" s="2">
        <v>40360</v>
      </c>
      <c r="I63" s="2">
        <v>40393</v>
      </c>
      <c r="J63" s="7">
        <v>2010</v>
      </c>
      <c r="K63">
        <v>208606.24</v>
      </c>
      <c r="L63">
        <v>208606.24</v>
      </c>
      <c r="M63" t="s">
        <v>161</v>
      </c>
      <c r="N63" t="s">
        <v>182</v>
      </c>
      <c r="O63" t="s">
        <v>183</v>
      </c>
      <c r="P63" t="s">
        <v>158</v>
      </c>
      <c r="Q63" t="s">
        <v>115</v>
      </c>
      <c r="R63" t="s">
        <v>137</v>
      </c>
      <c r="S63" t="s">
        <v>138</v>
      </c>
      <c r="T63">
        <v>0</v>
      </c>
      <c r="U63">
        <v>0</v>
      </c>
      <c r="V63" t="s">
        <v>139</v>
      </c>
      <c r="W63" t="s">
        <v>140</v>
      </c>
      <c r="X63" t="s">
        <v>195</v>
      </c>
      <c r="Y63">
        <v>221003</v>
      </c>
      <c r="Z63" t="s">
        <v>137</v>
      </c>
      <c r="AA63" t="s">
        <v>142</v>
      </c>
      <c r="AB63" t="s">
        <v>159</v>
      </c>
      <c r="AD63" t="s">
        <v>125</v>
      </c>
      <c r="AE63">
        <v>0</v>
      </c>
      <c r="AF63" t="s">
        <v>125</v>
      </c>
      <c r="AG63" t="s">
        <v>125</v>
      </c>
      <c r="AH63" t="s">
        <v>125</v>
      </c>
      <c r="AI63" t="s">
        <v>125</v>
      </c>
      <c r="AJ63" t="s">
        <v>125</v>
      </c>
      <c r="AL63">
        <v>0</v>
      </c>
      <c r="AM63">
        <v>0</v>
      </c>
      <c r="AN63">
        <v>0</v>
      </c>
      <c r="AO63">
        <v>0</v>
      </c>
      <c r="AQ63">
        <v>0</v>
      </c>
      <c r="AR63">
        <v>0</v>
      </c>
      <c r="AS63">
        <v>0</v>
      </c>
      <c r="AT63">
        <v>0</v>
      </c>
      <c r="AV63">
        <v>0</v>
      </c>
      <c r="AW63">
        <v>0</v>
      </c>
      <c r="AX63">
        <v>0</v>
      </c>
      <c r="AY63">
        <v>0</v>
      </c>
      <c r="AZ63" t="s">
        <v>125</v>
      </c>
      <c r="BA63" t="s">
        <v>125</v>
      </c>
      <c r="BB63" t="s">
        <v>125</v>
      </c>
      <c r="BC63" t="s">
        <v>125</v>
      </c>
      <c r="BD63" t="s">
        <v>125</v>
      </c>
      <c r="BI63" t="s">
        <v>125</v>
      </c>
      <c r="BL63" t="s">
        <v>125</v>
      </c>
      <c r="BP63" t="s">
        <v>125</v>
      </c>
      <c r="BQ63" t="s">
        <v>125</v>
      </c>
      <c r="BT63" t="s">
        <v>125</v>
      </c>
      <c r="CC63">
        <v>0</v>
      </c>
      <c r="CD63">
        <v>0</v>
      </c>
      <c r="CE63">
        <v>0</v>
      </c>
    </row>
    <row r="64" spans="1:107" hidden="1" x14ac:dyDescent="0.25">
      <c r="A64">
        <v>2222987</v>
      </c>
      <c r="B64">
        <v>241619</v>
      </c>
      <c r="C64" t="s">
        <v>296</v>
      </c>
      <c r="D64" t="s">
        <v>107</v>
      </c>
      <c r="E64" t="s">
        <v>108</v>
      </c>
      <c r="F64" t="s">
        <v>145</v>
      </c>
      <c r="G64" t="s">
        <v>146</v>
      </c>
      <c r="H64" s="2">
        <v>41236</v>
      </c>
      <c r="I64" s="2">
        <v>41250</v>
      </c>
      <c r="J64" s="7">
        <v>2012</v>
      </c>
      <c r="K64">
        <v>298339.20000000001</v>
      </c>
      <c r="L64">
        <v>298339.20000000001</v>
      </c>
      <c r="M64" t="s">
        <v>166</v>
      </c>
      <c r="N64" t="s">
        <v>167</v>
      </c>
      <c r="O64" t="s">
        <v>168</v>
      </c>
      <c r="P64" t="s">
        <v>158</v>
      </c>
      <c r="Q64" t="s">
        <v>115</v>
      </c>
      <c r="R64" t="s">
        <v>137</v>
      </c>
      <c r="S64" t="s">
        <v>138</v>
      </c>
      <c r="T64">
        <v>0</v>
      </c>
      <c r="U64">
        <v>0</v>
      </c>
      <c r="V64" t="s">
        <v>117</v>
      </c>
      <c r="W64" t="s">
        <v>118</v>
      </c>
      <c r="X64" t="s">
        <v>151</v>
      </c>
      <c r="Y64">
        <v>100604</v>
      </c>
      <c r="Z64" t="s">
        <v>137</v>
      </c>
      <c r="AA64" t="s">
        <v>142</v>
      </c>
      <c r="AB64" t="s">
        <v>159</v>
      </c>
      <c r="AD64" t="s">
        <v>125</v>
      </c>
      <c r="AE64">
        <v>0</v>
      </c>
      <c r="AF64" t="s">
        <v>125</v>
      </c>
      <c r="AG64" t="s">
        <v>125</v>
      </c>
      <c r="AH64" t="s">
        <v>125</v>
      </c>
      <c r="AI64" t="s">
        <v>125</v>
      </c>
      <c r="AJ64" t="s">
        <v>125</v>
      </c>
      <c r="AL64">
        <v>0</v>
      </c>
      <c r="AM64">
        <v>0</v>
      </c>
      <c r="AN64">
        <v>0</v>
      </c>
      <c r="AO64">
        <v>0</v>
      </c>
      <c r="AQ64">
        <v>0</v>
      </c>
      <c r="AR64">
        <v>0</v>
      </c>
      <c r="AS64">
        <v>0</v>
      </c>
      <c r="AT64">
        <v>0</v>
      </c>
      <c r="AV64">
        <v>0</v>
      </c>
      <c r="AW64">
        <v>0</v>
      </c>
      <c r="AX64">
        <v>0</v>
      </c>
      <c r="AY64">
        <v>0</v>
      </c>
      <c r="AZ64" t="s">
        <v>125</v>
      </c>
      <c r="BA64" t="s">
        <v>125</v>
      </c>
      <c r="BB64" t="s">
        <v>125</v>
      </c>
      <c r="BC64" t="s">
        <v>125</v>
      </c>
      <c r="BD64" t="s">
        <v>125</v>
      </c>
      <c r="BI64" t="s">
        <v>125</v>
      </c>
      <c r="BL64" t="s">
        <v>125</v>
      </c>
      <c r="BP64" t="s">
        <v>125</v>
      </c>
      <c r="BQ64" t="s">
        <v>125</v>
      </c>
      <c r="BT64" t="s">
        <v>125</v>
      </c>
      <c r="CC64">
        <v>0</v>
      </c>
      <c r="CD64">
        <v>0</v>
      </c>
      <c r="CE64">
        <v>0</v>
      </c>
      <c r="CF64">
        <v>0</v>
      </c>
      <c r="CG64">
        <v>1</v>
      </c>
      <c r="CH64">
        <v>0</v>
      </c>
      <c r="CI64">
        <v>0</v>
      </c>
      <c r="CJ64">
        <v>1</v>
      </c>
      <c r="CK64">
        <v>0</v>
      </c>
      <c r="CL64">
        <v>0</v>
      </c>
      <c r="CM64">
        <v>1</v>
      </c>
      <c r="CN64">
        <v>0</v>
      </c>
      <c r="CO64">
        <v>298339.20000000001</v>
      </c>
      <c r="CP64">
        <v>0</v>
      </c>
      <c r="CQ64">
        <v>0</v>
      </c>
      <c r="CR64">
        <v>0</v>
      </c>
      <c r="CS64">
        <v>0</v>
      </c>
      <c r="CT64">
        <v>0</v>
      </c>
      <c r="CU64">
        <v>1</v>
      </c>
      <c r="CV64">
        <v>0</v>
      </c>
      <c r="CW64">
        <v>0</v>
      </c>
      <c r="CX64">
        <v>0</v>
      </c>
      <c r="CY64">
        <v>1</v>
      </c>
      <c r="CZ64">
        <v>0</v>
      </c>
      <c r="DA64">
        <v>0</v>
      </c>
      <c r="DB64">
        <v>0</v>
      </c>
      <c r="DC64">
        <v>1</v>
      </c>
    </row>
    <row r="65" spans="1:107" x14ac:dyDescent="0.25">
      <c r="A65">
        <v>2248968</v>
      </c>
      <c r="B65">
        <v>309559</v>
      </c>
      <c r="C65" t="s">
        <v>297</v>
      </c>
      <c r="D65" t="s">
        <v>107</v>
      </c>
      <c r="E65" t="s">
        <v>108</v>
      </c>
      <c r="F65" t="s">
        <v>216</v>
      </c>
      <c r="G65" t="s">
        <v>134</v>
      </c>
      <c r="H65" s="2">
        <v>41988</v>
      </c>
      <c r="I65" s="2">
        <v>42002</v>
      </c>
      <c r="J65" s="7">
        <v>2014</v>
      </c>
      <c r="K65">
        <v>1247907</v>
      </c>
      <c r="L65">
        <v>1522634.71</v>
      </c>
      <c r="M65" t="s">
        <v>135</v>
      </c>
      <c r="N65" t="s">
        <v>135</v>
      </c>
      <c r="O65" t="s">
        <v>136</v>
      </c>
      <c r="P65" t="s">
        <v>114</v>
      </c>
      <c r="Q65" t="s">
        <v>115</v>
      </c>
      <c r="R65" t="s">
        <v>137</v>
      </c>
      <c r="S65" t="s">
        <v>138</v>
      </c>
      <c r="T65">
        <v>28000</v>
      </c>
      <c r="U65">
        <v>0</v>
      </c>
      <c r="V65" t="s">
        <v>139</v>
      </c>
      <c r="W65" t="s">
        <v>140</v>
      </c>
      <c r="X65" t="s">
        <v>201</v>
      </c>
      <c r="Y65">
        <v>221005</v>
      </c>
      <c r="Z65" t="s">
        <v>137</v>
      </c>
      <c r="AA65" t="s">
        <v>142</v>
      </c>
      <c r="AB65" t="s">
        <v>143</v>
      </c>
      <c r="AD65" t="s">
        <v>123</v>
      </c>
      <c r="AE65">
        <v>1522634.71</v>
      </c>
      <c r="AF65" t="s">
        <v>124</v>
      </c>
      <c r="AG65" t="s">
        <v>124</v>
      </c>
      <c r="AH65" t="s">
        <v>124</v>
      </c>
      <c r="AI65" t="s">
        <v>124</v>
      </c>
      <c r="AJ65" t="s">
        <v>124</v>
      </c>
      <c r="AK65">
        <v>0</v>
      </c>
      <c r="AL65">
        <v>0</v>
      </c>
      <c r="AM65">
        <v>0</v>
      </c>
      <c r="AN65">
        <v>0</v>
      </c>
      <c r="AO65">
        <v>0</v>
      </c>
      <c r="AQ65">
        <v>0</v>
      </c>
      <c r="AR65">
        <v>0</v>
      </c>
      <c r="AS65">
        <v>0</v>
      </c>
      <c r="AT65">
        <v>0</v>
      </c>
      <c r="AV65">
        <v>0</v>
      </c>
      <c r="AW65">
        <v>0</v>
      </c>
      <c r="AX65">
        <v>0</v>
      </c>
      <c r="AY65">
        <v>0</v>
      </c>
      <c r="AZ65" t="s">
        <v>125</v>
      </c>
      <c r="BA65" t="s">
        <v>125</v>
      </c>
      <c r="BB65" t="s">
        <v>125</v>
      </c>
      <c r="BC65" t="s">
        <v>125</v>
      </c>
      <c r="BD65" t="s">
        <v>125</v>
      </c>
      <c r="BI65" t="s">
        <v>125</v>
      </c>
      <c r="BL65" t="s">
        <v>125</v>
      </c>
      <c r="BP65" t="s">
        <v>125</v>
      </c>
      <c r="BQ65" t="s">
        <v>125</v>
      </c>
      <c r="BT65" t="s">
        <v>125</v>
      </c>
      <c r="BU65">
        <v>1</v>
      </c>
      <c r="BV65">
        <v>1</v>
      </c>
      <c r="BW65">
        <v>1</v>
      </c>
      <c r="BX65">
        <v>1</v>
      </c>
      <c r="BY65">
        <v>1</v>
      </c>
      <c r="BZ65">
        <v>1</v>
      </c>
      <c r="CA65">
        <v>1</v>
      </c>
      <c r="CB65">
        <v>1</v>
      </c>
      <c r="CC65">
        <v>0</v>
      </c>
      <c r="CD65">
        <v>0</v>
      </c>
      <c r="CE65">
        <v>0</v>
      </c>
      <c r="CF65">
        <v>1</v>
      </c>
      <c r="CG65">
        <v>1</v>
      </c>
      <c r="CH65">
        <v>1</v>
      </c>
      <c r="CI65">
        <v>1</v>
      </c>
      <c r="CJ65">
        <v>1</v>
      </c>
      <c r="CK65">
        <v>0</v>
      </c>
      <c r="CL65">
        <v>1</v>
      </c>
      <c r="CM65">
        <v>1</v>
      </c>
      <c r="CN65">
        <v>28000</v>
      </c>
      <c r="CO65">
        <v>1522634.71</v>
      </c>
      <c r="CP65">
        <v>0</v>
      </c>
      <c r="CQ65">
        <v>0</v>
      </c>
      <c r="CR65">
        <v>1</v>
      </c>
      <c r="CS65">
        <v>1</v>
      </c>
      <c r="CT65">
        <v>0</v>
      </c>
      <c r="CU65">
        <v>1</v>
      </c>
      <c r="CV65">
        <v>0</v>
      </c>
      <c r="CW65">
        <v>1</v>
      </c>
      <c r="CX65">
        <v>0</v>
      </c>
      <c r="CY65">
        <v>1</v>
      </c>
      <c r="CZ65">
        <v>1</v>
      </c>
      <c r="DA65">
        <v>1</v>
      </c>
      <c r="DB65">
        <v>0</v>
      </c>
      <c r="DC65">
        <v>1</v>
      </c>
    </row>
    <row r="66" spans="1:107" hidden="1" x14ac:dyDescent="0.25">
      <c r="A66">
        <v>2310061</v>
      </c>
      <c r="B66">
        <v>336529</v>
      </c>
      <c r="C66" t="s">
        <v>298</v>
      </c>
      <c r="D66" t="s">
        <v>107</v>
      </c>
      <c r="E66" t="s">
        <v>108</v>
      </c>
      <c r="F66" t="s">
        <v>172</v>
      </c>
      <c r="G66" t="s">
        <v>110</v>
      </c>
      <c r="H66" s="2">
        <v>42284</v>
      </c>
      <c r="I66" s="2">
        <v>42284</v>
      </c>
      <c r="J66" s="7">
        <v>2015</v>
      </c>
      <c r="K66">
        <v>9720599</v>
      </c>
      <c r="L66">
        <v>9720599</v>
      </c>
      <c r="M66" t="s">
        <v>189</v>
      </c>
      <c r="N66" t="s">
        <v>190</v>
      </c>
      <c r="O66" t="s">
        <v>299</v>
      </c>
      <c r="P66" t="s">
        <v>114</v>
      </c>
      <c r="Q66" t="s">
        <v>115</v>
      </c>
      <c r="R66" t="s">
        <v>137</v>
      </c>
      <c r="S66" t="s">
        <v>138</v>
      </c>
      <c r="T66">
        <v>0</v>
      </c>
      <c r="U66">
        <v>0</v>
      </c>
      <c r="V66" t="s">
        <v>117</v>
      </c>
      <c r="W66" t="s">
        <v>118</v>
      </c>
      <c r="X66" t="s">
        <v>151</v>
      </c>
      <c r="Y66">
        <v>100604</v>
      </c>
      <c r="Z66" t="s">
        <v>137</v>
      </c>
      <c r="AA66" t="s">
        <v>142</v>
      </c>
      <c r="AB66" t="s">
        <v>143</v>
      </c>
      <c r="AD66" t="s">
        <v>123</v>
      </c>
      <c r="AE66">
        <v>9720599</v>
      </c>
      <c r="AF66" t="s">
        <v>125</v>
      </c>
      <c r="AG66" t="s">
        <v>125</v>
      </c>
      <c r="AH66" t="s">
        <v>125</v>
      </c>
      <c r="AI66" t="s">
        <v>124</v>
      </c>
      <c r="AJ66" t="s">
        <v>124</v>
      </c>
      <c r="AL66">
        <v>0</v>
      </c>
      <c r="AM66">
        <v>0</v>
      </c>
      <c r="AN66">
        <v>0</v>
      </c>
      <c r="AO66">
        <v>0</v>
      </c>
      <c r="AQ66">
        <v>0</v>
      </c>
      <c r="AR66">
        <v>0</v>
      </c>
      <c r="AS66">
        <v>0</v>
      </c>
      <c r="AT66">
        <v>0</v>
      </c>
      <c r="AV66">
        <v>0</v>
      </c>
      <c r="AW66">
        <v>0</v>
      </c>
      <c r="AX66">
        <v>0</v>
      </c>
      <c r="AY66">
        <v>0</v>
      </c>
      <c r="AZ66" t="s">
        <v>125</v>
      </c>
      <c r="BA66" t="s">
        <v>125</v>
      </c>
      <c r="BB66" t="s">
        <v>125</v>
      </c>
      <c r="BC66" t="s">
        <v>125</v>
      </c>
      <c r="BD66" t="s">
        <v>125</v>
      </c>
      <c r="BI66" t="s">
        <v>125</v>
      </c>
      <c r="BL66" t="s">
        <v>125</v>
      </c>
      <c r="BP66" t="s">
        <v>125</v>
      </c>
      <c r="BQ66" t="s">
        <v>125</v>
      </c>
      <c r="BT66" t="s">
        <v>125</v>
      </c>
      <c r="BU66">
        <v>1</v>
      </c>
      <c r="BV66">
        <v>1</v>
      </c>
      <c r="BY66">
        <v>1</v>
      </c>
      <c r="BZ66">
        <v>1</v>
      </c>
      <c r="CC66">
        <v>0</v>
      </c>
      <c r="CD66">
        <v>0</v>
      </c>
      <c r="CE66">
        <v>0</v>
      </c>
      <c r="CF66">
        <v>1</v>
      </c>
      <c r="CG66">
        <v>1</v>
      </c>
      <c r="CH66">
        <v>0</v>
      </c>
      <c r="CI66">
        <v>0</v>
      </c>
      <c r="CJ66">
        <v>1</v>
      </c>
      <c r="CK66">
        <v>0</v>
      </c>
      <c r="CL66">
        <v>0</v>
      </c>
      <c r="CM66">
        <v>1</v>
      </c>
      <c r="CN66">
        <v>0</v>
      </c>
      <c r="CO66">
        <v>9720599</v>
      </c>
      <c r="CP66">
        <v>0</v>
      </c>
      <c r="CQ66">
        <v>0</v>
      </c>
      <c r="CR66">
        <v>0</v>
      </c>
      <c r="CS66">
        <v>0</v>
      </c>
      <c r="CT66">
        <v>0</v>
      </c>
      <c r="CU66">
        <v>1</v>
      </c>
      <c r="CV66">
        <v>0</v>
      </c>
      <c r="CW66">
        <v>0</v>
      </c>
      <c r="CX66">
        <v>0</v>
      </c>
      <c r="CY66">
        <v>1</v>
      </c>
      <c r="CZ66">
        <v>0</v>
      </c>
      <c r="DA66">
        <v>0</v>
      </c>
      <c r="DB66">
        <v>0</v>
      </c>
      <c r="DC66">
        <v>1</v>
      </c>
    </row>
    <row r="67" spans="1:107" hidden="1" x14ac:dyDescent="0.25">
      <c r="A67">
        <v>2021123</v>
      </c>
      <c r="B67">
        <v>14337</v>
      </c>
      <c r="C67" t="s">
        <v>300</v>
      </c>
      <c r="D67" t="s">
        <v>107</v>
      </c>
      <c r="E67" t="s">
        <v>108</v>
      </c>
      <c r="F67" t="s">
        <v>155</v>
      </c>
      <c r="G67" t="s">
        <v>156</v>
      </c>
      <c r="H67" s="2">
        <v>38333</v>
      </c>
      <c r="I67" s="2">
        <v>38336</v>
      </c>
      <c r="J67" s="7">
        <v>2004</v>
      </c>
      <c r="K67">
        <v>72134</v>
      </c>
      <c r="L67">
        <v>72134</v>
      </c>
      <c r="M67" t="s">
        <v>147</v>
      </c>
      <c r="N67" t="s">
        <v>148</v>
      </c>
      <c r="O67" t="s">
        <v>149</v>
      </c>
      <c r="P67" t="s">
        <v>158</v>
      </c>
      <c r="Q67" t="s">
        <v>115</v>
      </c>
      <c r="R67" t="s">
        <v>137</v>
      </c>
      <c r="S67" t="s">
        <v>138</v>
      </c>
      <c r="T67">
        <v>0</v>
      </c>
      <c r="U67">
        <v>0</v>
      </c>
      <c r="V67" t="s">
        <v>139</v>
      </c>
      <c r="W67" t="s">
        <v>140</v>
      </c>
      <c r="X67" t="s">
        <v>201</v>
      </c>
      <c r="Y67">
        <v>221005</v>
      </c>
      <c r="Z67" t="s">
        <v>137</v>
      </c>
      <c r="AA67" t="s">
        <v>142</v>
      </c>
      <c r="AB67" t="s">
        <v>143</v>
      </c>
      <c r="AD67" t="s">
        <v>125</v>
      </c>
      <c r="AE67">
        <v>0</v>
      </c>
      <c r="AF67" t="s">
        <v>125</v>
      </c>
      <c r="AG67" t="s">
        <v>125</v>
      </c>
      <c r="AH67" t="s">
        <v>125</v>
      </c>
      <c r="AI67" t="s">
        <v>125</v>
      </c>
      <c r="AJ67" t="s">
        <v>125</v>
      </c>
      <c r="AL67">
        <v>0</v>
      </c>
      <c r="AM67">
        <v>0</v>
      </c>
      <c r="AN67">
        <v>0</v>
      </c>
      <c r="AO67">
        <v>0</v>
      </c>
      <c r="AQ67">
        <v>0</v>
      </c>
      <c r="AR67">
        <v>0</v>
      </c>
      <c r="AS67">
        <v>0</v>
      </c>
      <c r="AT67">
        <v>0</v>
      </c>
      <c r="AV67">
        <v>0</v>
      </c>
      <c r="AW67">
        <v>0</v>
      </c>
      <c r="AX67">
        <v>0</v>
      </c>
      <c r="AY67">
        <v>0</v>
      </c>
      <c r="AZ67" t="s">
        <v>125</v>
      </c>
      <c r="BA67" t="s">
        <v>125</v>
      </c>
      <c r="BB67" t="s">
        <v>125</v>
      </c>
      <c r="BC67" t="s">
        <v>125</v>
      </c>
      <c r="BD67" t="s">
        <v>125</v>
      </c>
      <c r="BI67" t="s">
        <v>125</v>
      </c>
      <c r="BL67" t="s">
        <v>125</v>
      </c>
      <c r="BP67" t="s">
        <v>125</v>
      </c>
      <c r="BQ67" t="s">
        <v>125</v>
      </c>
      <c r="BT67" t="s">
        <v>125</v>
      </c>
      <c r="CC67">
        <v>0</v>
      </c>
      <c r="CD67">
        <v>0</v>
      </c>
      <c r="CE67">
        <v>0</v>
      </c>
    </row>
    <row r="68" spans="1:107" x14ac:dyDescent="0.25">
      <c r="A68">
        <v>2088153</v>
      </c>
      <c r="B68">
        <v>106239</v>
      </c>
      <c r="C68" t="s">
        <v>301</v>
      </c>
      <c r="D68" t="s">
        <v>107</v>
      </c>
      <c r="E68" t="s">
        <v>108</v>
      </c>
      <c r="F68" t="s">
        <v>155</v>
      </c>
      <c r="G68" t="s">
        <v>156</v>
      </c>
      <c r="H68" s="2">
        <v>39783</v>
      </c>
      <c r="I68" s="2">
        <v>39804</v>
      </c>
      <c r="J68" s="7">
        <v>2008</v>
      </c>
      <c r="K68">
        <v>86952</v>
      </c>
      <c r="L68">
        <v>86952</v>
      </c>
      <c r="M68" t="s">
        <v>302</v>
      </c>
      <c r="N68" t="s">
        <v>193</v>
      </c>
      <c r="O68" t="s">
        <v>303</v>
      </c>
      <c r="P68" t="s">
        <v>114</v>
      </c>
      <c r="Q68" t="s">
        <v>115</v>
      </c>
      <c r="R68" t="s">
        <v>137</v>
      </c>
      <c r="S68" t="s">
        <v>138</v>
      </c>
      <c r="T68">
        <v>88163.49</v>
      </c>
      <c r="U68">
        <v>0</v>
      </c>
      <c r="V68" t="s">
        <v>139</v>
      </c>
      <c r="W68" t="s">
        <v>140</v>
      </c>
      <c r="X68" t="s">
        <v>140</v>
      </c>
      <c r="Y68">
        <v>221001</v>
      </c>
      <c r="Z68" t="s">
        <v>137</v>
      </c>
      <c r="AA68" t="s">
        <v>142</v>
      </c>
      <c r="AB68" t="s">
        <v>143</v>
      </c>
      <c r="AD68" t="s">
        <v>125</v>
      </c>
      <c r="AE68">
        <v>0</v>
      </c>
      <c r="AF68" t="s">
        <v>125</v>
      </c>
      <c r="AG68" t="s">
        <v>125</v>
      </c>
      <c r="AH68" t="s">
        <v>125</v>
      </c>
      <c r="AI68" t="s">
        <v>125</v>
      </c>
      <c r="AJ68" t="s">
        <v>125</v>
      </c>
      <c r="AL68">
        <v>0</v>
      </c>
      <c r="AM68">
        <v>0</v>
      </c>
      <c r="AN68">
        <v>0</v>
      </c>
      <c r="AO68">
        <v>0</v>
      </c>
      <c r="AQ68">
        <v>0</v>
      </c>
      <c r="AR68">
        <v>0</v>
      </c>
      <c r="AS68">
        <v>0</v>
      </c>
      <c r="AT68">
        <v>0</v>
      </c>
      <c r="AV68">
        <v>0</v>
      </c>
      <c r="AW68">
        <v>0</v>
      </c>
      <c r="AX68">
        <v>0</v>
      </c>
      <c r="AY68">
        <v>0</v>
      </c>
      <c r="AZ68" t="s">
        <v>125</v>
      </c>
      <c r="BA68" t="s">
        <v>125</v>
      </c>
      <c r="BB68" t="s">
        <v>125</v>
      </c>
      <c r="BC68" t="s">
        <v>125</v>
      </c>
      <c r="BD68" t="s">
        <v>125</v>
      </c>
      <c r="BI68" t="s">
        <v>125</v>
      </c>
      <c r="BL68" t="s">
        <v>125</v>
      </c>
      <c r="BP68" t="s">
        <v>125</v>
      </c>
      <c r="BQ68" t="s">
        <v>125</v>
      </c>
      <c r="BT68" t="s">
        <v>125</v>
      </c>
      <c r="CC68">
        <v>0</v>
      </c>
      <c r="CD68">
        <v>0</v>
      </c>
      <c r="CE68">
        <v>0</v>
      </c>
    </row>
    <row r="69" spans="1:107" x14ac:dyDescent="0.25">
      <c r="A69">
        <v>2104038</v>
      </c>
      <c r="B69">
        <v>118275</v>
      </c>
      <c r="C69" t="s">
        <v>304</v>
      </c>
      <c r="D69" t="s">
        <v>107</v>
      </c>
      <c r="E69" t="s">
        <v>108</v>
      </c>
      <c r="F69" t="s">
        <v>155</v>
      </c>
      <c r="G69" t="s">
        <v>156</v>
      </c>
      <c r="H69" s="2">
        <v>39947</v>
      </c>
      <c r="I69" s="2">
        <v>40000</v>
      </c>
      <c r="J69" s="7">
        <v>2009</v>
      </c>
      <c r="K69">
        <v>882002</v>
      </c>
      <c r="L69">
        <v>882002</v>
      </c>
      <c r="M69" t="s">
        <v>189</v>
      </c>
      <c r="N69" t="s">
        <v>190</v>
      </c>
      <c r="O69" t="s">
        <v>305</v>
      </c>
      <c r="P69" t="s">
        <v>114</v>
      </c>
      <c r="Q69" t="s">
        <v>115</v>
      </c>
      <c r="R69" t="s">
        <v>137</v>
      </c>
      <c r="S69" t="s">
        <v>138</v>
      </c>
      <c r="T69">
        <v>457551.64</v>
      </c>
      <c r="U69">
        <v>0</v>
      </c>
      <c r="V69" t="s">
        <v>139</v>
      </c>
      <c r="W69" t="s">
        <v>140</v>
      </c>
      <c r="X69" t="s">
        <v>140</v>
      </c>
      <c r="Y69">
        <v>221001</v>
      </c>
      <c r="Z69" t="s">
        <v>137</v>
      </c>
      <c r="AA69" t="s">
        <v>142</v>
      </c>
      <c r="AB69" t="s">
        <v>143</v>
      </c>
      <c r="AD69" t="s">
        <v>125</v>
      </c>
      <c r="AE69">
        <v>0</v>
      </c>
      <c r="AF69" t="s">
        <v>125</v>
      </c>
      <c r="AG69" t="s">
        <v>125</v>
      </c>
      <c r="AH69" t="s">
        <v>125</v>
      </c>
      <c r="AI69" t="s">
        <v>125</v>
      </c>
      <c r="AJ69" t="s">
        <v>125</v>
      </c>
      <c r="AL69">
        <v>0</v>
      </c>
      <c r="AM69">
        <v>0</v>
      </c>
      <c r="AN69">
        <v>0</v>
      </c>
      <c r="AO69">
        <v>0</v>
      </c>
      <c r="AQ69">
        <v>0</v>
      </c>
      <c r="AR69">
        <v>0</v>
      </c>
      <c r="AS69">
        <v>0</v>
      </c>
      <c r="AT69">
        <v>0</v>
      </c>
      <c r="AV69">
        <v>0</v>
      </c>
      <c r="AW69">
        <v>0</v>
      </c>
      <c r="AX69">
        <v>0</v>
      </c>
      <c r="AY69">
        <v>0</v>
      </c>
      <c r="AZ69" t="s">
        <v>125</v>
      </c>
      <c r="BA69" t="s">
        <v>125</v>
      </c>
      <c r="BB69" t="s">
        <v>125</v>
      </c>
      <c r="BC69" t="s">
        <v>125</v>
      </c>
      <c r="BD69" t="s">
        <v>125</v>
      </c>
      <c r="BI69" t="s">
        <v>125</v>
      </c>
      <c r="BL69" t="s">
        <v>125</v>
      </c>
      <c r="BP69" t="s">
        <v>125</v>
      </c>
      <c r="BQ69" t="s">
        <v>125</v>
      </c>
      <c r="BT69" t="s">
        <v>125</v>
      </c>
      <c r="CC69">
        <v>0</v>
      </c>
      <c r="CD69">
        <v>0</v>
      </c>
      <c r="CE69">
        <v>0</v>
      </c>
    </row>
    <row r="70" spans="1:107" hidden="1" x14ac:dyDescent="0.25">
      <c r="A70">
        <v>2211576</v>
      </c>
      <c r="B70">
        <v>203439</v>
      </c>
      <c r="C70" t="s">
        <v>306</v>
      </c>
      <c r="D70" t="s">
        <v>107</v>
      </c>
      <c r="E70" t="s">
        <v>108</v>
      </c>
      <c r="F70" t="s">
        <v>155</v>
      </c>
      <c r="G70" t="s">
        <v>156</v>
      </c>
      <c r="H70" s="2">
        <v>41002</v>
      </c>
      <c r="I70" s="2">
        <v>41002</v>
      </c>
      <c r="J70" s="7">
        <v>2012</v>
      </c>
      <c r="K70">
        <v>112551.80499999999</v>
      </c>
      <c r="L70">
        <v>112551.81</v>
      </c>
      <c r="M70" t="s">
        <v>236</v>
      </c>
      <c r="N70" t="s">
        <v>237</v>
      </c>
      <c r="O70" t="s">
        <v>238</v>
      </c>
      <c r="P70" t="s">
        <v>158</v>
      </c>
      <c r="Q70" t="s">
        <v>115</v>
      </c>
      <c r="R70" t="s">
        <v>137</v>
      </c>
      <c r="S70" t="s">
        <v>138</v>
      </c>
      <c r="T70">
        <v>0</v>
      </c>
      <c r="U70">
        <v>0</v>
      </c>
      <c r="V70" t="s">
        <v>139</v>
      </c>
      <c r="W70" t="s">
        <v>140</v>
      </c>
      <c r="X70" t="s">
        <v>140</v>
      </c>
      <c r="Y70">
        <v>221001</v>
      </c>
      <c r="Z70" t="s">
        <v>137</v>
      </c>
      <c r="AA70" t="s">
        <v>142</v>
      </c>
      <c r="AB70" t="s">
        <v>159</v>
      </c>
      <c r="AD70" t="s">
        <v>125</v>
      </c>
      <c r="AE70">
        <v>0</v>
      </c>
      <c r="AF70" t="s">
        <v>125</v>
      </c>
      <c r="AG70" t="s">
        <v>125</v>
      </c>
      <c r="AH70" t="s">
        <v>125</v>
      </c>
      <c r="AI70" t="s">
        <v>125</v>
      </c>
      <c r="AJ70" t="s">
        <v>125</v>
      </c>
      <c r="AL70">
        <v>0</v>
      </c>
      <c r="AM70">
        <v>0</v>
      </c>
      <c r="AN70">
        <v>0</v>
      </c>
      <c r="AO70">
        <v>0</v>
      </c>
      <c r="AQ70">
        <v>0</v>
      </c>
      <c r="AR70">
        <v>0</v>
      </c>
      <c r="AS70">
        <v>0</v>
      </c>
      <c r="AT70">
        <v>0</v>
      </c>
      <c r="AV70">
        <v>0</v>
      </c>
      <c r="AW70">
        <v>0</v>
      </c>
      <c r="AX70">
        <v>0</v>
      </c>
      <c r="AY70">
        <v>0</v>
      </c>
      <c r="AZ70" t="s">
        <v>125</v>
      </c>
      <c r="BA70" t="s">
        <v>125</v>
      </c>
      <c r="BB70" t="s">
        <v>125</v>
      </c>
      <c r="BC70" t="s">
        <v>125</v>
      </c>
      <c r="BD70" t="s">
        <v>125</v>
      </c>
      <c r="BI70" t="s">
        <v>125</v>
      </c>
      <c r="BL70" t="s">
        <v>125</v>
      </c>
      <c r="BP70" t="s">
        <v>125</v>
      </c>
      <c r="BQ70" t="s">
        <v>125</v>
      </c>
      <c r="BT70" t="s">
        <v>125</v>
      </c>
      <c r="CC70">
        <v>0</v>
      </c>
      <c r="CD70">
        <v>0</v>
      </c>
      <c r="CE70">
        <v>0</v>
      </c>
      <c r="CF70">
        <v>0</v>
      </c>
      <c r="CG70">
        <v>1</v>
      </c>
      <c r="CH70">
        <v>0</v>
      </c>
      <c r="CI70">
        <v>0</v>
      </c>
      <c r="CJ70">
        <v>1</v>
      </c>
      <c r="CK70">
        <v>0</v>
      </c>
      <c r="CL70">
        <v>0</v>
      </c>
      <c r="CM70">
        <v>1</v>
      </c>
      <c r="CN70">
        <v>0</v>
      </c>
      <c r="CO70">
        <v>112551.81</v>
      </c>
      <c r="CP70">
        <v>0</v>
      </c>
      <c r="CQ70">
        <v>0</v>
      </c>
      <c r="CR70">
        <v>0</v>
      </c>
      <c r="CS70">
        <v>0</v>
      </c>
      <c r="CT70">
        <v>0</v>
      </c>
      <c r="CU70">
        <v>1</v>
      </c>
      <c r="CV70">
        <v>0</v>
      </c>
      <c r="CW70">
        <v>0</v>
      </c>
      <c r="CX70">
        <v>0</v>
      </c>
      <c r="CY70">
        <v>1</v>
      </c>
      <c r="CZ70">
        <v>0</v>
      </c>
      <c r="DA70">
        <v>0</v>
      </c>
      <c r="DB70">
        <v>0</v>
      </c>
      <c r="DC70">
        <v>1</v>
      </c>
    </row>
    <row r="71" spans="1:107" x14ac:dyDescent="0.25">
      <c r="A71">
        <v>2380346</v>
      </c>
      <c r="B71">
        <v>2380346</v>
      </c>
      <c r="C71" t="s">
        <v>307</v>
      </c>
      <c r="D71" t="s">
        <v>107</v>
      </c>
      <c r="E71" t="s">
        <v>108</v>
      </c>
      <c r="F71" t="s">
        <v>109</v>
      </c>
      <c r="G71" t="s">
        <v>110</v>
      </c>
      <c r="H71" s="2">
        <v>42970</v>
      </c>
      <c r="I71" s="2">
        <v>42970</v>
      </c>
      <c r="J71" s="7">
        <v>2017</v>
      </c>
      <c r="K71">
        <v>502316.67</v>
      </c>
      <c r="L71">
        <v>502316.67</v>
      </c>
      <c r="M71" t="s">
        <v>128</v>
      </c>
      <c r="N71" t="s">
        <v>129</v>
      </c>
      <c r="O71" t="s">
        <v>157</v>
      </c>
      <c r="P71" t="s">
        <v>114</v>
      </c>
      <c r="Q71" t="s">
        <v>115</v>
      </c>
      <c r="R71" t="s">
        <v>116</v>
      </c>
      <c r="T71">
        <v>170598.5</v>
      </c>
      <c r="U71">
        <v>0</v>
      </c>
      <c r="V71" t="s">
        <v>117</v>
      </c>
      <c r="W71" t="s">
        <v>118</v>
      </c>
      <c r="X71" t="s">
        <v>119</v>
      </c>
      <c r="Y71">
        <v>100606</v>
      </c>
      <c r="AA71" t="s">
        <v>120</v>
      </c>
      <c r="AB71" t="s">
        <v>121</v>
      </c>
      <c r="AD71" t="s">
        <v>125</v>
      </c>
      <c r="AE71">
        <v>0</v>
      </c>
      <c r="AF71" t="s">
        <v>125</v>
      </c>
      <c r="AG71" t="s">
        <v>125</v>
      </c>
      <c r="AH71" t="s">
        <v>125</v>
      </c>
      <c r="AI71" t="s">
        <v>125</v>
      </c>
      <c r="AJ71" t="s">
        <v>125</v>
      </c>
      <c r="AL71">
        <v>0</v>
      </c>
      <c r="AM71">
        <v>0</v>
      </c>
      <c r="AN71">
        <v>0</v>
      </c>
      <c r="AO71">
        <v>0</v>
      </c>
      <c r="AQ71">
        <v>0</v>
      </c>
      <c r="AR71">
        <v>0</v>
      </c>
      <c r="AS71">
        <v>0</v>
      </c>
      <c r="AT71">
        <v>1</v>
      </c>
      <c r="AV71">
        <v>0</v>
      </c>
      <c r="AW71">
        <v>0</v>
      </c>
      <c r="AX71">
        <v>0</v>
      </c>
      <c r="AY71">
        <v>0</v>
      </c>
      <c r="AZ71" t="s">
        <v>125</v>
      </c>
      <c r="BA71" t="s">
        <v>125</v>
      </c>
      <c r="BB71" t="s">
        <v>125</v>
      </c>
      <c r="BC71" t="s">
        <v>125</v>
      </c>
      <c r="BD71" t="s">
        <v>125</v>
      </c>
      <c r="BI71" t="s">
        <v>125</v>
      </c>
      <c r="BL71" t="s">
        <v>125</v>
      </c>
      <c r="BP71" t="s">
        <v>125</v>
      </c>
      <c r="BQ71" t="s">
        <v>125</v>
      </c>
      <c r="BT71" t="s">
        <v>125</v>
      </c>
      <c r="CC71">
        <v>0</v>
      </c>
      <c r="CD71">
        <v>0</v>
      </c>
      <c r="CE71">
        <v>0</v>
      </c>
      <c r="CF71">
        <v>0</v>
      </c>
      <c r="CG71">
        <v>1</v>
      </c>
      <c r="CH71">
        <v>1</v>
      </c>
      <c r="CI71">
        <v>1</v>
      </c>
      <c r="CJ71">
        <v>1</v>
      </c>
      <c r="CK71">
        <v>0</v>
      </c>
      <c r="CL71">
        <v>1</v>
      </c>
      <c r="CM71">
        <v>1</v>
      </c>
      <c r="CN71">
        <v>170598.5</v>
      </c>
      <c r="CO71">
        <v>502316.67</v>
      </c>
      <c r="CP71">
        <v>0</v>
      </c>
      <c r="CQ71">
        <v>0</v>
      </c>
      <c r="CR71">
        <v>1</v>
      </c>
      <c r="CS71">
        <v>1</v>
      </c>
      <c r="CT71">
        <v>0</v>
      </c>
      <c r="CU71">
        <v>1</v>
      </c>
      <c r="CV71">
        <v>0</v>
      </c>
      <c r="CW71">
        <v>1</v>
      </c>
      <c r="CX71">
        <v>0</v>
      </c>
      <c r="CY71">
        <v>1</v>
      </c>
      <c r="CZ71">
        <v>1</v>
      </c>
      <c r="DA71">
        <v>1</v>
      </c>
      <c r="DB71">
        <v>0</v>
      </c>
      <c r="DC71">
        <v>1</v>
      </c>
    </row>
    <row r="72" spans="1:107" hidden="1" x14ac:dyDescent="0.25">
      <c r="A72">
        <v>2121944</v>
      </c>
      <c r="B72">
        <v>135986</v>
      </c>
      <c r="C72" t="s">
        <v>308</v>
      </c>
      <c r="D72" t="s">
        <v>107</v>
      </c>
      <c r="E72" t="s">
        <v>108</v>
      </c>
      <c r="F72" t="s">
        <v>205</v>
      </c>
      <c r="G72" t="s">
        <v>110</v>
      </c>
      <c r="H72" s="2">
        <v>40120</v>
      </c>
      <c r="I72" s="2">
        <v>40129</v>
      </c>
      <c r="J72" s="7">
        <v>2009</v>
      </c>
      <c r="K72">
        <v>36998.89</v>
      </c>
      <c r="L72">
        <v>36998.89</v>
      </c>
      <c r="M72" t="s">
        <v>173</v>
      </c>
      <c r="N72" t="s">
        <v>174</v>
      </c>
      <c r="O72" t="s">
        <v>175</v>
      </c>
      <c r="P72" t="s">
        <v>158</v>
      </c>
      <c r="Q72" t="s">
        <v>115</v>
      </c>
      <c r="R72" t="s">
        <v>137</v>
      </c>
      <c r="S72" t="s">
        <v>138</v>
      </c>
      <c r="T72">
        <v>0</v>
      </c>
      <c r="U72">
        <v>0</v>
      </c>
      <c r="V72" t="s">
        <v>117</v>
      </c>
      <c r="W72" t="s">
        <v>118</v>
      </c>
      <c r="X72" t="s">
        <v>253</v>
      </c>
      <c r="Y72">
        <v>100602</v>
      </c>
      <c r="Z72" t="s">
        <v>137</v>
      </c>
      <c r="AA72" t="s">
        <v>142</v>
      </c>
      <c r="AB72" t="s">
        <v>159</v>
      </c>
      <c r="AD72" t="s">
        <v>125</v>
      </c>
      <c r="AE72">
        <v>0</v>
      </c>
      <c r="AF72" t="s">
        <v>125</v>
      </c>
      <c r="AG72" t="s">
        <v>125</v>
      </c>
      <c r="AH72" t="s">
        <v>125</v>
      </c>
      <c r="AI72" t="s">
        <v>125</v>
      </c>
      <c r="AJ72" t="s">
        <v>125</v>
      </c>
      <c r="AL72">
        <v>0</v>
      </c>
      <c r="AM72">
        <v>0</v>
      </c>
      <c r="AN72">
        <v>0</v>
      </c>
      <c r="AO72">
        <v>0</v>
      </c>
      <c r="AQ72">
        <v>0</v>
      </c>
      <c r="AR72">
        <v>0</v>
      </c>
      <c r="AS72">
        <v>0</v>
      </c>
      <c r="AT72">
        <v>0</v>
      </c>
      <c r="AV72">
        <v>0</v>
      </c>
      <c r="AW72">
        <v>0</v>
      </c>
      <c r="AX72">
        <v>0</v>
      </c>
      <c r="AY72">
        <v>0</v>
      </c>
      <c r="AZ72" t="s">
        <v>125</v>
      </c>
      <c r="BA72" t="s">
        <v>125</v>
      </c>
      <c r="BB72" t="s">
        <v>125</v>
      </c>
      <c r="BC72" t="s">
        <v>125</v>
      </c>
      <c r="BD72" t="s">
        <v>125</v>
      </c>
      <c r="BI72" t="s">
        <v>125</v>
      </c>
      <c r="BL72" t="s">
        <v>125</v>
      </c>
      <c r="BP72" t="s">
        <v>125</v>
      </c>
      <c r="BQ72" t="s">
        <v>125</v>
      </c>
      <c r="BT72" t="s">
        <v>125</v>
      </c>
      <c r="CC72">
        <v>0</v>
      </c>
      <c r="CD72">
        <v>0</v>
      </c>
      <c r="CE72">
        <v>0</v>
      </c>
    </row>
    <row r="73" spans="1:107" x14ac:dyDescent="0.25">
      <c r="A73">
        <v>2145326</v>
      </c>
      <c r="B73">
        <v>184279</v>
      </c>
      <c r="C73" t="s">
        <v>309</v>
      </c>
      <c r="D73" t="s">
        <v>107</v>
      </c>
      <c r="E73" t="s">
        <v>108</v>
      </c>
      <c r="F73" t="s">
        <v>133</v>
      </c>
      <c r="G73" t="s">
        <v>134</v>
      </c>
      <c r="H73" s="2">
        <v>40742</v>
      </c>
      <c r="I73" s="2">
        <v>40744</v>
      </c>
      <c r="J73" s="7">
        <v>2011</v>
      </c>
      <c r="K73">
        <v>108965</v>
      </c>
      <c r="L73">
        <v>109269.04</v>
      </c>
      <c r="M73" t="s">
        <v>135</v>
      </c>
      <c r="N73" t="s">
        <v>135</v>
      </c>
      <c r="O73" t="s">
        <v>136</v>
      </c>
      <c r="P73" t="s">
        <v>150</v>
      </c>
      <c r="Q73" t="s">
        <v>115</v>
      </c>
      <c r="R73" t="s">
        <v>137</v>
      </c>
      <c r="S73" t="s">
        <v>138</v>
      </c>
      <c r="T73">
        <v>48042.7</v>
      </c>
      <c r="U73">
        <v>0</v>
      </c>
      <c r="V73" t="s">
        <v>139</v>
      </c>
      <c r="W73" t="s">
        <v>140</v>
      </c>
      <c r="X73" t="s">
        <v>141</v>
      </c>
      <c r="Y73">
        <v>221002</v>
      </c>
      <c r="Z73" t="s">
        <v>137</v>
      </c>
      <c r="AA73" t="s">
        <v>142</v>
      </c>
      <c r="AB73" t="s">
        <v>159</v>
      </c>
      <c r="AD73" t="s">
        <v>123</v>
      </c>
      <c r="AE73">
        <v>109269.04</v>
      </c>
      <c r="AF73" t="s">
        <v>125</v>
      </c>
      <c r="AG73" t="s">
        <v>125</v>
      </c>
      <c r="AH73" t="s">
        <v>125</v>
      </c>
      <c r="AI73" t="s">
        <v>125</v>
      </c>
      <c r="AJ73" t="s">
        <v>125</v>
      </c>
      <c r="AL73">
        <v>0</v>
      </c>
      <c r="AM73">
        <v>0</v>
      </c>
      <c r="AN73">
        <v>0</v>
      </c>
      <c r="AO73">
        <v>0</v>
      </c>
      <c r="AQ73">
        <v>0</v>
      </c>
      <c r="AR73">
        <v>0</v>
      </c>
      <c r="AS73">
        <v>0</v>
      </c>
      <c r="AT73">
        <v>0</v>
      </c>
      <c r="AV73">
        <v>0</v>
      </c>
      <c r="AW73">
        <v>0</v>
      </c>
      <c r="AX73">
        <v>0</v>
      </c>
      <c r="AY73">
        <v>0</v>
      </c>
      <c r="AZ73" t="s">
        <v>125</v>
      </c>
      <c r="BA73" t="s">
        <v>125</v>
      </c>
      <c r="BB73" t="s">
        <v>125</v>
      </c>
      <c r="BC73" t="s">
        <v>125</v>
      </c>
      <c r="BD73" t="s">
        <v>125</v>
      </c>
      <c r="BI73" t="s">
        <v>123</v>
      </c>
      <c r="BJ73" s="2">
        <v>41732</v>
      </c>
      <c r="BK73" t="s">
        <v>152</v>
      </c>
      <c r="BL73" t="s">
        <v>125</v>
      </c>
      <c r="BP73" t="s">
        <v>125</v>
      </c>
      <c r="BQ73" t="s">
        <v>125</v>
      </c>
      <c r="BT73" t="s">
        <v>125</v>
      </c>
      <c r="CC73">
        <v>0</v>
      </c>
      <c r="CD73">
        <v>0</v>
      </c>
      <c r="CE73">
        <v>0</v>
      </c>
    </row>
    <row r="74" spans="1:107" hidden="1" x14ac:dyDescent="0.25">
      <c r="A74">
        <v>2145251</v>
      </c>
      <c r="B74">
        <v>171434</v>
      </c>
      <c r="C74" t="s">
        <v>310</v>
      </c>
      <c r="D74" t="s">
        <v>107</v>
      </c>
      <c r="E74" t="s">
        <v>108</v>
      </c>
      <c r="F74" t="s">
        <v>155</v>
      </c>
      <c r="G74" t="s">
        <v>156</v>
      </c>
      <c r="H74" s="2">
        <v>40528</v>
      </c>
      <c r="I74" s="2">
        <v>40725</v>
      </c>
      <c r="J74" s="7">
        <v>2011</v>
      </c>
      <c r="K74">
        <v>1320919</v>
      </c>
      <c r="L74">
        <v>1320919</v>
      </c>
      <c r="M74" t="s">
        <v>128</v>
      </c>
      <c r="N74" t="s">
        <v>177</v>
      </c>
      <c r="O74" t="s">
        <v>178</v>
      </c>
      <c r="P74" t="s">
        <v>158</v>
      </c>
      <c r="Q74" t="s">
        <v>115</v>
      </c>
      <c r="R74" t="s">
        <v>137</v>
      </c>
      <c r="S74" t="s">
        <v>138</v>
      </c>
      <c r="T74">
        <v>0</v>
      </c>
      <c r="U74">
        <v>0</v>
      </c>
      <c r="V74" t="s">
        <v>139</v>
      </c>
      <c r="W74" t="s">
        <v>140</v>
      </c>
      <c r="X74" t="s">
        <v>201</v>
      </c>
      <c r="Y74">
        <v>221005</v>
      </c>
      <c r="Z74" t="s">
        <v>137</v>
      </c>
      <c r="AA74" t="s">
        <v>142</v>
      </c>
      <c r="AB74" t="s">
        <v>143</v>
      </c>
      <c r="AD74" t="s">
        <v>125</v>
      </c>
      <c r="AE74">
        <v>0</v>
      </c>
      <c r="AF74" t="s">
        <v>125</v>
      </c>
      <c r="AG74" t="s">
        <v>125</v>
      </c>
      <c r="AH74" t="s">
        <v>125</v>
      </c>
      <c r="AI74" t="s">
        <v>125</v>
      </c>
      <c r="AJ74" t="s">
        <v>125</v>
      </c>
      <c r="AL74">
        <v>0</v>
      </c>
      <c r="AM74">
        <v>0</v>
      </c>
      <c r="AN74">
        <v>0</v>
      </c>
      <c r="AO74">
        <v>0</v>
      </c>
      <c r="AQ74">
        <v>0</v>
      </c>
      <c r="AR74">
        <v>0</v>
      </c>
      <c r="AS74">
        <v>0</v>
      </c>
      <c r="AT74">
        <v>0</v>
      </c>
      <c r="AV74">
        <v>0</v>
      </c>
      <c r="AW74">
        <v>0</v>
      </c>
      <c r="AX74">
        <v>0</v>
      </c>
      <c r="AY74">
        <v>0</v>
      </c>
      <c r="AZ74" t="s">
        <v>125</v>
      </c>
      <c r="BA74" t="s">
        <v>125</v>
      </c>
      <c r="BB74" t="s">
        <v>125</v>
      </c>
      <c r="BC74" t="s">
        <v>125</v>
      </c>
      <c r="BD74" t="s">
        <v>125</v>
      </c>
      <c r="BI74" t="s">
        <v>125</v>
      </c>
      <c r="BL74" t="s">
        <v>125</v>
      </c>
      <c r="BP74" t="s">
        <v>125</v>
      </c>
      <c r="BQ74" t="s">
        <v>125</v>
      </c>
      <c r="BT74" t="s">
        <v>125</v>
      </c>
      <c r="CC74">
        <v>0</v>
      </c>
      <c r="CD74">
        <v>0</v>
      </c>
      <c r="CE74">
        <v>0</v>
      </c>
    </row>
    <row r="75" spans="1:107" x14ac:dyDescent="0.25">
      <c r="A75">
        <v>2217701</v>
      </c>
      <c r="B75">
        <v>234271</v>
      </c>
      <c r="C75" t="s">
        <v>311</v>
      </c>
      <c r="D75" t="s">
        <v>107</v>
      </c>
      <c r="E75" t="s">
        <v>108</v>
      </c>
      <c r="F75" t="s">
        <v>145</v>
      </c>
      <c r="G75" t="s">
        <v>146</v>
      </c>
      <c r="H75" s="2">
        <v>41179</v>
      </c>
      <c r="I75" s="2">
        <v>41206</v>
      </c>
      <c r="J75" s="7">
        <v>2012</v>
      </c>
      <c r="K75">
        <v>251544.66</v>
      </c>
      <c r="L75">
        <v>342703</v>
      </c>
      <c r="M75" t="s">
        <v>128</v>
      </c>
      <c r="N75" t="s">
        <v>129</v>
      </c>
      <c r="O75" t="s">
        <v>157</v>
      </c>
      <c r="P75" t="s">
        <v>114</v>
      </c>
      <c r="Q75" t="s">
        <v>115</v>
      </c>
      <c r="R75" t="s">
        <v>137</v>
      </c>
      <c r="S75" t="s">
        <v>138</v>
      </c>
      <c r="T75">
        <v>338202.41</v>
      </c>
      <c r="U75">
        <v>0</v>
      </c>
      <c r="V75" t="s">
        <v>117</v>
      </c>
      <c r="W75" t="s">
        <v>118</v>
      </c>
      <c r="X75" t="s">
        <v>164</v>
      </c>
      <c r="Y75">
        <v>100601</v>
      </c>
      <c r="Z75" t="s">
        <v>137</v>
      </c>
      <c r="AA75" t="s">
        <v>142</v>
      </c>
      <c r="AB75" t="s">
        <v>159</v>
      </c>
      <c r="AD75" t="s">
        <v>125</v>
      </c>
      <c r="AE75">
        <v>0</v>
      </c>
      <c r="AF75" t="s">
        <v>125</v>
      </c>
      <c r="AG75" t="s">
        <v>125</v>
      </c>
      <c r="AH75" t="s">
        <v>125</v>
      </c>
      <c r="AI75" t="s">
        <v>125</v>
      </c>
      <c r="AJ75" t="s">
        <v>125</v>
      </c>
      <c r="AL75">
        <v>0</v>
      </c>
      <c r="AM75">
        <v>0</v>
      </c>
      <c r="AN75">
        <v>0</v>
      </c>
      <c r="AO75">
        <v>0</v>
      </c>
      <c r="AQ75">
        <v>0</v>
      </c>
      <c r="AR75">
        <v>0</v>
      </c>
      <c r="AS75">
        <v>0</v>
      </c>
      <c r="AT75">
        <v>0</v>
      </c>
      <c r="AV75">
        <v>0</v>
      </c>
      <c r="AW75">
        <v>0</v>
      </c>
      <c r="AX75">
        <v>0</v>
      </c>
      <c r="AY75">
        <v>0</v>
      </c>
      <c r="AZ75" t="s">
        <v>125</v>
      </c>
      <c r="BA75" t="s">
        <v>125</v>
      </c>
      <c r="BB75" t="s">
        <v>125</v>
      </c>
      <c r="BC75" t="s">
        <v>125</v>
      </c>
      <c r="BD75" t="s">
        <v>125</v>
      </c>
      <c r="BH75">
        <v>1</v>
      </c>
      <c r="BI75" t="s">
        <v>125</v>
      </c>
      <c r="BL75" t="s">
        <v>125</v>
      </c>
      <c r="BP75" t="s">
        <v>125</v>
      </c>
      <c r="BQ75" t="s">
        <v>125</v>
      </c>
      <c r="BT75" t="s">
        <v>125</v>
      </c>
      <c r="CC75">
        <v>0</v>
      </c>
      <c r="CD75">
        <v>0</v>
      </c>
      <c r="CE75">
        <v>0</v>
      </c>
      <c r="CF75">
        <v>0</v>
      </c>
      <c r="CG75">
        <v>1</v>
      </c>
      <c r="CH75">
        <v>0</v>
      </c>
      <c r="CI75">
        <v>1</v>
      </c>
      <c r="CJ75">
        <v>1</v>
      </c>
      <c r="CK75">
        <v>0</v>
      </c>
      <c r="CL75">
        <v>1</v>
      </c>
      <c r="CM75">
        <v>1</v>
      </c>
      <c r="CN75">
        <v>338202.41</v>
      </c>
      <c r="CO75">
        <v>342703</v>
      </c>
      <c r="CP75">
        <v>0</v>
      </c>
      <c r="CQ75">
        <v>0</v>
      </c>
      <c r="CR75">
        <v>1</v>
      </c>
      <c r="CS75">
        <v>1</v>
      </c>
      <c r="CT75">
        <v>0</v>
      </c>
      <c r="CU75">
        <v>1</v>
      </c>
      <c r="CV75">
        <v>0</v>
      </c>
      <c r="CW75">
        <v>1</v>
      </c>
      <c r="CX75">
        <v>0</v>
      </c>
      <c r="CY75">
        <v>1</v>
      </c>
      <c r="CZ75">
        <v>1</v>
      </c>
      <c r="DA75">
        <v>1</v>
      </c>
      <c r="DB75">
        <v>0</v>
      </c>
      <c r="DC75">
        <v>1</v>
      </c>
    </row>
    <row r="76" spans="1:107" hidden="1" x14ac:dyDescent="0.25">
      <c r="A76">
        <v>2241526</v>
      </c>
      <c r="B76">
        <v>281900</v>
      </c>
      <c r="C76" t="s">
        <v>312</v>
      </c>
      <c r="D76" t="s">
        <v>107</v>
      </c>
      <c r="E76" t="s">
        <v>108</v>
      </c>
      <c r="F76" t="s">
        <v>228</v>
      </c>
      <c r="G76" t="s">
        <v>110</v>
      </c>
      <c r="H76" s="2">
        <v>41614</v>
      </c>
      <c r="I76" s="2">
        <v>41806</v>
      </c>
      <c r="J76" s="7">
        <v>2014</v>
      </c>
      <c r="K76">
        <v>5553803</v>
      </c>
      <c r="L76">
        <v>5553803</v>
      </c>
      <c r="M76" t="s">
        <v>128</v>
      </c>
      <c r="N76" t="s">
        <v>177</v>
      </c>
      <c r="O76" t="s">
        <v>178</v>
      </c>
      <c r="P76" t="s">
        <v>158</v>
      </c>
      <c r="Q76" t="s">
        <v>115</v>
      </c>
      <c r="R76" t="s">
        <v>137</v>
      </c>
      <c r="S76" t="s">
        <v>138</v>
      </c>
      <c r="T76">
        <v>0</v>
      </c>
      <c r="U76">
        <v>0</v>
      </c>
      <c r="V76" t="s">
        <v>117</v>
      </c>
      <c r="W76" t="s">
        <v>118</v>
      </c>
      <c r="X76" t="s">
        <v>229</v>
      </c>
      <c r="Y76">
        <v>100605</v>
      </c>
      <c r="Z76" t="s">
        <v>137</v>
      </c>
      <c r="AA76" t="s">
        <v>142</v>
      </c>
      <c r="AB76" t="s">
        <v>143</v>
      </c>
      <c r="AD76" t="s">
        <v>125</v>
      </c>
      <c r="AE76">
        <v>0</v>
      </c>
      <c r="AF76" t="s">
        <v>125</v>
      </c>
      <c r="AG76" t="s">
        <v>125</v>
      </c>
      <c r="AH76" t="s">
        <v>125</v>
      </c>
      <c r="AI76" t="s">
        <v>125</v>
      </c>
      <c r="AJ76" t="s">
        <v>125</v>
      </c>
      <c r="AL76">
        <v>0</v>
      </c>
      <c r="AM76">
        <v>0</v>
      </c>
      <c r="AN76">
        <v>0</v>
      </c>
      <c r="AO76">
        <v>0</v>
      </c>
      <c r="AQ76">
        <v>0</v>
      </c>
      <c r="AR76">
        <v>0</v>
      </c>
      <c r="AS76">
        <v>0</v>
      </c>
      <c r="AT76">
        <v>0</v>
      </c>
      <c r="AV76">
        <v>0</v>
      </c>
      <c r="AW76">
        <v>0</v>
      </c>
      <c r="AX76">
        <v>0</v>
      </c>
      <c r="AY76">
        <v>0</v>
      </c>
      <c r="AZ76" t="s">
        <v>125</v>
      </c>
      <c r="BA76" t="s">
        <v>125</v>
      </c>
      <c r="BB76" t="s">
        <v>125</v>
      </c>
      <c r="BC76" t="s">
        <v>125</v>
      </c>
      <c r="BD76" t="s">
        <v>125</v>
      </c>
      <c r="BI76" t="s">
        <v>125</v>
      </c>
      <c r="BL76" t="s">
        <v>125</v>
      </c>
      <c r="BP76" t="s">
        <v>125</v>
      </c>
      <c r="BQ76" t="s">
        <v>125</v>
      </c>
      <c r="BT76" t="s">
        <v>125</v>
      </c>
      <c r="CC76">
        <v>0</v>
      </c>
      <c r="CD76">
        <v>0</v>
      </c>
      <c r="CE76">
        <v>0</v>
      </c>
      <c r="CF76">
        <v>0</v>
      </c>
      <c r="CG76">
        <v>1</v>
      </c>
      <c r="CH76">
        <v>0</v>
      </c>
      <c r="CI76">
        <v>0</v>
      </c>
      <c r="CJ76">
        <v>1</v>
      </c>
      <c r="CK76">
        <v>1</v>
      </c>
      <c r="CL76">
        <v>0</v>
      </c>
      <c r="CM76">
        <v>1</v>
      </c>
      <c r="CN76">
        <v>0</v>
      </c>
      <c r="CO76">
        <v>5553803</v>
      </c>
      <c r="CP76">
        <v>0</v>
      </c>
      <c r="CQ76">
        <v>0</v>
      </c>
      <c r="CR76">
        <v>0</v>
      </c>
      <c r="CS76">
        <v>0</v>
      </c>
      <c r="CT76">
        <v>0</v>
      </c>
      <c r="CU76">
        <v>1</v>
      </c>
      <c r="CV76">
        <v>0</v>
      </c>
      <c r="CW76">
        <v>0</v>
      </c>
      <c r="CX76">
        <v>0</v>
      </c>
      <c r="CY76">
        <v>1</v>
      </c>
      <c r="CZ76">
        <v>0</v>
      </c>
      <c r="DA76">
        <v>0</v>
      </c>
      <c r="DB76">
        <v>0</v>
      </c>
      <c r="DC76">
        <v>1</v>
      </c>
    </row>
    <row r="77" spans="1:107" x14ac:dyDescent="0.25">
      <c r="A77">
        <v>2274843</v>
      </c>
      <c r="B77">
        <v>321066</v>
      </c>
      <c r="C77" t="s">
        <v>313</v>
      </c>
      <c r="D77" t="s">
        <v>107</v>
      </c>
      <c r="E77" t="s">
        <v>108</v>
      </c>
      <c r="F77" t="s">
        <v>172</v>
      </c>
      <c r="G77" t="s">
        <v>110</v>
      </c>
      <c r="H77" s="2">
        <v>42139</v>
      </c>
      <c r="I77" s="2">
        <v>42149</v>
      </c>
      <c r="J77" s="7">
        <v>2015</v>
      </c>
      <c r="K77">
        <v>299985.90999999997</v>
      </c>
      <c r="L77">
        <v>418618.77</v>
      </c>
      <c r="M77" t="s">
        <v>128</v>
      </c>
      <c r="N77" t="s">
        <v>177</v>
      </c>
      <c r="O77" t="s">
        <v>178</v>
      </c>
      <c r="P77" t="s">
        <v>114</v>
      </c>
      <c r="Q77" t="s">
        <v>115</v>
      </c>
      <c r="R77" t="s">
        <v>137</v>
      </c>
      <c r="S77" t="s">
        <v>138</v>
      </c>
      <c r="T77">
        <v>418012.17</v>
      </c>
      <c r="U77">
        <v>0</v>
      </c>
      <c r="V77" t="s">
        <v>117</v>
      </c>
      <c r="W77" t="s">
        <v>118</v>
      </c>
      <c r="X77" t="s">
        <v>151</v>
      </c>
      <c r="Y77">
        <v>100604</v>
      </c>
      <c r="Z77" t="s">
        <v>137</v>
      </c>
      <c r="AA77" t="s">
        <v>142</v>
      </c>
      <c r="AB77" t="s">
        <v>159</v>
      </c>
      <c r="AD77" t="s">
        <v>123</v>
      </c>
      <c r="AE77">
        <v>356126.77</v>
      </c>
      <c r="AF77" t="s">
        <v>125</v>
      </c>
      <c r="AG77" t="s">
        <v>125</v>
      </c>
      <c r="AH77" t="s">
        <v>125</v>
      </c>
      <c r="AI77" t="s">
        <v>125</v>
      </c>
      <c r="AJ77" t="s">
        <v>125</v>
      </c>
      <c r="AL77">
        <v>0</v>
      </c>
      <c r="AM77">
        <v>0</v>
      </c>
      <c r="AN77">
        <v>0</v>
      </c>
      <c r="AO77">
        <v>0</v>
      </c>
      <c r="AQ77">
        <v>0</v>
      </c>
      <c r="AR77">
        <v>0</v>
      </c>
      <c r="AS77">
        <v>0</v>
      </c>
      <c r="AT77">
        <v>0</v>
      </c>
      <c r="AV77">
        <v>0</v>
      </c>
      <c r="AW77">
        <v>0</v>
      </c>
      <c r="AX77">
        <v>0</v>
      </c>
      <c r="AY77">
        <v>0</v>
      </c>
      <c r="AZ77" t="s">
        <v>125</v>
      </c>
      <c r="BA77" t="s">
        <v>125</v>
      </c>
      <c r="BB77" t="s">
        <v>125</v>
      </c>
      <c r="BC77" t="s">
        <v>125</v>
      </c>
      <c r="BD77" t="s">
        <v>125</v>
      </c>
      <c r="BH77">
        <v>3</v>
      </c>
      <c r="BI77" t="s">
        <v>125</v>
      </c>
      <c r="BL77" t="s">
        <v>125</v>
      </c>
      <c r="BP77" t="s">
        <v>125</v>
      </c>
      <c r="BQ77" t="s">
        <v>125</v>
      </c>
      <c r="BT77" t="s">
        <v>125</v>
      </c>
      <c r="CC77">
        <v>0</v>
      </c>
      <c r="CD77">
        <v>0</v>
      </c>
      <c r="CE77">
        <v>0</v>
      </c>
      <c r="CF77">
        <v>0</v>
      </c>
      <c r="CG77">
        <v>1</v>
      </c>
      <c r="CH77">
        <v>0</v>
      </c>
      <c r="CI77">
        <v>1</v>
      </c>
      <c r="CJ77">
        <v>1</v>
      </c>
      <c r="CK77">
        <v>0</v>
      </c>
      <c r="CL77">
        <v>1</v>
      </c>
      <c r="CM77">
        <v>1</v>
      </c>
      <c r="CN77">
        <v>418012.17</v>
      </c>
      <c r="CO77">
        <v>418618.77</v>
      </c>
      <c r="CP77">
        <v>0</v>
      </c>
      <c r="CQ77">
        <v>0</v>
      </c>
      <c r="CR77">
        <v>1</v>
      </c>
      <c r="CS77">
        <v>1</v>
      </c>
      <c r="CT77">
        <v>0</v>
      </c>
      <c r="CU77">
        <v>1</v>
      </c>
      <c r="CV77">
        <v>1</v>
      </c>
      <c r="CW77">
        <v>1</v>
      </c>
      <c r="CX77">
        <v>0.3</v>
      </c>
      <c r="CY77">
        <v>1</v>
      </c>
      <c r="CZ77">
        <v>1</v>
      </c>
      <c r="DA77">
        <v>1</v>
      </c>
      <c r="DB77">
        <v>0</v>
      </c>
      <c r="DC77">
        <v>1</v>
      </c>
    </row>
    <row r="78" spans="1:107" x14ac:dyDescent="0.25">
      <c r="A78">
        <v>2341156</v>
      </c>
      <c r="B78">
        <v>379904</v>
      </c>
      <c r="C78" t="s">
        <v>314</v>
      </c>
      <c r="D78" t="s">
        <v>107</v>
      </c>
      <c r="E78" t="s">
        <v>108</v>
      </c>
      <c r="F78" t="s">
        <v>133</v>
      </c>
      <c r="G78" t="s">
        <v>134</v>
      </c>
      <c r="H78" s="2">
        <v>42782</v>
      </c>
      <c r="I78" s="2">
        <v>42783</v>
      </c>
      <c r="J78" s="7">
        <v>2017</v>
      </c>
      <c r="K78">
        <v>163167.38</v>
      </c>
      <c r="L78">
        <v>163167.38</v>
      </c>
      <c r="M78" t="s">
        <v>128</v>
      </c>
      <c r="N78" t="s">
        <v>177</v>
      </c>
      <c r="O78" t="s">
        <v>178</v>
      </c>
      <c r="P78" t="s">
        <v>150</v>
      </c>
      <c r="Q78" t="s">
        <v>115</v>
      </c>
      <c r="R78" t="s">
        <v>137</v>
      </c>
      <c r="S78" t="s">
        <v>138</v>
      </c>
      <c r="T78">
        <v>160873.54</v>
      </c>
      <c r="U78">
        <v>0</v>
      </c>
      <c r="V78" t="s">
        <v>139</v>
      </c>
      <c r="W78" t="s">
        <v>140</v>
      </c>
      <c r="X78" t="s">
        <v>141</v>
      </c>
      <c r="Y78">
        <v>221002</v>
      </c>
      <c r="Z78" t="s">
        <v>137</v>
      </c>
      <c r="AA78" t="s">
        <v>142</v>
      </c>
      <c r="AB78" t="s">
        <v>159</v>
      </c>
      <c r="AD78" t="s">
        <v>123</v>
      </c>
      <c r="AE78">
        <v>163167.38</v>
      </c>
      <c r="AF78" t="s">
        <v>125</v>
      </c>
      <c r="AG78" t="s">
        <v>125</v>
      </c>
      <c r="AH78" t="s">
        <v>125</v>
      </c>
      <c r="AI78" t="s">
        <v>125</v>
      </c>
      <c r="AJ78" t="s">
        <v>125</v>
      </c>
      <c r="AL78">
        <v>0</v>
      </c>
      <c r="AM78">
        <v>0</v>
      </c>
      <c r="AN78">
        <v>0</v>
      </c>
      <c r="AO78">
        <v>0</v>
      </c>
      <c r="AQ78">
        <v>0</v>
      </c>
      <c r="AR78">
        <v>0</v>
      </c>
      <c r="AS78">
        <v>0</v>
      </c>
      <c r="AT78">
        <v>0</v>
      </c>
      <c r="AV78">
        <v>0</v>
      </c>
      <c r="AW78">
        <v>0</v>
      </c>
      <c r="AX78">
        <v>0</v>
      </c>
      <c r="AY78">
        <v>0</v>
      </c>
      <c r="AZ78" t="s">
        <v>125</v>
      </c>
      <c r="BA78" t="s">
        <v>125</v>
      </c>
      <c r="BB78" t="s">
        <v>125</v>
      </c>
      <c r="BC78" t="s">
        <v>125</v>
      </c>
      <c r="BD78" t="s">
        <v>125</v>
      </c>
      <c r="BI78" t="s">
        <v>123</v>
      </c>
      <c r="BJ78" s="2">
        <v>43346.611261574071</v>
      </c>
      <c r="BK78" t="s">
        <v>152</v>
      </c>
      <c r="BL78" t="s">
        <v>124</v>
      </c>
      <c r="BM78" s="2">
        <v>43346.611261574071</v>
      </c>
      <c r="BO78" t="s">
        <v>153</v>
      </c>
      <c r="BP78" t="s">
        <v>124</v>
      </c>
      <c r="BQ78" t="s">
        <v>124</v>
      </c>
      <c r="BT78" t="s">
        <v>125</v>
      </c>
      <c r="CC78">
        <v>0</v>
      </c>
      <c r="CD78">
        <v>0</v>
      </c>
      <c r="CE78">
        <v>0</v>
      </c>
      <c r="CF78">
        <v>0</v>
      </c>
      <c r="CG78">
        <v>1</v>
      </c>
      <c r="CH78">
        <v>1</v>
      </c>
      <c r="CI78">
        <v>1</v>
      </c>
      <c r="CJ78">
        <v>1</v>
      </c>
      <c r="CK78">
        <v>0</v>
      </c>
      <c r="CL78">
        <v>1</v>
      </c>
      <c r="CM78">
        <v>1</v>
      </c>
      <c r="CN78">
        <v>160873.54</v>
      </c>
      <c r="CO78">
        <v>163167.38</v>
      </c>
      <c r="CP78">
        <v>0</v>
      </c>
      <c r="CQ78">
        <v>0</v>
      </c>
      <c r="CR78">
        <v>1</v>
      </c>
      <c r="CS78">
        <v>1</v>
      </c>
      <c r="CT78">
        <v>0</v>
      </c>
      <c r="CU78">
        <v>1</v>
      </c>
      <c r="CV78">
        <v>0</v>
      </c>
      <c r="CW78">
        <v>1</v>
      </c>
      <c r="CX78">
        <v>0</v>
      </c>
      <c r="CY78">
        <v>1</v>
      </c>
      <c r="CZ78">
        <v>1</v>
      </c>
      <c r="DA78">
        <v>1</v>
      </c>
      <c r="DB78">
        <v>0</v>
      </c>
      <c r="DC78">
        <v>1</v>
      </c>
    </row>
    <row r="79" spans="1:107" x14ac:dyDescent="0.25">
      <c r="A79">
        <v>2055096</v>
      </c>
      <c r="B79">
        <v>61288</v>
      </c>
      <c r="C79" t="s">
        <v>315</v>
      </c>
      <c r="D79" t="s">
        <v>107</v>
      </c>
      <c r="E79" t="s">
        <v>108</v>
      </c>
      <c r="F79" t="s">
        <v>145</v>
      </c>
      <c r="G79" t="s">
        <v>146</v>
      </c>
      <c r="H79" s="2">
        <v>39331</v>
      </c>
      <c r="I79" s="2">
        <v>39331</v>
      </c>
      <c r="J79" s="7">
        <v>2007</v>
      </c>
      <c r="K79">
        <v>24590</v>
      </c>
      <c r="L79">
        <v>24590</v>
      </c>
      <c r="M79" t="s">
        <v>128</v>
      </c>
      <c r="N79" t="s">
        <v>177</v>
      </c>
      <c r="O79" t="s">
        <v>316</v>
      </c>
      <c r="P79" t="s">
        <v>150</v>
      </c>
      <c r="Q79" t="s">
        <v>115</v>
      </c>
      <c r="R79" t="s">
        <v>137</v>
      </c>
      <c r="S79" t="s">
        <v>138</v>
      </c>
      <c r="T79">
        <v>21925.38</v>
      </c>
      <c r="U79">
        <v>0</v>
      </c>
      <c r="V79" t="s">
        <v>117</v>
      </c>
      <c r="W79" t="s">
        <v>118</v>
      </c>
      <c r="X79" t="s">
        <v>253</v>
      </c>
      <c r="Y79">
        <v>100602</v>
      </c>
      <c r="Z79" t="s">
        <v>137</v>
      </c>
      <c r="AA79" t="s">
        <v>142</v>
      </c>
      <c r="AB79" t="s">
        <v>143</v>
      </c>
      <c r="AD79" t="s">
        <v>125</v>
      </c>
      <c r="AE79">
        <v>0</v>
      </c>
      <c r="AF79" t="s">
        <v>125</v>
      </c>
      <c r="AG79" t="s">
        <v>125</v>
      </c>
      <c r="AH79" t="s">
        <v>125</v>
      </c>
      <c r="AI79" t="s">
        <v>125</v>
      </c>
      <c r="AJ79" t="s">
        <v>125</v>
      </c>
      <c r="AL79">
        <v>0</v>
      </c>
      <c r="AM79">
        <v>0</v>
      </c>
      <c r="AN79">
        <v>0</v>
      </c>
      <c r="AO79">
        <v>0</v>
      </c>
      <c r="AQ79">
        <v>0</v>
      </c>
      <c r="AR79">
        <v>0</v>
      </c>
      <c r="AS79">
        <v>0</v>
      </c>
      <c r="AT79">
        <v>0</v>
      </c>
      <c r="AV79">
        <v>0</v>
      </c>
      <c r="AW79">
        <v>0</v>
      </c>
      <c r="AX79">
        <v>0</v>
      </c>
      <c r="AY79">
        <v>0</v>
      </c>
      <c r="AZ79" t="s">
        <v>125</v>
      </c>
      <c r="BA79" t="s">
        <v>125</v>
      </c>
      <c r="BB79" t="s">
        <v>125</v>
      </c>
      <c r="BC79" t="s">
        <v>125</v>
      </c>
      <c r="BD79" t="s">
        <v>125</v>
      </c>
      <c r="BI79" t="s">
        <v>123</v>
      </c>
      <c r="BJ79" s="2">
        <v>43782.715810185182</v>
      </c>
      <c r="BK79" t="s">
        <v>152</v>
      </c>
      <c r="BL79" t="s">
        <v>124</v>
      </c>
      <c r="BM79" s="2">
        <v>43782.715810185182</v>
      </c>
      <c r="BO79" t="s">
        <v>153</v>
      </c>
      <c r="BP79" t="s">
        <v>124</v>
      </c>
      <c r="BQ79" t="s">
        <v>124</v>
      </c>
      <c r="BR79" s="2">
        <v>40542</v>
      </c>
      <c r="BT79" t="s">
        <v>125</v>
      </c>
      <c r="CC79">
        <v>0</v>
      </c>
      <c r="CD79">
        <v>0</v>
      </c>
      <c r="CE79">
        <v>0</v>
      </c>
    </row>
    <row r="80" spans="1:107" x14ac:dyDescent="0.25">
      <c r="A80">
        <v>2223545</v>
      </c>
      <c r="B80">
        <v>217325</v>
      </c>
      <c r="C80" t="s">
        <v>317</v>
      </c>
      <c r="D80" t="s">
        <v>107</v>
      </c>
      <c r="E80" t="s">
        <v>108</v>
      </c>
      <c r="F80" t="s">
        <v>145</v>
      </c>
      <c r="G80" t="s">
        <v>146</v>
      </c>
      <c r="H80" s="2">
        <v>41057</v>
      </c>
      <c r="I80" s="2">
        <v>41149</v>
      </c>
      <c r="J80" s="7">
        <v>2012</v>
      </c>
      <c r="K80">
        <v>201678.8</v>
      </c>
      <c r="L80">
        <v>273865.28000000003</v>
      </c>
      <c r="M80" t="s">
        <v>189</v>
      </c>
      <c r="N80" t="s">
        <v>190</v>
      </c>
      <c r="O80" t="s">
        <v>191</v>
      </c>
      <c r="P80" t="s">
        <v>114</v>
      </c>
      <c r="Q80" t="s">
        <v>115</v>
      </c>
      <c r="R80" t="s">
        <v>137</v>
      </c>
      <c r="S80" t="s">
        <v>138</v>
      </c>
      <c r="T80">
        <v>268865.28000000003</v>
      </c>
      <c r="U80">
        <v>0</v>
      </c>
      <c r="V80" t="s">
        <v>117</v>
      </c>
      <c r="W80" t="s">
        <v>118</v>
      </c>
      <c r="X80" t="s">
        <v>151</v>
      </c>
      <c r="Y80">
        <v>100604</v>
      </c>
      <c r="Z80" t="s">
        <v>137</v>
      </c>
      <c r="AA80" t="s">
        <v>142</v>
      </c>
      <c r="AB80" t="s">
        <v>159</v>
      </c>
      <c r="AD80" t="s">
        <v>125</v>
      </c>
      <c r="AE80">
        <v>0</v>
      </c>
      <c r="AF80" t="s">
        <v>125</v>
      </c>
      <c r="AG80" t="s">
        <v>125</v>
      </c>
      <c r="AH80" t="s">
        <v>125</v>
      </c>
      <c r="AI80" t="s">
        <v>125</v>
      </c>
      <c r="AJ80" t="s">
        <v>125</v>
      </c>
      <c r="AL80">
        <v>0</v>
      </c>
      <c r="AM80">
        <v>0</v>
      </c>
      <c r="AN80">
        <v>0</v>
      </c>
      <c r="AO80">
        <v>0</v>
      </c>
      <c r="AQ80">
        <v>0</v>
      </c>
      <c r="AR80">
        <v>0</v>
      </c>
      <c r="AS80">
        <v>0</v>
      </c>
      <c r="AT80">
        <v>0</v>
      </c>
      <c r="AV80">
        <v>0</v>
      </c>
      <c r="AW80">
        <v>0</v>
      </c>
      <c r="AX80">
        <v>0</v>
      </c>
      <c r="AY80">
        <v>0</v>
      </c>
      <c r="AZ80" t="s">
        <v>125</v>
      </c>
      <c r="BA80" t="s">
        <v>125</v>
      </c>
      <c r="BB80" t="s">
        <v>125</v>
      </c>
      <c r="BC80" t="s">
        <v>125</v>
      </c>
      <c r="BD80" t="s">
        <v>125</v>
      </c>
      <c r="BH80">
        <v>1</v>
      </c>
      <c r="BI80" t="s">
        <v>125</v>
      </c>
      <c r="BL80" t="s">
        <v>125</v>
      </c>
      <c r="BP80" t="s">
        <v>125</v>
      </c>
      <c r="BQ80" t="s">
        <v>125</v>
      </c>
      <c r="BT80" t="s">
        <v>125</v>
      </c>
      <c r="CC80">
        <v>0</v>
      </c>
      <c r="CD80">
        <v>0</v>
      </c>
      <c r="CE80">
        <v>0</v>
      </c>
      <c r="CF80">
        <v>0</v>
      </c>
      <c r="CG80">
        <v>1</v>
      </c>
      <c r="CH80">
        <v>0</v>
      </c>
      <c r="CI80">
        <v>1</v>
      </c>
      <c r="CJ80">
        <v>1</v>
      </c>
      <c r="CK80">
        <v>0</v>
      </c>
      <c r="CL80">
        <v>1</v>
      </c>
      <c r="CM80">
        <v>1</v>
      </c>
      <c r="CN80">
        <v>268865.28000000003</v>
      </c>
      <c r="CO80">
        <v>273865.28000000003</v>
      </c>
      <c r="CP80">
        <v>0</v>
      </c>
      <c r="CQ80">
        <v>0</v>
      </c>
      <c r="CR80">
        <v>1</v>
      </c>
      <c r="CS80">
        <v>1</v>
      </c>
      <c r="CT80">
        <v>0</v>
      </c>
      <c r="CU80">
        <v>1</v>
      </c>
      <c r="CV80">
        <v>0</v>
      </c>
      <c r="CW80">
        <v>1</v>
      </c>
      <c r="CX80">
        <v>0</v>
      </c>
      <c r="CY80">
        <v>1</v>
      </c>
      <c r="CZ80">
        <v>1</v>
      </c>
      <c r="DA80">
        <v>1</v>
      </c>
      <c r="DB80">
        <v>0</v>
      </c>
      <c r="DC80">
        <v>1</v>
      </c>
    </row>
    <row r="81" spans="1:107" x14ac:dyDescent="0.25">
      <c r="A81">
        <v>2226743</v>
      </c>
      <c r="B81">
        <v>245083</v>
      </c>
      <c r="C81" t="s">
        <v>318</v>
      </c>
      <c r="D81" t="s">
        <v>107</v>
      </c>
      <c r="E81" t="s">
        <v>108</v>
      </c>
      <c r="F81" t="s">
        <v>228</v>
      </c>
      <c r="G81" t="s">
        <v>110</v>
      </c>
      <c r="H81" s="2">
        <v>41260</v>
      </c>
      <c r="I81" s="2">
        <v>41262</v>
      </c>
      <c r="J81" s="7">
        <v>2012</v>
      </c>
      <c r="K81">
        <v>4167845</v>
      </c>
      <c r="L81">
        <v>7580719.4299999997</v>
      </c>
      <c r="M81" t="s">
        <v>128</v>
      </c>
      <c r="N81" t="s">
        <v>177</v>
      </c>
      <c r="O81" t="s">
        <v>178</v>
      </c>
      <c r="P81" t="s">
        <v>114</v>
      </c>
      <c r="Q81" t="s">
        <v>115</v>
      </c>
      <c r="R81" t="s">
        <v>137</v>
      </c>
      <c r="S81" t="s">
        <v>138</v>
      </c>
      <c r="T81">
        <v>138200</v>
      </c>
      <c r="U81">
        <v>0</v>
      </c>
      <c r="V81" t="s">
        <v>117</v>
      </c>
      <c r="W81" t="s">
        <v>118</v>
      </c>
      <c r="X81" t="s">
        <v>229</v>
      </c>
      <c r="Y81">
        <v>100605</v>
      </c>
      <c r="Z81" t="s">
        <v>137</v>
      </c>
      <c r="AA81" t="s">
        <v>142</v>
      </c>
      <c r="AB81" t="s">
        <v>143</v>
      </c>
      <c r="AD81" t="s">
        <v>123</v>
      </c>
      <c r="AE81">
        <v>6936814.7300000004</v>
      </c>
      <c r="AF81" t="s">
        <v>124</v>
      </c>
      <c r="AG81" t="s">
        <v>124</v>
      </c>
      <c r="AH81" t="s">
        <v>124</v>
      </c>
      <c r="AI81" t="s">
        <v>124</v>
      </c>
      <c r="AJ81" t="s">
        <v>124</v>
      </c>
      <c r="AK81">
        <v>0</v>
      </c>
      <c r="AL81">
        <v>0</v>
      </c>
      <c r="AM81">
        <v>0</v>
      </c>
      <c r="AN81">
        <v>15000</v>
      </c>
      <c r="AO81">
        <v>6000</v>
      </c>
      <c r="AQ81">
        <v>0</v>
      </c>
      <c r="AR81">
        <v>0</v>
      </c>
      <c r="AS81">
        <v>0</v>
      </c>
      <c r="AT81">
        <v>6000</v>
      </c>
      <c r="AV81">
        <v>0</v>
      </c>
      <c r="AW81">
        <v>0</v>
      </c>
      <c r="AX81">
        <v>0</v>
      </c>
      <c r="AY81">
        <v>4200</v>
      </c>
      <c r="AZ81" t="s">
        <v>125</v>
      </c>
      <c r="BA81" t="s">
        <v>125</v>
      </c>
      <c r="BB81" t="s">
        <v>125</v>
      </c>
      <c r="BC81" t="s">
        <v>124</v>
      </c>
      <c r="BD81" t="s">
        <v>124</v>
      </c>
      <c r="BI81" t="s">
        <v>125</v>
      </c>
      <c r="BL81" t="s">
        <v>125</v>
      </c>
      <c r="BP81" t="s">
        <v>125</v>
      </c>
      <c r="BQ81" t="s">
        <v>125</v>
      </c>
      <c r="BT81" t="s">
        <v>125</v>
      </c>
      <c r="BU81">
        <v>1</v>
      </c>
      <c r="BV81">
        <v>1</v>
      </c>
      <c r="BW81">
        <v>1</v>
      </c>
      <c r="BX81">
        <v>1</v>
      </c>
      <c r="CA81">
        <v>1</v>
      </c>
      <c r="CB81">
        <v>1</v>
      </c>
      <c r="CC81">
        <v>15000</v>
      </c>
      <c r="CD81">
        <v>0</v>
      </c>
      <c r="CE81">
        <v>0</v>
      </c>
      <c r="CF81">
        <v>1</v>
      </c>
      <c r="CG81">
        <v>1</v>
      </c>
      <c r="CH81">
        <v>1</v>
      </c>
      <c r="CI81">
        <v>1</v>
      </c>
      <c r="CJ81">
        <v>1</v>
      </c>
      <c r="CK81">
        <v>0</v>
      </c>
      <c r="CL81">
        <v>1</v>
      </c>
      <c r="CM81">
        <v>1</v>
      </c>
      <c r="CN81">
        <v>138200</v>
      </c>
      <c r="CO81">
        <v>7580719.4299999997</v>
      </c>
      <c r="CP81">
        <v>0</v>
      </c>
      <c r="CQ81">
        <v>0</v>
      </c>
      <c r="CR81">
        <v>1</v>
      </c>
      <c r="CS81">
        <v>1</v>
      </c>
      <c r="CT81">
        <v>0</v>
      </c>
      <c r="CU81">
        <v>1</v>
      </c>
      <c r="CV81">
        <v>0</v>
      </c>
      <c r="CW81">
        <v>1</v>
      </c>
      <c r="CX81">
        <v>0</v>
      </c>
      <c r="CY81">
        <v>1</v>
      </c>
      <c r="CZ81">
        <v>1</v>
      </c>
      <c r="DA81">
        <v>1</v>
      </c>
      <c r="DB81">
        <v>0</v>
      </c>
      <c r="DC81">
        <v>1</v>
      </c>
    </row>
    <row r="82" spans="1:107" x14ac:dyDescent="0.25">
      <c r="A82">
        <v>2179894</v>
      </c>
      <c r="B82">
        <v>229686</v>
      </c>
      <c r="C82" t="s">
        <v>319</v>
      </c>
      <c r="D82" t="s">
        <v>107</v>
      </c>
      <c r="E82" t="s">
        <v>108</v>
      </c>
      <c r="F82" t="s">
        <v>207</v>
      </c>
      <c r="G82" t="s">
        <v>110</v>
      </c>
      <c r="H82" s="2">
        <v>41321</v>
      </c>
      <c r="I82" s="2">
        <v>41367</v>
      </c>
      <c r="J82" s="7">
        <v>2013</v>
      </c>
      <c r="K82">
        <v>86126.61</v>
      </c>
      <c r="L82">
        <v>114273.87</v>
      </c>
      <c r="M82" t="s">
        <v>173</v>
      </c>
      <c r="N82" t="s">
        <v>174</v>
      </c>
      <c r="O82" t="s">
        <v>175</v>
      </c>
      <c r="P82" t="s">
        <v>150</v>
      </c>
      <c r="Q82" t="s">
        <v>115</v>
      </c>
      <c r="R82" t="s">
        <v>137</v>
      </c>
      <c r="S82" t="s">
        <v>138</v>
      </c>
      <c r="T82">
        <v>114212</v>
      </c>
      <c r="U82">
        <v>0</v>
      </c>
      <c r="V82" t="s">
        <v>117</v>
      </c>
      <c r="W82" t="s">
        <v>118</v>
      </c>
      <c r="X82" t="s">
        <v>211</v>
      </c>
      <c r="Y82">
        <v>100603</v>
      </c>
      <c r="Z82" t="s">
        <v>137</v>
      </c>
      <c r="AA82" t="s">
        <v>142</v>
      </c>
      <c r="AB82" t="s">
        <v>159</v>
      </c>
      <c r="AD82" t="s">
        <v>123</v>
      </c>
      <c r="AE82">
        <v>114273.87</v>
      </c>
      <c r="AF82" t="s">
        <v>125</v>
      </c>
      <c r="AG82" t="s">
        <v>125</v>
      </c>
      <c r="AH82" t="s">
        <v>125</v>
      </c>
      <c r="AI82" t="s">
        <v>125</v>
      </c>
      <c r="AJ82" t="s">
        <v>125</v>
      </c>
      <c r="AL82">
        <v>0</v>
      </c>
      <c r="AM82">
        <v>0</v>
      </c>
      <c r="AN82">
        <v>0</v>
      </c>
      <c r="AO82">
        <v>0</v>
      </c>
      <c r="AQ82">
        <v>0</v>
      </c>
      <c r="AR82">
        <v>0</v>
      </c>
      <c r="AS82">
        <v>0</v>
      </c>
      <c r="AT82">
        <v>0</v>
      </c>
      <c r="AV82">
        <v>0</v>
      </c>
      <c r="AW82">
        <v>0</v>
      </c>
      <c r="AX82">
        <v>0</v>
      </c>
      <c r="AY82">
        <v>0</v>
      </c>
      <c r="AZ82" t="s">
        <v>125</v>
      </c>
      <c r="BA82" t="s">
        <v>125</v>
      </c>
      <c r="BB82" t="s">
        <v>125</v>
      </c>
      <c r="BC82" t="s">
        <v>125</v>
      </c>
      <c r="BD82" t="s">
        <v>125</v>
      </c>
      <c r="BH82">
        <v>1</v>
      </c>
      <c r="BI82" t="s">
        <v>123</v>
      </c>
      <c r="BJ82" s="2">
        <v>42986</v>
      </c>
      <c r="BK82" t="s">
        <v>152</v>
      </c>
      <c r="BL82" t="s">
        <v>125</v>
      </c>
      <c r="BP82" t="s">
        <v>125</v>
      </c>
      <c r="BQ82" t="s">
        <v>125</v>
      </c>
      <c r="BT82" t="s">
        <v>125</v>
      </c>
      <c r="CC82">
        <v>0</v>
      </c>
      <c r="CD82">
        <v>0</v>
      </c>
      <c r="CE82">
        <v>0</v>
      </c>
      <c r="CF82">
        <v>0</v>
      </c>
      <c r="CG82">
        <v>1</v>
      </c>
      <c r="CH82">
        <v>0</v>
      </c>
      <c r="CI82">
        <v>1</v>
      </c>
      <c r="CJ82">
        <v>1</v>
      </c>
      <c r="CK82">
        <v>0</v>
      </c>
      <c r="CL82">
        <v>1</v>
      </c>
      <c r="CM82">
        <v>1</v>
      </c>
      <c r="CN82">
        <v>114212</v>
      </c>
      <c r="CO82">
        <v>114273.87</v>
      </c>
      <c r="CP82">
        <v>0</v>
      </c>
      <c r="CQ82">
        <v>0</v>
      </c>
      <c r="CR82">
        <v>1</v>
      </c>
      <c r="CS82">
        <v>1</v>
      </c>
      <c r="CT82">
        <v>0</v>
      </c>
      <c r="CU82">
        <v>1</v>
      </c>
      <c r="CV82">
        <v>1</v>
      </c>
      <c r="CW82">
        <v>1</v>
      </c>
      <c r="CX82">
        <v>0</v>
      </c>
      <c r="CY82">
        <v>1</v>
      </c>
      <c r="CZ82">
        <v>1</v>
      </c>
      <c r="DA82">
        <v>1</v>
      </c>
      <c r="DB82">
        <v>0</v>
      </c>
      <c r="DC82">
        <v>1</v>
      </c>
    </row>
    <row r="83" spans="1:107" hidden="1" x14ac:dyDescent="0.25">
      <c r="A83">
        <v>2182658</v>
      </c>
      <c r="B83">
        <v>258361</v>
      </c>
      <c r="C83" t="s">
        <v>320</v>
      </c>
      <c r="D83" t="s">
        <v>107</v>
      </c>
      <c r="E83" t="s">
        <v>108</v>
      </c>
      <c r="F83" t="s">
        <v>109</v>
      </c>
      <c r="G83" t="s">
        <v>110</v>
      </c>
      <c r="H83" s="2">
        <v>41393</v>
      </c>
      <c r="I83" s="2">
        <v>41393</v>
      </c>
      <c r="J83" s="7">
        <v>2013</v>
      </c>
      <c r="K83">
        <v>744080</v>
      </c>
      <c r="L83">
        <v>744080</v>
      </c>
      <c r="M83" t="s">
        <v>166</v>
      </c>
      <c r="N83" t="s">
        <v>321</v>
      </c>
      <c r="O83" t="s">
        <v>322</v>
      </c>
      <c r="P83" t="s">
        <v>158</v>
      </c>
      <c r="Q83" t="s">
        <v>115</v>
      </c>
      <c r="R83" t="s">
        <v>137</v>
      </c>
      <c r="S83" t="s">
        <v>138</v>
      </c>
      <c r="T83">
        <v>0</v>
      </c>
      <c r="U83">
        <v>0</v>
      </c>
      <c r="V83" t="s">
        <v>117</v>
      </c>
      <c r="W83" t="s">
        <v>118</v>
      </c>
      <c r="X83" t="s">
        <v>119</v>
      </c>
      <c r="Y83">
        <v>100606</v>
      </c>
      <c r="Z83" t="s">
        <v>137</v>
      </c>
      <c r="AA83" t="s">
        <v>142</v>
      </c>
      <c r="AB83" t="s">
        <v>159</v>
      </c>
      <c r="AD83" t="s">
        <v>125</v>
      </c>
      <c r="AE83">
        <v>0</v>
      </c>
      <c r="AF83" t="s">
        <v>125</v>
      </c>
      <c r="AG83" t="s">
        <v>125</v>
      </c>
      <c r="AH83" t="s">
        <v>125</v>
      </c>
      <c r="AI83" t="s">
        <v>125</v>
      </c>
      <c r="AJ83" t="s">
        <v>125</v>
      </c>
      <c r="AL83">
        <v>0</v>
      </c>
      <c r="AM83">
        <v>0</v>
      </c>
      <c r="AN83">
        <v>0</v>
      </c>
      <c r="AO83">
        <v>0</v>
      </c>
      <c r="AQ83">
        <v>0</v>
      </c>
      <c r="AR83">
        <v>0</v>
      </c>
      <c r="AS83">
        <v>0</v>
      </c>
      <c r="AT83">
        <v>0</v>
      </c>
      <c r="AV83">
        <v>0</v>
      </c>
      <c r="AW83">
        <v>0</v>
      </c>
      <c r="AX83">
        <v>0</v>
      </c>
      <c r="AY83">
        <v>0</v>
      </c>
      <c r="AZ83" t="s">
        <v>125</v>
      </c>
      <c r="BA83" t="s">
        <v>125</v>
      </c>
      <c r="BB83" t="s">
        <v>125</v>
      </c>
      <c r="BC83" t="s">
        <v>125</v>
      </c>
      <c r="BD83" t="s">
        <v>125</v>
      </c>
      <c r="BI83" t="s">
        <v>125</v>
      </c>
      <c r="BL83" t="s">
        <v>125</v>
      </c>
      <c r="BP83" t="s">
        <v>125</v>
      </c>
      <c r="BQ83" t="s">
        <v>125</v>
      </c>
      <c r="BT83" t="s">
        <v>125</v>
      </c>
      <c r="CC83">
        <v>0</v>
      </c>
      <c r="CD83">
        <v>0</v>
      </c>
      <c r="CE83">
        <v>0</v>
      </c>
      <c r="CF83">
        <v>0</v>
      </c>
      <c r="CG83">
        <v>1</v>
      </c>
      <c r="CH83">
        <v>0</v>
      </c>
      <c r="CI83">
        <v>0</v>
      </c>
      <c r="CJ83">
        <v>1</v>
      </c>
      <c r="CK83">
        <v>0</v>
      </c>
      <c r="CL83">
        <v>0</v>
      </c>
      <c r="CM83">
        <v>1</v>
      </c>
      <c r="CN83">
        <v>0</v>
      </c>
      <c r="CO83">
        <v>744080</v>
      </c>
      <c r="CP83">
        <v>0</v>
      </c>
      <c r="CQ83">
        <v>0</v>
      </c>
      <c r="CR83">
        <v>0</v>
      </c>
      <c r="CS83">
        <v>0</v>
      </c>
      <c r="CT83">
        <v>0</v>
      </c>
      <c r="CU83">
        <v>1</v>
      </c>
      <c r="CV83">
        <v>0</v>
      </c>
      <c r="CW83">
        <v>0</v>
      </c>
      <c r="CX83">
        <v>0</v>
      </c>
      <c r="CY83">
        <v>1</v>
      </c>
      <c r="CZ83">
        <v>0</v>
      </c>
      <c r="DA83">
        <v>0</v>
      </c>
      <c r="DB83">
        <v>0</v>
      </c>
      <c r="DC83">
        <v>1</v>
      </c>
    </row>
    <row r="84" spans="1:107" x14ac:dyDescent="0.25">
      <c r="A84">
        <v>2179323</v>
      </c>
      <c r="B84">
        <v>260128</v>
      </c>
      <c r="C84" t="s">
        <v>323</v>
      </c>
      <c r="D84" t="s">
        <v>107</v>
      </c>
      <c r="E84" t="s">
        <v>108</v>
      </c>
      <c r="F84" t="s">
        <v>145</v>
      </c>
      <c r="G84" t="s">
        <v>146</v>
      </c>
      <c r="H84" s="2">
        <v>41409</v>
      </c>
      <c r="I84" s="2">
        <v>41423</v>
      </c>
      <c r="J84" s="7">
        <v>2013</v>
      </c>
      <c r="K84">
        <v>421326.77</v>
      </c>
      <c r="L84">
        <v>621004.43000000005</v>
      </c>
      <c r="M84" t="s">
        <v>128</v>
      </c>
      <c r="N84" t="s">
        <v>129</v>
      </c>
      <c r="O84" t="s">
        <v>157</v>
      </c>
      <c r="P84" t="s">
        <v>114</v>
      </c>
      <c r="Q84" t="s">
        <v>115</v>
      </c>
      <c r="R84" t="s">
        <v>137</v>
      </c>
      <c r="S84" t="s">
        <v>138</v>
      </c>
      <c r="T84">
        <v>599332.72</v>
      </c>
      <c r="U84">
        <v>0</v>
      </c>
      <c r="V84" t="s">
        <v>117</v>
      </c>
      <c r="W84" t="s">
        <v>118</v>
      </c>
      <c r="X84" t="s">
        <v>164</v>
      </c>
      <c r="Y84">
        <v>100601</v>
      </c>
      <c r="Z84" t="s">
        <v>137</v>
      </c>
      <c r="AA84" t="s">
        <v>142</v>
      </c>
      <c r="AB84" t="s">
        <v>159</v>
      </c>
      <c r="AD84" t="s">
        <v>123</v>
      </c>
      <c r="AE84">
        <v>571247.75</v>
      </c>
      <c r="AF84" t="s">
        <v>125</v>
      </c>
      <c r="AG84" t="s">
        <v>125</v>
      </c>
      <c r="AH84" t="s">
        <v>125</v>
      </c>
      <c r="AI84" t="s">
        <v>124</v>
      </c>
      <c r="AJ84" t="s">
        <v>125</v>
      </c>
      <c r="AL84">
        <v>0</v>
      </c>
      <c r="AM84">
        <v>0</v>
      </c>
      <c r="AN84">
        <v>5416</v>
      </c>
      <c r="AO84">
        <v>0</v>
      </c>
      <c r="AQ84">
        <v>0</v>
      </c>
      <c r="AR84">
        <v>0</v>
      </c>
      <c r="AS84">
        <v>5416</v>
      </c>
      <c r="AT84">
        <v>5416</v>
      </c>
      <c r="AV84">
        <v>0</v>
      </c>
      <c r="AW84">
        <v>0</v>
      </c>
      <c r="AX84">
        <v>0</v>
      </c>
      <c r="AY84">
        <v>0</v>
      </c>
      <c r="AZ84" t="s">
        <v>125</v>
      </c>
      <c r="BA84" t="s">
        <v>125</v>
      </c>
      <c r="BB84" t="s">
        <v>125</v>
      </c>
      <c r="BC84" t="s">
        <v>124</v>
      </c>
      <c r="BD84" t="s">
        <v>125</v>
      </c>
      <c r="BH84">
        <v>1</v>
      </c>
      <c r="BI84" t="s">
        <v>125</v>
      </c>
      <c r="BL84" t="s">
        <v>125</v>
      </c>
      <c r="BP84" t="s">
        <v>125</v>
      </c>
      <c r="BQ84" t="s">
        <v>125</v>
      </c>
      <c r="BT84" t="s">
        <v>125</v>
      </c>
      <c r="BV84">
        <v>1</v>
      </c>
      <c r="CC84">
        <v>5416</v>
      </c>
      <c r="CD84">
        <v>5416</v>
      </c>
      <c r="CE84">
        <v>0</v>
      </c>
      <c r="CF84">
        <v>1</v>
      </c>
      <c r="CG84">
        <v>1</v>
      </c>
      <c r="CH84">
        <v>0</v>
      </c>
      <c r="CI84">
        <v>1</v>
      </c>
      <c r="CJ84">
        <v>1</v>
      </c>
      <c r="CK84">
        <v>0</v>
      </c>
      <c r="CL84">
        <v>1</v>
      </c>
      <c r="CM84">
        <v>1</v>
      </c>
      <c r="CN84">
        <v>599332.72</v>
      </c>
      <c r="CO84">
        <v>621004.43000000005</v>
      </c>
      <c r="CP84">
        <v>0</v>
      </c>
      <c r="CQ84">
        <v>0</v>
      </c>
      <c r="CR84">
        <v>1</v>
      </c>
      <c r="CS84">
        <v>1</v>
      </c>
      <c r="CT84">
        <v>0</v>
      </c>
      <c r="CU84">
        <v>1</v>
      </c>
      <c r="CV84">
        <v>0</v>
      </c>
      <c r="CW84">
        <v>1</v>
      </c>
      <c r="CX84">
        <v>0</v>
      </c>
      <c r="CY84">
        <v>1</v>
      </c>
      <c r="CZ84">
        <v>1</v>
      </c>
      <c r="DA84">
        <v>1</v>
      </c>
      <c r="DB84">
        <v>1</v>
      </c>
      <c r="DC84">
        <v>1</v>
      </c>
    </row>
    <row r="85" spans="1:107" x14ac:dyDescent="0.25">
      <c r="A85">
        <v>2308492</v>
      </c>
      <c r="B85">
        <v>347004</v>
      </c>
      <c r="C85" t="s">
        <v>324</v>
      </c>
      <c r="D85" t="s">
        <v>107</v>
      </c>
      <c r="E85" t="s">
        <v>108</v>
      </c>
      <c r="F85" t="s">
        <v>155</v>
      </c>
      <c r="G85" t="s">
        <v>156</v>
      </c>
      <c r="H85" s="2">
        <v>42396</v>
      </c>
      <c r="I85" s="2">
        <v>42397</v>
      </c>
      <c r="J85" s="7">
        <v>2016</v>
      </c>
      <c r="K85">
        <v>1195604.97</v>
      </c>
      <c r="L85">
        <v>1115335.17</v>
      </c>
      <c r="M85" t="s">
        <v>135</v>
      </c>
      <c r="N85" t="s">
        <v>135</v>
      </c>
      <c r="O85" t="s">
        <v>266</v>
      </c>
      <c r="P85" t="s">
        <v>150</v>
      </c>
      <c r="Q85" t="s">
        <v>115</v>
      </c>
      <c r="R85" t="s">
        <v>137</v>
      </c>
      <c r="S85" t="s">
        <v>138</v>
      </c>
      <c r="T85">
        <v>820716.25</v>
      </c>
      <c r="U85">
        <v>0</v>
      </c>
      <c r="V85" t="s">
        <v>139</v>
      </c>
      <c r="W85" t="s">
        <v>140</v>
      </c>
      <c r="X85" t="s">
        <v>140</v>
      </c>
      <c r="Y85">
        <v>221001</v>
      </c>
      <c r="Z85" t="s">
        <v>137</v>
      </c>
      <c r="AA85" t="s">
        <v>142</v>
      </c>
      <c r="AB85" t="s">
        <v>159</v>
      </c>
      <c r="AD85" t="s">
        <v>123</v>
      </c>
      <c r="AE85">
        <v>1115335.17</v>
      </c>
      <c r="AF85" t="s">
        <v>125</v>
      </c>
      <c r="AG85" t="s">
        <v>125</v>
      </c>
      <c r="AH85" t="s">
        <v>125</v>
      </c>
      <c r="AI85" t="s">
        <v>125</v>
      </c>
      <c r="AJ85" t="s">
        <v>125</v>
      </c>
      <c r="AL85">
        <v>0</v>
      </c>
      <c r="AM85">
        <v>0</v>
      </c>
      <c r="AN85">
        <v>0</v>
      </c>
      <c r="AO85">
        <v>0</v>
      </c>
      <c r="AQ85">
        <v>0</v>
      </c>
      <c r="AR85">
        <v>0</v>
      </c>
      <c r="AS85">
        <v>0</v>
      </c>
      <c r="AT85">
        <v>0</v>
      </c>
      <c r="AV85">
        <v>0</v>
      </c>
      <c r="AW85">
        <v>0</v>
      </c>
      <c r="AX85">
        <v>0</v>
      </c>
      <c r="AY85">
        <v>0</v>
      </c>
      <c r="AZ85" t="s">
        <v>125</v>
      </c>
      <c r="BA85" t="s">
        <v>125</v>
      </c>
      <c r="BB85" t="s">
        <v>125</v>
      </c>
      <c r="BC85" t="s">
        <v>125</v>
      </c>
      <c r="BD85" t="s">
        <v>125</v>
      </c>
      <c r="BH85">
        <v>7</v>
      </c>
      <c r="BI85" t="s">
        <v>123</v>
      </c>
      <c r="BJ85" s="2">
        <v>43210.806655092587</v>
      </c>
      <c r="BK85" t="s">
        <v>152</v>
      </c>
      <c r="BL85" t="s">
        <v>124</v>
      </c>
      <c r="BM85" s="2">
        <v>43210.806655092587</v>
      </c>
      <c r="BO85" t="s">
        <v>153</v>
      </c>
      <c r="BP85" t="s">
        <v>124</v>
      </c>
      <c r="BQ85" t="s">
        <v>124</v>
      </c>
      <c r="BT85" t="s">
        <v>125</v>
      </c>
      <c r="CC85">
        <v>0</v>
      </c>
      <c r="CD85">
        <v>0</v>
      </c>
      <c r="CE85">
        <v>0</v>
      </c>
      <c r="CF85">
        <v>0</v>
      </c>
      <c r="CG85">
        <v>1</v>
      </c>
      <c r="CH85">
        <v>1</v>
      </c>
      <c r="CI85">
        <v>1</v>
      </c>
      <c r="CJ85">
        <v>1</v>
      </c>
      <c r="CK85">
        <v>0</v>
      </c>
      <c r="CL85">
        <v>1</v>
      </c>
      <c r="CM85">
        <v>1</v>
      </c>
      <c r="CN85">
        <v>820716.25</v>
      </c>
      <c r="CO85">
        <v>1115335.17</v>
      </c>
      <c r="CP85">
        <v>0</v>
      </c>
      <c r="CQ85">
        <v>0</v>
      </c>
      <c r="CR85">
        <v>1</v>
      </c>
      <c r="CS85">
        <v>1</v>
      </c>
      <c r="CT85">
        <v>0</v>
      </c>
      <c r="CU85">
        <v>1</v>
      </c>
      <c r="CV85">
        <v>0</v>
      </c>
      <c r="CW85">
        <v>1</v>
      </c>
      <c r="CX85">
        <v>0.3</v>
      </c>
      <c r="CY85">
        <v>1</v>
      </c>
      <c r="CZ85">
        <v>1</v>
      </c>
      <c r="DA85">
        <v>1</v>
      </c>
      <c r="DB85">
        <v>0</v>
      </c>
      <c r="DC85">
        <v>1</v>
      </c>
    </row>
    <row r="86" spans="1:107" hidden="1" x14ac:dyDescent="0.25">
      <c r="A86">
        <v>2530489</v>
      </c>
      <c r="B86">
        <v>2530489</v>
      </c>
      <c r="C86" t="s">
        <v>325</v>
      </c>
      <c r="D86" t="s">
        <v>107</v>
      </c>
      <c r="E86" t="s">
        <v>108</v>
      </c>
      <c r="F86" t="s">
        <v>145</v>
      </c>
      <c r="G86" t="s">
        <v>146</v>
      </c>
      <c r="H86" s="2">
        <v>44456</v>
      </c>
      <c r="I86" s="2">
        <v>44456</v>
      </c>
      <c r="J86" s="7">
        <v>2021</v>
      </c>
      <c r="K86">
        <v>4672016</v>
      </c>
      <c r="L86">
        <v>4672016</v>
      </c>
      <c r="M86" t="s">
        <v>208</v>
      </c>
      <c r="N86" t="s">
        <v>209</v>
      </c>
      <c r="O86" t="s">
        <v>326</v>
      </c>
      <c r="P86" t="s">
        <v>114</v>
      </c>
      <c r="Q86" t="s">
        <v>115</v>
      </c>
      <c r="R86" t="s">
        <v>327</v>
      </c>
      <c r="T86">
        <v>0</v>
      </c>
      <c r="U86">
        <v>0</v>
      </c>
      <c r="V86" t="s">
        <v>117</v>
      </c>
      <c r="W86" t="s">
        <v>118</v>
      </c>
      <c r="X86" t="s">
        <v>328</v>
      </c>
      <c r="Y86">
        <v>100610</v>
      </c>
      <c r="AA86" t="s">
        <v>120</v>
      </c>
      <c r="AB86" t="s">
        <v>121</v>
      </c>
      <c r="AC86" t="s">
        <v>329</v>
      </c>
      <c r="AD86" t="s">
        <v>125</v>
      </c>
      <c r="AE86">
        <v>0</v>
      </c>
      <c r="AF86" t="s">
        <v>125</v>
      </c>
      <c r="AG86" t="s">
        <v>125</v>
      </c>
      <c r="AH86" t="s">
        <v>125</v>
      </c>
      <c r="AI86" t="s">
        <v>125</v>
      </c>
      <c r="AJ86" t="s">
        <v>125</v>
      </c>
      <c r="AL86">
        <v>0</v>
      </c>
      <c r="AM86">
        <v>0</v>
      </c>
      <c r="AN86">
        <v>0</v>
      </c>
      <c r="AO86">
        <v>0</v>
      </c>
      <c r="AQ86">
        <v>0</v>
      </c>
      <c r="AR86">
        <v>0</v>
      </c>
      <c r="AS86">
        <v>0</v>
      </c>
      <c r="AT86">
        <v>0</v>
      </c>
      <c r="AV86">
        <v>0</v>
      </c>
      <c r="AW86">
        <v>0</v>
      </c>
      <c r="AX86">
        <v>0</v>
      </c>
      <c r="AY86">
        <v>0</v>
      </c>
      <c r="AZ86" t="s">
        <v>125</v>
      </c>
      <c r="BA86" t="s">
        <v>125</v>
      </c>
      <c r="BB86" t="s">
        <v>125</v>
      </c>
      <c r="BC86" t="s">
        <v>125</v>
      </c>
      <c r="BD86" t="s">
        <v>125</v>
      </c>
      <c r="BI86" t="s">
        <v>125</v>
      </c>
      <c r="BL86" t="s">
        <v>125</v>
      </c>
      <c r="BP86" t="s">
        <v>125</v>
      </c>
      <c r="BQ86" t="s">
        <v>125</v>
      </c>
      <c r="BT86" t="s">
        <v>125</v>
      </c>
      <c r="CC86">
        <v>0</v>
      </c>
      <c r="CD86">
        <v>0</v>
      </c>
      <c r="CE86">
        <v>0</v>
      </c>
      <c r="CF86">
        <v>1</v>
      </c>
      <c r="CG86">
        <v>1</v>
      </c>
      <c r="CH86">
        <v>0</v>
      </c>
      <c r="CI86">
        <v>0</v>
      </c>
      <c r="CJ86">
        <v>1</v>
      </c>
      <c r="CK86">
        <v>0</v>
      </c>
      <c r="CL86">
        <v>0</v>
      </c>
      <c r="CM86">
        <v>1</v>
      </c>
      <c r="CN86">
        <v>0</v>
      </c>
      <c r="CO86">
        <v>4672016</v>
      </c>
      <c r="CP86">
        <v>0</v>
      </c>
      <c r="CQ86">
        <v>0</v>
      </c>
      <c r="CR86">
        <v>0</v>
      </c>
      <c r="CS86">
        <v>0</v>
      </c>
      <c r="CT86">
        <v>0</v>
      </c>
      <c r="CU86">
        <v>1</v>
      </c>
      <c r="CV86">
        <v>0</v>
      </c>
      <c r="CW86">
        <v>0</v>
      </c>
      <c r="CX86">
        <v>0</v>
      </c>
      <c r="CY86">
        <v>1</v>
      </c>
      <c r="CZ86">
        <v>0</v>
      </c>
      <c r="DA86">
        <v>0</v>
      </c>
      <c r="DB86">
        <v>0</v>
      </c>
      <c r="DC86">
        <v>1</v>
      </c>
    </row>
    <row r="87" spans="1:107" hidden="1" x14ac:dyDescent="0.25">
      <c r="A87">
        <v>2519525</v>
      </c>
      <c r="B87">
        <v>2519525</v>
      </c>
      <c r="C87" t="s">
        <v>330</v>
      </c>
      <c r="D87" t="s">
        <v>107</v>
      </c>
      <c r="E87" t="s">
        <v>108</v>
      </c>
      <c r="F87" t="s">
        <v>145</v>
      </c>
      <c r="G87" t="s">
        <v>146</v>
      </c>
      <c r="H87" s="2">
        <v>44335</v>
      </c>
      <c r="I87" s="2">
        <v>44336</v>
      </c>
      <c r="J87" s="7">
        <v>2021</v>
      </c>
      <c r="K87">
        <v>153931.62</v>
      </c>
      <c r="L87">
        <v>153931.62</v>
      </c>
      <c r="M87" t="s">
        <v>166</v>
      </c>
      <c r="N87" t="s">
        <v>167</v>
      </c>
      <c r="O87" t="s">
        <v>331</v>
      </c>
      <c r="P87" t="s">
        <v>114</v>
      </c>
      <c r="Q87" t="s">
        <v>115</v>
      </c>
      <c r="R87" t="s">
        <v>116</v>
      </c>
      <c r="T87">
        <v>0</v>
      </c>
      <c r="U87">
        <v>0</v>
      </c>
      <c r="V87" t="s">
        <v>117</v>
      </c>
      <c r="W87" t="s">
        <v>118</v>
      </c>
      <c r="X87" t="s">
        <v>164</v>
      </c>
      <c r="Y87">
        <v>100601</v>
      </c>
      <c r="AA87" t="s">
        <v>120</v>
      </c>
      <c r="AB87" t="s">
        <v>121</v>
      </c>
      <c r="AC87" t="s">
        <v>332</v>
      </c>
      <c r="AD87" t="s">
        <v>125</v>
      </c>
      <c r="AE87">
        <v>0</v>
      </c>
      <c r="AF87" t="s">
        <v>124</v>
      </c>
      <c r="AG87" t="s">
        <v>124</v>
      </c>
      <c r="AH87" t="s">
        <v>125</v>
      </c>
      <c r="AI87" t="s">
        <v>125</v>
      </c>
      <c r="AJ87" t="s">
        <v>125</v>
      </c>
      <c r="AK87">
        <v>0</v>
      </c>
      <c r="AL87">
        <v>153931.62</v>
      </c>
      <c r="AM87">
        <v>0</v>
      </c>
      <c r="AN87">
        <v>0</v>
      </c>
      <c r="AO87">
        <v>0</v>
      </c>
      <c r="AQ87">
        <v>153932</v>
      </c>
      <c r="AR87">
        <v>0</v>
      </c>
      <c r="AS87">
        <v>0</v>
      </c>
      <c r="AT87">
        <v>0</v>
      </c>
      <c r="AV87">
        <v>0</v>
      </c>
      <c r="AW87">
        <v>0</v>
      </c>
      <c r="AX87">
        <v>0</v>
      </c>
      <c r="AY87">
        <v>0</v>
      </c>
      <c r="AZ87" t="s">
        <v>125</v>
      </c>
      <c r="BA87" t="s">
        <v>124</v>
      </c>
      <c r="BB87" t="s">
        <v>125</v>
      </c>
      <c r="BC87" t="s">
        <v>125</v>
      </c>
      <c r="BD87" t="s">
        <v>125</v>
      </c>
      <c r="BI87" t="s">
        <v>125</v>
      </c>
      <c r="BL87" t="s">
        <v>125</v>
      </c>
      <c r="BP87" t="s">
        <v>125</v>
      </c>
      <c r="BQ87" t="s">
        <v>125</v>
      </c>
      <c r="BT87" t="s">
        <v>125</v>
      </c>
      <c r="BX87">
        <v>1</v>
      </c>
      <c r="CC87">
        <v>0</v>
      </c>
      <c r="CD87">
        <v>0</v>
      </c>
      <c r="CE87">
        <v>0</v>
      </c>
      <c r="CF87">
        <v>1</v>
      </c>
      <c r="CG87">
        <v>1</v>
      </c>
      <c r="CH87">
        <v>0</v>
      </c>
      <c r="CI87">
        <v>0</v>
      </c>
      <c r="CJ87">
        <v>1</v>
      </c>
      <c r="CK87">
        <v>0</v>
      </c>
      <c r="CL87">
        <v>0</v>
      </c>
      <c r="CM87">
        <v>1</v>
      </c>
      <c r="CN87">
        <v>0</v>
      </c>
      <c r="CO87">
        <v>153931.62</v>
      </c>
      <c r="CP87">
        <v>0</v>
      </c>
      <c r="CQ87">
        <v>153932</v>
      </c>
      <c r="CR87">
        <v>0</v>
      </c>
      <c r="CS87">
        <v>0</v>
      </c>
      <c r="CT87">
        <v>0</v>
      </c>
      <c r="CU87">
        <v>1</v>
      </c>
      <c r="CV87">
        <v>0</v>
      </c>
      <c r="CW87">
        <v>0</v>
      </c>
      <c r="CX87">
        <v>0</v>
      </c>
      <c r="CY87">
        <v>1</v>
      </c>
      <c r="CZ87">
        <v>0</v>
      </c>
      <c r="DA87">
        <v>0</v>
      </c>
      <c r="DB87">
        <v>0</v>
      </c>
      <c r="DC87">
        <v>1</v>
      </c>
    </row>
    <row r="88" spans="1:107" hidden="1" x14ac:dyDescent="0.25">
      <c r="A88">
        <v>2420665</v>
      </c>
      <c r="B88">
        <v>2420665</v>
      </c>
      <c r="C88" t="s">
        <v>333</v>
      </c>
      <c r="D88" t="s">
        <v>107</v>
      </c>
      <c r="E88" t="s">
        <v>108</v>
      </c>
      <c r="F88" t="s">
        <v>127</v>
      </c>
      <c r="G88" t="s">
        <v>110</v>
      </c>
      <c r="H88" s="2">
        <v>43206</v>
      </c>
      <c r="I88" s="2">
        <v>43207</v>
      </c>
      <c r="J88" s="7">
        <v>2018</v>
      </c>
      <c r="K88">
        <v>8245825</v>
      </c>
      <c r="L88">
        <v>8406576</v>
      </c>
      <c r="M88" t="s">
        <v>166</v>
      </c>
      <c r="N88" t="s">
        <v>334</v>
      </c>
      <c r="O88" t="s">
        <v>335</v>
      </c>
      <c r="P88" t="s">
        <v>114</v>
      </c>
      <c r="Q88" t="s">
        <v>115</v>
      </c>
      <c r="R88" t="s">
        <v>137</v>
      </c>
      <c r="T88">
        <v>0</v>
      </c>
      <c r="U88">
        <v>0</v>
      </c>
      <c r="V88" t="s">
        <v>117</v>
      </c>
      <c r="W88" t="s">
        <v>118</v>
      </c>
      <c r="X88" t="s">
        <v>131</v>
      </c>
      <c r="Y88">
        <v>100608</v>
      </c>
      <c r="AA88" t="s">
        <v>120</v>
      </c>
      <c r="AB88" t="s">
        <v>121</v>
      </c>
      <c r="AD88" t="s">
        <v>123</v>
      </c>
      <c r="AE88">
        <v>8406576</v>
      </c>
      <c r="AF88" t="s">
        <v>125</v>
      </c>
      <c r="AG88" t="s">
        <v>125</v>
      </c>
      <c r="AH88" t="s">
        <v>124</v>
      </c>
      <c r="AI88" t="s">
        <v>124</v>
      </c>
      <c r="AJ88" t="s">
        <v>124</v>
      </c>
      <c r="AL88">
        <v>0</v>
      </c>
      <c r="AM88">
        <v>0</v>
      </c>
      <c r="AN88">
        <v>0</v>
      </c>
      <c r="AO88">
        <v>0</v>
      </c>
      <c r="AQ88">
        <v>0</v>
      </c>
      <c r="AR88">
        <v>0</v>
      </c>
      <c r="AS88">
        <v>0</v>
      </c>
      <c r="AT88">
        <v>0</v>
      </c>
      <c r="AV88">
        <v>0</v>
      </c>
      <c r="AW88">
        <v>0</v>
      </c>
      <c r="AX88">
        <v>0</v>
      </c>
      <c r="AY88">
        <v>0</v>
      </c>
      <c r="AZ88" t="s">
        <v>125</v>
      </c>
      <c r="BA88" t="s">
        <v>125</v>
      </c>
      <c r="BB88" t="s">
        <v>125</v>
      </c>
      <c r="BC88" t="s">
        <v>125</v>
      </c>
      <c r="BD88" t="s">
        <v>125</v>
      </c>
      <c r="BI88" t="s">
        <v>125</v>
      </c>
      <c r="BL88" t="s">
        <v>125</v>
      </c>
      <c r="BP88" t="s">
        <v>125</v>
      </c>
      <c r="BQ88" t="s">
        <v>125</v>
      </c>
      <c r="BT88" t="s">
        <v>125</v>
      </c>
      <c r="BU88">
        <v>1</v>
      </c>
      <c r="BV88">
        <v>1</v>
      </c>
      <c r="BW88">
        <v>1</v>
      </c>
      <c r="BY88">
        <v>1</v>
      </c>
      <c r="BZ88">
        <v>1</v>
      </c>
      <c r="CA88">
        <v>1</v>
      </c>
      <c r="CC88">
        <v>0</v>
      </c>
      <c r="CD88">
        <v>0</v>
      </c>
      <c r="CE88">
        <v>0</v>
      </c>
      <c r="CF88">
        <v>1</v>
      </c>
      <c r="CG88">
        <v>1</v>
      </c>
      <c r="CH88">
        <v>0</v>
      </c>
      <c r="CI88">
        <v>0</v>
      </c>
      <c r="CJ88">
        <v>1</v>
      </c>
      <c r="CK88">
        <v>0</v>
      </c>
      <c r="CL88">
        <v>0</v>
      </c>
      <c r="CM88">
        <v>1</v>
      </c>
      <c r="CN88">
        <v>0</v>
      </c>
      <c r="CO88">
        <v>8406576</v>
      </c>
      <c r="CP88">
        <v>0</v>
      </c>
      <c r="CQ88">
        <v>0</v>
      </c>
      <c r="CR88">
        <v>0</v>
      </c>
      <c r="CS88">
        <v>0</v>
      </c>
      <c r="CT88">
        <v>1</v>
      </c>
      <c r="CU88">
        <v>1</v>
      </c>
      <c r="CV88">
        <v>0</v>
      </c>
      <c r="CW88">
        <v>0</v>
      </c>
      <c r="CX88">
        <v>0</v>
      </c>
      <c r="CY88">
        <v>1</v>
      </c>
      <c r="CZ88">
        <v>0</v>
      </c>
      <c r="DA88">
        <v>0</v>
      </c>
      <c r="DB88">
        <v>1</v>
      </c>
      <c r="DC88">
        <v>1</v>
      </c>
    </row>
    <row r="89" spans="1:107" x14ac:dyDescent="0.25">
      <c r="A89">
        <v>2382587</v>
      </c>
      <c r="B89">
        <v>2382587</v>
      </c>
      <c r="C89" t="s">
        <v>336</v>
      </c>
      <c r="D89" t="s">
        <v>107</v>
      </c>
      <c r="E89" t="s">
        <v>108</v>
      </c>
      <c r="F89" t="s">
        <v>133</v>
      </c>
      <c r="G89" t="s">
        <v>134</v>
      </c>
      <c r="H89" s="2">
        <v>43088</v>
      </c>
      <c r="I89" s="2">
        <v>43089</v>
      </c>
      <c r="J89" s="7">
        <v>2017</v>
      </c>
      <c r="K89">
        <v>2408464.92</v>
      </c>
      <c r="L89">
        <v>1670088.27</v>
      </c>
      <c r="M89" t="s">
        <v>189</v>
      </c>
      <c r="N89" t="s">
        <v>190</v>
      </c>
      <c r="O89" t="s">
        <v>191</v>
      </c>
      <c r="P89" t="s">
        <v>114</v>
      </c>
      <c r="Q89" t="s">
        <v>115</v>
      </c>
      <c r="R89" t="s">
        <v>116</v>
      </c>
      <c r="T89">
        <v>31000</v>
      </c>
      <c r="U89">
        <v>0</v>
      </c>
      <c r="V89" t="s">
        <v>139</v>
      </c>
      <c r="W89" t="s">
        <v>140</v>
      </c>
      <c r="X89" t="s">
        <v>141</v>
      </c>
      <c r="Y89">
        <v>221002</v>
      </c>
      <c r="AA89" t="s">
        <v>120</v>
      </c>
      <c r="AB89" t="s">
        <v>121</v>
      </c>
      <c r="AD89" t="s">
        <v>123</v>
      </c>
      <c r="AE89">
        <v>1670088.27</v>
      </c>
      <c r="AF89" t="s">
        <v>125</v>
      </c>
      <c r="AG89" t="s">
        <v>125</v>
      </c>
      <c r="AH89" t="s">
        <v>125</v>
      </c>
      <c r="AI89" t="s">
        <v>125</v>
      </c>
      <c r="AJ89" t="s">
        <v>124</v>
      </c>
      <c r="AL89">
        <v>0</v>
      </c>
      <c r="AM89">
        <v>0</v>
      </c>
      <c r="AN89">
        <v>0</v>
      </c>
      <c r="AO89">
        <v>196924.69</v>
      </c>
      <c r="AQ89">
        <v>0</v>
      </c>
      <c r="AR89">
        <v>0</v>
      </c>
      <c r="AS89">
        <v>0</v>
      </c>
      <c r="AT89">
        <v>0</v>
      </c>
      <c r="AV89">
        <v>0</v>
      </c>
      <c r="AW89">
        <v>0</v>
      </c>
      <c r="AX89">
        <v>0</v>
      </c>
      <c r="AY89">
        <v>0</v>
      </c>
      <c r="AZ89" t="s">
        <v>125</v>
      </c>
      <c r="BA89" t="s">
        <v>125</v>
      </c>
      <c r="BB89" t="s">
        <v>125</v>
      </c>
      <c r="BC89" t="s">
        <v>125</v>
      </c>
      <c r="BD89" t="s">
        <v>124</v>
      </c>
      <c r="BI89" t="s">
        <v>125</v>
      </c>
      <c r="BL89" t="s">
        <v>125</v>
      </c>
      <c r="BP89" t="s">
        <v>125</v>
      </c>
      <c r="BQ89" t="s">
        <v>125</v>
      </c>
      <c r="BT89" t="s">
        <v>125</v>
      </c>
      <c r="BU89">
        <v>1</v>
      </c>
      <c r="CC89">
        <v>0</v>
      </c>
      <c r="CD89">
        <v>0</v>
      </c>
      <c r="CE89">
        <v>0</v>
      </c>
      <c r="CF89">
        <v>1</v>
      </c>
      <c r="CG89">
        <v>1</v>
      </c>
      <c r="CH89">
        <v>1</v>
      </c>
      <c r="CI89">
        <v>1</v>
      </c>
      <c r="CJ89">
        <v>1</v>
      </c>
      <c r="CK89">
        <v>0</v>
      </c>
      <c r="CL89">
        <v>1</v>
      </c>
      <c r="CM89">
        <v>1</v>
      </c>
      <c r="CN89">
        <v>31000</v>
      </c>
      <c r="CO89">
        <v>1670088.27</v>
      </c>
      <c r="CP89">
        <v>0</v>
      </c>
      <c r="CQ89">
        <v>0</v>
      </c>
      <c r="CR89">
        <v>1</v>
      </c>
      <c r="CS89">
        <v>1</v>
      </c>
      <c r="CT89">
        <v>0</v>
      </c>
      <c r="CU89">
        <v>1</v>
      </c>
      <c r="CV89">
        <v>1</v>
      </c>
      <c r="CW89">
        <v>1</v>
      </c>
      <c r="CX89">
        <v>0</v>
      </c>
      <c r="CY89">
        <v>1</v>
      </c>
      <c r="CZ89">
        <v>1</v>
      </c>
      <c r="DA89">
        <v>1</v>
      </c>
      <c r="DB89">
        <v>1</v>
      </c>
      <c r="DC89">
        <v>1</v>
      </c>
    </row>
    <row r="90" spans="1:107" x14ac:dyDescent="0.25">
      <c r="A90">
        <v>2424131</v>
      </c>
      <c r="B90">
        <v>2424131</v>
      </c>
      <c r="C90" t="s">
        <v>337</v>
      </c>
      <c r="D90" t="s">
        <v>107</v>
      </c>
      <c r="E90" t="s">
        <v>108</v>
      </c>
      <c r="F90" t="s">
        <v>172</v>
      </c>
      <c r="G90" t="s">
        <v>110</v>
      </c>
      <c r="H90" s="2">
        <v>43355</v>
      </c>
      <c r="I90" s="2">
        <v>43361</v>
      </c>
      <c r="J90" s="7">
        <v>2018</v>
      </c>
      <c r="K90">
        <v>1321861.6200000001</v>
      </c>
      <c r="L90">
        <v>1403812.37</v>
      </c>
      <c r="M90" t="s">
        <v>189</v>
      </c>
      <c r="N90" t="s">
        <v>190</v>
      </c>
      <c r="O90" t="s">
        <v>191</v>
      </c>
      <c r="P90" t="s">
        <v>114</v>
      </c>
      <c r="Q90" t="s">
        <v>115</v>
      </c>
      <c r="R90" t="s">
        <v>116</v>
      </c>
      <c r="T90">
        <v>31000</v>
      </c>
      <c r="U90">
        <v>0</v>
      </c>
      <c r="V90" t="s">
        <v>117</v>
      </c>
      <c r="W90" t="s">
        <v>118</v>
      </c>
      <c r="X90" t="s">
        <v>151</v>
      </c>
      <c r="Y90">
        <v>100604</v>
      </c>
      <c r="AA90" t="s">
        <v>120</v>
      </c>
      <c r="AB90" t="s">
        <v>121</v>
      </c>
      <c r="AC90" t="s">
        <v>191</v>
      </c>
      <c r="AD90" t="s">
        <v>125</v>
      </c>
      <c r="AE90">
        <v>0</v>
      </c>
      <c r="AF90" t="s">
        <v>125</v>
      </c>
      <c r="AG90" t="s">
        <v>125</v>
      </c>
      <c r="AH90" t="s">
        <v>125</v>
      </c>
      <c r="AI90" t="s">
        <v>125</v>
      </c>
      <c r="AJ90" t="s">
        <v>125</v>
      </c>
      <c r="AL90">
        <v>0</v>
      </c>
      <c r="AM90">
        <v>0</v>
      </c>
      <c r="AN90">
        <v>0</v>
      </c>
      <c r="AO90">
        <v>0</v>
      </c>
      <c r="AQ90">
        <v>0</v>
      </c>
      <c r="AR90">
        <v>0</v>
      </c>
      <c r="AS90">
        <v>0</v>
      </c>
      <c r="AT90">
        <v>0</v>
      </c>
      <c r="AV90">
        <v>0</v>
      </c>
      <c r="AW90">
        <v>0</v>
      </c>
      <c r="AX90">
        <v>0</v>
      </c>
      <c r="AY90">
        <v>0</v>
      </c>
      <c r="AZ90" t="s">
        <v>125</v>
      </c>
      <c r="BA90" t="s">
        <v>125</v>
      </c>
      <c r="BB90" t="s">
        <v>125</v>
      </c>
      <c r="BC90" t="s">
        <v>125</v>
      </c>
      <c r="BD90" t="s">
        <v>125</v>
      </c>
      <c r="BI90" t="s">
        <v>125</v>
      </c>
      <c r="BL90" t="s">
        <v>125</v>
      </c>
      <c r="BP90" t="s">
        <v>125</v>
      </c>
      <c r="BQ90" t="s">
        <v>125</v>
      </c>
      <c r="BT90" t="s">
        <v>125</v>
      </c>
      <c r="CC90">
        <v>0</v>
      </c>
      <c r="CD90">
        <v>0</v>
      </c>
      <c r="CE90">
        <v>0</v>
      </c>
      <c r="CF90">
        <v>0</v>
      </c>
      <c r="CG90">
        <v>1</v>
      </c>
      <c r="CH90">
        <v>1</v>
      </c>
      <c r="CI90">
        <v>1</v>
      </c>
      <c r="CJ90">
        <v>1</v>
      </c>
      <c r="CK90">
        <v>0</v>
      </c>
      <c r="CL90">
        <v>1</v>
      </c>
      <c r="CM90">
        <v>1</v>
      </c>
      <c r="CN90">
        <v>31000</v>
      </c>
      <c r="CO90">
        <v>1403812.37</v>
      </c>
      <c r="CP90">
        <v>0</v>
      </c>
      <c r="CQ90">
        <v>0</v>
      </c>
      <c r="CR90">
        <v>1</v>
      </c>
      <c r="CS90">
        <v>1</v>
      </c>
      <c r="CT90">
        <v>0</v>
      </c>
      <c r="CU90">
        <v>1</v>
      </c>
      <c r="CV90">
        <v>1</v>
      </c>
      <c r="CW90">
        <v>1</v>
      </c>
      <c r="CX90">
        <v>0</v>
      </c>
      <c r="CY90">
        <v>1</v>
      </c>
      <c r="CZ90">
        <v>1</v>
      </c>
      <c r="DA90">
        <v>1</v>
      </c>
      <c r="DB90">
        <v>0</v>
      </c>
      <c r="DC90">
        <v>1</v>
      </c>
    </row>
    <row r="91" spans="1:107" x14ac:dyDescent="0.25">
      <c r="A91">
        <v>2519570</v>
      </c>
      <c r="B91">
        <v>2519570</v>
      </c>
      <c r="C91" t="s">
        <v>338</v>
      </c>
      <c r="D91" t="s">
        <v>107</v>
      </c>
      <c r="E91" t="s">
        <v>108</v>
      </c>
      <c r="F91" t="s">
        <v>256</v>
      </c>
      <c r="G91" t="s">
        <v>134</v>
      </c>
      <c r="H91" s="2">
        <v>44336</v>
      </c>
      <c r="I91" s="2">
        <v>44357</v>
      </c>
      <c r="J91" s="7">
        <v>2021</v>
      </c>
      <c r="K91">
        <v>210000</v>
      </c>
      <c r="L91">
        <v>209262.19</v>
      </c>
      <c r="M91" t="s">
        <v>193</v>
      </c>
      <c r="N91" t="s">
        <v>193</v>
      </c>
      <c r="O91" t="s">
        <v>194</v>
      </c>
      <c r="P91" t="s">
        <v>114</v>
      </c>
      <c r="Q91" t="s">
        <v>115</v>
      </c>
      <c r="R91" t="s">
        <v>116</v>
      </c>
      <c r="T91">
        <v>171955.89</v>
      </c>
      <c r="U91">
        <v>0</v>
      </c>
      <c r="V91" t="s">
        <v>139</v>
      </c>
      <c r="W91" t="s">
        <v>140</v>
      </c>
      <c r="X91" t="s">
        <v>195</v>
      </c>
      <c r="Y91">
        <v>221003</v>
      </c>
      <c r="AA91" t="s">
        <v>120</v>
      </c>
      <c r="AB91" t="s">
        <v>121</v>
      </c>
      <c r="AC91" t="s">
        <v>339</v>
      </c>
      <c r="AD91" t="s">
        <v>123</v>
      </c>
      <c r="AE91">
        <v>209262.19</v>
      </c>
      <c r="AF91" t="s">
        <v>125</v>
      </c>
      <c r="AG91" t="s">
        <v>124</v>
      </c>
      <c r="AH91" t="s">
        <v>124</v>
      </c>
      <c r="AI91" t="s">
        <v>125</v>
      </c>
      <c r="AJ91" t="s">
        <v>125</v>
      </c>
      <c r="AL91">
        <v>209262.19</v>
      </c>
      <c r="AM91">
        <v>15000</v>
      </c>
      <c r="AN91">
        <v>0</v>
      </c>
      <c r="AO91">
        <v>0</v>
      </c>
      <c r="AP91">
        <v>10448</v>
      </c>
      <c r="AQ91">
        <v>194264</v>
      </c>
      <c r="AR91">
        <v>15000</v>
      </c>
      <c r="AS91">
        <v>0</v>
      </c>
      <c r="AT91">
        <v>0</v>
      </c>
      <c r="AU91">
        <v>0</v>
      </c>
      <c r="AV91">
        <v>171955.89</v>
      </c>
      <c r="AW91">
        <v>0</v>
      </c>
      <c r="AX91">
        <v>0</v>
      </c>
      <c r="AY91">
        <v>0</v>
      </c>
      <c r="AZ91" t="s">
        <v>125</v>
      </c>
      <c r="BA91" t="s">
        <v>124</v>
      </c>
      <c r="BB91" t="s">
        <v>124</v>
      </c>
      <c r="BC91" t="s">
        <v>125</v>
      </c>
      <c r="BD91" t="s">
        <v>125</v>
      </c>
      <c r="BI91" t="s">
        <v>125</v>
      </c>
      <c r="BL91" t="s">
        <v>125</v>
      </c>
      <c r="BP91" t="s">
        <v>125</v>
      </c>
      <c r="BQ91" t="s">
        <v>125</v>
      </c>
      <c r="BT91" t="s">
        <v>125</v>
      </c>
      <c r="BW91">
        <v>1</v>
      </c>
      <c r="BX91">
        <v>1</v>
      </c>
      <c r="CC91">
        <v>0</v>
      </c>
      <c r="CD91">
        <v>0</v>
      </c>
      <c r="CE91">
        <v>0</v>
      </c>
      <c r="CF91">
        <v>1</v>
      </c>
      <c r="CG91">
        <v>1</v>
      </c>
      <c r="CH91">
        <v>1</v>
      </c>
      <c r="CI91">
        <v>1</v>
      </c>
      <c r="CJ91">
        <v>1</v>
      </c>
      <c r="CK91">
        <v>0</v>
      </c>
      <c r="CL91">
        <v>1</v>
      </c>
      <c r="CM91">
        <v>1</v>
      </c>
      <c r="CN91">
        <v>171955.89</v>
      </c>
      <c r="CO91">
        <v>209262.19</v>
      </c>
      <c r="CP91">
        <v>171955.89</v>
      </c>
      <c r="CQ91">
        <v>194264</v>
      </c>
      <c r="CR91">
        <v>1</v>
      </c>
      <c r="CS91">
        <v>1</v>
      </c>
      <c r="CT91">
        <v>1</v>
      </c>
      <c r="CU91">
        <v>1</v>
      </c>
      <c r="CV91">
        <v>0</v>
      </c>
      <c r="CW91">
        <v>1</v>
      </c>
      <c r="CX91">
        <v>0</v>
      </c>
      <c r="CY91">
        <v>1</v>
      </c>
      <c r="CZ91">
        <v>1</v>
      </c>
      <c r="DA91">
        <v>1</v>
      </c>
      <c r="DB91">
        <v>1</v>
      </c>
      <c r="DC91">
        <v>1</v>
      </c>
    </row>
    <row r="92" spans="1:107" x14ac:dyDescent="0.25">
      <c r="A92">
        <v>2482842</v>
      </c>
      <c r="B92">
        <v>2482842</v>
      </c>
      <c r="C92" t="s">
        <v>340</v>
      </c>
      <c r="D92" t="s">
        <v>107</v>
      </c>
      <c r="E92" t="s">
        <v>108</v>
      </c>
      <c r="F92" t="s">
        <v>216</v>
      </c>
      <c r="G92" t="s">
        <v>134</v>
      </c>
      <c r="H92" s="2">
        <v>43888</v>
      </c>
      <c r="I92" s="2">
        <v>43888</v>
      </c>
      <c r="J92" s="7">
        <v>2020</v>
      </c>
      <c r="K92">
        <v>131963.29999999999</v>
      </c>
      <c r="L92">
        <v>172356.14</v>
      </c>
      <c r="M92" t="s">
        <v>166</v>
      </c>
      <c r="N92" t="s">
        <v>321</v>
      </c>
      <c r="O92" t="s">
        <v>322</v>
      </c>
      <c r="P92" t="s">
        <v>150</v>
      </c>
      <c r="Q92" t="s">
        <v>115</v>
      </c>
      <c r="R92" t="s">
        <v>116</v>
      </c>
      <c r="T92">
        <v>172351.4</v>
      </c>
      <c r="U92">
        <v>0</v>
      </c>
      <c r="V92" t="s">
        <v>139</v>
      </c>
      <c r="W92" t="s">
        <v>140</v>
      </c>
      <c r="X92" t="s">
        <v>201</v>
      </c>
      <c r="Y92">
        <v>221005</v>
      </c>
      <c r="AA92" t="s">
        <v>120</v>
      </c>
      <c r="AB92" t="s">
        <v>121</v>
      </c>
      <c r="AC92" t="s">
        <v>341</v>
      </c>
      <c r="AD92" t="s">
        <v>123</v>
      </c>
      <c r="AE92">
        <v>131963.5</v>
      </c>
      <c r="AF92" t="s">
        <v>125</v>
      </c>
      <c r="AG92" t="s">
        <v>125</v>
      </c>
      <c r="AH92" t="s">
        <v>124</v>
      </c>
      <c r="AI92" t="s">
        <v>124</v>
      </c>
      <c r="AJ92" t="s">
        <v>125</v>
      </c>
      <c r="AL92">
        <v>0</v>
      </c>
      <c r="AM92">
        <v>159364.37</v>
      </c>
      <c r="AN92">
        <v>31963</v>
      </c>
      <c r="AO92">
        <v>0</v>
      </c>
      <c r="AQ92">
        <v>0</v>
      </c>
      <c r="AR92">
        <v>172357</v>
      </c>
      <c r="AS92">
        <v>0</v>
      </c>
      <c r="AT92">
        <v>0</v>
      </c>
      <c r="AV92">
        <v>0</v>
      </c>
      <c r="AW92">
        <v>172351.4</v>
      </c>
      <c r="AX92">
        <v>0</v>
      </c>
      <c r="AY92">
        <v>0</v>
      </c>
      <c r="AZ92" t="s">
        <v>125</v>
      </c>
      <c r="BA92" t="s">
        <v>125</v>
      </c>
      <c r="BB92" t="s">
        <v>124</v>
      </c>
      <c r="BC92" t="s">
        <v>124</v>
      </c>
      <c r="BD92" t="s">
        <v>125</v>
      </c>
      <c r="BI92" t="s">
        <v>123</v>
      </c>
      <c r="BJ92" s="2">
        <v>44868.632870370369</v>
      </c>
      <c r="BK92" t="s">
        <v>152</v>
      </c>
      <c r="BL92" t="s">
        <v>124</v>
      </c>
      <c r="BM92" s="2">
        <v>44868.632870370369</v>
      </c>
      <c r="BO92" t="s">
        <v>153</v>
      </c>
      <c r="BP92" t="s">
        <v>124</v>
      </c>
      <c r="BQ92" t="s">
        <v>124</v>
      </c>
      <c r="BR92" s="2">
        <v>44711</v>
      </c>
      <c r="BT92" t="s">
        <v>125</v>
      </c>
      <c r="BV92">
        <v>1</v>
      </c>
      <c r="BW92">
        <v>1</v>
      </c>
      <c r="CC92">
        <v>191327.37</v>
      </c>
      <c r="CD92">
        <v>172357</v>
      </c>
      <c r="CE92">
        <v>172351.4</v>
      </c>
      <c r="CF92">
        <v>1</v>
      </c>
      <c r="CG92">
        <v>1</v>
      </c>
      <c r="CH92">
        <v>0</v>
      </c>
      <c r="CI92">
        <v>1</v>
      </c>
      <c r="CJ92">
        <v>1</v>
      </c>
      <c r="CK92">
        <v>0</v>
      </c>
      <c r="CL92">
        <v>1</v>
      </c>
      <c r="CM92">
        <v>1</v>
      </c>
      <c r="CN92">
        <v>172351.4</v>
      </c>
      <c r="CO92">
        <v>172356.14</v>
      </c>
      <c r="CP92">
        <v>0</v>
      </c>
      <c r="CQ92">
        <v>0</v>
      </c>
      <c r="CR92">
        <v>1</v>
      </c>
      <c r="CS92">
        <v>1</v>
      </c>
      <c r="CT92">
        <v>0</v>
      </c>
      <c r="CU92">
        <v>1</v>
      </c>
      <c r="CV92">
        <v>1</v>
      </c>
      <c r="CW92">
        <v>1</v>
      </c>
      <c r="CX92">
        <v>0</v>
      </c>
      <c r="CY92">
        <v>1</v>
      </c>
      <c r="CZ92">
        <v>1</v>
      </c>
      <c r="DA92">
        <v>1</v>
      </c>
      <c r="DB92">
        <v>0</v>
      </c>
      <c r="DC92">
        <v>1</v>
      </c>
    </row>
    <row r="93" spans="1:107" hidden="1" x14ac:dyDescent="0.25">
      <c r="A93">
        <v>2522718</v>
      </c>
      <c r="B93">
        <v>2522718</v>
      </c>
      <c r="C93" t="s">
        <v>342</v>
      </c>
      <c r="D93" t="s">
        <v>107</v>
      </c>
      <c r="E93" t="s">
        <v>108</v>
      </c>
      <c r="F93" t="s">
        <v>145</v>
      </c>
      <c r="G93" t="s">
        <v>146</v>
      </c>
      <c r="H93" s="2">
        <v>44372</v>
      </c>
      <c r="I93" s="2">
        <v>44382</v>
      </c>
      <c r="J93" s="7">
        <v>2021</v>
      </c>
      <c r="K93">
        <v>5473325.3300000001</v>
      </c>
      <c r="L93">
        <v>5473325.3300000001</v>
      </c>
      <c r="M93" t="s">
        <v>166</v>
      </c>
      <c r="N93" t="s">
        <v>167</v>
      </c>
      <c r="O93" t="s">
        <v>331</v>
      </c>
      <c r="P93" t="s">
        <v>114</v>
      </c>
      <c r="Q93" t="s">
        <v>115</v>
      </c>
      <c r="R93" t="s">
        <v>137</v>
      </c>
      <c r="T93">
        <v>0</v>
      </c>
      <c r="U93">
        <v>0</v>
      </c>
      <c r="V93" t="s">
        <v>117</v>
      </c>
      <c r="W93" t="s">
        <v>118</v>
      </c>
      <c r="X93" t="s">
        <v>211</v>
      </c>
      <c r="Y93">
        <v>100603</v>
      </c>
      <c r="AA93" t="s">
        <v>120</v>
      </c>
      <c r="AB93" t="s">
        <v>121</v>
      </c>
      <c r="AC93" t="s">
        <v>332</v>
      </c>
      <c r="AD93" t="s">
        <v>125</v>
      </c>
      <c r="AE93">
        <v>0</v>
      </c>
      <c r="AF93" t="s">
        <v>125</v>
      </c>
      <c r="AG93" t="s">
        <v>125</v>
      </c>
      <c r="AH93" t="s">
        <v>125</v>
      </c>
      <c r="AI93" t="s">
        <v>125</v>
      </c>
      <c r="AJ93" t="s">
        <v>125</v>
      </c>
      <c r="AL93">
        <v>0</v>
      </c>
      <c r="AM93">
        <v>0</v>
      </c>
      <c r="AN93">
        <v>0</v>
      </c>
      <c r="AO93">
        <v>0</v>
      </c>
      <c r="AQ93">
        <v>0</v>
      </c>
      <c r="AR93">
        <v>0</v>
      </c>
      <c r="AS93">
        <v>0</v>
      </c>
      <c r="AT93">
        <v>0</v>
      </c>
      <c r="AV93">
        <v>0</v>
      </c>
      <c r="AW93">
        <v>0</v>
      </c>
      <c r="AX93">
        <v>0</v>
      </c>
      <c r="AY93">
        <v>0</v>
      </c>
      <c r="AZ93" t="s">
        <v>125</v>
      </c>
      <c r="BA93" t="s">
        <v>125</v>
      </c>
      <c r="BB93" t="s">
        <v>125</v>
      </c>
      <c r="BC93" t="s">
        <v>125</v>
      </c>
      <c r="BD93" t="s">
        <v>125</v>
      </c>
      <c r="BI93" t="s">
        <v>125</v>
      </c>
      <c r="BL93" t="s">
        <v>125</v>
      </c>
      <c r="BP93" t="s">
        <v>125</v>
      </c>
      <c r="BQ93" t="s">
        <v>125</v>
      </c>
      <c r="BT93" t="s">
        <v>125</v>
      </c>
      <c r="CC93">
        <v>0</v>
      </c>
      <c r="CD93">
        <v>0</v>
      </c>
      <c r="CE93">
        <v>0</v>
      </c>
      <c r="CF93">
        <v>1</v>
      </c>
      <c r="CG93">
        <v>1</v>
      </c>
      <c r="CH93">
        <v>0</v>
      </c>
      <c r="CI93">
        <v>0</v>
      </c>
      <c r="CJ93">
        <v>1</v>
      </c>
      <c r="CK93">
        <v>0</v>
      </c>
      <c r="CL93">
        <v>0</v>
      </c>
      <c r="CM93">
        <v>1</v>
      </c>
      <c r="CN93">
        <v>0</v>
      </c>
      <c r="CO93">
        <v>5473325.3300000001</v>
      </c>
      <c r="CP93">
        <v>0</v>
      </c>
      <c r="CQ93">
        <v>0</v>
      </c>
      <c r="CR93">
        <v>0</v>
      </c>
      <c r="CS93">
        <v>0</v>
      </c>
      <c r="CT93">
        <v>0</v>
      </c>
      <c r="CU93">
        <v>1</v>
      </c>
      <c r="CV93">
        <v>0</v>
      </c>
      <c r="CW93">
        <v>0</v>
      </c>
      <c r="CX93">
        <v>0</v>
      </c>
      <c r="CY93">
        <v>1</v>
      </c>
      <c r="CZ93">
        <v>0</v>
      </c>
      <c r="DA93">
        <v>0</v>
      </c>
      <c r="DB93">
        <v>0</v>
      </c>
      <c r="DC93">
        <v>1</v>
      </c>
    </row>
    <row r="94" spans="1:107" x14ac:dyDescent="0.25">
      <c r="A94">
        <v>2515795</v>
      </c>
      <c r="B94">
        <v>2515795</v>
      </c>
      <c r="C94" t="s">
        <v>343</v>
      </c>
      <c r="D94" t="s">
        <v>107</v>
      </c>
      <c r="E94" t="s">
        <v>108</v>
      </c>
      <c r="F94" t="s">
        <v>256</v>
      </c>
      <c r="G94" t="s">
        <v>134</v>
      </c>
      <c r="H94" s="2">
        <v>44290</v>
      </c>
      <c r="I94" s="2">
        <v>44321</v>
      </c>
      <c r="J94" s="7">
        <v>2021</v>
      </c>
      <c r="K94">
        <v>131020.33</v>
      </c>
      <c r="L94">
        <v>82560.11</v>
      </c>
      <c r="M94" t="s">
        <v>198</v>
      </c>
      <c r="N94" t="s">
        <v>199</v>
      </c>
      <c r="O94" t="s">
        <v>200</v>
      </c>
      <c r="P94" t="s">
        <v>114</v>
      </c>
      <c r="Q94" t="s">
        <v>115</v>
      </c>
      <c r="R94" t="s">
        <v>116</v>
      </c>
      <c r="T94">
        <v>81145.08</v>
      </c>
      <c r="U94">
        <v>0</v>
      </c>
      <c r="V94" t="s">
        <v>139</v>
      </c>
      <c r="W94" t="s">
        <v>140</v>
      </c>
      <c r="X94" t="s">
        <v>195</v>
      </c>
      <c r="Y94">
        <v>221003</v>
      </c>
      <c r="AA94" t="s">
        <v>120</v>
      </c>
      <c r="AB94" t="s">
        <v>121</v>
      </c>
      <c r="AC94" t="s">
        <v>200</v>
      </c>
      <c r="AD94" t="s">
        <v>123</v>
      </c>
      <c r="AE94">
        <v>131020.33</v>
      </c>
      <c r="AF94" t="s">
        <v>125</v>
      </c>
      <c r="AG94" t="s">
        <v>125</v>
      </c>
      <c r="AH94" t="s">
        <v>124</v>
      </c>
      <c r="AI94" t="s">
        <v>125</v>
      </c>
      <c r="AJ94" t="s">
        <v>125</v>
      </c>
      <c r="AL94">
        <v>0</v>
      </c>
      <c r="AM94">
        <v>82560.11</v>
      </c>
      <c r="AN94">
        <v>0</v>
      </c>
      <c r="AO94">
        <v>0</v>
      </c>
      <c r="AQ94">
        <v>0</v>
      </c>
      <c r="AR94">
        <v>82561</v>
      </c>
      <c r="AS94">
        <v>0</v>
      </c>
      <c r="AT94">
        <v>0</v>
      </c>
      <c r="AV94">
        <v>0</v>
      </c>
      <c r="AW94">
        <v>81145.08</v>
      </c>
      <c r="AX94">
        <v>0</v>
      </c>
      <c r="AY94">
        <v>0</v>
      </c>
      <c r="AZ94" t="s">
        <v>125</v>
      </c>
      <c r="BA94" t="s">
        <v>125</v>
      </c>
      <c r="BB94" t="s">
        <v>124</v>
      </c>
      <c r="BC94" t="s">
        <v>125</v>
      </c>
      <c r="BD94" t="s">
        <v>125</v>
      </c>
      <c r="BI94" t="s">
        <v>125</v>
      </c>
      <c r="BL94" t="s">
        <v>125</v>
      </c>
      <c r="BP94" t="s">
        <v>125</v>
      </c>
      <c r="BQ94" t="s">
        <v>125</v>
      </c>
      <c r="BT94" t="s">
        <v>125</v>
      </c>
      <c r="BW94">
        <v>1</v>
      </c>
      <c r="CC94">
        <v>0</v>
      </c>
      <c r="CD94">
        <v>0</v>
      </c>
      <c r="CE94">
        <v>0</v>
      </c>
      <c r="CF94">
        <v>1</v>
      </c>
      <c r="CG94">
        <v>1</v>
      </c>
      <c r="CH94">
        <v>1</v>
      </c>
      <c r="CI94">
        <v>1</v>
      </c>
      <c r="CJ94">
        <v>1</v>
      </c>
      <c r="CK94">
        <v>1</v>
      </c>
      <c r="CL94">
        <v>1</v>
      </c>
      <c r="CM94">
        <v>1</v>
      </c>
      <c r="CN94">
        <v>81145.08</v>
      </c>
      <c r="CO94">
        <v>82560.11</v>
      </c>
      <c r="CP94">
        <v>0</v>
      </c>
      <c r="CQ94">
        <v>0</v>
      </c>
      <c r="CR94">
        <v>1</v>
      </c>
      <c r="CS94">
        <v>1</v>
      </c>
      <c r="CT94">
        <v>1</v>
      </c>
      <c r="CU94">
        <v>1</v>
      </c>
      <c r="CV94">
        <v>1</v>
      </c>
      <c r="CW94">
        <v>1</v>
      </c>
      <c r="CX94">
        <v>0</v>
      </c>
      <c r="CY94">
        <v>1</v>
      </c>
      <c r="CZ94">
        <v>1</v>
      </c>
      <c r="DA94">
        <v>1</v>
      </c>
      <c r="DB94">
        <v>1</v>
      </c>
      <c r="DC94">
        <v>1</v>
      </c>
    </row>
    <row r="95" spans="1:107" x14ac:dyDescent="0.25">
      <c r="A95">
        <v>2481192</v>
      </c>
      <c r="B95">
        <v>2481192</v>
      </c>
      <c r="C95" t="s">
        <v>344</v>
      </c>
      <c r="D95" t="s">
        <v>107</v>
      </c>
      <c r="E95" t="s">
        <v>108</v>
      </c>
      <c r="F95" t="s">
        <v>256</v>
      </c>
      <c r="G95" t="s">
        <v>134</v>
      </c>
      <c r="H95" s="2">
        <v>43873</v>
      </c>
      <c r="I95" s="2">
        <v>43990</v>
      </c>
      <c r="J95" s="7">
        <v>2020</v>
      </c>
      <c r="K95">
        <v>21868018.48</v>
      </c>
      <c r="L95">
        <v>22900072.699999999</v>
      </c>
      <c r="M95" t="s">
        <v>189</v>
      </c>
      <c r="N95" t="s">
        <v>190</v>
      </c>
      <c r="O95" t="s">
        <v>191</v>
      </c>
      <c r="P95" t="s">
        <v>114</v>
      </c>
      <c r="Q95" t="s">
        <v>115</v>
      </c>
      <c r="R95" t="s">
        <v>137</v>
      </c>
      <c r="T95">
        <v>205011.86</v>
      </c>
      <c r="U95">
        <v>0</v>
      </c>
      <c r="V95" t="s">
        <v>139</v>
      </c>
      <c r="W95" t="s">
        <v>140</v>
      </c>
      <c r="X95" t="s">
        <v>195</v>
      </c>
      <c r="Y95">
        <v>221003</v>
      </c>
      <c r="AA95" t="s">
        <v>120</v>
      </c>
      <c r="AB95" t="s">
        <v>121</v>
      </c>
      <c r="AC95" t="s">
        <v>191</v>
      </c>
      <c r="AD95" t="s">
        <v>123</v>
      </c>
      <c r="AE95">
        <v>22900072.699999999</v>
      </c>
      <c r="AF95" t="s">
        <v>125</v>
      </c>
      <c r="AG95" t="s">
        <v>124</v>
      </c>
      <c r="AH95" t="s">
        <v>124</v>
      </c>
      <c r="AI95" t="s">
        <v>124</v>
      </c>
      <c r="AJ95" t="s">
        <v>125</v>
      </c>
      <c r="AL95">
        <v>0</v>
      </c>
      <c r="AM95">
        <v>102505.93</v>
      </c>
      <c r="AN95">
        <v>241914</v>
      </c>
      <c r="AO95">
        <v>0</v>
      </c>
      <c r="AQ95">
        <v>0</v>
      </c>
      <c r="AR95">
        <v>102506</v>
      </c>
      <c r="AS95">
        <v>241914</v>
      </c>
      <c r="AT95">
        <v>0</v>
      </c>
      <c r="AV95">
        <v>0</v>
      </c>
      <c r="AW95">
        <v>102505.93</v>
      </c>
      <c r="AX95">
        <v>102505.93</v>
      </c>
      <c r="AY95">
        <v>0</v>
      </c>
      <c r="AZ95" t="s">
        <v>125</v>
      </c>
      <c r="BA95" t="s">
        <v>125</v>
      </c>
      <c r="BB95" t="s">
        <v>124</v>
      </c>
      <c r="BC95" t="s">
        <v>124</v>
      </c>
      <c r="BD95" t="s">
        <v>125</v>
      </c>
      <c r="BI95" t="s">
        <v>125</v>
      </c>
      <c r="BL95" t="s">
        <v>125</v>
      </c>
      <c r="BP95" t="s">
        <v>125</v>
      </c>
      <c r="BQ95" t="s">
        <v>125</v>
      </c>
      <c r="BT95" t="s">
        <v>125</v>
      </c>
      <c r="BV95">
        <v>1</v>
      </c>
      <c r="BW95">
        <v>1</v>
      </c>
      <c r="BX95">
        <v>1</v>
      </c>
      <c r="CB95">
        <v>1</v>
      </c>
      <c r="CC95">
        <v>344419.93</v>
      </c>
      <c r="CD95">
        <v>344420</v>
      </c>
      <c r="CE95">
        <v>205011.86</v>
      </c>
      <c r="CF95">
        <v>1</v>
      </c>
      <c r="CG95">
        <v>1</v>
      </c>
      <c r="CH95">
        <v>1</v>
      </c>
      <c r="CI95">
        <v>1</v>
      </c>
      <c r="CJ95">
        <v>1</v>
      </c>
      <c r="CK95">
        <v>0</v>
      </c>
      <c r="CL95">
        <v>1</v>
      </c>
      <c r="CM95">
        <v>1</v>
      </c>
      <c r="CN95">
        <v>205011.86</v>
      </c>
      <c r="CO95">
        <v>22900072.699999999</v>
      </c>
      <c r="CP95">
        <v>0</v>
      </c>
      <c r="CQ95">
        <v>0</v>
      </c>
      <c r="CR95">
        <v>1</v>
      </c>
      <c r="CS95">
        <v>1</v>
      </c>
      <c r="CT95">
        <v>1</v>
      </c>
      <c r="CU95">
        <v>1</v>
      </c>
      <c r="CV95">
        <v>1</v>
      </c>
      <c r="CW95">
        <v>1</v>
      </c>
      <c r="CX95">
        <v>0</v>
      </c>
      <c r="CY95">
        <v>1</v>
      </c>
      <c r="CZ95">
        <v>1</v>
      </c>
      <c r="DA95">
        <v>1</v>
      </c>
      <c r="DB95">
        <v>1</v>
      </c>
      <c r="DC95">
        <v>1</v>
      </c>
    </row>
    <row r="96" spans="1:107" x14ac:dyDescent="0.25">
      <c r="A96">
        <v>2520900</v>
      </c>
      <c r="B96">
        <v>2520900</v>
      </c>
      <c r="C96" t="s">
        <v>345</v>
      </c>
      <c r="D96" t="s">
        <v>107</v>
      </c>
      <c r="E96" t="s">
        <v>108</v>
      </c>
      <c r="F96" t="s">
        <v>241</v>
      </c>
      <c r="G96" t="s">
        <v>134</v>
      </c>
      <c r="H96" s="2">
        <v>44351</v>
      </c>
      <c r="I96" s="2">
        <v>44351</v>
      </c>
      <c r="J96" s="7">
        <v>2021</v>
      </c>
      <c r="K96">
        <v>149935.44</v>
      </c>
      <c r="L96">
        <v>167017.85</v>
      </c>
      <c r="M96" t="s">
        <v>166</v>
      </c>
      <c r="N96" t="s">
        <v>321</v>
      </c>
      <c r="O96" t="s">
        <v>322</v>
      </c>
      <c r="P96" t="s">
        <v>114</v>
      </c>
      <c r="Q96" t="s">
        <v>115</v>
      </c>
      <c r="R96" t="s">
        <v>116</v>
      </c>
      <c r="T96">
        <v>167017.85</v>
      </c>
      <c r="U96">
        <v>0</v>
      </c>
      <c r="V96" t="s">
        <v>139</v>
      </c>
      <c r="W96" t="s">
        <v>140</v>
      </c>
      <c r="X96" t="s">
        <v>203</v>
      </c>
      <c r="Y96">
        <v>221004</v>
      </c>
      <c r="AA96" t="s">
        <v>120</v>
      </c>
      <c r="AB96" t="s">
        <v>121</v>
      </c>
      <c r="AC96" t="s">
        <v>346</v>
      </c>
      <c r="AD96" t="s">
        <v>123</v>
      </c>
      <c r="AE96">
        <v>149935.44</v>
      </c>
      <c r="AF96" t="s">
        <v>125</v>
      </c>
      <c r="AG96" t="s">
        <v>124</v>
      </c>
      <c r="AH96" t="s">
        <v>125</v>
      </c>
      <c r="AI96" t="s">
        <v>125</v>
      </c>
      <c r="AJ96" t="s">
        <v>125</v>
      </c>
      <c r="AL96">
        <v>167017.85</v>
      </c>
      <c r="AM96">
        <v>0</v>
      </c>
      <c r="AN96">
        <v>0</v>
      </c>
      <c r="AO96">
        <v>0</v>
      </c>
      <c r="AQ96">
        <v>167018</v>
      </c>
      <c r="AR96">
        <v>0</v>
      </c>
      <c r="AS96">
        <v>0</v>
      </c>
      <c r="AT96">
        <v>0</v>
      </c>
      <c r="AV96">
        <v>167017.85</v>
      </c>
      <c r="AW96">
        <v>0</v>
      </c>
      <c r="AX96">
        <v>0</v>
      </c>
      <c r="AY96">
        <v>0</v>
      </c>
      <c r="AZ96" t="s">
        <v>125</v>
      </c>
      <c r="BA96" t="s">
        <v>124</v>
      </c>
      <c r="BB96" t="s">
        <v>125</v>
      </c>
      <c r="BC96" t="s">
        <v>125</v>
      </c>
      <c r="BD96" t="s">
        <v>125</v>
      </c>
      <c r="BI96" t="s">
        <v>125</v>
      </c>
      <c r="BL96" t="s">
        <v>125</v>
      </c>
      <c r="BP96" t="s">
        <v>125</v>
      </c>
      <c r="BQ96" t="s">
        <v>125</v>
      </c>
      <c r="BT96" t="s">
        <v>125</v>
      </c>
      <c r="BX96">
        <v>1</v>
      </c>
      <c r="CC96">
        <v>0</v>
      </c>
      <c r="CD96">
        <v>0</v>
      </c>
      <c r="CE96">
        <v>0</v>
      </c>
      <c r="CF96">
        <v>1</v>
      </c>
      <c r="CG96">
        <v>1</v>
      </c>
      <c r="CH96">
        <v>0</v>
      </c>
      <c r="CI96">
        <v>1</v>
      </c>
      <c r="CJ96">
        <v>1</v>
      </c>
      <c r="CK96">
        <v>0</v>
      </c>
      <c r="CL96">
        <v>1</v>
      </c>
      <c r="CM96">
        <v>1</v>
      </c>
      <c r="CN96">
        <v>167017.85</v>
      </c>
      <c r="CO96">
        <v>167017.85</v>
      </c>
      <c r="CP96">
        <v>167017.85</v>
      </c>
      <c r="CQ96">
        <v>167018</v>
      </c>
      <c r="CR96">
        <v>1</v>
      </c>
      <c r="CS96">
        <v>1</v>
      </c>
      <c r="CT96">
        <v>1</v>
      </c>
      <c r="CU96">
        <v>1</v>
      </c>
      <c r="CV96">
        <v>1</v>
      </c>
      <c r="CW96">
        <v>1</v>
      </c>
      <c r="CX96">
        <v>0</v>
      </c>
      <c r="CY96">
        <v>1</v>
      </c>
      <c r="CZ96">
        <v>1</v>
      </c>
      <c r="DA96">
        <v>1</v>
      </c>
      <c r="DB96">
        <v>0</v>
      </c>
      <c r="DC96">
        <v>1</v>
      </c>
    </row>
    <row r="97" spans="1:107" hidden="1" x14ac:dyDescent="0.25">
      <c r="A97">
        <v>2524553</v>
      </c>
      <c r="B97">
        <v>2524553</v>
      </c>
      <c r="C97" t="s">
        <v>347</v>
      </c>
      <c r="D97" t="s">
        <v>107</v>
      </c>
      <c r="E97" t="s">
        <v>108</v>
      </c>
      <c r="F97" t="s">
        <v>216</v>
      </c>
      <c r="G97" t="s">
        <v>134</v>
      </c>
      <c r="H97" s="2">
        <v>44397</v>
      </c>
      <c r="I97" s="2">
        <v>44399</v>
      </c>
      <c r="J97" s="7">
        <v>2021</v>
      </c>
      <c r="K97">
        <v>197328.82</v>
      </c>
      <c r="L97">
        <v>238642.34</v>
      </c>
      <c r="M97" t="s">
        <v>111</v>
      </c>
      <c r="N97" t="s">
        <v>112</v>
      </c>
      <c r="O97" t="s">
        <v>262</v>
      </c>
      <c r="P97" t="s">
        <v>114</v>
      </c>
      <c r="Q97" t="s">
        <v>115</v>
      </c>
      <c r="R97" t="s">
        <v>116</v>
      </c>
      <c r="T97">
        <v>0</v>
      </c>
      <c r="U97">
        <v>0</v>
      </c>
      <c r="V97" t="s">
        <v>139</v>
      </c>
      <c r="W97" t="s">
        <v>140</v>
      </c>
      <c r="X97" t="s">
        <v>201</v>
      </c>
      <c r="Y97">
        <v>221005</v>
      </c>
      <c r="AA97" t="s">
        <v>120</v>
      </c>
      <c r="AB97" t="s">
        <v>121</v>
      </c>
      <c r="AC97" t="s">
        <v>348</v>
      </c>
      <c r="AD97" t="s">
        <v>125</v>
      </c>
      <c r="AE97">
        <v>0</v>
      </c>
      <c r="AF97" t="s">
        <v>125</v>
      </c>
      <c r="AG97" t="s">
        <v>125</v>
      </c>
      <c r="AH97" t="s">
        <v>125</v>
      </c>
      <c r="AI97" t="s">
        <v>125</v>
      </c>
      <c r="AJ97" t="s">
        <v>125</v>
      </c>
      <c r="AL97">
        <v>0</v>
      </c>
      <c r="AM97">
        <v>0</v>
      </c>
      <c r="AN97">
        <v>0</v>
      </c>
      <c r="AO97">
        <v>0</v>
      </c>
      <c r="AQ97">
        <v>0</v>
      </c>
      <c r="AR97">
        <v>0</v>
      </c>
      <c r="AS97">
        <v>0</v>
      </c>
      <c r="AT97">
        <v>0</v>
      </c>
      <c r="AV97">
        <v>0</v>
      </c>
      <c r="AW97">
        <v>0</v>
      </c>
      <c r="AX97">
        <v>0</v>
      </c>
      <c r="AY97">
        <v>0</v>
      </c>
      <c r="AZ97" t="s">
        <v>125</v>
      </c>
      <c r="BA97" t="s">
        <v>125</v>
      </c>
      <c r="BB97" t="s">
        <v>125</v>
      </c>
      <c r="BC97" t="s">
        <v>125</v>
      </c>
      <c r="BD97" t="s">
        <v>125</v>
      </c>
      <c r="BI97" t="s">
        <v>125</v>
      </c>
      <c r="BL97" t="s">
        <v>125</v>
      </c>
      <c r="BP97" t="s">
        <v>125</v>
      </c>
      <c r="BQ97" t="s">
        <v>125</v>
      </c>
      <c r="BT97" t="s">
        <v>125</v>
      </c>
      <c r="CC97">
        <v>0</v>
      </c>
      <c r="CD97">
        <v>0</v>
      </c>
      <c r="CE97">
        <v>0</v>
      </c>
      <c r="CF97">
        <v>1</v>
      </c>
      <c r="CG97">
        <v>1</v>
      </c>
      <c r="CH97">
        <v>0</v>
      </c>
      <c r="CI97">
        <v>0</v>
      </c>
      <c r="CJ97">
        <v>1</v>
      </c>
      <c r="CK97">
        <v>0</v>
      </c>
      <c r="CL97">
        <v>0</v>
      </c>
      <c r="CM97">
        <v>1</v>
      </c>
      <c r="CN97">
        <v>0</v>
      </c>
      <c r="CO97">
        <v>238642.34</v>
      </c>
      <c r="CP97">
        <v>0</v>
      </c>
      <c r="CQ97">
        <v>0</v>
      </c>
      <c r="CR97">
        <v>0</v>
      </c>
      <c r="CS97">
        <v>0</v>
      </c>
      <c r="CT97">
        <v>0</v>
      </c>
      <c r="CU97">
        <v>1</v>
      </c>
      <c r="CV97">
        <v>0</v>
      </c>
      <c r="CW97">
        <v>0</v>
      </c>
      <c r="CX97">
        <v>0</v>
      </c>
      <c r="CY97">
        <v>1</v>
      </c>
      <c r="CZ97">
        <v>0</v>
      </c>
      <c r="DA97">
        <v>0</v>
      </c>
      <c r="DB97">
        <v>0</v>
      </c>
      <c r="DC97">
        <v>1</v>
      </c>
    </row>
    <row r="98" spans="1:107" x14ac:dyDescent="0.25">
      <c r="A98">
        <v>2443535</v>
      </c>
      <c r="B98">
        <v>2443535</v>
      </c>
      <c r="C98" t="s">
        <v>349</v>
      </c>
      <c r="D98" t="s">
        <v>107</v>
      </c>
      <c r="E98" t="s">
        <v>108</v>
      </c>
      <c r="F98" t="s">
        <v>109</v>
      </c>
      <c r="G98" t="s">
        <v>110</v>
      </c>
      <c r="H98" s="2">
        <v>43564</v>
      </c>
      <c r="I98" s="2">
        <v>43564</v>
      </c>
      <c r="J98" s="7">
        <v>2019</v>
      </c>
      <c r="K98">
        <v>2964427.92</v>
      </c>
      <c r="L98">
        <v>4706428.3099999996</v>
      </c>
      <c r="M98" t="s">
        <v>257</v>
      </c>
      <c r="N98" t="s">
        <v>258</v>
      </c>
      <c r="O98" t="s">
        <v>259</v>
      </c>
      <c r="P98" t="s">
        <v>114</v>
      </c>
      <c r="Q98" t="s">
        <v>115</v>
      </c>
      <c r="R98" t="s">
        <v>116</v>
      </c>
      <c r="T98">
        <v>20000</v>
      </c>
      <c r="U98">
        <v>0</v>
      </c>
      <c r="V98" t="s">
        <v>117</v>
      </c>
      <c r="W98" t="s">
        <v>118</v>
      </c>
      <c r="X98" t="s">
        <v>119</v>
      </c>
      <c r="Y98">
        <v>100606</v>
      </c>
      <c r="AA98" t="s">
        <v>120</v>
      </c>
      <c r="AB98" t="s">
        <v>121</v>
      </c>
      <c r="AC98" t="s">
        <v>350</v>
      </c>
      <c r="AD98" t="s">
        <v>123</v>
      </c>
      <c r="AE98">
        <v>4706428.3099999996</v>
      </c>
      <c r="AF98" t="s">
        <v>124</v>
      </c>
      <c r="AG98" t="s">
        <v>124</v>
      </c>
      <c r="AH98" t="s">
        <v>124</v>
      </c>
      <c r="AI98" t="s">
        <v>124</v>
      </c>
      <c r="AJ98" t="s">
        <v>124</v>
      </c>
      <c r="AK98">
        <v>0</v>
      </c>
      <c r="AL98">
        <v>0</v>
      </c>
      <c r="AM98">
        <v>0</v>
      </c>
      <c r="AN98">
        <v>0</v>
      </c>
      <c r="AO98">
        <v>30000</v>
      </c>
      <c r="AQ98">
        <v>0</v>
      </c>
      <c r="AR98">
        <v>0</v>
      </c>
      <c r="AS98">
        <v>0</v>
      </c>
      <c r="AT98">
        <v>20000</v>
      </c>
      <c r="AV98">
        <v>0</v>
      </c>
      <c r="AW98">
        <v>0</v>
      </c>
      <c r="AX98">
        <v>0</v>
      </c>
      <c r="AY98">
        <v>20000</v>
      </c>
      <c r="AZ98" t="s">
        <v>125</v>
      </c>
      <c r="BA98" t="s">
        <v>125</v>
      </c>
      <c r="BB98" t="s">
        <v>125</v>
      </c>
      <c r="BC98" t="s">
        <v>124</v>
      </c>
      <c r="BD98" t="s">
        <v>124</v>
      </c>
      <c r="BI98" t="s">
        <v>125</v>
      </c>
      <c r="BL98" t="s">
        <v>125</v>
      </c>
      <c r="BP98" t="s">
        <v>125</v>
      </c>
      <c r="BQ98" t="s">
        <v>125</v>
      </c>
      <c r="BT98" t="s">
        <v>125</v>
      </c>
      <c r="BU98">
        <v>1</v>
      </c>
      <c r="BV98">
        <v>1</v>
      </c>
      <c r="BW98">
        <v>1</v>
      </c>
      <c r="BX98">
        <v>1</v>
      </c>
      <c r="CA98">
        <v>1</v>
      </c>
      <c r="CB98">
        <v>1</v>
      </c>
      <c r="CC98">
        <v>0</v>
      </c>
      <c r="CD98">
        <v>0</v>
      </c>
      <c r="CE98">
        <v>0</v>
      </c>
      <c r="CF98">
        <v>1</v>
      </c>
      <c r="CG98">
        <v>1</v>
      </c>
      <c r="CH98">
        <v>1</v>
      </c>
      <c r="CI98">
        <v>1</v>
      </c>
      <c r="CJ98">
        <v>1</v>
      </c>
      <c r="CK98">
        <v>0</v>
      </c>
      <c r="CL98">
        <v>1</v>
      </c>
      <c r="CM98">
        <v>1</v>
      </c>
      <c r="CN98">
        <v>20000</v>
      </c>
      <c r="CO98">
        <v>4706428.3099999996</v>
      </c>
      <c r="CP98">
        <v>0</v>
      </c>
      <c r="CQ98">
        <v>0</v>
      </c>
      <c r="CR98">
        <v>1</v>
      </c>
      <c r="CS98">
        <v>1</v>
      </c>
      <c r="CT98">
        <v>0</v>
      </c>
      <c r="CU98">
        <v>1</v>
      </c>
      <c r="CV98">
        <v>1</v>
      </c>
      <c r="CW98">
        <v>1</v>
      </c>
      <c r="CX98">
        <v>0</v>
      </c>
      <c r="CY98">
        <v>1</v>
      </c>
      <c r="CZ98">
        <v>1</v>
      </c>
      <c r="DA98">
        <v>1</v>
      </c>
      <c r="DB98">
        <v>1</v>
      </c>
      <c r="DC98">
        <v>1</v>
      </c>
    </row>
    <row r="99" spans="1:107" x14ac:dyDescent="0.25">
      <c r="A99">
        <v>2140803</v>
      </c>
      <c r="B99">
        <v>71903</v>
      </c>
      <c r="C99" t="s">
        <v>351</v>
      </c>
      <c r="D99" t="s">
        <v>107</v>
      </c>
      <c r="E99" t="s">
        <v>108</v>
      </c>
      <c r="F99" t="s">
        <v>145</v>
      </c>
      <c r="G99" t="s">
        <v>146</v>
      </c>
      <c r="H99" s="2">
        <v>39436</v>
      </c>
      <c r="I99" s="2">
        <v>40525</v>
      </c>
      <c r="J99" s="7">
        <v>2010</v>
      </c>
      <c r="K99">
        <v>6217969</v>
      </c>
      <c r="L99">
        <v>8193516.9500000002</v>
      </c>
      <c r="M99" t="s">
        <v>147</v>
      </c>
      <c r="N99" t="s">
        <v>148</v>
      </c>
      <c r="O99" t="s">
        <v>149</v>
      </c>
      <c r="P99" t="s">
        <v>114</v>
      </c>
      <c r="Q99" t="s">
        <v>115</v>
      </c>
      <c r="R99" t="s">
        <v>352</v>
      </c>
      <c r="S99" t="s">
        <v>138</v>
      </c>
      <c r="T99">
        <v>8064826.3799999999</v>
      </c>
      <c r="U99">
        <v>0</v>
      </c>
      <c r="V99" t="s">
        <v>117</v>
      </c>
      <c r="W99" t="s">
        <v>118</v>
      </c>
      <c r="X99" t="s">
        <v>151</v>
      </c>
      <c r="Y99">
        <v>100604</v>
      </c>
      <c r="Z99" t="s">
        <v>352</v>
      </c>
      <c r="AA99" t="s">
        <v>142</v>
      </c>
      <c r="AB99" t="s">
        <v>143</v>
      </c>
      <c r="AD99" t="s">
        <v>123</v>
      </c>
      <c r="AE99">
        <v>6947329.0800000001</v>
      </c>
      <c r="AF99" t="s">
        <v>124</v>
      </c>
      <c r="AG99" t="s">
        <v>124</v>
      </c>
      <c r="AH99" t="s">
        <v>124</v>
      </c>
      <c r="AI99" t="s">
        <v>124</v>
      </c>
      <c r="AJ99" t="s">
        <v>124</v>
      </c>
      <c r="AK99">
        <v>0</v>
      </c>
      <c r="AL99">
        <v>92275</v>
      </c>
      <c r="AM99">
        <v>0</v>
      </c>
      <c r="AN99">
        <v>92275</v>
      </c>
      <c r="AO99">
        <v>92275</v>
      </c>
      <c r="AQ99">
        <v>92275</v>
      </c>
      <c r="AR99">
        <v>0</v>
      </c>
      <c r="AS99">
        <v>92275</v>
      </c>
      <c r="AT99">
        <v>0</v>
      </c>
      <c r="AV99">
        <v>0</v>
      </c>
      <c r="AW99">
        <v>0</v>
      </c>
      <c r="AX99">
        <v>0</v>
      </c>
      <c r="AY99">
        <v>0</v>
      </c>
      <c r="AZ99" t="s">
        <v>125</v>
      </c>
      <c r="BA99" t="s">
        <v>124</v>
      </c>
      <c r="BB99" t="s">
        <v>125</v>
      </c>
      <c r="BC99" t="s">
        <v>124</v>
      </c>
      <c r="BD99" t="s">
        <v>125</v>
      </c>
      <c r="BI99" t="s">
        <v>125</v>
      </c>
      <c r="BL99" t="s">
        <v>125</v>
      </c>
      <c r="BP99" t="s">
        <v>125</v>
      </c>
      <c r="BQ99" t="s">
        <v>125</v>
      </c>
      <c r="BT99" t="s">
        <v>125</v>
      </c>
      <c r="BU99">
        <v>1</v>
      </c>
      <c r="BV99">
        <v>1</v>
      </c>
      <c r="BW99">
        <v>1</v>
      </c>
      <c r="BX99">
        <v>1</v>
      </c>
      <c r="BY99">
        <v>1</v>
      </c>
      <c r="CA99">
        <v>1</v>
      </c>
      <c r="CC99">
        <v>184550</v>
      </c>
      <c r="CD99">
        <v>184550</v>
      </c>
      <c r="CE99">
        <v>0</v>
      </c>
    </row>
    <row r="100" spans="1:107" x14ac:dyDescent="0.25">
      <c r="A100">
        <v>2446587</v>
      </c>
      <c r="B100">
        <v>2446587</v>
      </c>
      <c r="C100" t="s">
        <v>353</v>
      </c>
      <c r="D100" t="s">
        <v>107</v>
      </c>
      <c r="E100" t="s">
        <v>108</v>
      </c>
      <c r="F100" t="s">
        <v>155</v>
      </c>
      <c r="G100" t="s">
        <v>156</v>
      </c>
      <c r="H100" s="2">
        <v>43591</v>
      </c>
      <c r="I100" s="2">
        <v>43592</v>
      </c>
      <c r="J100" s="7">
        <v>2019</v>
      </c>
      <c r="K100">
        <v>279866.71999999997</v>
      </c>
      <c r="L100">
        <v>306563</v>
      </c>
      <c r="M100" t="s">
        <v>128</v>
      </c>
      <c r="N100" t="s">
        <v>177</v>
      </c>
      <c r="O100" t="s">
        <v>178</v>
      </c>
      <c r="P100" t="s">
        <v>150</v>
      </c>
      <c r="Q100" t="s">
        <v>115</v>
      </c>
      <c r="R100" t="s">
        <v>116</v>
      </c>
      <c r="T100">
        <v>306563</v>
      </c>
      <c r="U100">
        <v>0</v>
      </c>
      <c r="V100" t="s">
        <v>139</v>
      </c>
      <c r="W100" t="s">
        <v>140</v>
      </c>
      <c r="X100" t="s">
        <v>140</v>
      </c>
      <c r="Y100">
        <v>221001</v>
      </c>
      <c r="AA100" t="s">
        <v>120</v>
      </c>
      <c r="AB100" t="s">
        <v>121</v>
      </c>
      <c r="AC100" t="s">
        <v>276</v>
      </c>
      <c r="AD100" t="s">
        <v>123</v>
      </c>
      <c r="AE100">
        <v>279969.21000000002</v>
      </c>
      <c r="AF100" t="s">
        <v>125</v>
      </c>
      <c r="AG100" t="s">
        <v>124</v>
      </c>
      <c r="AH100" t="s">
        <v>124</v>
      </c>
      <c r="AI100" t="s">
        <v>124</v>
      </c>
      <c r="AJ100" t="s">
        <v>124</v>
      </c>
      <c r="AL100">
        <v>2506.2199999999998</v>
      </c>
      <c r="AM100">
        <v>24276.5</v>
      </c>
      <c r="AN100">
        <v>267969.21000000002</v>
      </c>
      <c r="AO100">
        <v>267969.21000000002</v>
      </c>
      <c r="AQ100">
        <v>2500</v>
      </c>
      <c r="AR100">
        <v>25326</v>
      </c>
      <c r="AS100">
        <v>294570</v>
      </c>
      <c r="AT100">
        <v>279970</v>
      </c>
      <c r="AV100">
        <v>2500</v>
      </c>
      <c r="AW100">
        <v>22820.28</v>
      </c>
      <c r="AX100">
        <v>269242.71999999997</v>
      </c>
      <c r="AY100">
        <v>12000</v>
      </c>
      <c r="AZ100" t="s">
        <v>125</v>
      </c>
      <c r="BA100" t="s">
        <v>124</v>
      </c>
      <c r="BB100" t="s">
        <v>124</v>
      </c>
      <c r="BC100" t="s">
        <v>124</v>
      </c>
      <c r="BD100" t="s">
        <v>124</v>
      </c>
      <c r="BI100" t="s">
        <v>123</v>
      </c>
      <c r="BJ100" s="2">
        <v>44746.415648148148</v>
      </c>
      <c r="BK100" t="s">
        <v>152</v>
      </c>
      <c r="BL100" t="s">
        <v>124</v>
      </c>
      <c r="BM100" s="2">
        <v>44746.415648148148</v>
      </c>
      <c r="BO100" t="s">
        <v>153</v>
      </c>
      <c r="BP100" t="s">
        <v>124</v>
      </c>
      <c r="BQ100" t="s">
        <v>124</v>
      </c>
      <c r="BR100" s="2">
        <v>44721</v>
      </c>
      <c r="BT100" t="s">
        <v>125</v>
      </c>
      <c r="BU100">
        <v>1</v>
      </c>
      <c r="BV100">
        <v>1</v>
      </c>
      <c r="BW100">
        <v>1</v>
      </c>
      <c r="BX100">
        <v>1</v>
      </c>
      <c r="CC100">
        <v>294751.93</v>
      </c>
      <c r="CD100">
        <v>322396</v>
      </c>
      <c r="CE100">
        <v>294563</v>
      </c>
      <c r="CF100">
        <v>1</v>
      </c>
      <c r="CG100">
        <v>1</v>
      </c>
      <c r="CH100">
        <v>0</v>
      </c>
      <c r="CI100">
        <v>1</v>
      </c>
      <c r="CJ100">
        <v>1</v>
      </c>
      <c r="CK100">
        <v>0</v>
      </c>
      <c r="CL100">
        <v>1</v>
      </c>
      <c r="CM100">
        <v>1</v>
      </c>
      <c r="CN100">
        <v>306563</v>
      </c>
      <c r="CO100">
        <v>306563</v>
      </c>
      <c r="CP100">
        <v>2500</v>
      </c>
      <c r="CQ100">
        <v>2500</v>
      </c>
      <c r="CR100">
        <v>1</v>
      </c>
      <c r="CS100">
        <v>1</v>
      </c>
      <c r="CT100">
        <v>0</v>
      </c>
      <c r="CU100">
        <v>1</v>
      </c>
      <c r="CV100">
        <v>0</v>
      </c>
      <c r="CW100">
        <v>1</v>
      </c>
      <c r="CX100">
        <v>0</v>
      </c>
      <c r="CY100">
        <v>1</v>
      </c>
      <c r="CZ100">
        <v>1</v>
      </c>
      <c r="DA100">
        <v>1</v>
      </c>
      <c r="DB100">
        <v>0</v>
      </c>
      <c r="DC100">
        <v>1</v>
      </c>
    </row>
    <row r="101" spans="1:107" x14ac:dyDescent="0.25">
      <c r="A101">
        <v>2448305</v>
      </c>
      <c r="B101">
        <v>2448305</v>
      </c>
      <c r="C101" t="s">
        <v>354</v>
      </c>
      <c r="D101" t="s">
        <v>107</v>
      </c>
      <c r="E101" t="s">
        <v>108</v>
      </c>
      <c r="F101" t="s">
        <v>145</v>
      </c>
      <c r="G101" t="s">
        <v>146</v>
      </c>
      <c r="H101" s="2">
        <v>43605</v>
      </c>
      <c r="I101" s="2">
        <v>43606</v>
      </c>
      <c r="J101" s="7">
        <v>2019</v>
      </c>
      <c r="K101">
        <v>1973499.6</v>
      </c>
      <c r="L101">
        <v>3063767.6</v>
      </c>
      <c r="M101" t="s">
        <v>166</v>
      </c>
      <c r="N101" t="s">
        <v>321</v>
      </c>
      <c r="O101" t="s">
        <v>322</v>
      </c>
      <c r="P101" t="s">
        <v>114</v>
      </c>
      <c r="Q101" t="s">
        <v>115</v>
      </c>
      <c r="R101" t="s">
        <v>116</v>
      </c>
      <c r="T101">
        <v>2065453.09</v>
      </c>
      <c r="U101">
        <v>0</v>
      </c>
      <c r="V101" t="s">
        <v>117</v>
      </c>
      <c r="W101" t="s">
        <v>118</v>
      </c>
      <c r="X101" t="s">
        <v>164</v>
      </c>
      <c r="Y101">
        <v>100601</v>
      </c>
      <c r="AA101" t="s">
        <v>120</v>
      </c>
      <c r="AB101" t="s">
        <v>121</v>
      </c>
      <c r="AC101" t="s">
        <v>355</v>
      </c>
      <c r="AD101" t="s">
        <v>123</v>
      </c>
      <c r="AE101">
        <v>3631844.47</v>
      </c>
      <c r="AF101" t="s">
        <v>125</v>
      </c>
      <c r="AG101" t="s">
        <v>124</v>
      </c>
      <c r="AH101" t="s">
        <v>124</v>
      </c>
      <c r="AI101" t="s">
        <v>124</v>
      </c>
      <c r="AJ101" t="s">
        <v>124</v>
      </c>
      <c r="AL101">
        <v>43788</v>
      </c>
      <c r="AM101">
        <v>197304</v>
      </c>
      <c r="AN101">
        <v>549231</v>
      </c>
      <c r="AO101">
        <v>20000</v>
      </c>
      <c r="AQ101">
        <v>471194</v>
      </c>
      <c r="AR101">
        <v>1552293</v>
      </c>
      <c r="AS101">
        <v>1140477</v>
      </c>
      <c r="AT101">
        <v>601789</v>
      </c>
      <c r="AV101">
        <v>461220.04</v>
      </c>
      <c r="AW101">
        <v>1508502.05</v>
      </c>
      <c r="AX101">
        <v>43173</v>
      </c>
      <c r="AY101">
        <v>52558</v>
      </c>
      <c r="AZ101" t="s">
        <v>125</v>
      </c>
      <c r="BA101" t="s">
        <v>124</v>
      </c>
      <c r="BB101" t="s">
        <v>124</v>
      </c>
      <c r="BC101" t="s">
        <v>124</v>
      </c>
      <c r="BD101" t="s">
        <v>124</v>
      </c>
      <c r="BH101">
        <v>11</v>
      </c>
      <c r="BI101" t="s">
        <v>125</v>
      </c>
      <c r="BL101" t="s">
        <v>125</v>
      </c>
      <c r="BP101" t="s">
        <v>125</v>
      </c>
      <c r="BQ101" t="s">
        <v>125</v>
      </c>
      <c r="BT101" t="s">
        <v>125</v>
      </c>
      <c r="BU101">
        <v>1</v>
      </c>
      <c r="BV101">
        <v>1</v>
      </c>
      <c r="BW101">
        <v>1</v>
      </c>
      <c r="BX101">
        <v>1</v>
      </c>
      <c r="CC101">
        <v>790323</v>
      </c>
      <c r="CD101">
        <v>3163964</v>
      </c>
      <c r="CE101">
        <v>2012895.09</v>
      </c>
      <c r="CF101">
        <v>1</v>
      </c>
      <c r="CG101">
        <v>1</v>
      </c>
      <c r="CH101">
        <v>0</v>
      </c>
      <c r="CI101">
        <v>1</v>
      </c>
      <c r="CJ101">
        <v>1</v>
      </c>
      <c r="CK101">
        <v>0</v>
      </c>
      <c r="CL101">
        <v>1</v>
      </c>
      <c r="CM101">
        <v>1</v>
      </c>
      <c r="CN101">
        <v>2065453.09</v>
      </c>
      <c r="CO101">
        <v>3063767.6</v>
      </c>
      <c r="CP101">
        <v>461220.04</v>
      </c>
      <c r="CQ101">
        <v>471194</v>
      </c>
      <c r="CR101">
        <v>1</v>
      </c>
      <c r="CS101">
        <v>1</v>
      </c>
      <c r="CT101">
        <v>0</v>
      </c>
      <c r="CU101">
        <v>1</v>
      </c>
      <c r="CV101">
        <v>0</v>
      </c>
      <c r="CW101">
        <v>1</v>
      </c>
      <c r="CX101">
        <v>0.6</v>
      </c>
      <c r="CY101">
        <v>1</v>
      </c>
      <c r="CZ101">
        <v>1</v>
      </c>
      <c r="DA101">
        <v>1</v>
      </c>
      <c r="DB101">
        <v>1</v>
      </c>
      <c r="DC101">
        <v>1</v>
      </c>
    </row>
    <row r="102" spans="1:107" x14ac:dyDescent="0.25">
      <c r="A102">
        <v>2502985</v>
      </c>
      <c r="B102">
        <v>2502985</v>
      </c>
      <c r="C102" t="s">
        <v>356</v>
      </c>
      <c r="D102" t="s">
        <v>107</v>
      </c>
      <c r="E102" t="s">
        <v>108</v>
      </c>
      <c r="F102" t="s">
        <v>109</v>
      </c>
      <c r="G102" t="s">
        <v>110</v>
      </c>
      <c r="H102" s="2">
        <v>44139</v>
      </c>
      <c r="I102" s="2">
        <v>44140</v>
      </c>
      <c r="J102" s="7">
        <v>2020</v>
      </c>
      <c r="K102">
        <v>4169648.38</v>
      </c>
      <c r="L102">
        <v>4871955.68</v>
      </c>
      <c r="M102" t="s">
        <v>128</v>
      </c>
      <c r="N102" t="s">
        <v>177</v>
      </c>
      <c r="O102" t="s">
        <v>178</v>
      </c>
      <c r="P102" t="s">
        <v>114</v>
      </c>
      <c r="Q102" t="s">
        <v>115</v>
      </c>
      <c r="R102" t="s">
        <v>357</v>
      </c>
      <c r="T102">
        <v>30000</v>
      </c>
      <c r="U102">
        <v>0</v>
      </c>
      <c r="V102" t="s">
        <v>117</v>
      </c>
      <c r="W102" t="s">
        <v>118</v>
      </c>
      <c r="X102" t="s">
        <v>119</v>
      </c>
      <c r="Y102">
        <v>100606</v>
      </c>
      <c r="AA102" t="s">
        <v>120</v>
      </c>
      <c r="AB102" t="s">
        <v>121</v>
      </c>
      <c r="AC102" t="s">
        <v>276</v>
      </c>
      <c r="AD102" t="s">
        <v>123</v>
      </c>
      <c r="AE102">
        <v>4871955.68</v>
      </c>
      <c r="AF102" t="s">
        <v>125</v>
      </c>
      <c r="AG102" t="s">
        <v>124</v>
      </c>
      <c r="AH102" t="s">
        <v>124</v>
      </c>
      <c r="AI102" t="s">
        <v>124</v>
      </c>
      <c r="AJ102" t="s">
        <v>125</v>
      </c>
      <c r="AL102">
        <v>4841955.68</v>
      </c>
      <c r="AM102">
        <v>30000</v>
      </c>
      <c r="AN102">
        <v>30000</v>
      </c>
      <c r="AO102">
        <v>0</v>
      </c>
      <c r="AQ102">
        <v>4841956</v>
      </c>
      <c r="AR102">
        <v>30000</v>
      </c>
      <c r="AS102">
        <v>30000</v>
      </c>
      <c r="AT102">
        <v>0</v>
      </c>
      <c r="AV102">
        <v>0</v>
      </c>
      <c r="AW102">
        <v>30000</v>
      </c>
      <c r="AX102">
        <v>0</v>
      </c>
      <c r="AY102">
        <v>0</v>
      </c>
      <c r="AZ102" t="s">
        <v>125</v>
      </c>
      <c r="BA102" t="s">
        <v>124</v>
      </c>
      <c r="BB102" t="s">
        <v>124</v>
      </c>
      <c r="BC102" t="s">
        <v>124</v>
      </c>
      <c r="BD102" t="s">
        <v>125</v>
      </c>
      <c r="BI102" t="s">
        <v>125</v>
      </c>
      <c r="BL102" t="s">
        <v>125</v>
      </c>
      <c r="BP102" t="s">
        <v>125</v>
      </c>
      <c r="BQ102" t="s">
        <v>125</v>
      </c>
      <c r="BT102" t="s">
        <v>125</v>
      </c>
      <c r="BV102">
        <v>1</v>
      </c>
      <c r="BW102">
        <v>1</v>
      </c>
      <c r="BX102">
        <v>1</v>
      </c>
      <c r="CC102">
        <v>4901955.68</v>
      </c>
      <c r="CD102">
        <v>4901956</v>
      </c>
      <c r="CE102">
        <v>30000</v>
      </c>
      <c r="CF102">
        <v>1</v>
      </c>
      <c r="CG102">
        <v>1</v>
      </c>
      <c r="CH102">
        <v>1</v>
      </c>
      <c r="CI102">
        <v>1</v>
      </c>
      <c r="CJ102">
        <v>1</v>
      </c>
      <c r="CK102">
        <v>0</v>
      </c>
      <c r="CL102">
        <v>1</v>
      </c>
      <c r="CM102">
        <v>1</v>
      </c>
      <c r="CN102">
        <v>30000</v>
      </c>
      <c r="CO102">
        <v>4871955.68</v>
      </c>
      <c r="CP102">
        <v>0</v>
      </c>
      <c r="CQ102">
        <v>4841956</v>
      </c>
      <c r="CR102">
        <v>1</v>
      </c>
      <c r="CS102">
        <v>1</v>
      </c>
      <c r="CT102">
        <v>0</v>
      </c>
      <c r="CU102">
        <v>1</v>
      </c>
      <c r="CV102">
        <v>0</v>
      </c>
      <c r="CW102">
        <v>1</v>
      </c>
      <c r="CX102">
        <v>0</v>
      </c>
      <c r="CY102">
        <v>1</v>
      </c>
      <c r="CZ102">
        <v>1</v>
      </c>
      <c r="DA102">
        <v>1</v>
      </c>
      <c r="DB102">
        <v>1</v>
      </c>
      <c r="DC102">
        <v>1</v>
      </c>
    </row>
    <row r="103" spans="1:107" x14ac:dyDescent="0.25">
      <c r="A103">
        <v>2511088</v>
      </c>
      <c r="B103">
        <v>2511088</v>
      </c>
      <c r="C103" t="s">
        <v>358</v>
      </c>
      <c r="D103" t="s">
        <v>107</v>
      </c>
      <c r="E103" t="s">
        <v>108</v>
      </c>
      <c r="F103" t="s">
        <v>155</v>
      </c>
      <c r="G103" t="s">
        <v>156</v>
      </c>
      <c r="H103" s="2">
        <v>44231</v>
      </c>
      <c r="I103" s="2">
        <v>44235</v>
      </c>
      <c r="J103" s="7">
        <v>2021</v>
      </c>
      <c r="K103">
        <v>78624.09</v>
      </c>
      <c r="L103">
        <v>78467.16</v>
      </c>
      <c r="M103" t="s">
        <v>257</v>
      </c>
      <c r="N103" t="s">
        <v>258</v>
      </c>
      <c r="O103" t="s">
        <v>259</v>
      </c>
      <c r="P103" t="s">
        <v>150</v>
      </c>
      <c r="Q103" t="s">
        <v>138</v>
      </c>
      <c r="T103">
        <v>78467.16</v>
      </c>
      <c r="U103">
        <v>0</v>
      </c>
      <c r="V103" t="s">
        <v>139</v>
      </c>
      <c r="W103" t="s">
        <v>140</v>
      </c>
      <c r="X103" t="s">
        <v>140</v>
      </c>
      <c r="Y103">
        <v>221001</v>
      </c>
      <c r="AA103" t="s">
        <v>120</v>
      </c>
      <c r="AB103" t="s">
        <v>275</v>
      </c>
      <c r="AC103" t="s">
        <v>359</v>
      </c>
      <c r="AD103" t="s">
        <v>123</v>
      </c>
      <c r="AE103">
        <v>1828.47</v>
      </c>
      <c r="AF103" t="s">
        <v>125</v>
      </c>
      <c r="AG103" t="s">
        <v>124</v>
      </c>
      <c r="AH103" t="s">
        <v>125</v>
      </c>
      <c r="AI103" t="s">
        <v>125</v>
      </c>
      <c r="AJ103" t="s">
        <v>125</v>
      </c>
      <c r="AL103">
        <v>78624.09</v>
      </c>
      <c r="AM103">
        <v>0</v>
      </c>
      <c r="AN103">
        <v>0</v>
      </c>
      <c r="AO103">
        <v>0</v>
      </c>
      <c r="AQ103">
        <v>78625</v>
      </c>
      <c r="AR103">
        <v>0</v>
      </c>
      <c r="AS103">
        <v>0</v>
      </c>
      <c r="AT103">
        <v>0</v>
      </c>
      <c r="AV103">
        <v>78467.16</v>
      </c>
      <c r="AW103">
        <v>0</v>
      </c>
      <c r="AX103">
        <v>0</v>
      </c>
      <c r="AY103">
        <v>0</v>
      </c>
      <c r="AZ103" t="s">
        <v>125</v>
      </c>
      <c r="BA103" t="s">
        <v>124</v>
      </c>
      <c r="BB103" t="s">
        <v>125</v>
      </c>
      <c r="BC103" t="s">
        <v>125</v>
      </c>
      <c r="BD103" t="s">
        <v>125</v>
      </c>
      <c r="BI103" t="s">
        <v>123</v>
      </c>
      <c r="BJ103" s="2">
        <v>44929.697141203702</v>
      </c>
      <c r="BK103" t="s">
        <v>152</v>
      </c>
      <c r="BL103" t="s">
        <v>124</v>
      </c>
      <c r="BM103" s="2">
        <v>44929.697141203702</v>
      </c>
      <c r="BO103" t="s">
        <v>153</v>
      </c>
      <c r="BP103" t="s">
        <v>124</v>
      </c>
      <c r="BQ103" t="s">
        <v>124</v>
      </c>
      <c r="BR103" s="2">
        <v>44916</v>
      </c>
      <c r="BT103" t="s">
        <v>125</v>
      </c>
      <c r="BX103">
        <v>1</v>
      </c>
      <c r="CC103">
        <v>0</v>
      </c>
      <c r="CD103">
        <v>0</v>
      </c>
      <c r="CE103">
        <v>0</v>
      </c>
      <c r="CF103">
        <v>1</v>
      </c>
      <c r="CG103">
        <v>1</v>
      </c>
      <c r="CH103">
        <v>1</v>
      </c>
      <c r="CI103">
        <v>1</v>
      </c>
      <c r="CJ103">
        <v>1</v>
      </c>
      <c r="CK103">
        <v>1</v>
      </c>
      <c r="CL103">
        <v>1</v>
      </c>
      <c r="CM103">
        <v>1</v>
      </c>
      <c r="CN103">
        <v>78467.16</v>
      </c>
      <c r="CO103">
        <v>78467.16</v>
      </c>
      <c r="CP103">
        <v>78467.16</v>
      </c>
      <c r="CQ103">
        <v>78625</v>
      </c>
      <c r="CR103">
        <v>1</v>
      </c>
      <c r="CS103">
        <v>1</v>
      </c>
      <c r="CT103">
        <v>0</v>
      </c>
      <c r="CU103">
        <v>1</v>
      </c>
      <c r="CX103">
        <v>0</v>
      </c>
      <c r="CY103">
        <v>1</v>
      </c>
      <c r="CZ103">
        <v>1</v>
      </c>
      <c r="DA103">
        <v>1</v>
      </c>
      <c r="DB103">
        <v>1</v>
      </c>
      <c r="DC103">
        <v>1</v>
      </c>
    </row>
    <row r="104" spans="1:107" hidden="1" x14ac:dyDescent="0.25">
      <c r="A104">
        <v>2556802</v>
      </c>
      <c r="B104">
        <v>2556802</v>
      </c>
      <c r="C104" t="s">
        <v>360</v>
      </c>
      <c r="D104" t="s">
        <v>107</v>
      </c>
      <c r="E104" t="s">
        <v>108</v>
      </c>
      <c r="F104" t="s">
        <v>145</v>
      </c>
      <c r="G104" t="s">
        <v>146</v>
      </c>
      <c r="H104" s="2">
        <v>44755</v>
      </c>
      <c r="I104" s="2">
        <v>44755</v>
      </c>
      <c r="J104" s="7">
        <v>2022</v>
      </c>
      <c r="K104">
        <v>686606.84</v>
      </c>
      <c r="L104">
        <v>686606.84</v>
      </c>
      <c r="M104" t="s">
        <v>198</v>
      </c>
      <c r="N104" t="s">
        <v>199</v>
      </c>
      <c r="O104" t="s">
        <v>200</v>
      </c>
      <c r="P104" t="s">
        <v>114</v>
      </c>
      <c r="Q104" t="s">
        <v>115</v>
      </c>
      <c r="R104" t="s">
        <v>116</v>
      </c>
      <c r="T104">
        <v>0</v>
      </c>
      <c r="U104">
        <v>0</v>
      </c>
      <c r="V104" t="s">
        <v>117</v>
      </c>
      <c r="W104" t="s">
        <v>118</v>
      </c>
      <c r="X104" t="s">
        <v>164</v>
      </c>
      <c r="Y104">
        <v>100601</v>
      </c>
      <c r="AA104" t="s">
        <v>120</v>
      </c>
      <c r="AB104" t="s">
        <v>121</v>
      </c>
      <c r="AC104" t="s">
        <v>361</v>
      </c>
      <c r="AD104" t="s">
        <v>125</v>
      </c>
      <c r="AE104">
        <v>0</v>
      </c>
      <c r="AF104" t="s">
        <v>124</v>
      </c>
      <c r="AG104" t="s">
        <v>124</v>
      </c>
      <c r="AH104" t="s">
        <v>125</v>
      </c>
      <c r="AI104" t="s">
        <v>125</v>
      </c>
      <c r="AJ104" t="s">
        <v>125</v>
      </c>
      <c r="AK104">
        <v>0</v>
      </c>
      <c r="AL104">
        <v>32000</v>
      </c>
      <c r="AM104">
        <v>0</v>
      </c>
      <c r="AN104">
        <v>0</v>
      </c>
      <c r="AO104">
        <v>0</v>
      </c>
      <c r="AQ104">
        <v>32000</v>
      </c>
      <c r="AR104">
        <v>0</v>
      </c>
      <c r="AS104">
        <v>0</v>
      </c>
      <c r="AT104">
        <v>0</v>
      </c>
      <c r="AV104">
        <v>0</v>
      </c>
      <c r="AW104">
        <v>0</v>
      </c>
      <c r="AX104">
        <v>0</v>
      </c>
      <c r="AY104">
        <v>0</v>
      </c>
      <c r="AZ104" t="s">
        <v>125</v>
      </c>
      <c r="BA104" t="s">
        <v>124</v>
      </c>
      <c r="BB104" t="s">
        <v>125</v>
      </c>
      <c r="BC104" t="s">
        <v>125</v>
      </c>
      <c r="BD104" t="s">
        <v>125</v>
      </c>
      <c r="BI104" t="s">
        <v>125</v>
      </c>
      <c r="BL104" t="s">
        <v>125</v>
      </c>
      <c r="BP104" t="s">
        <v>125</v>
      </c>
      <c r="BQ104" t="s">
        <v>125</v>
      </c>
      <c r="BT104" t="s">
        <v>125</v>
      </c>
      <c r="BX104">
        <v>1</v>
      </c>
      <c r="CC104">
        <v>0</v>
      </c>
      <c r="CD104">
        <v>0</v>
      </c>
      <c r="CE104">
        <v>0</v>
      </c>
      <c r="CF104">
        <v>1</v>
      </c>
      <c r="CG104">
        <v>1</v>
      </c>
      <c r="CH104">
        <v>0</v>
      </c>
      <c r="CI104">
        <v>0</v>
      </c>
      <c r="CJ104">
        <v>1</v>
      </c>
      <c r="CK104">
        <v>0</v>
      </c>
      <c r="CL104">
        <v>0</v>
      </c>
      <c r="CM104">
        <v>1</v>
      </c>
      <c r="CN104">
        <v>0</v>
      </c>
      <c r="CO104">
        <v>686606.84</v>
      </c>
      <c r="CP104">
        <v>0</v>
      </c>
      <c r="CQ104">
        <v>32000</v>
      </c>
      <c r="CR104">
        <v>0</v>
      </c>
      <c r="CS104">
        <v>0</v>
      </c>
      <c r="CT104">
        <v>0</v>
      </c>
      <c r="CU104">
        <v>1</v>
      </c>
      <c r="CV104">
        <v>0</v>
      </c>
      <c r="CW104">
        <v>0</v>
      </c>
      <c r="CX104">
        <v>0</v>
      </c>
      <c r="CY104">
        <v>1</v>
      </c>
      <c r="CZ104">
        <v>0</v>
      </c>
      <c r="DA104">
        <v>0</v>
      </c>
      <c r="DB104">
        <v>0</v>
      </c>
      <c r="DC104">
        <v>1</v>
      </c>
    </row>
    <row r="105" spans="1:107" hidden="1" x14ac:dyDescent="0.25">
      <c r="A105">
        <v>2220853</v>
      </c>
      <c r="B105">
        <v>220689</v>
      </c>
      <c r="C105" t="s">
        <v>362</v>
      </c>
      <c r="D105" t="s">
        <v>107</v>
      </c>
      <c r="E105" t="s">
        <v>108</v>
      </c>
      <c r="F105" t="s">
        <v>216</v>
      </c>
      <c r="G105" t="s">
        <v>134</v>
      </c>
      <c r="H105" s="2">
        <v>41097</v>
      </c>
      <c r="I105" s="2">
        <v>41143</v>
      </c>
      <c r="J105" s="7">
        <v>2012</v>
      </c>
      <c r="K105">
        <v>3239141</v>
      </c>
      <c r="L105">
        <v>3239141</v>
      </c>
      <c r="M105" t="s">
        <v>135</v>
      </c>
      <c r="N105" t="s">
        <v>135</v>
      </c>
      <c r="O105" t="s">
        <v>136</v>
      </c>
      <c r="P105" t="s">
        <v>158</v>
      </c>
      <c r="Q105" t="s">
        <v>115</v>
      </c>
      <c r="R105" t="s">
        <v>137</v>
      </c>
      <c r="S105" t="s">
        <v>138</v>
      </c>
      <c r="T105">
        <v>0</v>
      </c>
      <c r="U105">
        <v>0</v>
      </c>
      <c r="V105" t="s">
        <v>139</v>
      </c>
      <c r="W105" t="s">
        <v>140</v>
      </c>
      <c r="X105" t="s">
        <v>203</v>
      </c>
      <c r="Y105">
        <v>221004</v>
      </c>
      <c r="Z105" t="s">
        <v>137</v>
      </c>
      <c r="AA105" t="s">
        <v>142</v>
      </c>
      <c r="AB105" t="s">
        <v>143</v>
      </c>
      <c r="AD105" t="s">
        <v>125</v>
      </c>
      <c r="AE105">
        <v>0</v>
      </c>
      <c r="AF105" t="s">
        <v>125</v>
      </c>
      <c r="AG105" t="s">
        <v>125</v>
      </c>
      <c r="AH105" t="s">
        <v>125</v>
      </c>
      <c r="AI105" t="s">
        <v>125</v>
      </c>
      <c r="AJ105" t="s">
        <v>125</v>
      </c>
      <c r="AL105">
        <v>0</v>
      </c>
      <c r="AM105">
        <v>0</v>
      </c>
      <c r="AN105">
        <v>0</v>
      </c>
      <c r="AO105">
        <v>0</v>
      </c>
      <c r="AQ105">
        <v>0</v>
      </c>
      <c r="AR105">
        <v>0</v>
      </c>
      <c r="AS105">
        <v>0</v>
      </c>
      <c r="AT105">
        <v>0</v>
      </c>
      <c r="AV105">
        <v>0</v>
      </c>
      <c r="AW105">
        <v>0</v>
      </c>
      <c r="AX105">
        <v>0</v>
      </c>
      <c r="AY105">
        <v>0</v>
      </c>
      <c r="AZ105" t="s">
        <v>125</v>
      </c>
      <c r="BA105" t="s">
        <v>125</v>
      </c>
      <c r="BB105" t="s">
        <v>125</v>
      </c>
      <c r="BC105" t="s">
        <v>125</v>
      </c>
      <c r="BD105" t="s">
        <v>125</v>
      </c>
      <c r="BI105" t="s">
        <v>125</v>
      </c>
      <c r="BL105" t="s">
        <v>125</v>
      </c>
      <c r="BP105" t="s">
        <v>125</v>
      </c>
      <c r="BQ105" t="s">
        <v>125</v>
      </c>
      <c r="BT105" t="s">
        <v>125</v>
      </c>
      <c r="CC105">
        <v>0</v>
      </c>
      <c r="CD105">
        <v>0</v>
      </c>
      <c r="CE105">
        <v>0</v>
      </c>
      <c r="CF105">
        <v>0</v>
      </c>
      <c r="CG105">
        <v>1</v>
      </c>
      <c r="CH105">
        <v>0</v>
      </c>
      <c r="CI105">
        <v>0</v>
      </c>
      <c r="CJ105">
        <v>1</v>
      </c>
      <c r="CK105">
        <v>0</v>
      </c>
      <c r="CL105">
        <v>0</v>
      </c>
      <c r="CM105">
        <v>1</v>
      </c>
      <c r="CN105">
        <v>0</v>
      </c>
      <c r="CO105">
        <v>3239141</v>
      </c>
      <c r="CP105">
        <v>0</v>
      </c>
      <c r="CQ105">
        <v>0</v>
      </c>
      <c r="CR105">
        <v>0</v>
      </c>
      <c r="CS105">
        <v>0</v>
      </c>
      <c r="CT105">
        <v>0</v>
      </c>
      <c r="CU105">
        <v>1</v>
      </c>
      <c r="CV105">
        <v>0</v>
      </c>
      <c r="CW105">
        <v>0</v>
      </c>
      <c r="CX105">
        <v>0</v>
      </c>
      <c r="CY105">
        <v>1</v>
      </c>
      <c r="CZ105">
        <v>0</v>
      </c>
      <c r="DA105">
        <v>0</v>
      </c>
      <c r="DB105">
        <v>0</v>
      </c>
      <c r="DC105">
        <v>1</v>
      </c>
    </row>
    <row r="106" spans="1:107" x14ac:dyDescent="0.25">
      <c r="A106">
        <v>2202320</v>
      </c>
      <c r="B106">
        <v>307738</v>
      </c>
      <c r="C106" t="s">
        <v>363</v>
      </c>
      <c r="D106" t="s">
        <v>107</v>
      </c>
      <c r="E106" t="s">
        <v>108</v>
      </c>
      <c r="F106" t="s">
        <v>256</v>
      </c>
      <c r="G106" t="s">
        <v>134</v>
      </c>
      <c r="H106" s="2">
        <v>41967</v>
      </c>
      <c r="I106" s="2">
        <v>41967</v>
      </c>
      <c r="J106" s="7">
        <v>2014</v>
      </c>
      <c r="K106">
        <v>161976.4</v>
      </c>
      <c r="L106">
        <v>161976.4</v>
      </c>
      <c r="M106" t="s">
        <v>111</v>
      </c>
      <c r="N106" t="s">
        <v>112</v>
      </c>
      <c r="O106" t="s">
        <v>262</v>
      </c>
      <c r="P106" t="s">
        <v>114</v>
      </c>
      <c r="Q106" t="s">
        <v>115</v>
      </c>
      <c r="R106" t="s">
        <v>137</v>
      </c>
      <c r="S106" t="s">
        <v>138</v>
      </c>
      <c r="T106">
        <v>7000</v>
      </c>
      <c r="U106">
        <v>0</v>
      </c>
      <c r="V106" t="s">
        <v>139</v>
      </c>
      <c r="W106" t="s">
        <v>140</v>
      </c>
      <c r="X106" t="s">
        <v>195</v>
      </c>
      <c r="Y106">
        <v>221003</v>
      </c>
      <c r="Z106" t="s">
        <v>137</v>
      </c>
      <c r="AA106" t="s">
        <v>142</v>
      </c>
      <c r="AB106" t="s">
        <v>159</v>
      </c>
      <c r="AD106" t="s">
        <v>125</v>
      </c>
      <c r="AE106">
        <v>0</v>
      </c>
      <c r="AF106" t="s">
        <v>125</v>
      </c>
      <c r="AG106" t="s">
        <v>125</v>
      </c>
      <c r="AH106" t="s">
        <v>125</v>
      </c>
      <c r="AI106" t="s">
        <v>125</v>
      </c>
      <c r="AJ106" t="s">
        <v>125</v>
      </c>
      <c r="AL106">
        <v>0</v>
      </c>
      <c r="AM106">
        <v>0</v>
      </c>
      <c r="AN106">
        <v>0</v>
      </c>
      <c r="AO106">
        <v>0</v>
      </c>
      <c r="AQ106">
        <v>0</v>
      </c>
      <c r="AR106">
        <v>0</v>
      </c>
      <c r="AS106">
        <v>0</v>
      </c>
      <c r="AT106">
        <v>0</v>
      </c>
      <c r="AV106">
        <v>0</v>
      </c>
      <c r="AW106">
        <v>0</v>
      </c>
      <c r="AX106">
        <v>0</v>
      </c>
      <c r="AY106">
        <v>0</v>
      </c>
      <c r="AZ106" t="s">
        <v>125</v>
      </c>
      <c r="BA106" t="s">
        <v>125</v>
      </c>
      <c r="BB106" t="s">
        <v>125</v>
      </c>
      <c r="BC106" t="s">
        <v>125</v>
      </c>
      <c r="BD106" t="s">
        <v>125</v>
      </c>
      <c r="BI106" t="s">
        <v>125</v>
      </c>
      <c r="BL106" t="s">
        <v>125</v>
      </c>
      <c r="BP106" t="s">
        <v>125</v>
      </c>
      <c r="BQ106" t="s">
        <v>125</v>
      </c>
      <c r="BT106" t="s">
        <v>125</v>
      </c>
      <c r="CC106">
        <v>0</v>
      </c>
      <c r="CD106">
        <v>0</v>
      </c>
      <c r="CE106">
        <v>0</v>
      </c>
      <c r="CF106">
        <v>0</v>
      </c>
      <c r="CG106">
        <v>1</v>
      </c>
      <c r="CH106">
        <v>1</v>
      </c>
      <c r="CI106">
        <v>1</v>
      </c>
      <c r="CJ106">
        <v>1</v>
      </c>
      <c r="CK106">
        <v>0</v>
      </c>
      <c r="CL106">
        <v>1</v>
      </c>
      <c r="CM106">
        <v>1</v>
      </c>
      <c r="CN106">
        <v>7000</v>
      </c>
      <c r="CO106">
        <v>161976.4</v>
      </c>
      <c r="CP106">
        <v>0</v>
      </c>
      <c r="CQ106">
        <v>0</v>
      </c>
      <c r="CR106">
        <v>1</v>
      </c>
      <c r="CS106">
        <v>1</v>
      </c>
      <c r="CT106">
        <v>0</v>
      </c>
      <c r="CU106">
        <v>1</v>
      </c>
      <c r="CV106">
        <v>0</v>
      </c>
      <c r="CW106">
        <v>1</v>
      </c>
      <c r="CX106">
        <v>0</v>
      </c>
      <c r="CY106">
        <v>1</v>
      </c>
      <c r="CZ106">
        <v>1</v>
      </c>
      <c r="DA106">
        <v>1</v>
      </c>
      <c r="DB106">
        <v>0</v>
      </c>
      <c r="DC106">
        <v>1</v>
      </c>
    </row>
    <row r="107" spans="1:107" hidden="1" x14ac:dyDescent="0.25">
      <c r="A107">
        <v>2213954</v>
      </c>
      <c r="B107">
        <v>108589</v>
      </c>
      <c r="C107" t="s">
        <v>364</v>
      </c>
      <c r="D107" t="s">
        <v>107</v>
      </c>
      <c r="E107" t="s">
        <v>108</v>
      </c>
      <c r="F107" t="s">
        <v>228</v>
      </c>
      <c r="G107" t="s">
        <v>110</v>
      </c>
      <c r="H107" s="2">
        <v>41050</v>
      </c>
      <c r="I107" s="2">
        <v>41071</v>
      </c>
      <c r="J107" s="7">
        <v>2012</v>
      </c>
      <c r="K107">
        <v>6105120</v>
      </c>
      <c r="L107">
        <v>6105120</v>
      </c>
      <c r="M107" t="s">
        <v>365</v>
      </c>
      <c r="N107" t="s">
        <v>366</v>
      </c>
      <c r="O107" t="s">
        <v>367</v>
      </c>
      <c r="P107" t="s">
        <v>158</v>
      </c>
      <c r="Q107" t="s">
        <v>115</v>
      </c>
      <c r="R107" t="s">
        <v>137</v>
      </c>
      <c r="S107" t="s">
        <v>138</v>
      </c>
      <c r="T107">
        <v>0</v>
      </c>
      <c r="U107">
        <v>0</v>
      </c>
      <c r="V107" t="s">
        <v>117</v>
      </c>
      <c r="W107" t="s">
        <v>118</v>
      </c>
      <c r="X107" t="s">
        <v>229</v>
      </c>
      <c r="Y107">
        <v>100605</v>
      </c>
      <c r="Z107" t="s">
        <v>137</v>
      </c>
      <c r="AA107" t="s">
        <v>142</v>
      </c>
      <c r="AB107" t="s">
        <v>143</v>
      </c>
      <c r="AD107" t="s">
        <v>125</v>
      </c>
      <c r="AE107">
        <v>0</v>
      </c>
      <c r="AF107" t="s">
        <v>125</v>
      </c>
      <c r="AG107" t="s">
        <v>125</v>
      </c>
      <c r="AH107" t="s">
        <v>125</v>
      </c>
      <c r="AI107" t="s">
        <v>125</v>
      </c>
      <c r="AJ107" t="s">
        <v>125</v>
      </c>
      <c r="AL107">
        <v>0</v>
      </c>
      <c r="AM107">
        <v>0</v>
      </c>
      <c r="AN107">
        <v>0</v>
      </c>
      <c r="AO107">
        <v>0</v>
      </c>
      <c r="AQ107">
        <v>0</v>
      </c>
      <c r="AR107">
        <v>0</v>
      </c>
      <c r="AS107">
        <v>0</v>
      </c>
      <c r="AT107">
        <v>0</v>
      </c>
      <c r="AV107">
        <v>0</v>
      </c>
      <c r="AW107">
        <v>0</v>
      </c>
      <c r="AX107">
        <v>0</v>
      </c>
      <c r="AY107">
        <v>0</v>
      </c>
      <c r="AZ107" t="s">
        <v>125</v>
      </c>
      <c r="BA107" t="s">
        <v>125</v>
      </c>
      <c r="BB107" t="s">
        <v>125</v>
      </c>
      <c r="BC107" t="s">
        <v>125</v>
      </c>
      <c r="BD107" t="s">
        <v>125</v>
      </c>
      <c r="BI107" t="s">
        <v>125</v>
      </c>
      <c r="BL107" t="s">
        <v>125</v>
      </c>
      <c r="BP107" t="s">
        <v>125</v>
      </c>
      <c r="BQ107" t="s">
        <v>125</v>
      </c>
      <c r="BT107" t="s">
        <v>125</v>
      </c>
      <c r="CC107">
        <v>0</v>
      </c>
      <c r="CD107">
        <v>0</v>
      </c>
      <c r="CE107">
        <v>0</v>
      </c>
      <c r="CF107">
        <v>0</v>
      </c>
      <c r="CG107">
        <v>1</v>
      </c>
      <c r="CH107">
        <v>0</v>
      </c>
      <c r="CI107">
        <v>0</v>
      </c>
      <c r="CJ107">
        <v>1</v>
      </c>
      <c r="CK107">
        <v>0</v>
      </c>
      <c r="CL107">
        <v>0</v>
      </c>
      <c r="CM107">
        <v>1</v>
      </c>
      <c r="CN107">
        <v>0</v>
      </c>
      <c r="CO107">
        <v>6105120</v>
      </c>
      <c r="CP107">
        <v>0</v>
      </c>
      <c r="CQ107">
        <v>0</v>
      </c>
      <c r="CR107">
        <v>0</v>
      </c>
      <c r="CS107">
        <v>0</v>
      </c>
      <c r="CT107">
        <v>0</v>
      </c>
      <c r="CU107">
        <v>1</v>
      </c>
      <c r="CV107">
        <v>0</v>
      </c>
      <c r="CW107">
        <v>0</v>
      </c>
      <c r="CX107">
        <v>0</v>
      </c>
      <c r="CY107">
        <v>1</v>
      </c>
      <c r="CZ107">
        <v>0</v>
      </c>
      <c r="DA107">
        <v>0</v>
      </c>
      <c r="DB107">
        <v>0</v>
      </c>
      <c r="DC107">
        <v>1</v>
      </c>
    </row>
    <row r="108" spans="1:107" x14ac:dyDescent="0.25">
      <c r="A108">
        <v>2324125</v>
      </c>
      <c r="B108">
        <v>360972</v>
      </c>
      <c r="C108" t="s">
        <v>368</v>
      </c>
      <c r="D108" t="s">
        <v>107</v>
      </c>
      <c r="E108" t="s">
        <v>108</v>
      </c>
      <c r="F108" t="s">
        <v>205</v>
      </c>
      <c r="G108" t="s">
        <v>110</v>
      </c>
      <c r="H108" s="2">
        <v>42545</v>
      </c>
      <c r="I108" s="2">
        <v>42545</v>
      </c>
      <c r="J108" s="7">
        <v>2016</v>
      </c>
      <c r="K108">
        <v>4935236</v>
      </c>
      <c r="L108">
        <v>5233848.2</v>
      </c>
      <c r="M108" t="s">
        <v>135</v>
      </c>
      <c r="N108" t="s">
        <v>135</v>
      </c>
      <c r="O108" t="s">
        <v>136</v>
      </c>
      <c r="P108" t="s">
        <v>114</v>
      </c>
      <c r="Q108" t="s">
        <v>115</v>
      </c>
      <c r="R108" t="s">
        <v>137</v>
      </c>
      <c r="S108" t="s">
        <v>138</v>
      </c>
      <c r="T108">
        <v>5233347.9800000004</v>
      </c>
      <c r="U108">
        <v>0</v>
      </c>
      <c r="V108" t="s">
        <v>117</v>
      </c>
      <c r="W108" t="s">
        <v>118</v>
      </c>
      <c r="X108" t="s">
        <v>253</v>
      </c>
      <c r="Y108">
        <v>100602</v>
      </c>
      <c r="Z108" t="s">
        <v>137</v>
      </c>
      <c r="AA108" t="s">
        <v>142</v>
      </c>
      <c r="AB108" t="s">
        <v>143</v>
      </c>
      <c r="AD108" t="s">
        <v>123</v>
      </c>
      <c r="AE108">
        <v>4981705.75</v>
      </c>
      <c r="AF108" t="s">
        <v>125</v>
      </c>
      <c r="AG108" t="s">
        <v>125</v>
      </c>
      <c r="AH108" t="s">
        <v>125</v>
      </c>
      <c r="AI108" t="s">
        <v>125</v>
      </c>
      <c r="AJ108" t="s">
        <v>124</v>
      </c>
      <c r="AL108">
        <v>0</v>
      </c>
      <c r="AM108">
        <v>0</v>
      </c>
      <c r="AN108">
        <v>0</v>
      </c>
      <c r="AO108">
        <v>273540</v>
      </c>
      <c r="AQ108">
        <v>0</v>
      </c>
      <c r="AR108">
        <v>0</v>
      </c>
      <c r="AS108">
        <v>0</v>
      </c>
      <c r="AT108">
        <v>273540</v>
      </c>
      <c r="AV108">
        <v>0</v>
      </c>
      <c r="AW108">
        <v>0</v>
      </c>
      <c r="AX108">
        <v>0</v>
      </c>
      <c r="AY108">
        <v>273539.98</v>
      </c>
      <c r="AZ108" t="s">
        <v>125</v>
      </c>
      <c r="BA108" t="s">
        <v>125</v>
      </c>
      <c r="BB108" t="s">
        <v>125</v>
      </c>
      <c r="BC108" t="s">
        <v>125</v>
      </c>
      <c r="BD108" t="s">
        <v>124</v>
      </c>
      <c r="BH108">
        <v>2</v>
      </c>
      <c r="BI108" t="s">
        <v>125</v>
      </c>
      <c r="BL108" t="s">
        <v>125</v>
      </c>
      <c r="BP108" t="s">
        <v>125</v>
      </c>
      <c r="BQ108" t="s">
        <v>125</v>
      </c>
      <c r="BT108" t="s">
        <v>125</v>
      </c>
      <c r="BU108">
        <v>1</v>
      </c>
      <c r="CC108">
        <v>0</v>
      </c>
      <c r="CD108">
        <v>0</v>
      </c>
      <c r="CE108">
        <v>0</v>
      </c>
      <c r="CF108">
        <v>0</v>
      </c>
      <c r="CG108">
        <v>1</v>
      </c>
      <c r="CH108">
        <v>0</v>
      </c>
      <c r="CI108">
        <v>1</v>
      </c>
      <c r="CJ108">
        <v>1</v>
      </c>
      <c r="CK108">
        <v>0</v>
      </c>
      <c r="CL108">
        <v>1</v>
      </c>
      <c r="CM108">
        <v>1</v>
      </c>
      <c r="CN108">
        <v>5233347.9800000004</v>
      </c>
      <c r="CO108">
        <v>5233848.2</v>
      </c>
      <c r="CP108">
        <v>0</v>
      </c>
      <c r="CQ108">
        <v>0</v>
      </c>
      <c r="CR108">
        <v>1</v>
      </c>
      <c r="CS108">
        <v>1</v>
      </c>
      <c r="CT108">
        <v>0</v>
      </c>
      <c r="CU108">
        <v>1</v>
      </c>
      <c r="CV108">
        <v>0</v>
      </c>
      <c r="CW108">
        <v>1</v>
      </c>
      <c r="CX108">
        <v>0</v>
      </c>
      <c r="CY108">
        <v>1</v>
      </c>
      <c r="CZ108">
        <v>1</v>
      </c>
      <c r="DA108">
        <v>1</v>
      </c>
      <c r="DB108">
        <v>1</v>
      </c>
      <c r="DC108">
        <v>1</v>
      </c>
    </row>
    <row r="109" spans="1:107" hidden="1" x14ac:dyDescent="0.25">
      <c r="A109">
        <v>2124755</v>
      </c>
      <c r="B109">
        <v>143271</v>
      </c>
      <c r="C109" t="s">
        <v>369</v>
      </c>
      <c r="D109" t="s">
        <v>107</v>
      </c>
      <c r="E109" t="s">
        <v>108</v>
      </c>
      <c r="F109" t="s">
        <v>205</v>
      </c>
      <c r="G109" t="s">
        <v>110</v>
      </c>
      <c r="H109" s="2">
        <v>40198</v>
      </c>
      <c r="I109" s="2">
        <v>40260</v>
      </c>
      <c r="J109" s="7">
        <v>2010</v>
      </c>
      <c r="K109">
        <v>132387.32999999999</v>
      </c>
      <c r="L109">
        <v>132387.32999999999</v>
      </c>
      <c r="M109" t="s">
        <v>166</v>
      </c>
      <c r="N109" t="s">
        <v>166</v>
      </c>
      <c r="O109" t="s">
        <v>335</v>
      </c>
      <c r="P109" t="s">
        <v>158</v>
      </c>
      <c r="Q109" t="s">
        <v>115</v>
      </c>
      <c r="R109" t="s">
        <v>137</v>
      </c>
      <c r="S109" t="s">
        <v>138</v>
      </c>
      <c r="T109">
        <v>0</v>
      </c>
      <c r="U109">
        <v>0</v>
      </c>
      <c r="V109" t="s">
        <v>117</v>
      </c>
      <c r="W109" t="s">
        <v>118</v>
      </c>
      <c r="X109" t="s">
        <v>151</v>
      </c>
      <c r="Y109">
        <v>100604</v>
      </c>
      <c r="Z109" t="s">
        <v>137</v>
      </c>
      <c r="AA109" t="s">
        <v>142</v>
      </c>
      <c r="AB109" t="s">
        <v>159</v>
      </c>
      <c r="AD109" t="s">
        <v>125</v>
      </c>
      <c r="AE109">
        <v>0</v>
      </c>
      <c r="AF109" t="s">
        <v>125</v>
      </c>
      <c r="AG109" t="s">
        <v>125</v>
      </c>
      <c r="AH109" t="s">
        <v>125</v>
      </c>
      <c r="AI109" t="s">
        <v>125</v>
      </c>
      <c r="AJ109" t="s">
        <v>125</v>
      </c>
      <c r="AL109">
        <v>0</v>
      </c>
      <c r="AM109">
        <v>0</v>
      </c>
      <c r="AN109">
        <v>0</v>
      </c>
      <c r="AO109">
        <v>0</v>
      </c>
      <c r="AQ109">
        <v>0</v>
      </c>
      <c r="AR109">
        <v>0</v>
      </c>
      <c r="AS109">
        <v>0</v>
      </c>
      <c r="AT109">
        <v>0</v>
      </c>
      <c r="AV109">
        <v>0</v>
      </c>
      <c r="AW109">
        <v>0</v>
      </c>
      <c r="AX109">
        <v>0</v>
      </c>
      <c r="AY109">
        <v>0</v>
      </c>
      <c r="AZ109" t="s">
        <v>125</v>
      </c>
      <c r="BA109" t="s">
        <v>125</v>
      </c>
      <c r="BB109" t="s">
        <v>125</v>
      </c>
      <c r="BC109" t="s">
        <v>125</v>
      </c>
      <c r="BD109" t="s">
        <v>125</v>
      </c>
      <c r="BI109" t="s">
        <v>125</v>
      </c>
      <c r="BL109" t="s">
        <v>125</v>
      </c>
      <c r="BP109" t="s">
        <v>125</v>
      </c>
      <c r="BQ109" t="s">
        <v>125</v>
      </c>
      <c r="BT109" t="s">
        <v>125</v>
      </c>
      <c r="CC109">
        <v>0</v>
      </c>
      <c r="CD109">
        <v>0</v>
      </c>
      <c r="CE109">
        <v>0</v>
      </c>
    </row>
    <row r="110" spans="1:107" hidden="1" x14ac:dyDescent="0.25">
      <c r="A110">
        <v>2337883</v>
      </c>
      <c r="B110">
        <v>376809</v>
      </c>
      <c r="C110" t="s">
        <v>370</v>
      </c>
      <c r="D110" t="s">
        <v>107</v>
      </c>
      <c r="E110" t="s">
        <v>108</v>
      </c>
      <c r="F110" t="s">
        <v>109</v>
      </c>
      <c r="G110" t="s">
        <v>110</v>
      </c>
      <c r="H110" s="2">
        <v>42725</v>
      </c>
      <c r="J110" s="7">
        <v>0</v>
      </c>
      <c r="L110">
        <v>0</v>
      </c>
      <c r="M110" t="s">
        <v>173</v>
      </c>
      <c r="N110" t="s">
        <v>174</v>
      </c>
      <c r="O110" t="s">
        <v>175</v>
      </c>
      <c r="P110" t="s">
        <v>158</v>
      </c>
      <c r="Q110" t="s">
        <v>179</v>
      </c>
      <c r="R110" t="s">
        <v>137</v>
      </c>
      <c r="S110" t="s">
        <v>218</v>
      </c>
      <c r="T110">
        <v>0</v>
      </c>
      <c r="U110">
        <v>0</v>
      </c>
      <c r="V110" t="s">
        <v>117</v>
      </c>
      <c r="W110" t="s">
        <v>118</v>
      </c>
      <c r="X110" t="s">
        <v>119</v>
      </c>
      <c r="Y110">
        <v>100606</v>
      </c>
      <c r="Z110" t="s">
        <v>137</v>
      </c>
      <c r="AA110" t="s">
        <v>142</v>
      </c>
      <c r="AB110" t="s">
        <v>159</v>
      </c>
      <c r="AD110" t="s">
        <v>125</v>
      </c>
      <c r="AE110">
        <v>0</v>
      </c>
      <c r="AF110" t="s">
        <v>125</v>
      </c>
      <c r="AG110" t="s">
        <v>125</v>
      </c>
      <c r="AH110" t="s">
        <v>125</v>
      </c>
      <c r="AI110" t="s">
        <v>125</v>
      </c>
      <c r="AJ110" t="s">
        <v>125</v>
      </c>
      <c r="AL110">
        <v>0</v>
      </c>
      <c r="AM110">
        <v>0</v>
      </c>
      <c r="AN110">
        <v>0</v>
      </c>
      <c r="AO110">
        <v>0</v>
      </c>
      <c r="AQ110">
        <v>0</v>
      </c>
      <c r="AR110">
        <v>0</v>
      </c>
      <c r="AS110">
        <v>0</v>
      </c>
      <c r="AT110">
        <v>0</v>
      </c>
      <c r="AV110">
        <v>0</v>
      </c>
      <c r="AW110">
        <v>0</v>
      </c>
      <c r="AX110">
        <v>0</v>
      </c>
      <c r="AY110">
        <v>0</v>
      </c>
      <c r="AZ110" t="s">
        <v>125</v>
      </c>
      <c r="BA110" t="s">
        <v>125</v>
      </c>
      <c r="BB110" t="s">
        <v>125</v>
      </c>
      <c r="BC110" t="s">
        <v>125</v>
      </c>
      <c r="BD110" t="s">
        <v>125</v>
      </c>
      <c r="BI110" t="s">
        <v>125</v>
      </c>
      <c r="BL110" t="s">
        <v>125</v>
      </c>
      <c r="BP110" t="s">
        <v>125</v>
      </c>
      <c r="BQ110" t="s">
        <v>125</v>
      </c>
      <c r="BT110" t="s">
        <v>125</v>
      </c>
      <c r="CC110">
        <v>0</v>
      </c>
      <c r="CD110">
        <v>0</v>
      </c>
      <c r="CE110">
        <v>0</v>
      </c>
    </row>
    <row r="111" spans="1:107" hidden="1" x14ac:dyDescent="0.25">
      <c r="A111">
        <v>2213800</v>
      </c>
      <c r="B111">
        <v>204655</v>
      </c>
      <c r="C111" t="s">
        <v>371</v>
      </c>
      <c r="D111" t="s">
        <v>107</v>
      </c>
      <c r="E111" t="s">
        <v>108</v>
      </c>
      <c r="F111" t="s">
        <v>216</v>
      </c>
      <c r="G111" t="s">
        <v>134</v>
      </c>
      <c r="H111" s="2">
        <v>40956</v>
      </c>
      <c r="I111" s="2">
        <v>40980</v>
      </c>
      <c r="J111" s="7">
        <v>2012</v>
      </c>
      <c r="K111">
        <v>4991893</v>
      </c>
      <c r="L111">
        <v>4991893</v>
      </c>
      <c r="M111" t="s">
        <v>236</v>
      </c>
      <c r="N111" t="s">
        <v>237</v>
      </c>
      <c r="O111" t="s">
        <v>238</v>
      </c>
      <c r="P111" t="s">
        <v>158</v>
      </c>
      <c r="Q111" t="s">
        <v>115</v>
      </c>
      <c r="R111" t="s">
        <v>137</v>
      </c>
      <c r="S111" t="s">
        <v>138</v>
      </c>
      <c r="T111">
        <v>0</v>
      </c>
      <c r="U111">
        <v>0</v>
      </c>
      <c r="V111" t="s">
        <v>139</v>
      </c>
      <c r="W111" t="s">
        <v>140</v>
      </c>
      <c r="X111" t="s">
        <v>201</v>
      </c>
      <c r="Y111">
        <v>221005</v>
      </c>
      <c r="Z111" t="s">
        <v>137</v>
      </c>
      <c r="AA111" t="s">
        <v>142</v>
      </c>
      <c r="AB111" t="s">
        <v>143</v>
      </c>
      <c r="AD111" t="s">
        <v>125</v>
      </c>
      <c r="AE111">
        <v>0</v>
      </c>
      <c r="AF111" t="s">
        <v>125</v>
      </c>
      <c r="AG111" t="s">
        <v>125</v>
      </c>
      <c r="AH111" t="s">
        <v>125</v>
      </c>
      <c r="AI111" t="s">
        <v>125</v>
      </c>
      <c r="AJ111" t="s">
        <v>125</v>
      </c>
      <c r="AL111">
        <v>0</v>
      </c>
      <c r="AM111">
        <v>0</v>
      </c>
      <c r="AN111">
        <v>0</v>
      </c>
      <c r="AO111">
        <v>0</v>
      </c>
      <c r="AQ111">
        <v>0</v>
      </c>
      <c r="AR111">
        <v>0</v>
      </c>
      <c r="AS111">
        <v>0</v>
      </c>
      <c r="AT111">
        <v>0</v>
      </c>
      <c r="AV111">
        <v>0</v>
      </c>
      <c r="AW111">
        <v>0</v>
      </c>
      <c r="AX111">
        <v>0</v>
      </c>
      <c r="AY111">
        <v>0</v>
      </c>
      <c r="AZ111" t="s">
        <v>125</v>
      </c>
      <c r="BA111" t="s">
        <v>125</v>
      </c>
      <c r="BB111" t="s">
        <v>125</v>
      </c>
      <c r="BC111" t="s">
        <v>125</v>
      </c>
      <c r="BD111" t="s">
        <v>125</v>
      </c>
      <c r="BI111" t="s">
        <v>125</v>
      </c>
      <c r="BL111" t="s">
        <v>125</v>
      </c>
      <c r="BP111" t="s">
        <v>125</v>
      </c>
      <c r="BQ111" t="s">
        <v>125</v>
      </c>
      <c r="BT111" t="s">
        <v>125</v>
      </c>
      <c r="CC111">
        <v>0</v>
      </c>
      <c r="CD111">
        <v>0</v>
      </c>
      <c r="CE111">
        <v>0</v>
      </c>
      <c r="CF111">
        <v>0</v>
      </c>
      <c r="CG111">
        <v>1</v>
      </c>
      <c r="CH111">
        <v>0</v>
      </c>
      <c r="CI111">
        <v>0</v>
      </c>
      <c r="CJ111">
        <v>1</v>
      </c>
      <c r="CK111">
        <v>0</v>
      </c>
      <c r="CL111">
        <v>0</v>
      </c>
      <c r="CM111">
        <v>1</v>
      </c>
      <c r="CN111">
        <v>0</v>
      </c>
      <c r="CO111">
        <v>4991893</v>
      </c>
      <c r="CP111">
        <v>0</v>
      </c>
      <c r="CQ111">
        <v>0</v>
      </c>
      <c r="CR111">
        <v>0</v>
      </c>
      <c r="CS111">
        <v>0</v>
      </c>
      <c r="CT111">
        <v>0</v>
      </c>
      <c r="CU111">
        <v>1</v>
      </c>
      <c r="CV111">
        <v>0</v>
      </c>
      <c r="CW111">
        <v>0</v>
      </c>
      <c r="CX111">
        <v>0</v>
      </c>
      <c r="CY111">
        <v>1</v>
      </c>
      <c r="CZ111">
        <v>0</v>
      </c>
      <c r="DA111">
        <v>0</v>
      </c>
      <c r="DB111">
        <v>0</v>
      </c>
      <c r="DC111">
        <v>1</v>
      </c>
    </row>
    <row r="112" spans="1:107" x14ac:dyDescent="0.25">
      <c r="A112">
        <v>2342111</v>
      </c>
      <c r="B112">
        <v>380851</v>
      </c>
      <c r="C112" t="s">
        <v>372</v>
      </c>
      <c r="D112" t="s">
        <v>107</v>
      </c>
      <c r="E112" t="s">
        <v>108</v>
      </c>
      <c r="F112" t="s">
        <v>109</v>
      </c>
      <c r="G112" t="s">
        <v>110</v>
      </c>
      <c r="H112" s="2">
        <v>42803</v>
      </c>
      <c r="I112" s="2">
        <v>42804</v>
      </c>
      <c r="J112" s="7">
        <v>2017</v>
      </c>
      <c r="K112">
        <v>931221.49</v>
      </c>
      <c r="L112">
        <v>931221.49</v>
      </c>
      <c r="M112" t="s">
        <v>161</v>
      </c>
      <c r="N112" t="s">
        <v>162</v>
      </c>
      <c r="O112" t="s">
        <v>246</v>
      </c>
      <c r="P112" t="s">
        <v>150</v>
      </c>
      <c r="Q112" t="s">
        <v>115</v>
      </c>
      <c r="R112" t="s">
        <v>137</v>
      </c>
      <c r="S112" t="s">
        <v>138</v>
      </c>
      <c r="T112">
        <v>884130.93</v>
      </c>
      <c r="U112">
        <v>0</v>
      </c>
      <c r="V112" t="s">
        <v>117</v>
      </c>
      <c r="W112" t="s">
        <v>118</v>
      </c>
      <c r="X112" t="s">
        <v>119</v>
      </c>
      <c r="Y112">
        <v>100606</v>
      </c>
      <c r="Z112" t="s">
        <v>137</v>
      </c>
      <c r="AA112" t="s">
        <v>142</v>
      </c>
      <c r="AB112" t="s">
        <v>159</v>
      </c>
      <c r="AD112" t="s">
        <v>123</v>
      </c>
      <c r="AE112">
        <v>931221.49</v>
      </c>
      <c r="AF112" t="s">
        <v>125</v>
      </c>
      <c r="AG112" t="s">
        <v>125</v>
      </c>
      <c r="AH112" t="s">
        <v>125</v>
      </c>
      <c r="AI112" t="s">
        <v>124</v>
      </c>
      <c r="AJ112" t="s">
        <v>125</v>
      </c>
      <c r="AL112">
        <v>0</v>
      </c>
      <c r="AM112">
        <v>0</v>
      </c>
      <c r="AN112">
        <v>9538</v>
      </c>
      <c r="AO112">
        <v>0</v>
      </c>
      <c r="AQ112">
        <v>0</v>
      </c>
      <c r="AR112">
        <v>0</v>
      </c>
      <c r="AS112">
        <v>9538</v>
      </c>
      <c r="AT112">
        <v>224767</v>
      </c>
      <c r="AV112">
        <v>0</v>
      </c>
      <c r="AW112">
        <v>0</v>
      </c>
      <c r="AX112">
        <v>9234.0499999999993</v>
      </c>
      <c r="AY112">
        <v>215228.9</v>
      </c>
      <c r="AZ112" t="s">
        <v>125</v>
      </c>
      <c r="BA112" t="s">
        <v>125</v>
      </c>
      <c r="BB112" t="s">
        <v>125</v>
      </c>
      <c r="BC112" t="s">
        <v>124</v>
      </c>
      <c r="BD112" t="s">
        <v>125</v>
      </c>
      <c r="BE112" t="s">
        <v>373</v>
      </c>
      <c r="BF112" t="s">
        <v>374</v>
      </c>
      <c r="BG112" t="s">
        <v>375</v>
      </c>
      <c r="BI112" t="s">
        <v>123</v>
      </c>
      <c r="BJ112" s="2">
        <v>44182.6406712963</v>
      </c>
      <c r="BK112" t="s">
        <v>152</v>
      </c>
      <c r="BL112" t="s">
        <v>124</v>
      </c>
      <c r="BM112" s="2">
        <v>44182.6406712963</v>
      </c>
      <c r="BO112" t="s">
        <v>153</v>
      </c>
      <c r="BP112" t="s">
        <v>124</v>
      </c>
      <c r="BQ112" t="s">
        <v>124</v>
      </c>
      <c r="BR112" s="2">
        <v>44168</v>
      </c>
      <c r="BT112" t="s">
        <v>125</v>
      </c>
      <c r="BV112">
        <v>1</v>
      </c>
      <c r="CC112">
        <v>9538</v>
      </c>
      <c r="CD112">
        <v>9538</v>
      </c>
      <c r="CE112">
        <v>9234.0499999999993</v>
      </c>
      <c r="CF112">
        <v>1</v>
      </c>
      <c r="CG112">
        <v>1</v>
      </c>
      <c r="CH112">
        <v>1</v>
      </c>
      <c r="CI112">
        <v>1</v>
      </c>
      <c r="CJ112">
        <v>1</v>
      </c>
      <c r="CK112">
        <v>0</v>
      </c>
      <c r="CL112">
        <v>1</v>
      </c>
      <c r="CM112">
        <v>1</v>
      </c>
      <c r="CN112">
        <v>884130.93</v>
      </c>
      <c r="CO112">
        <v>931221.49</v>
      </c>
      <c r="CP112">
        <v>0</v>
      </c>
      <c r="CQ112">
        <v>0</v>
      </c>
      <c r="CR112">
        <v>0</v>
      </c>
      <c r="CS112">
        <v>1</v>
      </c>
      <c r="CT112">
        <v>0</v>
      </c>
      <c r="CU112">
        <v>1</v>
      </c>
      <c r="CV112">
        <v>0</v>
      </c>
      <c r="CW112">
        <v>1</v>
      </c>
      <c r="CX112">
        <v>0</v>
      </c>
      <c r="CY112">
        <v>1</v>
      </c>
      <c r="CZ112">
        <v>1</v>
      </c>
      <c r="DA112">
        <v>1</v>
      </c>
      <c r="DB112">
        <v>0</v>
      </c>
      <c r="DC112">
        <v>1</v>
      </c>
    </row>
    <row r="113" spans="1:107" hidden="1" x14ac:dyDescent="0.25">
      <c r="A113">
        <v>2101518</v>
      </c>
      <c r="B113">
        <v>98547</v>
      </c>
      <c r="C113" t="s">
        <v>376</v>
      </c>
      <c r="D113" t="s">
        <v>107</v>
      </c>
      <c r="E113" t="s">
        <v>108</v>
      </c>
      <c r="F113" t="s">
        <v>155</v>
      </c>
      <c r="G113" t="s">
        <v>156</v>
      </c>
      <c r="H113" s="2">
        <v>39713</v>
      </c>
      <c r="I113" s="2">
        <v>39734</v>
      </c>
      <c r="J113" s="7">
        <v>2008</v>
      </c>
      <c r="K113">
        <v>62642</v>
      </c>
      <c r="L113">
        <v>62642</v>
      </c>
      <c r="M113" t="s">
        <v>279</v>
      </c>
      <c r="N113" t="s">
        <v>377</v>
      </c>
      <c r="O113" t="s">
        <v>378</v>
      </c>
      <c r="P113" t="s">
        <v>158</v>
      </c>
      <c r="Q113" t="s">
        <v>115</v>
      </c>
      <c r="R113" t="s">
        <v>137</v>
      </c>
      <c r="S113" t="s">
        <v>138</v>
      </c>
      <c r="T113">
        <v>0</v>
      </c>
      <c r="U113">
        <v>0</v>
      </c>
      <c r="V113" t="s">
        <v>139</v>
      </c>
      <c r="W113" t="s">
        <v>140</v>
      </c>
      <c r="X113" t="s">
        <v>195</v>
      </c>
      <c r="Y113">
        <v>221003</v>
      </c>
      <c r="Z113" t="s">
        <v>137</v>
      </c>
      <c r="AA113" t="s">
        <v>142</v>
      </c>
      <c r="AB113" t="s">
        <v>143</v>
      </c>
      <c r="AD113" t="s">
        <v>125</v>
      </c>
      <c r="AE113">
        <v>0</v>
      </c>
      <c r="AF113" t="s">
        <v>125</v>
      </c>
      <c r="AG113" t="s">
        <v>125</v>
      </c>
      <c r="AH113" t="s">
        <v>125</v>
      </c>
      <c r="AI113" t="s">
        <v>125</v>
      </c>
      <c r="AJ113" t="s">
        <v>125</v>
      </c>
      <c r="AL113">
        <v>0</v>
      </c>
      <c r="AM113">
        <v>0</v>
      </c>
      <c r="AN113">
        <v>0</v>
      </c>
      <c r="AO113">
        <v>0</v>
      </c>
      <c r="AQ113">
        <v>0</v>
      </c>
      <c r="AR113">
        <v>0</v>
      </c>
      <c r="AS113">
        <v>0</v>
      </c>
      <c r="AT113">
        <v>0</v>
      </c>
      <c r="AV113">
        <v>0</v>
      </c>
      <c r="AW113">
        <v>0</v>
      </c>
      <c r="AX113">
        <v>0</v>
      </c>
      <c r="AY113">
        <v>0</v>
      </c>
      <c r="AZ113" t="s">
        <v>125</v>
      </c>
      <c r="BA113" t="s">
        <v>125</v>
      </c>
      <c r="BB113" t="s">
        <v>125</v>
      </c>
      <c r="BC113" t="s">
        <v>125</v>
      </c>
      <c r="BD113" t="s">
        <v>125</v>
      </c>
      <c r="BI113" t="s">
        <v>125</v>
      </c>
      <c r="BL113" t="s">
        <v>125</v>
      </c>
      <c r="BP113" t="s">
        <v>125</v>
      </c>
      <c r="BQ113" t="s">
        <v>125</v>
      </c>
      <c r="BT113" t="s">
        <v>125</v>
      </c>
      <c r="CC113">
        <v>0</v>
      </c>
      <c r="CD113">
        <v>0</v>
      </c>
      <c r="CE113">
        <v>0</v>
      </c>
    </row>
    <row r="114" spans="1:107" hidden="1" x14ac:dyDescent="0.25">
      <c r="A114">
        <v>2336236</v>
      </c>
      <c r="B114">
        <v>375286</v>
      </c>
      <c r="C114" t="s">
        <v>379</v>
      </c>
      <c r="D114" t="s">
        <v>107</v>
      </c>
      <c r="E114" t="s">
        <v>108</v>
      </c>
      <c r="F114" t="s">
        <v>205</v>
      </c>
      <c r="G114" t="s">
        <v>110</v>
      </c>
      <c r="H114" s="2">
        <v>42711</v>
      </c>
      <c r="I114" s="2">
        <v>42719</v>
      </c>
      <c r="J114" s="7">
        <v>2016</v>
      </c>
      <c r="K114">
        <v>10012648</v>
      </c>
      <c r="L114">
        <v>10012648</v>
      </c>
      <c r="M114" t="s">
        <v>128</v>
      </c>
      <c r="N114" t="s">
        <v>177</v>
      </c>
      <c r="O114" t="s">
        <v>178</v>
      </c>
      <c r="P114" t="s">
        <v>158</v>
      </c>
      <c r="Q114" t="s">
        <v>115</v>
      </c>
      <c r="R114" t="s">
        <v>137</v>
      </c>
      <c r="S114" t="s">
        <v>138</v>
      </c>
      <c r="T114">
        <v>0</v>
      </c>
      <c r="U114">
        <v>0</v>
      </c>
      <c r="V114" t="s">
        <v>117</v>
      </c>
      <c r="W114" t="s">
        <v>118</v>
      </c>
      <c r="X114" t="s">
        <v>253</v>
      </c>
      <c r="Y114">
        <v>100602</v>
      </c>
      <c r="Z114" t="s">
        <v>137</v>
      </c>
      <c r="AA114" t="s">
        <v>142</v>
      </c>
      <c r="AB114" t="s">
        <v>143</v>
      </c>
      <c r="AD114" t="s">
        <v>125</v>
      </c>
      <c r="AE114">
        <v>0</v>
      </c>
      <c r="AF114" t="s">
        <v>125</v>
      </c>
      <c r="AG114" t="s">
        <v>125</v>
      </c>
      <c r="AH114" t="s">
        <v>125</v>
      </c>
      <c r="AI114" t="s">
        <v>125</v>
      </c>
      <c r="AJ114" t="s">
        <v>125</v>
      </c>
      <c r="AL114">
        <v>0</v>
      </c>
      <c r="AM114">
        <v>0</v>
      </c>
      <c r="AN114">
        <v>0</v>
      </c>
      <c r="AO114">
        <v>0</v>
      </c>
      <c r="AQ114">
        <v>0</v>
      </c>
      <c r="AR114">
        <v>0</v>
      </c>
      <c r="AS114">
        <v>0</v>
      </c>
      <c r="AT114">
        <v>0</v>
      </c>
      <c r="AV114">
        <v>0</v>
      </c>
      <c r="AW114">
        <v>0</v>
      </c>
      <c r="AX114">
        <v>0</v>
      </c>
      <c r="AY114">
        <v>0</v>
      </c>
      <c r="AZ114" t="s">
        <v>125</v>
      </c>
      <c r="BA114" t="s">
        <v>125</v>
      </c>
      <c r="BB114" t="s">
        <v>125</v>
      </c>
      <c r="BC114" t="s">
        <v>125</v>
      </c>
      <c r="BD114" t="s">
        <v>125</v>
      </c>
      <c r="BI114" t="s">
        <v>125</v>
      </c>
      <c r="BL114" t="s">
        <v>125</v>
      </c>
      <c r="BP114" t="s">
        <v>125</v>
      </c>
      <c r="BQ114" t="s">
        <v>125</v>
      </c>
      <c r="BT114" t="s">
        <v>125</v>
      </c>
      <c r="CC114">
        <v>0</v>
      </c>
      <c r="CD114">
        <v>0</v>
      </c>
      <c r="CE114">
        <v>0</v>
      </c>
      <c r="CF114">
        <v>0</v>
      </c>
      <c r="CG114">
        <v>1</v>
      </c>
      <c r="CH114">
        <v>0</v>
      </c>
      <c r="CI114">
        <v>0</v>
      </c>
      <c r="CJ114">
        <v>1</v>
      </c>
      <c r="CK114">
        <v>0</v>
      </c>
      <c r="CL114">
        <v>0</v>
      </c>
      <c r="CM114">
        <v>1</v>
      </c>
      <c r="CN114">
        <v>0</v>
      </c>
      <c r="CO114">
        <v>10012648</v>
      </c>
      <c r="CP114">
        <v>0</v>
      </c>
      <c r="CQ114">
        <v>0</v>
      </c>
      <c r="CR114">
        <v>0</v>
      </c>
      <c r="CS114">
        <v>0</v>
      </c>
      <c r="CT114">
        <v>0</v>
      </c>
      <c r="CU114">
        <v>1</v>
      </c>
      <c r="CV114">
        <v>0</v>
      </c>
      <c r="CW114">
        <v>0</v>
      </c>
      <c r="CX114">
        <v>0</v>
      </c>
      <c r="CY114">
        <v>1</v>
      </c>
      <c r="CZ114">
        <v>0</v>
      </c>
      <c r="DA114">
        <v>0</v>
      </c>
      <c r="DB114">
        <v>0</v>
      </c>
      <c r="DC114">
        <v>1</v>
      </c>
    </row>
    <row r="115" spans="1:107" x14ac:dyDescent="0.25">
      <c r="A115">
        <v>2235045</v>
      </c>
      <c r="B115">
        <v>250355</v>
      </c>
      <c r="C115" t="s">
        <v>380</v>
      </c>
      <c r="D115" t="s">
        <v>107</v>
      </c>
      <c r="E115" t="s">
        <v>108</v>
      </c>
      <c r="F115" t="s">
        <v>133</v>
      </c>
      <c r="G115" t="s">
        <v>134</v>
      </c>
      <c r="H115" s="2">
        <v>41313</v>
      </c>
      <c r="I115" s="2">
        <v>41414</v>
      </c>
      <c r="J115" s="7">
        <v>2013</v>
      </c>
      <c r="K115">
        <v>9778183</v>
      </c>
      <c r="L115">
        <v>6826787.1500000004</v>
      </c>
      <c r="M115" t="s">
        <v>128</v>
      </c>
      <c r="N115" t="s">
        <v>129</v>
      </c>
      <c r="O115" t="s">
        <v>157</v>
      </c>
      <c r="P115" t="s">
        <v>150</v>
      </c>
      <c r="Q115" t="s">
        <v>115</v>
      </c>
      <c r="R115" t="s">
        <v>137</v>
      </c>
      <c r="S115" t="s">
        <v>138</v>
      </c>
      <c r="T115">
        <v>6688757.8899999997</v>
      </c>
      <c r="U115">
        <v>0</v>
      </c>
      <c r="V115" t="s">
        <v>139</v>
      </c>
      <c r="W115" t="s">
        <v>140</v>
      </c>
      <c r="X115" t="s">
        <v>141</v>
      </c>
      <c r="Y115">
        <v>221002</v>
      </c>
      <c r="Z115" t="s">
        <v>137</v>
      </c>
      <c r="AA115" t="s">
        <v>142</v>
      </c>
      <c r="AB115" t="s">
        <v>143</v>
      </c>
      <c r="AD115" t="s">
        <v>123</v>
      </c>
      <c r="AE115">
        <v>10342488.109999999</v>
      </c>
      <c r="AF115" t="s">
        <v>125</v>
      </c>
      <c r="AG115" t="s">
        <v>125</v>
      </c>
      <c r="AH115" t="s">
        <v>125</v>
      </c>
      <c r="AI115" t="s">
        <v>125</v>
      </c>
      <c r="AJ115" t="s">
        <v>125</v>
      </c>
      <c r="AL115">
        <v>0</v>
      </c>
      <c r="AM115">
        <v>0</v>
      </c>
      <c r="AN115">
        <v>0</v>
      </c>
      <c r="AO115">
        <v>0</v>
      </c>
      <c r="AQ115">
        <v>0</v>
      </c>
      <c r="AR115">
        <v>0</v>
      </c>
      <c r="AS115">
        <v>0</v>
      </c>
      <c r="AT115">
        <v>0</v>
      </c>
      <c r="AV115">
        <v>0</v>
      </c>
      <c r="AW115">
        <v>0</v>
      </c>
      <c r="AX115">
        <v>0</v>
      </c>
      <c r="AY115">
        <v>0</v>
      </c>
      <c r="AZ115" t="s">
        <v>125</v>
      </c>
      <c r="BA115" t="s">
        <v>125</v>
      </c>
      <c r="BB115" t="s">
        <v>125</v>
      </c>
      <c r="BC115" t="s">
        <v>125</v>
      </c>
      <c r="BD115" t="s">
        <v>125</v>
      </c>
      <c r="BI115" t="s">
        <v>123</v>
      </c>
      <c r="BJ115" s="2">
        <v>42047</v>
      </c>
      <c r="BK115" t="s">
        <v>152</v>
      </c>
      <c r="BL115" t="s">
        <v>125</v>
      </c>
      <c r="BP115" t="s">
        <v>125</v>
      </c>
      <c r="BQ115" t="s">
        <v>125</v>
      </c>
      <c r="BT115" t="s">
        <v>125</v>
      </c>
      <c r="CC115">
        <v>0</v>
      </c>
      <c r="CD115">
        <v>0</v>
      </c>
      <c r="CE115">
        <v>0</v>
      </c>
      <c r="CF115">
        <v>0</v>
      </c>
      <c r="CG115">
        <v>1</v>
      </c>
      <c r="CH115">
        <v>1</v>
      </c>
      <c r="CI115">
        <v>1</v>
      </c>
      <c r="CJ115">
        <v>1</v>
      </c>
      <c r="CK115">
        <v>0</v>
      </c>
      <c r="CL115">
        <v>1</v>
      </c>
      <c r="CM115">
        <v>1</v>
      </c>
      <c r="CN115">
        <v>6688757.8899999997</v>
      </c>
      <c r="CO115">
        <v>6826787.1500000004</v>
      </c>
      <c r="CP115">
        <v>0</v>
      </c>
      <c r="CQ115">
        <v>0</v>
      </c>
      <c r="CR115">
        <v>1</v>
      </c>
      <c r="CS115">
        <v>1</v>
      </c>
      <c r="CT115">
        <v>0</v>
      </c>
      <c r="CU115">
        <v>1</v>
      </c>
      <c r="CV115">
        <v>0</v>
      </c>
      <c r="CW115">
        <v>1</v>
      </c>
      <c r="CX115">
        <v>0</v>
      </c>
      <c r="CY115">
        <v>1</v>
      </c>
      <c r="CZ115">
        <v>1</v>
      </c>
      <c r="DA115">
        <v>1</v>
      </c>
      <c r="DB115">
        <v>0</v>
      </c>
      <c r="DC115">
        <v>1</v>
      </c>
    </row>
    <row r="116" spans="1:107" hidden="1" x14ac:dyDescent="0.25">
      <c r="A116">
        <v>2457354</v>
      </c>
      <c r="B116">
        <v>2457354</v>
      </c>
      <c r="C116" t="s">
        <v>381</v>
      </c>
      <c r="D116" t="s">
        <v>107</v>
      </c>
      <c r="E116" t="s">
        <v>108</v>
      </c>
      <c r="F116" t="s">
        <v>205</v>
      </c>
      <c r="G116" t="s">
        <v>110</v>
      </c>
      <c r="H116" s="2">
        <v>43685</v>
      </c>
      <c r="I116" s="2">
        <v>43686</v>
      </c>
      <c r="J116" s="7">
        <v>2019</v>
      </c>
      <c r="K116">
        <v>115582.5</v>
      </c>
      <c r="L116">
        <v>115582.5</v>
      </c>
      <c r="M116" t="s">
        <v>166</v>
      </c>
      <c r="N116" t="s">
        <v>167</v>
      </c>
      <c r="O116" t="s">
        <v>331</v>
      </c>
      <c r="P116" t="s">
        <v>114</v>
      </c>
      <c r="Q116" t="s">
        <v>115</v>
      </c>
      <c r="R116" t="s">
        <v>116</v>
      </c>
      <c r="T116">
        <v>0</v>
      </c>
      <c r="U116">
        <v>0</v>
      </c>
      <c r="V116" t="s">
        <v>117</v>
      </c>
      <c r="W116" t="s">
        <v>118</v>
      </c>
      <c r="X116" t="s">
        <v>253</v>
      </c>
      <c r="Y116">
        <v>100602</v>
      </c>
      <c r="AA116" t="s">
        <v>120</v>
      </c>
      <c r="AB116" t="s">
        <v>121</v>
      </c>
      <c r="AC116" t="s">
        <v>332</v>
      </c>
      <c r="AD116" t="s">
        <v>125</v>
      </c>
      <c r="AE116">
        <v>0</v>
      </c>
      <c r="AF116" t="s">
        <v>125</v>
      </c>
      <c r="AG116" t="s">
        <v>125</v>
      </c>
      <c r="AH116" t="s">
        <v>125</v>
      </c>
      <c r="AI116" t="s">
        <v>125</v>
      </c>
      <c r="AJ116" t="s">
        <v>125</v>
      </c>
      <c r="AL116">
        <v>0</v>
      </c>
      <c r="AM116">
        <v>0</v>
      </c>
      <c r="AN116">
        <v>0</v>
      </c>
      <c r="AO116">
        <v>0</v>
      </c>
      <c r="AQ116">
        <v>0</v>
      </c>
      <c r="AR116">
        <v>0</v>
      </c>
      <c r="AS116">
        <v>0</v>
      </c>
      <c r="AT116">
        <v>0</v>
      </c>
      <c r="AV116">
        <v>0</v>
      </c>
      <c r="AW116">
        <v>0</v>
      </c>
      <c r="AX116">
        <v>0</v>
      </c>
      <c r="AY116">
        <v>0</v>
      </c>
      <c r="AZ116" t="s">
        <v>125</v>
      </c>
      <c r="BA116" t="s">
        <v>125</v>
      </c>
      <c r="BB116" t="s">
        <v>125</v>
      </c>
      <c r="BC116" t="s">
        <v>125</v>
      </c>
      <c r="BD116" t="s">
        <v>125</v>
      </c>
      <c r="BI116" t="s">
        <v>125</v>
      </c>
      <c r="BL116" t="s">
        <v>125</v>
      </c>
      <c r="BP116" t="s">
        <v>125</v>
      </c>
      <c r="BQ116" t="s">
        <v>125</v>
      </c>
      <c r="BT116" t="s">
        <v>125</v>
      </c>
      <c r="CC116">
        <v>0</v>
      </c>
      <c r="CD116">
        <v>0</v>
      </c>
      <c r="CE116">
        <v>0</v>
      </c>
      <c r="CF116">
        <v>1</v>
      </c>
      <c r="CG116">
        <v>1</v>
      </c>
      <c r="CH116">
        <v>0</v>
      </c>
      <c r="CI116">
        <v>0</v>
      </c>
      <c r="CJ116">
        <v>1</v>
      </c>
      <c r="CK116">
        <v>0</v>
      </c>
      <c r="CL116">
        <v>0</v>
      </c>
      <c r="CM116">
        <v>1</v>
      </c>
      <c r="CN116">
        <v>0</v>
      </c>
      <c r="CO116">
        <v>115582.5</v>
      </c>
      <c r="CP116">
        <v>0</v>
      </c>
      <c r="CQ116">
        <v>0</v>
      </c>
      <c r="CR116">
        <v>0</v>
      </c>
      <c r="CS116">
        <v>0</v>
      </c>
      <c r="CT116">
        <v>0</v>
      </c>
      <c r="CU116">
        <v>1</v>
      </c>
      <c r="CV116">
        <v>0</v>
      </c>
      <c r="CW116">
        <v>0</v>
      </c>
      <c r="CX116">
        <v>0</v>
      </c>
      <c r="CY116">
        <v>1</v>
      </c>
      <c r="CZ116">
        <v>0</v>
      </c>
      <c r="DA116">
        <v>0</v>
      </c>
      <c r="DB116">
        <v>0</v>
      </c>
      <c r="DC116">
        <v>1</v>
      </c>
    </row>
    <row r="117" spans="1:107" hidden="1" x14ac:dyDescent="0.25">
      <c r="A117">
        <v>2117897</v>
      </c>
      <c r="B117">
        <v>137011</v>
      </c>
      <c r="C117" t="s">
        <v>382</v>
      </c>
      <c r="D117" t="s">
        <v>107</v>
      </c>
      <c r="E117" t="s">
        <v>108</v>
      </c>
      <c r="F117" t="s">
        <v>205</v>
      </c>
      <c r="G117" t="s">
        <v>110</v>
      </c>
      <c r="H117" s="2">
        <v>40132</v>
      </c>
      <c r="I117" s="2">
        <v>40142</v>
      </c>
      <c r="J117" s="7">
        <v>2009</v>
      </c>
      <c r="K117">
        <v>227914</v>
      </c>
      <c r="L117">
        <v>227914</v>
      </c>
      <c r="M117" t="s">
        <v>189</v>
      </c>
      <c r="N117" t="s">
        <v>190</v>
      </c>
      <c r="O117" t="s">
        <v>191</v>
      </c>
      <c r="P117" t="s">
        <v>158</v>
      </c>
      <c r="Q117" t="s">
        <v>115</v>
      </c>
      <c r="R117" t="s">
        <v>137</v>
      </c>
      <c r="S117" t="s">
        <v>138</v>
      </c>
      <c r="T117">
        <v>0</v>
      </c>
      <c r="U117">
        <v>0</v>
      </c>
      <c r="V117" t="s">
        <v>117</v>
      </c>
      <c r="W117" t="s">
        <v>118</v>
      </c>
      <c r="X117" t="s">
        <v>151</v>
      </c>
      <c r="Y117">
        <v>100604</v>
      </c>
      <c r="Z117" t="s">
        <v>137</v>
      </c>
      <c r="AA117" t="s">
        <v>142</v>
      </c>
      <c r="AB117" t="s">
        <v>159</v>
      </c>
      <c r="AD117" t="s">
        <v>125</v>
      </c>
      <c r="AE117">
        <v>0</v>
      </c>
      <c r="AF117" t="s">
        <v>125</v>
      </c>
      <c r="AG117" t="s">
        <v>125</v>
      </c>
      <c r="AH117" t="s">
        <v>125</v>
      </c>
      <c r="AI117" t="s">
        <v>125</v>
      </c>
      <c r="AJ117" t="s">
        <v>125</v>
      </c>
      <c r="AL117">
        <v>0</v>
      </c>
      <c r="AM117">
        <v>0</v>
      </c>
      <c r="AN117">
        <v>0</v>
      </c>
      <c r="AO117">
        <v>0</v>
      </c>
      <c r="AQ117">
        <v>0</v>
      </c>
      <c r="AR117">
        <v>0</v>
      </c>
      <c r="AS117">
        <v>0</v>
      </c>
      <c r="AT117">
        <v>0</v>
      </c>
      <c r="AV117">
        <v>0</v>
      </c>
      <c r="AW117">
        <v>0</v>
      </c>
      <c r="AX117">
        <v>0</v>
      </c>
      <c r="AY117">
        <v>0</v>
      </c>
      <c r="AZ117" t="s">
        <v>125</v>
      </c>
      <c r="BA117" t="s">
        <v>125</v>
      </c>
      <c r="BB117" t="s">
        <v>125</v>
      </c>
      <c r="BC117" t="s">
        <v>125</v>
      </c>
      <c r="BD117" t="s">
        <v>125</v>
      </c>
      <c r="BI117" t="s">
        <v>125</v>
      </c>
      <c r="BL117" t="s">
        <v>125</v>
      </c>
      <c r="BP117" t="s">
        <v>125</v>
      </c>
      <c r="BQ117" t="s">
        <v>125</v>
      </c>
      <c r="BT117" t="s">
        <v>125</v>
      </c>
      <c r="CC117">
        <v>0</v>
      </c>
      <c r="CD117">
        <v>0</v>
      </c>
      <c r="CE117">
        <v>0</v>
      </c>
    </row>
    <row r="118" spans="1:107" x14ac:dyDescent="0.25">
      <c r="A118">
        <v>2113967</v>
      </c>
      <c r="B118">
        <v>134715</v>
      </c>
      <c r="C118" t="s">
        <v>383</v>
      </c>
      <c r="D118" t="s">
        <v>107</v>
      </c>
      <c r="E118" t="s">
        <v>108</v>
      </c>
      <c r="F118" t="s">
        <v>155</v>
      </c>
      <c r="G118" t="s">
        <v>156</v>
      </c>
      <c r="H118" s="2">
        <v>40107</v>
      </c>
      <c r="I118" s="2">
        <v>40126</v>
      </c>
      <c r="J118" s="7">
        <v>2009</v>
      </c>
      <c r="K118">
        <v>5998202</v>
      </c>
      <c r="L118">
        <v>5998202</v>
      </c>
      <c r="M118" t="s">
        <v>128</v>
      </c>
      <c r="N118" t="s">
        <v>177</v>
      </c>
      <c r="O118" t="s">
        <v>178</v>
      </c>
      <c r="P118" t="s">
        <v>114</v>
      </c>
      <c r="Q118" t="s">
        <v>115</v>
      </c>
      <c r="R118" t="s">
        <v>137</v>
      </c>
      <c r="S118" t="s">
        <v>138</v>
      </c>
      <c r="T118">
        <v>2543977.92</v>
      </c>
      <c r="U118">
        <v>0</v>
      </c>
      <c r="V118" t="s">
        <v>139</v>
      </c>
      <c r="W118" t="s">
        <v>140</v>
      </c>
      <c r="X118" t="s">
        <v>195</v>
      </c>
      <c r="Y118">
        <v>221003</v>
      </c>
      <c r="Z118" t="s">
        <v>137</v>
      </c>
      <c r="AA118" t="s">
        <v>142</v>
      </c>
      <c r="AB118" t="s">
        <v>143</v>
      </c>
      <c r="AD118" t="s">
        <v>125</v>
      </c>
      <c r="AE118">
        <v>0</v>
      </c>
      <c r="AF118" t="s">
        <v>124</v>
      </c>
      <c r="AG118" t="s">
        <v>124</v>
      </c>
      <c r="AH118" t="s">
        <v>124</v>
      </c>
      <c r="AI118" t="s">
        <v>124</v>
      </c>
      <c r="AJ118" t="s">
        <v>124</v>
      </c>
      <c r="AK118">
        <v>0</v>
      </c>
      <c r="AL118">
        <v>0</v>
      </c>
      <c r="AM118">
        <v>0</v>
      </c>
      <c r="AN118">
        <v>0</v>
      </c>
      <c r="AO118">
        <v>0</v>
      </c>
      <c r="AQ118">
        <v>0</v>
      </c>
      <c r="AR118">
        <v>0</v>
      </c>
      <c r="AS118">
        <v>0</v>
      </c>
      <c r="AT118">
        <v>0</v>
      </c>
      <c r="AV118">
        <v>0</v>
      </c>
      <c r="AW118">
        <v>0</v>
      </c>
      <c r="AX118">
        <v>0</v>
      </c>
      <c r="AY118">
        <v>0</v>
      </c>
      <c r="AZ118" t="s">
        <v>125</v>
      </c>
      <c r="BA118" t="s">
        <v>125</v>
      </c>
      <c r="BB118" t="s">
        <v>125</v>
      </c>
      <c r="BC118" t="s">
        <v>125</v>
      </c>
      <c r="BD118" t="s">
        <v>125</v>
      </c>
      <c r="BI118" t="s">
        <v>125</v>
      </c>
      <c r="BL118" t="s">
        <v>125</v>
      </c>
      <c r="BP118" t="s">
        <v>125</v>
      </c>
      <c r="BQ118" t="s">
        <v>125</v>
      </c>
      <c r="BT118" t="s">
        <v>125</v>
      </c>
      <c r="BU118">
        <v>1</v>
      </c>
      <c r="BV118">
        <v>1</v>
      </c>
      <c r="BW118">
        <v>1</v>
      </c>
      <c r="BX118">
        <v>1</v>
      </c>
      <c r="BY118">
        <v>1</v>
      </c>
      <c r="BZ118">
        <v>1</v>
      </c>
      <c r="CA118">
        <v>1</v>
      </c>
      <c r="CB118">
        <v>1</v>
      </c>
      <c r="CC118">
        <v>0</v>
      </c>
      <c r="CD118">
        <v>0</v>
      </c>
      <c r="CE118">
        <v>0</v>
      </c>
    </row>
    <row r="119" spans="1:107" hidden="1" x14ac:dyDescent="0.25">
      <c r="A119">
        <v>2097017</v>
      </c>
      <c r="B119">
        <v>106891</v>
      </c>
      <c r="C119" t="s">
        <v>384</v>
      </c>
      <c r="D119" t="s">
        <v>107</v>
      </c>
      <c r="E119" t="s">
        <v>108</v>
      </c>
      <c r="F119" t="s">
        <v>207</v>
      </c>
      <c r="G119" t="s">
        <v>110</v>
      </c>
      <c r="H119" s="2">
        <v>39792</v>
      </c>
      <c r="I119" s="2">
        <v>39792</v>
      </c>
      <c r="J119" s="7">
        <v>2008</v>
      </c>
      <c r="K119">
        <v>25008</v>
      </c>
      <c r="L119">
        <v>25008</v>
      </c>
      <c r="M119" t="s">
        <v>147</v>
      </c>
      <c r="N119" t="s">
        <v>148</v>
      </c>
      <c r="O119" t="s">
        <v>149</v>
      </c>
      <c r="P119" t="s">
        <v>158</v>
      </c>
      <c r="Q119" t="s">
        <v>115</v>
      </c>
      <c r="R119" t="s">
        <v>137</v>
      </c>
      <c r="S119" t="s">
        <v>138</v>
      </c>
      <c r="T119">
        <v>0</v>
      </c>
      <c r="U119">
        <v>0</v>
      </c>
      <c r="V119" t="s">
        <v>117</v>
      </c>
      <c r="W119" t="s">
        <v>118</v>
      </c>
      <c r="X119" t="s">
        <v>211</v>
      </c>
      <c r="Y119">
        <v>100603</v>
      </c>
      <c r="Z119" t="s">
        <v>137</v>
      </c>
      <c r="AA119" t="s">
        <v>142</v>
      </c>
      <c r="AB119" t="s">
        <v>143</v>
      </c>
      <c r="AD119" t="s">
        <v>125</v>
      </c>
      <c r="AE119">
        <v>0</v>
      </c>
      <c r="AF119" t="s">
        <v>125</v>
      </c>
      <c r="AG119" t="s">
        <v>125</v>
      </c>
      <c r="AH119" t="s">
        <v>125</v>
      </c>
      <c r="AI119" t="s">
        <v>125</v>
      </c>
      <c r="AJ119" t="s">
        <v>125</v>
      </c>
      <c r="AL119">
        <v>0</v>
      </c>
      <c r="AM119">
        <v>0</v>
      </c>
      <c r="AN119">
        <v>0</v>
      </c>
      <c r="AO119">
        <v>0</v>
      </c>
      <c r="AQ119">
        <v>0</v>
      </c>
      <c r="AR119">
        <v>0</v>
      </c>
      <c r="AS119">
        <v>0</v>
      </c>
      <c r="AT119">
        <v>0</v>
      </c>
      <c r="AV119">
        <v>0</v>
      </c>
      <c r="AW119">
        <v>0</v>
      </c>
      <c r="AX119">
        <v>0</v>
      </c>
      <c r="AY119">
        <v>0</v>
      </c>
      <c r="AZ119" t="s">
        <v>125</v>
      </c>
      <c r="BA119" t="s">
        <v>125</v>
      </c>
      <c r="BB119" t="s">
        <v>125</v>
      </c>
      <c r="BC119" t="s">
        <v>125</v>
      </c>
      <c r="BD119" t="s">
        <v>125</v>
      </c>
      <c r="BI119" t="s">
        <v>125</v>
      </c>
      <c r="BL119" t="s">
        <v>125</v>
      </c>
      <c r="BP119" t="s">
        <v>125</v>
      </c>
      <c r="BQ119" t="s">
        <v>125</v>
      </c>
      <c r="BT119" t="s">
        <v>125</v>
      </c>
      <c r="CC119">
        <v>0</v>
      </c>
      <c r="CD119">
        <v>0</v>
      </c>
      <c r="CE119">
        <v>0</v>
      </c>
    </row>
    <row r="120" spans="1:107" hidden="1" x14ac:dyDescent="0.25">
      <c r="A120">
        <v>2285182</v>
      </c>
      <c r="B120">
        <v>327389</v>
      </c>
      <c r="C120" t="s">
        <v>385</v>
      </c>
      <c r="D120" t="s">
        <v>107</v>
      </c>
      <c r="E120" t="s">
        <v>108</v>
      </c>
      <c r="F120" t="s">
        <v>256</v>
      </c>
      <c r="G120" t="s">
        <v>134</v>
      </c>
      <c r="H120" s="2">
        <v>42194</v>
      </c>
      <c r="I120" s="2">
        <v>42199</v>
      </c>
      <c r="J120" s="7">
        <v>2015</v>
      </c>
      <c r="K120">
        <v>2776703</v>
      </c>
      <c r="L120">
        <v>2776703</v>
      </c>
      <c r="M120" t="s">
        <v>128</v>
      </c>
      <c r="N120" t="s">
        <v>177</v>
      </c>
      <c r="O120" t="s">
        <v>178</v>
      </c>
      <c r="P120" t="s">
        <v>158</v>
      </c>
      <c r="Q120" t="s">
        <v>115</v>
      </c>
      <c r="R120" t="s">
        <v>137</v>
      </c>
      <c r="S120" t="s">
        <v>138</v>
      </c>
      <c r="T120">
        <v>0</v>
      </c>
      <c r="U120">
        <v>0</v>
      </c>
      <c r="V120" t="s">
        <v>139</v>
      </c>
      <c r="W120" t="s">
        <v>140</v>
      </c>
      <c r="X120" t="s">
        <v>195</v>
      </c>
      <c r="Y120">
        <v>221003</v>
      </c>
      <c r="Z120" t="s">
        <v>137</v>
      </c>
      <c r="AA120" t="s">
        <v>142</v>
      </c>
      <c r="AB120" t="s">
        <v>143</v>
      </c>
      <c r="AD120" t="s">
        <v>123</v>
      </c>
      <c r="AE120">
        <v>2776703</v>
      </c>
      <c r="AF120" t="s">
        <v>125</v>
      </c>
      <c r="AG120" t="s">
        <v>125</v>
      </c>
      <c r="AH120" t="s">
        <v>125</v>
      </c>
      <c r="AI120" t="s">
        <v>125</v>
      </c>
      <c r="AJ120" t="s">
        <v>125</v>
      </c>
      <c r="AL120">
        <v>0</v>
      </c>
      <c r="AM120">
        <v>0</v>
      </c>
      <c r="AN120">
        <v>0</v>
      </c>
      <c r="AO120">
        <v>0</v>
      </c>
      <c r="AQ120">
        <v>0</v>
      </c>
      <c r="AR120">
        <v>0</v>
      </c>
      <c r="AS120">
        <v>0</v>
      </c>
      <c r="AT120">
        <v>0</v>
      </c>
      <c r="AV120">
        <v>0</v>
      </c>
      <c r="AW120">
        <v>0</v>
      </c>
      <c r="AX120">
        <v>0</v>
      </c>
      <c r="AY120">
        <v>0</v>
      </c>
      <c r="AZ120" t="s">
        <v>125</v>
      </c>
      <c r="BA120" t="s">
        <v>125</v>
      </c>
      <c r="BB120" t="s">
        <v>125</v>
      </c>
      <c r="BC120" t="s">
        <v>125</v>
      </c>
      <c r="BD120" t="s">
        <v>125</v>
      </c>
      <c r="BI120" t="s">
        <v>125</v>
      </c>
      <c r="BL120" t="s">
        <v>125</v>
      </c>
      <c r="BP120" t="s">
        <v>125</v>
      </c>
      <c r="BQ120" t="s">
        <v>125</v>
      </c>
      <c r="BT120" t="s">
        <v>125</v>
      </c>
      <c r="CC120">
        <v>0</v>
      </c>
      <c r="CD120">
        <v>0</v>
      </c>
      <c r="CE120">
        <v>0</v>
      </c>
      <c r="CF120">
        <v>0</v>
      </c>
      <c r="CG120">
        <v>1</v>
      </c>
      <c r="CH120">
        <v>0</v>
      </c>
      <c r="CI120">
        <v>0</v>
      </c>
      <c r="CJ120">
        <v>1</v>
      </c>
      <c r="CK120">
        <v>0</v>
      </c>
      <c r="CL120">
        <v>0</v>
      </c>
      <c r="CM120">
        <v>1</v>
      </c>
      <c r="CN120">
        <v>0</v>
      </c>
      <c r="CO120">
        <v>2776703</v>
      </c>
      <c r="CP120">
        <v>0</v>
      </c>
      <c r="CQ120">
        <v>0</v>
      </c>
      <c r="CR120">
        <v>0</v>
      </c>
      <c r="CS120">
        <v>0</v>
      </c>
      <c r="CT120">
        <v>0</v>
      </c>
      <c r="CU120">
        <v>1</v>
      </c>
      <c r="CV120">
        <v>0</v>
      </c>
      <c r="CW120">
        <v>0</v>
      </c>
      <c r="CX120">
        <v>0</v>
      </c>
      <c r="CY120">
        <v>1</v>
      </c>
      <c r="CZ120">
        <v>0</v>
      </c>
      <c r="DA120">
        <v>0</v>
      </c>
      <c r="DB120">
        <v>0</v>
      </c>
      <c r="DC120">
        <v>1</v>
      </c>
    </row>
    <row r="121" spans="1:107" hidden="1" x14ac:dyDescent="0.25">
      <c r="A121">
        <v>2119448</v>
      </c>
      <c r="B121">
        <v>143319</v>
      </c>
      <c r="C121" t="s">
        <v>386</v>
      </c>
      <c r="D121" t="s">
        <v>107</v>
      </c>
      <c r="E121" t="s">
        <v>108</v>
      </c>
      <c r="F121" t="s">
        <v>205</v>
      </c>
      <c r="G121" t="s">
        <v>110</v>
      </c>
      <c r="H121" s="2">
        <v>40228</v>
      </c>
      <c r="I121" s="2">
        <v>40260</v>
      </c>
      <c r="J121" s="7">
        <v>2010</v>
      </c>
      <c r="K121">
        <v>207772.16</v>
      </c>
      <c r="L121">
        <v>207772.16</v>
      </c>
      <c r="M121" t="s">
        <v>189</v>
      </c>
      <c r="N121" t="s">
        <v>190</v>
      </c>
      <c r="O121" t="s">
        <v>299</v>
      </c>
      <c r="P121" t="s">
        <v>158</v>
      </c>
      <c r="Q121" t="s">
        <v>115</v>
      </c>
      <c r="R121" t="s">
        <v>137</v>
      </c>
      <c r="S121" t="s">
        <v>138</v>
      </c>
      <c r="T121">
        <v>0</v>
      </c>
      <c r="U121">
        <v>0</v>
      </c>
      <c r="V121" t="s">
        <v>117</v>
      </c>
      <c r="W121" t="s">
        <v>118</v>
      </c>
      <c r="X121" t="s">
        <v>253</v>
      </c>
      <c r="Y121">
        <v>100602</v>
      </c>
      <c r="Z121" t="s">
        <v>137</v>
      </c>
      <c r="AA121" t="s">
        <v>142</v>
      </c>
      <c r="AB121" t="s">
        <v>159</v>
      </c>
      <c r="AD121" t="s">
        <v>125</v>
      </c>
      <c r="AE121">
        <v>0</v>
      </c>
      <c r="AF121" t="s">
        <v>125</v>
      </c>
      <c r="AG121" t="s">
        <v>125</v>
      </c>
      <c r="AH121" t="s">
        <v>125</v>
      </c>
      <c r="AI121" t="s">
        <v>125</v>
      </c>
      <c r="AJ121" t="s">
        <v>125</v>
      </c>
      <c r="AL121">
        <v>0</v>
      </c>
      <c r="AM121">
        <v>0</v>
      </c>
      <c r="AN121">
        <v>0</v>
      </c>
      <c r="AO121">
        <v>0</v>
      </c>
      <c r="AQ121">
        <v>0</v>
      </c>
      <c r="AR121">
        <v>0</v>
      </c>
      <c r="AS121">
        <v>0</v>
      </c>
      <c r="AT121">
        <v>0</v>
      </c>
      <c r="AV121">
        <v>0</v>
      </c>
      <c r="AW121">
        <v>0</v>
      </c>
      <c r="AX121">
        <v>0</v>
      </c>
      <c r="AY121">
        <v>0</v>
      </c>
      <c r="AZ121" t="s">
        <v>125</v>
      </c>
      <c r="BA121" t="s">
        <v>125</v>
      </c>
      <c r="BB121" t="s">
        <v>125</v>
      </c>
      <c r="BC121" t="s">
        <v>125</v>
      </c>
      <c r="BD121" t="s">
        <v>125</v>
      </c>
      <c r="BI121" t="s">
        <v>125</v>
      </c>
      <c r="BL121" t="s">
        <v>125</v>
      </c>
      <c r="BP121" t="s">
        <v>125</v>
      </c>
      <c r="BQ121" t="s">
        <v>125</v>
      </c>
      <c r="BT121" t="s">
        <v>125</v>
      </c>
      <c r="CC121">
        <v>0</v>
      </c>
      <c r="CD121">
        <v>0</v>
      </c>
      <c r="CE121">
        <v>0</v>
      </c>
    </row>
    <row r="122" spans="1:107" hidden="1" x14ac:dyDescent="0.25">
      <c r="A122">
        <v>2523737</v>
      </c>
      <c r="B122">
        <v>2523737</v>
      </c>
      <c r="C122" t="s">
        <v>387</v>
      </c>
      <c r="D122" t="s">
        <v>107</v>
      </c>
      <c r="E122" t="s">
        <v>108</v>
      </c>
      <c r="F122" t="s">
        <v>228</v>
      </c>
      <c r="G122" t="s">
        <v>110</v>
      </c>
      <c r="H122" s="2">
        <v>44384</v>
      </c>
      <c r="I122" s="2">
        <v>44384</v>
      </c>
      <c r="J122" s="7">
        <v>2021</v>
      </c>
      <c r="K122">
        <v>4386750.09</v>
      </c>
      <c r="L122">
        <v>4386750.09</v>
      </c>
      <c r="M122" t="s">
        <v>189</v>
      </c>
      <c r="N122" t="s">
        <v>190</v>
      </c>
      <c r="O122" t="s">
        <v>191</v>
      </c>
      <c r="P122" t="s">
        <v>114</v>
      </c>
      <c r="Q122" t="s">
        <v>115</v>
      </c>
      <c r="R122" t="s">
        <v>327</v>
      </c>
      <c r="T122">
        <v>0</v>
      </c>
      <c r="U122">
        <v>0</v>
      </c>
      <c r="V122" t="s">
        <v>117</v>
      </c>
      <c r="W122" t="s">
        <v>118</v>
      </c>
      <c r="X122" t="s">
        <v>229</v>
      </c>
      <c r="Y122">
        <v>100605</v>
      </c>
      <c r="AA122" t="s">
        <v>120</v>
      </c>
      <c r="AB122" t="s">
        <v>121</v>
      </c>
      <c r="AC122" t="s">
        <v>191</v>
      </c>
      <c r="AD122" t="s">
        <v>125</v>
      </c>
      <c r="AE122">
        <v>0</v>
      </c>
      <c r="AF122" t="s">
        <v>124</v>
      </c>
      <c r="AG122" t="s">
        <v>125</v>
      </c>
      <c r="AH122" t="s">
        <v>125</v>
      </c>
      <c r="AI122" t="s">
        <v>125</v>
      </c>
      <c r="AJ122" t="s">
        <v>125</v>
      </c>
      <c r="AL122">
        <v>0</v>
      </c>
      <c r="AM122">
        <v>0</v>
      </c>
      <c r="AN122">
        <v>0</v>
      </c>
      <c r="AO122">
        <v>0</v>
      </c>
      <c r="AQ122">
        <v>0</v>
      </c>
      <c r="AR122">
        <v>0</v>
      </c>
      <c r="AS122">
        <v>0</v>
      </c>
      <c r="AT122">
        <v>0</v>
      </c>
      <c r="AV122">
        <v>0</v>
      </c>
      <c r="AW122">
        <v>0</v>
      </c>
      <c r="AX122">
        <v>0</v>
      </c>
      <c r="AY122">
        <v>0</v>
      </c>
      <c r="AZ122" t="s">
        <v>125</v>
      </c>
      <c r="BA122" t="s">
        <v>125</v>
      </c>
      <c r="BB122" t="s">
        <v>125</v>
      </c>
      <c r="BC122" t="s">
        <v>125</v>
      </c>
      <c r="BD122" t="s">
        <v>125</v>
      </c>
      <c r="BI122" t="s">
        <v>125</v>
      </c>
      <c r="BL122" t="s">
        <v>125</v>
      </c>
      <c r="BP122" t="s">
        <v>125</v>
      </c>
      <c r="BQ122" t="s">
        <v>125</v>
      </c>
      <c r="BT122" t="s">
        <v>125</v>
      </c>
      <c r="CC122">
        <v>0</v>
      </c>
      <c r="CD122">
        <v>0</v>
      </c>
      <c r="CE122">
        <v>0</v>
      </c>
      <c r="CF122">
        <v>1</v>
      </c>
      <c r="CG122">
        <v>1</v>
      </c>
      <c r="CH122">
        <v>0</v>
      </c>
      <c r="CI122">
        <v>0</v>
      </c>
      <c r="CJ122">
        <v>1</v>
      </c>
      <c r="CK122">
        <v>0</v>
      </c>
      <c r="CL122">
        <v>0</v>
      </c>
      <c r="CM122">
        <v>1</v>
      </c>
      <c r="CN122">
        <v>0</v>
      </c>
      <c r="CO122">
        <v>4386750.09</v>
      </c>
      <c r="CP122">
        <v>0</v>
      </c>
      <c r="CQ122">
        <v>0</v>
      </c>
      <c r="CR122">
        <v>0</v>
      </c>
      <c r="CS122">
        <v>0</v>
      </c>
      <c r="CT122">
        <v>0</v>
      </c>
      <c r="CU122">
        <v>1</v>
      </c>
      <c r="CV122">
        <v>0</v>
      </c>
      <c r="CW122">
        <v>0</v>
      </c>
      <c r="CX122">
        <v>0</v>
      </c>
      <c r="CY122">
        <v>1</v>
      </c>
      <c r="CZ122">
        <v>0</v>
      </c>
      <c r="DA122">
        <v>0</v>
      </c>
      <c r="DB122">
        <v>0</v>
      </c>
      <c r="DC122">
        <v>1</v>
      </c>
    </row>
    <row r="123" spans="1:107" hidden="1" x14ac:dyDescent="0.25">
      <c r="A123">
        <v>2220854</v>
      </c>
      <c r="B123">
        <v>222977</v>
      </c>
      <c r="C123" t="s">
        <v>388</v>
      </c>
      <c r="D123" t="s">
        <v>107</v>
      </c>
      <c r="E123" t="s">
        <v>108</v>
      </c>
      <c r="F123" t="s">
        <v>216</v>
      </c>
      <c r="G123" t="s">
        <v>134</v>
      </c>
      <c r="H123" s="2">
        <v>41097</v>
      </c>
      <c r="I123" s="2">
        <v>41143</v>
      </c>
      <c r="J123" s="7">
        <v>2012</v>
      </c>
      <c r="K123">
        <v>4134529</v>
      </c>
      <c r="L123">
        <v>5904449.7199999997</v>
      </c>
      <c r="M123" t="s">
        <v>135</v>
      </c>
      <c r="N123" t="s">
        <v>135</v>
      </c>
      <c r="O123" t="s">
        <v>136</v>
      </c>
      <c r="P123" t="s">
        <v>158</v>
      </c>
      <c r="Q123" t="s">
        <v>115</v>
      </c>
      <c r="R123" t="s">
        <v>137</v>
      </c>
      <c r="S123" t="s">
        <v>138</v>
      </c>
      <c r="T123">
        <v>0</v>
      </c>
      <c r="U123">
        <v>0</v>
      </c>
      <c r="V123" t="s">
        <v>139</v>
      </c>
      <c r="W123" t="s">
        <v>140</v>
      </c>
      <c r="X123" t="s">
        <v>203</v>
      </c>
      <c r="Y123">
        <v>221004</v>
      </c>
      <c r="Z123" t="s">
        <v>137</v>
      </c>
      <c r="AA123" t="s">
        <v>142</v>
      </c>
      <c r="AB123" t="s">
        <v>143</v>
      </c>
      <c r="AD123" t="s">
        <v>123</v>
      </c>
      <c r="AE123">
        <v>5904449.7199999997</v>
      </c>
      <c r="AF123" t="s">
        <v>125</v>
      </c>
      <c r="AG123" t="s">
        <v>125</v>
      </c>
      <c r="AH123" t="s">
        <v>124</v>
      </c>
      <c r="AI123" t="s">
        <v>124</v>
      </c>
      <c r="AJ123" t="s">
        <v>125</v>
      </c>
      <c r="AL123">
        <v>0</v>
      </c>
      <c r="AM123">
        <v>0</v>
      </c>
      <c r="AN123">
        <v>33820</v>
      </c>
      <c r="AO123">
        <v>0</v>
      </c>
      <c r="AQ123">
        <v>0</v>
      </c>
      <c r="AR123">
        <v>0</v>
      </c>
      <c r="AS123">
        <v>33820</v>
      </c>
      <c r="AT123">
        <v>0</v>
      </c>
      <c r="AV123">
        <v>0</v>
      </c>
      <c r="AW123">
        <v>0</v>
      </c>
      <c r="AX123">
        <v>0</v>
      </c>
      <c r="AY123">
        <v>0</v>
      </c>
      <c r="AZ123" t="s">
        <v>125</v>
      </c>
      <c r="BA123" t="s">
        <v>125</v>
      </c>
      <c r="BB123" t="s">
        <v>125</v>
      </c>
      <c r="BC123" t="s">
        <v>124</v>
      </c>
      <c r="BD123" t="s">
        <v>125</v>
      </c>
      <c r="BI123" t="s">
        <v>125</v>
      </c>
      <c r="BL123" t="s">
        <v>125</v>
      </c>
      <c r="BP123" t="s">
        <v>125</v>
      </c>
      <c r="BQ123" t="s">
        <v>125</v>
      </c>
      <c r="BT123" t="s">
        <v>125</v>
      </c>
      <c r="BV123">
        <v>1</v>
      </c>
      <c r="BW123">
        <v>1</v>
      </c>
      <c r="CA123">
        <v>1</v>
      </c>
      <c r="CC123">
        <v>33820</v>
      </c>
      <c r="CD123">
        <v>33820</v>
      </c>
      <c r="CE123">
        <v>0</v>
      </c>
      <c r="CF123">
        <v>1</v>
      </c>
      <c r="CG123">
        <v>1</v>
      </c>
      <c r="CH123">
        <v>0</v>
      </c>
      <c r="CI123">
        <v>0</v>
      </c>
      <c r="CJ123">
        <v>1</v>
      </c>
      <c r="CK123">
        <v>0</v>
      </c>
      <c r="CL123">
        <v>0</v>
      </c>
      <c r="CM123">
        <v>1</v>
      </c>
      <c r="CN123">
        <v>0</v>
      </c>
      <c r="CO123">
        <v>5904449.7199999997</v>
      </c>
      <c r="CP123">
        <v>0</v>
      </c>
      <c r="CQ123">
        <v>0</v>
      </c>
      <c r="CR123">
        <v>0</v>
      </c>
      <c r="CS123">
        <v>0</v>
      </c>
      <c r="CT123">
        <v>0</v>
      </c>
      <c r="CU123">
        <v>1</v>
      </c>
      <c r="CV123">
        <v>0</v>
      </c>
      <c r="CW123">
        <v>0</v>
      </c>
      <c r="CX123">
        <v>0</v>
      </c>
      <c r="CY123">
        <v>1</v>
      </c>
      <c r="CZ123">
        <v>0</v>
      </c>
      <c r="DA123">
        <v>0</v>
      </c>
      <c r="DB123">
        <v>1</v>
      </c>
      <c r="DC123">
        <v>1</v>
      </c>
    </row>
    <row r="124" spans="1:107" x14ac:dyDescent="0.25">
      <c r="A124">
        <v>2205752</v>
      </c>
      <c r="B124">
        <v>195480</v>
      </c>
      <c r="C124" t="s">
        <v>389</v>
      </c>
      <c r="D124" t="s">
        <v>107</v>
      </c>
      <c r="E124" t="s">
        <v>108</v>
      </c>
      <c r="F124" t="s">
        <v>172</v>
      </c>
      <c r="G124" t="s">
        <v>110</v>
      </c>
      <c r="H124" s="2">
        <v>40875</v>
      </c>
      <c r="I124" s="2">
        <v>40938</v>
      </c>
      <c r="J124" s="7">
        <v>2012</v>
      </c>
      <c r="K124">
        <v>95740.21</v>
      </c>
      <c r="L124">
        <v>128593.64</v>
      </c>
      <c r="M124" t="s">
        <v>173</v>
      </c>
      <c r="N124" t="s">
        <v>174</v>
      </c>
      <c r="O124" t="s">
        <v>175</v>
      </c>
      <c r="P124" t="s">
        <v>150</v>
      </c>
      <c r="Q124" t="s">
        <v>115</v>
      </c>
      <c r="R124" t="s">
        <v>137</v>
      </c>
      <c r="S124" t="s">
        <v>138</v>
      </c>
      <c r="T124">
        <v>128592.73</v>
      </c>
      <c r="U124">
        <v>0</v>
      </c>
      <c r="V124" t="s">
        <v>117</v>
      </c>
      <c r="W124" t="s">
        <v>118</v>
      </c>
      <c r="X124" t="s">
        <v>151</v>
      </c>
      <c r="Y124">
        <v>100604</v>
      </c>
      <c r="Z124" t="s">
        <v>137</v>
      </c>
      <c r="AA124" t="s">
        <v>142</v>
      </c>
      <c r="AB124" t="s">
        <v>159</v>
      </c>
      <c r="AD124" t="s">
        <v>123</v>
      </c>
      <c r="AE124">
        <v>128593.64</v>
      </c>
      <c r="AF124" t="s">
        <v>125</v>
      </c>
      <c r="AG124" t="s">
        <v>125</v>
      </c>
      <c r="AH124" t="s">
        <v>125</v>
      </c>
      <c r="AI124" t="s">
        <v>125</v>
      </c>
      <c r="AJ124" t="s">
        <v>125</v>
      </c>
      <c r="AL124">
        <v>0</v>
      </c>
      <c r="AM124">
        <v>0</v>
      </c>
      <c r="AN124">
        <v>0</v>
      </c>
      <c r="AO124">
        <v>0</v>
      </c>
      <c r="AQ124">
        <v>0</v>
      </c>
      <c r="AR124">
        <v>0</v>
      </c>
      <c r="AS124">
        <v>0</v>
      </c>
      <c r="AT124">
        <v>0</v>
      </c>
      <c r="AV124">
        <v>0</v>
      </c>
      <c r="AW124">
        <v>0</v>
      </c>
      <c r="AX124">
        <v>0</v>
      </c>
      <c r="AY124">
        <v>0</v>
      </c>
      <c r="AZ124" t="s">
        <v>125</v>
      </c>
      <c r="BA124" t="s">
        <v>125</v>
      </c>
      <c r="BB124" t="s">
        <v>125</v>
      </c>
      <c r="BC124" t="s">
        <v>125</v>
      </c>
      <c r="BD124" t="s">
        <v>125</v>
      </c>
      <c r="BH124">
        <v>1</v>
      </c>
      <c r="BI124" t="s">
        <v>123</v>
      </c>
      <c r="BJ124" s="2">
        <v>42684</v>
      </c>
      <c r="BK124" t="s">
        <v>152</v>
      </c>
      <c r="BL124" t="s">
        <v>125</v>
      </c>
      <c r="BP124" t="s">
        <v>125</v>
      </c>
      <c r="BQ124" t="s">
        <v>125</v>
      </c>
      <c r="BT124" t="s">
        <v>125</v>
      </c>
      <c r="CC124">
        <v>0</v>
      </c>
      <c r="CD124">
        <v>0</v>
      </c>
      <c r="CE124">
        <v>0</v>
      </c>
      <c r="CF124">
        <v>0</v>
      </c>
      <c r="CG124">
        <v>1</v>
      </c>
      <c r="CH124">
        <v>0</v>
      </c>
      <c r="CI124">
        <v>1</v>
      </c>
      <c r="CJ124">
        <v>1</v>
      </c>
      <c r="CK124">
        <v>0</v>
      </c>
      <c r="CL124">
        <v>1</v>
      </c>
      <c r="CM124">
        <v>1</v>
      </c>
      <c r="CN124">
        <v>128592.73</v>
      </c>
      <c r="CO124">
        <v>128593.64</v>
      </c>
      <c r="CP124">
        <v>0</v>
      </c>
      <c r="CQ124">
        <v>0</v>
      </c>
      <c r="CR124">
        <v>1</v>
      </c>
      <c r="CS124">
        <v>1</v>
      </c>
      <c r="CT124">
        <v>0</v>
      </c>
      <c r="CU124">
        <v>1</v>
      </c>
      <c r="CV124">
        <v>0</v>
      </c>
      <c r="CW124">
        <v>1</v>
      </c>
      <c r="CX124">
        <v>0</v>
      </c>
      <c r="CY124">
        <v>1</v>
      </c>
      <c r="CZ124">
        <v>1</v>
      </c>
      <c r="DA124">
        <v>1</v>
      </c>
      <c r="DB124">
        <v>0</v>
      </c>
      <c r="DC124">
        <v>1</v>
      </c>
    </row>
    <row r="125" spans="1:107" x14ac:dyDescent="0.25">
      <c r="A125">
        <v>2446887</v>
      </c>
      <c r="B125">
        <v>2446887</v>
      </c>
      <c r="C125" t="s">
        <v>390</v>
      </c>
      <c r="D125" t="s">
        <v>107</v>
      </c>
      <c r="E125" t="s">
        <v>108</v>
      </c>
      <c r="F125" t="s">
        <v>155</v>
      </c>
      <c r="G125" t="s">
        <v>156</v>
      </c>
      <c r="H125" s="2">
        <v>43593</v>
      </c>
      <c r="I125" s="2">
        <v>43594</v>
      </c>
      <c r="J125" s="7">
        <v>2019</v>
      </c>
      <c r="K125">
        <v>208966.9</v>
      </c>
      <c r="L125">
        <v>249235.09</v>
      </c>
      <c r="M125" t="s">
        <v>128</v>
      </c>
      <c r="N125" t="s">
        <v>129</v>
      </c>
      <c r="O125" t="s">
        <v>157</v>
      </c>
      <c r="P125" t="s">
        <v>150</v>
      </c>
      <c r="Q125" t="s">
        <v>115</v>
      </c>
      <c r="R125" t="s">
        <v>116</v>
      </c>
      <c r="T125">
        <v>249235.09</v>
      </c>
      <c r="U125">
        <v>0</v>
      </c>
      <c r="V125" t="s">
        <v>139</v>
      </c>
      <c r="W125" t="s">
        <v>140</v>
      </c>
      <c r="X125" t="s">
        <v>140</v>
      </c>
      <c r="Y125">
        <v>221001</v>
      </c>
      <c r="AA125" t="s">
        <v>120</v>
      </c>
      <c r="AB125" t="s">
        <v>121</v>
      </c>
      <c r="AC125" t="s">
        <v>391</v>
      </c>
      <c r="AD125" t="s">
        <v>123</v>
      </c>
      <c r="AE125">
        <v>205903.09</v>
      </c>
      <c r="AF125" t="s">
        <v>124</v>
      </c>
      <c r="AG125" t="s">
        <v>124</v>
      </c>
      <c r="AH125" t="s">
        <v>124</v>
      </c>
      <c r="AI125" t="s">
        <v>124</v>
      </c>
      <c r="AJ125" t="s">
        <v>124</v>
      </c>
      <c r="AK125">
        <v>0</v>
      </c>
      <c r="AL125">
        <v>984.95</v>
      </c>
      <c r="AM125">
        <v>30126.5</v>
      </c>
      <c r="AN125">
        <v>193903</v>
      </c>
      <c r="AO125">
        <v>105904</v>
      </c>
      <c r="AQ125">
        <v>0</v>
      </c>
      <c r="AR125">
        <v>60748</v>
      </c>
      <c r="AS125">
        <v>207597</v>
      </c>
      <c r="AT125">
        <v>157228</v>
      </c>
      <c r="AV125">
        <v>0</v>
      </c>
      <c r="AW125">
        <v>59764.5</v>
      </c>
      <c r="AX125">
        <v>177470.59</v>
      </c>
      <c r="AY125">
        <v>12000</v>
      </c>
      <c r="AZ125" t="s">
        <v>125</v>
      </c>
      <c r="BA125" t="s">
        <v>124</v>
      </c>
      <c r="BB125" t="s">
        <v>124</v>
      </c>
      <c r="BC125" t="s">
        <v>124</v>
      </c>
      <c r="BD125" t="s">
        <v>124</v>
      </c>
      <c r="BE125" t="s">
        <v>392</v>
      </c>
      <c r="BF125" t="s">
        <v>393</v>
      </c>
      <c r="BG125" t="s">
        <v>394</v>
      </c>
      <c r="BI125" t="s">
        <v>123</v>
      </c>
      <c r="BJ125" s="2">
        <v>44929.462939814817</v>
      </c>
      <c r="BK125" t="s">
        <v>152</v>
      </c>
      <c r="BL125" t="s">
        <v>124</v>
      </c>
      <c r="BM125" s="2">
        <v>44929.462939814817</v>
      </c>
      <c r="BO125" t="s">
        <v>153</v>
      </c>
      <c r="BP125" t="s">
        <v>124</v>
      </c>
      <c r="BQ125" t="s">
        <v>124</v>
      </c>
      <c r="BR125" s="2">
        <v>44916</v>
      </c>
      <c r="BT125" t="s">
        <v>125</v>
      </c>
      <c r="BU125">
        <v>1</v>
      </c>
      <c r="BV125">
        <v>1</v>
      </c>
      <c r="BW125">
        <v>1</v>
      </c>
      <c r="BX125">
        <v>1</v>
      </c>
      <c r="CC125">
        <v>225014.45</v>
      </c>
      <c r="CD125">
        <v>268345</v>
      </c>
      <c r="CE125">
        <v>237235.09</v>
      </c>
      <c r="CF125">
        <v>1</v>
      </c>
      <c r="CG125">
        <v>1</v>
      </c>
      <c r="CH125">
        <v>0</v>
      </c>
      <c r="CI125">
        <v>1</v>
      </c>
      <c r="CJ125">
        <v>1</v>
      </c>
      <c r="CK125">
        <v>0</v>
      </c>
      <c r="CL125">
        <v>1</v>
      </c>
      <c r="CM125">
        <v>1</v>
      </c>
      <c r="CN125">
        <v>249235.09</v>
      </c>
      <c r="CO125">
        <v>249235.09</v>
      </c>
      <c r="CP125">
        <v>0</v>
      </c>
      <c r="CQ125">
        <v>0</v>
      </c>
      <c r="CR125">
        <v>0</v>
      </c>
      <c r="CS125">
        <v>1</v>
      </c>
      <c r="CT125">
        <v>0</v>
      </c>
      <c r="CU125">
        <v>1</v>
      </c>
      <c r="CV125">
        <v>0</v>
      </c>
      <c r="CW125">
        <v>1</v>
      </c>
      <c r="CX125">
        <v>0</v>
      </c>
      <c r="CY125">
        <v>1</v>
      </c>
      <c r="CZ125">
        <v>1</v>
      </c>
      <c r="DA125">
        <v>1</v>
      </c>
      <c r="DB125">
        <v>0</v>
      </c>
      <c r="DC125">
        <v>1</v>
      </c>
    </row>
    <row r="126" spans="1:107" x14ac:dyDescent="0.25">
      <c r="A126">
        <v>2082453</v>
      </c>
      <c r="B126">
        <v>94335</v>
      </c>
      <c r="C126" t="s">
        <v>395</v>
      </c>
      <c r="D126" t="s">
        <v>107</v>
      </c>
      <c r="E126" t="s">
        <v>108</v>
      </c>
      <c r="F126" t="s">
        <v>145</v>
      </c>
      <c r="G126" t="s">
        <v>146</v>
      </c>
      <c r="H126" s="2">
        <v>39675</v>
      </c>
      <c r="I126" s="2">
        <v>39720</v>
      </c>
      <c r="J126" s="7">
        <v>2008</v>
      </c>
      <c r="K126">
        <v>1156870</v>
      </c>
      <c r="L126">
        <v>1269894.1200000001</v>
      </c>
      <c r="M126" t="s">
        <v>396</v>
      </c>
      <c r="N126" t="s">
        <v>397</v>
      </c>
      <c r="O126" t="s">
        <v>398</v>
      </c>
      <c r="P126" t="s">
        <v>114</v>
      </c>
      <c r="Q126" t="s">
        <v>115</v>
      </c>
      <c r="R126" t="s">
        <v>137</v>
      </c>
      <c r="S126" t="s">
        <v>138</v>
      </c>
      <c r="T126">
        <v>1245056.24</v>
      </c>
      <c r="U126">
        <v>0</v>
      </c>
      <c r="V126" t="s">
        <v>117</v>
      </c>
      <c r="W126" t="s">
        <v>118</v>
      </c>
      <c r="X126" t="s">
        <v>164</v>
      </c>
      <c r="Y126">
        <v>100601</v>
      </c>
      <c r="Z126" t="s">
        <v>137</v>
      </c>
      <c r="AA126" t="s">
        <v>142</v>
      </c>
      <c r="AB126" t="s">
        <v>143</v>
      </c>
      <c r="AD126" t="s">
        <v>125</v>
      </c>
      <c r="AF126" t="s">
        <v>125</v>
      </c>
      <c r="AG126" t="s">
        <v>125</v>
      </c>
      <c r="AH126" t="s">
        <v>125</v>
      </c>
      <c r="AI126" t="s">
        <v>125</v>
      </c>
      <c r="AJ126" t="s">
        <v>125</v>
      </c>
      <c r="AL126">
        <v>0</v>
      </c>
      <c r="AM126">
        <v>0</v>
      </c>
      <c r="AN126">
        <v>0</v>
      </c>
      <c r="AO126">
        <v>0</v>
      </c>
      <c r="AQ126">
        <v>0</v>
      </c>
      <c r="AR126">
        <v>0</v>
      </c>
      <c r="AS126">
        <v>0</v>
      </c>
      <c r="AT126">
        <v>0</v>
      </c>
      <c r="AV126">
        <v>0</v>
      </c>
      <c r="AW126">
        <v>0</v>
      </c>
      <c r="AX126">
        <v>0</v>
      </c>
      <c r="AY126">
        <v>0</v>
      </c>
      <c r="AZ126" t="s">
        <v>125</v>
      </c>
      <c r="BA126" t="s">
        <v>125</v>
      </c>
      <c r="BB126" t="s">
        <v>125</v>
      </c>
      <c r="BC126" t="s">
        <v>125</v>
      </c>
      <c r="BD126" t="s">
        <v>125</v>
      </c>
      <c r="BI126" t="s">
        <v>125</v>
      </c>
      <c r="BL126" t="s">
        <v>125</v>
      </c>
      <c r="BP126" t="s">
        <v>125</v>
      </c>
      <c r="BQ126" t="s">
        <v>125</v>
      </c>
      <c r="BT126" t="s">
        <v>125</v>
      </c>
      <c r="CC126">
        <v>0</v>
      </c>
      <c r="CD126">
        <v>0</v>
      </c>
      <c r="CE126">
        <v>0</v>
      </c>
    </row>
    <row r="127" spans="1:107" hidden="1" x14ac:dyDescent="0.25">
      <c r="A127">
        <v>2180583</v>
      </c>
      <c r="B127">
        <v>251294</v>
      </c>
      <c r="C127" t="s">
        <v>399</v>
      </c>
      <c r="D127" t="s">
        <v>107</v>
      </c>
      <c r="E127" t="s">
        <v>108</v>
      </c>
      <c r="F127" t="s">
        <v>216</v>
      </c>
      <c r="G127" t="s">
        <v>134</v>
      </c>
      <c r="H127" s="2">
        <v>41380</v>
      </c>
      <c r="I127" s="2">
        <v>41383</v>
      </c>
      <c r="J127" s="7">
        <v>2013</v>
      </c>
      <c r="K127">
        <v>1061447.6299999999</v>
      </c>
      <c r="L127">
        <v>1061447.6299999999</v>
      </c>
      <c r="M127" t="s">
        <v>128</v>
      </c>
      <c r="N127" t="s">
        <v>177</v>
      </c>
      <c r="O127" t="s">
        <v>178</v>
      </c>
      <c r="P127" t="s">
        <v>158</v>
      </c>
      <c r="Q127" t="s">
        <v>115</v>
      </c>
      <c r="R127" t="s">
        <v>137</v>
      </c>
      <c r="S127" t="s">
        <v>138</v>
      </c>
      <c r="T127">
        <v>0</v>
      </c>
      <c r="U127">
        <v>0</v>
      </c>
      <c r="V127" t="s">
        <v>139</v>
      </c>
      <c r="W127" t="s">
        <v>140</v>
      </c>
      <c r="X127" t="s">
        <v>201</v>
      </c>
      <c r="Y127">
        <v>221005</v>
      </c>
      <c r="Z127" t="s">
        <v>137</v>
      </c>
      <c r="AA127" t="s">
        <v>142</v>
      </c>
      <c r="AB127" t="s">
        <v>159</v>
      </c>
      <c r="AD127" t="s">
        <v>125</v>
      </c>
      <c r="AE127">
        <v>0</v>
      </c>
      <c r="AF127" t="s">
        <v>125</v>
      </c>
      <c r="AG127" t="s">
        <v>125</v>
      </c>
      <c r="AH127" t="s">
        <v>125</v>
      </c>
      <c r="AI127" t="s">
        <v>125</v>
      </c>
      <c r="AJ127" t="s">
        <v>125</v>
      </c>
      <c r="AL127">
        <v>0</v>
      </c>
      <c r="AM127">
        <v>0</v>
      </c>
      <c r="AN127">
        <v>0</v>
      </c>
      <c r="AO127">
        <v>0</v>
      </c>
      <c r="AQ127">
        <v>0</v>
      </c>
      <c r="AR127">
        <v>0</v>
      </c>
      <c r="AS127">
        <v>0</v>
      </c>
      <c r="AT127">
        <v>0</v>
      </c>
      <c r="AV127">
        <v>0</v>
      </c>
      <c r="AW127">
        <v>0</v>
      </c>
      <c r="AX127">
        <v>0</v>
      </c>
      <c r="AY127">
        <v>0</v>
      </c>
      <c r="AZ127" t="s">
        <v>125</v>
      </c>
      <c r="BA127" t="s">
        <v>125</v>
      </c>
      <c r="BB127" t="s">
        <v>125</v>
      </c>
      <c r="BC127" t="s">
        <v>125</v>
      </c>
      <c r="BD127" t="s">
        <v>125</v>
      </c>
      <c r="BI127" t="s">
        <v>125</v>
      </c>
      <c r="BL127" t="s">
        <v>125</v>
      </c>
      <c r="BP127" t="s">
        <v>125</v>
      </c>
      <c r="BQ127" t="s">
        <v>125</v>
      </c>
      <c r="BT127" t="s">
        <v>125</v>
      </c>
      <c r="CC127">
        <v>0</v>
      </c>
      <c r="CD127">
        <v>0</v>
      </c>
      <c r="CE127">
        <v>0</v>
      </c>
      <c r="CF127">
        <v>0</v>
      </c>
      <c r="CG127">
        <v>1</v>
      </c>
      <c r="CH127">
        <v>0</v>
      </c>
      <c r="CI127">
        <v>0</v>
      </c>
      <c r="CJ127">
        <v>1</v>
      </c>
      <c r="CK127">
        <v>0</v>
      </c>
      <c r="CL127">
        <v>0</v>
      </c>
      <c r="CM127">
        <v>1</v>
      </c>
      <c r="CN127">
        <v>0</v>
      </c>
      <c r="CO127">
        <v>1061447.6299999999</v>
      </c>
      <c r="CP127">
        <v>0</v>
      </c>
      <c r="CQ127">
        <v>0</v>
      </c>
      <c r="CR127">
        <v>0</v>
      </c>
      <c r="CS127">
        <v>0</v>
      </c>
      <c r="CT127">
        <v>0</v>
      </c>
      <c r="CU127">
        <v>1</v>
      </c>
      <c r="CV127">
        <v>0</v>
      </c>
      <c r="CW127">
        <v>0</v>
      </c>
      <c r="CX127">
        <v>0</v>
      </c>
      <c r="CY127">
        <v>1</v>
      </c>
      <c r="CZ127">
        <v>0</v>
      </c>
      <c r="DA127">
        <v>0</v>
      </c>
      <c r="DB127">
        <v>0</v>
      </c>
      <c r="DC127">
        <v>1</v>
      </c>
    </row>
    <row r="128" spans="1:107" x14ac:dyDescent="0.25">
      <c r="A128">
        <v>2235809</v>
      </c>
      <c r="B128">
        <v>311658</v>
      </c>
      <c r="C128" t="s">
        <v>400</v>
      </c>
      <c r="D128" t="s">
        <v>107</v>
      </c>
      <c r="E128" t="s">
        <v>108</v>
      </c>
      <c r="F128" t="s">
        <v>155</v>
      </c>
      <c r="G128" t="s">
        <v>156</v>
      </c>
      <c r="H128" s="2">
        <v>42034</v>
      </c>
      <c r="I128" s="2">
        <v>42734</v>
      </c>
      <c r="J128" s="7">
        <v>2016</v>
      </c>
      <c r="K128">
        <v>2748051</v>
      </c>
      <c r="L128">
        <v>2822559.5</v>
      </c>
      <c r="M128" t="s">
        <v>166</v>
      </c>
      <c r="N128" t="s">
        <v>167</v>
      </c>
      <c r="O128" t="s">
        <v>168</v>
      </c>
      <c r="P128" t="s">
        <v>114</v>
      </c>
      <c r="Q128" t="s">
        <v>115</v>
      </c>
      <c r="R128" t="s">
        <v>137</v>
      </c>
      <c r="S128" t="s">
        <v>138</v>
      </c>
      <c r="T128">
        <v>42000</v>
      </c>
      <c r="U128">
        <v>0</v>
      </c>
      <c r="V128" t="s">
        <v>139</v>
      </c>
      <c r="W128" t="s">
        <v>140</v>
      </c>
      <c r="X128" t="s">
        <v>140</v>
      </c>
      <c r="Y128">
        <v>221001</v>
      </c>
      <c r="Z128" t="s">
        <v>137</v>
      </c>
      <c r="AA128" t="s">
        <v>142</v>
      </c>
      <c r="AB128" t="s">
        <v>143</v>
      </c>
      <c r="AD128" t="s">
        <v>123</v>
      </c>
      <c r="AE128">
        <v>2603570</v>
      </c>
      <c r="AF128" t="s">
        <v>124</v>
      </c>
      <c r="AG128" t="s">
        <v>124</v>
      </c>
      <c r="AH128" t="s">
        <v>124</v>
      </c>
      <c r="AI128" t="s">
        <v>124</v>
      </c>
      <c r="AJ128" t="s">
        <v>125</v>
      </c>
      <c r="AK128">
        <v>0</v>
      </c>
      <c r="AL128">
        <v>0</v>
      </c>
      <c r="AM128">
        <v>0</v>
      </c>
      <c r="AN128">
        <v>32400</v>
      </c>
      <c r="AO128">
        <v>0</v>
      </c>
      <c r="AQ128">
        <v>0</v>
      </c>
      <c r="AR128">
        <v>0</v>
      </c>
      <c r="AS128">
        <v>32400</v>
      </c>
      <c r="AT128">
        <v>32400</v>
      </c>
      <c r="AV128">
        <v>0</v>
      </c>
      <c r="AW128">
        <v>0</v>
      </c>
      <c r="AX128">
        <v>0</v>
      </c>
      <c r="AY128">
        <v>0</v>
      </c>
      <c r="AZ128" t="s">
        <v>125</v>
      </c>
      <c r="BA128" t="s">
        <v>125</v>
      </c>
      <c r="BB128" t="s">
        <v>125</v>
      </c>
      <c r="BC128" t="s">
        <v>124</v>
      </c>
      <c r="BD128" t="s">
        <v>125</v>
      </c>
      <c r="BH128">
        <v>1</v>
      </c>
      <c r="BI128" t="s">
        <v>125</v>
      </c>
      <c r="BL128" t="s">
        <v>125</v>
      </c>
      <c r="BP128" t="s">
        <v>125</v>
      </c>
      <c r="BQ128" t="s">
        <v>125</v>
      </c>
      <c r="BT128" t="s">
        <v>125</v>
      </c>
      <c r="BV128">
        <v>1</v>
      </c>
      <c r="BW128">
        <v>1</v>
      </c>
      <c r="BX128">
        <v>1</v>
      </c>
      <c r="CA128">
        <v>1</v>
      </c>
      <c r="CB128">
        <v>1</v>
      </c>
      <c r="CC128">
        <v>32400</v>
      </c>
      <c r="CD128">
        <v>32400</v>
      </c>
      <c r="CE128">
        <v>0</v>
      </c>
      <c r="CF128">
        <v>1</v>
      </c>
      <c r="CG128">
        <v>1</v>
      </c>
      <c r="CH128">
        <v>1</v>
      </c>
      <c r="CI128">
        <v>1</v>
      </c>
      <c r="CJ128">
        <v>1</v>
      </c>
      <c r="CK128">
        <v>0</v>
      </c>
      <c r="CL128">
        <v>1</v>
      </c>
      <c r="CM128">
        <v>1</v>
      </c>
      <c r="CN128">
        <v>42000</v>
      </c>
      <c r="CO128">
        <v>2822559.5</v>
      </c>
      <c r="CP128">
        <v>0</v>
      </c>
      <c r="CQ128">
        <v>0</v>
      </c>
      <c r="CR128">
        <v>1</v>
      </c>
      <c r="CS128">
        <v>1</v>
      </c>
      <c r="CT128">
        <v>0</v>
      </c>
      <c r="CU128">
        <v>1</v>
      </c>
      <c r="CV128">
        <v>0</v>
      </c>
      <c r="CW128">
        <v>1</v>
      </c>
      <c r="CX128">
        <v>0</v>
      </c>
      <c r="CY128">
        <v>1</v>
      </c>
      <c r="CZ128">
        <v>1</v>
      </c>
      <c r="DA128">
        <v>1</v>
      </c>
      <c r="DB128">
        <v>1</v>
      </c>
      <c r="DC128">
        <v>1</v>
      </c>
    </row>
    <row r="129" spans="1:107" x14ac:dyDescent="0.25">
      <c r="A129">
        <v>2338800</v>
      </c>
      <c r="B129">
        <v>377677</v>
      </c>
      <c r="C129" t="s">
        <v>401</v>
      </c>
      <c r="D129" t="s">
        <v>107</v>
      </c>
      <c r="E129" t="s">
        <v>108</v>
      </c>
      <c r="F129" t="s">
        <v>172</v>
      </c>
      <c r="G129" t="s">
        <v>110</v>
      </c>
      <c r="H129" s="2">
        <v>42734</v>
      </c>
      <c r="I129" s="2">
        <v>42782</v>
      </c>
      <c r="J129" s="7">
        <v>2017</v>
      </c>
      <c r="K129">
        <v>461200</v>
      </c>
      <c r="L129">
        <v>467800.88</v>
      </c>
      <c r="M129" t="s">
        <v>128</v>
      </c>
      <c r="N129" t="s">
        <v>177</v>
      </c>
      <c r="O129" t="s">
        <v>178</v>
      </c>
      <c r="P129" t="s">
        <v>114</v>
      </c>
      <c r="Q129" t="s">
        <v>115</v>
      </c>
      <c r="R129" t="s">
        <v>137</v>
      </c>
      <c r="S129" t="s">
        <v>138</v>
      </c>
      <c r="T129">
        <v>433021.21</v>
      </c>
      <c r="U129">
        <v>0</v>
      </c>
      <c r="V129" t="s">
        <v>117</v>
      </c>
      <c r="W129" t="s">
        <v>118</v>
      </c>
      <c r="X129" t="s">
        <v>151</v>
      </c>
      <c r="Y129">
        <v>100604</v>
      </c>
      <c r="Z129" t="s">
        <v>137</v>
      </c>
      <c r="AA129" t="s">
        <v>142</v>
      </c>
      <c r="AB129" t="s">
        <v>159</v>
      </c>
      <c r="AD129" t="s">
        <v>123</v>
      </c>
      <c r="AE129">
        <v>467800.88</v>
      </c>
      <c r="AF129" t="s">
        <v>125</v>
      </c>
      <c r="AG129" t="s">
        <v>125</v>
      </c>
      <c r="AH129" t="s">
        <v>125</v>
      </c>
      <c r="AI129" t="s">
        <v>125</v>
      </c>
      <c r="AJ129" t="s">
        <v>125</v>
      </c>
      <c r="AL129">
        <v>0</v>
      </c>
      <c r="AM129">
        <v>0</v>
      </c>
      <c r="AN129">
        <v>0</v>
      </c>
      <c r="AO129">
        <v>0</v>
      </c>
      <c r="AQ129">
        <v>0</v>
      </c>
      <c r="AR129">
        <v>0</v>
      </c>
      <c r="AS129">
        <v>0</v>
      </c>
      <c r="AT129">
        <v>0</v>
      </c>
      <c r="AV129">
        <v>0</v>
      </c>
      <c r="AW129">
        <v>0</v>
      </c>
      <c r="AX129">
        <v>0</v>
      </c>
      <c r="AY129">
        <v>0</v>
      </c>
      <c r="AZ129" t="s">
        <v>125</v>
      </c>
      <c r="BA129" t="s">
        <v>125</v>
      </c>
      <c r="BB129" t="s">
        <v>125</v>
      </c>
      <c r="BC129" t="s">
        <v>125</v>
      </c>
      <c r="BD129" t="s">
        <v>125</v>
      </c>
      <c r="BH129">
        <v>1</v>
      </c>
      <c r="BI129" t="s">
        <v>125</v>
      </c>
      <c r="BL129" t="s">
        <v>125</v>
      </c>
      <c r="BP129" t="s">
        <v>125</v>
      </c>
      <c r="BQ129" t="s">
        <v>125</v>
      </c>
      <c r="BT129" t="s">
        <v>125</v>
      </c>
      <c r="CC129">
        <v>0</v>
      </c>
      <c r="CD129">
        <v>0</v>
      </c>
      <c r="CE129">
        <v>0</v>
      </c>
      <c r="CF129">
        <v>0</v>
      </c>
      <c r="CG129">
        <v>1</v>
      </c>
      <c r="CH129">
        <v>1</v>
      </c>
      <c r="CI129">
        <v>1</v>
      </c>
      <c r="CJ129">
        <v>1</v>
      </c>
      <c r="CK129">
        <v>0</v>
      </c>
      <c r="CL129">
        <v>1</v>
      </c>
      <c r="CM129">
        <v>1</v>
      </c>
      <c r="CN129">
        <v>433021.21</v>
      </c>
      <c r="CO129">
        <v>467800.88</v>
      </c>
      <c r="CP129">
        <v>0</v>
      </c>
      <c r="CQ129">
        <v>0</v>
      </c>
      <c r="CR129">
        <v>1</v>
      </c>
      <c r="CS129">
        <v>1</v>
      </c>
      <c r="CT129">
        <v>0</v>
      </c>
      <c r="CU129">
        <v>1</v>
      </c>
      <c r="CV129">
        <v>0</v>
      </c>
      <c r="CW129">
        <v>1</v>
      </c>
      <c r="CX129">
        <v>0</v>
      </c>
      <c r="CY129">
        <v>1</v>
      </c>
      <c r="CZ129">
        <v>1</v>
      </c>
      <c r="DA129">
        <v>1</v>
      </c>
      <c r="DB129">
        <v>0</v>
      </c>
      <c r="DC129">
        <v>1</v>
      </c>
    </row>
    <row r="130" spans="1:107" hidden="1" x14ac:dyDescent="0.25">
      <c r="A130">
        <v>2464486</v>
      </c>
      <c r="B130">
        <v>2464486</v>
      </c>
      <c r="C130" t="s">
        <v>402</v>
      </c>
      <c r="D130" t="s">
        <v>107</v>
      </c>
      <c r="E130" t="s">
        <v>108</v>
      </c>
      <c r="F130" t="s">
        <v>133</v>
      </c>
      <c r="G130" t="s">
        <v>134</v>
      </c>
      <c r="H130" s="2">
        <v>43740</v>
      </c>
      <c r="I130" s="2">
        <v>43836</v>
      </c>
      <c r="J130" s="7">
        <v>2020</v>
      </c>
      <c r="K130">
        <v>2214766.36</v>
      </c>
      <c r="L130">
        <v>2214766.36</v>
      </c>
      <c r="M130" t="s">
        <v>189</v>
      </c>
      <c r="N130" t="s">
        <v>190</v>
      </c>
      <c r="O130" t="s">
        <v>191</v>
      </c>
      <c r="P130" t="s">
        <v>114</v>
      </c>
      <c r="Q130" t="s">
        <v>115</v>
      </c>
      <c r="R130" t="s">
        <v>116</v>
      </c>
      <c r="T130">
        <v>0</v>
      </c>
      <c r="U130">
        <v>0</v>
      </c>
      <c r="V130" t="s">
        <v>139</v>
      </c>
      <c r="W130" t="s">
        <v>140</v>
      </c>
      <c r="X130" t="s">
        <v>141</v>
      </c>
      <c r="Y130">
        <v>221002</v>
      </c>
      <c r="AA130" t="s">
        <v>120</v>
      </c>
      <c r="AB130" t="s">
        <v>121</v>
      </c>
      <c r="AC130" t="s">
        <v>191</v>
      </c>
      <c r="AD130" t="s">
        <v>125</v>
      </c>
      <c r="AE130">
        <v>0</v>
      </c>
      <c r="AF130" t="s">
        <v>125</v>
      </c>
      <c r="AG130" t="s">
        <v>125</v>
      </c>
      <c r="AH130" t="s">
        <v>125</v>
      </c>
      <c r="AI130" t="s">
        <v>125</v>
      </c>
      <c r="AJ130" t="s">
        <v>125</v>
      </c>
      <c r="AL130">
        <v>0</v>
      </c>
      <c r="AM130">
        <v>0</v>
      </c>
      <c r="AN130">
        <v>0</v>
      </c>
      <c r="AO130">
        <v>0</v>
      </c>
      <c r="AQ130">
        <v>0</v>
      </c>
      <c r="AR130">
        <v>0</v>
      </c>
      <c r="AS130">
        <v>0</v>
      </c>
      <c r="AT130">
        <v>0</v>
      </c>
      <c r="AV130">
        <v>0</v>
      </c>
      <c r="AW130">
        <v>0</v>
      </c>
      <c r="AX130">
        <v>0</v>
      </c>
      <c r="AY130">
        <v>0</v>
      </c>
      <c r="AZ130" t="s">
        <v>125</v>
      </c>
      <c r="BA130" t="s">
        <v>125</v>
      </c>
      <c r="BB130" t="s">
        <v>125</v>
      </c>
      <c r="BC130" t="s">
        <v>125</v>
      </c>
      <c r="BD130" t="s">
        <v>125</v>
      </c>
      <c r="BI130" t="s">
        <v>125</v>
      </c>
      <c r="BL130" t="s">
        <v>125</v>
      </c>
      <c r="BP130" t="s">
        <v>125</v>
      </c>
      <c r="BQ130" t="s">
        <v>125</v>
      </c>
      <c r="BT130" t="s">
        <v>125</v>
      </c>
      <c r="CC130">
        <v>0</v>
      </c>
      <c r="CD130">
        <v>0</v>
      </c>
      <c r="CE130">
        <v>0</v>
      </c>
      <c r="CF130">
        <v>1</v>
      </c>
      <c r="CG130">
        <v>1</v>
      </c>
      <c r="CH130">
        <v>0</v>
      </c>
      <c r="CI130">
        <v>0</v>
      </c>
      <c r="CJ130">
        <v>1</v>
      </c>
      <c r="CK130">
        <v>0</v>
      </c>
      <c r="CL130">
        <v>0</v>
      </c>
      <c r="CM130">
        <v>1</v>
      </c>
      <c r="CN130">
        <v>0</v>
      </c>
      <c r="CO130">
        <v>2214766.36</v>
      </c>
      <c r="CP130">
        <v>0</v>
      </c>
      <c r="CQ130">
        <v>0</v>
      </c>
      <c r="CR130">
        <v>0</v>
      </c>
      <c r="CS130">
        <v>0</v>
      </c>
      <c r="CT130">
        <v>0</v>
      </c>
      <c r="CU130">
        <v>1</v>
      </c>
      <c r="CV130">
        <v>0</v>
      </c>
      <c r="CW130">
        <v>0</v>
      </c>
      <c r="CX130">
        <v>0</v>
      </c>
      <c r="CY130">
        <v>1</v>
      </c>
      <c r="CZ130">
        <v>0</v>
      </c>
      <c r="DA130">
        <v>0</v>
      </c>
      <c r="DB130">
        <v>0</v>
      </c>
      <c r="DC130">
        <v>1</v>
      </c>
    </row>
    <row r="131" spans="1:107" hidden="1" x14ac:dyDescent="0.25">
      <c r="A131">
        <v>2511914</v>
      </c>
      <c r="B131">
        <v>2511914</v>
      </c>
      <c r="C131" t="s">
        <v>403</v>
      </c>
      <c r="D131" t="s">
        <v>107</v>
      </c>
      <c r="E131" t="s">
        <v>108</v>
      </c>
      <c r="F131" t="s">
        <v>155</v>
      </c>
      <c r="G131" t="s">
        <v>156</v>
      </c>
      <c r="H131" s="2">
        <v>44242</v>
      </c>
      <c r="I131" s="2">
        <v>44298</v>
      </c>
      <c r="J131" s="7">
        <v>2021</v>
      </c>
      <c r="K131">
        <v>1218639.78</v>
      </c>
      <c r="L131">
        <v>1218639.78</v>
      </c>
      <c r="M131" t="s">
        <v>128</v>
      </c>
      <c r="N131" t="s">
        <v>177</v>
      </c>
      <c r="O131" t="s">
        <v>178</v>
      </c>
      <c r="P131" t="s">
        <v>114</v>
      </c>
      <c r="Q131" t="s">
        <v>115</v>
      </c>
      <c r="R131" t="s">
        <v>357</v>
      </c>
      <c r="T131">
        <v>0</v>
      </c>
      <c r="U131">
        <v>0</v>
      </c>
      <c r="V131" t="s">
        <v>139</v>
      </c>
      <c r="W131" t="s">
        <v>140</v>
      </c>
      <c r="X131" t="s">
        <v>201</v>
      </c>
      <c r="Y131">
        <v>221005</v>
      </c>
      <c r="AA131" t="s">
        <v>120</v>
      </c>
      <c r="AB131" t="s">
        <v>121</v>
      </c>
      <c r="AC131" t="s">
        <v>276</v>
      </c>
      <c r="AD131" t="s">
        <v>125</v>
      </c>
      <c r="AE131">
        <v>0</v>
      </c>
      <c r="AF131" t="s">
        <v>125</v>
      </c>
      <c r="AG131" t="s">
        <v>125</v>
      </c>
      <c r="AH131" t="s">
        <v>125</v>
      </c>
      <c r="AI131" t="s">
        <v>125</v>
      </c>
      <c r="AJ131" t="s">
        <v>125</v>
      </c>
      <c r="AL131">
        <v>0</v>
      </c>
      <c r="AM131">
        <v>0</v>
      </c>
      <c r="AN131">
        <v>0</v>
      </c>
      <c r="AO131">
        <v>0</v>
      </c>
      <c r="AQ131">
        <v>0</v>
      </c>
      <c r="AR131">
        <v>0</v>
      </c>
      <c r="AS131">
        <v>0</v>
      </c>
      <c r="AT131">
        <v>0</v>
      </c>
      <c r="AV131">
        <v>0</v>
      </c>
      <c r="AW131">
        <v>0</v>
      </c>
      <c r="AX131">
        <v>0</v>
      </c>
      <c r="AY131">
        <v>0</v>
      </c>
      <c r="AZ131" t="s">
        <v>125</v>
      </c>
      <c r="BA131" t="s">
        <v>125</v>
      </c>
      <c r="BB131" t="s">
        <v>125</v>
      </c>
      <c r="BC131" t="s">
        <v>125</v>
      </c>
      <c r="BD131" t="s">
        <v>125</v>
      </c>
      <c r="BI131" t="s">
        <v>125</v>
      </c>
      <c r="BL131" t="s">
        <v>125</v>
      </c>
      <c r="BP131" t="s">
        <v>125</v>
      </c>
      <c r="BQ131" t="s">
        <v>125</v>
      </c>
      <c r="BT131" t="s">
        <v>125</v>
      </c>
      <c r="CC131">
        <v>0</v>
      </c>
      <c r="CD131">
        <v>0</v>
      </c>
      <c r="CE131">
        <v>0</v>
      </c>
      <c r="CF131">
        <v>1</v>
      </c>
      <c r="CG131">
        <v>1</v>
      </c>
      <c r="CH131">
        <v>0</v>
      </c>
      <c r="CI131">
        <v>0</v>
      </c>
      <c r="CJ131">
        <v>1</v>
      </c>
      <c r="CK131">
        <v>0</v>
      </c>
      <c r="CL131">
        <v>0</v>
      </c>
      <c r="CM131">
        <v>1</v>
      </c>
      <c r="CN131">
        <v>0</v>
      </c>
      <c r="CO131">
        <v>1218639.78</v>
      </c>
      <c r="CP131">
        <v>0</v>
      </c>
      <c r="CQ131">
        <v>0</v>
      </c>
      <c r="CR131">
        <v>0</v>
      </c>
      <c r="CS131">
        <v>0</v>
      </c>
      <c r="CT131">
        <v>0</v>
      </c>
      <c r="CU131">
        <v>1</v>
      </c>
      <c r="CV131">
        <v>0</v>
      </c>
      <c r="CW131">
        <v>0</v>
      </c>
      <c r="CX131">
        <v>0</v>
      </c>
      <c r="CY131">
        <v>1</v>
      </c>
      <c r="CZ131">
        <v>0</v>
      </c>
      <c r="DA131">
        <v>0</v>
      </c>
      <c r="DB131">
        <v>0</v>
      </c>
      <c r="DC131">
        <v>1</v>
      </c>
    </row>
    <row r="132" spans="1:107" x14ac:dyDescent="0.25">
      <c r="A132">
        <v>2287411</v>
      </c>
      <c r="B132">
        <v>329239</v>
      </c>
      <c r="C132" t="s">
        <v>404</v>
      </c>
      <c r="D132" t="s">
        <v>107</v>
      </c>
      <c r="E132" t="s">
        <v>108</v>
      </c>
      <c r="F132" t="s">
        <v>172</v>
      </c>
      <c r="G132" t="s">
        <v>110</v>
      </c>
      <c r="H132" s="2">
        <v>42215</v>
      </c>
      <c r="I132" s="2">
        <v>42221</v>
      </c>
      <c r="J132" s="7">
        <v>2015</v>
      </c>
      <c r="K132">
        <v>1145758.32</v>
      </c>
      <c r="L132">
        <v>981788.59</v>
      </c>
      <c r="M132" t="s">
        <v>128</v>
      </c>
      <c r="N132" t="s">
        <v>177</v>
      </c>
      <c r="O132" t="s">
        <v>178</v>
      </c>
      <c r="P132" t="s">
        <v>150</v>
      </c>
      <c r="Q132" t="s">
        <v>115</v>
      </c>
      <c r="R132" t="s">
        <v>137</v>
      </c>
      <c r="S132" t="s">
        <v>138</v>
      </c>
      <c r="T132">
        <v>712118.5</v>
      </c>
      <c r="U132">
        <v>0</v>
      </c>
      <c r="V132" t="s">
        <v>117</v>
      </c>
      <c r="W132" t="s">
        <v>118</v>
      </c>
      <c r="X132" t="s">
        <v>151</v>
      </c>
      <c r="Y132">
        <v>100604</v>
      </c>
      <c r="Z132" t="s">
        <v>137</v>
      </c>
      <c r="AA132" t="s">
        <v>142</v>
      </c>
      <c r="AB132" t="s">
        <v>159</v>
      </c>
      <c r="AD132" t="s">
        <v>123</v>
      </c>
      <c r="AE132">
        <v>899588.86</v>
      </c>
      <c r="AF132" t="s">
        <v>125</v>
      </c>
      <c r="AG132" t="s">
        <v>125</v>
      </c>
      <c r="AH132" t="s">
        <v>124</v>
      </c>
      <c r="AI132" t="s">
        <v>124</v>
      </c>
      <c r="AJ132" t="s">
        <v>124</v>
      </c>
      <c r="AL132">
        <v>0</v>
      </c>
      <c r="AM132">
        <v>0</v>
      </c>
      <c r="AN132">
        <v>273947.09000000003</v>
      </c>
      <c r="AO132">
        <v>868302.15</v>
      </c>
      <c r="AQ132">
        <v>0</v>
      </c>
      <c r="AR132">
        <v>0</v>
      </c>
      <c r="AS132">
        <v>273948</v>
      </c>
      <c r="AT132">
        <v>944039</v>
      </c>
      <c r="AV132">
        <v>0</v>
      </c>
      <c r="AW132">
        <v>0</v>
      </c>
      <c r="AX132">
        <v>42027.28</v>
      </c>
      <c r="AY132">
        <v>670091.22</v>
      </c>
      <c r="AZ132" t="s">
        <v>125</v>
      </c>
      <c r="BA132" t="s">
        <v>125</v>
      </c>
      <c r="BB132" t="s">
        <v>125</v>
      </c>
      <c r="BC132" t="s">
        <v>124</v>
      </c>
      <c r="BD132" t="s">
        <v>124</v>
      </c>
      <c r="BI132" t="s">
        <v>123</v>
      </c>
      <c r="BJ132" s="2">
        <v>44215.562013888892</v>
      </c>
      <c r="BK132" t="s">
        <v>152</v>
      </c>
      <c r="BL132" t="s">
        <v>124</v>
      </c>
      <c r="BM132" s="2">
        <v>44215.562013888892</v>
      </c>
      <c r="BO132" t="s">
        <v>153</v>
      </c>
      <c r="BP132" t="s">
        <v>124</v>
      </c>
      <c r="BQ132" t="s">
        <v>124</v>
      </c>
      <c r="BR132" s="2">
        <v>44209</v>
      </c>
      <c r="BT132" t="s">
        <v>125</v>
      </c>
      <c r="BU132">
        <v>1</v>
      </c>
      <c r="BV132">
        <v>1</v>
      </c>
      <c r="BW132">
        <v>1</v>
      </c>
      <c r="CA132">
        <v>1</v>
      </c>
      <c r="CC132">
        <v>273947.09000000003</v>
      </c>
      <c r="CD132">
        <v>273948</v>
      </c>
      <c r="CE132">
        <v>42027.28</v>
      </c>
      <c r="CF132">
        <v>0</v>
      </c>
      <c r="CG132">
        <v>1</v>
      </c>
      <c r="CH132">
        <v>1</v>
      </c>
      <c r="CI132">
        <v>1</v>
      </c>
      <c r="CJ132">
        <v>1</v>
      </c>
      <c r="CK132">
        <v>0</v>
      </c>
      <c r="CL132">
        <v>1</v>
      </c>
      <c r="CM132">
        <v>1</v>
      </c>
      <c r="CN132">
        <v>712118.5</v>
      </c>
      <c r="CO132">
        <v>981788.59</v>
      </c>
      <c r="CP132">
        <v>0</v>
      </c>
      <c r="CQ132">
        <v>0</v>
      </c>
      <c r="CR132">
        <v>1</v>
      </c>
      <c r="CS132">
        <v>1</v>
      </c>
      <c r="CT132">
        <v>0</v>
      </c>
      <c r="CU132">
        <v>1</v>
      </c>
      <c r="CV132">
        <v>0</v>
      </c>
      <c r="CW132">
        <v>1</v>
      </c>
      <c r="CX132">
        <v>0</v>
      </c>
      <c r="CY132">
        <v>1</v>
      </c>
      <c r="CZ132">
        <v>1</v>
      </c>
      <c r="DA132">
        <v>1</v>
      </c>
      <c r="DB132">
        <v>0</v>
      </c>
      <c r="DC132">
        <v>1</v>
      </c>
    </row>
    <row r="133" spans="1:107" x14ac:dyDescent="0.25">
      <c r="A133">
        <v>2198103</v>
      </c>
      <c r="B133">
        <v>292033</v>
      </c>
      <c r="C133" t="s">
        <v>405</v>
      </c>
      <c r="D133" t="s">
        <v>107</v>
      </c>
      <c r="E133" t="s">
        <v>108</v>
      </c>
      <c r="F133" t="s">
        <v>216</v>
      </c>
      <c r="G133" t="s">
        <v>134</v>
      </c>
      <c r="H133" s="2">
        <v>41736</v>
      </c>
      <c r="I133" s="2">
        <v>41775</v>
      </c>
      <c r="J133" s="7">
        <v>2014</v>
      </c>
      <c r="K133">
        <v>4869638</v>
      </c>
      <c r="L133">
        <v>1085219.78</v>
      </c>
      <c r="M133" t="s">
        <v>111</v>
      </c>
      <c r="N133" t="s">
        <v>112</v>
      </c>
      <c r="O133" t="s">
        <v>262</v>
      </c>
      <c r="P133" t="s">
        <v>114</v>
      </c>
      <c r="Q133" t="s">
        <v>115</v>
      </c>
      <c r="R133" t="s">
        <v>137</v>
      </c>
      <c r="S133" t="s">
        <v>138</v>
      </c>
      <c r="T133">
        <v>978528.9</v>
      </c>
      <c r="U133">
        <v>0</v>
      </c>
      <c r="V133" t="s">
        <v>139</v>
      </c>
      <c r="W133" t="s">
        <v>140</v>
      </c>
      <c r="X133" t="s">
        <v>201</v>
      </c>
      <c r="Y133">
        <v>221005</v>
      </c>
      <c r="Z133" t="s">
        <v>137</v>
      </c>
      <c r="AA133" t="s">
        <v>142</v>
      </c>
      <c r="AB133" t="s">
        <v>143</v>
      </c>
      <c r="AD133" t="s">
        <v>123</v>
      </c>
      <c r="AE133">
        <v>1014148.41</v>
      </c>
      <c r="AF133" t="s">
        <v>125</v>
      </c>
      <c r="AG133" t="s">
        <v>125</v>
      </c>
      <c r="AH133" t="s">
        <v>125</v>
      </c>
      <c r="AI133" t="s">
        <v>125</v>
      </c>
      <c r="AJ133" t="s">
        <v>125</v>
      </c>
      <c r="AL133">
        <v>0</v>
      </c>
      <c r="AM133">
        <v>0</v>
      </c>
      <c r="AN133">
        <v>0</v>
      </c>
      <c r="AO133">
        <v>0</v>
      </c>
      <c r="AQ133">
        <v>0</v>
      </c>
      <c r="AR133">
        <v>0</v>
      </c>
      <c r="AS133">
        <v>0</v>
      </c>
      <c r="AT133">
        <v>0</v>
      </c>
      <c r="AV133">
        <v>0</v>
      </c>
      <c r="AW133">
        <v>0</v>
      </c>
      <c r="AX133">
        <v>0</v>
      </c>
      <c r="AY133">
        <v>0</v>
      </c>
      <c r="AZ133" t="s">
        <v>125</v>
      </c>
      <c r="BA133" t="s">
        <v>125</v>
      </c>
      <c r="BB133" t="s">
        <v>125</v>
      </c>
      <c r="BC133" t="s">
        <v>125</v>
      </c>
      <c r="BD133" t="s">
        <v>125</v>
      </c>
      <c r="BI133" t="s">
        <v>125</v>
      </c>
      <c r="BL133" t="s">
        <v>125</v>
      </c>
      <c r="BP133" t="s">
        <v>125</v>
      </c>
      <c r="BQ133" t="s">
        <v>125</v>
      </c>
      <c r="BT133" t="s">
        <v>125</v>
      </c>
      <c r="CC133">
        <v>0</v>
      </c>
      <c r="CD133">
        <v>0</v>
      </c>
      <c r="CE133">
        <v>0</v>
      </c>
      <c r="CF133">
        <v>0</v>
      </c>
      <c r="CG133">
        <v>1</v>
      </c>
      <c r="CH133">
        <v>1</v>
      </c>
      <c r="CI133">
        <v>1</v>
      </c>
      <c r="CJ133">
        <v>1</v>
      </c>
      <c r="CK133">
        <v>0</v>
      </c>
      <c r="CL133">
        <v>1</v>
      </c>
      <c r="CM133">
        <v>1</v>
      </c>
      <c r="CN133">
        <v>978528.9</v>
      </c>
      <c r="CO133">
        <v>1085219.78</v>
      </c>
      <c r="CP133">
        <v>0</v>
      </c>
      <c r="CQ133">
        <v>0</v>
      </c>
      <c r="CR133">
        <v>1</v>
      </c>
      <c r="CS133">
        <v>1</v>
      </c>
      <c r="CT133">
        <v>0</v>
      </c>
      <c r="CU133">
        <v>1</v>
      </c>
      <c r="CV133">
        <v>0</v>
      </c>
      <c r="CW133">
        <v>1</v>
      </c>
      <c r="CX133">
        <v>0</v>
      </c>
      <c r="CY133">
        <v>1</v>
      </c>
      <c r="CZ133">
        <v>1</v>
      </c>
      <c r="DA133">
        <v>1</v>
      </c>
      <c r="DB133">
        <v>1</v>
      </c>
      <c r="DC133">
        <v>1</v>
      </c>
    </row>
    <row r="134" spans="1:107" hidden="1" x14ac:dyDescent="0.25">
      <c r="A134">
        <v>2411026</v>
      </c>
      <c r="B134">
        <v>2411026</v>
      </c>
      <c r="C134" t="s">
        <v>406</v>
      </c>
      <c r="D134" t="s">
        <v>107</v>
      </c>
      <c r="E134" t="s">
        <v>108</v>
      </c>
      <c r="F134" t="s">
        <v>241</v>
      </c>
      <c r="G134" t="s">
        <v>134</v>
      </c>
      <c r="H134" s="2">
        <v>43245</v>
      </c>
      <c r="I134" s="2">
        <v>43245</v>
      </c>
      <c r="J134" s="7">
        <v>2018</v>
      </c>
      <c r="K134">
        <v>455694</v>
      </c>
      <c r="L134">
        <v>455694</v>
      </c>
      <c r="M134" t="s">
        <v>161</v>
      </c>
      <c r="N134" t="s">
        <v>233</v>
      </c>
      <c r="O134" t="s">
        <v>234</v>
      </c>
      <c r="P134" t="s">
        <v>114</v>
      </c>
      <c r="Q134" t="s">
        <v>115</v>
      </c>
      <c r="R134" t="s">
        <v>116</v>
      </c>
      <c r="T134">
        <v>0</v>
      </c>
      <c r="U134">
        <v>0</v>
      </c>
      <c r="V134" t="s">
        <v>139</v>
      </c>
      <c r="W134" t="s">
        <v>140</v>
      </c>
      <c r="X134" t="s">
        <v>203</v>
      </c>
      <c r="Y134">
        <v>221004</v>
      </c>
      <c r="AA134" t="s">
        <v>120</v>
      </c>
      <c r="AB134" t="s">
        <v>121</v>
      </c>
      <c r="AD134" t="s">
        <v>125</v>
      </c>
      <c r="AE134">
        <v>0</v>
      </c>
      <c r="AF134" t="s">
        <v>125</v>
      </c>
      <c r="AG134" t="s">
        <v>125</v>
      </c>
      <c r="AH134" t="s">
        <v>124</v>
      </c>
      <c r="AI134" t="s">
        <v>124</v>
      </c>
      <c r="AJ134" t="s">
        <v>124</v>
      </c>
      <c r="AL134">
        <v>0</v>
      </c>
      <c r="AM134">
        <v>0</v>
      </c>
      <c r="AN134">
        <v>0</v>
      </c>
      <c r="AO134">
        <v>0</v>
      </c>
      <c r="AQ134">
        <v>0</v>
      </c>
      <c r="AR134">
        <v>0</v>
      </c>
      <c r="AS134">
        <v>0</v>
      </c>
      <c r="AT134">
        <v>0</v>
      </c>
      <c r="AV134">
        <v>0</v>
      </c>
      <c r="AW134">
        <v>0</v>
      </c>
      <c r="AX134">
        <v>0</v>
      </c>
      <c r="AY134">
        <v>0</v>
      </c>
      <c r="AZ134" t="s">
        <v>125</v>
      </c>
      <c r="BA134" t="s">
        <v>125</v>
      </c>
      <c r="BB134" t="s">
        <v>125</v>
      </c>
      <c r="BC134" t="s">
        <v>125</v>
      </c>
      <c r="BD134" t="s">
        <v>125</v>
      </c>
      <c r="BI134" t="s">
        <v>125</v>
      </c>
      <c r="BL134" t="s">
        <v>125</v>
      </c>
      <c r="BP134" t="s">
        <v>125</v>
      </c>
      <c r="BQ134" t="s">
        <v>125</v>
      </c>
      <c r="BT134" t="s">
        <v>125</v>
      </c>
      <c r="BU134">
        <v>1</v>
      </c>
      <c r="BV134">
        <v>1</v>
      </c>
      <c r="BW134">
        <v>1</v>
      </c>
      <c r="BY134">
        <v>1</v>
      </c>
      <c r="BZ134">
        <v>1</v>
      </c>
      <c r="CA134">
        <v>1</v>
      </c>
      <c r="CC134">
        <v>0</v>
      </c>
      <c r="CD134">
        <v>0</v>
      </c>
      <c r="CE134">
        <v>0</v>
      </c>
      <c r="CF134">
        <v>1</v>
      </c>
      <c r="CG134">
        <v>1</v>
      </c>
      <c r="CH134">
        <v>0</v>
      </c>
      <c r="CI134">
        <v>0</v>
      </c>
      <c r="CJ134">
        <v>1</v>
      </c>
      <c r="CK134">
        <v>0</v>
      </c>
      <c r="CL134">
        <v>0</v>
      </c>
      <c r="CM134">
        <v>1</v>
      </c>
      <c r="CN134">
        <v>0</v>
      </c>
      <c r="CO134">
        <v>455694</v>
      </c>
      <c r="CP134">
        <v>0</v>
      </c>
      <c r="CQ134">
        <v>0</v>
      </c>
      <c r="CR134">
        <v>0</v>
      </c>
      <c r="CS134">
        <v>0</v>
      </c>
      <c r="CT134">
        <v>0</v>
      </c>
      <c r="CU134">
        <v>1</v>
      </c>
      <c r="CV134">
        <v>0</v>
      </c>
      <c r="CW134">
        <v>0</v>
      </c>
      <c r="CX134">
        <v>0</v>
      </c>
      <c r="CY134">
        <v>1</v>
      </c>
      <c r="CZ134">
        <v>0</v>
      </c>
      <c r="DA134">
        <v>0</v>
      </c>
      <c r="DB134">
        <v>0</v>
      </c>
      <c r="DC134">
        <v>1</v>
      </c>
    </row>
    <row r="135" spans="1:107" x14ac:dyDescent="0.25">
      <c r="A135">
        <v>2244619</v>
      </c>
      <c r="B135">
        <v>294298</v>
      </c>
      <c r="C135" t="s">
        <v>407</v>
      </c>
      <c r="D135" t="s">
        <v>107</v>
      </c>
      <c r="E135" t="s">
        <v>108</v>
      </c>
      <c r="F135" t="s">
        <v>205</v>
      </c>
      <c r="G135" t="s">
        <v>110</v>
      </c>
      <c r="H135" s="2">
        <v>41766</v>
      </c>
      <c r="I135" s="2">
        <v>41767</v>
      </c>
      <c r="J135" s="7">
        <v>2014</v>
      </c>
      <c r="K135">
        <v>310958.49</v>
      </c>
      <c r="L135">
        <v>432856</v>
      </c>
      <c r="M135" t="s">
        <v>257</v>
      </c>
      <c r="N135" t="s">
        <v>258</v>
      </c>
      <c r="O135" t="s">
        <v>259</v>
      </c>
      <c r="P135" t="s">
        <v>114</v>
      </c>
      <c r="Q135" t="s">
        <v>115</v>
      </c>
      <c r="R135" t="s">
        <v>137</v>
      </c>
      <c r="S135" t="s">
        <v>138</v>
      </c>
      <c r="T135">
        <v>432488</v>
      </c>
      <c r="U135">
        <v>0</v>
      </c>
      <c r="V135" t="s">
        <v>117</v>
      </c>
      <c r="W135" t="s">
        <v>118</v>
      </c>
      <c r="X135" t="s">
        <v>253</v>
      </c>
      <c r="Y135">
        <v>100602</v>
      </c>
      <c r="Z135" t="s">
        <v>137</v>
      </c>
      <c r="AA135" t="s">
        <v>142</v>
      </c>
      <c r="AB135" t="s">
        <v>159</v>
      </c>
      <c r="AD135" t="s">
        <v>123</v>
      </c>
      <c r="AE135">
        <v>432856.22</v>
      </c>
      <c r="AF135" t="s">
        <v>125</v>
      </c>
      <c r="AG135" t="s">
        <v>125</v>
      </c>
      <c r="AH135" t="s">
        <v>125</v>
      </c>
      <c r="AI135" t="s">
        <v>125</v>
      </c>
      <c r="AJ135" t="s">
        <v>125</v>
      </c>
      <c r="AL135">
        <v>0</v>
      </c>
      <c r="AM135">
        <v>0</v>
      </c>
      <c r="AN135">
        <v>0</v>
      </c>
      <c r="AO135">
        <v>0</v>
      </c>
      <c r="AQ135">
        <v>0</v>
      </c>
      <c r="AR135">
        <v>0</v>
      </c>
      <c r="AS135">
        <v>0</v>
      </c>
      <c r="AT135">
        <v>0</v>
      </c>
      <c r="AV135">
        <v>0</v>
      </c>
      <c r="AW135">
        <v>0</v>
      </c>
      <c r="AX135">
        <v>0</v>
      </c>
      <c r="AY135">
        <v>0</v>
      </c>
      <c r="AZ135" t="s">
        <v>125</v>
      </c>
      <c r="BA135" t="s">
        <v>125</v>
      </c>
      <c r="BB135" t="s">
        <v>125</v>
      </c>
      <c r="BC135" t="s">
        <v>125</v>
      </c>
      <c r="BD135" t="s">
        <v>125</v>
      </c>
      <c r="BH135">
        <v>3</v>
      </c>
      <c r="BI135" t="s">
        <v>125</v>
      </c>
      <c r="BL135" t="s">
        <v>125</v>
      </c>
      <c r="BP135" t="s">
        <v>125</v>
      </c>
      <c r="BQ135" t="s">
        <v>125</v>
      </c>
      <c r="BT135" t="s">
        <v>125</v>
      </c>
      <c r="CC135">
        <v>0</v>
      </c>
      <c r="CD135">
        <v>0</v>
      </c>
      <c r="CE135">
        <v>0</v>
      </c>
      <c r="CF135">
        <v>0</v>
      </c>
      <c r="CG135">
        <v>1</v>
      </c>
      <c r="CH135">
        <v>0</v>
      </c>
      <c r="CI135">
        <v>1</v>
      </c>
      <c r="CJ135">
        <v>1</v>
      </c>
      <c r="CK135">
        <v>0</v>
      </c>
      <c r="CL135">
        <v>1</v>
      </c>
      <c r="CM135">
        <v>1</v>
      </c>
      <c r="CN135">
        <v>432488</v>
      </c>
      <c r="CO135">
        <v>432856</v>
      </c>
      <c r="CP135">
        <v>0</v>
      </c>
      <c r="CQ135">
        <v>0</v>
      </c>
      <c r="CR135">
        <v>1</v>
      </c>
      <c r="CS135">
        <v>1</v>
      </c>
      <c r="CT135">
        <v>0</v>
      </c>
      <c r="CU135">
        <v>1</v>
      </c>
      <c r="CV135">
        <v>1</v>
      </c>
      <c r="CW135">
        <v>1</v>
      </c>
      <c r="CX135">
        <v>1</v>
      </c>
      <c r="CY135">
        <v>1</v>
      </c>
      <c r="CZ135">
        <v>1</v>
      </c>
      <c r="DA135">
        <v>1</v>
      </c>
      <c r="DB135">
        <v>0</v>
      </c>
      <c r="DC135">
        <v>1</v>
      </c>
    </row>
    <row r="136" spans="1:107" x14ac:dyDescent="0.25">
      <c r="A136">
        <v>2090278</v>
      </c>
      <c r="B136">
        <v>115329</v>
      </c>
      <c r="C136" t="s">
        <v>408</v>
      </c>
      <c r="D136" t="s">
        <v>107</v>
      </c>
      <c r="E136" t="s">
        <v>108</v>
      </c>
      <c r="F136" t="s">
        <v>145</v>
      </c>
      <c r="G136" t="s">
        <v>146</v>
      </c>
      <c r="H136" s="2">
        <v>39910</v>
      </c>
      <c r="I136" s="2">
        <v>39918</v>
      </c>
      <c r="J136" s="7">
        <v>2009</v>
      </c>
      <c r="K136">
        <v>380235</v>
      </c>
      <c r="L136">
        <v>380235</v>
      </c>
      <c r="M136" t="s">
        <v>236</v>
      </c>
      <c r="N136" t="s">
        <v>237</v>
      </c>
      <c r="O136" t="s">
        <v>238</v>
      </c>
      <c r="P136" t="s">
        <v>150</v>
      </c>
      <c r="Q136" t="s">
        <v>115</v>
      </c>
      <c r="R136" t="s">
        <v>137</v>
      </c>
      <c r="S136" t="s">
        <v>138</v>
      </c>
      <c r="T136">
        <v>306792.40000000002</v>
      </c>
      <c r="U136">
        <v>0</v>
      </c>
      <c r="V136" t="s">
        <v>117</v>
      </c>
      <c r="W136" t="s">
        <v>118</v>
      </c>
      <c r="X136" t="s">
        <v>164</v>
      </c>
      <c r="Y136">
        <v>100601</v>
      </c>
      <c r="Z136" t="s">
        <v>137</v>
      </c>
      <c r="AA136" t="s">
        <v>142</v>
      </c>
      <c r="AB136" t="s">
        <v>143</v>
      </c>
      <c r="AD136" t="s">
        <v>125</v>
      </c>
      <c r="AE136">
        <v>0</v>
      </c>
      <c r="AF136" t="s">
        <v>125</v>
      </c>
      <c r="AG136" t="s">
        <v>125</v>
      </c>
      <c r="AH136" t="s">
        <v>125</v>
      </c>
      <c r="AI136" t="s">
        <v>125</v>
      </c>
      <c r="AJ136" t="s">
        <v>125</v>
      </c>
      <c r="AL136">
        <v>0</v>
      </c>
      <c r="AM136">
        <v>0</v>
      </c>
      <c r="AN136">
        <v>0</v>
      </c>
      <c r="AO136">
        <v>0</v>
      </c>
      <c r="AQ136">
        <v>0</v>
      </c>
      <c r="AR136">
        <v>0</v>
      </c>
      <c r="AS136">
        <v>0</v>
      </c>
      <c r="AT136">
        <v>0</v>
      </c>
      <c r="AV136">
        <v>0</v>
      </c>
      <c r="AW136">
        <v>0</v>
      </c>
      <c r="AX136">
        <v>0</v>
      </c>
      <c r="AY136">
        <v>0</v>
      </c>
      <c r="AZ136" t="s">
        <v>125</v>
      </c>
      <c r="BA136" t="s">
        <v>125</v>
      </c>
      <c r="BB136" t="s">
        <v>125</v>
      </c>
      <c r="BC136" t="s">
        <v>125</v>
      </c>
      <c r="BD136" t="s">
        <v>125</v>
      </c>
      <c r="BI136" t="s">
        <v>123</v>
      </c>
      <c r="BJ136" s="2">
        <v>42485</v>
      </c>
      <c r="BK136" t="s">
        <v>152</v>
      </c>
      <c r="BL136" t="s">
        <v>125</v>
      </c>
      <c r="BP136" t="s">
        <v>125</v>
      </c>
      <c r="BQ136" t="s">
        <v>125</v>
      </c>
      <c r="BT136" t="s">
        <v>125</v>
      </c>
      <c r="CC136">
        <v>0</v>
      </c>
      <c r="CD136">
        <v>0</v>
      </c>
      <c r="CE136">
        <v>0</v>
      </c>
    </row>
    <row r="137" spans="1:107" hidden="1" x14ac:dyDescent="0.25">
      <c r="A137">
        <v>2166042</v>
      </c>
      <c r="B137">
        <v>159584</v>
      </c>
      <c r="C137" t="s">
        <v>409</v>
      </c>
      <c r="D137" t="s">
        <v>107</v>
      </c>
      <c r="E137" t="s">
        <v>108</v>
      </c>
      <c r="F137" t="s">
        <v>216</v>
      </c>
      <c r="G137" t="s">
        <v>134</v>
      </c>
      <c r="H137" s="2">
        <v>40441</v>
      </c>
      <c r="I137" s="2">
        <v>41261</v>
      </c>
      <c r="J137" s="7">
        <v>2012</v>
      </c>
      <c r="K137">
        <v>64767.7</v>
      </c>
      <c r="L137">
        <v>64767.7</v>
      </c>
      <c r="M137" t="s">
        <v>128</v>
      </c>
      <c r="N137" t="s">
        <v>177</v>
      </c>
      <c r="O137" t="s">
        <v>178</v>
      </c>
      <c r="P137" t="s">
        <v>158</v>
      </c>
      <c r="Q137" t="s">
        <v>115</v>
      </c>
      <c r="R137" t="s">
        <v>137</v>
      </c>
      <c r="S137" t="s">
        <v>138</v>
      </c>
      <c r="T137">
        <v>0</v>
      </c>
      <c r="U137">
        <v>0</v>
      </c>
      <c r="V137" t="s">
        <v>139</v>
      </c>
      <c r="W137" t="s">
        <v>140</v>
      </c>
      <c r="X137" t="s">
        <v>201</v>
      </c>
      <c r="Y137">
        <v>221005</v>
      </c>
      <c r="Z137" t="s">
        <v>137</v>
      </c>
      <c r="AA137" t="s">
        <v>142</v>
      </c>
      <c r="AB137" t="s">
        <v>159</v>
      </c>
      <c r="AD137" t="s">
        <v>125</v>
      </c>
      <c r="AE137">
        <v>0</v>
      </c>
      <c r="AF137" t="s">
        <v>125</v>
      </c>
      <c r="AG137" t="s">
        <v>125</v>
      </c>
      <c r="AH137" t="s">
        <v>125</v>
      </c>
      <c r="AI137" t="s">
        <v>125</v>
      </c>
      <c r="AJ137" t="s">
        <v>125</v>
      </c>
      <c r="AL137">
        <v>0</v>
      </c>
      <c r="AM137">
        <v>0</v>
      </c>
      <c r="AN137">
        <v>0</v>
      </c>
      <c r="AO137">
        <v>0</v>
      </c>
      <c r="AQ137">
        <v>0</v>
      </c>
      <c r="AR137">
        <v>0</v>
      </c>
      <c r="AS137">
        <v>0</v>
      </c>
      <c r="AT137">
        <v>0</v>
      </c>
      <c r="AV137">
        <v>0</v>
      </c>
      <c r="AW137">
        <v>0</v>
      </c>
      <c r="AX137">
        <v>0</v>
      </c>
      <c r="AY137">
        <v>0</v>
      </c>
      <c r="AZ137" t="s">
        <v>125</v>
      </c>
      <c r="BA137" t="s">
        <v>125</v>
      </c>
      <c r="BB137" t="s">
        <v>125</v>
      </c>
      <c r="BC137" t="s">
        <v>125</v>
      </c>
      <c r="BD137" t="s">
        <v>125</v>
      </c>
      <c r="BI137" t="s">
        <v>125</v>
      </c>
      <c r="BL137" t="s">
        <v>125</v>
      </c>
      <c r="BP137" t="s">
        <v>125</v>
      </c>
      <c r="BQ137" t="s">
        <v>125</v>
      </c>
      <c r="BT137" t="s">
        <v>125</v>
      </c>
      <c r="CC137">
        <v>0</v>
      </c>
      <c r="CD137">
        <v>0</v>
      </c>
      <c r="CE137">
        <v>0</v>
      </c>
      <c r="CF137">
        <v>0</v>
      </c>
      <c r="CG137">
        <v>1</v>
      </c>
      <c r="CH137">
        <v>0</v>
      </c>
      <c r="CI137">
        <v>0</v>
      </c>
      <c r="CJ137">
        <v>1</v>
      </c>
      <c r="CK137">
        <v>0</v>
      </c>
      <c r="CL137">
        <v>0</v>
      </c>
      <c r="CM137">
        <v>1</v>
      </c>
      <c r="CN137">
        <v>0</v>
      </c>
      <c r="CO137">
        <v>64767.7</v>
      </c>
      <c r="CP137">
        <v>0</v>
      </c>
      <c r="CQ137">
        <v>0</v>
      </c>
      <c r="CR137">
        <v>0</v>
      </c>
      <c r="CS137">
        <v>0</v>
      </c>
      <c r="CT137">
        <v>0</v>
      </c>
      <c r="CU137">
        <v>1</v>
      </c>
      <c r="CV137">
        <v>0</v>
      </c>
      <c r="CW137">
        <v>0</v>
      </c>
      <c r="CX137">
        <v>0</v>
      </c>
      <c r="CY137">
        <v>1</v>
      </c>
      <c r="CZ137">
        <v>0</v>
      </c>
      <c r="DA137">
        <v>0</v>
      </c>
      <c r="DB137">
        <v>0</v>
      </c>
      <c r="DC137">
        <v>1</v>
      </c>
    </row>
    <row r="138" spans="1:107" x14ac:dyDescent="0.25">
      <c r="A138">
        <v>2284987</v>
      </c>
      <c r="B138">
        <v>327229</v>
      </c>
      <c r="C138" t="s">
        <v>410</v>
      </c>
      <c r="D138" t="s">
        <v>107</v>
      </c>
      <c r="E138" t="s">
        <v>108</v>
      </c>
      <c r="F138" t="s">
        <v>256</v>
      </c>
      <c r="G138" t="s">
        <v>134</v>
      </c>
      <c r="H138" s="2">
        <v>42192</v>
      </c>
      <c r="I138" s="2">
        <v>42195</v>
      </c>
      <c r="J138" s="7">
        <v>2015</v>
      </c>
      <c r="K138">
        <v>281476.05</v>
      </c>
      <c r="L138">
        <v>281476.05</v>
      </c>
      <c r="M138" t="s">
        <v>173</v>
      </c>
      <c r="N138" t="s">
        <v>174</v>
      </c>
      <c r="O138" t="s">
        <v>175</v>
      </c>
      <c r="P138" t="s">
        <v>114</v>
      </c>
      <c r="Q138" t="s">
        <v>115</v>
      </c>
      <c r="R138" t="s">
        <v>137</v>
      </c>
      <c r="S138" t="s">
        <v>138</v>
      </c>
      <c r="T138">
        <v>12565.9</v>
      </c>
      <c r="U138">
        <v>0</v>
      </c>
      <c r="V138" t="s">
        <v>139</v>
      </c>
      <c r="W138" t="s">
        <v>140</v>
      </c>
      <c r="X138" t="s">
        <v>195</v>
      </c>
      <c r="Y138">
        <v>221003</v>
      </c>
      <c r="Z138" t="s">
        <v>137</v>
      </c>
      <c r="AA138" t="s">
        <v>142</v>
      </c>
      <c r="AB138" t="s">
        <v>159</v>
      </c>
      <c r="AD138" t="s">
        <v>125</v>
      </c>
      <c r="AE138">
        <v>0</v>
      </c>
      <c r="AF138" t="s">
        <v>125</v>
      </c>
      <c r="AG138" t="s">
        <v>125</v>
      </c>
      <c r="AH138" t="s">
        <v>124</v>
      </c>
      <c r="AI138" t="s">
        <v>124</v>
      </c>
      <c r="AJ138" t="s">
        <v>124</v>
      </c>
      <c r="AL138">
        <v>0</v>
      </c>
      <c r="AM138">
        <v>0</v>
      </c>
      <c r="AN138">
        <v>0</v>
      </c>
      <c r="AO138">
        <v>0</v>
      </c>
      <c r="AQ138">
        <v>0</v>
      </c>
      <c r="AR138">
        <v>0</v>
      </c>
      <c r="AS138">
        <v>0</v>
      </c>
      <c r="AT138">
        <v>0</v>
      </c>
      <c r="AV138">
        <v>0</v>
      </c>
      <c r="AW138">
        <v>0</v>
      </c>
      <c r="AX138">
        <v>0</v>
      </c>
      <c r="AY138">
        <v>0</v>
      </c>
      <c r="AZ138" t="s">
        <v>125</v>
      </c>
      <c r="BA138" t="s">
        <v>125</v>
      </c>
      <c r="BB138" t="s">
        <v>125</v>
      </c>
      <c r="BC138" t="s">
        <v>125</v>
      </c>
      <c r="BD138" t="s">
        <v>125</v>
      </c>
      <c r="BI138" t="s">
        <v>125</v>
      </c>
      <c r="BL138" t="s">
        <v>125</v>
      </c>
      <c r="BP138" t="s">
        <v>125</v>
      </c>
      <c r="BQ138" t="s">
        <v>125</v>
      </c>
      <c r="BT138" t="s">
        <v>125</v>
      </c>
      <c r="BU138">
        <v>1</v>
      </c>
      <c r="BV138">
        <v>1</v>
      </c>
      <c r="BW138">
        <v>1</v>
      </c>
      <c r="BY138">
        <v>1</v>
      </c>
      <c r="BZ138">
        <v>1</v>
      </c>
      <c r="CA138">
        <v>1</v>
      </c>
      <c r="CC138">
        <v>0</v>
      </c>
      <c r="CD138">
        <v>0</v>
      </c>
      <c r="CE138">
        <v>0</v>
      </c>
      <c r="CF138">
        <v>1</v>
      </c>
      <c r="CG138">
        <v>1</v>
      </c>
      <c r="CH138">
        <v>1</v>
      </c>
      <c r="CI138">
        <v>1</v>
      </c>
      <c r="CJ138">
        <v>1</v>
      </c>
      <c r="CK138">
        <v>0</v>
      </c>
      <c r="CL138">
        <v>1</v>
      </c>
      <c r="CM138">
        <v>1</v>
      </c>
      <c r="CN138">
        <v>12565.9</v>
      </c>
      <c r="CO138">
        <v>281476.05</v>
      </c>
      <c r="CP138">
        <v>0</v>
      </c>
      <c r="CQ138">
        <v>0</v>
      </c>
      <c r="CR138">
        <v>1</v>
      </c>
      <c r="CS138">
        <v>1</v>
      </c>
      <c r="CT138">
        <v>0</v>
      </c>
      <c r="CU138">
        <v>1</v>
      </c>
      <c r="CV138">
        <v>0</v>
      </c>
      <c r="CW138">
        <v>1</v>
      </c>
      <c r="CX138">
        <v>0</v>
      </c>
      <c r="CY138">
        <v>1</v>
      </c>
      <c r="CZ138">
        <v>1</v>
      </c>
      <c r="DA138">
        <v>1</v>
      </c>
      <c r="DB138">
        <v>0</v>
      </c>
      <c r="DC138">
        <v>1</v>
      </c>
    </row>
    <row r="139" spans="1:107" x14ac:dyDescent="0.25">
      <c r="A139">
        <v>2519297</v>
      </c>
      <c r="B139">
        <v>2519297</v>
      </c>
      <c r="C139" t="s">
        <v>411</v>
      </c>
      <c r="D139" t="s">
        <v>107</v>
      </c>
      <c r="E139" t="s">
        <v>108</v>
      </c>
      <c r="F139" t="s">
        <v>216</v>
      </c>
      <c r="G139" t="s">
        <v>134</v>
      </c>
      <c r="H139" s="2">
        <v>44333</v>
      </c>
      <c r="I139" s="2">
        <v>44335</v>
      </c>
      <c r="J139" s="7">
        <v>2021</v>
      </c>
      <c r="K139">
        <v>227690.3</v>
      </c>
      <c r="L139">
        <v>224831.97</v>
      </c>
      <c r="M139" t="s">
        <v>166</v>
      </c>
      <c r="N139" t="s">
        <v>321</v>
      </c>
      <c r="O139" t="s">
        <v>322</v>
      </c>
      <c r="P139" t="s">
        <v>150</v>
      </c>
      <c r="Q139" t="s">
        <v>115</v>
      </c>
      <c r="R139" t="s">
        <v>116</v>
      </c>
      <c r="T139">
        <v>224810.95</v>
      </c>
      <c r="U139">
        <v>0</v>
      </c>
      <c r="V139" t="s">
        <v>139</v>
      </c>
      <c r="W139" t="s">
        <v>140</v>
      </c>
      <c r="X139" t="s">
        <v>201</v>
      </c>
      <c r="Y139">
        <v>221005</v>
      </c>
      <c r="AA139" t="s">
        <v>120</v>
      </c>
      <c r="AB139" t="s">
        <v>121</v>
      </c>
      <c r="AC139" t="s">
        <v>355</v>
      </c>
      <c r="AD139" t="s">
        <v>123</v>
      </c>
      <c r="AE139">
        <v>224831.97</v>
      </c>
      <c r="AF139" t="s">
        <v>125</v>
      </c>
      <c r="AG139" t="s">
        <v>125</v>
      </c>
      <c r="AH139" t="s">
        <v>124</v>
      </c>
      <c r="AI139" t="s">
        <v>125</v>
      </c>
      <c r="AJ139" t="s">
        <v>125</v>
      </c>
      <c r="AL139">
        <v>0</v>
      </c>
      <c r="AM139">
        <v>227690.3</v>
      </c>
      <c r="AN139">
        <v>0</v>
      </c>
      <c r="AO139">
        <v>0</v>
      </c>
      <c r="AQ139">
        <v>0</v>
      </c>
      <c r="AR139">
        <v>224832</v>
      </c>
      <c r="AS139">
        <v>0</v>
      </c>
      <c r="AT139">
        <v>0</v>
      </c>
      <c r="AV139">
        <v>0</v>
      </c>
      <c r="AW139">
        <v>224810.95</v>
      </c>
      <c r="AX139">
        <v>0</v>
      </c>
      <c r="AY139">
        <v>0</v>
      </c>
      <c r="AZ139" t="s">
        <v>125</v>
      </c>
      <c r="BA139" t="s">
        <v>125</v>
      </c>
      <c r="BB139" t="s">
        <v>124</v>
      </c>
      <c r="BC139" t="s">
        <v>125</v>
      </c>
      <c r="BD139" t="s">
        <v>125</v>
      </c>
      <c r="BI139" t="s">
        <v>123</v>
      </c>
      <c r="BJ139" s="2">
        <v>44721.489710648151</v>
      </c>
      <c r="BK139" t="s">
        <v>152</v>
      </c>
      <c r="BL139" t="s">
        <v>124</v>
      </c>
      <c r="BM139" s="2">
        <v>44721.489710648151</v>
      </c>
      <c r="BO139" t="s">
        <v>153</v>
      </c>
      <c r="BP139" t="s">
        <v>124</v>
      </c>
      <c r="BQ139" t="s">
        <v>124</v>
      </c>
      <c r="BR139" s="2">
        <v>44560</v>
      </c>
      <c r="BT139" t="s">
        <v>125</v>
      </c>
      <c r="BW139">
        <v>1</v>
      </c>
      <c r="CC139">
        <v>0</v>
      </c>
      <c r="CD139">
        <v>0</v>
      </c>
      <c r="CE139">
        <v>0</v>
      </c>
      <c r="CF139">
        <v>1</v>
      </c>
      <c r="CG139">
        <v>1</v>
      </c>
      <c r="CH139">
        <v>1</v>
      </c>
      <c r="CI139">
        <v>1</v>
      </c>
      <c r="CJ139">
        <v>1</v>
      </c>
      <c r="CK139">
        <v>0</v>
      </c>
      <c r="CL139">
        <v>1</v>
      </c>
      <c r="CM139">
        <v>1</v>
      </c>
      <c r="CN139">
        <v>224810.95</v>
      </c>
      <c r="CO139">
        <v>224831.97</v>
      </c>
      <c r="CP139">
        <v>0</v>
      </c>
      <c r="CQ139">
        <v>0</v>
      </c>
      <c r="CR139">
        <v>1</v>
      </c>
      <c r="CS139">
        <v>1</v>
      </c>
      <c r="CT139">
        <v>1</v>
      </c>
      <c r="CU139">
        <v>1</v>
      </c>
      <c r="CV139">
        <v>1</v>
      </c>
      <c r="CW139">
        <v>1</v>
      </c>
      <c r="CX139">
        <v>0</v>
      </c>
      <c r="CY139">
        <v>1</v>
      </c>
      <c r="CZ139">
        <v>1</v>
      </c>
      <c r="DA139">
        <v>1</v>
      </c>
      <c r="DB139">
        <v>1</v>
      </c>
      <c r="DC139">
        <v>1</v>
      </c>
    </row>
    <row r="140" spans="1:107" x14ac:dyDescent="0.25">
      <c r="A140">
        <v>2194543</v>
      </c>
      <c r="B140">
        <v>271446</v>
      </c>
      <c r="C140" t="s">
        <v>412</v>
      </c>
      <c r="D140" t="s">
        <v>107</v>
      </c>
      <c r="E140" t="s">
        <v>108</v>
      </c>
      <c r="F140" t="s">
        <v>133</v>
      </c>
      <c r="G140" t="s">
        <v>134</v>
      </c>
      <c r="H140" s="2">
        <v>41507</v>
      </c>
      <c r="J140" s="7">
        <v>0</v>
      </c>
      <c r="L140">
        <v>0</v>
      </c>
      <c r="M140" t="s">
        <v>198</v>
      </c>
      <c r="N140" t="s">
        <v>199</v>
      </c>
      <c r="O140" t="s">
        <v>200</v>
      </c>
      <c r="P140" t="s">
        <v>114</v>
      </c>
      <c r="Q140" t="s">
        <v>179</v>
      </c>
      <c r="R140" t="s">
        <v>137</v>
      </c>
      <c r="S140" t="s">
        <v>180</v>
      </c>
      <c r="T140">
        <v>4000</v>
      </c>
      <c r="U140">
        <v>0</v>
      </c>
      <c r="V140" t="s">
        <v>139</v>
      </c>
      <c r="W140" t="s">
        <v>140</v>
      </c>
      <c r="X140" t="s">
        <v>141</v>
      </c>
      <c r="Y140">
        <v>221002</v>
      </c>
      <c r="Z140" t="s">
        <v>137</v>
      </c>
      <c r="AA140" t="s">
        <v>142</v>
      </c>
      <c r="AB140" t="s">
        <v>143</v>
      </c>
      <c r="AD140" t="s">
        <v>125</v>
      </c>
      <c r="AE140">
        <v>0</v>
      </c>
      <c r="AF140" t="s">
        <v>125</v>
      </c>
      <c r="AG140" t="s">
        <v>125</v>
      </c>
      <c r="AH140" t="s">
        <v>124</v>
      </c>
      <c r="AI140" t="s">
        <v>124</v>
      </c>
      <c r="AJ140" t="s">
        <v>124</v>
      </c>
      <c r="AL140">
        <v>0</v>
      </c>
      <c r="AM140">
        <v>0</v>
      </c>
      <c r="AN140">
        <v>0</v>
      </c>
      <c r="AO140">
        <v>0</v>
      </c>
      <c r="AQ140">
        <v>0</v>
      </c>
      <c r="AR140">
        <v>0</v>
      </c>
      <c r="AS140">
        <v>0</v>
      </c>
      <c r="AT140">
        <v>0</v>
      </c>
      <c r="AV140">
        <v>0</v>
      </c>
      <c r="AW140">
        <v>0</v>
      </c>
      <c r="AX140">
        <v>0</v>
      </c>
      <c r="AY140">
        <v>0</v>
      </c>
      <c r="AZ140" t="s">
        <v>125</v>
      </c>
      <c r="BA140" t="s">
        <v>125</v>
      </c>
      <c r="BB140" t="s">
        <v>125</v>
      </c>
      <c r="BC140" t="s">
        <v>125</v>
      </c>
      <c r="BD140" t="s">
        <v>125</v>
      </c>
      <c r="BI140" t="s">
        <v>125</v>
      </c>
      <c r="BL140" t="s">
        <v>125</v>
      </c>
      <c r="BP140" t="s">
        <v>125</v>
      </c>
      <c r="BQ140" t="s">
        <v>125</v>
      </c>
      <c r="BT140" t="s">
        <v>125</v>
      </c>
      <c r="BU140">
        <v>1</v>
      </c>
      <c r="BV140">
        <v>1</v>
      </c>
      <c r="BW140">
        <v>1</v>
      </c>
      <c r="BY140">
        <v>1</v>
      </c>
      <c r="BZ140">
        <v>1</v>
      </c>
      <c r="CA140">
        <v>1</v>
      </c>
      <c r="CC140">
        <v>0</v>
      </c>
      <c r="CD140">
        <v>0</v>
      </c>
      <c r="CE140">
        <v>0</v>
      </c>
    </row>
    <row r="141" spans="1:107" hidden="1" x14ac:dyDescent="0.25">
      <c r="A141">
        <v>2136405</v>
      </c>
      <c r="B141">
        <v>143323</v>
      </c>
      <c r="C141" t="s">
        <v>413</v>
      </c>
      <c r="D141" t="s">
        <v>107</v>
      </c>
      <c r="E141" t="s">
        <v>108</v>
      </c>
      <c r="F141" t="s">
        <v>145</v>
      </c>
      <c r="G141" t="s">
        <v>146</v>
      </c>
      <c r="H141" s="2">
        <v>43619</v>
      </c>
      <c r="I141" s="2">
        <v>43650</v>
      </c>
      <c r="J141" s="7">
        <v>2019</v>
      </c>
      <c r="K141">
        <v>1938844.82</v>
      </c>
      <c r="L141">
        <v>1938844.82</v>
      </c>
      <c r="M141" t="s">
        <v>128</v>
      </c>
      <c r="N141" t="s">
        <v>177</v>
      </c>
      <c r="O141" t="s">
        <v>178</v>
      </c>
      <c r="P141" t="s">
        <v>114</v>
      </c>
      <c r="Q141" t="s">
        <v>115</v>
      </c>
      <c r="R141" t="s">
        <v>116</v>
      </c>
      <c r="T141">
        <v>0</v>
      </c>
      <c r="U141">
        <v>0</v>
      </c>
      <c r="V141" t="s">
        <v>117</v>
      </c>
      <c r="W141" t="s">
        <v>118</v>
      </c>
      <c r="X141" t="s">
        <v>211</v>
      </c>
      <c r="Y141">
        <v>100603</v>
      </c>
      <c r="AA141" t="s">
        <v>120</v>
      </c>
      <c r="AB141" t="s">
        <v>121</v>
      </c>
      <c r="AC141" t="s">
        <v>276</v>
      </c>
      <c r="AD141" t="s">
        <v>125</v>
      </c>
      <c r="AE141">
        <v>0</v>
      </c>
      <c r="AF141" t="s">
        <v>125</v>
      </c>
      <c r="AG141" t="s">
        <v>125</v>
      </c>
      <c r="AH141" t="s">
        <v>125</v>
      </c>
      <c r="AI141" t="s">
        <v>125</v>
      </c>
      <c r="AJ141" t="s">
        <v>125</v>
      </c>
      <c r="AL141">
        <v>0</v>
      </c>
      <c r="AM141">
        <v>0</v>
      </c>
      <c r="AN141">
        <v>0</v>
      </c>
      <c r="AO141">
        <v>0</v>
      </c>
      <c r="AQ141">
        <v>0</v>
      </c>
      <c r="AR141">
        <v>0</v>
      </c>
      <c r="AS141">
        <v>0</v>
      </c>
      <c r="AT141">
        <v>0</v>
      </c>
      <c r="AV141">
        <v>0</v>
      </c>
      <c r="AW141">
        <v>0</v>
      </c>
      <c r="AX141">
        <v>0</v>
      </c>
      <c r="AY141">
        <v>0</v>
      </c>
      <c r="AZ141" t="s">
        <v>125</v>
      </c>
      <c r="BA141" t="s">
        <v>125</v>
      </c>
      <c r="BB141" t="s">
        <v>125</v>
      </c>
      <c r="BC141" t="s">
        <v>125</v>
      </c>
      <c r="BD141" t="s">
        <v>125</v>
      </c>
      <c r="BI141" t="s">
        <v>125</v>
      </c>
      <c r="BL141" t="s">
        <v>125</v>
      </c>
      <c r="BP141" t="s">
        <v>125</v>
      </c>
      <c r="BQ141" t="s">
        <v>125</v>
      </c>
      <c r="BT141" t="s">
        <v>125</v>
      </c>
      <c r="CC141">
        <v>0</v>
      </c>
      <c r="CD141">
        <v>0</v>
      </c>
      <c r="CE141">
        <v>0</v>
      </c>
      <c r="CF141">
        <v>1</v>
      </c>
      <c r="CG141">
        <v>1</v>
      </c>
      <c r="CH141">
        <v>0</v>
      </c>
      <c r="CI141">
        <v>0</v>
      </c>
      <c r="CJ141">
        <v>1</v>
      </c>
      <c r="CK141">
        <v>1</v>
      </c>
      <c r="CL141">
        <v>0</v>
      </c>
      <c r="CM141">
        <v>1</v>
      </c>
      <c r="CN141">
        <v>0</v>
      </c>
      <c r="CO141">
        <v>1938844.82</v>
      </c>
      <c r="CP141">
        <v>0</v>
      </c>
      <c r="CQ141">
        <v>0</v>
      </c>
      <c r="CR141">
        <v>0</v>
      </c>
      <c r="CS141">
        <v>0</v>
      </c>
      <c r="CT141">
        <v>0</v>
      </c>
      <c r="CU141">
        <v>1</v>
      </c>
      <c r="CV141">
        <v>0</v>
      </c>
      <c r="CW141">
        <v>0</v>
      </c>
      <c r="CX141">
        <v>0</v>
      </c>
      <c r="CY141">
        <v>1</v>
      </c>
      <c r="CZ141">
        <v>0</v>
      </c>
      <c r="DA141">
        <v>0</v>
      </c>
      <c r="DB141">
        <v>0</v>
      </c>
      <c r="DC141">
        <v>1</v>
      </c>
    </row>
    <row r="142" spans="1:107" hidden="1" x14ac:dyDescent="0.25">
      <c r="A142">
        <v>2174561</v>
      </c>
      <c r="B142">
        <v>248435</v>
      </c>
      <c r="C142" t="s">
        <v>235</v>
      </c>
      <c r="D142" t="s">
        <v>107</v>
      </c>
      <c r="E142" t="s">
        <v>108</v>
      </c>
      <c r="F142" t="s">
        <v>172</v>
      </c>
      <c r="G142" t="s">
        <v>110</v>
      </c>
      <c r="H142" s="2">
        <v>41291</v>
      </c>
      <c r="I142" s="2">
        <v>41297</v>
      </c>
      <c r="J142" s="7">
        <v>2013</v>
      </c>
      <c r="K142">
        <v>7345696</v>
      </c>
      <c r="L142">
        <v>7345696</v>
      </c>
      <c r="M142" t="s">
        <v>236</v>
      </c>
      <c r="N142" t="s">
        <v>237</v>
      </c>
      <c r="O142" t="s">
        <v>238</v>
      </c>
      <c r="P142" t="s">
        <v>158</v>
      </c>
      <c r="Q142" t="s">
        <v>115</v>
      </c>
      <c r="R142" t="s">
        <v>137</v>
      </c>
      <c r="S142" t="s">
        <v>138</v>
      </c>
      <c r="T142">
        <v>0</v>
      </c>
      <c r="U142">
        <v>0</v>
      </c>
      <c r="V142" t="s">
        <v>117</v>
      </c>
      <c r="W142" t="s">
        <v>118</v>
      </c>
      <c r="X142" t="s">
        <v>151</v>
      </c>
      <c r="Y142">
        <v>100604</v>
      </c>
      <c r="Z142" t="s">
        <v>137</v>
      </c>
      <c r="AA142" t="s">
        <v>142</v>
      </c>
      <c r="AB142" t="s">
        <v>143</v>
      </c>
      <c r="AD142" t="s">
        <v>125</v>
      </c>
      <c r="AE142">
        <v>0</v>
      </c>
      <c r="AF142" t="s">
        <v>125</v>
      </c>
      <c r="AG142" t="s">
        <v>125</v>
      </c>
      <c r="AH142" t="s">
        <v>125</v>
      </c>
      <c r="AI142" t="s">
        <v>125</v>
      </c>
      <c r="AJ142" t="s">
        <v>125</v>
      </c>
      <c r="AL142">
        <v>0</v>
      </c>
      <c r="AM142">
        <v>0</v>
      </c>
      <c r="AN142">
        <v>0</v>
      </c>
      <c r="AO142">
        <v>0</v>
      </c>
      <c r="AQ142">
        <v>0</v>
      </c>
      <c r="AR142">
        <v>0</v>
      </c>
      <c r="AS142">
        <v>0</v>
      </c>
      <c r="AT142">
        <v>0</v>
      </c>
      <c r="AV142">
        <v>0</v>
      </c>
      <c r="AW142">
        <v>0</v>
      </c>
      <c r="AX142">
        <v>0</v>
      </c>
      <c r="AY142">
        <v>0</v>
      </c>
      <c r="AZ142" t="s">
        <v>125</v>
      </c>
      <c r="BA142" t="s">
        <v>125</v>
      </c>
      <c r="BB142" t="s">
        <v>125</v>
      </c>
      <c r="BC142" t="s">
        <v>125</v>
      </c>
      <c r="BD142" t="s">
        <v>125</v>
      </c>
      <c r="BI142" t="s">
        <v>125</v>
      </c>
      <c r="BL142" t="s">
        <v>125</v>
      </c>
      <c r="BP142" t="s">
        <v>125</v>
      </c>
      <c r="BQ142" t="s">
        <v>125</v>
      </c>
      <c r="BT142" t="s">
        <v>125</v>
      </c>
      <c r="CC142">
        <v>0</v>
      </c>
      <c r="CD142">
        <v>0</v>
      </c>
      <c r="CE142">
        <v>0</v>
      </c>
      <c r="CF142">
        <v>0</v>
      </c>
      <c r="CG142">
        <v>1</v>
      </c>
      <c r="CH142">
        <v>0</v>
      </c>
      <c r="CI142">
        <v>0</v>
      </c>
      <c r="CJ142">
        <v>1</v>
      </c>
      <c r="CK142">
        <v>0</v>
      </c>
      <c r="CL142">
        <v>0</v>
      </c>
      <c r="CM142">
        <v>1</v>
      </c>
      <c r="CN142">
        <v>0</v>
      </c>
      <c r="CO142">
        <v>7345696</v>
      </c>
      <c r="CP142">
        <v>0</v>
      </c>
      <c r="CQ142">
        <v>0</v>
      </c>
      <c r="CR142">
        <v>0</v>
      </c>
      <c r="CS142">
        <v>0</v>
      </c>
      <c r="CT142">
        <v>0</v>
      </c>
      <c r="CU142">
        <v>1</v>
      </c>
      <c r="CV142">
        <v>0</v>
      </c>
      <c r="CW142">
        <v>0</v>
      </c>
      <c r="CX142">
        <v>0</v>
      </c>
      <c r="CY142">
        <v>1</v>
      </c>
      <c r="CZ142">
        <v>0</v>
      </c>
      <c r="DA142">
        <v>0</v>
      </c>
      <c r="DB142">
        <v>0</v>
      </c>
      <c r="DC142">
        <v>1</v>
      </c>
    </row>
    <row r="143" spans="1:107" x14ac:dyDescent="0.25">
      <c r="A143">
        <v>2057529</v>
      </c>
      <c r="B143">
        <v>61967</v>
      </c>
      <c r="C143" t="s">
        <v>414</v>
      </c>
      <c r="D143" t="s">
        <v>107</v>
      </c>
      <c r="E143" t="s">
        <v>108</v>
      </c>
      <c r="F143" t="s">
        <v>145</v>
      </c>
      <c r="G143" t="s">
        <v>146</v>
      </c>
      <c r="H143" s="2">
        <v>39338</v>
      </c>
      <c r="I143" s="2">
        <v>39352</v>
      </c>
      <c r="J143" s="7">
        <v>2007</v>
      </c>
      <c r="K143">
        <v>731454</v>
      </c>
      <c r="L143">
        <v>731454</v>
      </c>
      <c r="M143" t="s">
        <v>128</v>
      </c>
      <c r="N143" t="s">
        <v>177</v>
      </c>
      <c r="O143" t="s">
        <v>415</v>
      </c>
      <c r="P143" t="s">
        <v>114</v>
      </c>
      <c r="Q143" t="s">
        <v>115</v>
      </c>
      <c r="R143" t="s">
        <v>137</v>
      </c>
      <c r="S143" t="s">
        <v>138</v>
      </c>
      <c r="T143">
        <v>1962</v>
      </c>
      <c r="U143">
        <v>0</v>
      </c>
      <c r="V143" t="s">
        <v>117</v>
      </c>
      <c r="W143" t="s">
        <v>118</v>
      </c>
      <c r="X143" t="s">
        <v>119</v>
      </c>
      <c r="Y143">
        <v>100606</v>
      </c>
      <c r="Z143" t="s">
        <v>137</v>
      </c>
      <c r="AA143" t="s">
        <v>142</v>
      </c>
      <c r="AB143" t="s">
        <v>143</v>
      </c>
      <c r="AD143" t="s">
        <v>125</v>
      </c>
      <c r="AE143">
        <v>0</v>
      </c>
      <c r="AF143" t="s">
        <v>125</v>
      </c>
      <c r="AG143" t="s">
        <v>125</v>
      </c>
      <c r="AH143" t="s">
        <v>125</v>
      </c>
      <c r="AI143" t="s">
        <v>125</v>
      </c>
      <c r="AJ143" t="s">
        <v>125</v>
      </c>
      <c r="AL143">
        <v>0</v>
      </c>
      <c r="AM143">
        <v>0</v>
      </c>
      <c r="AN143">
        <v>0</v>
      </c>
      <c r="AO143">
        <v>0</v>
      </c>
      <c r="AQ143">
        <v>0</v>
      </c>
      <c r="AR143">
        <v>0</v>
      </c>
      <c r="AS143">
        <v>0</v>
      </c>
      <c r="AT143">
        <v>0</v>
      </c>
      <c r="AV143">
        <v>0</v>
      </c>
      <c r="AW143">
        <v>0</v>
      </c>
      <c r="AX143">
        <v>0</v>
      </c>
      <c r="AY143">
        <v>0</v>
      </c>
      <c r="AZ143" t="s">
        <v>125</v>
      </c>
      <c r="BA143" t="s">
        <v>125</v>
      </c>
      <c r="BB143" t="s">
        <v>125</v>
      </c>
      <c r="BC143" t="s">
        <v>125</v>
      </c>
      <c r="BD143" t="s">
        <v>125</v>
      </c>
      <c r="BI143" t="s">
        <v>125</v>
      </c>
      <c r="BL143" t="s">
        <v>125</v>
      </c>
      <c r="BP143" t="s">
        <v>125</v>
      </c>
      <c r="BQ143" t="s">
        <v>125</v>
      </c>
      <c r="BT143" t="s">
        <v>125</v>
      </c>
      <c r="CC143">
        <v>0</v>
      </c>
      <c r="CD143">
        <v>0</v>
      </c>
      <c r="CE143">
        <v>0</v>
      </c>
    </row>
    <row r="144" spans="1:107" x14ac:dyDescent="0.25">
      <c r="A144">
        <v>2498054</v>
      </c>
      <c r="B144">
        <v>2498054</v>
      </c>
      <c r="C144" t="s">
        <v>416</v>
      </c>
      <c r="D144" t="s">
        <v>107</v>
      </c>
      <c r="E144" t="s">
        <v>108</v>
      </c>
      <c r="F144" t="s">
        <v>417</v>
      </c>
      <c r="G144" t="s">
        <v>110</v>
      </c>
      <c r="H144" s="2">
        <v>44089</v>
      </c>
      <c r="I144" s="2">
        <v>44090</v>
      </c>
      <c r="J144" s="7">
        <v>2020</v>
      </c>
      <c r="K144">
        <v>129584.08</v>
      </c>
      <c r="L144">
        <v>129584.08</v>
      </c>
      <c r="M144" t="s">
        <v>128</v>
      </c>
      <c r="N144" t="s">
        <v>177</v>
      </c>
      <c r="O144" t="s">
        <v>178</v>
      </c>
      <c r="P144" t="s">
        <v>114</v>
      </c>
      <c r="Q144" t="s">
        <v>138</v>
      </c>
      <c r="T144">
        <v>129532.4</v>
      </c>
      <c r="U144">
        <v>0</v>
      </c>
      <c r="V144" t="s">
        <v>117</v>
      </c>
      <c r="W144" t="s">
        <v>118</v>
      </c>
      <c r="X144" t="s">
        <v>418</v>
      </c>
      <c r="Y144">
        <v>100609</v>
      </c>
      <c r="AA144" t="s">
        <v>120</v>
      </c>
      <c r="AB144" t="s">
        <v>275</v>
      </c>
      <c r="AC144" t="s">
        <v>276</v>
      </c>
      <c r="AD144" t="s">
        <v>123</v>
      </c>
      <c r="AE144">
        <v>8270</v>
      </c>
      <c r="AF144" t="s">
        <v>125</v>
      </c>
      <c r="AG144" t="s">
        <v>125</v>
      </c>
      <c r="AH144" t="s">
        <v>124</v>
      </c>
      <c r="AI144" t="s">
        <v>124</v>
      </c>
      <c r="AJ144" t="s">
        <v>125</v>
      </c>
      <c r="AL144">
        <v>0</v>
      </c>
      <c r="AM144">
        <v>3922.08</v>
      </c>
      <c r="AN144">
        <v>129584</v>
      </c>
      <c r="AO144">
        <v>0</v>
      </c>
      <c r="AQ144">
        <v>0</v>
      </c>
      <c r="AR144">
        <v>3922</v>
      </c>
      <c r="AS144">
        <v>129584</v>
      </c>
      <c r="AT144">
        <v>0</v>
      </c>
      <c r="AV144">
        <v>0</v>
      </c>
      <c r="AW144">
        <v>3870</v>
      </c>
      <c r="AX144">
        <v>125662.39999999999</v>
      </c>
      <c r="AY144">
        <v>0</v>
      </c>
      <c r="AZ144" t="s">
        <v>125</v>
      </c>
      <c r="BA144" t="s">
        <v>125</v>
      </c>
      <c r="BB144" t="s">
        <v>124</v>
      </c>
      <c r="BC144" t="s">
        <v>124</v>
      </c>
      <c r="BD144" t="s">
        <v>125</v>
      </c>
      <c r="BI144" t="s">
        <v>125</v>
      </c>
      <c r="BL144" t="s">
        <v>125</v>
      </c>
      <c r="BP144" t="s">
        <v>125</v>
      </c>
      <c r="BQ144" t="s">
        <v>125</v>
      </c>
      <c r="BT144" t="s">
        <v>125</v>
      </c>
      <c r="BV144">
        <v>1</v>
      </c>
      <c r="BW144">
        <v>1</v>
      </c>
      <c r="CC144">
        <v>133506.07999999999</v>
      </c>
      <c r="CD144">
        <v>133506</v>
      </c>
      <c r="CE144">
        <v>129532.4</v>
      </c>
      <c r="CF144">
        <v>1</v>
      </c>
      <c r="CG144">
        <v>1</v>
      </c>
      <c r="CH144">
        <v>1</v>
      </c>
      <c r="CI144">
        <v>1</v>
      </c>
      <c r="CJ144">
        <v>1</v>
      </c>
      <c r="CK144">
        <v>1</v>
      </c>
      <c r="CL144">
        <v>1</v>
      </c>
      <c r="CM144">
        <v>1</v>
      </c>
      <c r="CN144">
        <v>129532.4</v>
      </c>
      <c r="CO144">
        <v>129584.08</v>
      </c>
      <c r="CP144">
        <v>0</v>
      </c>
      <c r="CQ144">
        <v>0</v>
      </c>
      <c r="CR144">
        <v>1</v>
      </c>
      <c r="CS144">
        <v>1</v>
      </c>
      <c r="CT144">
        <v>1</v>
      </c>
      <c r="CU144">
        <v>1</v>
      </c>
      <c r="CX144">
        <v>0</v>
      </c>
      <c r="CY144">
        <v>1</v>
      </c>
      <c r="CZ144">
        <v>1</v>
      </c>
      <c r="DA144">
        <v>1</v>
      </c>
      <c r="DB144">
        <v>1</v>
      </c>
      <c r="DC144">
        <v>1</v>
      </c>
    </row>
    <row r="145" spans="1:107" hidden="1" x14ac:dyDescent="0.25">
      <c r="A145">
        <v>2269747</v>
      </c>
      <c r="B145">
        <v>319204</v>
      </c>
      <c r="C145" t="s">
        <v>419</v>
      </c>
      <c r="D145" t="s">
        <v>107</v>
      </c>
      <c r="E145" t="s">
        <v>108</v>
      </c>
      <c r="F145" t="s">
        <v>228</v>
      </c>
      <c r="G145" t="s">
        <v>110</v>
      </c>
      <c r="H145" s="2">
        <v>42121</v>
      </c>
      <c r="I145" s="2">
        <v>42129</v>
      </c>
      <c r="J145" s="7">
        <v>2015</v>
      </c>
      <c r="K145">
        <v>646734.84</v>
      </c>
      <c r="L145">
        <v>646734.84</v>
      </c>
      <c r="M145" t="s">
        <v>236</v>
      </c>
      <c r="N145" t="s">
        <v>237</v>
      </c>
      <c r="O145" t="s">
        <v>238</v>
      </c>
      <c r="P145" t="s">
        <v>158</v>
      </c>
      <c r="Q145" t="s">
        <v>115</v>
      </c>
      <c r="R145" t="s">
        <v>137</v>
      </c>
      <c r="S145" t="s">
        <v>138</v>
      </c>
      <c r="T145">
        <v>0</v>
      </c>
      <c r="U145">
        <v>0</v>
      </c>
      <c r="V145" t="s">
        <v>117</v>
      </c>
      <c r="W145" t="s">
        <v>118</v>
      </c>
      <c r="X145" t="s">
        <v>229</v>
      </c>
      <c r="Y145">
        <v>100605</v>
      </c>
      <c r="Z145" t="s">
        <v>137</v>
      </c>
      <c r="AA145" t="s">
        <v>142</v>
      </c>
      <c r="AB145" t="s">
        <v>159</v>
      </c>
      <c r="AD145" t="s">
        <v>125</v>
      </c>
      <c r="AE145">
        <v>0</v>
      </c>
      <c r="AF145" t="s">
        <v>125</v>
      </c>
      <c r="AG145" t="s">
        <v>125</v>
      </c>
      <c r="AH145" t="s">
        <v>125</v>
      </c>
      <c r="AI145" t="s">
        <v>125</v>
      </c>
      <c r="AJ145" t="s">
        <v>125</v>
      </c>
      <c r="AL145">
        <v>0</v>
      </c>
      <c r="AM145">
        <v>0</v>
      </c>
      <c r="AN145">
        <v>0</v>
      </c>
      <c r="AO145">
        <v>0</v>
      </c>
      <c r="AQ145">
        <v>0</v>
      </c>
      <c r="AR145">
        <v>0</v>
      </c>
      <c r="AS145">
        <v>0</v>
      </c>
      <c r="AT145">
        <v>0</v>
      </c>
      <c r="AV145">
        <v>0</v>
      </c>
      <c r="AW145">
        <v>0</v>
      </c>
      <c r="AX145">
        <v>0</v>
      </c>
      <c r="AY145">
        <v>0</v>
      </c>
      <c r="AZ145" t="s">
        <v>125</v>
      </c>
      <c r="BA145" t="s">
        <v>125</v>
      </c>
      <c r="BB145" t="s">
        <v>125</v>
      </c>
      <c r="BC145" t="s">
        <v>125</v>
      </c>
      <c r="BD145" t="s">
        <v>125</v>
      </c>
      <c r="BI145" t="s">
        <v>125</v>
      </c>
      <c r="BL145" t="s">
        <v>125</v>
      </c>
      <c r="BP145" t="s">
        <v>125</v>
      </c>
      <c r="BQ145" t="s">
        <v>125</v>
      </c>
      <c r="BT145" t="s">
        <v>125</v>
      </c>
      <c r="CC145">
        <v>0</v>
      </c>
      <c r="CD145">
        <v>0</v>
      </c>
      <c r="CE145">
        <v>0</v>
      </c>
      <c r="CF145">
        <v>0</v>
      </c>
      <c r="CG145">
        <v>1</v>
      </c>
      <c r="CH145">
        <v>0</v>
      </c>
      <c r="CI145">
        <v>0</v>
      </c>
      <c r="CJ145">
        <v>1</v>
      </c>
      <c r="CK145">
        <v>0</v>
      </c>
      <c r="CL145">
        <v>0</v>
      </c>
      <c r="CM145">
        <v>1</v>
      </c>
      <c r="CN145">
        <v>0</v>
      </c>
      <c r="CO145">
        <v>646734.84</v>
      </c>
      <c r="CP145">
        <v>0</v>
      </c>
      <c r="CQ145">
        <v>0</v>
      </c>
      <c r="CR145">
        <v>0</v>
      </c>
      <c r="CS145">
        <v>0</v>
      </c>
      <c r="CT145">
        <v>0</v>
      </c>
      <c r="CU145">
        <v>1</v>
      </c>
      <c r="CV145">
        <v>0</v>
      </c>
      <c r="CW145">
        <v>0</v>
      </c>
      <c r="CX145">
        <v>0</v>
      </c>
      <c r="CY145">
        <v>1</v>
      </c>
      <c r="CZ145">
        <v>0</v>
      </c>
      <c r="DA145">
        <v>0</v>
      </c>
      <c r="DB145">
        <v>0</v>
      </c>
      <c r="DC145">
        <v>1</v>
      </c>
    </row>
    <row r="146" spans="1:107" hidden="1" x14ac:dyDescent="0.25">
      <c r="A146">
        <v>2036031</v>
      </c>
      <c r="B146">
        <v>31457</v>
      </c>
      <c r="C146" t="s">
        <v>420</v>
      </c>
      <c r="D146" t="s">
        <v>107</v>
      </c>
      <c r="E146" t="s">
        <v>108</v>
      </c>
      <c r="F146" t="s">
        <v>155</v>
      </c>
      <c r="G146" t="s">
        <v>156</v>
      </c>
      <c r="H146" s="2">
        <v>38812</v>
      </c>
      <c r="I146" s="2">
        <v>38824</v>
      </c>
      <c r="J146" s="7">
        <v>2006</v>
      </c>
      <c r="K146">
        <v>99840</v>
      </c>
      <c r="L146">
        <v>99840</v>
      </c>
      <c r="M146" t="s">
        <v>147</v>
      </c>
      <c r="N146" t="s">
        <v>421</v>
      </c>
      <c r="O146" t="s">
        <v>422</v>
      </c>
      <c r="P146" t="s">
        <v>158</v>
      </c>
      <c r="Q146" t="s">
        <v>115</v>
      </c>
      <c r="R146" t="s">
        <v>137</v>
      </c>
      <c r="S146" t="s">
        <v>138</v>
      </c>
      <c r="T146">
        <v>0</v>
      </c>
      <c r="U146">
        <v>0</v>
      </c>
      <c r="V146" t="s">
        <v>139</v>
      </c>
      <c r="W146" t="s">
        <v>140</v>
      </c>
      <c r="X146" t="s">
        <v>201</v>
      </c>
      <c r="Y146">
        <v>221005</v>
      </c>
      <c r="Z146" t="s">
        <v>137</v>
      </c>
      <c r="AA146" t="s">
        <v>142</v>
      </c>
      <c r="AB146" t="s">
        <v>143</v>
      </c>
      <c r="AD146" t="s">
        <v>125</v>
      </c>
      <c r="AE146">
        <v>0</v>
      </c>
      <c r="AF146" t="s">
        <v>125</v>
      </c>
      <c r="AG146" t="s">
        <v>125</v>
      </c>
      <c r="AH146" t="s">
        <v>125</v>
      </c>
      <c r="AI146" t="s">
        <v>125</v>
      </c>
      <c r="AJ146" t="s">
        <v>125</v>
      </c>
      <c r="AL146">
        <v>0</v>
      </c>
      <c r="AM146">
        <v>0</v>
      </c>
      <c r="AN146">
        <v>0</v>
      </c>
      <c r="AO146">
        <v>0</v>
      </c>
      <c r="AQ146">
        <v>0</v>
      </c>
      <c r="AR146">
        <v>0</v>
      </c>
      <c r="AS146">
        <v>0</v>
      </c>
      <c r="AT146">
        <v>0</v>
      </c>
      <c r="AV146">
        <v>0</v>
      </c>
      <c r="AW146">
        <v>0</v>
      </c>
      <c r="AX146">
        <v>0</v>
      </c>
      <c r="AY146">
        <v>0</v>
      </c>
      <c r="AZ146" t="s">
        <v>125</v>
      </c>
      <c r="BA146" t="s">
        <v>125</v>
      </c>
      <c r="BB146" t="s">
        <v>125</v>
      </c>
      <c r="BC146" t="s">
        <v>125</v>
      </c>
      <c r="BD146" t="s">
        <v>125</v>
      </c>
      <c r="BI146" t="s">
        <v>125</v>
      </c>
      <c r="BL146" t="s">
        <v>125</v>
      </c>
      <c r="BP146" t="s">
        <v>125</v>
      </c>
      <c r="BQ146" t="s">
        <v>125</v>
      </c>
      <c r="BT146" t="s">
        <v>125</v>
      </c>
      <c r="CC146">
        <v>0</v>
      </c>
      <c r="CD146">
        <v>0</v>
      </c>
      <c r="CE146">
        <v>0</v>
      </c>
    </row>
    <row r="147" spans="1:107" x14ac:dyDescent="0.25">
      <c r="A147">
        <v>2382305</v>
      </c>
      <c r="B147">
        <v>2382305</v>
      </c>
      <c r="C147" t="s">
        <v>423</v>
      </c>
      <c r="D147" t="s">
        <v>107</v>
      </c>
      <c r="E147" t="s">
        <v>108</v>
      </c>
      <c r="F147" t="s">
        <v>133</v>
      </c>
      <c r="G147" t="s">
        <v>134</v>
      </c>
      <c r="H147" s="2">
        <v>43021</v>
      </c>
      <c r="I147" s="2">
        <v>43068</v>
      </c>
      <c r="J147" s="7">
        <v>2017</v>
      </c>
      <c r="K147">
        <v>1484653.87</v>
      </c>
      <c r="L147">
        <v>1923494.33</v>
      </c>
      <c r="M147" t="s">
        <v>221</v>
      </c>
      <c r="N147" t="s">
        <v>222</v>
      </c>
      <c r="O147" t="s">
        <v>252</v>
      </c>
      <c r="P147" t="s">
        <v>114</v>
      </c>
      <c r="Q147" t="s">
        <v>115</v>
      </c>
      <c r="R147" t="s">
        <v>116</v>
      </c>
      <c r="T147">
        <v>25600</v>
      </c>
      <c r="U147">
        <v>0</v>
      </c>
      <c r="V147" t="s">
        <v>139</v>
      </c>
      <c r="W147" t="s">
        <v>140</v>
      </c>
      <c r="X147" t="s">
        <v>141</v>
      </c>
      <c r="Y147">
        <v>221002</v>
      </c>
      <c r="AA147" t="s">
        <v>120</v>
      </c>
      <c r="AB147" t="s">
        <v>121</v>
      </c>
      <c r="AC147" t="s">
        <v>424</v>
      </c>
      <c r="AD147" t="s">
        <v>123</v>
      </c>
      <c r="AE147">
        <v>1923494.33</v>
      </c>
      <c r="AF147" t="s">
        <v>124</v>
      </c>
      <c r="AG147" t="s">
        <v>124</v>
      </c>
      <c r="AH147" t="s">
        <v>124</v>
      </c>
      <c r="AI147" t="s">
        <v>124</v>
      </c>
      <c r="AJ147" t="s">
        <v>124</v>
      </c>
      <c r="AK147">
        <v>0</v>
      </c>
      <c r="AL147">
        <v>0</v>
      </c>
      <c r="AM147">
        <v>0</v>
      </c>
      <c r="AN147">
        <v>0</v>
      </c>
      <c r="AO147">
        <v>0</v>
      </c>
      <c r="AQ147">
        <v>0</v>
      </c>
      <c r="AR147">
        <v>0</v>
      </c>
      <c r="AS147">
        <v>0</v>
      </c>
      <c r="AT147">
        <v>0</v>
      </c>
      <c r="AV147">
        <v>0</v>
      </c>
      <c r="AW147">
        <v>0</v>
      </c>
      <c r="AX147">
        <v>0</v>
      </c>
      <c r="AY147">
        <v>0</v>
      </c>
      <c r="AZ147" t="s">
        <v>125</v>
      </c>
      <c r="BA147" t="s">
        <v>125</v>
      </c>
      <c r="BB147" t="s">
        <v>125</v>
      </c>
      <c r="BC147" t="s">
        <v>125</v>
      </c>
      <c r="BD147" t="s">
        <v>125</v>
      </c>
      <c r="BI147" t="s">
        <v>125</v>
      </c>
      <c r="BL147" t="s">
        <v>125</v>
      </c>
      <c r="BP147" t="s">
        <v>125</v>
      </c>
      <c r="BQ147" t="s">
        <v>125</v>
      </c>
      <c r="BT147" t="s">
        <v>125</v>
      </c>
      <c r="BU147">
        <v>1</v>
      </c>
      <c r="BV147">
        <v>1</v>
      </c>
      <c r="BW147">
        <v>1</v>
      </c>
      <c r="BX147">
        <v>1</v>
      </c>
      <c r="BY147">
        <v>1</v>
      </c>
      <c r="BZ147">
        <v>1</v>
      </c>
      <c r="CA147">
        <v>1</v>
      </c>
      <c r="CB147">
        <v>1</v>
      </c>
      <c r="CC147">
        <v>0</v>
      </c>
      <c r="CD147">
        <v>0</v>
      </c>
      <c r="CE147">
        <v>0</v>
      </c>
      <c r="CF147">
        <v>1</v>
      </c>
      <c r="CG147">
        <v>1</v>
      </c>
      <c r="CH147">
        <v>1</v>
      </c>
      <c r="CI147">
        <v>1</v>
      </c>
      <c r="CJ147">
        <v>1</v>
      </c>
      <c r="CK147">
        <v>1</v>
      </c>
      <c r="CL147">
        <v>1</v>
      </c>
      <c r="CM147">
        <v>1</v>
      </c>
      <c r="CN147">
        <v>25600</v>
      </c>
      <c r="CO147">
        <v>1923494.33</v>
      </c>
      <c r="CP147">
        <v>0</v>
      </c>
      <c r="CQ147">
        <v>0</v>
      </c>
      <c r="CR147">
        <v>1</v>
      </c>
      <c r="CS147">
        <v>1</v>
      </c>
      <c r="CT147">
        <v>1</v>
      </c>
      <c r="CU147">
        <v>1</v>
      </c>
      <c r="CV147">
        <v>1</v>
      </c>
      <c r="CW147">
        <v>1</v>
      </c>
      <c r="CX147">
        <v>0</v>
      </c>
      <c r="CY147">
        <v>1</v>
      </c>
      <c r="CZ147">
        <v>1</v>
      </c>
      <c r="DA147">
        <v>1</v>
      </c>
      <c r="DB147">
        <v>1</v>
      </c>
      <c r="DC147">
        <v>1</v>
      </c>
    </row>
    <row r="148" spans="1:107" x14ac:dyDescent="0.25">
      <c r="A148">
        <v>2445098</v>
      </c>
      <c r="B148">
        <v>2445098</v>
      </c>
      <c r="C148" t="s">
        <v>425</v>
      </c>
      <c r="D148" t="s">
        <v>107</v>
      </c>
      <c r="E148" t="s">
        <v>108</v>
      </c>
      <c r="F148" t="s">
        <v>133</v>
      </c>
      <c r="G148" t="s">
        <v>134</v>
      </c>
      <c r="H148" s="2">
        <v>43577</v>
      </c>
      <c r="I148" s="2">
        <v>43580</v>
      </c>
      <c r="J148" s="7">
        <v>2019</v>
      </c>
      <c r="K148">
        <v>408714</v>
      </c>
      <c r="L148">
        <v>139008</v>
      </c>
      <c r="M148" t="s">
        <v>173</v>
      </c>
      <c r="N148" t="s">
        <v>174</v>
      </c>
      <c r="O148" t="s">
        <v>426</v>
      </c>
      <c r="P148" t="s">
        <v>150</v>
      </c>
      <c r="Q148" t="s">
        <v>115</v>
      </c>
      <c r="R148" t="s">
        <v>116</v>
      </c>
      <c r="T148">
        <v>139008</v>
      </c>
      <c r="U148">
        <v>0</v>
      </c>
      <c r="V148" t="s">
        <v>139</v>
      </c>
      <c r="W148" t="s">
        <v>140</v>
      </c>
      <c r="X148" t="s">
        <v>141</v>
      </c>
      <c r="Y148">
        <v>221002</v>
      </c>
      <c r="AA148" t="s">
        <v>120</v>
      </c>
      <c r="AB148" t="s">
        <v>121</v>
      </c>
      <c r="AD148" t="s">
        <v>123</v>
      </c>
      <c r="AE148">
        <v>384380</v>
      </c>
      <c r="AF148" t="s">
        <v>125</v>
      </c>
      <c r="AG148" t="s">
        <v>125</v>
      </c>
      <c r="AH148" t="s">
        <v>124</v>
      </c>
      <c r="AI148" t="s">
        <v>124</v>
      </c>
      <c r="AJ148" t="s">
        <v>124</v>
      </c>
      <c r="AL148">
        <v>0</v>
      </c>
      <c r="AM148">
        <v>0</v>
      </c>
      <c r="AN148">
        <v>0</v>
      </c>
      <c r="AO148">
        <v>125722.25</v>
      </c>
      <c r="AQ148">
        <v>0</v>
      </c>
      <c r="AR148">
        <v>0</v>
      </c>
      <c r="AS148">
        <v>18068</v>
      </c>
      <c r="AT148">
        <v>139914</v>
      </c>
      <c r="AV148">
        <v>0</v>
      </c>
      <c r="AW148">
        <v>0</v>
      </c>
      <c r="AX148">
        <v>3630</v>
      </c>
      <c r="AY148">
        <v>135378</v>
      </c>
      <c r="AZ148" t="s">
        <v>125</v>
      </c>
      <c r="BA148" t="s">
        <v>125</v>
      </c>
      <c r="BB148" t="s">
        <v>125</v>
      </c>
      <c r="BC148" t="s">
        <v>124</v>
      </c>
      <c r="BD148" t="s">
        <v>124</v>
      </c>
      <c r="BI148" t="s">
        <v>123</v>
      </c>
      <c r="BJ148" s="2">
        <v>44209.802476851852</v>
      </c>
      <c r="BK148" t="s">
        <v>152</v>
      </c>
      <c r="BL148" t="s">
        <v>124</v>
      </c>
      <c r="BM148" s="2">
        <v>44209.802476851852</v>
      </c>
      <c r="BO148" t="s">
        <v>153</v>
      </c>
      <c r="BP148" t="s">
        <v>124</v>
      </c>
      <c r="BQ148" t="s">
        <v>124</v>
      </c>
      <c r="BR148" s="2">
        <v>44195</v>
      </c>
      <c r="BT148" t="s">
        <v>125</v>
      </c>
      <c r="BU148">
        <v>1</v>
      </c>
      <c r="BV148">
        <v>1</v>
      </c>
      <c r="BW148">
        <v>1</v>
      </c>
      <c r="CA148">
        <v>1</v>
      </c>
      <c r="CC148">
        <v>0</v>
      </c>
      <c r="CD148">
        <v>18068</v>
      </c>
      <c r="CE148">
        <v>3630</v>
      </c>
      <c r="CF148">
        <v>1</v>
      </c>
      <c r="CG148">
        <v>1</v>
      </c>
      <c r="CH148">
        <v>1</v>
      </c>
      <c r="CI148">
        <v>1</v>
      </c>
      <c r="CJ148">
        <v>1</v>
      </c>
      <c r="CK148">
        <v>0</v>
      </c>
      <c r="CL148">
        <v>1</v>
      </c>
      <c r="CM148">
        <v>1</v>
      </c>
      <c r="CN148">
        <v>139008</v>
      </c>
      <c r="CO148">
        <v>139008</v>
      </c>
      <c r="CP148">
        <v>0</v>
      </c>
      <c r="CQ148">
        <v>0</v>
      </c>
      <c r="CR148">
        <v>1</v>
      </c>
      <c r="CS148">
        <v>1</v>
      </c>
      <c r="CT148">
        <v>1</v>
      </c>
      <c r="CU148">
        <v>1</v>
      </c>
      <c r="CV148">
        <v>0</v>
      </c>
      <c r="CW148">
        <v>1</v>
      </c>
      <c r="CX148">
        <v>0</v>
      </c>
      <c r="CY148">
        <v>1</v>
      </c>
      <c r="CZ148">
        <v>1</v>
      </c>
      <c r="DA148">
        <v>1</v>
      </c>
      <c r="DB148">
        <v>1</v>
      </c>
      <c r="DC148">
        <v>1</v>
      </c>
    </row>
    <row r="149" spans="1:107" x14ac:dyDescent="0.25">
      <c r="A149">
        <v>2513647</v>
      </c>
      <c r="B149">
        <v>2513647</v>
      </c>
      <c r="C149" t="s">
        <v>427</v>
      </c>
      <c r="D149" t="s">
        <v>107</v>
      </c>
      <c r="E149" t="s">
        <v>108</v>
      </c>
      <c r="F149" t="s">
        <v>109</v>
      </c>
      <c r="G149" t="s">
        <v>110</v>
      </c>
      <c r="H149" s="2">
        <v>44264</v>
      </c>
      <c r="I149" s="2">
        <v>44272</v>
      </c>
      <c r="J149" s="7">
        <v>2021</v>
      </c>
      <c r="K149">
        <v>1767452.47</v>
      </c>
      <c r="L149">
        <v>1306471.03</v>
      </c>
      <c r="M149" t="s">
        <v>161</v>
      </c>
      <c r="N149" t="s">
        <v>233</v>
      </c>
      <c r="O149" t="s">
        <v>234</v>
      </c>
      <c r="P149" t="s">
        <v>114</v>
      </c>
      <c r="Q149" t="s">
        <v>115</v>
      </c>
      <c r="R149" t="s">
        <v>116</v>
      </c>
      <c r="T149">
        <v>20000</v>
      </c>
      <c r="U149">
        <v>0</v>
      </c>
      <c r="V149" t="s">
        <v>117</v>
      </c>
      <c r="W149" t="s">
        <v>118</v>
      </c>
      <c r="X149" t="s">
        <v>119</v>
      </c>
      <c r="Y149">
        <v>100606</v>
      </c>
      <c r="AA149" t="s">
        <v>120</v>
      </c>
      <c r="AB149" t="s">
        <v>121</v>
      </c>
      <c r="AC149" t="s">
        <v>428</v>
      </c>
      <c r="AD149" t="s">
        <v>123</v>
      </c>
      <c r="AE149">
        <v>1306471.03</v>
      </c>
      <c r="AF149" t="s">
        <v>124</v>
      </c>
      <c r="AG149" t="s">
        <v>124</v>
      </c>
      <c r="AH149" t="s">
        <v>124</v>
      </c>
      <c r="AI149" t="s">
        <v>125</v>
      </c>
      <c r="AJ149" t="s">
        <v>125</v>
      </c>
      <c r="AK149">
        <v>0</v>
      </c>
      <c r="AL149">
        <v>0</v>
      </c>
      <c r="AM149">
        <v>20000</v>
      </c>
      <c r="AN149">
        <v>0</v>
      </c>
      <c r="AO149">
        <v>0</v>
      </c>
      <c r="AQ149">
        <v>0</v>
      </c>
      <c r="AR149">
        <v>20000</v>
      </c>
      <c r="AS149">
        <v>0</v>
      </c>
      <c r="AT149">
        <v>0</v>
      </c>
      <c r="AV149">
        <v>0</v>
      </c>
      <c r="AW149">
        <v>20000</v>
      </c>
      <c r="AX149">
        <v>0</v>
      </c>
      <c r="AY149">
        <v>0</v>
      </c>
      <c r="AZ149" t="s">
        <v>125</v>
      </c>
      <c r="BA149" t="s">
        <v>125</v>
      </c>
      <c r="BB149" t="s">
        <v>124</v>
      </c>
      <c r="BC149" t="s">
        <v>125</v>
      </c>
      <c r="BD149" t="s">
        <v>125</v>
      </c>
      <c r="BI149" t="s">
        <v>125</v>
      </c>
      <c r="BL149" t="s">
        <v>125</v>
      </c>
      <c r="BP149" t="s">
        <v>125</v>
      </c>
      <c r="BQ149" t="s">
        <v>125</v>
      </c>
      <c r="BT149" t="s">
        <v>125</v>
      </c>
      <c r="BW149">
        <v>1</v>
      </c>
      <c r="BX149">
        <v>1</v>
      </c>
      <c r="CB149">
        <v>1</v>
      </c>
      <c r="CC149">
        <v>0</v>
      </c>
      <c r="CD149">
        <v>0</v>
      </c>
      <c r="CE149">
        <v>0</v>
      </c>
      <c r="CF149">
        <v>1</v>
      </c>
      <c r="CG149">
        <v>1</v>
      </c>
      <c r="CH149">
        <v>1</v>
      </c>
      <c r="CI149">
        <v>1</v>
      </c>
      <c r="CJ149">
        <v>1</v>
      </c>
      <c r="CK149">
        <v>0</v>
      </c>
      <c r="CL149">
        <v>1</v>
      </c>
      <c r="CM149">
        <v>1</v>
      </c>
      <c r="CN149">
        <v>20000</v>
      </c>
      <c r="CO149">
        <v>1306471.03</v>
      </c>
      <c r="CP149">
        <v>0</v>
      </c>
      <c r="CQ149">
        <v>0</v>
      </c>
      <c r="CR149">
        <v>1</v>
      </c>
      <c r="CS149">
        <v>1</v>
      </c>
      <c r="CT149">
        <v>1</v>
      </c>
      <c r="CU149">
        <v>1</v>
      </c>
      <c r="CV149">
        <v>1</v>
      </c>
      <c r="CW149">
        <v>1</v>
      </c>
      <c r="CX149">
        <v>0</v>
      </c>
      <c r="CY149">
        <v>1</v>
      </c>
      <c r="CZ149">
        <v>1</v>
      </c>
      <c r="DA149">
        <v>1</v>
      </c>
      <c r="DB149">
        <v>1</v>
      </c>
      <c r="DC149">
        <v>1</v>
      </c>
    </row>
    <row r="150" spans="1:107" x14ac:dyDescent="0.25">
      <c r="A150">
        <v>2533537</v>
      </c>
      <c r="B150">
        <v>2533537</v>
      </c>
      <c r="C150" t="s">
        <v>429</v>
      </c>
      <c r="D150" t="s">
        <v>107</v>
      </c>
      <c r="E150" t="s">
        <v>108</v>
      </c>
      <c r="F150" t="s">
        <v>205</v>
      </c>
      <c r="G150" t="s">
        <v>110</v>
      </c>
      <c r="H150" s="2">
        <v>44495</v>
      </c>
      <c r="I150" s="2">
        <v>44496</v>
      </c>
      <c r="J150" s="7">
        <v>2021</v>
      </c>
      <c r="K150">
        <v>1835338.09</v>
      </c>
      <c r="L150">
        <v>1835338.09</v>
      </c>
      <c r="M150" t="s">
        <v>166</v>
      </c>
      <c r="N150" t="s">
        <v>167</v>
      </c>
      <c r="O150" t="s">
        <v>331</v>
      </c>
      <c r="P150" t="s">
        <v>114</v>
      </c>
      <c r="Q150" t="s">
        <v>115</v>
      </c>
      <c r="R150" t="s">
        <v>116</v>
      </c>
      <c r="T150">
        <v>35000</v>
      </c>
      <c r="U150">
        <v>0</v>
      </c>
      <c r="V150" t="s">
        <v>117</v>
      </c>
      <c r="W150" t="s">
        <v>118</v>
      </c>
      <c r="X150" t="s">
        <v>253</v>
      </c>
      <c r="Y150">
        <v>100602</v>
      </c>
      <c r="AA150" t="s">
        <v>120</v>
      </c>
      <c r="AB150" t="s">
        <v>121</v>
      </c>
      <c r="AC150" t="s">
        <v>332</v>
      </c>
      <c r="AD150" t="s">
        <v>125</v>
      </c>
      <c r="AE150">
        <v>0</v>
      </c>
      <c r="AF150" t="s">
        <v>125</v>
      </c>
      <c r="AG150" t="s">
        <v>125</v>
      </c>
      <c r="AH150" t="s">
        <v>124</v>
      </c>
      <c r="AI150" t="s">
        <v>125</v>
      </c>
      <c r="AJ150" t="s">
        <v>125</v>
      </c>
      <c r="AL150">
        <v>0</v>
      </c>
      <c r="AM150">
        <v>35000</v>
      </c>
      <c r="AN150">
        <v>0</v>
      </c>
      <c r="AO150">
        <v>0</v>
      </c>
      <c r="AQ150">
        <v>0</v>
      </c>
      <c r="AR150">
        <v>35000</v>
      </c>
      <c r="AS150">
        <v>0</v>
      </c>
      <c r="AT150">
        <v>0</v>
      </c>
      <c r="AV150">
        <v>0</v>
      </c>
      <c r="AW150">
        <v>35000</v>
      </c>
      <c r="AX150">
        <v>0</v>
      </c>
      <c r="AY150">
        <v>0</v>
      </c>
      <c r="AZ150" t="s">
        <v>125</v>
      </c>
      <c r="BA150" t="s">
        <v>125</v>
      </c>
      <c r="BB150" t="s">
        <v>124</v>
      </c>
      <c r="BC150" t="s">
        <v>125</v>
      </c>
      <c r="BD150" t="s">
        <v>125</v>
      </c>
      <c r="BI150" t="s">
        <v>125</v>
      </c>
      <c r="BL150" t="s">
        <v>125</v>
      </c>
      <c r="BP150" t="s">
        <v>125</v>
      </c>
      <c r="BQ150" t="s">
        <v>125</v>
      </c>
      <c r="BT150" t="s">
        <v>125</v>
      </c>
      <c r="BW150">
        <v>1</v>
      </c>
      <c r="CC150">
        <v>0</v>
      </c>
      <c r="CD150">
        <v>0</v>
      </c>
      <c r="CE150">
        <v>0</v>
      </c>
      <c r="CF150">
        <v>1</v>
      </c>
      <c r="CG150">
        <v>1</v>
      </c>
      <c r="CH150">
        <v>1</v>
      </c>
      <c r="CI150">
        <v>1</v>
      </c>
      <c r="CJ150">
        <v>1</v>
      </c>
      <c r="CK150">
        <v>0</v>
      </c>
      <c r="CL150">
        <v>1</v>
      </c>
      <c r="CM150">
        <v>1</v>
      </c>
      <c r="CN150">
        <v>35000</v>
      </c>
      <c r="CO150">
        <v>1835338.09</v>
      </c>
      <c r="CP150">
        <v>0</v>
      </c>
      <c r="CQ150">
        <v>0</v>
      </c>
      <c r="CR150">
        <v>1</v>
      </c>
      <c r="CS150">
        <v>1</v>
      </c>
      <c r="CT150">
        <v>0</v>
      </c>
      <c r="CU150">
        <v>1</v>
      </c>
      <c r="CV150">
        <v>1</v>
      </c>
      <c r="CW150">
        <v>1</v>
      </c>
      <c r="CX150">
        <v>0</v>
      </c>
      <c r="CY150">
        <v>1</v>
      </c>
      <c r="CZ150">
        <v>1</v>
      </c>
      <c r="DA150">
        <v>1</v>
      </c>
      <c r="DB150">
        <v>0</v>
      </c>
      <c r="DC150">
        <v>1</v>
      </c>
    </row>
    <row r="151" spans="1:107" x14ac:dyDescent="0.25">
      <c r="A151">
        <v>2070921</v>
      </c>
      <c r="B151">
        <v>75745</v>
      </c>
      <c r="C151" t="s">
        <v>430</v>
      </c>
      <c r="D151" t="s">
        <v>107</v>
      </c>
      <c r="E151" t="s">
        <v>108</v>
      </c>
      <c r="F151" t="s">
        <v>155</v>
      </c>
      <c r="G151" t="s">
        <v>156</v>
      </c>
      <c r="H151" s="2">
        <v>39498</v>
      </c>
      <c r="I151" s="2">
        <v>39533</v>
      </c>
      <c r="J151" s="7">
        <v>2008</v>
      </c>
      <c r="K151">
        <v>293194</v>
      </c>
      <c r="L151">
        <v>293194</v>
      </c>
      <c r="M151" t="s">
        <v>431</v>
      </c>
      <c r="N151" t="s">
        <v>432</v>
      </c>
      <c r="O151" t="s">
        <v>433</v>
      </c>
      <c r="P151" t="s">
        <v>114</v>
      </c>
      <c r="Q151" t="s">
        <v>115</v>
      </c>
      <c r="R151" t="s">
        <v>137</v>
      </c>
      <c r="S151" t="s">
        <v>138</v>
      </c>
      <c r="T151">
        <v>259355.78</v>
      </c>
      <c r="U151">
        <v>0</v>
      </c>
      <c r="V151" t="s">
        <v>139</v>
      </c>
      <c r="W151" t="s">
        <v>140</v>
      </c>
      <c r="X151" t="s">
        <v>140</v>
      </c>
      <c r="Y151">
        <v>221001</v>
      </c>
      <c r="Z151" t="s">
        <v>137</v>
      </c>
      <c r="AA151" t="s">
        <v>142</v>
      </c>
      <c r="AB151" t="s">
        <v>143</v>
      </c>
      <c r="AD151" t="s">
        <v>125</v>
      </c>
      <c r="AE151">
        <v>0</v>
      </c>
      <c r="AF151" t="s">
        <v>125</v>
      </c>
      <c r="AG151" t="s">
        <v>125</v>
      </c>
      <c r="AH151" t="s">
        <v>125</v>
      </c>
      <c r="AI151" t="s">
        <v>125</v>
      </c>
      <c r="AJ151" t="s">
        <v>125</v>
      </c>
      <c r="AL151">
        <v>0</v>
      </c>
      <c r="AM151">
        <v>0</v>
      </c>
      <c r="AN151">
        <v>0</v>
      </c>
      <c r="AO151">
        <v>0</v>
      </c>
      <c r="AQ151">
        <v>0</v>
      </c>
      <c r="AR151">
        <v>0</v>
      </c>
      <c r="AS151">
        <v>0</v>
      </c>
      <c r="AT151">
        <v>0</v>
      </c>
      <c r="AV151">
        <v>0</v>
      </c>
      <c r="AW151">
        <v>0</v>
      </c>
      <c r="AX151">
        <v>0</v>
      </c>
      <c r="AY151">
        <v>0</v>
      </c>
      <c r="AZ151" t="s">
        <v>125</v>
      </c>
      <c r="BA151" t="s">
        <v>125</v>
      </c>
      <c r="BB151" t="s">
        <v>125</v>
      </c>
      <c r="BC151" t="s">
        <v>125</v>
      </c>
      <c r="BD151" t="s">
        <v>125</v>
      </c>
      <c r="BI151" t="s">
        <v>125</v>
      </c>
      <c r="BL151" t="s">
        <v>125</v>
      </c>
      <c r="BP151" t="s">
        <v>125</v>
      </c>
      <c r="BQ151" t="s">
        <v>125</v>
      </c>
      <c r="BT151" t="s">
        <v>125</v>
      </c>
      <c r="CC151">
        <v>0</v>
      </c>
      <c r="CD151">
        <v>0</v>
      </c>
      <c r="CE151">
        <v>0</v>
      </c>
    </row>
    <row r="152" spans="1:107" hidden="1" x14ac:dyDescent="0.25">
      <c r="A152">
        <v>2179697</v>
      </c>
      <c r="B152">
        <v>259255</v>
      </c>
      <c r="C152" t="s">
        <v>434</v>
      </c>
      <c r="D152" t="s">
        <v>107</v>
      </c>
      <c r="E152" t="s">
        <v>108</v>
      </c>
      <c r="F152" t="s">
        <v>145</v>
      </c>
      <c r="G152" t="s">
        <v>146</v>
      </c>
      <c r="H152" s="2">
        <v>41401</v>
      </c>
      <c r="I152" s="2">
        <v>41415</v>
      </c>
      <c r="J152" s="7">
        <v>2013</v>
      </c>
      <c r="K152">
        <v>239527.34</v>
      </c>
      <c r="L152">
        <v>239527.34</v>
      </c>
      <c r="M152" t="s">
        <v>166</v>
      </c>
      <c r="N152" t="s">
        <v>321</v>
      </c>
      <c r="O152" t="s">
        <v>322</v>
      </c>
      <c r="P152" t="s">
        <v>158</v>
      </c>
      <c r="Q152" t="s">
        <v>115</v>
      </c>
      <c r="R152" t="s">
        <v>137</v>
      </c>
      <c r="S152" t="s">
        <v>138</v>
      </c>
      <c r="T152">
        <v>0</v>
      </c>
      <c r="U152">
        <v>0</v>
      </c>
      <c r="V152" t="s">
        <v>117</v>
      </c>
      <c r="W152" t="s">
        <v>118</v>
      </c>
      <c r="X152" t="s">
        <v>164</v>
      </c>
      <c r="Y152">
        <v>100601</v>
      </c>
      <c r="Z152" t="s">
        <v>137</v>
      </c>
      <c r="AA152" t="s">
        <v>142</v>
      </c>
      <c r="AB152" t="s">
        <v>159</v>
      </c>
      <c r="AD152" t="s">
        <v>125</v>
      </c>
      <c r="AE152">
        <v>0</v>
      </c>
      <c r="AF152" t="s">
        <v>125</v>
      </c>
      <c r="AG152" t="s">
        <v>125</v>
      </c>
      <c r="AH152" t="s">
        <v>125</v>
      </c>
      <c r="AI152" t="s">
        <v>125</v>
      </c>
      <c r="AJ152" t="s">
        <v>125</v>
      </c>
      <c r="AL152">
        <v>0</v>
      </c>
      <c r="AM152">
        <v>0</v>
      </c>
      <c r="AN152">
        <v>0</v>
      </c>
      <c r="AO152">
        <v>0</v>
      </c>
      <c r="AQ152">
        <v>0</v>
      </c>
      <c r="AR152">
        <v>0</v>
      </c>
      <c r="AS152">
        <v>0</v>
      </c>
      <c r="AT152">
        <v>0</v>
      </c>
      <c r="AV152">
        <v>0</v>
      </c>
      <c r="AW152">
        <v>0</v>
      </c>
      <c r="AX152">
        <v>0</v>
      </c>
      <c r="AY152">
        <v>0</v>
      </c>
      <c r="AZ152" t="s">
        <v>125</v>
      </c>
      <c r="BA152" t="s">
        <v>125</v>
      </c>
      <c r="BB152" t="s">
        <v>125</v>
      </c>
      <c r="BC152" t="s">
        <v>125</v>
      </c>
      <c r="BD152" t="s">
        <v>125</v>
      </c>
      <c r="BI152" t="s">
        <v>125</v>
      </c>
      <c r="BL152" t="s">
        <v>125</v>
      </c>
      <c r="BP152" t="s">
        <v>125</v>
      </c>
      <c r="BQ152" t="s">
        <v>125</v>
      </c>
      <c r="BT152" t="s">
        <v>125</v>
      </c>
      <c r="CC152">
        <v>0</v>
      </c>
      <c r="CD152">
        <v>0</v>
      </c>
      <c r="CE152">
        <v>0</v>
      </c>
      <c r="CF152">
        <v>0</v>
      </c>
      <c r="CG152">
        <v>1</v>
      </c>
      <c r="CH152">
        <v>0</v>
      </c>
      <c r="CI152">
        <v>0</v>
      </c>
      <c r="CJ152">
        <v>1</v>
      </c>
      <c r="CK152">
        <v>0</v>
      </c>
      <c r="CL152">
        <v>0</v>
      </c>
      <c r="CM152">
        <v>1</v>
      </c>
      <c r="CN152">
        <v>0</v>
      </c>
      <c r="CO152">
        <v>239527.34</v>
      </c>
      <c r="CP152">
        <v>0</v>
      </c>
      <c r="CQ152">
        <v>0</v>
      </c>
      <c r="CR152">
        <v>0</v>
      </c>
      <c r="CS152">
        <v>0</v>
      </c>
      <c r="CT152">
        <v>0</v>
      </c>
      <c r="CU152">
        <v>1</v>
      </c>
      <c r="CV152">
        <v>0</v>
      </c>
      <c r="CW152">
        <v>0</v>
      </c>
      <c r="CX152">
        <v>0</v>
      </c>
      <c r="CY152">
        <v>1</v>
      </c>
      <c r="CZ152">
        <v>0</v>
      </c>
      <c r="DA152">
        <v>0</v>
      </c>
      <c r="DB152">
        <v>0</v>
      </c>
      <c r="DC152">
        <v>1</v>
      </c>
    </row>
    <row r="153" spans="1:107" x14ac:dyDescent="0.25">
      <c r="A153">
        <v>2246439</v>
      </c>
      <c r="B153">
        <v>301187</v>
      </c>
      <c r="C153" t="s">
        <v>435</v>
      </c>
      <c r="D153" t="s">
        <v>107</v>
      </c>
      <c r="E153" t="s">
        <v>108</v>
      </c>
      <c r="F153" t="s">
        <v>145</v>
      </c>
      <c r="G153" t="s">
        <v>146</v>
      </c>
      <c r="H153" s="2">
        <v>41860</v>
      </c>
      <c r="I153" s="2">
        <v>42310</v>
      </c>
      <c r="J153" s="7">
        <v>2015</v>
      </c>
      <c r="K153">
        <v>4682729</v>
      </c>
      <c r="L153">
        <v>4004417.43</v>
      </c>
      <c r="M153" t="s">
        <v>128</v>
      </c>
      <c r="N153" t="s">
        <v>177</v>
      </c>
      <c r="O153" t="s">
        <v>178</v>
      </c>
      <c r="P153" t="s">
        <v>150</v>
      </c>
      <c r="Q153" t="s">
        <v>115</v>
      </c>
      <c r="R153" t="s">
        <v>137</v>
      </c>
      <c r="S153" t="s">
        <v>138</v>
      </c>
      <c r="T153">
        <v>4004417.43</v>
      </c>
      <c r="U153">
        <v>0</v>
      </c>
      <c r="V153" t="s">
        <v>117</v>
      </c>
      <c r="W153" t="s">
        <v>118</v>
      </c>
      <c r="X153" t="s">
        <v>229</v>
      </c>
      <c r="Y153">
        <v>100605</v>
      </c>
      <c r="Z153" t="s">
        <v>137</v>
      </c>
      <c r="AA153" t="s">
        <v>142</v>
      </c>
      <c r="AB153" t="s">
        <v>143</v>
      </c>
      <c r="AD153" t="s">
        <v>123</v>
      </c>
      <c r="AE153">
        <v>4682729</v>
      </c>
      <c r="AF153" t="s">
        <v>125</v>
      </c>
      <c r="AG153" t="s">
        <v>125</v>
      </c>
      <c r="AH153" t="s">
        <v>124</v>
      </c>
      <c r="AI153" t="s">
        <v>124</v>
      </c>
      <c r="AJ153" t="s">
        <v>124</v>
      </c>
      <c r="AL153">
        <v>0</v>
      </c>
      <c r="AM153">
        <v>56583</v>
      </c>
      <c r="AN153">
        <v>1117.1300000000001</v>
      </c>
      <c r="AO153">
        <v>506353.33</v>
      </c>
      <c r="AQ153">
        <v>0</v>
      </c>
      <c r="AR153">
        <v>56583</v>
      </c>
      <c r="AS153">
        <v>730213</v>
      </c>
      <c r="AT153">
        <v>1211409</v>
      </c>
      <c r="AV153">
        <v>0</v>
      </c>
      <c r="AW153">
        <v>56582.53</v>
      </c>
      <c r="AX153">
        <v>0</v>
      </c>
      <c r="AY153">
        <v>481197.56</v>
      </c>
      <c r="AZ153" t="s">
        <v>125</v>
      </c>
      <c r="BA153" t="s">
        <v>125</v>
      </c>
      <c r="BB153" t="s">
        <v>124</v>
      </c>
      <c r="BC153" t="s">
        <v>124</v>
      </c>
      <c r="BD153" t="s">
        <v>124</v>
      </c>
      <c r="BH153">
        <v>2</v>
      </c>
      <c r="BI153" t="s">
        <v>123</v>
      </c>
      <c r="BJ153" s="2">
        <v>44348.393518518518</v>
      </c>
      <c r="BK153" t="s">
        <v>152</v>
      </c>
      <c r="BL153" t="s">
        <v>124</v>
      </c>
      <c r="BM153" s="2">
        <v>44348.393518518518</v>
      </c>
      <c r="BO153" t="s">
        <v>153</v>
      </c>
      <c r="BP153" t="s">
        <v>124</v>
      </c>
      <c r="BQ153" t="s">
        <v>124</v>
      </c>
      <c r="BR153" s="2">
        <v>44299</v>
      </c>
      <c r="BT153" t="s">
        <v>125</v>
      </c>
      <c r="BU153">
        <v>1</v>
      </c>
      <c r="BV153">
        <v>1</v>
      </c>
      <c r="BW153">
        <v>1</v>
      </c>
      <c r="CC153">
        <v>57700.13</v>
      </c>
      <c r="CD153">
        <v>786796</v>
      </c>
      <c r="CE153">
        <v>56582.53</v>
      </c>
      <c r="CF153">
        <v>0</v>
      </c>
      <c r="CG153">
        <v>1</v>
      </c>
      <c r="CH153">
        <v>1</v>
      </c>
      <c r="CI153">
        <v>1</v>
      </c>
      <c r="CJ153">
        <v>1</v>
      </c>
      <c r="CK153">
        <v>0</v>
      </c>
      <c r="CL153">
        <v>1</v>
      </c>
      <c r="CM153">
        <v>1</v>
      </c>
      <c r="CN153">
        <v>4004417.43</v>
      </c>
      <c r="CO153">
        <v>4004417.43</v>
      </c>
      <c r="CP153">
        <v>0</v>
      </c>
      <c r="CQ153">
        <v>0</v>
      </c>
      <c r="CR153">
        <v>1</v>
      </c>
      <c r="CS153">
        <v>1</v>
      </c>
      <c r="CT153">
        <v>0</v>
      </c>
      <c r="CU153">
        <v>1</v>
      </c>
      <c r="CV153">
        <v>0</v>
      </c>
      <c r="CW153">
        <v>1</v>
      </c>
      <c r="CX153">
        <v>0</v>
      </c>
      <c r="CY153">
        <v>1</v>
      </c>
      <c r="CZ153">
        <v>1</v>
      </c>
      <c r="DA153">
        <v>1</v>
      </c>
      <c r="DB153">
        <v>1</v>
      </c>
      <c r="DC153">
        <v>1</v>
      </c>
    </row>
    <row r="154" spans="1:107" x14ac:dyDescent="0.25">
      <c r="A154">
        <v>2318505</v>
      </c>
      <c r="B154">
        <v>355551</v>
      </c>
      <c r="C154" t="s">
        <v>436</v>
      </c>
      <c r="D154" t="s">
        <v>107</v>
      </c>
      <c r="E154" t="s">
        <v>108</v>
      </c>
      <c r="F154" t="s">
        <v>145</v>
      </c>
      <c r="G154" t="s">
        <v>146</v>
      </c>
      <c r="H154" s="2">
        <v>42480</v>
      </c>
      <c r="I154" s="2">
        <v>42488</v>
      </c>
      <c r="J154" s="7">
        <v>2016</v>
      </c>
      <c r="K154">
        <v>2232122</v>
      </c>
      <c r="L154">
        <v>3513674.02</v>
      </c>
      <c r="M154" t="s">
        <v>128</v>
      </c>
      <c r="N154" t="s">
        <v>177</v>
      </c>
      <c r="O154" t="s">
        <v>178</v>
      </c>
      <c r="P154" t="s">
        <v>114</v>
      </c>
      <c r="Q154" t="s">
        <v>115</v>
      </c>
      <c r="R154" t="s">
        <v>137</v>
      </c>
      <c r="S154" t="s">
        <v>138</v>
      </c>
      <c r="T154">
        <v>54000</v>
      </c>
      <c r="U154">
        <v>0</v>
      </c>
      <c r="V154" t="s">
        <v>117</v>
      </c>
      <c r="W154" t="s">
        <v>118</v>
      </c>
      <c r="X154" t="s">
        <v>253</v>
      </c>
      <c r="Y154">
        <v>100602</v>
      </c>
      <c r="Z154" t="s">
        <v>137</v>
      </c>
      <c r="AA154" t="s">
        <v>142</v>
      </c>
      <c r="AB154" t="s">
        <v>143</v>
      </c>
      <c r="AD154" t="s">
        <v>125</v>
      </c>
      <c r="AE154">
        <v>0</v>
      </c>
      <c r="AF154" t="s">
        <v>125</v>
      </c>
      <c r="AG154" t="s">
        <v>125</v>
      </c>
      <c r="AH154" t="s">
        <v>125</v>
      </c>
      <c r="AI154" t="s">
        <v>125</v>
      </c>
      <c r="AJ154" t="s">
        <v>125</v>
      </c>
      <c r="AL154">
        <v>0</v>
      </c>
      <c r="AM154">
        <v>0</v>
      </c>
      <c r="AN154">
        <v>0</v>
      </c>
      <c r="AO154">
        <v>0</v>
      </c>
      <c r="AQ154">
        <v>0</v>
      </c>
      <c r="AR154">
        <v>0</v>
      </c>
      <c r="AS154">
        <v>0</v>
      </c>
      <c r="AT154">
        <v>30000</v>
      </c>
      <c r="AV154">
        <v>0</v>
      </c>
      <c r="AW154">
        <v>0</v>
      </c>
      <c r="AX154">
        <v>0</v>
      </c>
      <c r="AY154">
        <v>24000</v>
      </c>
      <c r="AZ154" t="s">
        <v>125</v>
      </c>
      <c r="BA154" t="s">
        <v>125</v>
      </c>
      <c r="BB154" t="s">
        <v>125</v>
      </c>
      <c r="BC154" t="s">
        <v>125</v>
      </c>
      <c r="BD154" t="s">
        <v>125</v>
      </c>
      <c r="BI154" t="s">
        <v>125</v>
      </c>
      <c r="BL154" t="s">
        <v>125</v>
      </c>
      <c r="BP154" t="s">
        <v>125</v>
      </c>
      <c r="BQ154" t="s">
        <v>125</v>
      </c>
      <c r="BT154" t="s">
        <v>125</v>
      </c>
      <c r="CC154">
        <v>0</v>
      </c>
      <c r="CD154">
        <v>0</v>
      </c>
      <c r="CE154">
        <v>0</v>
      </c>
      <c r="CF154">
        <v>0</v>
      </c>
      <c r="CG154">
        <v>1</v>
      </c>
      <c r="CH154">
        <v>1</v>
      </c>
      <c r="CI154">
        <v>1</v>
      </c>
      <c r="CJ154">
        <v>1</v>
      </c>
      <c r="CK154">
        <v>0</v>
      </c>
      <c r="CL154">
        <v>1</v>
      </c>
      <c r="CM154">
        <v>1</v>
      </c>
      <c r="CN154">
        <v>54000</v>
      </c>
      <c r="CO154">
        <v>3513674.02</v>
      </c>
      <c r="CP154">
        <v>0</v>
      </c>
      <c r="CQ154">
        <v>0</v>
      </c>
      <c r="CR154">
        <v>1</v>
      </c>
      <c r="CS154">
        <v>1</v>
      </c>
      <c r="CT154">
        <v>0</v>
      </c>
      <c r="CU154">
        <v>1</v>
      </c>
      <c r="CV154">
        <v>0</v>
      </c>
      <c r="CW154">
        <v>1</v>
      </c>
      <c r="CX154">
        <v>0</v>
      </c>
      <c r="CY154">
        <v>1</v>
      </c>
      <c r="CZ154">
        <v>1</v>
      </c>
      <c r="DA154">
        <v>1</v>
      </c>
      <c r="DB154">
        <v>0</v>
      </c>
      <c r="DC154">
        <v>1</v>
      </c>
    </row>
    <row r="155" spans="1:107" x14ac:dyDescent="0.25">
      <c r="A155">
        <v>2321586</v>
      </c>
      <c r="B155">
        <v>358555</v>
      </c>
      <c r="C155" t="s">
        <v>437</v>
      </c>
      <c r="D155" t="s">
        <v>107</v>
      </c>
      <c r="E155" t="s">
        <v>108</v>
      </c>
      <c r="F155" t="s">
        <v>216</v>
      </c>
      <c r="G155" t="s">
        <v>134</v>
      </c>
      <c r="H155" s="2">
        <v>42514</v>
      </c>
      <c r="I155" s="2">
        <v>42559</v>
      </c>
      <c r="J155" s="7">
        <v>2016</v>
      </c>
      <c r="K155">
        <v>4725614</v>
      </c>
      <c r="L155">
        <v>4619577</v>
      </c>
      <c r="M155" t="s">
        <v>166</v>
      </c>
      <c r="N155" t="s">
        <v>167</v>
      </c>
      <c r="O155" t="s">
        <v>168</v>
      </c>
      <c r="P155" t="s">
        <v>150</v>
      </c>
      <c r="Q155" t="s">
        <v>115</v>
      </c>
      <c r="R155" t="s">
        <v>137</v>
      </c>
      <c r="S155" t="s">
        <v>138</v>
      </c>
      <c r="T155">
        <v>4619577</v>
      </c>
      <c r="U155">
        <v>0</v>
      </c>
      <c r="V155" t="s">
        <v>139</v>
      </c>
      <c r="W155" t="s">
        <v>140</v>
      </c>
      <c r="X155" t="s">
        <v>201</v>
      </c>
      <c r="Y155">
        <v>221005</v>
      </c>
      <c r="Z155" t="s">
        <v>137</v>
      </c>
      <c r="AA155" t="s">
        <v>142</v>
      </c>
      <c r="AB155" t="s">
        <v>143</v>
      </c>
      <c r="AD155" t="s">
        <v>123</v>
      </c>
      <c r="AE155">
        <v>4619577</v>
      </c>
      <c r="AF155" t="s">
        <v>125</v>
      </c>
      <c r="AG155" t="s">
        <v>125</v>
      </c>
      <c r="AH155" t="s">
        <v>125</v>
      </c>
      <c r="AI155" t="s">
        <v>125</v>
      </c>
      <c r="AJ155" t="s">
        <v>124</v>
      </c>
      <c r="AL155">
        <v>0</v>
      </c>
      <c r="AM155">
        <v>0</v>
      </c>
      <c r="AN155">
        <v>0</v>
      </c>
      <c r="AO155">
        <v>1119577</v>
      </c>
      <c r="AQ155">
        <v>0</v>
      </c>
      <c r="AR155">
        <v>0</v>
      </c>
      <c r="AS155">
        <v>36679</v>
      </c>
      <c r="AT155">
        <v>1119577</v>
      </c>
      <c r="AV155">
        <v>0</v>
      </c>
      <c r="AW155">
        <v>0</v>
      </c>
      <c r="AX155">
        <v>0</v>
      </c>
      <c r="AY155">
        <v>1119577</v>
      </c>
      <c r="AZ155" t="s">
        <v>125</v>
      </c>
      <c r="BA155" t="s">
        <v>125</v>
      </c>
      <c r="BB155" t="s">
        <v>125</v>
      </c>
      <c r="BC155" t="s">
        <v>125</v>
      </c>
      <c r="BD155" t="s">
        <v>124</v>
      </c>
      <c r="BH155">
        <v>12</v>
      </c>
      <c r="BI155" t="s">
        <v>123</v>
      </c>
      <c r="BJ155" s="2">
        <v>44194.713969907411</v>
      </c>
      <c r="BK155" t="s">
        <v>152</v>
      </c>
      <c r="BL155" t="s">
        <v>124</v>
      </c>
      <c r="BM155" s="2">
        <v>44194.713969907411</v>
      </c>
      <c r="BO155" t="s">
        <v>153</v>
      </c>
      <c r="BP155" t="s">
        <v>124</v>
      </c>
      <c r="BQ155" t="s">
        <v>124</v>
      </c>
      <c r="BR155" s="2">
        <v>43868</v>
      </c>
      <c r="BT155" t="s">
        <v>125</v>
      </c>
      <c r="BU155">
        <v>1</v>
      </c>
      <c r="CC155">
        <v>0</v>
      </c>
      <c r="CD155">
        <v>0</v>
      </c>
      <c r="CE155">
        <v>0</v>
      </c>
      <c r="CF155">
        <v>1</v>
      </c>
      <c r="CG155">
        <v>1</v>
      </c>
      <c r="CH155">
        <v>1</v>
      </c>
      <c r="CI155">
        <v>1</v>
      </c>
      <c r="CJ155">
        <v>1</v>
      </c>
      <c r="CK155">
        <v>0</v>
      </c>
      <c r="CL155">
        <v>1</v>
      </c>
      <c r="CM155">
        <v>1</v>
      </c>
      <c r="CN155">
        <v>4619577</v>
      </c>
      <c r="CO155">
        <v>4619577</v>
      </c>
      <c r="CP155">
        <v>0</v>
      </c>
      <c r="CQ155">
        <v>0</v>
      </c>
      <c r="CR155">
        <v>1</v>
      </c>
      <c r="CS155">
        <v>1</v>
      </c>
      <c r="CT155">
        <v>0</v>
      </c>
      <c r="CU155">
        <v>1</v>
      </c>
      <c r="CV155">
        <v>0</v>
      </c>
      <c r="CW155">
        <v>1</v>
      </c>
      <c r="CX155">
        <v>0</v>
      </c>
      <c r="CY155">
        <v>1</v>
      </c>
      <c r="CZ155">
        <v>1</v>
      </c>
      <c r="DA155">
        <v>1</v>
      </c>
      <c r="DB155">
        <v>0</v>
      </c>
      <c r="DC155">
        <v>1</v>
      </c>
    </row>
    <row r="156" spans="1:107" x14ac:dyDescent="0.25">
      <c r="A156">
        <v>2338685</v>
      </c>
      <c r="B156">
        <v>377564</v>
      </c>
      <c r="C156" t="s">
        <v>438</v>
      </c>
      <c r="D156" t="s">
        <v>107</v>
      </c>
      <c r="E156" t="s">
        <v>108</v>
      </c>
      <c r="F156" t="s">
        <v>145</v>
      </c>
      <c r="G156" t="s">
        <v>146</v>
      </c>
      <c r="H156" s="2">
        <v>42734</v>
      </c>
      <c r="I156" s="2">
        <v>42740</v>
      </c>
      <c r="J156" s="7">
        <v>2017</v>
      </c>
      <c r="K156">
        <v>356311.42</v>
      </c>
      <c r="L156">
        <v>542524.24</v>
      </c>
      <c r="M156" t="s">
        <v>257</v>
      </c>
      <c r="N156" t="s">
        <v>258</v>
      </c>
      <c r="O156" t="s">
        <v>259</v>
      </c>
      <c r="P156" t="s">
        <v>114</v>
      </c>
      <c r="Q156" t="s">
        <v>115</v>
      </c>
      <c r="R156" t="s">
        <v>137</v>
      </c>
      <c r="S156" t="s">
        <v>138</v>
      </c>
      <c r="T156">
        <v>541204.36</v>
      </c>
      <c r="U156">
        <v>0</v>
      </c>
      <c r="V156" t="s">
        <v>117</v>
      </c>
      <c r="W156" t="s">
        <v>118</v>
      </c>
      <c r="X156" t="s">
        <v>164</v>
      </c>
      <c r="Y156">
        <v>100601</v>
      </c>
      <c r="Z156" t="s">
        <v>137</v>
      </c>
      <c r="AA156" t="s">
        <v>142</v>
      </c>
      <c r="AB156" t="s">
        <v>159</v>
      </c>
      <c r="AD156" t="s">
        <v>123</v>
      </c>
      <c r="AE156">
        <v>438550.75</v>
      </c>
      <c r="AF156" t="s">
        <v>125</v>
      </c>
      <c r="AG156" t="s">
        <v>125</v>
      </c>
      <c r="AH156" t="s">
        <v>125</v>
      </c>
      <c r="AI156" t="s">
        <v>125</v>
      </c>
      <c r="AJ156" t="s">
        <v>125</v>
      </c>
      <c r="AL156">
        <v>0</v>
      </c>
      <c r="AM156">
        <v>0</v>
      </c>
      <c r="AN156">
        <v>0</v>
      </c>
      <c r="AO156">
        <v>0</v>
      </c>
      <c r="AQ156">
        <v>0</v>
      </c>
      <c r="AR156">
        <v>0</v>
      </c>
      <c r="AS156">
        <v>0</v>
      </c>
      <c r="AT156">
        <v>14919</v>
      </c>
      <c r="AV156">
        <v>0</v>
      </c>
      <c r="AW156">
        <v>0</v>
      </c>
      <c r="AX156">
        <v>0</v>
      </c>
      <c r="AY156">
        <v>14918.06</v>
      </c>
      <c r="AZ156" t="s">
        <v>125</v>
      </c>
      <c r="BA156" t="s">
        <v>125</v>
      </c>
      <c r="BB156" t="s">
        <v>125</v>
      </c>
      <c r="BC156" t="s">
        <v>125</v>
      </c>
      <c r="BD156" t="s">
        <v>125</v>
      </c>
      <c r="BH156">
        <v>1</v>
      </c>
      <c r="BI156" t="s">
        <v>125</v>
      </c>
      <c r="BL156" t="s">
        <v>125</v>
      </c>
      <c r="BP156" t="s">
        <v>125</v>
      </c>
      <c r="BQ156" t="s">
        <v>125</v>
      </c>
      <c r="BT156" t="s">
        <v>125</v>
      </c>
      <c r="CC156">
        <v>0</v>
      </c>
      <c r="CD156">
        <v>0</v>
      </c>
      <c r="CE156">
        <v>0</v>
      </c>
      <c r="CF156">
        <v>0</v>
      </c>
      <c r="CG156">
        <v>1</v>
      </c>
      <c r="CH156">
        <v>0</v>
      </c>
      <c r="CI156">
        <v>1</v>
      </c>
      <c r="CJ156">
        <v>1</v>
      </c>
      <c r="CK156">
        <v>0</v>
      </c>
      <c r="CL156">
        <v>1</v>
      </c>
      <c r="CM156">
        <v>1</v>
      </c>
      <c r="CN156">
        <v>541204.36</v>
      </c>
      <c r="CO156">
        <v>542524.24</v>
      </c>
      <c r="CP156">
        <v>0</v>
      </c>
      <c r="CQ156">
        <v>0</v>
      </c>
      <c r="CR156">
        <v>1</v>
      </c>
      <c r="CS156">
        <v>1</v>
      </c>
      <c r="CT156">
        <v>0</v>
      </c>
      <c r="CU156">
        <v>1</v>
      </c>
      <c r="CV156">
        <v>0</v>
      </c>
      <c r="CW156">
        <v>1</v>
      </c>
      <c r="CX156">
        <v>0</v>
      </c>
      <c r="CY156">
        <v>1</v>
      </c>
      <c r="CZ156">
        <v>1</v>
      </c>
      <c r="DA156">
        <v>1</v>
      </c>
      <c r="DB156">
        <v>0</v>
      </c>
      <c r="DC156">
        <v>1</v>
      </c>
    </row>
    <row r="157" spans="1:107" x14ac:dyDescent="0.25">
      <c r="A157">
        <v>2339724</v>
      </c>
      <c r="B157">
        <v>378571</v>
      </c>
      <c r="C157" t="s">
        <v>439</v>
      </c>
      <c r="D157" t="s">
        <v>107</v>
      </c>
      <c r="E157" t="s">
        <v>108</v>
      </c>
      <c r="F157" t="s">
        <v>172</v>
      </c>
      <c r="G157" t="s">
        <v>110</v>
      </c>
      <c r="H157" s="2">
        <v>42761</v>
      </c>
      <c r="I157" s="2">
        <v>42769</v>
      </c>
      <c r="J157" s="7">
        <v>2017</v>
      </c>
      <c r="K157">
        <v>105267.11</v>
      </c>
      <c r="L157">
        <v>164255.10999999999</v>
      </c>
      <c r="M157" t="s">
        <v>189</v>
      </c>
      <c r="N157" t="s">
        <v>190</v>
      </c>
      <c r="O157" t="s">
        <v>191</v>
      </c>
      <c r="P157" t="s">
        <v>114</v>
      </c>
      <c r="Q157" t="s">
        <v>115</v>
      </c>
      <c r="R157" t="s">
        <v>137</v>
      </c>
      <c r="S157" t="s">
        <v>138</v>
      </c>
      <c r="T157">
        <v>162728.42000000001</v>
      </c>
      <c r="U157">
        <v>0</v>
      </c>
      <c r="V157" t="s">
        <v>117</v>
      </c>
      <c r="W157" t="s">
        <v>118</v>
      </c>
      <c r="X157" t="s">
        <v>151</v>
      </c>
      <c r="Y157">
        <v>100604</v>
      </c>
      <c r="Z157" t="s">
        <v>137</v>
      </c>
      <c r="AA157" t="s">
        <v>142</v>
      </c>
      <c r="AB157" t="s">
        <v>159</v>
      </c>
      <c r="AD157" t="s">
        <v>123</v>
      </c>
      <c r="AE157">
        <v>105267.11</v>
      </c>
      <c r="AF157" t="s">
        <v>125</v>
      </c>
      <c r="AG157" t="s">
        <v>125</v>
      </c>
      <c r="AH157" t="s">
        <v>125</v>
      </c>
      <c r="AI157" t="s">
        <v>124</v>
      </c>
      <c r="AJ157" t="s">
        <v>124</v>
      </c>
      <c r="AL157">
        <v>0</v>
      </c>
      <c r="AM157">
        <v>0</v>
      </c>
      <c r="AN157">
        <v>25386.69</v>
      </c>
      <c r="AO157">
        <v>0</v>
      </c>
      <c r="AQ157">
        <v>0</v>
      </c>
      <c r="AR157">
        <v>0</v>
      </c>
      <c r="AS157">
        <v>25388</v>
      </c>
      <c r="AT157">
        <v>160256</v>
      </c>
      <c r="AV157">
        <v>0</v>
      </c>
      <c r="AW157">
        <v>0</v>
      </c>
      <c r="AX157">
        <v>23860</v>
      </c>
      <c r="AY157">
        <v>134868.42000000001</v>
      </c>
      <c r="AZ157" t="s">
        <v>125</v>
      </c>
      <c r="BA157" t="s">
        <v>125</v>
      </c>
      <c r="BB157" t="s">
        <v>125</v>
      </c>
      <c r="BC157" t="s">
        <v>124</v>
      </c>
      <c r="BD157" t="s">
        <v>125</v>
      </c>
      <c r="BI157" t="s">
        <v>125</v>
      </c>
      <c r="BL157" t="s">
        <v>125</v>
      </c>
      <c r="BP157" t="s">
        <v>125</v>
      </c>
      <c r="BQ157" t="s">
        <v>125</v>
      </c>
      <c r="BT157" t="s">
        <v>125</v>
      </c>
      <c r="BU157">
        <v>1</v>
      </c>
      <c r="BV157">
        <v>1</v>
      </c>
      <c r="BY157">
        <v>1</v>
      </c>
      <c r="CC157">
        <v>25386.69</v>
      </c>
      <c r="CD157">
        <v>25388</v>
      </c>
      <c r="CE157">
        <v>23860</v>
      </c>
      <c r="CF157">
        <v>1</v>
      </c>
      <c r="CG157">
        <v>1</v>
      </c>
      <c r="CH157">
        <v>0</v>
      </c>
      <c r="CI157">
        <v>1</v>
      </c>
      <c r="CJ157">
        <v>1</v>
      </c>
      <c r="CK157">
        <v>0</v>
      </c>
      <c r="CL157">
        <v>1</v>
      </c>
      <c r="CM157">
        <v>1</v>
      </c>
      <c r="CN157">
        <v>162728.42000000001</v>
      </c>
      <c r="CO157">
        <v>164255.10999999999</v>
      </c>
      <c r="CP157">
        <v>0</v>
      </c>
      <c r="CQ157">
        <v>0</v>
      </c>
      <c r="CR157">
        <v>1</v>
      </c>
      <c r="CS157">
        <v>1</v>
      </c>
      <c r="CT157">
        <v>0</v>
      </c>
      <c r="CU157">
        <v>1</v>
      </c>
      <c r="CV157">
        <v>0</v>
      </c>
      <c r="CW157">
        <v>1</v>
      </c>
      <c r="CX157">
        <v>0</v>
      </c>
      <c r="CY157">
        <v>1</v>
      </c>
      <c r="CZ157">
        <v>1</v>
      </c>
      <c r="DA157">
        <v>1</v>
      </c>
      <c r="DB157">
        <v>0</v>
      </c>
      <c r="DC157">
        <v>1</v>
      </c>
    </row>
    <row r="158" spans="1:107" x14ac:dyDescent="0.25">
      <c r="A158">
        <v>2342121</v>
      </c>
      <c r="B158">
        <v>380861</v>
      </c>
      <c r="C158" t="s">
        <v>440</v>
      </c>
      <c r="D158" t="s">
        <v>107</v>
      </c>
      <c r="E158" t="s">
        <v>108</v>
      </c>
      <c r="F158" t="s">
        <v>109</v>
      </c>
      <c r="G158" t="s">
        <v>110</v>
      </c>
      <c r="H158" s="2">
        <v>42920</v>
      </c>
      <c r="I158" s="2">
        <v>42933</v>
      </c>
      <c r="J158" s="7">
        <v>2017</v>
      </c>
      <c r="K158">
        <v>110511</v>
      </c>
      <c r="L158">
        <v>110511</v>
      </c>
      <c r="M158" t="s">
        <v>189</v>
      </c>
      <c r="N158" t="s">
        <v>190</v>
      </c>
      <c r="O158" t="s">
        <v>299</v>
      </c>
      <c r="P158" t="s">
        <v>114</v>
      </c>
      <c r="Q158" t="s">
        <v>115</v>
      </c>
      <c r="R158" t="s">
        <v>137</v>
      </c>
      <c r="S158" t="s">
        <v>138</v>
      </c>
      <c r="T158">
        <v>109980.84</v>
      </c>
      <c r="U158">
        <v>0</v>
      </c>
      <c r="V158" t="s">
        <v>117</v>
      </c>
      <c r="W158" t="s">
        <v>118</v>
      </c>
      <c r="X158" t="s">
        <v>119</v>
      </c>
      <c r="Y158">
        <v>100606</v>
      </c>
      <c r="Z158" t="s">
        <v>137</v>
      </c>
      <c r="AA158" t="s">
        <v>142</v>
      </c>
      <c r="AB158" t="s">
        <v>159</v>
      </c>
      <c r="AD158" t="s">
        <v>125</v>
      </c>
      <c r="AE158">
        <v>0</v>
      </c>
      <c r="AF158" t="s">
        <v>125</v>
      </c>
      <c r="AG158" t="s">
        <v>125</v>
      </c>
      <c r="AH158" t="s">
        <v>125</v>
      </c>
      <c r="AI158" t="s">
        <v>125</v>
      </c>
      <c r="AJ158" t="s">
        <v>125</v>
      </c>
      <c r="AL158">
        <v>0</v>
      </c>
      <c r="AM158">
        <v>0</v>
      </c>
      <c r="AN158">
        <v>0</v>
      </c>
      <c r="AO158">
        <v>0</v>
      </c>
      <c r="AQ158">
        <v>0</v>
      </c>
      <c r="AR158">
        <v>0</v>
      </c>
      <c r="AS158">
        <v>0</v>
      </c>
      <c r="AT158">
        <v>532</v>
      </c>
      <c r="AV158">
        <v>0</v>
      </c>
      <c r="AW158">
        <v>0</v>
      </c>
      <c r="AX158">
        <v>0</v>
      </c>
      <c r="AY158">
        <v>0</v>
      </c>
      <c r="AZ158" t="s">
        <v>125</v>
      </c>
      <c r="BA158" t="s">
        <v>125</v>
      </c>
      <c r="BB158" t="s">
        <v>125</v>
      </c>
      <c r="BC158" t="s">
        <v>125</v>
      </c>
      <c r="BD158" t="s">
        <v>125</v>
      </c>
      <c r="BI158" t="s">
        <v>125</v>
      </c>
      <c r="BL158" t="s">
        <v>125</v>
      </c>
      <c r="BP158" t="s">
        <v>125</v>
      </c>
      <c r="BQ158" t="s">
        <v>125</v>
      </c>
      <c r="BT158" t="s">
        <v>125</v>
      </c>
      <c r="CC158">
        <v>0</v>
      </c>
      <c r="CD158">
        <v>0</v>
      </c>
      <c r="CE158">
        <v>0</v>
      </c>
      <c r="CF158">
        <v>0</v>
      </c>
      <c r="CG158">
        <v>1</v>
      </c>
      <c r="CH158">
        <v>1</v>
      </c>
      <c r="CI158">
        <v>1</v>
      </c>
      <c r="CJ158">
        <v>1</v>
      </c>
      <c r="CK158">
        <v>0</v>
      </c>
      <c r="CL158">
        <v>1</v>
      </c>
      <c r="CM158">
        <v>1</v>
      </c>
      <c r="CN158">
        <v>109980.84</v>
      </c>
      <c r="CO158">
        <v>110511</v>
      </c>
      <c r="CP158">
        <v>0</v>
      </c>
      <c r="CQ158">
        <v>0</v>
      </c>
      <c r="CR158">
        <v>1</v>
      </c>
      <c r="CS158">
        <v>1</v>
      </c>
      <c r="CT158">
        <v>0</v>
      </c>
      <c r="CU158">
        <v>1</v>
      </c>
      <c r="CV158">
        <v>0</v>
      </c>
      <c r="CW158">
        <v>1</v>
      </c>
      <c r="CX158">
        <v>0</v>
      </c>
      <c r="CY158">
        <v>1</v>
      </c>
      <c r="CZ158">
        <v>1</v>
      </c>
      <c r="DA158">
        <v>1</v>
      </c>
      <c r="DB158">
        <v>0</v>
      </c>
      <c r="DC158">
        <v>1</v>
      </c>
    </row>
    <row r="159" spans="1:107" x14ac:dyDescent="0.25">
      <c r="A159">
        <v>2342467</v>
      </c>
      <c r="B159">
        <v>381195</v>
      </c>
      <c r="C159" t="s">
        <v>441</v>
      </c>
      <c r="D159" t="s">
        <v>107</v>
      </c>
      <c r="E159" t="s">
        <v>108</v>
      </c>
      <c r="F159" t="s">
        <v>205</v>
      </c>
      <c r="G159" t="s">
        <v>110</v>
      </c>
      <c r="H159" s="2">
        <v>42804</v>
      </c>
      <c r="I159" s="2">
        <v>42804</v>
      </c>
      <c r="J159" s="7">
        <v>2017</v>
      </c>
      <c r="K159">
        <v>1168657.94</v>
      </c>
      <c r="L159">
        <v>1168656.31</v>
      </c>
      <c r="M159" t="s">
        <v>161</v>
      </c>
      <c r="N159" t="s">
        <v>162</v>
      </c>
      <c r="O159" t="s">
        <v>163</v>
      </c>
      <c r="P159" t="s">
        <v>150</v>
      </c>
      <c r="Q159" t="s">
        <v>115</v>
      </c>
      <c r="R159" t="s">
        <v>137</v>
      </c>
      <c r="S159" t="s">
        <v>138</v>
      </c>
      <c r="T159">
        <v>1110222.6200000001</v>
      </c>
      <c r="U159">
        <v>0</v>
      </c>
      <c r="V159" t="s">
        <v>117</v>
      </c>
      <c r="W159" t="s">
        <v>118</v>
      </c>
      <c r="X159" t="s">
        <v>253</v>
      </c>
      <c r="Y159">
        <v>100602</v>
      </c>
      <c r="Z159" t="s">
        <v>137</v>
      </c>
      <c r="AA159" t="s">
        <v>142</v>
      </c>
      <c r="AB159" t="s">
        <v>159</v>
      </c>
      <c r="AD159" t="s">
        <v>123</v>
      </c>
      <c r="AE159">
        <v>1168656.31</v>
      </c>
      <c r="AF159" t="s">
        <v>125</v>
      </c>
      <c r="AG159" t="s">
        <v>125</v>
      </c>
      <c r="AH159" t="s">
        <v>125</v>
      </c>
      <c r="AI159" t="s">
        <v>125</v>
      </c>
      <c r="AJ159" t="s">
        <v>124</v>
      </c>
      <c r="AL159">
        <v>0</v>
      </c>
      <c r="AM159">
        <v>0</v>
      </c>
      <c r="AN159">
        <v>0</v>
      </c>
      <c r="AO159">
        <v>213008.66</v>
      </c>
      <c r="AQ159">
        <v>0</v>
      </c>
      <c r="AR159">
        <v>0</v>
      </c>
      <c r="AS159">
        <v>0</v>
      </c>
      <c r="AT159">
        <v>154575</v>
      </c>
      <c r="AV159">
        <v>0</v>
      </c>
      <c r="AW159">
        <v>0</v>
      </c>
      <c r="AX159">
        <v>0</v>
      </c>
      <c r="AY159">
        <v>154573.34</v>
      </c>
      <c r="AZ159" t="s">
        <v>125</v>
      </c>
      <c r="BA159" t="s">
        <v>125</v>
      </c>
      <c r="BB159" t="s">
        <v>125</v>
      </c>
      <c r="BC159" t="s">
        <v>125</v>
      </c>
      <c r="BD159" t="s">
        <v>124</v>
      </c>
      <c r="BE159" t="s">
        <v>442</v>
      </c>
      <c r="BF159" t="s">
        <v>443</v>
      </c>
      <c r="BG159" t="s">
        <v>444</v>
      </c>
      <c r="BI159" t="s">
        <v>123</v>
      </c>
      <c r="BJ159" s="2">
        <v>43742.671631944453</v>
      </c>
      <c r="BK159" t="s">
        <v>152</v>
      </c>
      <c r="BL159" t="s">
        <v>124</v>
      </c>
      <c r="BM159" s="2">
        <v>43742.671631944453</v>
      </c>
      <c r="BO159" t="s">
        <v>153</v>
      </c>
      <c r="BP159" t="s">
        <v>124</v>
      </c>
      <c r="BQ159" t="s">
        <v>124</v>
      </c>
      <c r="BR159" s="2">
        <v>43724</v>
      </c>
      <c r="BT159" t="s">
        <v>125</v>
      </c>
      <c r="BU159">
        <v>1</v>
      </c>
      <c r="CC159">
        <v>0</v>
      </c>
      <c r="CD159">
        <v>0</v>
      </c>
      <c r="CE159">
        <v>0</v>
      </c>
      <c r="CF159">
        <v>1</v>
      </c>
      <c r="CG159">
        <v>1</v>
      </c>
      <c r="CH159">
        <v>1</v>
      </c>
      <c r="CI159">
        <v>1</v>
      </c>
      <c r="CJ159">
        <v>1</v>
      </c>
      <c r="CK159">
        <v>0</v>
      </c>
      <c r="CL159">
        <v>1</v>
      </c>
      <c r="CM159">
        <v>1</v>
      </c>
      <c r="CN159">
        <v>1110222.6200000001</v>
      </c>
      <c r="CO159">
        <v>1168656.31</v>
      </c>
      <c r="CP159">
        <v>0</v>
      </c>
      <c r="CQ159">
        <v>0</v>
      </c>
      <c r="CR159">
        <v>0</v>
      </c>
      <c r="CS159">
        <v>1</v>
      </c>
      <c r="CT159">
        <v>0</v>
      </c>
      <c r="CU159">
        <v>1</v>
      </c>
      <c r="CV159">
        <v>0</v>
      </c>
      <c r="CW159">
        <v>1</v>
      </c>
      <c r="CX159">
        <v>0</v>
      </c>
      <c r="CY159">
        <v>1</v>
      </c>
      <c r="CZ159">
        <v>1</v>
      </c>
      <c r="DA159">
        <v>1</v>
      </c>
      <c r="DB159">
        <v>1</v>
      </c>
      <c r="DC159">
        <v>1</v>
      </c>
    </row>
    <row r="160" spans="1:107" x14ac:dyDescent="0.25">
      <c r="A160">
        <v>2365017</v>
      </c>
      <c r="B160">
        <v>2365017</v>
      </c>
      <c r="C160" t="s">
        <v>445</v>
      </c>
      <c r="D160" t="s">
        <v>107</v>
      </c>
      <c r="E160" t="s">
        <v>108</v>
      </c>
      <c r="F160" t="s">
        <v>133</v>
      </c>
      <c r="G160" t="s">
        <v>134</v>
      </c>
      <c r="H160" s="2">
        <v>43229</v>
      </c>
      <c r="I160" s="2">
        <v>43229</v>
      </c>
      <c r="J160" s="7">
        <v>2018</v>
      </c>
      <c r="K160">
        <v>227924.68</v>
      </c>
      <c r="L160">
        <v>226849.32</v>
      </c>
      <c r="M160" t="s">
        <v>189</v>
      </c>
      <c r="N160" t="s">
        <v>190</v>
      </c>
      <c r="O160" t="s">
        <v>299</v>
      </c>
      <c r="P160" t="s">
        <v>150</v>
      </c>
      <c r="Q160" t="s">
        <v>115</v>
      </c>
      <c r="R160" t="s">
        <v>116</v>
      </c>
      <c r="T160">
        <v>95849.96</v>
      </c>
      <c r="U160">
        <v>0</v>
      </c>
      <c r="V160" t="s">
        <v>139</v>
      </c>
      <c r="W160" t="s">
        <v>140</v>
      </c>
      <c r="X160" t="s">
        <v>141</v>
      </c>
      <c r="Y160">
        <v>221002</v>
      </c>
      <c r="AA160" t="s">
        <v>120</v>
      </c>
      <c r="AB160" t="s">
        <v>121</v>
      </c>
      <c r="AC160" t="s">
        <v>299</v>
      </c>
      <c r="AD160" t="s">
        <v>123</v>
      </c>
      <c r="AE160">
        <v>227924.69</v>
      </c>
      <c r="AF160" t="s">
        <v>125</v>
      </c>
      <c r="AG160" t="s">
        <v>125</v>
      </c>
      <c r="AH160" t="s">
        <v>125</v>
      </c>
      <c r="AI160" t="s">
        <v>124</v>
      </c>
      <c r="AJ160" t="s">
        <v>124</v>
      </c>
      <c r="AL160">
        <v>0</v>
      </c>
      <c r="AM160">
        <v>0</v>
      </c>
      <c r="AN160">
        <v>0</v>
      </c>
      <c r="AO160">
        <v>0</v>
      </c>
      <c r="AQ160">
        <v>0</v>
      </c>
      <c r="AR160">
        <v>0</v>
      </c>
      <c r="AS160">
        <v>0</v>
      </c>
      <c r="AT160">
        <v>96925</v>
      </c>
      <c r="AV160">
        <v>0</v>
      </c>
      <c r="AW160">
        <v>0</v>
      </c>
      <c r="AX160">
        <v>0</v>
      </c>
      <c r="AY160">
        <v>95849.96</v>
      </c>
      <c r="AZ160" t="s">
        <v>125</v>
      </c>
      <c r="BA160" t="s">
        <v>125</v>
      </c>
      <c r="BB160" t="s">
        <v>125</v>
      </c>
      <c r="BC160" t="s">
        <v>125</v>
      </c>
      <c r="BD160" t="s">
        <v>125</v>
      </c>
      <c r="BI160" t="s">
        <v>123</v>
      </c>
      <c r="BJ160" s="2">
        <v>44888.922199074077</v>
      </c>
      <c r="BK160" t="s">
        <v>152</v>
      </c>
      <c r="BL160" t="s">
        <v>124</v>
      </c>
      <c r="BM160" s="2">
        <v>44888.922199074077</v>
      </c>
      <c r="BO160" t="s">
        <v>153</v>
      </c>
      <c r="BP160" t="s">
        <v>124</v>
      </c>
      <c r="BQ160" t="s">
        <v>124</v>
      </c>
      <c r="BR160" s="2">
        <v>44522</v>
      </c>
      <c r="BT160" t="s">
        <v>125</v>
      </c>
      <c r="BU160">
        <v>1</v>
      </c>
      <c r="BV160">
        <v>1</v>
      </c>
      <c r="BY160">
        <v>1</v>
      </c>
      <c r="BZ160">
        <v>1</v>
      </c>
      <c r="CC160">
        <v>0</v>
      </c>
      <c r="CD160">
        <v>0</v>
      </c>
      <c r="CE160">
        <v>0</v>
      </c>
      <c r="CF160">
        <v>1</v>
      </c>
      <c r="CG160">
        <v>1</v>
      </c>
      <c r="CH160">
        <v>1</v>
      </c>
      <c r="CI160">
        <v>1</v>
      </c>
      <c r="CJ160">
        <v>1</v>
      </c>
      <c r="CK160">
        <v>0</v>
      </c>
      <c r="CL160">
        <v>1</v>
      </c>
      <c r="CM160">
        <v>1</v>
      </c>
      <c r="CN160">
        <v>95849.96</v>
      </c>
      <c r="CO160">
        <v>226849.32</v>
      </c>
      <c r="CP160">
        <v>0</v>
      </c>
      <c r="CQ160">
        <v>0</v>
      </c>
      <c r="CR160">
        <v>1</v>
      </c>
      <c r="CS160">
        <v>1</v>
      </c>
      <c r="CT160">
        <v>0</v>
      </c>
      <c r="CU160">
        <v>1</v>
      </c>
      <c r="CV160">
        <v>1</v>
      </c>
      <c r="CW160">
        <v>1</v>
      </c>
      <c r="CX160">
        <v>0</v>
      </c>
      <c r="CY160">
        <v>1</v>
      </c>
      <c r="CZ160">
        <v>1</v>
      </c>
      <c r="DA160">
        <v>1</v>
      </c>
      <c r="DB160">
        <v>1</v>
      </c>
      <c r="DC160">
        <v>1</v>
      </c>
    </row>
    <row r="161" spans="1:107" x14ac:dyDescent="0.25">
      <c r="A161">
        <v>2446625</v>
      </c>
      <c r="B161">
        <v>2446625</v>
      </c>
      <c r="C161" t="s">
        <v>446</v>
      </c>
      <c r="D161" t="s">
        <v>107</v>
      </c>
      <c r="E161" t="s">
        <v>108</v>
      </c>
      <c r="F161" t="s">
        <v>216</v>
      </c>
      <c r="G161" t="s">
        <v>134</v>
      </c>
      <c r="H161" s="2">
        <v>43591</v>
      </c>
      <c r="I161" s="2">
        <v>43591</v>
      </c>
      <c r="J161" s="7">
        <v>2019</v>
      </c>
      <c r="K161">
        <v>1412991.69</v>
      </c>
      <c r="L161">
        <v>1564877.52</v>
      </c>
      <c r="M161" t="s">
        <v>128</v>
      </c>
      <c r="N161" t="s">
        <v>177</v>
      </c>
      <c r="O161" t="s">
        <v>178</v>
      </c>
      <c r="P161" t="s">
        <v>114</v>
      </c>
      <c r="Q161" t="s">
        <v>115</v>
      </c>
      <c r="R161" t="s">
        <v>116</v>
      </c>
      <c r="T161">
        <v>32000</v>
      </c>
      <c r="U161">
        <v>0</v>
      </c>
      <c r="V161" t="s">
        <v>139</v>
      </c>
      <c r="W161" t="s">
        <v>140</v>
      </c>
      <c r="X161" t="s">
        <v>201</v>
      </c>
      <c r="Y161">
        <v>221005</v>
      </c>
      <c r="AA161" t="s">
        <v>120</v>
      </c>
      <c r="AB161" t="s">
        <v>121</v>
      </c>
      <c r="AC161" t="s">
        <v>276</v>
      </c>
      <c r="AD161" t="s">
        <v>123</v>
      </c>
      <c r="AE161">
        <v>1564877.52</v>
      </c>
      <c r="AF161" t="s">
        <v>125</v>
      </c>
      <c r="AG161" t="s">
        <v>125</v>
      </c>
      <c r="AH161" t="s">
        <v>124</v>
      </c>
      <c r="AI161" t="s">
        <v>124</v>
      </c>
      <c r="AJ161" t="s">
        <v>124</v>
      </c>
      <c r="AL161">
        <v>0</v>
      </c>
      <c r="AM161">
        <v>0</v>
      </c>
      <c r="AN161">
        <v>0</v>
      </c>
      <c r="AO161">
        <v>32441.46</v>
      </c>
      <c r="AQ161">
        <v>0</v>
      </c>
      <c r="AR161">
        <v>0</v>
      </c>
      <c r="AS161">
        <v>0</v>
      </c>
      <c r="AT161">
        <v>32442</v>
      </c>
      <c r="AV161">
        <v>0</v>
      </c>
      <c r="AW161">
        <v>0</v>
      </c>
      <c r="AX161">
        <v>0</v>
      </c>
      <c r="AY161">
        <v>32000</v>
      </c>
      <c r="AZ161" t="s">
        <v>125</v>
      </c>
      <c r="BA161" t="s">
        <v>125</v>
      </c>
      <c r="BB161" t="s">
        <v>125</v>
      </c>
      <c r="BC161" t="s">
        <v>124</v>
      </c>
      <c r="BD161" t="s">
        <v>124</v>
      </c>
      <c r="BI161" t="s">
        <v>125</v>
      </c>
      <c r="BL161" t="s">
        <v>125</v>
      </c>
      <c r="BP161" t="s">
        <v>125</v>
      </c>
      <c r="BQ161" t="s">
        <v>125</v>
      </c>
      <c r="BT161" t="s">
        <v>125</v>
      </c>
      <c r="BU161">
        <v>1</v>
      </c>
      <c r="BV161">
        <v>1</v>
      </c>
      <c r="BW161">
        <v>1</v>
      </c>
      <c r="CA161">
        <v>1</v>
      </c>
      <c r="CC161">
        <v>0</v>
      </c>
      <c r="CD161">
        <v>0</v>
      </c>
      <c r="CE161">
        <v>0</v>
      </c>
      <c r="CF161">
        <v>1</v>
      </c>
      <c r="CG161">
        <v>1</v>
      </c>
      <c r="CH161">
        <v>1</v>
      </c>
      <c r="CI161">
        <v>1</v>
      </c>
      <c r="CJ161">
        <v>1</v>
      </c>
      <c r="CK161">
        <v>0</v>
      </c>
      <c r="CL161">
        <v>1</v>
      </c>
      <c r="CM161">
        <v>1</v>
      </c>
      <c r="CN161">
        <v>32000</v>
      </c>
      <c r="CO161">
        <v>1564877.52</v>
      </c>
      <c r="CP161">
        <v>0</v>
      </c>
      <c r="CQ161">
        <v>0</v>
      </c>
      <c r="CR161">
        <v>1</v>
      </c>
      <c r="CS161">
        <v>1</v>
      </c>
      <c r="CT161">
        <v>1</v>
      </c>
      <c r="CU161">
        <v>1</v>
      </c>
      <c r="CV161">
        <v>1</v>
      </c>
      <c r="CW161">
        <v>1</v>
      </c>
      <c r="CX161">
        <v>0</v>
      </c>
      <c r="CY161">
        <v>1</v>
      </c>
      <c r="CZ161">
        <v>1</v>
      </c>
      <c r="DA161">
        <v>1</v>
      </c>
      <c r="DB161">
        <v>1</v>
      </c>
      <c r="DC161">
        <v>1</v>
      </c>
    </row>
    <row r="162" spans="1:107" x14ac:dyDescent="0.25">
      <c r="A162">
        <v>2128787</v>
      </c>
      <c r="B162">
        <v>130182</v>
      </c>
      <c r="C162" t="s">
        <v>447</v>
      </c>
      <c r="D162" t="s">
        <v>107</v>
      </c>
      <c r="E162" t="s">
        <v>108</v>
      </c>
      <c r="F162" t="s">
        <v>145</v>
      </c>
      <c r="G162" t="s">
        <v>146</v>
      </c>
      <c r="H162" s="2">
        <v>40065</v>
      </c>
      <c r="I162" s="2">
        <v>40131</v>
      </c>
      <c r="J162" s="7">
        <v>2009</v>
      </c>
      <c r="K162">
        <v>610188.74</v>
      </c>
      <c r="L162">
        <v>854225.24</v>
      </c>
      <c r="M162" t="s">
        <v>161</v>
      </c>
      <c r="N162" t="s">
        <v>182</v>
      </c>
      <c r="O162" t="s">
        <v>183</v>
      </c>
      <c r="P162" t="s">
        <v>150</v>
      </c>
      <c r="Q162" t="s">
        <v>115</v>
      </c>
      <c r="R162" t="s">
        <v>137</v>
      </c>
      <c r="S162" t="s">
        <v>138</v>
      </c>
      <c r="T162">
        <v>850324.49</v>
      </c>
      <c r="U162">
        <v>0</v>
      </c>
      <c r="V162" t="s">
        <v>117</v>
      </c>
      <c r="W162" t="s">
        <v>118</v>
      </c>
      <c r="X162" t="s">
        <v>164</v>
      </c>
      <c r="Y162">
        <v>100601</v>
      </c>
      <c r="Z162" t="s">
        <v>137</v>
      </c>
      <c r="AA162" t="s">
        <v>142</v>
      </c>
      <c r="AB162" t="s">
        <v>159</v>
      </c>
      <c r="AD162" t="s">
        <v>125</v>
      </c>
      <c r="AE162">
        <v>0</v>
      </c>
      <c r="AF162" t="s">
        <v>125</v>
      </c>
      <c r="AG162" t="s">
        <v>125</v>
      </c>
      <c r="AH162" t="s">
        <v>125</v>
      </c>
      <c r="AI162" t="s">
        <v>125</v>
      </c>
      <c r="AJ162" t="s">
        <v>125</v>
      </c>
      <c r="AL162">
        <v>0</v>
      </c>
      <c r="AM162">
        <v>0</v>
      </c>
      <c r="AN162">
        <v>0</v>
      </c>
      <c r="AO162">
        <v>0</v>
      </c>
      <c r="AQ162">
        <v>0</v>
      </c>
      <c r="AR162">
        <v>0</v>
      </c>
      <c r="AS162">
        <v>0</v>
      </c>
      <c r="AT162">
        <v>0</v>
      </c>
      <c r="AV162">
        <v>0</v>
      </c>
      <c r="AW162">
        <v>0</v>
      </c>
      <c r="AX162">
        <v>0</v>
      </c>
      <c r="AY162">
        <v>0</v>
      </c>
      <c r="AZ162" t="s">
        <v>125</v>
      </c>
      <c r="BA162" t="s">
        <v>125</v>
      </c>
      <c r="BB162" t="s">
        <v>125</v>
      </c>
      <c r="BC162" t="s">
        <v>125</v>
      </c>
      <c r="BD162" t="s">
        <v>125</v>
      </c>
      <c r="BI162" t="s">
        <v>123</v>
      </c>
      <c r="BJ162" s="2">
        <v>44631.674710648149</v>
      </c>
      <c r="BK162" t="s">
        <v>152</v>
      </c>
      <c r="BL162" t="s">
        <v>124</v>
      </c>
      <c r="BM162" s="2">
        <v>44631.674710648149</v>
      </c>
      <c r="BO162" t="s">
        <v>153</v>
      </c>
      <c r="BP162" t="s">
        <v>124</v>
      </c>
      <c r="BQ162" t="s">
        <v>124</v>
      </c>
      <c r="BR162" s="2">
        <v>42647</v>
      </c>
      <c r="BT162" t="s">
        <v>125</v>
      </c>
      <c r="CC162">
        <v>0</v>
      </c>
      <c r="CD162">
        <v>0</v>
      </c>
      <c r="CE162">
        <v>0</v>
      </c>
    </row>
    <row r="163" spans="1:107" x14ac:dyDescent="0.25">
      <c r="A163">
        <v>2285011</v>
      </c>
      <c r="B163">
        <v>327236</v>
      </c>
      <c r="C163" t="s">
        <v>448</v>
      </c>
      <c r="D163" t="s">
        <v>107</v>
      </c>
      <c r="E163" t="s">
        <v>108</v>
      </c>
      <c r="F163" t="s">
        <v>256</v>
      </c>
      <c r="G163" t="s">
        <v>134</v>
      </c>
      <c r="H163" s="2">
        <v>42192</v>
      </c>
      <c r="I163" s="2">
        <v>42195</v>
      </c>
      <c r="J163" s="7">
        <v>2015</v>
      </c>
      <c r="K163">
        <v>221825.13</v>
      </c>
      <c r="L163">
        <v>221825.13</v>
      </c>
      <c r="M163" t="s">
        <v>173</v>
      </c>
      <c r="N163" t="s">
        <v>174</v>
      </c>
      <c r="O163" t="s">
        <v>175</v>
      </c>
      <c r="P163" t="s">
        <v>114</v>
      </c>
      <c r="Q163" t="s">
        <v>115</v>
      </c>
      <c r="R163" t="s">
        <v>137</v>
      </c>
      <c r="S163" t="s">
        <v>138</v>
      </c>
      <c r="T163">
        <v>9902.91</v>
      </c>
      <c r="U163">
        <v>0</v>
      </c>
      <c r="V163" t="s">
        <v>139</v>
      </c>
      <c r="W163" t="s">
        <v>140</v>
      </c>
      <c r="X163" t="s">
        <v>195</v>
      </c>
      <c r="Y163">
        <v>221003</v>
      </c>
      <c r="Z163" t="s">
        <v>137</v>
      </c>
      <c r="AA163" t="s">
        <v>142</v>
      </c>
      <c r="AB163" t="s">
        <v>159</v>
      </c>
      <c r="AD163" t="s">
        <v>125</v>
      </c>
      <c r="AE163">
        <v>0</v>
      </c>
      <c r="AF163" t="s">
        <v>125</v>
      </c>
      <c r="AG163" t="s">
        <v>125</v>
      </c>
      <c r="AH163" t="s">
        <v>124</v>
      </c>
      <c r="AI163" t="s">
        <v>124</v>
      </c>
      <c r="AJ163" t="s">
        <v>124</v>
      </c>
      <c r="AL163">
        <v>0</v>
      </c>
      <c r="AM163">
        <v>0</v>
      </c>
      <c r="AN163">
        <v>0</v>
      </c>
      <c r="AO163">
        <v>0</v>
      </c>
      <c r="AQ163">
        <v>0</v>
      </c>
      <c r="AR163">
        <v>0</v>
      </c>
      <c r="AS163">
        <v>0</v>
      </c>
      <c r="AT163">
        <v>0</v>
      </c>
      <c r="AV163">
        <v>0</v>
      </c>
      <c r="AW163">
        <v>0</v>
      </c>
      <c r="AX163">
        <v>0</v>
      </c>
      <c r="AY163">
        <v>0</v>
      </c>
      <c r="AZ163" t="s">
        <v>125</v>
      </c>
      <c r="BA163" t="s">
        <v>125</v>
      </c>
      <c r="BB163" t="s">
        <v>125</v>
      </c>
      <c r="BC163" t="s">
        <v>125</v>
      </c>
      <c r="BD163" t="s">
        <v>125</v>
      </c>
      <c r="BI163" t="s">
        <v>125</v>
      </c>
      <c r="BL163" t="s">
        <v>125</v>
      </c>
      <c r="BP163" t="s">
        <v>125</v>
      </c>
      <c r="BQ163" t="s">
        <v>125</v>
      </c>
      <c r="BT163" t="s">
        <v>125</v>
      </c>
      <c r="BU163">
        <v>1</v>
      </c>
      <c r="BV163">
        <v>1</v>
      </c>
      <c r="BW163">
        <v>1</v>
      </c>
      <c r="BY163">
        <v>1</v>
      </c>
      <c r="BZ163">
        <v>1</v>
      </c>
      <c r="CA163">
        <v>1</v>
      </c>
      <c r="CC163">
        <v>0</v>
      </c>
      <c r="CD163">
        <v>0</v>
      </c>
      <c r="CE163">
        <v>0</v>
      </c>
      <c r="CF163">
        <v>1</v>
      </c>
      <c r="CG163">
        <v>1</v>
      </c>
      <c r="CH163">
        <v>1</v>
      </c>
      <c r="CI163">
        <v>1</v>
      </c>
      <c r="CJ163">
        <v>1</v>
      </c>
      <c r="CK163">
        <v>0</v>
      </c>
      <c r="CL163">
        <v>1</v>
      </c>
      <c r="CM163">
        <v>1</v>
      </c>
      <c r="CN163">
        <v>9902.91</v>
      </c>
      <c r="CO163">
        <v>221825.13</v>
      </c>
      <c r="CP163">
        <v>0</v>
      </c>
      <c r="CQ163">
        <v>0</v>
      </c>
      <c r="CR163">
        <v>1</v>
      </c>
      <c r="CS163">
        <v>1</v>
      </c>
      <c r="CT163">
        <v>0</v>
      </c>
      <c r="CU163">
        <v>1</v>
      </c>
      <c r="CV163">
        <v>0</v>
      </c>
      <c r="CW163">
        <v>1</v>
      </c>
      <c r="CX163">
        <v>0</v>
      </c>
      <c r="CY163">
        <v>1</v>
      </c>
      <c r="CZ163">
        <v>1</v>
      </c>
      <c r="DA163">
        <v>1</v>
      </c>
      <c r="DB163">
        <v>0</v>
      </c>
      <c r="DC163">
        <v>1</v>
      </c>
    </row>
    <row r="164" spans="1:107" x14ac:dyDescent="0.25">
      <c r="A164">
        <v>2523785</v>
      </c>
      <c r="B164">
        <v>2523785</v>
      </c>
      <c r="C164" t="s">
        <v>449</v>
      </c>
      <c r="D164" t="s">
        <v>107</v>
      </c>
      <c r="E164" t="s">
        <v>108</v>
      </c>
      <c r="F164" t="s">
        <v>241</v>
      </c>
      <c r="G164" t="s">
        <v>134</v>
      </c>
      <c r="H164" s="2">
        <v>44385</v>
      </c>
      <c r="I164" s="2">
        <v>44385</v>
      </c>
      <c r="J164" s="7">
        <v>2021</v>
      </c>
      <c r="K164">
        <v>175955.01</v>
      </c>
      <c r="L164">
        <v>175955.01</v>
      </c>
      <c r="M164" t="s">
        <v>128</v>
      </c>
      <c r="N164" t="s">
        <v>177</v>
      </c>
      <c r="O164" t="s">
        <v>178</v>
      </c>
      <c r="P164" t="s">
        <v>114</v>
      </c>
      <c r="Q164" t="s">
        <v>115</v>
      </c>
      <c r="R164" t="s">
        <v>357</v>
      </c>
      <c r="T164">
        <v>175954.61</v>
      </c>
      <c r="U164">
        <v>0</v>
      </c>
      <c r="V164" t="s">
        <v>139</v>
      </c>
      <c r="W164" t="s">
        <v>140</v>
      </c>
      <c r="X164" t="s">
        <v>203</v>
      </c>
      <c r="Y164">
        <v>221004</v>
      </c>
      <c r="AA164" t="s">
        <v>120</v>
      </c>
      <c r="AB164" t="s">
        <v>121</v>
      </c>
      <c r="AC164" t="s">
        <v>276</v>
      </c>
      <c r="AD164" t="s">
        <v>123</v>
      </c>
      <c r="AE164">
        <v>175955.01</v>
      </c>
      <c r="AF164" t="s">
        <v>125</v>
      </c>
      <c r="AG164" t="s">
        <v>124</v>
      </c>
      <c r="AH164" t="s">
        <v>124</v>
      </c>
      <c r="AI164" t="s">
        <v>125</v>
      </c>
      <c r="AJ164" t="s">
        <v>125</v>
      </c>
      <c r="AL164">
        <v>95947.01</v>
      </c>
      <c r="AM164">
        <v>175955.01</v>
      </c>
      <c r="AN164">
        <v>0</v>
      </c>
      <c r="AO164">
        <v>0</v>
      </c>
      <c r="AQ164">
        <v>95947</v>
      </c>
      <c r="AR164">
        <v>80008</v>
      </c>
      <c r="AS164">
        <v>0</v>
      </c>
      <c r="AT164">
        <v>0</v>
      </c>
      <c r="AV164">
        <v>95946.61</v>
      </c>
      <c r="AW164">
        <v>80008</v>
      </c>
      <c r="AX164">
        <v>0</v>
      </c>
      <c r="AY164">
        <v>0</v>
      </c>
      <c r="AZ164" t="s">
        <v>125</v>
      </c>
      <c r="BA164" t="s">
        <v>124</v>
      </c>
      <c r="BB164" t="s">
        <v>124</v>
      </c>
      <c r="BC164" t="s">
        <v>125</v>
      </c>
      <c r="BD164" t="s">
        <v>125</v>
      </c>
      <c r="BI164" t="s">
        <v>125</v>
      </c>
      <c r="BL164" t="s">
        <v>125</v>
      </c>
      <c r="BP164" t="s">
        <v>125</v>
      </c>
      <c r="BQ164" t="s">
        <v>125</v>
      </c>
      <c r="BT164" t="s">
        <v>125</v>
      </c>
      <c r="BW164">
        <v>1</v>
      </c>
      <c r="BX164">
        <v>1</v>
      </c>
      <c r="CC164">
        <v>0</v>
      </c>
      <c r="CD164">
        <v>0</v>
      </c>
      <c r="CE164">
        <v>0</v>
      </c>
      <c r="CF164">
        <v>1</v>
      </c>
      <c r="CG164">
        <v>1</v>
      </c>
      <c r="CH164">
        <v>1</v>
      </c>
      <c r="CI164">
        <v>1</v>
      </c>
      <c r="CJ164">
        <v>1</v>
      </c>
      <c r="CK164">
        <v>0</v>
      </c>
      <c r="CL164">
        <v>1</v>
      </c>
      <c r="CM164">
        <v>1</v>
      </c>
      <c r="CN164">
        <v>175954.61</v>
      </c>
      <c r="CO164">
        <v>175955.01</v>
      </c>
      <c r="CP164">
        <v>95946.61</v>
      </c>
      <c r="CQ164">
        <v>95947</v>
      </c>
      <c r="CR164">
        <v>1</v>
      </c>
      <c r="CS164">
        <v>1</v>
      </c>
      <c r="CT164">
        <v>1</v>
      </c>
      <c r="CU164">
        <v>1</v>
      </c>
      <c r="CV164">
        <v>0</v>
      </c>
      <c r="CW164">
        <v>1</v>
      </c>
      <c r="CX164">
        <v>0</v>
      </c>
      <c r="CY164">
        <v>1</v>
      </c>
      <c r="CZ164">
        <v>1</v>
      </c>
      <c r="DA164">
        <v>1</v>
      </c>
      <c r="DB164">
        <v>1</v>
      </c>
      <c r="DC164">
        <v>1</v>
      </c>
    </row>
    <row r="165" spans="1:107" hidden="1" x14ac:dyDescent="0.25">
      <c r="A165">
        <v>2547024</v>
      </c>
      <c r="B165">
        <v>2547024</v>
      </c>
      <c r="C165" t="s">
        <v>450</v>
      </c>
      <c r="D165" t="s">
        <v>107</v>
      </c>
      <c r="E165" t="s">
        <v>108</v>
      </c>
      <c r="F165" t="s">
        <v>145</v>
      </c>
      <c r="G165" t="s">
        <v>146</v>
      </c>
      <c r="H165" s="2">
        <v>44651</v>
      </c>
      <c r="I165" s="2">
        <v>44652</v>
      </c>
      <c r="J165" s="7">
        <v>2022</v>
      </c>
      <c r="K165">
        <v>1025982.5</v>
      </c>
      <c r="L165">
        <v>1025982.5</v>
      </c>
      <c r="M165" t="s">
        <v>128</v>
      </c>
      <c r="N165" t="s">
        <v>177</v>
      </c>
      <c r="O165" t="s">
        <v>178</v>
      </c>
      <c r="P165" t="s">
        <v>114</v>
      </c>
      <c r="Q165" t="s">
        <v>138</v>
      </c>
      <c r="T165">
        <v>0</v>
      </c>
      <c r="U165">
        <v>0</v>
      </c>
      <c r="V165" t="s">
        <v>117</v>
      </c>
      <c r="W165" t="s">
        <v>118</v>
      </c>
      <c r="X165" t="s">
        <v>151</v>
      </c>
      <c r="Y165">
        <v>100604</v>
      </c>
      <c r="AA165" t="s">
        <v>120</v>
      </c>
      <c r="AB165" t="s">
        <v>275</v>
      </c>
      <c r="AC165" t="s">
        <v>276</v>
      </c>
      <c r="AD165" t="s">
        <v>125</v>
      </c>
      <c r="AE165">
        <v>0</v>
      </c>
      <c r="AF165" t="s">
        <v>125</v>
      </c>
      <c r="AG165" t="s">
        <v>125</v>
      </c>
      <c r="AH165" t="s">
        <v>125</v>
      </c>
      <c r="AI165" t="s">
        <v>125</v>
      </c>
      <c r="AJ165" t="s">
        <v>125</v>
      </c>
      <c r="AL165">
        <v>0</v>
      </c>
      <c r="AM165">
        <v>0</v>
      </c>
      <c r="AN165">
        <v>0</v>
      </c>
      <c r="AO165">
        <v>0</v>
      </c>
      <c r="AQ165">
        <v>0</v>
      </c>
      <c r="AR165">
        <v>0</v>
      </c>
      <c r="AS165">
        <v>0</v>
      </c>
      <c r="AT165">
        <v>0</v>
      </c>
      <c r="AV165">
        <v>0</v>
      </c>
      <c r="AW165">
        <v>0</v>
      </c>
      <c r="AX165">
        <v>0</v>
      </c>
      <c r="AY165">
        <v>0</v>
      </c>
      <c r="AZ165" t="s">
        <v>125</v>
      </c>
      <c r="BA165" t="s">
        <v>125</v>
      </c>
      <c r="BB165" t="s">
        <v>125</v>
      </c>
      <c r="BC165" t="s">
        <v>125</v>
      </c>
      <c r="BD165" t="s">
        <v>125</v>
      </c>
      <c r="BI165" t="s">
        <v>125</v>
      </c>
      <c r="BL165" t="s">
        <v>125</v>
      </c>
      <c r="BP165" t="s">
        <v>125</v>
      </c>
      <c r="BQ165" t="s">
        <v>125</v>
      </c>
      <c r="BT165" t="s">
        <v>125</v>
      </c>
      <c r="CC165">
        <v>0</v>
      </c>
      <c r="CD165">
        <v>0</v>
      </c>
      <c r="CE165">
        <v>0</v>
      </c>
      <c r="CF165">
        <v>1</v>
      </c>
      <c r="CG165">
        <v>1</v>
      </c>
      <c r="CH165">
        <v>0</v>
      </c>
      <c r="CI165">
        <v>0</v>
      </c>
      <c r="CJ165">
        <v>1</v>
      </c>
      <c r="CK165">
        <v>1</v>
      </c>
      <c r="CL165">
        <v>0</v>
      </c>
      <c r="CM165">
        <v>1</v>
      </c>
      <c r="CN165">
        <v>0</v>
      </c>
      <c r="CO165">
        <v>1025982.5</v>
      </c>
      <c r="CP165">
        <v>0</v>
      </c>
      <c r="CQ165">
        <v>0</v>
      </c>
      <c r="CR165">
        <v>0</v>
      </c>
      <c r="CS165">
        <v>0</v>
      </c>
      <c r="CT165">
        <v>0</v>
      </c>
      <c r="CU165">
        <v>1</v>
      </c>
      <c r="CX165">
        <v>0</v>
      </c>
      <c r="CY165">
        <v>1</v>
      </c>
      <c r="CZ165">
        <v>0</v>
      </c>
      <c r="DA165">
        <v>0</v>
      </c>
      <c r="DB165">
        <v>0</v>
      </c>
      <c r="DC165">
        <v>1</v>
      </c>
    </row>
    <row r="166" spans="1:107" hidden="1" x14ac:dyDescent="0.25">
      <c r="A166">
        <v>2241101</v>
      </c>
      <c r="B166">
        <v>280043</v>
      </c>
      <c r="C166" t="s">
        <v>451</v>
      </c>
      <c r="D166" t="s">
        <v>107</v>
      </c>
      <c r="E166" t="s">
        <v>108</v>
      </c>
      <c r="F166" t="s">
        <v>145</v>
      </c>
      <c r="G166" t="s">
        <v>146</v>
      </c>
      <c r="H166" s="2">
        <v>41625</v>
      </c>
      <c r="I166" s="2">
        <v>41677</v>
      </c>
      <c r="J166" s="7">
        <v>2014</v>
      </c>
      <c r="K166">
        <v>1862060</v>
      </c>
      <c r="L166">
        <v>1862060</v>
      </c>
      <c r="M166" t="s">
        <v>128</v>
      </c>
      <c r="N166" t="s">
        <v>177</v>
      </c>
      <c r="O166" t="s">
        <v>178</v>
      </c>
      <c r="P166" t="s">
        <v>158</v>
      </c>
      <c r="Q166" t="s">
        <v>115</v>
      </c>
      <c r="R166" t="s">
        <v>137</v>
      </c>
      <c r="S166" t="s">
        <v>138</v>
      </c>
      <c r="T166">
        <v>0</v>
      </c>
      <c r="U166">
        <v>0</v>
      </c>
      <c r="V166" t="s">
        <v>117</v>
      </c>
      <c r="W166" t="s">
        <v>118</v>
      </c>
      <c r="X166" t="s">
        <v>151</v>
      </c>
      <c r="Y166">
        <v>100604</v>
      </c>
      <c r="Z166" t="s">
        <v>137</v>
      </c>
      <c r="AA166" t="s">
        <v>142</v>
      </c>
      <c r="AB166" t="s">
        <v>143</v>
      </c>
      <c r="AD166" t="s">
        <v>125</v>
      </c>
      <c r="AE166">
        <v>0</v>
      </c>
      <c r="AF166" t="s">
        <v>125</v>
      </c>
      <c r="AG166" t="s">
        <v>125</v>
      </c>
      <c r="AH166" t="s">
        <v>125</v>
      </c>
      <c r="AI166" t="s">
        <v>125</v>
      </c>
      <c r="AJ166" t="s">
        <v>125</v>
      </c>
      <c r="AL166">
        <v>0</v>
      </c>
      <c r="AM166">
        <v>0</v>
      </c>
      <c r="AN166">
        <v>0</v>
      </c>
      <c r="AO166">
        <v>0</v>
      </c>
      <c r="AQ166">
        <v>0</v>
      </c>
      <c r="AR166">
        <v>0</v>
      </c>
      <c r="AS166">
        <v>0</v>
      </c>
      <c r="AT166">
        <v>0</v>
      </c>
      <c r="AV166">
        <v>0</v>
      </c>
      <c r="AW166">
        <v>0</v>
      </c>
      <c r="AX166">
        <v>0</v>
      </c>
      <c r="AY166">
        <v>0</v>
      </c>
      <c r="AZ166" t="s">
        <v>125</v>
      </c>
      <c r="BA166" t="s">
        <v>125</v>
      </c>
      <c r="BB166" t="s">
        <v>125</v>
      </c>
      <c r="BC166" t="s">
        <v>125</v>
      </c>
      <c r="BD166" t="s">
        <v>125</v>
      </c>
      <c r="BI166" t="s">
        <v>125</v>
      </c>
      <c r="BL166" t="s">
        <v>125</v>
      </c>
      <c r="BP166" t="s">
        <v>125</v>
      </c>
      <c r="BQ166" t="s">
        <v>125</v>
      </c>
      <c r="BT166" t="s">
        <v>125</v>
      </c>
      <c r="CC166">
        <v>0</v>
      </c>
      <c r="CD166">
        <v>0</v>
      </c>
      <c r="CE166">
        <v>0</v>
      </c>
      <c r="CF166">
        <v>0</v>
      </c>
      <c r="CG166">
        <v>1</v>
      </c>
      <c r="CH166">
        <v>0</v>
      </c>
      <c r="CI166">
        <v>0</v>
      </c>
      <c r="CJ166">
        <v>1</v>
      </c>
      <c r="CK166">
        <v>0</v>
      </c>
      <c r="CL166">
        <v>0</v>
      </c>
      <c r="CM166">
        <v>1</v>
      </c>
      <c r="CN166">
        <v>0</v>
      </c>
      <c r="CO166">
        <v>1862060</v>
      </c>
      <c r="CP166">
        <v>0</v>
      </c>
      <c r="CQ166">
        <v>0</v>
      </c>
      <c r="CR166">
        <v>0</v>
      </c>
      <c r="CS166">
        <v>0</v>
      </c>
      <c r="CT166">
        <v>0</v>
      </c>
      <c r="CU166">
        <v>1</v>
      </c>
      <c r="CV166">
        <v>0</v>
      </c>
      <c r="CW166">
        <v>0</v>
      </c>
      <c r="CX166">
        <v>0</v>
      </c>
      <c r="CY166">
        <v>1</v>
      </c>
      <c r="CZ166">
        <v>0</v>
      </c>
      <c r="DA166">
        <v>0</v>
      </c>
      <c r="DB166">
        <v>0</v>
      </c>
      <c r="DC166">
        <v>1</v>
      </c>
    </row>
    <row r="167" spans="1:107" x14ac:dyDescent="0.25">
      <c r="A167">
        <v>2515936</v>
      </c>
      <c r="B167">
        <v>2515936</v>
      </c>
      <c r="C167" t="s">
        <v>452</v>
      </c>
      <c r="D167" t="s">
        <v>107</v>
      </c>
      <c r="E167" t="s">
        <v>108</v>
      </c>
      <c r="F167" t="s">
        <v>216</v>
      </c>
      <c r="G167" t="s">
        <v>134</v>
      </c>
      <c r="H167" s="2">
        <v>44292</v>
      </c>
      <c r="I167" s="2">
        <v>44292</v>
      </c>
      <c r="J167" s="7">
        <v>2021</v>
      </c>
      <c r="K167">
        <v>386718.07</v>
      </c>
      <c r="L167">
        <v>168675.48</v>
      </c>
      <c r="M167" t="s">
        <v>135</v>
      </c>
      <c r="N167" t="s">
        <v>135</v>
      </c>
      <c r="O167" t="s">
        <v>136</v>
      </c>
      <c r="P167" t="s">
        <v>150</v>
      </c>
      <c r="Q167" t="s">
        <v>115</v>
      </c>
      <c r="R167" t="s">
        <v>116</v>
      </c>
      <c r="T167">
        <v>168674.73</v>
      </c>
      <c r="U167">
        <v>0</v>
      </c>
      <c r="V167" t="s">
        <v>139</v>
      </c>
      <c r="W167" t="s">
        <v>140</v>
      </c>
      <c r="X167" t="s">
        <v>201</v>
      </c>
      <c r="Y167">
        <v>221005</v>
      </c>
      <c r="AA167" t="s">
        <v>120</v>
      </c>
      <c r="AB167" t="s">
        <v>121</v>
      </c>
      <c r="AC167" t="s">
        <v>453</v>
      </c>
      <c r="AD167" t="s">
        <v>123</v>
      </c>
      <c r="AE167">
        <v>413574.85</v>
      </c>
      <c r="AF167" t="s">
        <v>125</v>
      </c>
      <c r="AG167" t="s">
        <v>124</v>
      </c>
      <c r="AH167" t="s">
        <v>125</v>
      </c>
      <c r="AI167" t="s">
        <v>125</v>
      </c>
      <c r="AJ167" t="s">
        <v>125</v>
      </c>
      <c r="AL167">
        <v>413574.85</v>
      </c>
      <c r="AM167">
        <v>0</v>
      </c>
      <c r="AN167">
        <v>0</v>
      </c>
      <c r="AO167">
        <v>0</v>
      </c>
      <c r="AQ167">
        <v>168676</v>
      </c>
      <c r="AR167">
        <v>0</v>
      </c>
      <c r="AS167">
        <v>0</v>
      </c>
      <c r="AT167">
        <v>0</v>
      </c>
      <c r="AV167">
        <v>168674.73</v>
      </c>
      <c r="AW167">
        <v>0</v>
      </c>
      <c r="AX167">
        <v>0</v>
      </c>
      <c r="AY167">
        <v>0</v>
      </c>
      <c r="AZ167" t="s">
        <v>125</v>
      </c>
      <c r="BA167" t="s">
        <v>124</v>
      </c>
      <c r="BB167" t="s">
        <v>125</v>
      </c>
      <c r="BC167" t="s">
        <v>125</v>
      </c>
      <c r="BD167" t="s">
        <v>125</v>
      </c>
      <c r="BI167" t="s">
        <v>123</v>
      </c>
      <c r="BJ167" s="2">
        <v>44924.612442129634</v>
      </c>
      <c r="BK167" t="s">
        <v>152</v>
      </c>
      <c r="BL167" t="s">
        <v>124</v>
      </c>
      <c r="BM167" s="2">
        <v>44924.612442129634</v>
      </c>
      <c r="BO167" t="s">
        <v>153</v>
      </c>
      <c r="BP167" t="s">
        <v>124</v>
      </c>
      <c r="BQ167" t="s">
        <v>124</v>
      </c>
      <c r="BR167" s="2">
        <v>44923</v>
      </c>
      <c r="BT167" t="s">
        <v>125</v>
      </c>
      <c r="BX167">
        <v>1</v>
      </c>
      <c r="CC167">
        <v>0</v>
      </c>
      <c r="CD167">
        <v>0</v>
      </c>
      <c r="CE167">
        <v>0</v>
      </c>
      <c r="CF167">
        <v>1</v>
      </c>
      <c r="CG167">
        <v>1</v>
      </c>
      <c r="CH167">
        <v>1</v>
      </c>
      <c r="CI167">
        <v>1</v>
      </c>
      <c r="CJ167">
        <v>1</v>
      </c>
      <c r="CK167">
        <v>0</v>
      </c>
      <c r="CL167">
        <v>1</v>
      </c>
      <c r="CM167">
        <v>1</v>
      </c>
      <c r="CN167">
        <v>168674.73</v>
      </c>
      <c r="CO167">
        <v>168675.48</v>
      </c>
      <c r="CP167">
        <v>168674.73</v>
      </c>
      <c r="CQ167">
        <v>168676</v>
      </c>
      <c r="CR167">
        <v>1</v>
      </c>
      <c r="CS167">
        <v>1</v>
      </c>
      <c r="CT167">
        <v>0</v>
      </c>
      <c r="CU167">
        <v>1</v>
      </c>
      <c r="CV167">
        <v>1</v>
      </c>
      <c r="CW167">
        <v>1</v>
      </c>
      <c r="CX167">
        <v>0</v>
      </c>
      <c r="CY167">
        <v>1</v>
      </c>
      <c r="CZ167">
        <v>1</v>
      </c>
      <c r="DA167">
        <v>1</v>
      </c>
      <c r="DB167">
        <v>1</v>
      </c>
      <c r="DC167">
        <v>1</v>
      </c>
    </row>
    <row r="168" spans="1:107" x14ac:dyDescent="0.25">
      <c r="A168">
        <v>2305762</v>
      </c>
      <c r="B168">
        <v>344501</v>
      </c>
      <c r="C168" t="s">
        <v>454</v>
      </c>
      <c r="D168" t="s">
        <v>107</v>
      </c>
      <c r="E168" t="s">
        <v>108</v>
      </c>
      <c r="F168" t="s">
        <v>207</v>
      </c>
      <c r="G168" t="s">
        <v>110</v>
      </c>
      <c r="H168" s="2">
        <v>42361</v>
      </c>
      <c r="I168" s="2">
        <v>42366</v>
      </c>
      <c r="J168" s="7">
        <v>2015</v>
      </c>
      <c r="K168">
        <v>108000</v>
      </c>
      <c r="L168">
        <v>108000</v>
      </c>
      <c r="M168" t="s">
        <v>166</v>
      </c>
      <c r="N168" t="s">
        <v>321</v>
      </c>
      <c r="O168" t="s">
        <v>322</v>
      </c>
      <c r="P168" t="s">
        <v>114</v>
      </c>
      <c r="Q168" t="s">
        <v>115</v>
      </c>
      <c r="R168" t="s">
        <v>137</v>
      </c>
      <c r="S168" t="s">
        <v>138</v>
      </c>
      <c r="T168">
        <v>107999.3</v>
      </c>
      <c r="U168">
        <v>0</v>
      </c>
      <c r="V168" t="s">
        <v>117</v>
      </c>
      <c r="W168" t="s">
        <v>118</v>
      </c>
      <c r="X168" t="s">
        <v>211</v>
      </c>
      <c r="Y168">
        <v>100603</v>
      </c>
      <c r="Z168" t="s">
        <v>137</v>
      </c>
      <c r="AA168" t="s">
        <v>142</v>
      </c>
      <c r="AB168" t="s">
        <v>159</v>
      </c>
      <c r="AD168" t="s">
        <v>123</v>
      </c>
      <c r="AE168">
        <v>108000</v>
      </c>
      <c r="AF168" t="s">
        <v>125</v>
      </c>
      <c r="AG168" t="s">
        <v>125</v>
      </c>
      <c r="AH168" t="s">
        <v>125</v>
      </c>
      <c r="AI168" t="s">
        <v>125</v>
      </c>
      <c r="AJ168" t="s">
        <v>125</v>
      </c>
      <c r="AL168">
        <v>0</v>
      </c>
      <c r="AM168">
        <v>0</v>
      </c>
      <c r="AN168">
        <v>0</v>
      </c>
      <c r="AO168">
        <v>0</v>
      </c>
      <c r="AQ168">
        <v>0</v>
      </c>
      <c r="AR168">
        <v>0</v>
      </c>
      <c r="AS168">
        <v>0</v>
      </c>
      <c r="AT168">
        <v>0</v>
      </c>
      <c r="AV168">
        <v>0</v>
      </c>
      <c r="AW168">
        <v>0</v>
      </c>
      <c r="AX168">
        <v>0</v>
      </c>
      <c r="AY168">
        <v>0</v>
      </c>
      <c r="AZ168" t="s">
        <v>125</v>
      </c>
      <c r="BA168" t="s">
        <v>125</v>
      </c>
      <c r="BB168" t="s">
        <v>125</v>
      </c>
      <c r="BC168" t="s">
        <v>125</v>
      </c>
      <c r="BD168" t="s">
        <v>125</v>
      </c>
      <c r="BI168" t="s">
        <v>125</v>
      </c>
      <c r="BL168" t="s">
        <v>125</v>
      </c>
      <c r="BP168" t="s">
        <v>125</v>
      </c>
      <c r="BQ168" t="s">
        <v>125</v>
      </c>
      <c r="BT168" t="s">
        <v>125</v>
      </c>
      <c r="CC168">
        <v>0</v>
      </c>
      <c r="CD168">
        <v>0</v>
      </c>
      <c r="CE168">
        <v>0</v>
      </c>
      <c r="CF168">
        <v>1</v>
      </c>
      <c r="CG168">
        <v>1</v>
      </c>
      <c r="CH168">
        <v>1</v>
      </c>
      <c r="CI168">
        <v>1</v>
      </c>
      <c r="CJ168">
        <v>1</v>
      </c>
      <c r="CK168">
        <v>0</v>
      </c>
      <c r="CL168">
        <v>1</v>
      </c>
      <c r="CM168">
        <v>1</v>
      </c>
      <c r="CN168">
        <v>107999.3</v>
      </c>
      <c r="CO168">
        <v>108000</v>
      </c>
      <c r="CP168">
        <v>0</v>
      </c>
      <c r="CQ168">
        <v>0</v>
      </c>
      <c r="CR168">
        <v>1</v>
      </c>
      <c r="CS168">
        <v>1</v>
      </c>
      <c r="CT168">
        <v>0</v>
      </c>
      <c r="CU168">
        <v>1</v>
      </c>
      <c r="CV168">
        <v>0</v>
      </c>
      <c r="CW168">
        <v>1</v>
      </c>
      <c r="CX168">
        <v>0</v>
      </c>
      <c r="CY168">
        <v>1</v>
      </c>
      <c r="CZ168">
        <v>1</v>
      </c>
      <c r="DA168">
        <v>1</v>
      </c>
      <c r="DB168">
        <v>0</v>
      </c>
      <c r="DC168">
        <v>1</v>
      </c>
    </row>
    <row r="169" spans="1:107" x14ac:dyDescent="0.25">
      <c r="A169">
        <v>2196520</v>
      </c>
      <c r="B169">
        <v>293516</v>
      </c>
      <c r="C169" t="s">
        <v>455</v>
      </c>
      <c r="D169" t="s">
        <v>107</v>
      </c>
      <c r="E169" t="s">
        <v>108</v>
      </c>
      <c r="F169" t="s">
        <v>172</v>
      </c>
      <c r="G169" t="s">
        <v>110</v>
      </c>
      <c r="H169" s="2">
        <v>41758</v>
      </c>
      <c r="I169" s="2">
        <v>41759</v>
      </c>
      <c r="J169" s="7">
        <v>2014</v>
      </c>
      <c r="K169">
        <v>125640</v>
      </c>
      <c r="L169">
        <v>130890</v>
      </c>
      <c r="M169" t="s">
        <v>166</v>
      </c>
      <c r="N169" t="s">
        <v>167</v>
      </c>
      <c r="O169" t="s">
        <v>168</v>
      </c>
      <c r="P169" t="s">
        <v>150</v>
      </c>
      <c r="Q169" t="s">
        <v>115</v>
      </c>
      <c r="R169" t="s">
        <v>137</v>
      </c>
      <c r="S169" t="s">
        <v>138</v>
      </c>
      <c r="T169">
        <v>123020</v>
      </c>
      <c r="U169">
        <v>0</v>
      </c>
      <c r="V169" t="s">
        <v>117</v>
      </c>
      <c r="W169" t="s">
        <v>118</v>
      </c>
      <c r="X169" t="s">
        <v>151</v>
      </c>
      <c r="Y169">
        <v>100604</v>
      </c>
      <c r="Z169" t="s">
        <v>137</v>
      </c>
      <c r="AA169" t="s">
        <v>142</v>
      </c>
      <c r="AB169" t="s">
        <v>159</v>
      </c>
      <c r="AD169" t="s">
        <v>125</v>
      </c>
      <c r="AE169">
        <v>0</v>
      </c>
      <c r="AF169" t="s">
        <v>125</v>
      </c>
      <c r="AG169" t="s">
        <v>125</v>
      </c>
      <c r="AH169" t="s">
        <v>125</v>
      </c>
      <c r="AI169" t="s">
        <v>125</v>
      </c>
      <c r="AJ169" t="s">
        <v>125</v>
      </c>
      <c r="AL169">
        <v>0</v>
      </c>
      <c r="AM169">
        <v>0</v>
      </c>
      <c r="AN169">
        <v>0</v>
      </c>
      <c r="AO169">
        <v>0</v>
      </c>
      <c r="AQ169">
        <v>0</v>
      </c>
      <c r="AR169">
        <v>0</v>
      </c>
      <c r="AS169">
        <v>0</v>
      </c>
      <c r="AT169">
        <v>0</v>
      </c>
      <c r="AV169">
        <v>0</v>
      </c>
      <c r="AW169">
        <v>0</v>
      </c>
      <c r="AX169">
        <v>0</v>
      </c>
      <c r="AY169">
        <v>0</v>
      </c>
      <c r="AZ169" t="s">
        <v>125</v>
      </c>
      <c r="BA169" t="s">
        <v>125</v>
      </c>
      <c r="BB169" t="s">
        <v>125</v>
      </c>
      <c r="BC169" t="s">
        <v>125</v>
      </c>
      <c r="BD169" t="s">
        <v>125</v>
      </c>
      <c r="BI169" t="s">
        <v>123</v>
      </c>
      <c r="BJ169" s="2">
        <v>42899</v>
      </c>
      <c r="BK169" t="s">
        <v>152</v>
      </c>
      <c r="BL169" t="s">
        <v>125</v>
      </c>
      <c r="BP169" t="s">
        <v>125</v>
      </c>
      <c r="BQ169" t="s">
        <v>125</v>
      </c>
      <c r="BT169" t="s">
        <v>125</v>
      </c>
      <c r="CC169">
        <v>0</v>
      </c>
      <c r="CD169">
        <v>0</v>
      </c>
      <c r="CE169">
        <v>0</v>
      </c>
      <c r="CF169">
        <v>0</v>
      </c>
      <c r="CG169">
        <v>1</v>
      </c>
      <c r="CH169">
        <v>1</v>
      </c>
      <c r="CI169">
        <v>1</v>
      </c>
      <c r="CJ169">
        <v>1</v>
      </c>
      <c r="CK169">
        <v>0</v>
      </c>
      <c r="CL169">
        <v>1</v>
      </c>
      <c r="CM169">
        <v>1</v>
      </c>
      <c r="CN169">
        <v>123020</v>
      </c>
      <c r="CO169">
        <v>130890</v>
      </c>
      <c r="CP169">
        <v>0</v>
      </c>
      <c r="CQ169">
        <v>0</v>
      </c>
      <c r="CR169">
        <v>1</v>
      </c>
      <c r="CS169">
        <v>1</v>
      </c>
      <c r="CT169">
        <v>0</v>
      </c>
      <c r="CU169">
        <v>1</v>
      </c>
      <c r="CV169">
        <v>0</v>
      </c>
      <c r="CW169">
        <v>1</v>
      </c>
      <c r="CX169">
        <v>0</v>
      </c>
      <c r="CY169">
        <v>1</v>
      </c>
      <c r="CZ169">
        <v>1</v>
      </c>
      <c r="DA169">
        <v>1</v>
      </c>
      <c r="DB169">
        <v>0</v>
      </c>
      <c r="DC169">
        <v>1</v>
      </c>
    </row>
    <row r="170" spans="1:107" hidden="1" x14ac:dyDescent="0.25">
      <c r="A170">
        <v>2400489</v>
      </c>
      <c r="B170">
        <v>2400489</v>
      </c>
      <c r="C170" t="s">
        <v>456</v>
      </c>
      <c r="D170" t="s">
        <v>107</v>
      </c>
      <c r="E170" t="s">
        <v>108</v>
      </c>
      <c r="F170" t="s">
        <v>155</v>
      </c>
      <c r="G170" t="s">
        <v>156</v>
      </c>
      <c r="H170" s="2">
        <v>43061</v>
      </c>
      <c r="I170" s="2">
        <v>43063</v>
      </c>
      <c r="J170" s="7">
        <v>2017</v>
      </c>
      <c r="K170">
        <v>38463195.68</v>
      </c>
      <c r="L170">
        <v>41077653.329999998</v>
      </c>
      <c r="M170" t="s">
        <v>189</v>
      </c>
      <c r="N170" t="s">
        <v>190</v>
      </c>
      <c r="O170" t="s">
        <v>305</v>
      </c>
      <c r="P170" t="s">
        <v>114</v>
      </c>
      <c r="Q170" t="s">
        <v>115</v>
      </c>
      <c r="R170" t="s">
        <v>137</v>
      </c>
      <c r="T170">
        <v>0</v>
      </c>
      <c r="U170">
        <v>0</v>
      </c>
      <c r="V170" t="s">
        <v>139</v>
      </c>
      <c r="W170" t="s">
        <v>140</v>
      </c>
      <c r="X170" t="s">
        <v>140</v>
      </c>
      <c r="Y170">
        <v>221001</v>
      </c>
      <c r="AA170" t="s">
        <v>120</v>
      </c>
      <c r="AB170" t="s">
        <v>121</v>
      </c>
      <c r="AC170" t="s">
        <v>305</v>
      </c>
      <c r="AD170" t="s">
        <v>123</v>
      </c>
      <c r="AE170">
        <v>30264822.68</v>
      </c>
      <c r="AF170" t="s">
        <v>125</v>
      </c>
      <c r="AG170" t="s">
        <v>125</v>
      </c>
      <c r="AH170" t="s">
        <v>125</v>
      </c>
      <c r="AI170" t="s">
        <v>125</v>
      </c>
      <c r="AJ170" t="s">
        <v>125</v>
      </c>
      <c r="AL170">
        <v>0</v>
      </c>
      <c r="AM170">
        <v>0</v>
      </c>
      <c r="AN170">
        <v>0</v>
      </c>
      <c r="AO170">
        <v>0</v>
      </c>
      <c r="AQ170">
        <v>0</v>
      </c>
      <c r="AR170">
        <v>0</v>
      </c>
      <c r="AS170">
        <v>0</v>
      </c>
      <c r="AT170">
        <v>0</v>
      </c>
      <c r="AV170">
        <v>0</v>
      </c>
      <c r="AW170">
        <v>0</v>
      </c>
      <c r="AX170">
        <v>0</v>
      </c>
      <c r="AY170">
        <v>0</v>
      </c>
      <c r="AZ170" t="s">
        <v>125</v>
      </c>
      <c r="BA170" t="s">
        <v>125</v>
      </c>
      <c r="BB170" t="s">
        <v>125</v>
      </c>
      <c r="BC170" t="s">
        <v>125</v>
      </c>
      <c r="BD170" t="s">
        <v>125</v>
      </c>
      <c r="BI170" t="s">
        <v>125</v>
      </c>
      <c r="BL170" t="s">
        <v>125</v>
      </c>
      <c r="BP170" t="s">
        <v>125</v>
      </c>
      <c r="BQ170" t="s">
        <v>125</v>
      </c>
      <c r="BT170" t="s">
        <v>125</v>
      </c>
      <c r="CC170">
        <v>0</v>
      </c>
      <c r="CD170">
        <v>0</v>
      </c>
      <c r="CE170">
        <v>0</v>
      </c>
      <c r="CF170">
        <v>0</v>
      </c>
      <c r="CG170">
        <v>1</v>
      </c>
      <c r="CH170">
        <v>0</v>
      </c>
      <c r="CI170">
        <v>0</v>
      </c>
      <c r="CJ170">
        <v>1</v>
      </c>
      <c r="CK170">
        <v>0</v>
      </c>
      <c r="CL170">
        <v>0</v>
      </c>
      <c r="CM170">
        <v>1</v>
      </c>
      <c r="CN170">
        <v>0</v>
      </c>
      <c r="CO170">
        <v>41077653.329999998</v>
      </c>
      <c r="CP170">
        <v>0</v>
      </c>
      <c r="CQ170">
        <v>0</v>
      </c>
      <c r="CR170">
        <v>0</v>
      </c>
      <c r="CS170">
        <v>0</v>
      </c>
      <c r="CT170">
        <v>1</v>
      </c>
      <c r="CU170">
        <v>1</v>
      </c>
      <c r="CV170">
        <v>0</v>
      </c>
      <c r="CW170">
        <v>0</v>
      </c>
      <c r="CX170">
        <v>0</v>
      </c>
      <c r="CY170">
        <v>1</v>
      </c>
      <c r="CZ170">
        <v>0</v>
      </c>
      <c r="DA170">
        <v>0</v>
      </c>
      <c r="DB170">
        <v>1</v>
      </c>
      <c r="DC170">
        <v>1</v>
      </c>
    </row>
    <row r="171" spans="1:107" x14ac:dyDescent="0.25">
      <c r="A171">
        <v>2090856</v>
      </c>
      <c r="B171">
        <v>111850</v>
      </c>
      <c r="C171" t="s">
        <v>457</v>
      </c>
      <c r="D171" t="s">
        <v>107</v>
      </c>
      <c r="E171" t="s">
        <v>108</v>
      </c>
      <c r="F171" t="s">
        <v>145</v>
      </c>
      <c r="G171" t="s">
        <v>146</v>
      </c>
      <c r="H171" s="2">
        <v>39868</v>
      </c>
      <c r="I171" s="2">
        <v>39923</v>
      </c>
      <c r="J171" s="7">
        <v>2009</v>
      </c>
      <c r="K171">
        <v>576902</v>
      </c>
      <c r="L171">
        <v>576902</v>
      </c>
      <c r="M171" t="s">
        <v>166</v>
      </c>
      <c r="N171" t="s">
        <v>321</v>
      </c>
      <c r="O171" t="s">
        <v>458</v>
      </c>
      <c r="P171" t="s">
        <v>114</v>
      </c>
      <c r="Q171" t="s">
        <v>115</v>
      </c>
      <c r="R171" t="s">
        <v>137</v>
      </c>
      <c r="S171" t="s">
        <v>138</v>
      </c>
      <c r="T171">
        <v>69952.31</v>
      </c>
      <c r="U171">
        <v>0</v>
      </c>
      <c r="V171" t="s">
        <v>117</v>
      </c>
      <c r="W171" t="s">
        <v>118</v>
      </c>
      <c r="X171" t="s">
        <v>164</v>
      </c>
      <c r="Y171">
        <v>100601</v>
      </c>
      <c r="Z171" t="s">
        <v>137</v>
      </c>
      <c r="AA171" t="s">
        <v>142</v>
      </c>
      <c r="AB171" t="s">
        <v>143</v>
      </c>
      <c r="AD171" t="s">
        <v>125</v>
      </c>
      <c r="AE171">
        <v>0</v>
      </c>
      <c r="AF171" t="s">
        <v>125</v>
      </c>
      <c r="AG171" t="s">
        <v>125</v>
      </c>
      <c r="AH171" t="s">
        <v>125</v>
      </c>
      <c r="AI171" t="s">
        <v>125</v>
      </c>
      <c r="AJ171" t="s">
        <v>125</v>
      </c>
      <c r="AL171">
        <v>0</v>
      </c>
      <c r="AM171">
        <v>0</v>
      </c>
      <c r="AN171">
        <v>0</v>
      </c>
      <c r="AO171">
        <v>0</v>
      </c>
      <c r="AQ171">
        <v>0</v>
      </c>
      <c r="AR171">
        <v>0</v>
      </c>
      <c r="AS171">
        <v>0</v>
      </c>
      <c r="AT171">
        <v>0</v>
      </c>
      <c r="AV171">
        <v>0</v>
      </c>
      <c r="AW171">
        <v>0</v>
      </c>
      <c r="AX171">
        <v>0</v>
      </c>
      <c r="AY171">
        <v>0</v>
      </c>
      <c r="AZ171" t="s">
        <v>125</v>
      </c>
      <c r="BA171" t="s">
        <v>125</v>
      </c>
      <c r="BB171" t="s">
        <v>125</v>
      </c>
      <c r="BC171" t="s">
        <v>125</v>
      </c>
      <c r="BD171" t="s">
        <v>125</v>
      </c>
      <c r="BI171" t="s">
        <v>125</v>
      </c>
      <c r="BL171" t="s">
        <v>125</v>
      </c>
      <c r="BP171" t="s">
        <v>125</v>
      </c>
      <c r="BQ171" t="s">
        <v>125</v>
      </c>
      <c r="BT171" t="s">
        <v>125</v>
      </c>
      <c r="CC171">
        <v>0</v>
      </c>
      <c r="CD171">
        <v>0</v>
      </c>
      <c r="CE171">
        <v>0</v>
      </c>
    </row>
    <row r="172" spans="1:107" hidden="1" x14ac:dyDescent="0.25">
      <c r="A172">
        <v>2464047</v>
      </c>
      <c r="B172">
        <v>2464047</v>
      </c>
      <c r="C172" t="s">
        <v>459</v>
      </c>
      <c r="D172" t="s">
        <v>107</v>
      </c>
      <c r="E172" t="s">
        <v>108</v>
      </c>
      <c r="F172" t="s">
        <v>205</v>
      </c>
      <c r="G172" t="s">
        <v>110</v>
      </c>
      <c r="H172" s="2">
        <v>43739</v>
      </c>
      <c r="I172" s="2">
        <v>43752</v>
      </c>
      <c r="J172" s="7">
        <v>2019</v>
      </c>
      <c r="K172">
        <v>4987628.71</v>
      </c>
      <c r="L172">
        <v>4987628.71</v>
      </c>
      <c r="M172" t="s">
        <v>166</v>
      </c>
      <c r="N172" t="s">
        <v>167</v>
      </c>
      <c r="O172" t="s">
        <v>331</v>
      </c>
      <c r="P172" t="s">
        <v>114</v>
      </c>
      <c r="Q172" t="s">
        <v>115</v>
      </c>
      <c r="R172" t="s">
        <v>327</v>
      </c>
      <c r="T172">
        <v>0</v>
      </c>
      <c r="U172">
        <v>0</v>
      </c>
      <c r="V172" t="s">
        <v>117</v>
      </c>
      <c r="W172" t="s">
        <v>118</v>
      </c>
      <c r="X172" t="s">
        <v>253</v>
      </c>
      <c r="Y172">
        <v>100602</v>
      </c>
      <c r="AA172" t="s">
        <v>120</v>
      </c>
      <c r="AB172" t="s">
        <v>121</v>
      </c>
      <c r="AC172" t="s">
        <v>332</v>
      </c>
      <c r="AD172" t="s">
        <v>125</v>
      </c>
      <c r="AE172">
        <v>0</v>
      </c>
      <c r="AF172" t="s">
        <v>125</v>
      </c>
      <c r="AG172" t="s">
        <v>125</v>
      </c>
      <c r="AH172" t="s">
        <v>125</v>
      </c>
      <c r="AI172" t="s">
        <v>125</v>
      </c>
      <c r="AJ172" t="s">
        <v>125</v>
      </c>
      <c r="AL172">
        <v>0</v>
      </c>
      <c r="AM172">
        <v>0</v>
      </c>
      <c r="AN172">
        <v>0</v>
      </c>
      <c r="AO172">
        <v>0</v>
      </c>
      <c r="AQ172">
        <v>0</v>
      </c>
      <c r="AR172">
        <v>0</v>
      </c>
      <c r="AS172">
        <v>0</v>
      </c>
      <c r="AT172">
        <v>0</v>
      </c>
      <c r="AV172">
        <v>0</v>
      </c>
      <c r="AW172">
        <v>0</v>
      </c>
      <c r="AX172">
        <v>0</v>
      </c>
      <c r="AY172">
        <v>0</v>
      </c>
      <c r="AZ172" t="s">
        <v>125</v>
      </c>
      <c r="BA172" t="s">
        <v>125</v>
      </c>
      <c r="BB172" t="s">
        <v>125</v>
      </c>
      <c r="BC172" t="s">
        <v>125</v>
      </c>
      <c r="BD172" t="s">
        <v>125</v>
      </c>
      <c r="BI172" t="s">
        <v>125</v>
      </c>
      <c r="BL172" t="s">
        <v>125</v>
      </c>
      <c r="BP172" t="s">
        <v>125</v>
      </c>
      <c r="BQ172" t="s">
        <v>125</v>
      </c>
      <c r="BT172" t="s">
        <v>125</v>
      </c>
      <c r="CC172">
        <v>0</v>
      </c>
      <c r="CD172">
        <v>0</v>
      </c>
      <c r="CE172">
        <v>0</v>
      </c>
      <c r="CF172">
        <v>1</v>
      </c>
      <c r="CG172">
        <v>1</v>
      </c>
      <c r="CH172">
        <v>0</v>
      </c>
      <c r="CI172">
        <v>0</v>
      </c>
      <c r="CJ172">
        <v>1</v>
      </c>
      <c r="CK172">
        <v>0</v>
      </c>
      <c r="CL172">
        <v>0</v>
      </c>
      <c r="CM172">
        <v>1</v>
      </c>
      <c r="CN172">
        <v>0</v>
      </c>
      <c r="CO172">
        <v>4987628.71</v>
      </c>
      <c r="CP172">
        <v>0</v>
      </c>
      <c r="CQ172">
        <v>0</v>
      </c>
      <c r="CR172">
        <v>0</v>
      </c>
      <c r="CS172">
        <v>0</v>
      </c>
      <c r="CT172">
        <v>0</v>
      </c>
      <c r="CU172">
        <v>1</v>
      </c>
      <c r="CV172">
        <v>0</v>
      </c>
      <c r="CW172">
        <v>0</v>
      </c>
      <c r="CX172">
        <v>0</v>
      </c>
      <c r="CY172">
        <v>1</v>
      </c>
      <c r="CZ172">
        <v>0</v>
      </c>
      <c r="DA172">
        <v>0</v>
      </c>
      <c r="DB172">
        <v>0</v>
      </c>
      <c r="DC172">
        <v>1</v>
      </c>
    </row>
    <row r="173" spans="1:107" x14ac:dyDescent="0.25">
      <c r="A173">
        <v>2187590</v>
      </c>
      <c r="B173">
        <v>278577</v>
      </c>
      <c r="C173" t="s">
        <v>460</v>
      </c>
      <c r="D173" t="s">
        <v>107</v>
      </c>
      <c r="E173" t="s">
        <v>108</v>
      </c>
      <c r="F173" t="s">
        <v>109</v>
      </c>
      <c r="G173" t="s">
        <v>110</v>
      </c>
      <c r="H173" s="2">
        <v>41586</v>
      </c>
      <c r="I173" s="2">
        <v>41586</v>
      </c>
      <c r="J173" s="7">
        <v>2013</v>
      </c>
      <c r="K173">
        <v>221115.48</v>
      </c>
      <c r="L173">
        <v>221115.48</v>
      </c>
      <c r="M173" t="s">
        <v>189</v>
      </c>
      <c r="N173" t="s">
        <v>190</v>
      </c>
      <c r="O173" t="s">
        <v>191</v>
      </c>
      <c r="P173" t="s">
        <v>114</v>
      </c>
      <c r="Q173" t="s">
        <v>115</v>
      </c>
      <c r="R173" t="s">
        <v>137</v>
      </c>
      <c r="S173" t="s">
        <v>138</v>
      </c>
      <c r="T173">
        <v>206127.5</v>
      </c>
      <c r="U173">
        <v>0</v>
      </c>
      <c r="V173" t="s">
        <v>117</v>
      </c>
      <c r="W173" t="s">
        <v>118</v>
      </c>
      <c r="X173" t="s">
        <v>119</v>
      </c>
      <c r="Y173">
        <v>100606</v>
      </c>
      <c r="Z173" t="s">
        <v>137</v>
      </c>
      <c r="AA173" t="s">
        <v>142</v>
      </c>
      <c r="AB173" t="s">
        <v>159</v>
      </c>
      <c r="AD173" t="s">
        <v>125</v>
      </c>
      <c r="AE173">
        <v>0</v>
      </c>
      <c r="AF173" t="s">
        <v>125</v>
      </c>
      <c r="AG173" t="s">
        <v>125</v>
      </c>
      <c r="AH173" t="s">
        <v>125</v>
      </c>
      <c r="AI173" t="s">
        <v>125</v>
      </c>
      <c r="AJ173" t="s">
        <v>125</v>
      </c>
      <c r="AL173">
        <v>0</v>
      </c>
      <c r="AM173">
        <v>0</v>
      </c>
      <c r="AN173">
        <v>0</v>
      </c>
      <c r="AO173">
        <v>0</v>
      </c>
      <c r="AQ173">
        <v>0</v>
      </c>
      <c r="AR173">
        <v>0</v>
      </c>
      <c r="AS173">
        <v>0</v>
      </c>
      <c r="AT173">
        <v>0</v>
      </c>
      <c r="AV173">
        <v>0</v>
      </c>
      <c r="AW173">
        <v>0</v>
      </c>
      <c r="AX173">
        <v>0</v>
      </c>
      <c r="AY173">
        <v>0</v>
      </c>
      <c r="AZ173" t="s">
        <v>125</v>
      </c>
      <c r="BA173" t="s">
        <v>125</v>
      </c>
      <c r="BB173" t="s">
        <v>125</v>
      </c>
      <c r="BC173" t="s">
        <v>125</v>
      </c>
      <c r="BD173" t="s">
        <v>125</v>
      </c>
      <c r="BI173" t="s">
        <v>125</v>
      </c>
      <c r="BL173" t="s">
        <v>125</v>
      </c>
      <c r="BP173" t="s">
        <v>125</v>
      </c>
      <c r="BQ173" t="s">
        <v>125</v>
      </c>
      <c r="BT173" t="s">
        <v>125</v>
      </c>
      <c r="CC173">
        <v>0</v>
      </c>
      <c r="CD173">
        <v>0</v>
      </c>
      <c r="CE173">
        <v>0</v>
      </c>
      <c r="CF173">
        <v>0</v>
      </c>
      <c r="CG173">
        <v>1</v>
      </c>
      <c r="CH173">
        <v>1</v>
      </c>
      <c r="CI173">
        <v>1</v>
      </c>
      <c r="CJ173">
        <v>1</v>
      </c>
      <c r="CK173">
        <v>0</v>
      </c>
      <c r="CL173">
        <v>1</v>
      </c>
      <c r="CM173">
        <v>1</v>
      </c>
      <c r="CN173">
        <v>206127.5</v>
      </c>
      <c r="CO173">
        <v>221115.48</v>
      </c>
      <c r="CP173">
        <v>0</v>
      </c>
      <c r="CQ173">
        <v>0</v>
      </c>
      <c r="CR173">
        <v>1</v>
      </c>
      <c r="CS173">
        <v>1</v>
      </c>
      <c r="CT173">
        <v>0</v>
      </c>
      <c r="CU173">
        <v>1</v>
      </c>
      <c r="CV173">
        <v>0</v>
      </c>
      <c r="CW173">
        <v>1</v>
      </c>
      <c r="CX173">
        <v>0</v>
      </c>
      <c r="CY173">
        <v>1</v>
      </c>
      <c r="CZ173">
        <v>1</v>
      </c>
      <c r="DA173">
        <v>1</v>
      </c>
      <c r="DB173">
        <v>0</v>
      </c>
      <c r="DC173">
        <v>1</v>
      </c>
    </row>
    <row r="174" spans="1:107" x14ac:dyDescent="0.25">
      <c r="A174">
        <v>2129224</v>
      </c>
      <c r="B174">
        <v>157861</v>
      </c>
      <c r="C174" t="s">
        <v>461</v>
      </c>
      <c r="D174" t="s">
        <v>107</v>
      </c>
      <c r="E174" t="s">
        <v>108</v>
      </c>
      <c r="F174" t="s">
        <v>133</v>
      </c>
      <c r="G174" t="s">
        <v>134</v>
      </c>
      <c r="H174" s="2">
        <v>40362</v>
      </c>
      <c r="I174" s="2">
        <v>40372</v>
      </c>
      <c r="J174" s="7">
        <v>2010</v>
      </c>
      <c r="K174">
        <v>1368120</v>
      </c>
      <c r="L174">
        <v>1385120</v>
      </c>
      <c r="M174" t="s">
        <v>128</v>
      </c>
      <c r="N174" t="s">
        <v>177</v>
      </c>
      <c r="O174" t="s">
        <v>178</v>
      </c>
      <c r="P174" t="s">
        <v>150</v>
      </c>
      <c r="Q174" t="s">
        <v>115</v>
      </c>
      <c r="R174" t="s">
        <v>137</v>
      </c>
      <c r="S174" t="s">
        <v>138</v>
      </c>
      <c r="T174">
        <v>1071659.6299999999</v>
      </c>
      <c r="U174">
        <v>0</v>
      </c>
      <c r="V174" t="s">
        <v>139</v>
      </c>
      <c r="W174" t="s">
        <v>140</v>
      </c>
      <c r="X174" t="s">
        <v>141</v>
      </c>
      <c r="Y174">
        <v>221002</v>
      </c>
      <c r="Z174" t="s">
        <v>137</v>
      </c>
      <c r="AA174" t="s">
        <v>142</v>
      </c>
      <c r="AB174" t="s">
        <v>143</v>
      </c>
      <c r="AD174" t="s">
        <v>123</v>
      </c>
      <c r="AE174">
        <v>1385120</v>
      </c>
      <c r="AF174" t="s">
        <v>125</v>
      </c>
      <c r="AG174" t="s">
        <v>125</v>
      </c>
      <c r="AH174" t="s">
        <v>125</v>
      </c>
      <c r="AI174" t="s">
        <v>125</v>
      </c>
      <c r="AJ174" t="s">
        <v>125</v>
      </c>
      <c r="AL174">
        <v>0</v>
      </c>
      <c r="AM174">
        <v>0</v>
      </c>
      <c r="AN174">
        <v>0</v>
      </c>
      <c r="AO174">
        <v>0</v>
      </c>
      <c r="AQ174">
        <v>0</v>
      </c>
      <c r="AR174">
        <v>0</v>
      </c>
      <c r="AS174">
        <v>0</v>
      </c>
      <c r="AT174">
        <v>0</v>
      </c>
      <c r="AV174">
        <v>0</v>
      </c>
      <c r="AW174">
        <v>0</v>
      </c>
      <c r="AX174">
        <v>0</v>
      </c>
      <c r="AY174">
        <v>0</v>
      </c>
      <c r="AZ174" t="s">
        <v>125</v>
      </c>
      <c r="BA174" t="s">
        <v>125</v>
      </c>
      <c r="BB174" t="s">
        <v>125</v>
      </c>
      <c r="BC174" t="s">
        <v>125</v>
      </c>
      <c r="BD174" t="s">
        <v>125</v>
      </c>
      <c r="BI174" t="s">
        <v>123</v>
      </c>
      <c r="BJ174" s="2">
        <v>41795</v>
      </c>
      <c r="BK174" t="s">
        <v>152</v>
      </c>
      <c r="BL174" t="s">
        <v>125</v>
      </c>
      <c r="BP174" t="s">
        <v>125</v>
      </c>
      <c r="BQ174" t="s">
        <v>125</v>
      </c>
      <c r="BT174" t="s">
        <v>125</v>
      </c>
      <c r="CC174">
        <v>0</v>
      </c>
      <c r="CD174">
        <v>0</v>
      </c>
      <c r="CE174">
        <v>0</v>
      </c>
    </row>
    <row r="175" spans="1:107" hidden="1" x14ac:dyDescent="0.25">
      <c r="A175">
        <v>2318504</v>
      </c>
      <c r="B175">
        <v>355550</v>
      </c>
      <c r="C175" t="s">
        <v>462</v>
      </c>
      <c r="D175" t="s">
        <v>107</v>
      </c>
      <c r="E175" t="s">
        <v>108</v>
      </c>
      <c r="F175" t="s">
        <v>145</v>
      </c>
      <c r="G175" t="s">
        <v>146</v>
      </c>
      <c r="H175" s="2">
        <v>42480</v>
      </c>
      <c r="J175" s="7">
        <v>0</v>
      </c>
      <c r="L175">
        <v>3771466</v>
      </c>
      <c r="M175" t="s">
        <v>128</v>
      </c>
      <c r="N175" t="s">
        <v>177</v>
      </c>
      <c r="O175" t="s">
        <v>178</v>
      </c>
      <c r="P175" t="s">
        <v>224</v>
      </c>
      <c r="Q175" t="s">
        <v>179</v>
      </c>
      <c r="R175" t="s">
        <v>137</v>
      </c>
      <c r="S175" t="s">
        <v>180</v>
      </c>
      <c r="T175">
        <v>0</v>
      </c>
      <c r="U175">
        <v>0</v>
      </c>
      <c r="V175" t="s">
        <v>117</v>
      </c>
      <c r="W175" t="s">
        <v>118</v>
      </c>
      <c r="X175" t="s">
        <v>211</v>
      </c>
      <c r="Y175">
        <v>100603</v>
      </c>
      <c r="Z175" t="s">
        <v>137</v>
      </c>
      <c r="AA175" t="s">
        <v>142</v>
      </c>
      <c r="AB175" t="s">
        <v>143</v>
      </c>
      <c r="AD175" t="s">
        <v>125</v>
      </c>
      <c r="AE175">
        <v>0</v>
      </c>
      <c r="AF175" t="s">
        <v>125</v>
      </c>
      <c r="AG175" t="s">
        <v>125</v>
      </c>
      <c r="AH175" t="s">
        <v>125</v>
      </c>
      <c r="AI175" t="s">
        <v>125</v>
      </c>
      <c r="AJ175" t="s">
        <v>125</v>
      </c>
      <c r="AL175">
        <v>0</v>
      </c>
      <c r="AM175">
        <v>0</v>
      </c>
      <c r="AN175">
        <v>0</v>
      </c>
      <c r="AO175">
        <v>0</v>
      </c>
      <c r="AQ175">
        <v>0</v>
      </c>
      <c r="AR175">
        <v>0</v>
      </c>
      <c r="AS175">
        <v>0</v>
      </c>
      <c r="AT175">
        <v>0</v>
      </c>
      <c r="AV175">
        <v>0</v>
      </c>
      <c r="AW175">
        <v>0</v>
      </c>
      <c r="AX175">
        <v>0</v>
      </c>
      <c r="AY175">
        <v>0</v>
      </c>
      <c r="AZ175" t="s">
        <v>125</v>
      </c>
      <c r="BA175" t="s">
        <v>125</v>
      </c>
      <c r="BB175" t="s">
        <v>125</v>
      </c>
      <c r="BC175" t="s">
        <v>125</v>
      </c>
      <c r="BD175" t="s">
        <v>125</v>
      </c>
      <c r="BI175" t="s">
        <v>125</v>
      </c>
      <c r="BL175" t="s">
        <v>125</v>
      </c>
      <c r="BP175" t="s">
        <v>125</v>
      </c>
      <c r="BQ175" t="s">
        <v>125</v>
      </c>
      <c r="BT175" t="s">
        <v>125</v>
      </c>
      <c r="CC175">
        <v>0</v>
      </c>
      <c r="CD175">
        <v>0</v>
      </c>
      <c r="CE175">
        <v>0</v>
      </c>
    </row>
    <row r="176" spans="1:107" x14ac:dyDescent="0.25">
      <c r="A176">
        <v>2210943</v>
      </c>
      <c r="B176">
        <v>169064</v>
      </c>
      <c r="C176" t="s">
        <v>463</v>
      </c>
      <c r="D176" t="s">
        <v>107</v>
      </c>
      <c r="E176" t="s">
        <v>108</v>
      </c>
      <c r="F176" t="s">
        <v>216</v>
      </c>
      <c r="G176" t="s">
        <v>134</v>
      </c>
      <c r="H176" s="2">
        <v>40514</v>
      </c>
      <c r="I176" s="2">
        <v>40996</v>
      </c>
      <c r="J176" s="7">
        <v>2012</v>
      </c>
      <c r="K176">
        <v>2649823</v>
      </c>
      <c r="L176">
        <v>2649823</v>
      </c>
      <c r="M176" t="s">
        <v>166</v>
      </c>
      <c r="N176" t="s">
        <v>167</v>
      </c>
      <c r="O176" t="s">
        <v>168</v>
      </c>
      <c r="P176" t="s">
        <v>114</v>
      </c>
      <c r="Q176" t="s">
        <v>115</v>
      </c>
      <c r="R176" t="s">
        <v>137</v>
      </c>
      <c r="S176" t="s">
        <v>138</v>
      </c>
      <c r="T176">
        <v>2609823.71</v>
      </c>
      <c r="U176">
        <v>0</v>
      </c>
      <c r="V176" t="s">
        <v>139</v>
      </c>
      <c r="W176" t="s">
        <v>140</v>
      </c>
      <c r="X176" t="s">
        <v>201</v>
      </c>
      <c r="Y176">
        <v>221005</v>
      </c>
      <c r="Z176" t="s">
        <v>137</v>
      </c>
      <c r="AA176" t="s">
        <v>142</v>
      </c>
      <c r="AB176" t="s">
        <v>143</v>
      </c>
      <c r="AD176" t="s">
        <v>125</v>
      </c>
      <c r="AE176">
        <v>0</v>
      </c>
      <c r="AF176" t="s">
        <v>125</v>
      </c>
      <c r="AG176" t="s">
        <v>125</v>
      </c>
      <c r="AH176" t="s">
        <v>125</v>
      </c>
      <c r="AI176" t="s">
        <v>125</v>
      </c>
      <c r="AJ176" t="s">
        <v>125</v>
      </c>
      <c r="AL176">
        <v>0</v>
      </c>
      <c r="AM176">
        <v>0</v>
      </c>
      <c r="AN176">
        <v>0</v>
      </c>
      <c r="AO176">
        <v>0</v>
      </c>
      <c r="AQ176">
        <v>0</v>
      </c>
      <c r="AR176">
        <v>0</v>
      </c>
      <c r="AS176">
        <v>0</v>
      </c>
      <c r="AT176">
        <v>0</v>
      </c>
      <c r="AV176">
        <v>0</v>
      </c>
      <c r="AW176">
        <v>0</v>
      </c>
      <c r="AX176">
        <v>0</v>
      </c>
      <c r="AY176">
        <v>0</v>
      </c>
      <c r="AZ176" t="s">
        <v>125</v>
      </c>
      <c r="BA176" t="s">
        <v>125</v>
      </c>
      <c r="BB176" t="s">
        <v>125</v>
      </c>
      <c r="BC176" t="s">
        <v>125</v>
      </c>
      <c r="BD176" t="s">
        <v>125</v>
      </c>
      <c r="BI176" t="s">
        <v>125</v>
      </c>
      <c r="BL176" t="s">
        <v>125</v>
      </c>
      <c r="BP176" t="s">
        <v>125</v>
      </c>
      <c r="BQ176" t="s">
        <v>125</v>
      </c>
      <c r="BT176" t="s">
        <v>125</v>
      </c>
      <c r="CC176">
        <v>0</v>
      </c>
      <c r="CD176">
        <v>0</v>
      </c>
      <c r="CE176">
        <v>0</v>
      </c>
      <c r="CF176">
        <v>0</v>
      </c>
      <c r="CG176">
        <v>1</v>
      </c>
      <c r="CH176">
        <v>1</v>
      </c>
      <c r="CI176">
        <v>1</v>
      </c>
      <c r="CJ176">
        <v>1</v>
      </c>
      <c r="CK176">
        <v>0</v>
      </c>
      <c r="CL176">
        <v>1</v>
      </c>
      <c r="CM176">
        <v>1</v>
      </c>
      <c r="CN176">
        <v>2609823.71</v>
      </c>
      <c r="CO176">
        <v>2649823</v>
      </c>
      <c r="CP176">
        <v>0</v>
      </c>
      <c r="CQ176">
        <v>0</v>
      </c>
      <c r="CR176">
        <v>1</v>
      </c>
      <c r="CS176">
        <v>1</v>
      </c>
      <c r="CT176">
        <v>0</v>
      </c>
      <c r="CU176">
        <v>1</v>
      </c>
      <c r="CV176">
        <v>0</v>
      </c>
      <c r="CW176">
        <v>1</v>
      </c>
      <c r="CX176">
        <v>0</v>
      </c>
      <c r="CY176">
        <v>1</v>
      </c>
      <c r="CZ176">
        <v>1</v>
      </c>
      <c r="DA176">
        <v>1</v>
      </c>
      <c r="DB176">
        <v>0</v>
      </c>
      <c r="DC176">
        <v>1</v>
      </c>
    </row>
    <row r="177" spans="1:107" hidden="1" x14ac:dyDescent="0.25">
      <c r="A177">
        <v>2174997</v>
      </c>
      <c r="B177">
        <v>244960</v>
      </c>
      <c r="C177" t="s">
        <v>464</v>
      </c>
      <c r="D177" t="s">
        <v>107</v>
      </c>
      <c r="E177" t="s">
        <v>108</v>
      </c>
      <c r="F177" t="s">
        <v>145</v>
      </c>
      <c r="G177" t="s">
        <v>146</v>
      </c>
      <c r="H177" s="2">
        <v>41297</v>
      </c>
      <c r="I177" s="2">
        <v>41310</v>
      </c>
      <c r="J177" s="7">
        <v>2013</v>
      </c>
      <c r="K177">
        <v>894161.15</v>
      </c>
      <c r="L177">
        <v>894161.15</v>
      </c>
      <c r="M177" t="s">
        <v>465</v>
      </c>
      <c r="N177" t="s">
        <v>466</v>
      </c>
      <c r="O177" t="s">
        <v>467</v>
      </c>
      <c r="P177" t="s">
        <v>158</v>
      </c>
      <c r="Q177" t="s">
        <v>115</v>
      </c>
      <c r="R177" t="s">
        <v>137</v>
      </c>
      <c r="S177" t="s">
        <v>138</v>
      </c>
      <c r="T177">
        <v>0</v>
      </c>
      <c r="U177">
        <v>0</v>
      </c>
      <c r="V177" t="s">
        <v>117</v>
      </c>
      <c r="W177" t="s">
        <v>118</v>
      </c>
      <c r="X177" t="s">
        <v>164</v>
      </c>
      <c r="Y177">
        <v>100601</v>
      </c>
      <c r="Z177" t="s">
        <v>137</v>
      </c>
      <c r="AA177" t="s">
        <v>142</v>
      </c>
      <c r="AB177" t="s">
        <v>159</v>
      </c>
      <c r="AD177" t="s">
        <v>125</v>
      </c>
      <c r="AE177">
        <v>0</v>
      </c>
      <c r="AF177" t="s">
        <v>125</v>
      </c>
      <c r="AG177" t="s">
        <v>125</v>
      </c>
      <c r="AH177" t="s">
        <v>125</v>
      </c>
      <c r="AI177" t="s">
        <v>125</v>
      </c>
      <c r="AJ177" t="s">
        <v>125</v>
      </c>
      <c r="AL177">
        <v>0</v>
      </c>
      <c r="AM177">
        <v>0</v>
      </c>
      <c r="AN177">
        <v>0</v>
      </c>
      <c r="AO177">
        <v>0</v>
      </c>
      <c r="AQ177">
        <v>0</v>
      </c>
      <c r="AR177">
        <v>0</v>
      </c>
      <c r="AS177">
        <v>0</v>
      </c>
      <c r="AT177">
        <v>0</v>
      </c>
      <c r="AV177">
        <v>0</v>
      </c>
      <c r="AW177">
        <v>0</v>
      </c>
      <c r="AX177">
        <v>0</v>
      </c>
      <c r="AY177">
        <v>0</v>
      </c>
      <c r="AZ177" t="s">
        <v>125</v>
      </c>
      <c r="BA177" t="s">
        <v>125</v>
      </c>
      <c r="BB177" t="s">
        <v>125</v>
      </c>
      <c r="BC177" t="s">
        <v>125</v>
      </c>
      <c r="BD177" t="s">
        <v>125</v>
      </c>
      <c r="BI177" t="s">
        <v>125</v>
      </c>
      <c r="BL177" t="s">
        <v>125</v>
      </c>
      <c r="BP177" t="s">
        <v>125</v>
      </c>
      <c r="BQ177" t="s">
        <v>125</v>
      </c>
      <c r="BT177" t="s">
        <v>125</v>
      </c>
      <c r="CC177">
        <v>0</v>
      </c>
      <c r="CD177">
        <v>0</v>
      </c>
      <c r="CE177">
        <v>0</v>
      </c>
      <c r="CF177">
        <v>0</v>
      </c>
      <c r="CG177">
        <v>1</v>
      </c>
      <c r="CH177">
        <v>0</v>
      </c>
      <c r="CI177">
        <v>0</v>
      </c>
      <c r="CJ177">
        <v>1</v>
      </c>
      <c r="CK177">
        <v>0</v>
      </c>
      <c r="CL177">
        <v>0</v>
      </c>
      <c r="CM177">
        <v>1</v>
      </c>
      <c r="CN177">
        <v>0</v>
      </c>
      <c r="CO177">
        <v>894161.15</v>
      </c>
      <c r="CP177">
        <v>0</v>
      </c>
      <c r="CQ177">
        <v>0</v>
      </c>
      <c r="CR177">
        <v>0</v>
      </c>
      <c r="CS177">
        <v>0</v>
      </c>
      <c r="CT177">
        <v>0</v>
      </c>
      <c r="CU177">
        <v>1</v>
      </c>
      <c r="CV177">
        <v>0</v>
      </c>
      <c r="CW177">
        <v>0</v>
      </c>
      <c r="CX177">
        <v>0</v>
      </c>
      <c r="CY177">
        <v>1</v>
      </c>
      <c r="CZ177">
        <v>0</v>
      </c>
      <c r="DA177">
        <v>0</v>
      </c>
      <c r="DB177">
        <v>0</v>
      </c>
      <c r="DC177">
        <v>1</v>
      </c>
    </row>
    <row r="178" spans="1:107" hidden="1" x14ac:dyDescent="0.25">
      <c r="A178">
        <v>2328383</v>
      </c>
      <c r="B178">
        <v>364743</v>
      </c>
      <c r="C178" t="s">
        <v>468</v>
      </c>
      <c r="D178" t="s">
        <v>107</v>
      </c>
      <c r="E178" t="s">
        <v>108</v>
      </c>
      <c r="F178" t="s">
        <v>145</v>
      </c>
      <c r="G178" t="s">
        <v>146</v>
      </c>
      <c r="H178" s="2">
        <v>42601</v>
      </c>
      <c r="J178" s="7">
        <v>0</v>
      </c>
      <c r="L178">
        <v>0</v>
      </c>
      <c r="M178" t="s">
        <v>135</v>
      </c>
      <c r="N178" t="s">
        <v>135</v>
      </c>
      <c r="O178" t="s">
        <v>266</v>
      </c>
      <c r="P178" t="s">
        <v>158</v>
      </c>
      <c r="Q178" t="s">
        <v>179</v>
      </c>
      <c r="R178" t="s">
        <v>137</v>
      </c>
      <c r="S178" t="s">
        <v>180</v>
      </c>
      <c r="T178">
        <v>0</v>
      </c>
      <c r="U178">
        <v>0</v>
      </c>
      <c r="V178" t="s">
        <v>117</v>
      </c>
      <c r="W178" t="s">
        <v>118</v>
      </c>
      <c r="X178" t="s">
        <v>164</v>
      </c>
      <c r="Y178">
        <v>100601</v>
      </c>
      <c r="Z178" t="s">
        <v>137</v>
      </c>
      <c r="AA178" t="s">
        <v>142</v>
      </c>
      <c r="AB178" t="s">
        <v>143</v>
      </c>
      <c r="AD178" t="s">
        <v>125</v>
      </c>
      <c r="AE178">
        <v>0</v>
      </c>
      <c r="AF178" t="s">
        <v>125</v>
      </c>
      <c r="AG178" t="s">
        <v>125</v>
      </c>
      <c r="AH178" t="s">
        <v>125</v>
      </c>
      <c r="AI178" t="s">
        <v>125</v>
      </c>
      <c r="AJ178" t="s">
        <v>125</v>
      </c>
      <c r="AL178">
        <v>0</v>
      </c>
      <c r="AM178">
        <v>0</v>
      </c>
      <c r="AN178">
        <v>0</v>
      </c>
      <c r="AO178">
        <v>0</v>
      </c>
      <c r="AQ178">
        <v>0</v>
      </c>
      <c r="AR178">
        <v>0</v>
      </c>
      <c r="AS178">
        <v>0</v>
      </c>
      <c r="AT178">
        <v>0</v>
      </c>
      <c r="AV178">
        <v>0</v>
      </c>
      <c r="AW178">
        <v>0</v>
      </c>
      <c r="AX178">
        <v>0</v>
      </c>
      <c r="AY178">
        <v>0</v>
      </c>
      <c r="AZ178" t="s">
        <v>125</v>
      </c>
      <c r="BA178" t="s">
        <v>125</v>
      </c>
      <c r="BB178" t="s">
        <v>125</v>
      </c>
      <c r="BC178" t="s">
        <v>125</v>
      </c>
      <c r="BD178" t="s">
        <v>125</v>
      </c>
      <c r="BI178" t="s">
        <v>125</v>
      </c>
      <c r="BL178" t="s">
        <v>125</v>
      </c>
      <c r="BP178" t="s">
        <v>125</v>
      </c>
      <c r="BQ178" t="s">
        <v>125</v>
      </c>
      <c r="BT178" t="s">
        <v>125</v>
      </c>
      <c r="CC178">
        <v>0</v>
      </c>
      <c r="CD178">
        <v>0</v>
      </c>
      <c r="CE178">
        <v>0</v>
      </c>
    </row>
    <row r="179" spans="1:107" x14ac:dyDescent="0.25">
      <c r="A179">
        <v>2041115</v>
      </c>
      <c r="B179">
        <v>46307</v>
      </c>
      <c r="C179" t="s">
        <v>469</v>
      </c>
      <c r="D179" t="s">
        <v>107</v>
      </c>
      <c r="E179" t="s">
        <v>108</v>
      </c>
      <c r="F179" t="s">
        <v>155</v>
      </c>
      <c r="G179" t="s">
        <v>156</v>
      </c>
      <c r="H179" s="2">
        <v>39108</v>
      </c>
      <c r="I179" s="2">
        <v>39118</v>
      </c>
      <c r="J179" s="7">
        <v>2007</v>
      </c>
      <c r="K179">
        <v>72812</v>
      </c>
      <c r="L179">
        <v>72812</v>
      </c>
      <c r="M179" t="s">
        <v>470</v>
      </c>
      <c r="N179" t="s">
        <v>471</v>
      </c>
      <c r="O179" t="s">
        <v>472</v>
      </c>
      <c r="P179" t="s">
        <v>114</v>
      </c>
      <c r="Q179" t="s">
        <v>115</v>
      </c>
      <c r="R179" t="s">
        <v>137</v>
      </c>
      <c r="S179" t="s">
        <v>138</v>
      </c>
      <c r="T179">
        <v>59582.67</v>
      </c>
      <c r="U179">
        <v>0</v>
      </c>
      <c r="V179" t="s">
        <v>139</v>
      </c>
      <c r="W179" t="s">
        <v>140</v>
      </c>
      <c r="X179" t="s">
        <v>195</v>
      </c>
      <c r="Y179">
        <v>221003</v>
      </c>
      <c r="Z179" t="s">
        <v>137</v>
      </c>
      <c r="AA179" t="s">
        <v>142</v>
      </c>
      <c r="AB179" t="s">
        <v>143</v>
      </c>
      <c r="AD179" t="s">
        <v>125</v>
      </c>
      <c r="AE179">
        <v>0</v>
      </c>
      <c r="AF179" t="s">
        <v>125</v>
      </c>
      <c r="AG179" t="s">
        <v>125</v>
      </c>
      <c r="AH179" t="s">
        <v>125</v>
      </c>
      <c r="AI179" t="s">
        <v>125</v>
      </c>
      <c r="AJ179" t="s">
        <v>125</v>
      </c>
      <c r="AL179">
        <v>0</v>
      </c>
      <c r="AM179">
        <v>0</v>
      </c>
      <c r="AN179">
        <v>0</v>
      </c>
      <c r="AO179">
        <v>0</v>
      </c>
      <c r="AQ179">
        <v>0</v>
      </c>
      <c r="AR179">
        <v>0</v>
      </c>
      <c r="AS179">
        <v>0</v>
      </c>
      <c r="AT179">
        <v>0</v>
      </c>
      <c r="AV179">
        <v>0</v>
      </c>
      <c r="AW179">
        <v>0</v>
      </c>
      <c r="AX179">
        <v>0</v>
      </c>
      <c r="AY179">
        <v>0</v>
      </c>
      <c r="AZ179" t="s">
        <v>125</v>
      </c>
      <c r="BA179" t="s">
        <v>125</v>
      </c>
      <c r="BB179" t="s">
        <v>125</v>
      </c>
      <c r="BC179" t="s">
        <v>125</v>
      </c>
      <c r="BD179" t="s">
        <v>125</v>
      </c>
      <c r="BI179" t="s">
        <v>125</v>
      </c>
      <c r="BL179" t="s">
        <v>125</v>
      </c>
      <c r="BP179" t="s">
        <v>125</v>
      </c>
      <c r="BQ179" t="s">
        <v>125</v>
      </c>
      <c r="BT179" t="s">
        <v>125</v>
      </c>
      <c r="CC179">
        <v>0</v>
      </c>
      <c r="CD179">
        <v>0</v>
      </c>
      <c r="CE179">
        <v>0</v>
      </c>
    </row>
    <row r="180" spans="1:107" x14ac:dyDescent="0.25">
      <c r="A180">
        <v>2200726</v>
      </c>
      <c r="B180">
        <v>303193</v>
      </c>
      <c r="C180" t="s">
        <v>473</v>
      </c>
      <c r="D180" t="s">
        <v>107</v>
      </c>
      <c r="E180" t="s">
        <v>108</v>
      </c>
      <c r="F180" t="s">
        <v>172</v>
      </c>
      <c r="G180" t="s">
        <v>110</v>
      </c>
      <c r="H180" s="2">
        <v>41897</v>
      </c>
      <c r="I180" s="2">
        <v>41898</v>
      </c>
      <c r="J180" s="7">
        <v>2014</v>
      </c>
      <c r="K180">
        <v>436599.87</v>
      </c>
      <c r="L180">
        <v>369999.1</v>
      </c>
      <c r="M180" t="s">
        <v>236</v>
      </c>
      <c r="N180" t="s">
        <v>237</v>
      </c>
      <c r="O180" t="s">
        <v>238</v>
      </c>
      <c r="P180" t="s">
        <v>114</v>
      </c>
      <c r="Q180" t="s">
        <v>115</v>
      </c>
      <c r="R180" t="s">
        <v>137</v>
      </c>
      <c r="S180" t="s">
        <v>138</v>
      </c>
      <c r="T180">
        <v>361252.98</v>
      </c>
      <c r="U180">
        <v>0</v>
      </c>
      <c r="V180" t="s">
        <v>117</v>
      </c>
      <c r="W180" t="s">
        <v>118</v>
      </c>
      <c r="X180" t="s">
        <v>151</v>
      </c>
      <c r="Y180">
        <v>100604</v>
      </c>
      <c r="Z180" t="s">
        <v>137</v>
      </c>
      <c r="AA180" t="s">
        <v>142</v>
      </c>
      <c r="AB180" t="s">
        <v>159</v>
      </c>
      <c r="AD180" t="s">
        <v>123</v>
      </c>
      <c r="AE180">
        <v>369999.1</v>
      </c>
      <c r="AF180" t="s">
        <v>125</v>
      </c>
      <c r="AG180" t="s">
        <v>125</v>
      </c>
      <c r="AH180" t="s">
        <v>125</v>
      </c>
      <c r="AI180" t="s">
        <v>125</v>
      </c>
      <c r="AJ180" t="s">
        <v>125</v>
      </c>
      <c r="AL180">
        <v>0</v>
      </c>
      <c r="AM180">
        <v>0</v>
      </c>
      <c r="AN180">
        <v>0</v>
      </c>
      <c r="AO180">
        <v>0</v>
      </c>
      <c r="AQ180">
        <v>0</v>
      </c>
      <c r="AR180">
        <v>0</v>
      </c>
      <c r="AS180">
        <v>0</v>
      </c>
      <c r="AT180">
        <v>0</v>
      </c>
      <c r="AV180">
        <v>0</v>
      </c>
      <c r="AW180">
        <v>0</v>
      </c>
      <c r="AX180">
        <v>0</v>
      </c>
      <c r="AY180">
        <v>0</v>
      </c>
      <c r="AZ180" t="s">
        <v>125</v>
      </c>
      <c r="BA180" t="s">
        <v>125</v>
      </c>
      <c r="BB180" t="s">
        <v>125</v>
      </c>
      <c r="BC180" t="s">
        <v>125</v>
      </c>
      <c r="BD180" t="s">
        <v>125</v>
      </c>
      <c r="BH180">
        <v>1</v>
      </c>
      <c r="BI180" t="s">
        <v>125</v>
      </c>
      <c r="BL180" t="s">
        <v>125</v>
      </c>
      <c r="BP180" t="s">
        <v>125</v>
      </c>
      <c r="BQ180" t="s">
        <v>125</v>
      </c>
      <c r="BT180" t="s">
        <v>125</v>
      </c>
      <c r="CC180">
        <v>0</v>
      </c>
      <c r="CD180">
        <v>0</v>
      </c>
      <c r="CE180">
        <v>0</v>
      </c>
      <c r="CF180">
        <v>0</v>
      </c>
      <c r="CG180">
        <v>1</v>
      </c>
      <c r="CH180">
        <v>1</v>
      </c>
      <c r="CI180">
        <v>1</v>
      </c>
      <c r="CJ180">
        <v>1</v>
      </c>
      <c r="CK180">
        <v>0</v>
      </c>
      <c r="CL180">
        <v>1</v>
      </c>
      <c r="CM180">
        <v>1</v>
      </c>
      <c r="CN180">
        <v>361252.98</v>
      </c>
      <c r="CO180">
        <v>369999.1</v>
      </c>
      <c r="CP180">
        <v>0</v>
      </c>
      <c r="CQ180">
        <v>0</v>
      </c>
      <c r="CR180">
        <v>1</v>
      </c>
      <c r="CS180">
        <v>1</v>
      </c>
      <c r="CT180">
        <v>0</v>
      </c>
      <c r="CU180">
        <v>1</v>
      </c>
      <c r="CV180">
        <v>1</v>
      </c>
      <c r="CW180">
        <v>1</v>
      </c>
      <c r="CX180">
        <v>0</v>
      </c>
      <c r="CY180">
        <v>1</v>
      </c>
      <c r="CZ180">
        <v>1</v>
      </c>
      <c r="DA180">
        <v>1</v>
      </c>
      <c r="DB180">
        <v>0</v>
      </c>
      <c r="DC180">
        <v>1</v>
      </c>
    </row>
    <row r="181" spans="1:107" x14ac:dyDescent="0.25">
      <c r="A181">
        <v>2141911</v>
      </c>
      <c r="B181">
        <v>176780</v>
      </c>
      <c r="C181" t="s">
        <v>474</v>
      </c>
      <c r="D181" t="s">
        <v>107</v>
      </c>
      <c r="E181" t="s">
        <v>108</v>
      </c>
      <c r="F181" t="s">
        <v>216</v>
      </c>
      <c r="G181" t="s">
        <v>134</v>
      </c>
      <c r="H181" s="2">
        <v>40640</v>
      </c>
      <c r="I181" s="2">
        <v>40646</v>
      </c>
      <c r="J181" s="7">
        <v>2011</v>
      </c>
      <c r="K181">
        <v>3477524</v>
      </c>
      <c r="L181">
        <v>3477524</v>
      </c>
      <c r="M181" t="s">
        <v>128</v>
      </c>
      <c r="N181" t="s">
        <v>177</v>
      </c>
      <c r="O181" t="s">
        <v>178</v>
      </c>
      <c r="P181" t="s">
        <v>114</v>
      </c>
      <c r="Q181" t="s">
        <v>115</v>
      </c>
      <c r="R181" t="s">
        <v>137</v>
      </c>
      <c r="S181" t="s">
        <v>138</v>
      </c>
      <c r="T181">
        <v>3477523.04</v>
      </c>
      <c r="U181">
        <v>0</v>
      </c>
      <c r="V181" t="s">
        <v>139</v>
      </c>
      <c r="W181" t="s">
        <v>140</v>
      </c>
      <c r="X181" t="s">
        <v>201</v>
      </c>
      <c r="Y181">
        <v>221005</v>
      </c>
      <c r="Z181" t="s">
        <v>137</v>
      </c>
      <c r="AA181" t="s">
        <v>142</v>
      </c>
      <c r="AB181" t="s">
        <v>143</v>
      </c>
      <c r="AD181" t="s">
        <v>123</v>
      </c>
      <c r="AE181">
        <v>3477524</v>
      </c>
      <c r="AF181" t="s">
        <v>125</v>
      </c>
      <c r="AG181" t="s">
        <v>125</v>
      </c>
      <c r="AH181" t="s">
        <v>125</v>
      </c>
      <c r="AI181" t="s">
        <v>125</v>
      </c>
      <c r="AJ181" t="s">
        <v>125</v>
      </c>
      <c r="AL181">
        <v>0</v>
      </c>
      <c r="AM181">
        <v>0</v>
      </c>
      <c r="AN181">
        <v>0</v>
      </c>
      <c r="AO181">
        <v>0</v>
      </c>
      <c r="AQ181">
        <v>0</v>
      </c>
      <c r="AR181">
        <v>0</v>
      </c>
      <c r="AS181">
        <v>0</v>
      </c>
      <c r="AT181">
        <v>0</v>
      </c>
      <c r="AV181">
        <v>0</v>
      </c>
      <c r="AW181">
        <v>0</v>
      </c>
      <c r="AX181">
        <v>0</v>
      </c>
      <c r="AY181">
        <v>0</v>
      </c>
      <c r="AZ181" t="s">
        <v>125</v>
      </c>
      <c r="BA181" t="s">
        <v>125</v>
      </c>
      <c r="BB181" t="s">
        <v>125</v>
      </c>
      <c r="BC181" t="s">
        <v>125</v>
      </c>
      <c r="BD181" t="s">
        <v>125</v>
      </c>
      <c r="BI181" t="s">
        <v>125</v>
      </c>
      <c r="BL181" t="s">
        <v>125</v>
      </c>
      <c r="BP181" t="s">
        <v>125</v>
      </c>
      <c r="BQ181" t="s">
        <v>125</v>
      </c>
      <c r="BT181" t="s">
        <v>125</v>
      </c>
      <c r="CC181">
        <v>0</v>
      </c>
      <c r="CD181">
        <v>0</v>
      </c>
      <c r="CE181">
        <v>0</v>
      </c>
    </row>
    <row r="182" spans="1:107" x14ac:dyDescent="0.25">
      <c r="A182">
        <v>2532597</v>
      </c>
      <c r="B182">
        <v>2532597</v>
      </c>
      <c r="C182" t="s">
        <v>475</v>
      </c>
      <c r="D182" t="s">
        <v>107</v>
      </c>
      <c r="E182" t="s">
        <v>108</v>
      </c>
      <c r="F182" t="s">
        <v>476</v>
      </c>
      <c r="G182" t="s">
        <v>110</v>
      </c>
      <c r="H182" s="2">
        <v>44484</v>
      </c>
      <c r="I182" s="2">
        <v>44491</v>
      </c>
      <c r="J182" s="7">
        <v>2021</v>
      </c>
      <c r="K182">
        <v>182635.76</v>
      </c>
      <c r="L182">
        <v>216111.29</v>
      </c>
      <c r="M182" t="s">
        <v>128</v>
      </c>
      <c r="N182" t="s">
        <v>177</v>
      </c>
      <c r="O182" t="s">
        <v>178</v>
      </c>
      <c r="P182" t="s">
        <v>114</v>
      </c>
      <c r="Q182" t="s">
        <v>115</v>
      </c>
      <c r="R182" t="s">
        <v>357</v>
      </c>
      <c r="T182">
        <v>15000</v>
      </c>
      <c r="U182">
        <v>0</v>
      </c>
      <c r="V182" t="s">
        <v>117</v>
      </c>
      <c r="W182" t="s">
        <v>118</v>
      </c>
      <c r="X182" t="s">
        <v>477</v>
      </c>
      <c r="Y182">
        <v>100607</v>
      </c>
      <c r="AA182" t="s">
        <v>120</v>
      </c>
      <c r="AB182" t="s">
        <v>121</v>
      </c>
      <c r="AC182" t="s">
        <v>276</v>
      </c>
      <c r="AD182" t="s">
        <v>125</v>
      </c>
      <c r="AE182">
        <v>0</v>
      </c>
      <c r="AF182" t="s">
        <v>124</v>
      </c>
      <c r="AG182" t="s">
        <v>124</v>
      </c>
      <c r="AH182" t="s">
        <v>124</v>
      </c>
      <c r="AI182" t="s">
        <v>125</v>
      </c>
      <c r="AJ182" t="s">
        <v>125</v>
      </c>
      <c r="AK182">
        <v>0</v>
      </c>
      <c r="AL182">
        <v>201111.29</v>
      </c>
      <c r="AM182">
        <v>15000</v>
      </c>
      <c r="AN182">
        <v>0</v>
      </c>
      <c r="AO182">
        <v>0</v>
      </c>
      <c r="AQ182">
        <v>0</v>
      </c>
      <c r="AR182">
        <v>216112</v>
      </c>
      <c r="AS182">
        <v>0</v>
      </c>
      <c r="AT182">
        <v>0</v>
      </c>
      <c r="AV182">
        <v>0</v>
      </c>
      <c r="AW182">
        <v>15000</v>
      </c>
      <c r="AX182">
        <v>0</v>
      </c>
      <c r="AY182">
        <v>0</v>
      </c>
      <c r="AZ182" t="s">
        <v>125</v>
      </c>
      <c r="BA182" t="s">
        <v>124</v>
      </c>
      <c r="BB182" t="s">
        <v>124</v>
      </c>
      <c r="BC182" t="s">
        <v>125</v>
      </c>
      <c r="BD182" t="s">
        <v>125</v>
      </c>
      <c r="BI182" t="s">
        <v>125</v>
      </c>
      <c r="BL182" t="s">
        <v>125</v>
      </c>
      <c r="BP182" t="s">
        <v>125</v>
      </c>
      <c r="BQ182" t="s">
        <v>125</v>
      </c>
      <c r="BT182" t="s">
        <v>125</v>
      </c>
      <c r="BW182">
        <v>1</v>
      </c>
      <c r="BX182">
        <v>1</v>
      </c>
      <c r="CC182">
        <v>0</v>
      </c>
      <c r="CD182">
        <v>0</v>
      </c>
      <c r="CE182">
        <v>0</v>
      </c>
      <c r="CF182">
        <v>1</v>
      </c>
      <c r="CG182">
        <v>1</v>
      </c>
      <c r="CH182">
        <v>1</v>
      </c>
      <c r="CI182">
        <v>1</v>
      </c>
      <c r="CJ182">
        <v>1</v>
      </c>
      <c r="CK182">
        <v>0</v>
      </c>
      <c r="CL182">
        <v>1</v>
      </c>
      <c r="CM182">
        <v>1</v>
      </c>
      <c r="CN182">
        <v>15000</v>
      </c>
      <c r="CO182">
        <v>216111.29</v>
      </c>
      <c r="CP182">
        <v>0</v>
      </c>
      <c r="CQ182">
        <v>0</v>
      </c>
      <c r="CR182">
        <v>1</v>
      </c>
      <c r="CS182">
        <v>1</v>
      </c>
      <c r="CT182">
        <v>0</v>
      </c>
      <c r="CU182">
        <v>1</v>
      </c>
      <c r="CV182">
        <v>1</v>
      </c>
      <c r="CW182">
        <v>1</v>
      </c>
      <c r="CX182">
        <v>0</v>
      </c>
      <c r="CY182">
        <v>1</v>
      </c>
      <c r="CZ182">
        <v>1</v>
      </c>
      <c r="DA182">
        <v>1</v>
      </c>
      <c r="DB182">
        <v>0</v>
      </c>
      <c r="DC182">
        <v>1</v>
      </c>
    </row>
    <row r="183" spans="1:107" x14ac:dyDescent="0.25">
      <c r="A183">
        <v>2139858</v>
      </c>
      <c r="B183">
        <v>177616</v>
      </c>
      <c r="C183" t="s">
        <v>478</v>
      </c>
      <c r="D183" t="s">
        <v>107</v>
      </c>
      <c r="E183" t="s">
        <v>108</v>
      </c>
      <c r="F183" t="s">
        <v>145</v>
      </c>
      <c r="G183" t="s">
        <v>146</v>
      </c>
      <c r="H183" s="2">
        <v>40648</v>
      </c>
      <c r="I183" s="2">
        <v>40651</v>
      </c>
      <c r="J183" s="7">
        <v>2011</v>
      </c>
      <c r="K183">
        <v>4255979</v>
      </c>
      <c r="L183">
        <v>4255979</v>
      </c>
      <c r="M183" t="s">
        <v>208</v>
      </c>
      <c r="N183" t="s">
        <v>209</v>
      </c>
      <c r="O183" t="s">
        <v>210</v>
      </c>
      <c r="P183" t="s">
        <v>150</v>
      </c>
      <c r="Q183" t="s">
        <v>115</v>
      </c>
      <c r="R183" t="s">
        <v>137</v>
      </c>
      <c r="S183" t="s">
        <v>138</v>
      </c>
      <c r="T183">
        <v>3751368.11</v>
      </c>
      <c r="U183">
        <v>0</v>
      </c>
      <c r="V183" t="s">
        <v>117</v>
      </c>
      <c r="W183" t="s">
        <v>118</v>
      </c>
      <c r="X183" t="s">
        <v>211</v>
      </c>
      <c r="Y183">
        <v>100603</v>
      </c>
      <c r="Z183" t="s">
        <v>137</v>
      </c>
      <c r="AA183" t="s">
        <v>142</v>
      </c>
      <c r="AB183" t="s">
        <v>143</v>
      </c>
      <c r="AD183" t="s">
        <v>123</v>
      </c>
      <c r="AE183">
        <v>4255979</v>
      </c>
      <c r="AF183" t="s">
        <v>125</v>
      </c>
      <c r="AG183" t="s">
        <v>125</v>
      </c>
      <c r="AH183" t="s">
        <v>125</v>
      </c>
      <c r="AI183" t="s">
        <v>125</v>
      </c>
      <c r="AJ183" t="s">
        <v>125</v>
      </c>
      <c r="AL183">
        <v>0</v>
      </c>
      <c r="AM183">
        <v>0</v>
      </c>
      <c r="AN183">
        <v>0</v>
      </c>
      <c r="AO183">
        <v>0</v>
      </c>
      <c r="AQ183">
        <v>0</v>
      </c>
      <c r="AR183">
        <v>0</v>
      </c>
      <c r="AS183">
        <v>0</v>
      </c>
      <c r="AT183">
        <v>0</v>
      </c>
      <c r="AV183">
        <v>0</v>
      </c>
      <c r="AW183">
        <v>0</v>
      </c>
      <c r="AX183">
        <v>0</v>
      </c>
      <c r="AY183">
        <v>0</v>
      </c>
      <c r="AZ183" t="s">
        <v>125</v>
      </c>
      <c r="BA183" t="s">
        <v>125</v>
      </c>
      <c r="BB183" t="s">
        <v>125</v>
      </c>
      <c r="BC183" t="s">
        <v>125</v>
      </c>
      <c r="BD183" t="s">
        <v>125</v>
      </c>
      <c r="BI183" t="s">
        <v>123</v>
      </c>
      <c r="BJ183" s="2">
        <v>42633</v>
      </c>
      <c r="BK183" t="s">
        <v>152</v>
      </c>
      <c r="BL183" t="s">
        <v>125</v>
      </c>
      <c r="BP183" t="s">
        <v>125</v>
      </c>
      <c r="BQ183" t="s">
        <v>125</v>
      </c>
      <c r="BT183" t="s">
        <v>125</v>
      </c>
      <c r="CC183">
        <v>0</v>
      </c>
      <c r="CD183">
        <v>0</v>
      </c>
      <c r="CE183">
        <v>0</v>
      </c>
    </row>
    <row r="184" spans="1:107" hidden="1" x14ac:dyDescent="0.25">
      <c r="A184">
        <v>2178351</v>
      </c>
      <c r="B184">
        <v>261455</v>
      </c>
      <c r="C184" t="s">
        <v>479</v>
      </c>
      <c r="D184" t="s">
        <v>107</v>
      </c>
      <c r="E184" t="s">
        <v>108</v>
      </c>
      <c r="F184" t="s">
        <v>228</v>
      </c>
      <c r="G184" t="s">
        <v>110</v>
      </c>
      <c r="H184" s="2">
        <v>41418</v>
      </c>
      <c r="I184" s="2">
        <v>41428</v>
      </c>
      <c r="J184" s="7">
        <v>2013</v>
      </c>
      <c r="K184">
        <v>53938.64</v>
      </c>
      <c r="L184">
        <v>53938.64</v>
      </c>
      <c r="M184" t="s">
        <v>173</v>
      </c>
      <c r="N184" t="s">
        <v>480</v>
      </c>
      <c r="O184" t="s">
        <v>481</v>
      </c>
      <c r="P184" t="s">
        <v>158</v>
      </c>
      <c r="Q184" t="s">
        <v>115</v>
      </c>
      <c r="R184" t="s">
        <v>137</v>
      </c>
      <c r="S184" t="s">
        <v>138</v>
      </c>
      <c r="T184">
        <v>0</v>
      </c>
      <c r="U184">
        <v>0</v>
      </c>
      <c r="V184" t="s">
        <v>117</v>
      </c>
      <c r="W184" t="s">
        <v>118</v>
      </c>
      <c r="X184" t="s">
        <v>229</v>
      </c>
      <c r="Y184">
        <v>100605</v>
      </c>
      <c r="Z184" t="s">
        <v>137</v>
      </c>
      <c r="AA184" t="s">
        <v>142</v>
      </c>
      <c r="AB184" t="s">
        <v>159</v>
      </c>
      <c r="AD184" t="s">
        <v>125</v>
      </c>
      <c r="AE184">
        <v>0</v>
      </c>
      <c r="AF184" t="s">
        <v>125</v>
      </c>
      <c r="AG184" t="s">
        <v>125</v>
      </c>
      <c r="AH184" t="s">
        <v>125</v>
      </c>
      <c r="AI184" t="s">
        <v>125</v>
      </c>
      <c r="AJ184" t="s">
        <v>125</v>
      </c>
      <c r="AL184">
        <v>0</v>
      </c>
      <c r="AM184">
        <v>0</v>
      </c>
      <c r="AN184">
        <v>0</v>
      </c>
      <c r="AO184">
        <v>0</v>
      </c>
      <c r="AQ184">
        <v>0</v>
      </c>
      <c r="AR184">
        <v>0</v>
      </c>
      <c r="AS184">
        <v>0</v>
      </c>
      <c r="AT184">
        <v>0</v>
      </c>
      <c r="AV184">
        <v>0</v>
      </c>
      <c r="AW184">
        <v>0</v>
      </c>
      <c r="AX184">
        <v>0</v>
      </c>
      <c r="AY184">
        <v>0</v>
      </c>
      <c r="AZ184" t="s">
        <v>125</v>
      </c>
      <c r="BA184" t="s">
        <v>125</v>
      </c>
      <c r="BB184" t="s">
        <v>125</v>
      </c>
      <c r="BC184" t="s">
        <v>125</v>
      </c>
      <c r="BD184" t="s">
        <v>125</v>
      </c>
      <c r="BI184" t="s">
        <v>125</v>
      </c>
      <c r="BL184" t="s">
        <v>125</v>
      </c>
      <c r="BP184" t="s">
        <v>125</v>
      </c>
      <c r="BQ184" t="s">
        <v>125</v>
      </c>
      <c r="BT184" t="s">
        <v>125</v>
      </c>
      <c r="CC184">
        <v>0</v>
      </c>
      <c r="CD184">
        <v>0</v>
      </c>
      <c r="CE184">
        <v>0</v>
      </c>
      <c r="CF184">
        <v>0</v>
      </c>
      <c r="CG184">
        <v>1</v>
      </c>
      <c r="CH184">
        <v>0</v>
      </c>
      <c r="CI184">
        <v>0</v>
      </c>
      <c r="CJ184">
        <v>1</v>
      </c>
      <c r="CK184">
        <v>0</v>
      </c>
      <c r="CL184">
        <v>0</v>
      </c>
      <c r="CM184">
        <v>1</v>
      </c>
      <c r="CN184">
        <v>0</v>
      </c>
      <c r="CO184">
        <v>53938.64</v>
      </c>
      <c r="CP184">
        <v>0</v>
      </c>
      <c r="CQ184">
        <v>0</v>
      </c>
      <c r="CR184">
        <v>0</v>
      </c>
      <c r="CS184">
        <v>0</v>
      </c>
      <c r="CT184">
        <v>0</v>
      </c>
      <c r="CU184">
        <v>1</v>
      </c>
      <c r="CV184">
        <v>0</v>
      </c>
      <c r="CW184">
        <v>0</v>
      </c>
      <c r="CX184">
        <v>0</v>
      </c>
      <c r="CY184">
        <v>1</v>
      </c>
      <c r="CZ184">
        <v>0</v>
      </c>
      <c r="DA184">
        <v>0</v>
      </c>
      <c r="DB184">
        <v>0</v>
      </c>
      <c r="DC184">
        <v>1</v>
      </c>
    </row>
    <row r="185" spans="1:107" x14ac:dyDescent="0.25">
      <c r="A185">
        <v>2319948</v>
      </c>
      <c r="B185">
        <v>356844</v>
      </c>
      <c r="C185" t="s">
        <v>482</v>
      </c>
      <c r="D185" t="s">
        <v>107</v>
      </c>
      <c r="E185" t="s">
        <v>108</v>
      </c>
      <c r="F185" t="s">
        <v>133</v>
      </c>
      <c r="G185" t="s">
        <v>134</v>
      </c>
      <c r="H185" s="2">
        <v>42494</v>
      </c>
      <c r="I185" s="2">
        <v>42520</v>
      </c>
      <c r="J185" s="7">
        <v>2016</v>
      </c>
      <c r="K185">
        <v>4574925</v>
      </c>
      <c r="L185">
        <v>4574925</v>
      </c>
      <c r="M185" t="s">
        <v>128</v>
      </c>
      <c r="N185" t="s">
        <v>129</v>
      </c>
      <c r="O185" t="s">
        <v>157</v>
      </c>
      <c r="P185" t="s">
        <v>114</v>
      </c>
      <c r="Q185" t="s">
        <v>115</v>
      </c>
      <c r="R185" t="s">
        <v>137</v>
      </c>
      <c r="S185" t="s">
        <v>138</v>
      </c>
      <c r="T185">
        <v>22050</v>
      </c>
      <c r="U185">
        <v>0</v>
      </c>
      <c r="V185" t="s">
        <v>139</v>
      </c>
      <c r="W185" t="s">
        <v>140</v>
      </c>
      <c r="X185" t="s">
        <v>141</v>
      </c>
      <c r="Y185">
        <v>221002</v>
      </c>
      <c r="Z185" t="s">
        <v>137</v>
      </c>
      <c r="AA185" t="s">
        <v>142</v>
      </c>
      <c r="AB185" t="s">
        <v>143</v>
      </c>
      <c r="AD185" t="s">
        <v>125</v>
      </c>
      <c r="AE185">
        <v>0</v>
      </c>
      <c r="AF185" t="s">
        <v>125</v>
      </c>
      <c r="AG185" t="s">
        <v>125</v>
      </c>
      <c r="AH185" t="s">
        <v>125</v>
      </c>
      <c r="AI185" t="s">
        <v>125</v>
      </c>
      <c r="AJ185" t="s">
        <v>125</v>
      </c>
      <c r="AL185">
        <v>0</v>
      </c>
      <c r="AM185">
        <v>0</v>
      </c>
      <c r="AN185">
        <v>0</v>
      </c>
      <c r="AO185">
        <v>0</v>
      </c>
      <c r="AQ185">
        <v>0</v>
      </c>
      <c r="AR185">
        <v>0</v>
      </c>
      <c r="AS185">
        <v>0</v>
      </c>
      <c r="AT185">
        <v>0</v>
      </c>
      <c r="AV185">
        <v>0</v>
      </c>
      <c r="AW185">
        <v>0</v>
      </c>
      <c r="AX185">
        <v>0</v>
      </c>
      <c r="AY185">
        <v>0</v>
      </c>
      <c r="AZ185" t="s">
        <v>125</v>
      </c>
      <c r="BA185" t="s">
        <v>125</v>
      </c>
      <c r="BB185" t="s">
        <v>125</v>
      </c>
      <c r="BC185" t="s">
        <v>125</v>
      </c>
      <c r="BD185" t="s">
        <v>125</v>
      </c>
      <c r="BI185" t="s">
        <v>125</v>
      </c>
      <c r="BL185" t="s">
        <v>125</v>
      </c>
      <c r="BP185" t="s">
        <v>125</v>
      </c>
      <c r="BQ185" t="s">
        <v>125</v>
      </c>
      <c r="BT185" t="s">
        <v>125</v>
      </c>
      <c r="CC185">
        <v>0</v>
      </c>
      <c r="CD185">
        <v>0</v>
      </c>
      <c r="CE185">
        <v>0</v>
      </c>
      <c r="CF185">
        <v>0</v>
      </c>
      <c r="CG185">
        <v>1</v>
      </c>
      <c r="CH185">
        <v>1</v>
      </c>
      <c r="CI185">
        <v>1</v>
      </c>
      <c r="CJ185">
        <v>1</v>
      </c>
      <c r="CK185">
        <v>0</v>
      </c>
      <c r="CL185">
        <v>1</v>
      </c>
      <c r="CM185">
        <v>1</v>
      </c>
      <c r="CN185">
        <v>22050</v>
      </c>
      <c r="CO185">
        <v>4574925</v>
      </c>
      <c r="CP185">
        <v>0</v>
      </c>
      <c r="CQ185">
        <v>0</v>
      </c>
      <c r="CR185">
        <v>1</v>
      </c>
      <c r="CS185">
        <v>1</v>
      </c>
      <c r="CT185">
        <v>0</v>
      </c>
      <c r="CU185">
        <v>1</v>
      </c>
      <c r="CV185">
        <v>1</v>
      </c>
      <c r="CW185">
        <v>1</v>
      </c>
      <c r="CX185">
        <v>0</v>
      </c>
      <c r="CY185">
        <v>1</v>
      </c>
      <c r="CZ185">
        <v>1</v>
      </c>
      <c r="DA185">
        <v>1</v>
      </c>
      <c r="DB185">
        <v>0</v>
      </c>
      <c r="DC185">
        <v>1</v>
      </c>
    </row>
    <row r="186" spans="1:107" x14ac:dyDescent="0.25">
      <c r="A186">
        <v>2022776</v>
      </c>
      <c r="B186">
        <v>10549</v>
      </c>
      <c r="C186" t="s">
        <v>483</v>
      </c>
      <c r="D186" t="s">
        <v>107</v>
      </c>
      <c r="E186" t="s">
        <v>108</v>
      </c>
      <c r="F186" t="s">
        <v>155</v>
      </c>
      <c r="G186" t="s">
        <v>156</v>
      </c>
      <c r="H186" s="2">
        <v>38162</v>
      </c>
      <c r="I186" s="2">
        <v>38170</v>
      </c>
      <c r="J186" s="7">
        <v>2004</v>
      </c>
      <c r="K186">
        <v>353137</v>
      </c>
      <c r="L186">
        <v>353137</v>
      </c>
      <c r="M186" t="s">
        <v>431</v>
      </c>
      <c r="N186" t="s">
        <v>432</v>
      </c>
      <c r="O186" t="s">
        <v>433</v>
      </c>
      <c r="P186" t="s">
        <v>114</v>
      </c>
      <c r="Q186" t="s">
        <v>115</v>
      </c>
      <c r="R186" t="s">
        <v>137</v>
      </c>
      <c r="S186" t="s">
        <v>138</v>
      </c>
      <c r="T186">
        <v>551324.22</v>
      </c>
      <c r="U186">
        <v>0</v>
      </c>
      <c r="V186" t="s">
        <v>139</v>
      </c>
      <c r="W186" t="s">
        <v>140</v>
      </c>
      <c r="X186" t="s">
        <v>140</v>
      </c>
      <c r="Y186">
        <v>221001</v>
      </c>
      <c r="Z186" t="s">
        <v>137</v>
      </c>
      <c r="AA186" t="s">
        <v>142</v>
      </c>
      <c r="AB186" t="s">
        <v>143</v>
      </c>
      <c r="AD186" t="s">
        <v>125</v>
      </c>
      <c r="AE186">
        <v>0</v>
      </c>
      <c r="AF186" t="s">
        <v>125</v>
      </c>
      <c r="AG186" t="s">
        <v>125</v>
      </c>
      <c r="AH186" t="s">
        <v>125</v>
      </c>
      <c r="AI186" t="s">
        <v>125</v>
      </c>
      <c r="AJ186" t="s">
        <v>125</v>
      </c>
      <c r="AL186">
        <v>0</v>
      </c>
      <c r="AM186">
        <v>0</v>
      </c>
      <c r="AN186">
        <v>0</v>
      </c>
      <c r="AO186">
        <v>0</v>
      </c>
      <c r="AQ186">
        <v>0</v>
      </c>
      <c r="AR186">
        <v>0</v>
      </c>
      <c r="AS186">
        <v>0</v>
      </c>
      <c r="AT186">
        <v>0</v>
      </c>
      <c r="AV186">
        <v>0</v>
      </c>
      <c r="AW186">
        <v>0</v>
      </c>
      <c r="AX186">
        <v>0</v>
      </c>
      <c r="AY186">
        <v>0</v>
      </c>
      <c r="AZ186" t="s">
        <v>125</v>
      </c>
      <c r="BA186" t="s">
        <v>125</v>
      </c>
      <c r="BB186" t="s">
        <v>125</v>
      </c>
      <c r="BC186" t="s">
        <v>125</v>
      </c>
      <c r="BD186" t="s">
        <v>125</v>
      </c>
      <c r="BI186" t="s">
        <v>125</v>
      </c>
      <c r="BL186" t="s">
        <v>125</v>
      </c>
      <c r="BP186" t="s">
        <v>125</v>
      </c>
      <c r="BQ186" t="s">
        <v>125</v>
      </c>
      <c r="BT186" t="s">
        <v>125</v>
      </c>
      <c r="CC186">
        <v>0</v>
      </c>
      <c r="CD186">
        <v>0</v>
      </c>
      <c r="CE186">
        <v>0</v>
      </c>
    </row>
    <row r="187" spans="1:107" x14ac:dyDescent="0.25">
      <c r="A187">
        <v>2173951</v>
      </c>
      <c r="B187">
        <v>253754</v>
      </c>
      <c r="C187" t="s">
        <v>484</v>
      </c>
      <c r="D187" t="s">
        <v>107</v>
      </c>
      <c r="E187" t="s">
        <v>108</v>
      </c>
      <c r="F187" t="s">
        <v>172</v>
      </c>
      <c r="G187" t="s">
        <v>110</v>
      </c>
      <c r="H187" s="2">
        <v>41353</v>
      </c>
      <c r="I187" s="2">
        <v>41355</v>
      </c>
      <c r="J187" s="7">
        <v>2013</v>
      </c>
      <c r="K187">
        <v>542071.07999999996</v>
      </c>
      <c r="L187">
        <v>414753.01</v>
      </c>
      <c r="M187" t="s">
        <v>236</v>
      </c>
      <c r="N187" t="s">
        <v>237</v>
      </c>
      <c r="O187" t="s">
        <v>238</v>
      </c>
      <c r="P187" t="s">
        <v>150</v>
      </c>
      <c r="Q187" t="s">
        <v>115</v>
      </c>
      <c r="R187" t="s">
        <v>137</v>
      </c>
      <c r="S187" t="s">
        <v>138</v>
      </c>
      <c r="T187">
        <v>414196.77</v>
      </c>
      <c r="U187">
        <v>0</v>
      </c>
      <c r="V187" t="s">
        <v>117</v>
      </c>
      <c r="W187" t="s">
        <v>118</v>
      </c>
      <c r="X187" t="s">
        <v>151</v>
      </c>
      <c r="Y187">
        <v>100604</v>
      </c>
      <c r="Z187" t="s">
        <v>137</v>
      </c>
      <c r="AA187" t="s">
        <v>142</v>
      </c>
      <c r="AB187" t="s">
        <v>159</v>
      </c>
      <c r="AD187" t="s">
        <v>123</v>
      </c>
      <c r="AE187">
        <v>409253.01</v>
      </c>
      <c r="AF187" t="s">
        <v>125</v>
      </c>
      <c r="AG187" t="s">
        <v>125</v>
      </c>
      <c r="AH187" t="s">
        <v>125</v>
      </c>
      <c r="AI187" t="s">
        <v>125</v>
      </c>
      <c r="AJ187" t="s">
        <v>125</v>
      </c>
      <c r="AL187">
        <v>0</v>
      </c>
      <c r="AM187">
        <v>0</v>
      </c>
      <c r="AN187">
        <v>0</v>
      </c>
      <c r="AO187">
        <v>0</v>
      </c>
      <c r="AQ187">
        <v>0</v>
      </c>
      <c r="AR187">
        <v>0</v>
      </c>
      <c r="AS187">
        <v>0</v>
      </c>
      <c r="AT187">
        <v>0</v>
      </c>
      <c r="AV187">
        <v>0</v>
      </c>
      <c r="AW187">
        <v>0</v>
      </c>
      <c r="AX187">
        <v>0</v>
      </c>
      <c r="AY187">
        <v>0</v>
      </c>
      <c r="AZ187" t="s">
        <v>125</v>
      </c>
      <c r="BA187" t="s">
        <v>125</v>
      </c>
      <c r="BB187" t="s">
        <v>125</v>
      </c>
      <c r="BC187" t="s">
        <v>125</v>
      </c>
      <c r="BD187" t="s">
        <v>125</v>
      </c>
      <c r="BI187" t="s">
        <v>123</v>
      </c>
      <c r="BJ187" s="2">
        <v>42387</v>
      </c>
      <c r="BK187" t="s">
        <v>152</v>
      </c>
      <c r="BL187" t="s">
        <v>125</v>
      </c>
      <c r="BP187" t="s">
        <v>125</v>
      </c>
      <c r="BQ187" t="s">
        <v>125</v>
      </c>
      <c r="BT187" t="s">
        <v>125</v>
      </c>
      <c r="CC187">
        <v>0</v>
      </c>
      <c r="CD187">
        <v>0</v>
      </c>
      <c r="CE187">
        <v>0</v>
      </c>
      <c r="CF187">
        <v>0</v>
      </c>
      <c r="CG187">
        <v>1</v>
      </c>
      <c r="CH187">
        <v>1</v>
      </c>
      <c r="CI187">
        <v>1</v>
      </c>
      <c r="CJ187">
        <v>1</v>
      </c>
      <c r="CK187">
        <v>0</v>
      </c>
      <c r="CL187">
        <v>1</v>
      </c>
      <c r="CM187">
        <v>1</v>
      </c>
      <c r="CN187">
        <v>414196.77</v>
      </c>
      <c r="CO187">
        <v>414753.01</v>
      </c>
      <c r="CP187">
        <v>0</v>
      </c>
      <c r="CQ187">
        <v>0</v>
      </c>
      <c r="CR187">
        <v>1</v>
      </c>
      <c r="CS187">
        <v>1</v>
      </c>
      <c r="CT187">
        <v>0</v>
      </c>
      <c r="CU187">
        <v>1</v>
      </c>
      <c r="CV187">
        <v>0</v>
      </c>
      <c r="CW187">
        <v>1</v>
      </c>
      <c r="CX187">
        <v>0</v>
      </c>
      <c r="CY187">
        <v>1</v>
      </c>
      <c r="CZ187">
        <v>1</v>
      </c>
      <c r="DA187">
        <v>1</v>
      </c>
      <c r="DB187">
        <v>0</v>
      </c>
      <c r="DC187">
        <v>1</v>
      </c>
    </row>
    <row r="188" spans="1:107" hidden="1" x14ac:dyDescent="0.25">
      <c r="A188">
        <v>2122193</v>
      </c>
      <c r="B188">
        <v>140498</v>
      </c>
      <c r="C188" t="s">
        <v>485</v>
      </c>
      <c r="D188" t="s">
        <v>107</v>
      </c>
      <c r="E188" t="s">
        <v>108</v>
      </c>
      <c r="F188" t="s">
        <v>205</v>
      </c>
      <c r="G188" t="s">
        <v>110</v>
      </c>
      <c r="H188" s="2">
        <v>40162</v>
      </c>
      <c r="I188" s="2">
        <v>40230</v>
      </c>
      <c r="J188" s="7">
        <v>2010</v>
      </c>
      <c r="K188">
        <v>491940.26</v>
      </c>
      <c r="L188">
        <v>491940.26</v>
      </c>
      <c r="M188" t="s">
        <v>111</v>
      </c>
      <c r="N188" t="s">
        <v>112</v>
      </c>
      <c r="O188" t="s">
        <v>262</v>
      </c>
      <c r="P188" t="s">
        <v>158</v>
      </c>
      <c r="Q188" t="s">
        <v>115</v>
      </c>
      <c r="R188" t="s">
        <v>137</v>
      </c>
      <c r="S188" t="s">
        <v>138</v>
      </c>
      <c r="T188">
        <v>0</v>
      </c>
      <c r="U188">
        <v>0</v>
      </c>
      <c r="V188" t="s">
        <v>117</v>
      </c>
      <c r="W188" t="s">
        <v>118</v>
      </c>
      <c r="X188" t="s">
        <v>151</v>
      </c>
      <c r="Y188">
        <v>100604</v>
      </c>
      <c r="Z188" t="s">
        <v>137</v>
      </c>
      <c r="AA188" t="s">
        <v>142</v>
      </c>
      <c r="AB188" t="s">
        <v>159</v>
      </c>
      <c r="AD188" t="s">
        <v>125</v>
      </c>
      <c r="AE188">
        <v>0</v>
      </c>
      <c r="AF188" t="s">
        <v>125</v>
      </c>
      <c r="AG188" t="s">
        <v>125</v>
      </c>
      <c r="AH188" t="s">
        <v>125</v>
      </c>
      <c r="AI188" t="s">
        <v>125</v>
      </c>
      <c r="AJ188" t="s">
        <v>125</v>
      </c>
      <c r="AL188">
        <v>0</v>
      </c>
      <c r="AM188">
        <v>0</v>
      </c>
      <c r="AN188">
        <v>0</v>
      </c>
      <c r="AO188">
        <v>0</v>
      </c>
      <c r="AQ188">
        <v>0</v>
      </c>
      <c r="AR188">
        <v>0</v>
      </c>
      <c r="AS188">
        <v>0</v>
      </c>
      <c r="AT188">
        <v>0</v>
      </c>
      <c r="AV188">
        <v>0</v>
      </c>
      <c r="AW188">
        <v>0</v>
      </c>
      <c r="AX188">
        <v>0</v>
      </c>
      <c r="AY188">
        <v>0</v>
      </c>
      <c r="AZ188" t="s">
        <v>125</v>
      </c>
      <c r="BA188" t="s">
        <v>125</v>
      </c>
      <c r="BB188" t="s">
        <v>125</v>
      </c>
      <c r="BC188" t="s">
        <v>125</v>
      </c>
      <c r="BD188" t="s">
        <v>125</v>
      </c>
      <c r="BI188" t="s">
        <v>125</v>
      </c>
      <c r="BL188" t="s">
        <v>125</v>
      </c>
      <c r="BP188" t="s">
        <v>125</v>
      </c>
      <c r="BQ188" t="s">
        <v>125</v>
      </c>
      <c r="BT188" t="s">
        <v>125</v>
      </c>
      <c r="CC188">
        <v>0</v>
      </c>
      <c r="CD188">
        <v>0</v>
      </c>
      <c r="CE188">
        <v>0</v>
      </c>
    </row>
    <row r="189" spans="1:107" x14ac:dyDescent="0.25">
      <c r="A189">
        <v>2486501</v>
      </c>
      <c r="B189">
        <v>2486501</v>
      </c>
      <c r="C189" t="s">
        <v>486</v>
      </c>
      <c r="D189" t="s">
        <v>107</v>
      </c>
      <c r="E189" t="s">
        <v>108</v>
      </c>
      <c r="F189" t="s">
        <v>216</v>
      </c>
      <c r="G189" t="s">
        <v>134</v>
      </c>
      <c r="H189" s="2">
        <v>43944</v>
      </c>
      <c r="I189" s="2">
        <v>43991</v>
      </c>
      <c r="J189" s="7">
        <v>2020</v>
      </c>
      <c r="K189">
        <v>666237.26</v>
      </c>
      <c r="L189">
        <v>696746.04</v>
      </c>
      <c r="M189" t="s">
        <v>236</v>
      </c>
      <c r="N189" t="s">
        <v>237</v>
      </c>
      <c r="O189" t="s">
        <v>238</v>
      </c>
      <c r="P189" t="s">
        <v>114</v>
      </c>
      <c r="Q189" t="s">
        <v>115</v>
      </c>
      <c r="R189" t="s">
        <v>116</v>
      </c>
      <c r="T189">
        <v>30000</v>
      </c>
      <c r="U189">
        <v>0</v>
      </c>
      <c r="V189" t="s">
        <v>139</v>
      </c>
      <c r="W189" t="s">
        <v>140</v>
      </c>
      <c r="X189" t="s">
        <v>201</v>
      </c>
      <c r="Y189">
        <v>221005</v>
      </c>
      <c r="AA189" t="s">
        <v>120</v>
      </c>
      <c r="AB189" t="s">
        <v>121</v>
      </c>
      <c r="AC189" t="s">
        <v>487</v>
      </c>
      <c r="AD189" t="s">
        <v>123</v>
      </c>
      <c r="AE189">
        <v>696746.04</v>
      </c>
      <c r="AF189" t="s">
        <v>124</v>
      </c>
      <c r="AG189" t="s">
        <v>124</v>
      </c>
      <c r="AH189" t="s">
        <v>124</v>
      </c>
      <c r="AI189" t="s">
        <v>124</v>
      </c>
      <c r="AJ189" t="s">
        <v>125</v>
      </c>
      <c r="AK189">
        <v>0</v>
      </c>
      <c r="AL189">
        <v>0</v>
      </c>
      <c r="AM189">
        <v>0</v>
      </c>
      <c r="AN189">
        <v>30000</v>
      </c>
      <c r="AO189">
        <v>0</v>
      </c>
      <c r="AQ189">
        <v>0</v>
      </c>
      <c r="AR189">
        <v>0</v>
      </c>
      <c r="AS189">
        <v>30000</v>
      </c>
      <c r="AT189">
        <v>0</v>
      </c>
      <c r="AV189">
        <v>0</v>
      </c>
      <c r="AW189">
        <v>0</v>
      </c>
      <c r="AX189">
        <v>30000</v>
      </c>
      <c r="AY189">
        <v>0</v>
      </c>
      <c r="AZ189" t="s">
        <v>125</v>
      </c>
      <c r="BA189" t="s">
        <v>125</v>
      </c>
      <c r="BB189" t="s">
        <v>125</v>
      </c>
      <c r="BC189" t="s">
        <v>124</v>
      </c>
      <c r="BD189" t="s">
        <v>125</v>
      </c>
      <c r="BI189" t="s">
        <v>125</v>
      </c>
      <c r="BL189" t="s">
        <v>125</v>
      </c>
      <c r="BP189" t="s">
        <v>125</v>
      </c>
      <c r="BQ189" t="s">
        <v>125</v>
      </c>
      <c r="BT189" t="s">
        <v>125</v>
      </c>
      <c r="BV189">
        <v>1</v>
      </c>
      <c r="BW189">
        <v>1</v>
      </c>
      <c r="BX189">
        <v>1</v>
      </c>
      <c r="CA189">
        <v>1</v>
      </c>
      <c r="CB189">
        <v>1</v>
      </c>
      <c r="CC189">
        <v>30000</v>
      </c>
      <c r="CD189">
        <v>30000</v>
      </c>
      <c r="CE189">
        <v>30000</v>
      </c>
      <c r="CF189">
        <v>1</v>
      </c>
      <c r="CG189">
        <v>1</v>
      </c>
      <c r="CH189">
        <v>1</v>
      </c>
      <c r="CI189">
        <v>1</v>
      </c>
      <c r="CJ189">
        <v>1</v>
      </c>
      <c r="CK189">
        <v>1</v>
      </c>
      <c r="CL189">
        <v>1</v>
      </c>
      <c r="CM189">
        <v>1</v>
      </c>
      <c r="CN189">
        <v>30000</v>
      </c>
      <c r="CO189">
        <v>696746.04</v>
      </c>
      <c r="CP189">
        <v>0</v>
      </c>
      <c r="CQ189">
        <v>0</v>
      </c>
      <c r="CR189">
        <v>1</v>
      </c>
      <c r="CS189">
        <v>1</v>
      </c>
      <c r="CT189">
        <v>1</v>
      </c>
      <c r="CU189">
        <v>1</v>
      </c>
      <c r="CV189">
        <v>1</v>
      </c>
      <c r="CW189">
        <v>1</v>
      </c>
      <c r="CX189">
        <v>0</v>
      </c>
      <c r="CY189">
        <v>1</v>
      </c>
      <c r="CZ189">
        <v>1</v>
      </c>
      <c r="DA189">
        <v>1</v>
      </c>
      <c r="DB189">
        <v>1</v>
      </c>
      <c r="DC189">
        <v>1</v>
      </c>
    </row>
    <row r="190" spans="1:107" x14ac:dyDescent="0.25">
      <c r="A190">
        <v>2102473</v>
      </c>
      <c r="B190">
        <v>119893</v>
      </c>
      <c r="C190" t="s">
        <v>488</v>
      </c>
      <c r="D190" t="s">
        <v>107</v>
      </c>
      <c r="E190" t="s">
        <v>108</v>
      </c>
      <c r="F190" t="s">
        <v>133</v>
      </c>
      <c r="G190" t="s">
        <v>134</v>
      </c>
      <c r="H190" s="2">
        <v>39962</v>
      </c>
      <c r="I190" s="2">
        <v>39967</v>
      </c>
      <c r="J190" s="7">
        <v>2009</v>
      </c>
      <c r="K190">
        <v>105117</v>
      </c>
      <c r="L190">
        <v>105117</v>
      </c>
      <c r="M190" t="s">
        <v>189</v>
      </c>
      <c r="N190" t="s">
        <v>190</v>
      </c>
      <c r="O190" t="s">
        <v>305</v>
      </c>
      <c r="P190" t="s">
        <v>150</v>
      </c>
      <c r="Q190" t="s">
        <v>115</v>
      </c>
      <c r="R190" t="s">
        <v>137</v>
      </c>
      <c r="S190" t="s">
        <v>138</v>
      </c>
      <c r="T190">
        <v>98090.09</v>
      </c>
      <c r="U190">
        <v>0</v>
      </c>
      <c r="V190" t="s">
        <v>139</v>
      </c>
      <c r="W190" t="s">
        <v>140</v>
      </c>
      <c r="X190" t="s">
        <v>141</v>
      </c>
      <c r="Y190">
        <v>221002</v>
      </c>
      <c r="Z190" t="s">
        <v>137</v>
      </c>
      <c r="AA190" t="s">
        <v>142</v>
      </c>
      <c r="AB190" t="s">
        <v>159</v>
      </c>
      <c r="AD190" t="s">
        <v>125</v>
      </c>
      <c r="AE190">
        <v>0</v>
      </c>
      <c r="AF190" t="s">
        <v>125</v>
      </c>
      <c r="AG190" t="s">
        <v>125</v>
      </c>
      <c r="AH190" t="s">
        <v>125</v>
      </c>
      <c r="AI190" t="s">
        <v>125</v>
      </c>
      <c r="AJ190" t="s">
        <v>125</v>
      </c>
      <c r="AL190">
        <v>0</v>
      </c>
      <c r="AM190">
        <v>0</v>
      </c>
      <c r="AN190">
        <v>0</v>
      </c>
      <c r="AO190">
        <v>0</v>
      </c>
      <c r="AQ190">
        <v>0</v>
      </c>
      <c r="AR190">
        <v>0</v>
      </c>
      <c r="AS190">
        <v>0</v>
      </c>
      <c r="AT190">
        <v>0</v>
      </c>
      <c r="AV190">
        <v>0</v>
      </c>
      <c r="AW190">
        <v>0</v>
      </c>
      <c r="AX190">
        <v>0</v>
      </c>
      <c r="AY190">
        <v>0</v>
      </c>
      <c r="AZ190" t="s">
        <v>125</v>
      </c>
      <c r="BA190" t="s">
        <v>125</v>
      </c>
      <c r="BB190" t="s">
        <v>125</v>
      </c>
      <c r="BC190" t="s">
        <v>125</v>
      </c>
      <c r="BD190" t="s">
        <v>125</v>
      </c>
      <c r="BI190" t="s">
        <v>123</v>
      </c>
      <c r="BJ190" s="2">
        <v>42814</v>
      </c>
      <c r="BK190" t="s">
        <v>152</v>
      </c>
      <c r="BL190" t="s">
        <v>125</v>
      </c>
      <c r="BP190" t="s">
        <v>125</v>
      </c>
      <c r="BQ190" t="s">
        <v>125</v>
      </c>
      <c r="BT190" t="s">
        <v>125</v>
      </c>
      <c r="CC190">
        <v>0</v>
      </c>
      <c r="CD190">
        <v>0</v>
      </c>
      <c r="CE190">
        <v>0</v>
      </c>
    </row>
    <row r="191" spans="1:107" hidden="1" x14ac:dyDescent="0.25">
      <c r="A191">
        <v>2446381</v>
      </c>
      <c r="B191">
        <v>2446381</v>
      </c>
      <c r="C191" t="s">
        <v>489</v>
      </c>
      <c r="D191" t="s">
        <v>107</v>
      </c>
      <c r="E191" t="s">
        <v>108</v>
      </c>
      <c r="F191" t="s">
        <v>205</v>
      </c>
      <c r="G191" t="s">
        <v>110</v>
      </c>
      <c r="H191" s="2">
        <v>43587</v>
      </c>
      <c r="I191" s="2">
        <v>43588</v>
      </c>
      <c r="J191" s="7">
        <v>2019</v>
      </c>
      <c r="K191">
        <v>5075896</v>
      </c>
      <c r="L191">
        <v>5075896</v>
      </c>
      <c r="M191" t="s">
        <v>189</v>
      </c>
      <c r="N191" t="s">
        <v>190</v>
      </c>
      <c r="O191" t="s">
        <v>191</v>
      </c>
      <c r="P191" t="s">
        <v>114</v>
      </c>
      <c r="Q191" t="s">
        <v>115</v>
      </c>
      <c r="R191" t="s">
        <v>357</v>
      </c>
      <c r="T191">
        <v>0</v>
      </c>
      <c r="U191">
        <v>0</v>
      </c>
      <c r="V191" t="s">
        <v>117</v>
      </c>
      <c r="W191" t="s">
        <v>118</v>
      </c>
      <c r="X191" t="s">
        <v>253</v>
      </c>
      <c r="Y191">
        <v>100602</v>
      </c>
      <c r="AA191" t="s">
        <v>120</v>
      </c>
      <c r="AB191" t="s">
        <v>121</v>
      </c>
      <c r="AC191" t="s">
        <v>191</v>
      </c>
      <c r="AD191" t="s">
        <v>125</v>
      </c>
      <c r="AE191">
        <v>0</v>
      </c>
      <c r="AF191" t="s">
        <v>125</v>
      </c>
      <c r="AG191" t="s">
        <v>125</v>
      </c>
      <c r="AH191" t="s">
        <v>125</v>
      </c>
      <c r="AI191" t="s">
        <v>125</v>
      </c>
      <c r="AJ191" t="s">
        <v>125</v>
      </c>
      <c r="AL191">
        <v>0</v>
      </c>
      <c r="AM191">
        <v>0</v>
      </c>
      <c r="AN191">
        <v>0</v>
      </c>
      <c r="AO191">
        <v>0</v>
      </c>
      <c r="AQ191">
        <v>0</v>
      </c>
      <c r="AR191">
        <v>0</v>
      </c>
      <c r="AS191">
        <v>0</v>
      </c>
      <c r="AT191">
        <v>0</v>
      </c>
      <c r="AV191">
        <v>0</v>
      </c>
      <c r="AW191">
        <v>0</v>
      </c>
      <c r="AX191">
        <v>0</v>
      </c>
      <c r="AY191">
        <v>0</v>
      </c>
      <c r="AZ191" t="s">
        <v>125</v>
      </c>
      <c r="BA191" t="s">
        <v>125</v>
      </c>
      <c r="BB191" t="s">
        <v>125</v>
      </c>
      <c r="BC191" t="s">
        <v>125</v>
      </c>
      <c r="BD191" t="s">
        <v>125</v>
      </c>
      <c r="BI191" t="s">
        <v>125</v>
      </c>
      <c r="BL191" t="s">
        <v>125</v>
      </c>
      <c r="BP191" t="s">
        <v>125</v>
      </c>
      <c r="BQ191" t="s">
        <v>125</v>
      </c>
      <c r="BT191" t="s">
        <v>125</v>
      </c>
      <c r="CC191">
        <v>0</v>
      </c>
      <c r="CD191">
        <v>0</v>
      </c>
      <c r="CE191">
        <v>0</v>
      </c>
      <c r="CF191">
        <v>1</v>
      </c>
      <c r="CG191">
        <v>1</v>
      </c>
      <c r="CH191">
        <v>0</v>
      </c>
      <c r="CI191">
        <v>0</v>
      </c>
      <c r="CJ191">
        <v>1</v>
      </c>
      <c r="CK191">
        <v>0</v>
      </c>
      <c r="CL191">
        <v>0</v>
      </c>
      <c r="CM191">
        <v>1</v>
      </c>
      <c r="CN191">
        <v>0</v>
      </c>
      <c r="CO191">
        <v>5075896</v>
      </c>
      <c r="CP191">
        <v>0</v>
      </c>
      <c r="CQ191">
        <v>0</v>
      </c>
      <c r="CR191">
        <v>0</v>
      </c>
      <c r="CS191">
        <v>0</v>
      </c>
      <c r="CT191">
        <v>0</v>
      </c>
      <c r="CU191">
        <v>1</v>
      </c>
      <c r="CV191">
        <v>0</v>
      </c>
      <c r="CW191">
        <v>0</v>
      </c>
      <c r="CX191">
        <v>0</v>
      </c>
      <c r="CY191">
        <v>1</v>
      </c>
      <c r="CZ191">
        <v>0</v>
      </c>
      <c r="DA191">
        <v>0</v>
      </c>
      <c r="DB191">
        <v>0</v>
      </c>
      <c r="DC191">
        <v>1</v>
      </c>
    </row>
    <row r="192" spans="1:107" hidden="1" x14ac:dyDescent="0.25">
      <c r="A192">
        <v>2282271</v>
      </c>
      <c r="B192">
        <v>309900</v>
      </c>
      <c r="C192" t="s">
        <v>490</v>
      </c>
      <c r="D192" t="s">
        <v>107</v>
      </c>
      <c r="E192" t="s">
        <v>108</v>
      </c>
      <c r="F192" t="s">
        <v>216</v>
      </c>
      <c r="G192" t="s">
        <v>134</v>
      </c>
      <c r="H192" s="2">
        <v>41988</v>
      </c>
      <c r="I192" s="2">
        <v>42265</v>
      </c>
      <c r="J192" s="7">
        <v>2015</v>
      </c>
      <c r="K192">
        <v>26599573</v>
      </c>
      <c r="L192">
        <v>26599573</v>
      </c>
      <c r="M192" t="s">
        <v>189</v>
      </c>
      <c r="N192" t="s">
        <v>190</v>
      </c>
      <c r="O192" t="s">
        <v>191</v>
      </c>
      <c r="P192" t="s">
        <v>158</v>
      </c>
      <c r="Q192" t="s">
        <v>115</v>
      </c>
      <c r="R192" t="s">
        <v>243</v>
      </c>
      <c r="S192" t="s">
        <v>138</v>
      </c>
      <c r="T192">
        <v>0</v>
      </c>
      <c r="U192">
        <v>0</v>
      </c>
      <c r="V192" t="s">
        <v>139</v>
      </c>
      <c r="W192" t="s">
        <v>140</v>
      </c>
      <c r="X192" t="s">
        <v>201</v>
      </c>
      <c r="Y192">
        <v>221005</v>
      </c>
      <c r="Z192" t="s">
        <v>243</v>
      </c>
      <c r="AA192" t="s">
        <v>142</v>
      </c>
      <c r="AB192" t="s">
        <v>143</v>
      </c>
      <c r="AD192" t="s">
        <v>125</v>
      </c>
      <c r="AE192">
        <v>0</v>
      </c>
      <c r="AF192" t="s">
        <v>125</v>
      </c>
      <c r="AG192" t="s">
        <v>125</v>
      </c>
      <c r="AH192" t="s">
        <v>125</v>
      </c>
      <c r="AI192" t="s">
        <v>125</v>
      </c>
      <c r="AJ192" t="s">
        <v>125</v>
      </c>
      <c r="AL192">
        <v>0</v>
      </c>
      <c r="AM192">
        <v>0</v>
      </c>
      <c r="AN192">
        <v>0</v>
      </c>
      <c r="AO192">
        <v>0</v>
      </c>
      <c r="AQ192">
        <v>0</v>
      </c>
      <c r="AR192">
        <v>0</v>
      </c>
      <c r="AS192">
        <v>0</v>
      </c>
      <c r="AT192">
        <v>0</v>
      </c>
      <c r="AV192">
        <v>0</v>
      </c>
      <c r="AW192">
        <v>0</v>
      </c>
      <c r="AX192">
        <v>0</v>
      </c>
      <c r="AY192">
        <v>0</v>
      </c>
      <c r="AZ192" t="s">
        <v>125</v>
      </c>
      <c r="BA192" t="s">
        <v>125</v>
      </c>
      <c r="BB192" t="s">
        <v>125</v>
      </c>
      <c r="BC192" t="s">
        <v>125</v>
      </c>
      <c r="BD192" t="s">
        <v>125</v>
      </c>
      <c r="BI192" t="s">
        <v>125</v>
      </c>
      <c r="BL192" t="s">
        <v>125</v>
      </c>
      <c r="BP192" t="s">
        <v>125</v>
      </c>
      <c r="BQ192" t="s">
        <v>125</v>
      </c>
      <c r="BT192" t="s">
        <v>125</v>
      </c>
      <c r="CC192">
        <v>0</v>
      </c>
      <c r="CD192">
        <v>0</v>
      </c>
      <c r="CE192">
        <v>0</v>
      </c>
      <c r="CF192">
        <v>0</v>
      </c>
      <c r="CG192">
        <v>1</v>
      </c>
      <c r="CH192">
        <v>0</v>
      </c>
      <c r="CI192">
        <v>0</v>
      </c>
      <c r="CJ192">
        <v>1</v>
      </c>
      <c r="CK192">
        <v>1</v>
      </c>
      <c r="CL192">
        <v>0</v>
      </c>
      <c r="CM192">
        <v>1</v>
      </c>
      <c r="CN192">
        <v>0</v>
      </c>
      <c r="CO192">
        <v>26599573</v>
      </c>
      <c r="CP192">
        <v>0</v>
      </c>
      <c r="CQ192">
        <v>0</v>
      </c>
      <c r="CR192">
        <v>0</v>
      </c>
      <c r="CS192">
        <v>0</v>
      </c>
      <c r="CT192">
        <v>0</v>
      </c>
      <c r="CU192">
        <v>1</v>
      </c>
      <c r="CV192">
        <v>0</v>
      </c>
      <c r="CW192">
        <v>0</v>
      </c>
      <c r="CX192">
        <v>0</v>
      </c>
      <c r="CY192">
        <v>1</v>
      </c>
      <c r="CZ192">
        <v>0</v>
      </c>
      <c r="DA192">
        <v>0</v>
      </c>
      <c r="DB192">
        <v>0</v>
      </c>
      <c r="DC192">
        <v>1</v>
      </c>
    </row>
    <row r="193" spans="1:107" x14ac:dyDescent="0.25">
      <c r="A193">
        <v>2056625</v>
      </c>
      <c r="B193">
        <v>67783</v>
      </c>
      <c r="C193" t="s">
        <v>491</v>
      </c>
      <c r="D193" t="s">
        <v>107</v>
      </c>
      <c r="E193" t="s">
        <v>108</v>
      </c>
      <c r="F193" t="s">
        <v>145</v>
      </c>
      <c r="G193" t="s">
        <v>146</v>
      </c>
      <c r="H193" s="2">
        <v>39399</v>
      </c>
      <c r="I193" s="2">
        <v>40695</v>
      </c>
      <c r="J193" s="7">
        <v>2011</v>
      </c>
      <c r="K193">
        <v>6176489</v>
      </c>
      <c r="L193">
        <v>14966678.42</v>
      </c>
      <c r="M193" t="s">
        <v>128</v>
      </c>
      <c r="N193" t="s">
        <v>177</v>
      </c>
      <c r="O193" t="s">
        <v>316</v>
      </c>
      <c r="P193" t="s">
        <v>114</v>
      </c>
      <c r="Q193" t="s">
        <v>115</v>
      </c>
      <c r="R193" t="s">
        <v>352</v>
      </c>
      <c r="S193" t="s">
        <v>138</v>
      </c>
      <c r="T193">
        <v>7158706.9699999997</v>
      </c>
      <c r="U193">
        <v>0</v>
      </c>
      <c r="V193" t="s">
        <v>117</v>
      </c>
      <c r="W193" t="s">
        <v>118</v>
      </c>
      <c r="X193" t="s">
        <v>119</v>
      </c>
      <c r="Y193">
        <v>100606</v>
      </c>
      <c r="Z193" t="s">
        <v>352</v>
      </c>
      <c r="AA193" t="s">
        <v>142</v>
      </c>
      <c r="AB193" t="s">
        <v>143</v>
      </c>
      <c r="AD193" t="s">
        <v>123</v>
      </c>
      <c r="AE193">
        <v>11840787.039999999</v>
      </c>
      <c r="AF193" t="s">
        <v>124</v>
      </c>
      <c r="AG193" t="s">
        <v>124</v>
      </c>
      <c r="AH193" t="s">
        <v>124</v>
      </c>
      <c r="AI193" t="s">
        <v>124</v>
      </c>
      <c r="AJ193" t="s">
        <v>124</v>
      </c>
      <c r="AK193">
        <v>0</v>
      </c>
      <c r="AL193">
        <v>7656533</v>
      </c>
      <c r="AM193">
        <v>48600</v>
      </c>
      <c r="AN193">
        <v>25000</v>
      </c>
      <c r="AO193">
        <v>0</v>
      </c>
      <c r="AQ193">
        <v>7809722</v>
      </c>
      <c r="AR193">
        <v>741774</v>
      </c>
      <c r="AS193">
        <v>31000</v>
      </c>
      <c r="AT193">
        <v>0</v>
      </c>
      <c r="AV193">
        <v>16450</v>
      </c>
      <c r="AW193">
        <v>44350</v>
      </c>
      <c r="AX193">
        <v>0</v>
      </c>
      <c r="AY193">
        <v>0</v>
      </c>
      <c r="AZ193" t="s">
        <v>125</v>
      </c>
      <c r="BA193" t="s">
        <v>124</v>
      </c>
      <c r="BB193" t="s">
        <v>124</v>
      </c>
      <c r="BC193" t="s">
        <v>124</v>
      </c>
      <c r="BD193" t="s">
        <v>125</v>
      </c>
      <c r="BE193" t="s">
        <v>492</v>
      </c>
      <c r="BF193" t="s">
        <v>493</v>
      </c>
      <c r="BG193" t="s">
        <v>494</v>
      </c>
      <c r="BI193" t="s">
        <v>125</v>
      </c>
      <c r="BL193" t="s">
        <v>125</v>
      </c>
      <c r="BP193" t="s">
        <v>125</v>
      </c>
      <c r="BQ193" t="s">
        <v>125</v>
      </c>
      <c r="BT193" t="s">
        <v>125</v>
      </c>
      <c r="BU193">
        <v>1</v>
      </c>
      <c r="BV193">
        <v>1</v>
      </c>
      <c r="BW193">
        <v>1</v>
      </c>
      <c r="BX193">
        <v>1</v>
      </c>
      <c r="BY193">
        <v>1</v>
      </c>
      <c r="CC193">
        <v>7730133</v>
      </c>
      <c r="CD193">
        <v>8582496</v>
      </c>
      <c r="CE193">
        <v>60800</v>
      </c>
    </row>
    <row r="194" spans="1:107" x14ac:dyDescent="0.25">
      <c r="A194">
        <v>2129411</v>
      </c>
      <c r="B194">
        <v>149440</v>
      </c>
      <c r="C194" t="s">
        <v>495</v>
      </c>
      <c r="D194" t="s">
        <v>107</v>
      </c>
      <c r="E194" t="s">
        <v>108</v>
      </c>
      <c r="F194" t="s">
        <v>155</v>
      </c>
      <c r="G194" t="s">
        <v>156</v>
      </c>
      <c r="H194" s="2">
        <v>40275</v>
      </c>
      <c r="I194" s="2">
        <v>40332</v>
      </c>
      <c r="J194" s="7">
        <v>2010</v>
      </c>
      <c r="K194">
        <v>986346</v>
      </c>
      <c r="L194">
        <v>1795165.77</v>
      </c>
      <c r="M194" t="s">
        <v>128</v>
      </c>
      <c r="N194" t="s">
        <v>177</v>
      </c>
      <c r="O194" t="s">
        <v>178</v>
      </c>
      <c r="P194" t="s">
        <v>150</v>
      </c>
      <c r="Q194" t="s">
        <v>115</v>
      </c>
      <c r="R194" t="s">
        <v>137</v>
      </c>
      <c r="S194" t="s">
        <v>138</v>
      </c>
      <c r="T194">
        <v>1607267.5</v>
      </c>
      <c r="U194">
        <v>0</v>
      </c>
      <c r="V194" t="s">
        <v>139</v>
      </c>
      <c r="W194" t="s">
        <v>140</v>
      </c>
      <c r="X194" t="s">
        <v>140</v>
      </c>
      <c r="Y194">
        <v>221001</v>
      </c>
      <c r="Z194" t="s">
        <v>137</v>
      </c>
      <c r="AA194" t="s">
        <v>142</v>
      </c>
      <c r="AB194" t="s">
        <v>159</v>
      </c>
      <c r="AD194" t="s">
        <v>125</v>
      </c>
      <c r="AE194">
        <v>0</v>
      </c>
      <c r="AF194" t="s">
        <v>125</v>
      </c>
      <c r="AG194" t="s">
        <v>125</v>
      </c>
      <c r="AH194" t="s">
        <v>125</v>
      </c>
      <c r="AI194" t="s">
        <v>125</v>
      </c>
      <c r="AJ194" t="s">
        <v>125</v>
      </c>
      <c r="AL194">
        <v>0</v>
      </c>
      <c r="AM194">
        <v>0</v>
      </c>
      <c r="AN194">
        <v>0</v>
      </c>
      <c r="AO194">
        <v>0</v>
      </c>
      <c r="AQ194">
        <v>0</v>
      </c>
      <c r="AR194">
        <v>0</v>
      </c>
      <c r="AS194">
        <v>0</v>
      </c>
      <c r="AT194">
        <v>0</v>
      </c>
      <c r="AV194">
        <v>0</v>
      </c>
      <c r="AW194">
        <v>0</v>
      </c>
      <c r="AX194">
        <v>0</v>
      </c>
      <c r="AY194">
        <v>0</v>
      </c>
      <c r="AZ194" t="s">
        <v>125</v>
      </c>
      <c r="BA194" t="s">
        <v>125</v>
      </c>
      <c r="BB194" t="s">
        <v>125</v>
      </c>
      <c r="BC194" t="s">
        <v>125</v>
      </c>
      <c r="BD194" t="s">
        <v>125</v>
      </c>
      <c r="BI194" t="s">
        <v>123</v>
      </c>
      <c r="BJ194" s="2">
        <v>43794.83966435185</v>
      </c>
      <c r="BK194" t="s">
        <v>152</v>
      </c>
      <c r="BL194" t="s">
        <v>124</v>
      </c>
      <c r="BM194" s="2">
        <v>43794.83966435185</v>
      </c>
      <c r="BO194" t="s">
        <v>153</v>
      </c>
      <c r="BP194" t="s">
        <v>124</v>
      </c>
      <c r="BQ194" t="s">
        <v>124</v>
      </c>
      <c r="BR194" s="2">
        <v>43794</v>
      </c>
      <c r="BT194" t="s">
        <v>124</v>
      </c>
      <c r="CC194">
        <v>0</v>
      </c>
      <c r="CD194">
        <v>0</v>
      </c>
      <c r="CE194">
        <v>0</v>
      </c>
    </row>
    <row r="195" spans="1:107" hidden="1" x14ac:dyDescent="0.25">
      <c r="A195">
        <v>2049372</v>
      </c>
      <c r="B195">
        <v>45055</v>
      </c>
      <c r="C195" t="s">
        <v>496</v>
      </c>
      <c r="D195" t="s">
        <v>107</v>
      </c>
      <c r="E195" t="s">
        <v>108</v>
      </c>
      <c r="F195" t="s">
        <v>145</v>
      </c>
      <c r="G195" t="s">
        <v>146</v>
      </c>
      <c r="H195" s="2">
        <v>39070</v>
      </c>
      <c r="I195" s="2">
        <v>39351</v>
      </c>
      <c r="J195" s="7">
        <v>2007</v>
      </c>
      <c r="K195">
        <v>218226</v>
      </c>
      <c r="L195">
        <v>218226</v>
      </c>
      <c r="M195" t="s">
        <v>279</v>
      </c>
      <c r="N195" t="s">
        <v>135</v>
      </c>
      <c r="O195" t="s">
        <v>280</v>
      </c>
      <c r="P195" t="s">
        <v>158</v>
      </c>
      <c r="Q195" t="s">
        <v>115</v>
      </c>
      <c r="R195" t="s">
        <v>137</v>
      </c>
      <c r="S195" t="s">
        <v>138</v>
      </c>
      <c r="T195">
        <v>0</v>
      </c>
      <c r="U195">
        <v>0</v>
      </c>
      <c r="V195" t="s">
        <v>117</v>
      </c>
      <c r="W195" t="s">
        <v>118</v>
      </c>
      <c r="X195" t="s">
        <v>164</v>
      </c>
      <c r="Y195">
        <v>100601</v>
      </c>
      <c r="Z195" t="s">
        <v>137</v>
      </c>
      <c r="AA195" t="s">
        <v>142</v>
      </c>
      <c r="AB195" t="s">
        <v>143</v>
      </c>
      <c r="AD195" t="s">
        <v>125</v>
      </c>
      <c r="AE195">
        <v>0</v>
      </c>
      <c r="AF195" t="s">
        <v>125</v>
      </c>
      <c r="AG195" t="s">
        <v>125</v>
      </c>
      <c r="AH195" t="s">
        <v>125</v>
      </c>
      <c r="AI195" t="s">
        <v>125</v>
      </c>
      <c r="AJ195" t="s">
        <v>125</v>
      </c>
      <c r="AL195">
        <v>0</v>
      </c>
      <c r="AM195">
        <v>0</v>
      </c>
      <c r="AN195">
        <v>0</v>
      </c>
      <c r="AO195">
        <v>0</v>
      </c>
      <c r="AQ195">
        <v>0</v>
      </c>
      <c r="AR195">
        <v>0</v>
      </c>
      <c r="AS195">
        <v>0</v>
      </c>
      <c r="AT195">
        <v>0</v>
      </c>
      <c r="AV195">
        <v>0</v>
      </c>
      <c r="AW195">
        <v>0</v>
      </c>
      <c r="AX195">
        <v>0</v>
      </c>
      <c r="AY195">
        <v>0</v>
      </c>
      <c r="AZ195" t="s">
        <v>125</v>
      </c>
      <c r="BA195" t="s">
        <v>125</v>
      </c>
      <c r="BB195" t="s">
        <v>125</v>
      </c>
      <c r="BC195" t="s">
        <v>125</v>
      </c>
      <c r="BD195" t="s">
        <v>125</v>
      </c>
      <c r="BI195" t="s">
        <v>125</v>
      </c>
      <c r="BL195" t="s">
        <v>125</v>
      </c>
      <c r="BP195" t="s">
        <v>125</v>
      </c>
      <c r="BQ195" t="s">
        <v>125</v>
      </c>
      <c r="BT195" t="s">
        <v>125</v>
      </c>
      <c r="CC195">
        <v>0</v>
      </c>
      <c r="CD195">
        <v>0</v>
      </c>
      <c r="CE195">
        <v>0</v>
      </c>
    </row>
    <row r="196" spans="1:107" hidden="1" x14ac:dyDescent="0.25">
      <c r="A196">
        <v>2219000</v>
      </c>
      <c r="B196">
        <v>235009</v>
      </c>
      <c r="C196" t="s">
        <v>497</v>
      </c>
      <c r="D196" t="s">
        <v>107</v>
      </c>
      <c r="E196" t="s">
        <v>108</v>
      </c>
      <c r="F196" t="s">
        <v>145</v>
      </c>
      <c r="G196" t="s">
        <v>146</v>
      </c>
      <c r="H196" s="2">
        <v>41185</v>
      </c>
      <c r="I196" s="2">
        <v>41199</v>
      </c>
      <c r="J196" s="7">
        <v>2012</v>
      </c>
      <c r="K196">
        <v>336609.01400000002</v>
      </c>
      <c r="L196">
        <v>347108.37</v>
      </c>
      <c r="M196" t="s">
        <v>128</v>
      </c>
      <c r="N196" t="s">
        <v>129</v>
      </c>
      <c r="O196" t="s">
        <v>157</v>
      </c>
      <c r="P196" t="s">
        <v>158</v>
      </c>
      <c r="Q196" t="s">
        <v>115</v>
      </c>
      <c r="R196" t="s">
        <v>137</v>
      </c>
      <c r="S196" t="s">
        <v>138</v>
      </c>
      <c r="T196">
        <v>0</v>
      </c>
      <c r="U196">
        <v>0</v>
      </c>
      <c r="V196" t="s">
        <v>117</v>
      </c>
      <c r="W196" t="s">
        <v>118</v>
      </c>
      <c r="X196" t="s">
        <v>498</v>
      </c>
      <c r="Y196">
        <v>100600</v>
      </c>
      <c r="Z196" t="s">
        <v>137</v>
      </c>
      <c r="AA196" t="s">
        <v>142</v>
      </c>
      <c r="AB196" t="s">
        <v>159</v>
      </c>
      <c r="AD196" t="s">
        <v>123</v>
      </c>
      <c r="AE196">
        <v>347108.37</v>
      </c>
      <c r="AF196" t="s">
        <v>125</v>
      </c>
      <c r="AG196" t="s">
        <v>125</v>
      </c>
      <c r="AH196" t="s">
        <v>125</v>
      </c>
      <c r="AI196" t="s">
        <v>125</v>
      </c>
      <c r="AJ196" t="s">
        <v>125</v>
      </c>
      <c r="AL196">
        <v>0</v>
      </c>
      <c r="AM196">
        <v>0</v>
      </c>
      <c r="AN196">
        <v>0</v>
      </c>
      <c r="AO196">
        <v>0</v>
      </c>
      <c r="AQ196">
        <v>0</v>
      </c>
      <c r="AR196">
        <v>0</v>
      </c>
      <c r="AS196">
        <v>0</v>
      </c>
      <c r="AT196">
        <v>0</v>
      </c>
      <c r="AV196">
        <v>0</v>
      </c>
      <c r="AW196">
        <v>0</v>
      </c>
      <c r="AX196">
        <v>0</v>
      </c>
      <c r="AY196">
        <v>0</v>
      </c>
      <c r="AZ196" t="s">
        <v>125</v>
      </c>
      <c r="BA196" t="s">
        <v>125</v>
      </c>
      <c r="BB196" t="s">
        <v>125</v>
      </c>
      <c r="BC196" t="s">
        <v>125</v>
      </c>
      <c r="BD196" t="s">
        <v>125</v>
      </c>
      <c r="BI196" t="s">
        <v>125</v>
      </c>
      <c r="BL196" t="s">
        <v>125</v>
      </c>
      <c r="BP196" t="s">
        <v>125</v>
      </c>
      <c r="BQ196" t="s">
        <v>125</v>
      </c>
      <c r="BT196" t="s">
        <v>125</v>
      </c>
      <c r="CC196">
        <v>0</v>
      </c>
      <c r="CD196">
        <v>0</v>
      </c>
      <c r="CE196">
        <v>0</v>
      </c>
      <c r="CF196">
        <v>0</v>
      </c>
      <c r="CG196">
        <v>1</v>
      </c>
      <c r="CH196">
        <v>0</v>
      </c>
      <c r="CI196">
        <v>0</v>
      </c>
      <c r="CJ196">
        <v>1</v>
      </c>
      <c r="CK196">
        <v>0</v>
      </c>
      <c r="CL196">
        <v>0</v>
      </c>
      <c r="CM196">
        <v>1</v>
      </c>
      <c r="CN196">
        <v>0</v>
      </c>
      <c r="CO196">
        <v>347108.37</v>
      </c>
      <c r="CP196">
        <v>0</v>
      </c>
      <c r="CQ196">
        <v>0</v>
      </c>
      <c r="CR196">
        <v>0</v>
      </c>
      <c r="CS196">
        <v>0</v>
      </c>
      <c r="CT196">
        <v>0</v>
      </c>
      <c r="CU196">
        <v>1</v>
      </c>
      <c r="CV196">
        <v>0</v>
      </c>
      <c r="CW196">
        <v>0</v>
      </c>
      <c r="CX196">
        <v>0</v>
      </c>
      <c r="CY196">
        <v>1</v>
      </c>
      <c r="CZ196">
        <v>0</v>
      </c>
      <c r="DA196">
        <v>0</v>
      </c>
      <c r="DB196">
        <v>0</v>
      </c>
      <c r="DC196">
        <v>1</v>
      </c>
    </row>
    <row r="197" spans="1:107" x14ac:dyDescent="0.25">
      <c r="A197">
        <v>2100072</v>
      </c>
      <c r="B197">
        <v>126766</v>
      </c>
      <c r="C197" t="s">
        <v>499</v>
      </c>
      <c r="D197" t="s">
        <v>107</v>
      </c>
      <c r="E197" t="s">
        <v>108</v>
      </c>
      <c r="F197" t="s">
        <v>205</v>
      </c>
      <c r="G197" t="s">
        <v>110</v>
      </c>
      <c r="H197" s="2">
        <v>40037</v>
      </c>
      <c r="I197" s="2">
        <v>40038</v>
      </c>
      <c r="J197" s="7">
        <v>2009</v>
      </c>
      <c r="K197">
        <v>100000</v>
      </c>
      <c r="L197">
        <v>100000</v>
      </c>
      <c r="M197" t="s">
        <v>189</v>
      </c>
      <c r="N197" t="s">
        <v>190</v>
      </c>
      <c r="O197" t="s">
        <v>299</v>
      </c>
      <c r="P197" t="s">
        <v>150</v>
      </c>
      <c r="Q197" t="s">
        <v>115</v>
      </c>
      <c r="R197" t="s">
        <v>137</v>
      </c>
      <c r="S197" t="s">
        <v>138</v>
      </c>
      <c r="T197">
        <v>110336.3</v>
      </c>
      <c r="U197">
        <v>0</v>
      </c>
      <c r="V197" t="s">
        <v>117</v>
      </c>
      <c r="W197" t="s">
        <v>118</v>
      </c>
      <c r="X197" t="s">
        <v>151</v>
      </c>
      <c r="Y197">
        <v>100604</v>
      </c>
      <c r="Z197" t="s">
        <v>137</v>
      </c>
      <c r="AA197" t="s">
        <v>142</v>
      </c>
      <c r="AB197" t="s">
        <v>159</v>
      </c>
      <c r="AD197" t="s">
        <v>125</v>
      </c>
      <c r="AE197">
        <v>0</v>
      </c>
      <c r="AF197" t="s">
        <v>125</v>
      </c>
      <c r="AG197" t="s">
        <v>125</v>
      </c>
      <c r="AH197" t="s">
        <v>125</v>
      </c>
      <c r="AI197" t="s">
        <v>125</v>
      </c>
      <c r="AJ197" t="s">
        <v>125</v>
      </c>
      <c r="AL197">
        <v>0</v>
      </c>
      <c r="AM197">
        <v>0</v>
      </c>
      <c r="AN197">
        <v>0</v>
      </c>
      <c r="AO197">
        <v>0</v>
      </c>
      <c r="AQ197">
        <v>0</v>
      </c>
      <c r="AR197">
        <v>0</v>
      </c>
      <c r="AS197">
        <v>0</v>
      </c>
      <c r="AT197">
        <v>0</v>
      </c>
      <c r="AV197">
        <v>0</v>
      </c>
      <c r="AW197">
        <v>0</v>
      </c>
      <c r="AX197">
        <v>0</v>
      </c>
      <c r="AY197">
        <v>0</v>
      </c>
      <c r="AZ197" t="s">
        <v>125</v>
      </c>
      <c r="BA197" t="s">
        <v>125</v>
      </c>
      <c r="BB197" t="s">
        <v>125</v>
      </c>
      <c r="BC197" t="s">
        <v>125</v>
      </c>
      <c r="BD197" t="s">
        <v>125</v>
      </c>
      <c r="BI197" t="s">
        <v>123</v>
      </c>
      <c r="BJ197" s="2">
        <v>42551</v>
      </c>
      <c r="BK197" t="s">
        <v>152</v>
      </c>
      <c r="BL197" t="s">
        <v>125</v>
      </c>
      <c r="BP197" t="s">
        <v>125</v>
      </c>
      <c r="BQ197" t="s">
        <v>125</v>
      </c>
      <c r="BT197" t="s">
        <v>125</v>
      </c>
      <c r="CC197">
        <v>0</v>
      </c>
      <c r="CD197">
        <v>0</v>
      </c>
      <c r="CE197">
        <v>0</v>
      </c>
    </row>
    <row r="198" spans="1:107" hidden="1" x14ac:dyDescent="0.25">
      <c r="A198">
        <v>2021155</v>
      </c>
      <c r="B198">
        <v>10694</v>
      </c>
      <c r="C198" t="s">
        <v>500</v>
      </c>
      <c r="D198" t="s">
        <v>107</v>
      </c>
      <c r="E198" t="s">
        <v>108</v>
      </c>
      <c r="F198" t="s">
        <v>155</v>
      </c>
      <c r="G198" t="s">
        <v>156</v>
      </c>
      <c r="H198" s="2">
        <v>38172</v>
      </c>
      <c r="I198" s="2">
        <v>38172</v>
      </c>
      <c r="J198" s="7">
        <v>2004</v>
      </c>
      <c r="K198">
        <v>438280</v>
      </c>
      <c r="L198">
        <v>438280</v>
      </c>
      <c r="M198" t="s">
        <v>431</v>
      </c>
      <c r="N198" t="s">
        <v>432</v>
      </c>
      <c r="O198" t="s">
        <v>433</v>
      </c>
      <c r="P198" t="s">
        <v>158</v>
      </c>
      <c r="Q198" t="s">
        <v>115</v>
      </c>
      <c r="R198" t="s">
        <v>137</v>
      </c>
      <c r="S198" t="s">
        <v>138</v>
      </c>
      <c r="T198">
        <v>0</v>
      </c>
      <c r="U198">
        <v>0</v>
      </c>
      <c r="V198" t="s">
        <v>139</v>
      </c>
      <c r="W198" t="s">
        <v>140</v>
      </c>
      <c r="X198" t="s">
        <v>195</v>
      </c>
      <c r="Y198">
        <v>221003</v>
      </c>
      <c r="Z198" t="s">
        <v>137</v>
      </c>
      <c r="AA198" t="s">
        <v>142</v>
      </c>
      <c r="AB198" t="s">
        <v>143</v>
      </c>
      <c r="AD198" t="s">
        <v>125</v>
      </c>
      <c r="AE198">
        <v>0</v>
      </c>
      <c r="AF198" t="s">
        <v>125</v>
      </c>
      <c r="AG198" t="s">
        <v>125</v>
      </c>
      <c r="AH198" t="s">
        <v>125</v>
      </c>
      <c r="AI198" t="s">
        <v>125</v>
      </c>
      <c r="AJ198" t="s">
        <v>125</v>
      </c>
      <c r="AL198">
        <v>0</v>
      </c>
      <c r="AM198">
        <v>0</v>
      </c>
      <c r="AN198">
        <v>0</v>
      </c>
      <c r="AO198">
        <v>0</v>
      </c>
      <c r="AQ198">
        <v>0</v>
      </c>
      <c r="AR198">
        <v>0</v>
      </c>
      <c r="AS198">
        <v>0</v>
      </c>
      <c r="AT198">
        <v>0</v>
      </c>
      <c r="AV198">
        <v>0</v>
      </c>
      <c r="AW198">
        <v>0</v>
      </c>
      <c r="AX198">
        <v>0</v>
      </c>
      <c r="AY198">
        <v>0</v>
      </c>
      <c r="AZ198" t="s">
        <v>125</v>
      </c>
      <c r="BA198" t="s">
        <v>125</v>
      </c>
      <c r="BB198" t="s">
        <v>125</v>
      </c>
      <c r="BC198" t="s">
        <v>125</v>
      </c>
      <c r="BD198" t="s">
        <v>125</v>
      </c>
      <c r="BI198" t="s">
        <v>125</v>
      </c>
      <c r="BL198" t="s">
        <v>125</v>
      </c>
      <c r="BP198" t="s">
        <v>125</v>
      </c>
      <c r="BQ198" t="s">
        <v>125</v>
      </c>
      <c r="BT198" t="s">
        <v>125</v>
      </c>
      <c r="CC198">
        <v>0</v>
      </c>
      <c r="CD198">
        <v>0</v>
      </c>
      <c r="CE198">
        <v>0</v>
      </c>
    </row>
    <row r="199" spans="1:107" x14ac:dyDescent="0.25">
      <c r="A199">
        <v>2130145</v>
      </c>
      <c r="B199">
        <v>164547</v>
      </c>
      <c r="C199" t="s">
        <v>501</v>
      </c>
      <c r="D199" t="s">
        <v>107</v>
      </c>
      <c r="E199" t="s">
        <v>108</v>
      </c>
      <c r="F199" t="s">
        <v>145</v>
      </c>
      <c r="G199" t="s">
        <v>146</v>
      </c>
      <c r="H199" s="2">
        <v>40441</v>
      </c>
      <c r="I199" s="2">
        <v>40444</v>
      </c>
      <c r="J199" s="7">
        <v>2010</v>
      </c>
      <c r="K199">
        <v>92902.75</v>
      </c>
      <c r="L199">
        <v>92532.98</v>
      </c>
      <c r="M199" t="s">
        <v>128</v>
      </c>
      <c r="N199" t="s">
        <v>129</v>
      </c>
      <c r="O199" t="s">
        <v>157</v>
      </c>
      <c r="P199" t="s">
        <v>150</v>
      </c>
      <c r="Q199" t="s">
        <v>115</v>
      </c>
      <c r="R199" t="s">
        <v>137</v>
      </c>
      <c r="S199" t="s">
        <v>138</v>
      </c>
      <c r="T199">
        <v>92532.98</v>
      </c>
      <c r="U199">
        <v>0</v>
      </c>
      <c r="V199" t="s">
        <v>117</v>
      </c>
      <c r="W199" t="s">
        <v>118</v>
      </c>
      <c r="X199" t="s">
        <v>164</v>
      </c>
      <c r="Y199">
        <v>100601</v>
      </c>
      <c r="Z199" t="s">
        <v>137</v>
      </c>
      <c r="AA199" t="s">
        <v>142</v>
      </c>
      <c r="AB199" t="s">
        <v>159</v>
      </c>
      <c r="AD199" t="s">
        <v>123</v>
      </c>
      <c r="AE199">
        <v>92902.75</v>
      </c>
      <c r="AF199" t="s">
        <v>125</v>
      </c>
      <c r="AG199" t="s">
        <v>125</v>
      </c>
      <c r="AH199" t="s">
        <v>125</v>
      </c>
      <c r="AI199" t="s">
        <v>125</v>
      </c>
      <c r="AJ199" t="s">
        <v>125</v>
      </c>
      <c r="AL199">
        <v>0</v>
      </c>
      <c r="AM199">
        <v>0</v>
      </c>
      <c r="AN199">
        <v>0</v>
      </c>
      <c r="AO199">
        <v>0</v>
      </c>
      <c r="AQ199">
        <v>0</v>
      </c>
      <c r="AR199">
        <v>0</v>
      </c>
      <c r="AS199">
        <v>0</v>
      </c>
      <c r="AT199">
        <v>0</v>
      </c>
      <c r="AV199">
        <v>0</v>
      </c>
      <c r="AW199">
        <v>0</v>
      </c>
      <c r="AX199">
        <v>0</v>
      </c>
      <c r="AY199">
        <v>0</v>
      </c>
      <c r="AZ199" t="s">
        <v>125</v>
      </c>
      <c r="BA199" t="s">
        <v>125</v>
      </c>
      <c r="BB199" t="s">
        <v>125</v>
      </c>
      <c r="BC199" t="s">
        <v>125</v>
      </c>
      <c r="BD199" t="s">
        <v>125</v>
      </c>
      <c r="BI199" t="s">
        <v>123</v>
      </c>
      <c r="BJ199" s="2">
        <v>43796.416932870372</v>
      </c>
      <c r="BK199" t="s">
        <v>152</v>
      </c>
      <c r="BL199" t="s">
        <v>124</v>
      </c>
      <c r="BM199" s="2">
        <v>43796.416932870372</v>
      </c>
      <c r="BO199" t="s">
        <v>153</v>
      </c>
      <c r="BP199" t="s">
        <v>124</v>
      </c>
      <c r="BQ199" t="s">
        <v>124</v>
      </c>
      <c r="BR199" s="2">
        <v>41977</v>
      </c>
      <c r="BT199" t="s">
        <v>125</v>
      </c>
      <c r="CC199">
        <v>0</v>
      </c>
      <c r="CD199">
        <v>0</v>
      </c>
      <c r="CE199">
        <v>0</v>
      </c>
    </row>
    <row r="200" spans="1:107" hidden="1" x14ac:dyDescent="0.25">
      <c r="A200">
        <v>2021132</v>
      </c>
      <c r="B200">
        <v>16525</v>
      </c>
      <c r="C200" t="s">
        <v>502</v>
      </c>
      <c r="D200" t="s">
        <v>107</v>
      </c>
      <c r="E200" t="s">
        <v>108</v>
      </c>
      <c r="F200" t="s">
        <v>155</v>
      </c>
      <c r="G200" t="s">
        <v>156</v>
      </c>
      <c r="H200" s="2">
        <v>38419</v>
      </c>
      <c r="I200" s="2">
        <v>38428</v>
      </c>
      <c r="J200" s="7">
        <v>2005</v>
      </c>
      <c r="K200">
        <v>47966</v>
      </c>
      <c r="L200">
        <v>47966</v>
      </c>
      <c r="M200" t="s">
        <v>147</v>
      </c>
      <c r="N200" t="s">
        <v>148</v>
      </c>
      <c r="O200" t="s">
        <v>149</v>
      </c>
      <c r="P200" t="s">
        <v>158</v>
      </c>
      <c r="Q200" t="s">
        <v>115</v>
      </c>
      <c r="R200" t="s">
        <v>137</v>
      </c>
      <c r="S200" t="s">
        <v>138</v>
      </c>
      <c r="T200">
        <v>0</v>
      </c>
      <c r="U200">
        <v>0</v>
      </c>
      <c r="V200" t="s">
        <v>139</v>
      </c>
      <c r="W200" t="s">
        <v>140</v>
      </c>
      <c r="X200" t="s">
        <v>195</v>
      </c>
      <c r="Y200">
        <v>221003</v>
      </c>
      <c r="Z200" t="s">
        <v>137</v>
      </c>
      <c r="AA200" t="s">
        <v>142</v>
      </c>
      <c r="AB200" t="s">
        <v>143</v>
      </c>
      <c r="AD200" t="s">
        <v>125</v>
      </c>
      <c r="AE200">
        <v>0</v>
      </c>
      <c r="AF200" t="s">
        <v>125</v>
      </c>
      <c r="AG200" t="s">
        <v>125</v>
      </c>
      <c r="AH200" t="s">
        <v>125</v>
      </c>
      <c r="AI200" t="s">
        <v>125</v>
      </c>
      <c r="AJ200" t="s">
        <v>125</v>
      </c>
      <c r="AL200">
        <v>0</v>
      </c>
      <c r="AM200">
        <v>0</v>
      </c>
      <c r="AN200">
        <v>0</v>
      </c>
      <c r="AO200">
        <v>0</v>
      </c>
      <c r="AQ200">
        <v>0</v>
      </c>
      <c r="AR200">
        <v>0</v>
      </c>
      <c r="AS200">
        <v>0</v>
      </c>
      <c r="AT200">
        <v>0</v>
      </c>
      <c r="AV200">
        <v>0</v>
      </c>
      <c r="AW200">
        <v>0</v>
      </c>
      <c r="AX200">
        <v>0</v>
      </c>
      <c r="AY200">
        <v>0</v>
      </c>
      <c r="AZ200" t="s">
        <v>125</v>
      </c>
      <c r="BA200" t="s">
        <v>125</v>
      </c>
      <c r="BB200" t="s">
        <v>125</v>
      </c>
      <c r="BC200" t="s">
        <v>125</v>
      </c>
      <c r="BD200" t="s">
        <v>125</v>
      </c>
      <c r="BI200" t="s">
        <v>125</v>
      </c>
      <c r="BL200" t="s">
        <v>125</v>
      </c>
      <c r="BP200" t="s">
        <v>125</v>
      </c>
      <c r="BQ200" t="s">
        <v>125</v>
      </c>
      <c r="BT200" t="s">
        <v>125</v>
      </c>
      <c r="CC200">
        <v>0</v>
      </c>
      <c r="CD200">
        <v>0</v>
      </c>
      <c r="CE200">
        <v>0</v>
      </c>
    </row>
    <row r="201" spans="1:107" x14ac:dyDescent="0.25">
      <c r="A201">
        <v>2065221</v>
      </c>
      <c r="B201">
        <v>53484</v>
      </c>
      <c r="C201" t="s">
        <v>503</v>
      </c>
      <c r="D201" t="s">
        <v>107</v>
      </c>
      <c r="E201" t="s">
        <v>108</v>
      </c>
      <c r="F201" t="s">
        <v>155</v>
      </c>
      <c r="G201" t="s">
        <v>156</v>
      </c>
      <c r="H201" s="2">
        <v>39525</v>
      </c>
      <c r="I201" s="2">
        <v>40312</v>
      </c>
      <c r="J201" s="7">
        <v>2010</v>
      </c>
      <c r="K201">
        <v>1240117</v>
      </c>
      <c r="L201">
        <v>1240117</v>
      </c>
      <c r="M201" t="s">
        <v>431</v>
      </c>
      <c r="N201" t="s">
        <v>432</v>
      </c>
      <c r="O201" t="s">
        <v>433</v>
      </c>
      <c r="P201" t="s">
        <v>114</v>
      </c>
      <c r="Q201" t="s">
        <v>115</v>
      </c>
      <c r="R201" t="s">
        <v>137</v>
      </c>
      <c r="S201" t="s">
        <v>138</v>
      </c>
      <c r="T201">
        <v>1151096.1599999999</v>
      </c>
      <c r="U201">
        <v>0</v>
      </c>
      <c r="V201" t="s">
        <v>139</v>
      </c>
      <c r="W201" t="s">
        <v>140</v>
      </c>
      <c r="X201" t="s">
        <v>195</v>
      </c>
      <c r="Y201">
        <v>221003</v>
      </c>
      <c r="Z201" t="s">
        <v>137</v>
      </c>
      <c r="AA201" t="s">
        <v>142</v>
      </c>
      <c r="AB201" t="s">
        <v>143</v>
      </c>
      <c r="AD201" t="s">
        <v>125</v>
      </c>
      <c r="AE201">
        <v>0</v>
      </c>
      <c r="AF201" t="s">
        <v>125</v>
      </c>
      <c r="AG201" t="s">
        <v>125</v>
      </c>
      <c r="AH201" t="s">
        <v>125</v>
      </c>
      <c r="AI201" t="s">
        <v>125</v>
      </c>
      <c r="AJ201" t="s">
        <v>125</v>
      </c>
      <c r="AL201">
        <v>0</v>
      </c>
      <c r="AM201">
        <v>0</v>
      </c>
      <c r="AN201">
        <v>0</v>
      </c>
      <c r="AO201">
        <v>0</v>
      </c>
      <c r="AQ201">
        <v>0</v>
      </c>
      <c r="AR201">
        <v>0</v>
      </c>
      <c r="AS201">
        <v>0</v>
      </c>
      <c r="AT201">
        <v>0</v>
      </c>
      <c r="AV201">
        <v>0</v>
      </c>
      <c r="AW201">
        <v>0</v>
      </c>
      <c r="AX201">
        <v>0</v>
      </c>
      <c r="AY201">
        <v>0</v>
      </c>
      <c r="AZ201" t="s">
        <v>125</v>
      </c>
      <c r="BA201" t="s">
        <v>125</v>
      </c>
      <c r="BB201" t="s">
        <v>125</v>
      </c>
      <c r="BC201" t="s">
        <v>125</v>
      </c>
      <c r="BD201" t="s">
        <v>125</v>
      </c>
      <c r="BI201" t="s">
        <v>125</v>
      </c>
      <c r="BL201" t="s">
        <v>125</v>
      </c>
      <c r="BP201" t="s">
        <v>125</v>
      </c>
      <c r="BQ201" t="s">
        <v>125</v>
      </c>
      <c r="BT201" t="s">
        <v>125</v>
      </c>
      <c r="CC201">
        <v>0</v>
      </c>
      <c r="CD201">
        <v>0</v>
      </c>
      <c r="CE201">
        <v>0</v>
      </c>
    </row>
    <row r="202" spans="1:107" hidden="1" x14ac:dyDescent="0.25">
      <c r="A202">
        <v>2239645</v>
      </c>
      <c r="B202">
        <v>273669</v>
      </c>
      <c r="C202" t="s">
        <v>504</v>
      </c>
      <c r="D202" t="s">
        <v>107</v>
      </c>
      <c r="E202" t="s">
        <v>108</v>
      </c>
      <c r="F202" t="s">
        <v>145</v>
      </c>
      <c r="G202" t="s">
        <v>146</v>
      </c>
      <c r="H202" s="2">
        <v>41530</v>
      </c>
      <c r="I202" s="2">
        <v>41542</v>
      </c>
      <c r="J202" s="7">
        <v>2013</v>
      </c>
      <c r="K202">
        <v>55822.87</v>
      </c>
      <c r="L202">
        <v>62246.5</v>
      </c>
      <c r="M202" t="s">
        <v>173</v>
      </c>
      <c r="N202" t="s">
        <v>174</v>
      </c>
      <c r="O202" t="s">
        <v>175</v>
      </c>
      <c r="P202" t="s">
        <v>158</v>
      </c>
      <c r="Q202" t="s">
        <v>115</v>
      </c>
      <c r="R202" t="s">
        <v>137</v>
      </c>
      <c r="S202" t="s">
        <v>138</v>
      </c>
      <c r="T202">
        <v>0</v>
      </c>
      <c r="U202">
        <v>0</v>
      </c>
      <c r="V202" t="s">
        <v>117</v>
      </c>
      <c r="W202" t="s">
        <v>118</v>
      </c>
      <c r="X202" t="s">
        <v>253</v>
      </c>
      <c r="Y202">
        <v>100602</v>
      </c>
      <c r="Z202" t="s">
        <v>137</v>
      </c>
      <c r="AA202" t="s">
        <v>142</v>
      </c>
      <c r="AB202" t="s">
        <v>159</v>
      </c>
      <c r="AD202" t="s">
        <v>125</v>
      </c>
      <c r="AE202">
        <v>0</v>
      </c>
      <c r="AF202" t="s">
        <v>125</v>
      </c>
      <c r="AG202" t="s">
        <v>125</v>
      </c>
      <c r="AH202" t="s">
        <v>125</v>
      </c>
      <c r="AI202" t="s">
        <v>125</v>
      </c>
      <c r="AJ202" t="s">
        <v>125</v>
      </c>
      <c r="AL202">
        <v>0</v>
      </c>
      <c r="AM202">
        <v>0</v>
      </c>
      <c r="AN202">
        <v>0</v>
      </c>
      <c r="AO202">
        <v>0</v>
      </c>
      <c r="AQ202">
        <v>0</v>
      </c>
      <c r="AR202">
        <v>0</v>
      </c>
      <c r="AS202">
        <v>0</v>
      </c>
      <c r="AT202">
        <v>0</v>
      </c>
      <c r="AV202">
        <v>0</v>
      </c>
      <c r="AW202">
        <v>0</v>
      </c>
      <c r="AX202">
        <v>0</v>
      </c>
      <c r="AY202">
        <v>0</v>
      </c>
      <c r="AZ202" t="s">
        <v>125</v>
      </c>
      <c r="BA202" t="s">
        <v>125</v>
      </c>
      <c r="BB202" t="s">
        <v>125</v>
      </c>
      <c r="BC202" t="s">
        <v>125</v>
      </c>
      <c r="BD202" t="s">
        <v>125</v>
      </c>
      <c r="BI202" t="s">
        <v>125</v>
      </c>
      <c r="BL202" t="s">
        <v>125</v>
      </c>
      <c r="BP202" t="s">
        <v>125</v>
      </c>
      <c r="BQ202" t="s">
        <v>125</v>
      </c>
      <c r="BT202" t="s">
        <v>125</v>
      </c>
      <c r="CC202">
        <v>0</v>
      </c>
      <c r="CD202">
        <v>0</v>
      </c>
      <c r="CE202">
        <v>0</v>
      </c>
      <c r="CF202">
        <v>0</v>
      </c>
      <c r="CG202">
        <v>1</v>
      </c>
      <c r="CH202">
        <v>0</v>
      </c>
      <c r="CI202">
        <v>0</v>
      </c>
      <c r="CJ202">
        <v>1</v>
      </c>
      <c r="CK202">
        <v>0</v>
      </c>
      <c r="CL202">
        <v>0</v>
      </c>
      <c r="CM202">
        <v>1</v>
      </c>
      <c r="CN202">
        <v>0</v>
      </c>
      <c r="CO202">
        <v>62246.5</v>
      </c>
      <c r="CP202">
        <v>0</v>
      </c>
      <c r="CQ202">
        <v>0</v>
      </c>
      <c r="CR202">
        <v>0</v>
      </c>
      <c r="CS202">
        <v>0</v>
      </c>
      <c r="CT202">
        <v>0</v>
      </c>
      <c r="CU202">
        <v>1</v>
      </c>
      <c r="CV202">
        <v>0</v>
      </c>
      <c r="CW202">
        <v>0</v>
      </c>
      <c r="CX202">
        <v>0</v>
      </c>
      <c r="CY202">
        <v>1</v>
      </c>
      <c r="CZ202">
        <v>0</v>
      </c>
      <c r="DA202">
        <v>0</v>
      </c>
      <c r="DB202">
        <v>0</v>
      </c>
      <c r="DC202">
        <v>1</v>
      </c>
    </row>
    <row r="203" spans="1:107" hidden="1" x14ac:dyDescent="0.25">
      <c r="A203">
        <v>2041111</v>
      </c>
      <c r="B203">
        <v>39080</v>
      </c>
      <c r="C203" t="s">
        <v>505</v>
      </c>
      <c r="D203" t="s">
        <v>107</v>
      </c>
      <c r="E203" t="s">
        <v>108</v>
      </c>
      <c r="F203" t="s">
        <v>155</v>
      </c>
      <c r="G203" t="s">
        <v>156</v>
      </c>
      <c r="H203" s="2">
        <v>38981</v>
      </c>
      <c r="I203" s="2">
        <v>38990</v>
      </c>
      <c r="J203" s="7">
        <v>2006</v>
      </c>
      <c r="K203">
        <v>301387</v>
      </c>
      <c r="L203">
        <v>301387</v>
      </c>
      <c r="M203" t="s">
        <v>431</v>
      </c>
      <c r="N203" t="s">
        <v>432</v>
      </c>
      <c r="O203" t="s">
        <v>433</v>
      </c>
      <c r="P203" t="s">
        <v>158</v>
      </c>
      <c r="Q203" t="s">
        <v>115</v>
      </c>
      <c r="R203" t="s">
        <v>137</v>
      </c>
      <c r="S203" t="s">
        <v>138</v>
      </c>
      <c r="T203">
        <v>0</v>
      </c>
      <c r="U203">
        <v>0</v>
      </c>
      <c r="V203" t="s">
        <v>139</v>
      </c>
      <c r="W203" t="s">
        <v>140</v>
      </c>
      <c r="X203" t="s">
        <v>141</v>
      </c>
      <c r="Y203">
        <v>221002</v>
      </c>
      <c r="Z203" t="s">
        <v>137</v>
      </c>
      <c r="AA203" t="s">
        <v>142</v>
      </c>
      <c r="AB203" t="s">
        <v>143</v>
      </c>
      <c r="AD203" t="s">
        <v>125</v>
      </c>
      <c r="AE203">
        <v>0</v>
      </c>
      <c r="AF203" t="s">
        <v>125</v>
      </c>
      <c r="AG203" t="s">
        <v>125</v>
      </c>
      <c r="AH203" t="s">
        <v>125</v>
      </c>
      <c r="AI203" t="s">
        <v>125</v>
      </c>
      <c r="AJ203" t="s">
        <v>125</v>
      </c>
      <c r="AL203">
        <v>0</v>
      </c>
      <c r="AM203">
        <v>0</v>
      </c>
      <c r="AN203">
        <v>0</v>
      </c>
      <c r="AO203">
        <v>0</v>
      </c>
      <c r="AQ203">
        <v>0</v>
      </c>
      <c r="AR203">
        <v>0</v>
      </c>
      <c r="AS203">
        <v>0</v>
      </c>
      <c r="AT203">
        <v>0</v>
      </c>
      <c r="AV203">
        <v>0</v>
      </c>
      <c r="AW203">
        <v>0</v>
      </c>
      <c r="AX203">
        <v>0</v>
      </c>
      <c r="AY203">
        <v>0</v>
      </c>
      <c r="AZ203" t="s">
        <v>125</v>
      </c>
      <c r="BA203" t="s">
        <v>125</v>
      </c>
      <c r="BB203" t="s">
        <v>125</v>
      </c>
      <c r="BC203" t="s">
        <v>125</v>
      </c>
      <c r="BD203" t="s">
        <v>125</v>
      </c>
      <c r="BI203" t="s">
        <v>125</v>
      </c>
      <c r="BL203" t="s">
        <v>125</v>
      </c>
      <c r="BP203" t="s">
        <v>125</v>
      </c>
      <c r="BQ203" t="s">
        <v>125</v>
      </c>
      <c r="BT203" t="s">
        <v>125</v>
      </c>
      <c r="CC203">
        <v>0</v>
      </c>
      <c r="CD203">
        <v>0</v>
      </c>
      <c r="CE203">
        <v>0</v>
      </c>
    </row>
    <row r="204" spans="1:107" x14ac:dyDescent="0.25">
      <c r="A204">
        <v>2099991</v>
      </c>
      <c r="B204">
        <v>126600</v>
      </c>
      <c r="C204" t="s">
        <v>506</v>
      </c>
      <c r="D204" t="s">
        <v>107</v>
      </c>
      <c r="E204" t="s">
        <v>108</v>
      </c>
      <c r="F204" t="s">
        <v>205</v>
      </c>
      <c r="G204" t="s">
        <v>110</v>
      </c>
      <c r="H204" s="2">
        <v>40035</v>
      </c>
      <c r="I204" s="2">
        <v>40038</v>
      </c>
      <c r="J204" s="7">
        <v>2009</v>
      </c>
      <c r="K204">
        <v>100000</v>
      </c>
      <c r="L204">
        <v>100000</v>
      </c>
      <c r="M204" t="s">
        <v>111</v>
      </c>
      <c r="N204" t="s">
        <v>112</v>
      </c>
      <c r="O204" t="s">
        <v>113</v>
      </c>
      <c r="P204" t="s">
        <v>150</v>
      </c>
      <c r="Q204" t="s">
        <v>115</v>
      </c>
      <c r="R204" t="s">
        <v>137</v>
      </c>
      <c r="S204" t="s">
        <v>138</v>
      </c>
      <c r="T204">
        <v>116454.01</v>
      </c>
      <c r="U204">
        <v>0</v>
      </c>
      <c r="V204" t="s">
        <v>117</v>
      </c>
      <c r="W204" t="s">
        <v>118</v>
      </c>
      <c r="X204" t="s">
        <v>151</v>
      </c>
      <c r="Y204">
        <v>100604</v>
      </c>
      <c r="Z204" t="s">
        <v>137</v>
      </c>
      <c r="AA204" t="s">
        <v>142</v>
      </c>
      <c r="AB204" t="s">
        <v>159</v>
      </c>
      <c r="AD204" t="s">
        <v>125</v>
      </c>
      <c r="AE204">
        <v>0</v>
      </c>
      <c r="AF204" t="s">
        <v>125</v>
      </c>
      <c r="AG204" t="s">
        <v>125</v>
      </c>
      <c r="AH204" t="s">
        <v>125</v>
      </c>
      <c r="AI204" t="s">
        <v>125</v>
      </c>
      <c r="AJ204" t="s">
        <v>125</v>
      </c>
      <c r="AL204">
        <v>0</v>
      </c>
      <c r="AM204">
        <v>0</v>
      </c>
      <c r="AN204">
        <v>0</v>
      </c>
      <c r="AO204">
        <v>0</v>
      </c>
      <c r="AQ204">
        <v>0</v>
      </c>
      <c r="AR204">
        <v>0</v>
      </c>
      <c r="AS204">
        <v>0</v>
      </c>
      <c r="AT204">
        <v>0</v>
      </c>
      <c r="AV204">
        <v>0</v>
      </c>
      <c r="AW204">
        <v>0</v>
      </c>
      <c r="AX204">
        <v>0</v>
      </c>
      <c r="AY204">
        <v>0</v>
      </c>
      <c r="AZ204" t="s">
        <v>125</v>
      </c>
      <c r="BA204" t="s">
        <v>125</v>
      </c>
      <c r="BB204" t="s">
        <v>125</v>
      </c>
      <c r="BC204" t="s">
        <v>125</v>
      </c>
      <c r="BD204" t="s">
        <v>125</v>
      </c>
      <c r="BI204" t="s">
        <v>123</v>
      </c>
      <c r="BJ204" s="2">
        <v>42551</v>
      </c>
      <c r="BK204" t="s">
        <v>152</v>
      </c>
      <c r="BL204" t="s">
        <v>125</v>
      </c>
      <c r="BP204" t="s">
        <v>125</v>
      </c>
      <c r="BQ204" t="s">
        <v>125</v>
      </c>
      <c r="BT204" t="s">
        <v>125</v>
      </c>
      <c r="CC204">
        <v>0</v>
      </c>
      <c r="CD204">
        <v>0</v>
      </c>
      <c r="CE204">
        <v>0</v>
      </c>
    </row>
    <row r="205" spans="1:107" hidden="1" x14ac:dyDescent="0.25">
      <c r="A205">
        <v>2496104</v>
      </c>
      <c r="B205">
        <v>2496104</v>
      </c>
      <c r="C205" t="s">
        <v>507</v>
      </c>
      <c r="D205" t="s">
        <v>107</v>
      </c>
      <c r="E205" t="s">
        <v>108</v>
      </c>
      <c r="F205" t="s">
        <v>145</v>
      </c>
      <c r="G205" t="s">
        <v>146</v>
      </c>
      <c r="H205" s="2">
        <v>44067</v>
      </c>
      <c r="I205" s="2">
        <v>44083</v>
      </c>
      <c r="J205" s="7">
        <v>2020</v>
      </c>
      <c r="K205">
        <v>1886134.43</v>
      </c>
      <c r="L205">
        <v>1886134.43</v>
      </c>
      <c r="M205" t="s">
        <v>128</v>
      </c>
      <c r="N205" t="s">
        <v>177</v>
      </c>
      <c r="O205" t="s">
        <v>178</v>
      </c>
      <c r="P205" t="s">
        <v>114</v>
      </c>
      <c r="Q205" t="s">
        <v>115</v>
      </c>
      <c r="R205" t="s">
        <v>357</v>
      </c>
      <c r="T205">
        <v>0</v>
      </c>
      <c r="U205">
        <v>0</v>
      </c>
      <c r="V205" t="s">
        <v>117</v>
      </c>
      <c r="W205" t="s">
        <v>118</v>
      </c>
      <c r="X205" t="s">
        <v>477</v>
      </c>
      <c r="Y205">
        <v>100607</v>
      </c>
      <c r="AA205" t="s">
        <v>120</v>
      </c>
      <c r="AB205" t="s">
        <v>121</v>
      </c>
      <c r="AC205" t="s">
        <v>276</v>
      </c>
      <c r="AD205" t="s">
        <v>125</v>
      </c>
      <c r="AE205">
        <v>0</v>
      </c>
      <c r="AF205" t="s">
        <v>125</v>
      </c>
      <c r="AG205" t="s">
        <v>125</v>
      </c>
      <c r="AH205" t="s">
        <v>125</v>
      </c>
      <c r="AI205" t="s">
        <v>125</v>
      </c>
      <c r="AJ205" t="s">
        <v>125</v>
      </c>
      <c r="AL205">
        <v>0</v>
      </c>
      <c r="AM205">
        <v>0</v>
      </c>
      <c r="AN205">
        <v>0</v>
      </c>
      <c r="AO205">
        <v>0</v>
      </c>
      <c r="AQ205">
        <v>0</v>
      </c>
      <c r="AR205">
        <v>0</v>
      </c>
      <c r="AS205">
        <v>0</v>
      </c>
      <c r="AT205">
        <v>0</v>
      </c>
      <c r="AV205">
        <v>0</v>
      </c>
      <c r="AW205">
        <v>0</v>
      </c>
      <c r="AX205">
        <v>0</v>
      </c>
      <c r="AY205">
        <v>0</v>
      </c>
      <c r="AZ205" t="s">
        <v>125</v>
      </c>
      <c r="BA205" t="s">
        <v>125</v>
      </c>
      <c r="BB205" t="s">
        <v>125</v>
      </c>
      <c r="BC205" t="s">
        <v>125</v>
      </c>
      <c r="BD205" t="s">
        <v>125</v>
      </c>
      <c r="BI205" t="s">
        <v>125</v>
      </c>
      <c r="BL205" t="s">
        <v>125</v>
      </c>
      <c r="BP205" t="s">
        <v>125</v>
      </c>
      <c r="BQ205" t="s">
        <v>125</v>
      </c>
      <c r="BT205" t="s">
        <v>125</v>
      </c>
      <c r="CC205">
        <v>0</v>
      </c>
      <c r="CD205">
        <v>0</v>
      </c>
      <c r="CE205">
        <v>0</v>
      </c>
      <c r="CF205">
        <v>1</v>
      </c>
      <c r="CG205">
        <v>1</v>
      </c>
      <c r="CH205">
        <v>0</v>
      </c>
      <c r="CI205">
        <v>0</v>
      </c>
      <c r="CJ205">
        <v>1</v>
      </c>
      <c r="CK205">
        <v>0</v>
      </c>
      <c r="CL205">
        <v>0</v>
      </c>
      <c r="CM205">
        <v>1</v>
      </c>
      <c r="CN205">
        <v>0</v>
      </c>
      <c r="CO205">
        <v>1886134.43</v>
      </c>
      <c r="CP205">
        <v>0</v>
      </c>
      <c r="CQ205">
        <v>0</v>
      </c>
      <c r="CR205">
        <v>0</v>
      </c>
      <c r="CS205">
        <v>0</v>
      </c>
      <c r="CT205">
        <v>0</v>
      </c>
      <c r="CU205">
        <v>1</v>
      </c>
      <c r="CV205">
        <v>0</v>
      </c>
      <c r="CW205">
        <v>0</v>
      </c>
      <c r="CX205">
        <v>0</v>
      </c>
      <c r="CY205">
        <v>1</v>
      </c>
      <c r="CZ205">
        <v>0</v>
      </c>
      <c r="DA205">
        <v>0</v>
      </c>
      <c r="DB205">
        <v>0</v>
      </c>
      <c r="DC205">
        <v>1</v>
      </c>
    </row>
    <row r="206" spans="1:107" x14ac:dyDescent="0.25">
      <c r="A206">
        <v>2378711</v>
      </c>
      <c r="B206">
        <v>2378711</v>
      </c>
      <c r="C206" t="s">
        <v>508</v>
      </c>
      <c r="D206" t="s">
        <v>107</v>
      </c>
      <c r="E206" t="s">
        <v>108</v>
      </c>
      <c r="F206" t="s">
        <v>145</v>
      </c>
      <c r="G206" t="s">
        <v>146</v>
      </c>
      <c r="H206" s="2">
        <v>42934</v>
      </c>
      <c r="I206" s="2">
        <v>42934</v>
      </c>
      <c r="J206" s="7">
        <v>2017</v>
      </c>
      <c r="K206">
        <v>352146.88</v>
      </c>
      <c r="L206">
        <v>507064</v>
      </c>
      <c r="M206" t="s">
        <v>128</v>
      </c>
      <c r="N206" t="s">
        <v>129</v>
      </c>
      <c r="O206" t="s">
        <v>157</v>
      </c>
      <c r="P206" t="s">
        <v>114</v>
      </c>
      <c r="Q206" t="s">
        <v>115</v>
      </c>
      <c r="R206" t="s">
        <v>116</v>
      </c>
      <c r="T206">
        <v>413843.56</v>
      </c>
      <c r="U206">
        <v>0</v>
      </c>
      <c r="V206" t="s">
        <v>117</v>
      </c>
      <c r="W206" t="s">
        <v>118</v>
      </c>
      <c r="X206" t="s">
        <v>164</v>
      </c>
      <c r="Y206">
        <v>100601</v>
      </c>
      <c r="AA206" t="s">
        <v>120</v>
      </c>
      <c r="AB206" t="s">
        <v>121</v>
      </c>
      <c r="AD206" t="s">
        <v>123</v>
      </c>
      <c r="AE206">
        <v>473044</v>
      </c>
      <c r="AF206" t="s">
        <v>125</v>
      </c>
      <c r="AG206" t="s">
        <v>125</v>
      </c>
      <c r="AH206" t="s">
        <v>125</v>
      </c>
      <c r="AI206" t="s">
        <v>124</v>
      </c>
      <c r="AJ206" t="s">
        <v>125</v>
      </c>
      <c r="AL206">
        <v>0</v>
      </c>
      <c r="AM206">
        <v>0</v>
      </c>
      <c r="AN206">
        <v>27984</v>
      </c>
      <c r="AO206">
        <v>0</v>
      </c>
      <c r="AQ206">
        <v>0</v>
      </c>
      <c r="AR206">
        <v>0</v>
      </c>
      <c r="AS206">
        <v>27984</v>
      </c>
      <c r="AT206">
        <v>102602</v>
      </c>
      <c r="AV206">
        <v>0</v>
      </c>
      <c r="AW206">
        <v>0</v>
      </c>
      <c r="AX206">
        <v>0</v>
      </c>
      <c r="AY206">
        <v>74617.95</v>
      </c>
      <c r="AZ206" t="s">
        <v>125</v>
      </c>
      <c r="BA206" t="s">
        <v>125</v>
      </c>
      <c r="BB206" t="s">
        <v>125</v>
      </c>
      <c r="BC206" t="s">
        <v>124</v>
      </c>
      <c r="BD206" t="s">
        <v>125</v>
      </c>
      <c r="BH206">
        <v>4</v>
      </c>
      <c r="BI206" t="s">
        <v>125</v>
      </c>
      <c r="BL206" t="s">
        <v>125</v>
      </c>
      <c r="BP206" t="s">
        <v>125</v>
      </c>
      <c r="BQ206" t="s">
        <v>125</v>
      </c>
      <c r="BT206" t="s">
        <v>125</v>
      </c>
      <c r="BV206">
        <v>1</v>
      </c>
      <c r="CC206">
        <v>27984</v>
      </c>
      <c r="CD206">
        <v>27984</v>
      </c>
      <c r="CE206">
        <v>0</v>
      </c>
      <c r="CF206">
        <v>1</v>
      </c>
      <c r="CG206">
        <v>1</v>
      </c>
      <c r="CH206">
        <v>0</v>
      </c>
      <c r="CI206">
        <v>1</v>
      </c>
      <c r="CJ206">
        <v>1</v>
      </c>
      <c r="CK206">
        <v>0</v>
      </c>
      <c r="CL206">
        <v>1</v>
      </c>
      <c r="CM206">
        <v>1</v>
      </c>
      <c r="CN206">
        <v>413843.56</v>
      </c>
      <c r="CO206">
        <v>507064</v>
      </c>
      <c r="CP206">
        <v>0</v>
      </c>
      <c r="CQ206">
        <v>0</v>
      </c>
      <c r="CR206">
        <v>1</v>
      </c>
      <c r="CS206">
        <v>1</v>
      </c>
      <c r="CT206">
        <v>0</v>
      </c>
      <c r="CU206">
        <v>1</v>
      </c>
      <c r="CV206">
        <v>0</v>
      </c>
      <c r="CW206">
        <v>1</v>
      </c>
      <c r="CX206">
        <v>0.6</v>
      </c>
      <c r="CY206">
        <v>1</v>
      </c>
      <c r="CZ206">
        <v>1</v>
      </c>
      <c r="DA206">
        <v>1</v>
      </c>
      <c r="DB206">
        <v>1</v>
      </c>
      <c r="DC206">
        <v>1</v>
      </c>
    </row>
    <row r="207" spans="1:107" x14ac:dyDescent="0.25">
      <c r="A207">
        <v>2207298</v>
      </c>
      <c r="B207">
        <v>139372</v>
      </c>
      <c r="C207" t="s">
        <v>509</v>
      </c>
      <c r="D207" t="s">
        <v>107</v>
      </c>
      <c r="E207" t="s">
        <v>108</v>
      </c>
      <c r="F207" t="s">
        <v>155</v>
      </c>
      <c r="G207" t="s">
        <v>156</v>
      </c>
      <c r="H207" s="2">
        <v>40152</v>
      </c>
      <c r="I207" s="2">
        <v>40851</v>
      </c>
      <c r="J207" s="7">
        <v>2011</v>
      </c>
      <c r="K207">
        <v>1616220</v>
      </c>
      <c r="L207">
        <v>1671376.47</v>
      </c>
      <c r="M207" t="s">
        <v>128</v>
      </c>
      <c r="N207" t="s">
        <v>177</v>
      </c>
      <c r="O207" t="s">
        <v>178</v>
      </c>
      <c r="P207" t="s">
        <v>114</v>
      </c>
      <c r="Q207" t="s">
        <v>115</v>
      </c>
      <c r="R207" t="s">
        <v>137</v>
      </c>
      <c r="S207" t="s">
        <v>138</v>
      </c>
      <c r="T207">
        <v>1658851.26</v>
      </c>
      <c r="U207">
        <v>0</v>
      </c>
      <c r="V207" t="s">
        <v>139</v>
      </c>
      <c r="W207" t="s">
        <v>140</v>
      </c>
      <c r="X207" t="s">
        <v>140</v>
      </c>
      <c r="Y207">
        <v>221001</v>
      </c>
      <c r="Z207" t="s">
        <v>137</v>
      </c>
      <c r="AA207" t="s">
        <v>142</v>
      </c>
      <c r="AB207" t="s">
        <v>143</v>
      </c>
      <c r="AD207" t="s">
        <v>125</v>
      </c>
      <c r="AE207">
        <v>0</v>
      </c>
      <c r="AF207" t="s">
        <v>125</v>
      </c>
      <c r="AG207" t="s">
        <v>125</v>
      </c>
      <c r="AH207" t="s">
        <v>125</v>
      </c>
      <c r="AI207" t="s">
        <v>125</v>
      </c>
      <c r="AJ207" t="s">
        <v>125</v>
      </c>
      <c r="AL207">
        <v>0</v>
      </c>
      <c r="AM207">
        <v>0</v>
      </c>
      <c r="AN207">
        <v>0</v>
      </c>
      <c r="AO207">
        <v>0</v>
      </c>
      <c r="AQ207">
        <v>0</v>
      </c>
      <c r="AR207">
        <v>0</v>
      </c>
      <c r="AS207">
        <v>0</v>
      </c>
      <c r="AT207">
        <v>0</v>
      </c>
      <c r="AV207">
        <v>0</v>
      </c>
      <c r="AW207">
        <v>0</v>
      </c>
      <c r="AX207">
        <v>0</v>
      </c>
      <c r="AY207">
        <v>0</v>
      </c>
      <c r="AZ207" t="s">
        <v>125</v>
      </c>
      <c r="BA207" t="s">
        <v>125</v>
      </c>
      <c r="BB207" t="s">
        <v>125</v>
      </c>
      <c r="BC207" t="s">
        <v>125</v>
      </c>
      <c r="BD207" t="s">
        <v>125</v>
      </c>
      <c r="BI207" t="s">
        <v>125</v>
      </c>
      <c r="BL207" t="s">
        <v>125</v>
      </c>
      <c r="BP207" t="s">
        <v>125</v>
      </c>
      <c r="BQ207" t="s">
        <v>125</v>
      </c>
      <c r="BT207" t="s">
        <v>125</v>
      </c>
      <c r="CC207">
        <v>0</v>
      </c>
      <c r="CD207">
        <v>0</v>
      </c>
      <c r="CE207">
        <v>0</v>
      </c>
    </row>
    <row r="208" spans="1:107" x14ac:dyDescent="0.25">
      <c r="A208">
        <v>2111246</v>
      </c>
      <c r="B208">
        <v>132182</v>
      </c>
      <c r="C208" t="s">
        <v>510</v>
      </c>
      <c r="D208" t="s">
        <v>107</v>
      </c>
      <c r="E208" t="s">
        <v>108</v>
      </c>
      <c r="F208" t="s">
        <v>145</v>
      </c>
      <c r="G208" t="s">
        <v>146</v>
      </c>
      <c r="H208" s="2">
        <v>40085</v>
      </c>
      <c r="I208" s="2">
        <v>40115</v>
      </c>
      <c r="J208" s="7">
        <v>2009</v>
      </c>
      <c r="K208">
        <v>320999.44</v>
      </c>
      <c r="L208">
        <v>257049.06</v>
      </c>
      <c r="M208" t="s">
        <v>208</v>
      </c>
      <c r="N208" t="s">
        <v>511</v>
      </c>
      <c r="O208" t="s">
        <v>512</v>
      </c>
      <c r="P208" t="s">
        <v>114</v>
      </c>
      <c r="Q208" t="s">
        <v>115</v>
      </c>
      <c r="R208" t="s">
        <v>137</v>
      </c>
      <c r="S208" t="s">
        <v>138</v>
      </c>
      <c r="T208">
        <v>247007.44</v>
      </c>
      <c r="U208">
        <v>0</v>
      </c>
      <c r="V208" t="s">
        <v>117</v>
      </c>
      <c r="W208" t="s">
        <v>118</v>
      </c>
      <c r="X208" t="s">
        <v>498</v>
      </c>
      <c r="Y208">
        <v>100600</v>
      </c>
      <c r="Z208" t="s">
        <v>137</v>
      </c>
      <c r="AA208" t="s">
        <v>142</v>
      </c>
      <c r="AB208" t="s">
        <v>159</v>
      </c>
      <c r="AD208" t="s">
        <v>123</v>
      </c>
      <c r="AE208">
        <v>257049.06</v>
      </c>
      <c r="AF208" t="s">
        <v>125</v>
      </c>
      <c r="AG208" t="s">
        <v>125</v>
      </c>
      <c r="AH208" t="s">
        <v>125</v>
      </c>
      <c r="AI208" t="s">
        <v>125</v>
      </c>
      <c r="AJ208" t="s">
        <v>125</v>
      </c>
      <c r="AL208">
        <v>0</v>
      </c>
      <c r="AM208">
        <v>0</v>
      </c>
      <c r="AN208">
        <v>0</v>
      </c>
      <c r="AO208">
        <v>0</v>
      </c>
      <c r="AQ208">
        <v>0</v>
      </c>
      <c r="AR208">
        <v>0</v>
      </c>
      <c r="AS208">
        <v>0</v>
      </c>
      <c r="AT208">
        <v>0</v>
      </c>
      <c r="AV208">
        <v>0</v>
      </c>
      <c r="AW208">
        <v>0</v>
      </c>
      <c r="AX208">
        <v>0</v>
      </c>
      <c r="AY208">
        <v>0</v>
      </c>
      <c r="AZ208" t="s">
        <v>125</v>
      </c>
      <c r="BA208" t="s">
        <v>125</v>
      </c>
      <c r="BB208" t="s">
        <v>125</v>
      </c>
      <c r="BC208" t="s">
        <v>125</v>
      </c>
      <c r="BD208" t="s">
        <v>125</v>
      </c>
      <c r="BI208" t="s">
        <v>125</v>
      </c>
      <c r="BL208" t="s">
        <v>125</v>
      </c>
      <c r="BP208" t="s">
        <v>125</v>
      </c>
      <c r="BQ208" t="s">
        <v>125</v>
      </c>
      <c r="BT208" t="s">
        <v>125</v>
      </c>
      <c r="CC208">
        <v>0</v>
      </c>
      <c r="CD208">
        <v>0</v>
      </c>
      <c r="CE208">
        <v>0</v>
      </c>
    </row>
    <row r="209" spans="1:107" hidden="1" x14ac:dyDescent="0.25">
      <c r="A209">
        <v>2141335</v>
      </c>
      <c r="B209">
        <v>165638</v>
      </c>
      <c r="C209" t="s">
        <v>513</v>
      </c>
      <c r="D209" t="s">
        <v>107</v>
      </c>
      <c r="E209" t="s">
        <v>108</v>
      </c>
      <c r="F209" t="s">
        <v>207</v>
      </c>
      <c r="G209" t="s">
        <v>110</v>
      </c>
      <c r="H209" s="2">
        <v>40464</v>
      </c>
      <c r="J209" s="7">
        <v>0</v>
      </c>
      <c r="L209">
        <v>0</v>
      </c>
      <c r="M209" t="s">
        <v>221</v>
      </c>
      <c r="N209" t="s">
        <v>514</v>
      </c>
      <c r="O209" t="s">
        <v>515</v>
      </c>
      <c r="P209" t="s">
        <v>224</v>
      </c>
      <c r="Q209" t="s">
        <v>179</v>
      </c>
      <c r="R209" t="s">
        <v>137</v>
      </c>
      <c r="S209" t="s">
        <v>180</v>
      </c>
      <c r="T209">
        <v>0</v>
      </c>
      <c r="U209">
        <v>0</v>
      </c>
      <c r="V209" t="s">
        <v>117</v>
      </c>
      <c r="W209" t="s">
        <v>118</v>
      </c>
      <c r="X209" t="s">
        <v>211</v>
      </c>
      <c r="Y209">
        <v>100603</v>
      </c>
      <c r="Z209" t="s">
        <v>137</v>
      </c>
      <c r="AA209" t="s">
        <v>142</v>
      </c>
      <c r="AB209" t="s">
        <v>143</v>
      </c>
      <c r="AD209" t="s">
        <v>125</v>
      </c>
      <c r="AE209">
        <v>0</v>
      </c>
      <c r="AF209" t="s">
        <v>125</v>
      </c>
      <c r="AG209" t="s">
        <v>125</v>
      </c>
      <c r="AH209" t="s">
        <v>125</v>
      </c>
      <c r="AI209" t="s">
        <v>125</v>
      </c>
      <c r="AJ209" t="s">
        <v>125</v>
      </c>
      <c r="AL209">
        <v>0</v>
      </c>
      <c r="AM209">
        <v>0</v>
      </c>
      <c r="AN209">
        <v>0</v>
      </c>
      <c r="AO209">
        <v>0</v>
      </c>
      <c r="AQ209">
        <v>0</v>
      </c>
      <c r="AR209">
        <v>0</v>
      </c>
      <c r="AS209">
        <v>0</v>
      </c>
      <c r="AT209">
        <v>0</v>
      </c>
      <c r="AV209">
        <v>0</v>
      </c>
      <c r="AW209">
        <v>0</v>
      </c>
      <c r="AX209">
        <v>0</v>
      </c>
      <c r="AY209">
        <v>0</v>
      </c>
      <c r="AZ209" t="s">
        <v>125</v>
      </c>
      <c r="BA209" t="s">
        <v>125</v>
      </c>
      <c r="BB209" t="s">
        <v>125</v>
      </c>
      <c r="BC209" t="s">
        <v>125</v>
      </c>
      <c r="BD209" t="s">
        <v>125</v>
      </c>
      <c r="BI209" t="s">
        <v>125</v>
      </c>
      <c r="BL209" t="s">
        <v>125</v>
      </c>
      <c r="BP209" t="s">
        <v>125</v>
      </c>
      <c r="BQ209" t="s">
        <v>125</v>
      </c>
      <c r="BT209" t="s">
        <v>125</v>
      </c>
      <c r="CC209">
        <v>0</v>
      </c>
      <c r="CD209">
        <v>0</v>
      </c>
      <c r="CE209">
        <v>0</v>
      </c>
    </row>
    <row r="210" spans="1:107" hidden="1" x14ac:dyDescent="0.25">
      <c r="A210">
        <v>2293312</v>
      </c>
      <c r="B210">
        <v>334772</v>
      </c>
      <c r="C210" t="s">
        <v>516</v>
      </c>
      <c r="D210" t="s">
        <v>107</v>
      </c>
      <c r="E210" t="s">
        <v>108</v>
      </c>
      <c r="F210" t="s">
        <v>256</v>
      </c>
      <c r="G210" t="s">
        <v>134</v>
      </c>
      <c r="H210" s="2">
        <v>42265</v>
      </c>
      <c r="I210" s="2">
        <v>42265</v>
      </c>
      <c r="J210" s="7">
        <v>2015</v>
      </c>
      <c r="K210">
        <v>12891966</v>
      </c>
      <c r="L210">
        <v>12891966</v>
      </c>
      <c r="M210" t="s">
        <v>189</v>
      </c>
      <c r="N210" t="s">
        <v>190</v>
      </c>
      <c r="O210" t="s">
        <v>305</v>
      </c>
      <c r="P210" t="s">
        <v>158</v>
      </c>
      <c r="Q210" t="s">
        <v>115</v>
      </c>
      <c r="R210" t="s">
        <v>137</v>
      </c>
      <c r="S210" t="s">
        <v>138</v>
      </c>
      <c r="T210">
        <v>0</v>
      </c>
      <c r="U210">
        <v>0</v>
      </c>
      <c r="V210" t="s">
        <v>139</v>
      </c>
      <c r="W210" t="s">
        <v>140</v>
      </c>
      <c r="X210" t="s">
        <v>195</v>
      </c>
      <c r="Y210">
        <v>221003</v>
      </c>
      <c r="Z210" t="s">
        <v>137</v>
      </c>
      <c r="AA210" t="s">
        <v>142</v>
      </c>
      <c r="AB210" t="s">
        <v>143</v>
      </c>
      <c r="AD210" t="s">
        <v>125</v>
      </c>
      <c r="AE210">
        <v>0</v>
      </c>
      <c r="AF210" t="s">
        <v>125</v>
      </c>
      <c r="AG210" t="s">
        <v>125</v>
      </c>
      <c r="AH210" t="s">
        <v>125</v>
      </c>
      <c r="AI210" t="s">
        <v>125</v>
      </c>
      <c r="AJ210" t="s">
        <v>125</v>
      </c>
      <c r="AL210">
        <v>0</v>
      </c>
      <c r="AM210">
        <v>0</v>
      </c>
      <c r="AN210">
        <v>0</v>
      </c>
      <c r="AO210">
        <v>0</v>
      </c>
      <c r="AQ210">
        <v>0</v>
      </c>
      <c r="AR210">
        <v>0</v>
      </c>
      <c r="AS210">
        <v>0</v>
      </c>
      <c r="AT210">
        <v>0</v>
      </c>
      <c r="AV210">
        <v>0</v>
      </c>
      <c r="AW210">
        <v>0</v>
      </c>
      <c r="AX210">
        <v>0</v>
      </c>
      <c r="AY210">
        <v>0</v>
      </c>
      <c r="AZ210" t="s">
        <v>125</v>
      </c>
      <c r="BA210" t="s">
        <v>125</v>
      </c>
      <c r="BB210" t="s">
        <v>125</v>
      </c>
      <c r="BC210" t="s">
        <v>125</v>
      </c>
      <c r="BD210" t="s">
        <v>125</v>
      </c>
      <c r="BI210" t="s">
        <v>125</v>
      </c>
      <c r="BL210" t="s">
        <v>125</v>
      </c>
      <c r="BP210" t="s">
        <v>125</v>
      </c>
      <c r="BQ210" t="s">
        <v>125</v>
      </c>
      <c r="BT210" t="s">
        <v>125</v>
      </c>
      <c r="CC210">
        <v>0</v>
      </c>
      <c r="CD210">
        <v>0</v>
      </c>
      <c r="CE210">
        <v>0</v>
      </c>
      <c r="CF210">
        <v>0</v>
      </c>
      <c r="CG210">
        <v>1</v>
      </c>
      <c r="CH210">
        <v>0</v>
      </c>
      <c r="CI210">
        <v>0</v>
      </c>
      <c r="CJ210">
        <v>1</v>
      </c>
      <c r="CK210">
        <v>0</v>
      </c>
      <c r="CL210">
        <v>0</v>
      </c>
      <c r="CM210">
        <v>1</v>
      </c>
      <c r="CN210">
        <v>0</v>
      </c>
      <c r="CO210">
        <v>12891966</v>
      </c>
      <c r="CP210">
        <v>0</v>
      </c>
      <c r="CQ210">
        <v>0</v>
      </c>
      <c r="CR210">
        <v>0</v>
      </c>
      <c r="CS210">
        <v>0</v>
      </c>
      <c r="CT210">
        <v>0</v>
      </c>
      <c r="CU210">
        <v>1</v>
      </c>
      <c r="CV210">
        <v>0</v>
      </c>
      <c r="CW210">
        <v>0</v>
      </c>
      <c r="CX210">
        <v>0</v>
      </c>
      <c r="CY210">
        <v>1</v>
      </c>
      <c r="CZ210">
        <v>0</v>
      </c>
      <c r="DA210">
        <v>0</v>
      </c>
      <c r="DB210">
        <v>0</v>
      </c>
      <c r="DC210">
        <v>1</v>
      </c>
    </row>
    <row r="211" spans="1:107" hidden="1" x14ac:dyDescent="0.25">
      <c r="A211">
        <v>2138406</v>
      </c>
      <c r="B211">
        <v>180813</v>
      </c>
      <c r="C211" t="s">
        <v>517</v>
      </c>
      <c r="D211" t="s">
        <v>107</v>
      </c>
      <c r="E211" t="s">
        <v>108</v>
      </c>
      <c r="F211" t="s">
        <v>172</v>
      </c>
      <c r="G211" t="s">
        <v>110</v>
      </c>
      <c r="H211" s="2">
        <v>40700</v>
      </c>
      <c r="I211" s="2">
        <v>40700</v>
      </c>
      <c r="J211" s="7">
        <v>2011</v>
      </c>
      <c r="K211">
        <v>727764.35</v>
      </c>
      <c r="L211">
        <v>727764.35</v>
      </c>
      <c r="M211" t="s">
        <v>128</v>
      </c>
      <c r="N211" t="s">
        <v>177</v>
      </c>
      <c r="O211" t="s">
        <v>178</v>
      </c>
      <c r="P211" t="s">
        <v>158</v>
      </c>
      <c r="Q211" t="s">
        <v>115</v>
      </c>
      <c r="R211" t="s">
        <v>137</v>
      </c>
      <c r="S211" t="s">
        <v>138</v>
      </c>
      <c r="T211">
        <v>0</v>
      </c>
      <c r="U211">
        <v>0</v>
      </c>
      <c r="V211" t="s">
        <v>117</v>
      </c>
      <c r="W211" t="s">
        <v>118</v>
      </c>
      <c r="X211" t="s">
        <v>151</v>
      </c>
      <c r="Y211">
        <v>100604</v>
      </c>
      <c r="Z211" t="s">
        <v>137</v>
      </c>
      <c r="AA211" t="s">
        <v>142</v>
      </c>
      <c r="AB211" t="s">
        <v>159</v>
      </c>
      <c r="AD211" t="s">
        <v>125</v>
      </c>
      <c r="AE211">
        <v>0</v>
      </c>
      <c r="AF211" t="s">
        <v>125</v>
      </c>
      <c r="AG211" t="s">
        <v>125</v>
      </c>
      <c r="AH211" t="s">
        <v>125</v>
      </c>
      <c r="AI211" t="s">
        <v>125</v>
      </c>
      <c r="AJ211" t="s">
        <v>125</v>
      </c>
      <c r="AL211">
        <v>0</v>
      </c>
      <c r="AM211">
        <v>0</v>
      </c>
      <c r="AN211">
        <v>0</v>
      </c>
      <c r="AO211">
        <v>0</v>
      </c>
      <c r="AQ211">
        <v>0</v>
      </c>
      <c r="AR211">
        <v>0</v>
      </c>
      <c r="AS211">
        <v>0</v>
      </c>
      <c r="AT211">
        <v>0</v>
      </c>
      <c r="AV211">
        <v>0</v>
      </c>
      <c r="AW211">
        <v>0</v>
      </c>
      <c r="AX211">
        <v>0</v>
      </c>
      <c r="AY211">
        <v>0</v>
      </c>
      <c r="AZ211" t="s">
        <v>125</v>
      </c>
      <c r="BA211" t="s">
        <v>125</v>
      </c>
      <c r="BB211" t="s">
        <v>125</v>
      </c>
      <c r="BC211" t="s">
        <v>125</v>
      </c>
      <c r="BD211" t="s">
        <v>125</v>
      </c>
      <c r="BI211" t="s">
        <v>125</v>
      </c>
      <c r="BL211" t="s">
        <v>125</v>
      </c>
      <c r="BP211" t="s">
        <v>125</v>
      </c>
      <c r="BQ211" t="s">
        <v>125</v>
      </c>
      <c r="BT211" t="s">
        <v>125</v>
      </c>
      <c r="CC211">
        <v>0</v>
      </c>
      <c r="CD211">
        <v>0</v>
      </c>
      <c r="CE211">
        <v>0</v>
      </c>
    </row>
    <row r="212" spans="1:107" x14ac:dyDescent="0.25">
      <c r="A212">
        <v>2153198</v>
      </c>
      <c r="B212">
        <v>206466</v>
      </c>
      <c r="C212" t="s">
        <v>518</v>
      </c>
      <c r="D212" t="s">
        <v>107</v>
      </c>
      <c r="E212" t="s">
        <v>108</v>
      </c>
      <c r="F212" t="s">
        <v>216</v>
      </c>
      <c r="G212" t="s">
        <v>134</v>
      </c>
      <c r="H212" s="2">
        <v>40970</v>
      </c>
      <c r="I212" s="2">
        <v>40984</v>
      </c>
      <c r="J212" s="7">
        <v>2012</v>
      </c>
      <c r="K212">
        <v>348498.49</v>
      </c>
      <c r="L212">
        <v>348498.49</v>
      </c>
      <c r="M212" t="s">
        <v>221</v>
      </c>
      <c r="N212" t="s">
        <v>222</v>
      </c>
      <c r="O212" t="s">
        <v>252</v>
      </c>
      <c r="P212" t="s">
        <v>114</v>
      </c>
      <c r="Q212" t="s">
        <v>115</v>
      </c>
      <c r="R212" t="s">
        <v>137</v>
      </c>
      <c r="S212" t="s">
        <v>138</v>
      </c>
      <c r="T212">
        <v>339516.52</v>
      </c>
      <c r="U212">
        <v>0</v>
      </c>
      <c r="V212" t="s">
        <v>139</v>
      </c>
      <c r="W212" t="s">
        <v>140</v>
      </c>
      <c r="X212" t="s">
        <v>201</v>
      </c>
      <c r="Y212">
        <v>221005</v>
      </c>
      <c r="Z212" t="s">
        <v>137</v>
      </c>
      <c r="AA212" t="s">
        <v>142</v>
      </c>
      <c r="AB212" t="s">
        <v>159</v>
      </c>
      <c r="AD212" t="s">
        <v>123</v>
      </c>
      <c r="AE212">
        <v>348498.49</v>
      </c>
      <c r="AF212" t="s">
        <v>125</v>
      </c>
      <c r="AG212" t="s">
        <v>125</v>
      </c>
      <c r="AH212" t="s">
        <v>125</v>
      </c>
      <c r="AI212" t="s">
        <v>125</v>
      </c>
      <c r="AJ212" t="s">
        <v>125</v>
      </c>
      <c r="AL212">
        <v>0</v>
      </c>
      <c r="AM212">
        <v>0</v>
      </c>
      <c r="AN212">
        <v>0</v>
      </c>
      <c r="AO212">
        <v>0</v>
      </c>
      <c r="AQ212">
        <v>0</v>
      </c>
      <c r="AR212">
        <v>0</v>
      </c>
      <c r="AS212">
        <v>0</v>
      </c>
      <c r="AT212">
        <v>0</v>
      </c>
      <c r="AV212">
        <v>0</v>
      </c>
      <c r="AW212">
        <v>0</v>
      </c>
      <c r="AX212">
        <v>0</v>
      </c>
      <c r="AY212">
        <v>0</v>
      </c>
      <c r="AZ212" t="s">
        <v>125</v>
      </c>
      <c r="BA212" t="s">
        <v>125</v>
      </c>
      <c r="BB212" t="s">
        <v>125</v>
      </c>
      <c r="BC212" t="s">
        <v>125</v>
      </c>
      <c r="BD212" t="s">
        <v>125</v>
      </c>
      <c r="BI212" t="s">
        <v>125</v>
      </c>
      <c r="BL212" t="s">
        <v>125</v>
      </c>
      <c r="BP212" t="s">
        <v>125</v>
      </c>
      <c r="BQ212" t="s">
        <v>125</v>
      </c>
      <c r="BT212" t="s">
        <v>125</v>
      </c>
      <c r="CC212">
        <v>0</v>
      </c>
      <c r="CD212">
        <v>0</v>
      </c>
      <c r="CE212">
        <v>0</v>
      </c>
      <c r="CF212">
        <v>0</v>
      </c>
      <c r="CG212">
        <v>1</v>
      </c>
      <c r="CH212">
        <v>1</v>
      </c>
      <c r="CI212">
        <v>1</v>
      </c>
      <c r="CJ212">
        <v>1</v>
      </c>
      <c r="CK212">
        <v>0</v>
      </c>
      <c r="CL212">
        <v>1</v>
      </c>
      <c r="CM212">
        <v>1</v>
      </c>
      <c r="CN212">
        <v>339516.52</v>
      </c>
      <c r="CO212">
        <v>348498.49</v>
      </c>
      <c r="CP212">
        <v>0</v>
      </c>
      <c r="CQ212">
        <v>0</v>
      </c>
      <c r="CR212">
        <v>1</v>
      </c>
      <c r="CS212">
        <v>1</v>
      </c>
      <c r="CT212">
        <v>0</v>
      </c>
      <c r="CU212">
        <v>1</v>
      </c>
      <c r="CV212">
        <v>0</v>
      </c>
      <c r="CW212">
        <v>1</v>
      </c>
      <c r="CX212">
        <v>0</v>
      </c>
      <c r="CY212">
        <v>1</v>
      </c>
      <c r="CZ212">
        <v>1</v>
      </c>
      <c r="DA212">
        <v>1</v>
      </c>
      <c r="DB212">
        <v>0</v>
      </c>
      <c r="DC212">
        <v>1</v>
      </c>
    </row>
    <row r="213" spans="1:107" x14ac:dyDescent="0.25">
      <c r="A213">
        <v>2177815</v>
      </c>
      <c r="B213">
        <v>256783</v>
      </c>
      <c r="C213" t="s">
        <v>519</v>
      </c>
      <c r="D213" t="s">
        <v>107</v>
      </c>
      <c r="E213" t="s">
        <v>108</v>
      </c>
      <c r="F213" t="s">
        <v>109</v>
      </c>
      <c r="G213" t="s">
        <v>110</v>
      </c>
      <c r="H213" s="2">
        <v>41380</v>
      </c>
      <c r="I213" s="2">
        <v>41380</v>
      </c>
      <c r="J213" s="7">
        <v>2013</v>
      </c>
      <c r="K213">
        <v>293630.59000000003</v>
      </c>
      <c r="L213">
        <v>293630.59000000003</v>
      </c>
      <c r="M213" t="s">
        <v>128</v>
      </c>
      <c r="N213" t="s">
        <v>129</v>
      </c>
      <c r="O213" t="s">
        <v>157</v>
      </c>
      <c r="P213" t="s">
        <v>150</v>
      </c>
      <c r="Q213" t="s">
        <v>115</v>
      </c>
      <c r="R213" t="s">
        <v>137</v>
      </c>
      <c r="S213" t="s">
        <v>138</v>
      </c>
      <c r="T213">
        <v>10000</v>
      </c>
      <c r="U213">
        <v>0</v>
      </c>
      <c r="V213" t="s">
        <v>117</v>
      </c>
      <c r="W213" t="s">
        <v>118</v>
      </c>
      <c r="X213" t="s">
        <v>119</v>
      </c>
      <c r="Y213">
        <v>100606</v>
      </c>
      <c r="Z213" t="s">
        <v>137</v>
      </c>
      <c r="AA213" t="s">
        <v>142</v>
      </c>
      <c r="AB213" t="s">
        <v>159</v>
      </c>
      <c r="AD213" t="s">
        <v>125</v>
      </c>
      <c r="AE213">
        <v>0</v>
      </c>
      <c r="AF213" t="s">
        <v>125</v>
      </c>
      <c r="AG213" t="s">
        <v>125</v>
      </c>
      <c r="AH213" t="s">
        <v>125</v>
      </c>
      <c r="AI213" t="s">
        <v>125</v>
      </c>
      <c r="AJ213" t="s">
        <v>125</v>
      </c>
      <c r="AL213">
        <v>0</v>
      </c>
      <c r="AM213">
        <v>0</v>
      </c>
      <c r="AN213">
        <v>0</v>
      </c>
      <c r="AO213">
        <v>0</v>
      </c>
      <c r="AQ213">
        <v>0</v>
      </c>
      <c r="AR213">
        <v>0</v>
      </c>
      <c r="AS213">
        <v>0</v>
      </c>
      <c r="AT213">
        <v>0</v>
      </c>
      <c r="AV213">
        <v>0</v>
      </c>
      <c r="AW213">
        <v>0</v>
      </c>
      <c r="AX213">
        <v>0</v>
      </c>
      <c r="AY213">
        <v>0</v>
      </c>
      <c r="AZ213" t="s">
        <v>125</v>
      </c>
      <c r="BA213" t="s">
        <v>125</v>
      </c>
      <c r="BB213" t="s">
        <v>125</v>
      </c>
      <c r="BC213" t="s">
        <v>125</v>
      </c>
      <c r="BD213" t="s">
        <v>125</v>
      </c>
      <c r="BI213" t="s">
        <v>123</v>
      </c>
      <c r="BJ213" s="2">
        <v>44274.665000000001</v>
      </c>
      <c r="BK213" t="s">
        <v>520</v>
      </c>
      <c r="BL213" t="s">
        <v>124</v>
      </c>
      <c r="BM213" s="2">
        <v>44274.665000000001</v>
      </c>
      <c r="BO213" t="s">
        <v>153</v>
      </c>
      <c r="BP213" t="s">
        <v>125</v>
      </c>
      <c r="BQ213" t="s">
        <v>125</v>
      </c>
      <c r="BT213" t="s">
        <v>125</v>
      </c>
      <c r="CC213">
        <v>0</v>
      </c>
      <c r="CD213">
        <v>0</v>
      </c>
      <c r="CE213">
        <v>0</v>
      </c>
      <c r="CF213">
        <v>1</v>
      </c>
      <c r="CG213">
        <v>1</v>
      </c>
      <c r="CH213">
        <v>1</v>
      </c>
      <c r="CI213">
        <v>1</v>
      </c>
      <c r="CJ213">
        <v>1</v>
      </c>
      <c r="CK213">
        <v>0</v>
      </c>
      <c r="CL213">
        <v>1</v>
      </c>
      <c r="CM213">
        <v>1</v>
      </c>
      <c r="CN213">
        <v>10000</v>
      </c>
      <c r="CO213">
        <v>293630.59000000003</v>
      </c>
      <c r="CP213">
        <v>0</v>
      </c>
      <c r="CQ213">
        <v>0</v>
      </c>
      <c r="CR213">
        <v>1</v>
      </c>
      <c r="CS213">
        <v>1</v>
      </c>
      <c r="CT213">
        <v>0</v>
      </c>
      <c r="CU213">
        <v>1</v>
      </c>
      <c r="CV213">
        <v>1</v>
      </c>
      <c r="CW213">
        <v>1</v>
      </c>
      <c r="CX213">
        <v>0</v>
      </c>
      <c r="CY213">
        <v>1</v>
      </c>
      <c r="CZ213">
        <v>0</v>
      </c>
      <c r="DA213">
        <v>1</v>
      </c>
      <c r="DB213">
        <v>0</v>
      </c>
      <c r="DC213">
        <v>1</v>
      </c>
    </row>
    <row r="214" spans="1:107" x14ac:dyDescent="0.25">
      <c r="A214">
        <v>2179510</v>
      </c>
      <c r="B214">
        <v>262650</v>
      </c>
      <c r="C214" t="s">
        <v>521</v>
      </c>
      <c r="D214" t="s">
        <v>107</v>
      </c>
      <c r="E214" t="s">
        <v>108</v>
      </c>
      <c r="F214" t="s">
        <v>256</v>
      </c>
      <c r="G214" t="s">
        <v>134</v>
      </c>
      <c r="H214" s="2">
        <v>41432</v>
      </c>
      <c r="I214" s="2">
        <v>41435</v>
      </c>
      <c r="J214" s="7">
        <v>2013</v>
      </c>
      <c r="K214">
        <v>7074836</v>
      </c>
      <c r="L214">
        <v>7074836</v>
      </c>
      <c r="M214" t="s">
        <v>128</v>
      </c>
      <c r="N214" t="s">
        <v>177</v>
      </c>
      <c r="O214" t="s">
        <v>226</v>
      </c>
      <c r="P214" t="s">
        <v>158</v>
      </c>
      <c r="Q214" t="s">
        <v>115</v>
      </c>
      <c r="R214" t="s">
        <v>137</v>
      </c>
      <c r="S214" t="s">
        <v>138</v>
      </c>
      <c r="T214">
        <v>55000</v>
      </c>
      <c r="U214">
        <v>0</v>
      </c>
      <c r="V214" t="s">
        <v>139</v>
      </c>
      <c r="W214" t="s">
        <v>140</v>
      </c>
      <c r="X214" t="s">
        <v>195</v>
      </c>
      <c r="Y214">
        <v>221003</v>
      </c>
      <c r="Z214" t="s">
        <v>137</v>
      </c>
      <c r="AA214" t="s">
        <v>142</v>
      </c>
      <c r="AB214" t="s">
        <v>143</v>
      </c>
      <c r="AD214" t="s">
        <v>125</v>
      </c>
      <c r="AE214">
        <v>0</v>
      </c>
      <c r="AF214" t="s">
        <v>125</v>
      </c>
      <c r="AG214" t="s">
        <v>125</v>
      </c>
      <c r="AH214" t="s">
        <v>125</v>
      </c>
      <c r="AI214" t="s">
        <v>125</v>
      </c>
      <c r="AJ214" t="s">
        <v>125</v>
      </c>
      <c r="AL214">
        <v>0</v>
      </c>
      <c r="AM214">
        <v>0</v>
      </c>
      <c r="AN214">
        <v>0</v>
      </c>
      <c r="AO214">
        <v>0</v>
      </c>
      <c r="AQ214">
        <v>0</v>
      </c>
      <c r="AR214">
        <v>0</v>
      </c>
      <c r="AS214">
        <v>0</v>
      </c>
      <c r="AT214">
        <v>0</v>
      </c>
      <c r="AV214">
        <v>0</v>
      </c>
      <c r="AW214">
        <v>0</v>
      </c>
      <c r="AX214">
        <v>0</v>
      </c>
      <c r="AY214">
        <v>0</v>
      </c>
      <c r="AZ214" t="s">
        <v>125</v>
      </c>
      <c r="BA214" t="s">
        <v>125</v>
      </c>
      <c r="BB214" t="s">
        <v>125</v>
      </c>
      <c r="BC214" t="s">
        <v>125</v>
      </c>
      <c r="BD214" t="s">
        <v>125</v>
      </c>
      <c r="BI214" t="s">
        <v>125</v>
      </c>
      <c r="BL214" t="s">
        <v>125</v>
      </c>
      <c r="BP214" t="s">
        <v>125</v>
      </c>
      <c r="BQ214" t="s">
        <v>125</v>
      </c>
      <c r="BT214" t="s">
        <v>125</v>
      </c>
      <c r="CC214">
        <v>0</v>
      </c>
      <c r="CD214">
        <v>0</v>
      </c>
      <c r="CE214">
        <v>0</v>
      </c>
      <c r="CF214">
        <v>0</v>
      </c>
      <c r="CG214">
        <v>1</v>
      </c>
      <c r="CH214">
        <v>1</v>
      </c>
      <c r="CI214">
        <v>1</v>
      </c>
      <c r="CJ214">
        <v>1</v>
      </c>
      <c r="CK214">
        <v>0</v>
      </c>
      <c r="CL214">
        <v>1</v>
      </c>
      <c r="CM214">
        <v>1</v>
      </c>
      <c r="CN214">
        <v>55000</v>
      </c>
      <c r="CO214">
        <v>7074836</v>
      </c>
      <c r="CP214">
        <v>0</v>
      </c>
      <c r="CQ214">
        <v>0</v>
      </c>
      <c r="CR214">
        <v>1</v>
      </c>
      <c r="CS214">
        <v>1</v>
      </c>
      <c r="CT214">
        <v>0</v>
      </c>
      <c r="CU214">
        <v>1</v>
      </c>
      <c r="CV214">
        <v>0</v>
      </c>
      <c r="CW214">
        <v>1</v>
      </c>
      <c r="CX214">
        <v>0</v>
      </c>
      <c r="CY214">
        <v>1</v>
      </c>
      <c r="CZ214">
        <v>1</v>
      </c>
      <c r="DA214">
        <v>1</v>
      </c>
      <c r="DB214">
        <v>0</v>
      </c>
      <c r="DC214">
        <v>1</v>
      </c>
    </row>
    <row r="215" spans="1:107" x14ac:dyDescent="0.25">
      <c r="A215">
        <v>2200511</v>
      </c>
      <c r="B215">
        <v>303434</v>
      </c>
      <c r="C215" t="s">
        <v>522</v>
      </c>
      <c r="D215" t="s">
        <v>107</v>
      </c>
      <c r="E215" t="s">
        <v>108</v>
      </c>
      <c r="F215" t="s">
        <v>256</v>
      </c>
      <c r="G215" t="s">
        <v>134</v>
      </c>
      <c r="H215" s="2">
        <v>41900</v>
      </c>
      <c r="I215" s="2">
        <v>41900</v>
      </c>
      <c r="J215" s="7">
        <v>2014</v>
      </c>
      <c r="K215">
        <v>44443.17</v>
      </c>
      <c r="L215">
        <v>44443.17</v>
      </c>
      <c r="M215" t="s">
        <v>128</v>
      </c>
      <c r="N215" t="s">
        <v>177</v>
      </c>
      <c r="O215" t="s">
        <v>178</v>
      </c>
      <c r="P215" t="s">
        <v>114</v>
      </c>
      <c r="Q215" t="s">
        <v>115</v>
      </c>
      <c r="R215" t="s">
        <v>137</v>
      </c>
      <c r="S215" t="s">
        <v>138</v>
      </c>
      <c r="T215">
        <v>38419</v>
      </c>
      <c r="U215">
        <v>0</v>
      </c>
      <c r="V215" t="s">
        <v>139</v>
      </c>
      <c r="W215" t="s">
        <v>140</v>
      </c>
      <c r="X215" t="s">
        <v>195</v>
      </c>
      <c r="Y215">
        <v>221003</v>
      </c>
      <c r="Z215" t="s">
        <v>137</v>
      </c>
      <c r="AA215" t="s">
        <v>142</v>
      </c>
      <c r="AB215" t="s">
        <v>159</v>
      </c>
      <c r="AD215" t="s">
        <v>125</v>
      </c>
      <c r="AE215">
        <v>0</v>
      </c>
      <c r="AF215" t="s">
        <v>125</v>
      </c>
      <c r="AG215" t="s">
        <v>125</v>
      </c>
      <c r="AH215" t="s">
        <v>125</v>
      </c>
      <c r="AI215" t="s">
        <v>125</v>
      </c>
      <c r="AJ215" t="s">
        <v>125</v>
      </c>
      <c r="AL215">
        <v>0</v>
      </c>
      <c r="AM215">
        <v>0</v>
      </c>
      <c r="AN215">
        <v>0</v>
      </c>
      <c r="AO215">
        <v>0</v>
      </c>
      <c r="AQ215">
        <v>0</v>
      </c>
      <c r="AR215">
        <v>0</v>
      </c>
      <c r="AS215">
        <v>0</v>
      </c>
      <c r="AT215">
        <v>0</v>
      </c>
      <c r="AV215">
        <v>0</v>
      </c>
      <c r="AW215">
        <v>0</v>
      </c>
      <c r="AX215">
        <v>0</v>
      </c>
      <c r="AY215">
        <v>0</v>
      </c>
      <c r="AZ215" t="s">
        <v>125</v>
      </c>
      <c r="BA215" t="s">
        <v>125</v>
      </c>
      <c r="BB215" t="s">
        <v>125</v>
      </c>
      <c r="BC215" t="s">
        <v>125</v>
      </c>
      <c r="BD215" t="s">
        <v>125</v>
      </c>
      <c r="BI215" t="s">
        <v>125</v>
      </c>
      <c r="BL215" t="s">
        <v>125</v>
      </c>
      <c r="BP215" t="s">
        <v>125</v>
      </c>
      <c r="BQ215" t="s">
        <v>125</v>
      </c>
      <c r="BT215" t="s">
        <v>125</v>
      </c>
      <c r="CC215">
        <v>0</v>
      </c>
      <c r="CD215">
        <v>0</v>
      </c>
      <c r="CE215">
        <v>0</v>
      </c>
      <c r="CF215">
        <v>0</v>
      </c>
      <c r="CG215">
        <v>1</v>
      </c>
      <c r="CH215">
        <v>1</v>
      </c>
      <c r="CI215">
        <v>1</v>
      </c>
      <c r="CJ215">
        <v>1</v>
      </c>
      <c r="CK215">
        <v>0</v>
      </c>
      <c r="CL215">
        <v>1</v>
      </c>
      <c r="CM215">
        <v>1</v>
      </c>
      <c r="CN215">
        <v>38419</v>
      </c>
      <c r="CO215">
        <v>44443.17</v>
      </c>
      <c r="CP215">
        <v>0</v>
      </c>
      <c r="CQ215">
        <v>0</v>
      </c>
      <c r="CR215">
        <v>1</v>
      </c>
      <c r="CS215">
        <v>1</v>
      </c>
      <c r="CT215">
        <v>0</v>
      </c>
      <c r="CU215">
        <v>1</v>
      </c>
      <c r="CV215">
        <v>0</v>
      </c>
      <c r="CW215">
        <v>1</v>
      </c>
      <c r="CX215">
        <v>0</v>
      </c>
      <c r="CY215">
        <v>1</v>
      </c>
      <c r="CZ215">
        <v>1</v>
      </c>
      <c r="DA215">
        <v>1</v>
      </c>
      <c r="DB215">
        <v>0</v>
      </c>
      <c r="DC215">
        <v>1</v>
      </c>
    </row>
    <row r="216" spans="1:107" x14ac:dyDescent="0.25">
      <c r="A216">
        <v>2061621</v>
      </c>
      <c r="B216">
        <v>85848</v>
      </c>
      <c r="C216" t="s">
        <v>523</v>
      </c>
      <c r="D216" t="s">
        <v>107</v>
      </c>
      <c r="E216" t="s">
        <v>108</v>
      </c>
      <c r="F216" t="s">
        <v>145</v>
      </c>
      <c r="G216" t="s">
        <v>146</v>
      </c>
      <c r="H216" s="2">
        <v>39595</v>
      </c>
      <c r="I216" s="2">
        <v>39601</v>
      </c>
      <c r="J216" s="7">
        <v>2008</v>
      </c>
      <c r="K216">
        <v>211272</v>
      </c>
      <c r="L216">
        <v>211272</v>
      </c>
      <c r="M216" t="s">
        <v>289</v>
      </c>
      <c r="N216" t="s">
        <v>524</v>
      </c>
      <c r="O216" t="s">
        <v>525</v>
      </c>
      <c r="P216" t="s">
        <v>114</v>
      </c>
      <c r="Q216" t="s">
        <v>115</v>
      </c>
      <c r="R216" t="s">
        <v>137</v>
      </c>
      <c r="S216" t="s">
        <v>138</v>
      </c>
      <c r="T216">
        <v>207028.3</v>
      </c>
      <c r="U216">
        <v>0</v>
      </c>
      <c r="V216" t="s">
        <v>117</v>
      </c>
      <c r="W216" t="s">
        <v>118</v>
      </c>
      <c r="X216" t="s">
        <v>164</v>
      </c>
      <c r="Y216">
        <v>100601</v>
      </c>
      <c r="Z216" t="s">
        <v>137</v>
      </c>
      <c r="AA216" t="s">
        <v>142</v>
      </c>
      <c r="AB216" t="s">
        <v>143</v>
      </c>
      <c r="AD216" t="s">
        <v>125</v>
      </c>
      <c r="AE216">
        <v>0</v>
      </c>
      <c r="AF216" t="s">
        <v>125</v>
      </c>
      <c r="AG216" t="s">
        <v>125</v>
      </c>
      <c r="AH216" t="s">
        <v>125</v>
      </c>
      <c r="AI216" t="s">
        <v>125</v>
      </c>
      <c r="AJ216" t="s">
        <v>125</v>
      </c>
      <c r="AL216">
        <v>0</v>
      </c>
      <c r="AM216">
        <v>0</v>
      </c>
      <c r="AN216">
        <v>0</v>
      </c>
      <c r="AO216">
        <v>0</v>
      </c>
      <c r="AQ216">
        <v>0</v>
      </c>
      <c r="AR216">
        <v>0</v>
      </c>
      <c r="AS216">
        <v>0</v>
      </c>
      <c r="AT216">
        <v>0</v>
      </c>
      <c r="AV216">
        <v>0</v>
      </c>
      <c r="AW216">
        <v>0</v>
      </c>
      <c r="AX216">
        <v>0</v>
      </c>
      <c r="AY216">
        <v>0</v>
      </c>
      <c r="AZ216" t="s">
        <v>125</v>
      </c>
      <c r="BA216" t="s">
        <v>125</v>
      </c>
      <c r="BB216" t="s">
        <v>125</v>
      </c>
      <c r="BC216" t="s">
        <v>125</v>
      </c>
      <c r="BD216" t="s">
        <v>125</v>
      </c>
      <c r="BI216" t="s">
        <v>125</v>
      </c>
      <c r="BL216" t="s">
        <v>125</v>
      </c>
      <c r="BP216" t="s">
        <v>125</v>
      </c>
      <c r="BQ216" t="s">
        <v>125</v>
      </c>
      <c r="BT216" t="s">
        <v>125</v>
      </c>
      <c r="CC216">
        <v>0</v>
      </c>
      <c r="CD216">
        <v>0</v>
      </c>
      <c r="CE216">
        <v>0</v>
      </c>
    </row>
    <row r="217" spans="1:107" x14ac:dyDescent="0.25">
      <c r="A217">
        <v>2123013</v>
      </c>
      <c r="B217">
        <v>127755</v>
      </c>
      <c r="C217" t="s">
        <v>526</v>
      </c>
      <c r="D217" t="s">
        <v>107</v>
      </c>
      <c r="E217" t="s">
        <v>108</v>
      </c>
      <c r="F217" t="s">
        <v>145</v>
      </c>
      <c r="G217" t="s">
        <v>146</v>
      </c>
      <c r="H217" s="2">
        <v>40044</v>
      </c>
      <c r="I217" s="2">
        <v>40066</v>
      </c>
      <c r="J217" s="7">
        <v>2009</v>
      </c>
      <c r="K217">
        <v>332759</v>
      </c>
      <c r="L217">
        <v>369738.74</v>
      </c>
      <c r="M217" t="s">
        <v>135</v>
      </c>
      <c r="N217" t="s">
        <v>135</v>
      </c>
      <c r="O217" t="s">
        <v>266</v>
      </c>
      <c r="P217" t="s">
        <v>150</v>
      </c>
      <c r="Q217" t="s">
        <v>115</v>
      </c>
      <c r="R217" t="s">
        <v>137</v>
      </c>
      <c r="S217" t="s">
        <v>138</v>
      </c>
      <c r="T217">
        <v>374405.25</v>
      </c>
      <c r="U217">
        <v>0</v>
      </c>
      <c r="V217" t="s">
        <v>117</v>
      </c>
      <c r="W217" t="s">
        <v>118</v>
      </c>
      <c r="X217" t="s">
        <v>119</v>
      </c>
      <c r="Y217">
        <v>100606</v>
      </c>
      <c r="Z217" t="s">
        <v>137</v>
      </c>
      <c r="AA217" t="s">
        <v>142</v>
      </c>
      <c r="AB217" t="s">
        <v>159</v>
      </c>
      <c r="AD217" t="s">
        <v>123</v>
      </c>
      <c r="AE217">
        <v>388638.29</v>
      </c>
      <c r="AF217" t="s">
        <v>125</v>
      </c>
      <c r="AG217" t="s">
        <v>125</v>
      </c>
      <c r="AH217" t="s">
        <v>125</v>
      </c>
      <c r="AI217" t="s">
        <v>125</v>
      </c>
      <c r="AJ217" t="s">
        <v>125</v>
      </c>
      <c r="AL217">
        <v>0</v>
      </c>
      <c r="AM217">
        <v>0</v>
      </c>
      <c r="AN217">
        <v>0</v>
      </c>
      <c r="AO217">
        <v>0</v>
      </c>
      <c r="AQ217">
        <v>0</v>
      </c>
      <c r="AR217">
        <v>0</v>
      </c>
      <c r="AS217">
        <v>0</v>
      </c>
      <c r="AT217">
        <v>0</v>
      </c>
      <c r="AV217">
        <v>0</v>
      </c>
      <c r="AW217">
        <v>0</v>
      </c>
      <c r="AX217">
        <v>0</v>
      </c>
      <c r="AY217">
        <v>0</v>
      </c>
      <c r="AZ217" t="s">
        <v>125</v>
      </c>
      <c r="BA217" t="s">
        <v>125</v>
      </c>
      <c r="BB217" t="s">
        <v>125</v>
      </c>
      <c r="BC217" t="s">
        <v>125</v>
      </c>
      <c r="BD217" t="s">
        <v>125</v>
      </c>
      <c r="BI217" t="s">
        <v>123</v>
      </c>
      <c r="BJ217" s="2">
        <v>41438</v>
      </c>
      <c r="BK217" t="s">
        <v>152</v>
      </c>
      <c r="BL217" t="s">
        <v>125</v>
      </c>
      <c r="BP217" t="s">
        <v>125</v>
      </c>
      <c r="BQ217" t="s">
        <v>125</v>
      </c>
      <c r="BT217" t="s">
        <v>125</v>
      </c>
      <c r="CC217">
        <v>0</v>
      </c>
      <c r="CD217">
        <v>0</v>
      </c>
      <c r="CE217">
        <v>0</v>
      </c>
    </row>
    <row r="218" spans="1:107" hidden="1" x14ac:dyDescent="0.25">
      <c r="A218">
        <v>2140608</v>
      </c>
      <c r="B218">
        <v>138527</v>
      </c>
      <c r="C218" t="s">
        <v>527</v>
      </c>
      <c r="D218" t="s">
        <v>107</v>
      </c>
      <c r="E218" t="s">
        <v>108</v>
      </c>
      <c r="F218" t="s">
        <v>228</v>
      </c>
      <c r="G218" t="s">
        <v>110</v>
      </c>
      <c r="H218" s="2">
        <v>40144</v>
      </c>
      <c r="I218" s="2">
        <v>40529</v>
      </c>
      <c r="J218" s="7">
        <v>2010</v>
      </c>
      <c r="K218">
        <v>30760</v>
      </c>
      <c r="L218">
        <v>30760</v>
      </c>
      <c r="M218" t="s">
        <v>111</v>
      </c>
      <c r="N218" t="s">
        <v>112</v>
      </c>
      <c r="O218" t="s">
        <v>113</v>
      </c>
      <c r="P218" t="s">
        <v>158</v>
      </c>
      <c r="Q218" t="s">
        <v>115</v>
      </c>
      <c r="R218" t="s">
        <v>137</v>
      </c>
      <c r="S218" t="s">
        <v>138</v>
      </c>
      <c r="T218">
        <v>0</v>
      </c>
      <c r="U218">
        <v>0</v>
      </c>
      <c r="V218" t="s">
        <v>117</v>
      </c>
      <c r="W218" t="s">
        <v>118</v>
      </c>
      <c r="X218" t="s">
        <v>229</v>
      </c>
      <c r="Y218">
        <v>100605</v>
      </c>
      <c r="Z218" t="s">
        <v>137</v>
      </c>
      <c r="AA218" t="s">
        <v>142</v>
      </c>
      <c r="AB218" t="s">
        <v>159</v>
      </c>
      <c r="AD218" t="s">
        <v>125</v>
      </c>
      <c r="AE218">
        <v>0</v>
      </c>
      <c r="AF218" t="s">
        <v>125</v>
      </c>
      <c r="AG218" t="s">
        <v>125</v>
      </c>
      <c r="AH218" t="s">
        <v>125</v>
      </c>
      <c r="AI218" t="s">
        <v>125</v>
      </c>
      <c r="AJ218" t="s">
        <v>125</v>
      </c>
      <c r="AL218">
        <v>0</v>
      </c>
      <c r="AM218">
        <v>0</v>
      </c>
      <c r="AN218">
        <v>0</v>
      </c>
      <c r="AO218">
        <v>0</v>
      </c>
      <c r="AQ218">
        <v>0</v>
      </c>
      <c r="AR218">
        <v>0</v>
      </c>
      <c r="AS218">
        <v>0</v>
      </c>
      <c r="AT218">
        <v>0</v>
      </c>
      <c r="AV218">
        <v>0</v>
      </c>
      <c r="AW218">
        <v>0</v>
      </c>
      <c r="AX218">
        <v>0</v>
      </c>
      <c r="AY218">
        <v>0</v>
      </c>
      <c r="AZ218" t="s">
        <v>125</v>
      </c>
      <c r="BA218" t="s">
        <v>125</v>
      </c>
      <c r="BB218" t="s">
        <v>125</v>
      </c>
      <c r="BC218" t="s">
        <v>125</v>
      </c>
      <c r="BD218" t="s">
        <v>125</v>
      </c>
      <c r="BI218" t="s">
        <v>125</v>
      </c>
      <c r="BL218" t="s">
        <v>125</v>
      </c>
      <c r="BP218" t="s">
        <v>125</v>
      </c>
      <c r="BQ218" t="s">
        <v>125</v>
      </c>
      <c r="BT218" t="s">
        <v>125</v>
      </c>
      <c r="CC218">
        <v>0</v>
      </c>
      <c r="CD218">
        <v>0</v>
      </c>
      <c r="CE218">
        <v>0</v>
      </c>
    </row>
    <row r="219" spans="1:107" x14ac:dyDescent="0.25">
      <c r="A219">
        <v>2218652</v>
      </c>
      <c r="B219">
        <v>239245</v>
      </c>
      <c r="C219" t="s">
        <v>528</v>
      </c>
      <c r="D219" t="s">
        <v>107</v>
      </c>
      <c r="E219" t="s">
        <v>108</v>
      </c>
      <c r="F219" t="s">
        <v>205</v>
      </c>
      <c r="G219" t="s">
        <v>110</v>
      </c>
      <c r="H219" s="2">
        <v>41226</v>
      </c>
      <c r="I219" s="2">
        <v>41228</v>
      </c>
      <c r="J219" s="7">
        <v>2012</v>
      </c>
      <c r="K219">
        <v>394139.17</v>
      </c>
      <c r="L219">
        <v>393639</v>
      </c>
      <c r="M219" t="s">
        <v>111</v>
      </c>
      <c r="N219" t="s">
        <v>112</v>
      </c>
      <c r="O219" t="s">
        <v>262</v>
      </c>
      <c r="P219" t="s">
        <v>114</v>
      </c>
      <c r="Q219" t="s">
        <v>115</v>
      </c>
      <c r="R219" t="s">
        <v>137</v>
      </c>
      <c r="S219" t="s">
        <v>138</v>
      </c>
      <c r="T219">
        <v>121782.51</v>
      </c>
      <c r="U219">
        <v>0</v>
      </c>
      <c r="V219" t="s">
        <v>117</v>
      </c>
      <c r="W219" t="s">
        <v>118</v>
      </c>
      <c r="X219" t="s">
        <v>253</v>
      </c>
      <c r="Y219">
        <v>100602</v>
      </c>
      <c r="Z219" t="s">
        <v>137</v>
      </c>
      <c r="AA219" t="s">
        <v>142</v>
      </c>
      <c r="AB219" t="s">
        <v>159</v>
      </c>
      <c r="AD219" t="s">
        <v>123</v>
      </c>
      <c r="AE219">
        <v>393639</v>
      </c>
      <c r="AF219" t="s">
        <v>125</v>
      </c>
      <c r="AG219" t="s">
        <v>125</v>
      </c>
      <c r="AH219" t="s">
        <v>125</v>
      </c>
      <c r="AI219" t="s">
        <v>125</v>
      </c>
      <c r="AJ219" t="s">
        <v>125</v>
      </c>
      <c r="AL219">
        <v>0</v>
      </c>
      <c r="AM219">
        <v>0</v>
      </c>
      <c r="AN219">
        <v>0</v>
      </c>
      <c r="AO219">
        <v>0</v>
      </c>
      <c r="AQ219">
        <v>0</v>
      </c>
      <c r="AR219">
        <v>0</v>
      </c>
      <c r="AS219">
        <v>0</v>
      </c>
      <c r="AT219">
        <v>0</v>
      </c>
      <c r="AV219">
        <v>0</v>
      </c>
      <c r="AW219">
        <v>0</v>
      </c>
      <c r="AX219">
        <v>0</v>
      </c>
      <c r="AY219">
        <v>0</v>
      </c>
      <c r="AZ219" t="s">
        <v>125</v>
      </c>
      <c r="BA219" t="s">
        <v>125</v>
      </c>
      <c r="BB219" t="s">
        <v>125</v>
      </c>
      <c r="BC219" t="s">
        <v>125</v>
      </c>
      <c r="BD219" t="s">
        <v>125</v>
      </c>
      <c r="BI219" t="s">
        <v>125</v>
      </c>
      <c r="BL219" t="s">
        <v>125</v>
      </c>
      <c r="BP219" t="s">
        <v>125</v>
      </c>
      <c r="BQ219" t="s">
        <v>125</v>
      </c>
      <c r="BT219" t="s">
        <v>125</v>
      </c>
      <c r="CC219">
        <v>0</v>
      </c>
      <c r="CD219">
        <v>0</v>
      </c>
      <c r="CE219">
        <v>0</v>
      </c>
      <c r="CF219">
        <v>0</v>
      </c>
      <c r="CG219">
        <v>1</v>
      </c>
      <c r="CH219">
        <v>1</v>
      </c>
      <c r="CI219">
        <v>1</v>
      </c>
      <c r="CJ219">
        <v>1</v>
      </c>
      <c r="CK219">
        <v>0</v>
      </c>
      <c r="CL219">
        <v>1</v>
      </c>
      <c r="CM219">
        <v>1</v>
      </c>
      <c r="CN219">
        <v>121782.51</v>
      </c>
      <c r="CO219">
        <v>393639</v>
      </c>
      <c r="CP219">
        <v>0</v>
      </c>
      <c r="CQ219">
        <v>0</v>
      </c>
      <c r="CR219">
        <v>1</v>
      </c>
      <c r="CS219">
        <v>1</v>
      </c>
      <c r="CT219">
        <v>0</v>
      </c>
      <c r="CU219">
        <v>1</v>
      </c>
      <c r="CV219">
        <v>1</v>
      </c>
      <c r="CW219">
        <v>1</v>
      </c>
      <c r="CX219">
        <v>0</v>
      </c>
      <c r="CY219">
        <v>1</v>
      </c>
      <c r="CZ219">
        <v>1</v>
      </c>
      <c r="DA219">
        <v>1</v>
      </c>
      <c r="DB219">
        <v>0</v>
      </c>
      <c r="DC219">
        <v>1</v>
      </c>
    </row>
    <row r="220" spans="1:107" x14ac:dyDescent="0.25">
      <c r="A220">
        <v>2218532</v>
      </c>
      <c r="B220">
        <v>238245</v>
      </c>
      <c r="C220" t="s">
        <v>529</v>
      </c>
      <c r="D220" t="s">
        <v>107</v>
      </c>
      <c r="E220" t="s">
        <v>108</v>
      </c>
      <c r="F220" t="s">
        <v>172</v>
      </c>
      <c r="G220" t="s">
        <v>110</v>
      </c>
      <c r="H220" s="2">
        <v>41236</v>
      </c>
      <c r="I220" s="2">
        <v>41255</v>
      </c>
      <c r="J220" s="7">
        <v>2012</v>
      </c>
      <c r="K220">
        <v>273164.93</v>
      </c>
      <c r="L220">
        <v>250901.99</v>
      </c>
      <c r="M220" t="s">
        <v>236</v>
      </c>
      <c r="N220" t="s">
        <v>237</v>
      </c>
      <c r="O220" t="s">
        <v>238</v>
      </c>
      <c r="P220" t="s">
        <v>150</v>
      </c>
      <c r="Q220" t="s">
        <v>115</v>
      </c>
      <c r="R220" t="s">
        <v>137</v>
      </c>
      <c r="S220" t="s">
        <v>138</v>
      </c>
      <c r="T220">
        <v>245591.83</v>
      </c>
      <c r="U220">
        <v>0</v>
      </c>
      <c r="V220" t="s">
        <v>117</v>
      </c>
      <c r="W220" t="s">
        <v>118</v>
      </c>
      <c r="X220" t="s">
        <v>151</v>
      </c>
      <c r="Y220">
        <v>100604</v>
      </c>
      <c r="Z220" t="s">
        <v>137</v>
      </c>
      <c r="AA220" t="s">
        <v>142</v>
      </c>
      <c r="AB220" t="s">
        <v>159</v>
      </c>
      <c r="AD220" t="s">
        <v>123</v>
      </c>
      <c r="AE220">
        <v>245401.99</v>
      </c>
      <c r="AF220" t="s">
        <v>125</v>
      </c>
      <c r="AG220" t="s">
        <v>125</v>
      </c>
      <c r="AH220" t="s">
        <v>125</v>
      </c>
      <c r="AI220" t="s">
        <v>125</v>
      </c>
      <c r="AJ220" t="s">
        <v>125</v>
      </c>
      <c r="AL220">
        <v>0</v>
      </c>
      <c r="AM220">
        <v>0</v>
      </c>
      <c r="AN220">
        <v>0</v>
      </c>
      <c r="AO220">
        <v>0</v>
      </c>
      <c r="AQ220">
        <v>0</v>
      </c>
      <c r="AR220">
        <v>0</v>
      </c>
      <c r="AS220">
        <v>0</v>
      </c>
      <c r="AT220">
        <v>0</v>
      </c>
      <c r="AV220">
        <v>0</v>
      </c>
      <c r="AW220">
        <v>0</v>
      </c>
      <c r="AX220">
        <v>0</v>
      </c>
      <c r="AY220">
        <v>0</v>
      </c>
      <c r="AZ220" t="s">
        <v>125</v>
      </c>
      <c r="BA220" t="s">
        <v>125</v>
      </c>
      <c r="BB220" t="s">
        <v>125</v>
      </c>
      <c r="BC220" t="s">
        <v>125</v>
      </c>
      <c r="BD220" t="s">
        <v>125</v>
      </c>
      <c r="BI220" t="s">
        <v>123</v>
      </c>
      <c r="BJ220" s="2">
        <v>42387</v>
      </c>
      <c r="BK220" t="s">
        <v>152</v>
      </c>
      <c r="BL220" t="s">
        <v>125</v>
      </c>
      <c r="BP220" t="s">
        <v>125</v>
      </c>
      <c r="BQ220" t="s">
        <v>125</v>
      </c>
      <c r="BT220" t="s">
        <v>125</v>
      </c>
      <c r="CC220">
        <v>0</v>
      </c>
      <c r="CD220">
        <v>0</v>
      </c>
      <c r="CE220">
        <v>0</v>
      </c>
      <c r="CF220">
        <v>0</v>
      </c>
      <c r="CG220">
        <v>1</v>
      </c>
      <c r="CH220">
        <v>1</v>
      </c>
      <c r="CI220">
        <v>1</v>
      </c>
      <c r="CJ220">
        <v>1</v>
      </c>
      <c r="CK220">
        <v>0</v>
      </c>
      <c r="CL220">
        <v>1</v>
      </c>
      <c r="CM220">
        <v>1</v>
      </c>
      <c r="CN220">
        <v>245591.83</v>
      </c>
      <c r="CO220">
        <v>250901.99</v>
      </c>
      <c r="CP220">
        <v>0</v>
      </c>
      <c r="CQ220">
        <v>0</v>
      </c>
      <c r="CR220">
        <v>1</v>
      </c>
      <c r="CS220">
        <v>1</v>
      </c>
      <c r="CT220">
        <v>0</v>
      </c>
      <c r="CU220">
        <v>1</v>
      </c>
      <c r="CV220">
        <v>0</v>
      </c>
      <c r="CW220">
        <v>1</v>
      </c>
      <c r="CX220">
        <v>0</v>
      </c>
      <c r="CY220">
        <v>1</v>
      </c>
      <c r="CZ220">
        <v>1</v>
      </c>
      <c r="DA220">
        <v>1</v>
      </c>
      <c r="DB220">
        <v>0</v>
      </c>
      <c r="DC220">
        <v>1</v>
      </c>
    </row>
    <row r="221" spans="1:107" hidden="1" x14ac:dyDescent="0.25">
      <c r="A221">
        <v>2269960</v>
      </c>
      <c r="B221">
        <v>319219</v>
      </c>
      <c r="C221" t="s">
        <v>530</v>
      </c>
      <c r="D221" t="s">
        <v>107</v>
      </c>
      <c r="E221" t="s">
        <v>108</v>
      </c>
      <c r="F221" t="s">
        <v>228</v>
      </c>
      <c r="G221" t="s">
        <v>110</v>
      </c>
      <c r="H221" s="2">
        <v>42122</v>
      </c>
      <c r="I221" s="2">
        <v>42129</v>
      </c>
      <c r="J221" s="7">
        <v>2015</v>
      </c>
      <c r="K221">
        <v>440961.97</v>
      </c>
      <c r="L221">
        <v>440961.97</v>
      </c>
      <c r="M221" t="s">
        <v>173</v>
      </c>
      <c r="N221" t="s">
        <v>174</v>
      </c>
      <c r="O221" t="s">
        <v>175</v>
      </c>
      <c r="P221" t="s">
        <v>158</v>
      </c>
      <c r="Q221" t="s">
        <v>115</v>
      </c>
      <c r="R221" t="s">
        <v>137</v>
      </c>
      <c r="S221" t="s">
        <v>138</v>
      </c>
      <c r="T221">
        <v>0</v>
      </c>
      <c r="U221">
        <v>0</v>
      </c>
      <c r="V221" t="s">
        <v>117</v>
      </c>
      <c r="W221" t="s">
        <v>118</v>
      </c>
      <c r="X221" t="s">
        <v>229</v>
      </c>
      <c r="Y221">
        <v>100605</v>
      </c>
      <c r="Z221" t="s">
        <v>137</v>
      </c>
      <c r="AA221" t="s">
        <v>142</v>
      </c>
      <c r="AB221" t="s">
        <v>159</v>
      </c>
      <c r="AD221" t="s">
        <v>125</v>
      </c>
      <c r="AE221">
        <v>0</v>
      </c>
      <c r="AF221" t="s">
        <v>125</v>
      </c>
      <c r="AG221" t="s">
        <v>125</v>
      </c>
      <c r="AH221" t="s">
        <v>125</v>
      </c>
      <c r="AI221" t="s">
        <v>125</v>
      </c>
      <c r="AJ221" t="s">
        <v>125</v>
      </c>
      <c r="AL221">
        <v>0</v>
      </c>
      <c r="AM221">
        <v>0</v>
      </c>
      <c r="AN221">
        <v>0</v>
      </c>
      <c r="AO221">
        <v>0</v>
      </c>
      <c r="AQ221">
        <v>0</v>
      </c>
      <c r="AR221">
        <v>0</v>
      </c>
      <c r="AS221">
        <v>0</v>
      </c>
      <c r="AT221">
        <v>0</v>
      </c>
      <c r="AV221">
        <v>0</v>
      </c>
      <c r="AW221">
        <v>0</v>
      </c>
      <c r="AX221">
        <v>0</v>
      </c>
      <c r="AY221">
        <v>0</v>
      </c>
      <c r="AZ221" t="s">
        <v>125</v>
      </c>
      <c r="BA221" t="s">
        <v>125</v>
      </c>
      <c r="BB221" t="s">
        <v>125</v>
      </c>
      <c r="BC221" t="s">
        <v>125</v>
      </c>
      <c r="BD221" t="s">
        <v>125</v>
      </c>
      <c r="BI221" t="s">
        <v>125</v>
      </c>
      <c r="BL221" t="s">
        <v>125</v>
      </c>
      <c r="BP221" t="s">
        <v>125</v>
      </c>
      <c r="BQ221" t="s">
        <v>125</v>
      </c>
      <c r="BT221" t="s">
        <v>125</v>
      </c>
      <c r="CC221">
        <v>0</v>
      </c>
      <c r="CD221">
        <v>0</v>
      </c>
      <c r="CE221">
        <v>0</v>
      </c>
      <c r="CF221">
        <v>0</v>
      </c>
      <c r="CG221">
        <v>1</v>
      </c>
      <c r="CH221">
        <v>0</v>
      </c>
      <c r="CI221">
        <v>0</v>
      </c>
      <c r="CJ221">
        <v>1</v>
      </c>
      <c r="CK221">
        <v>0</v>
      </c>
      <c r="CL221">
        <v>0</v>
      </c>
      <c r="CM221">
        <v>1</v>
      </c>
      <c r="CN221">
        <v>0</v>
      </c>
      <c r="CO221">
        <v>440961.97</v>
      </c>
      <c r="CP221">
        <v>0</v>
      </c>
      <c r="CQ221">
        <v>0</v>
      </c>
      <c r="CR221">
        <v>0</v>
      </c>
      <c r="CS221">
        <v>0</v>
      </c>
      <c r="CT221">
        <v>0</v>
      </c>
      <c r="CU221">
        <v>1</v>
      </c>
      <c r="CV221">
        <v>0</v>
      </c>
      <c r="CW221">
        <v>0</v>
      </c>
      <c r="CX221">
        <v>0</v>
      </c>
      <c r="CY221">
        <v>1</v>
      </c>
      <c r="CZ221">
        <v>0</v>
      </c>
      <c r="DA221">
        <v>0</v>
      </c>
      <c r="DB221">
        <v>0</v>
      </c>
      <c r="DC221">
        <v>1</v>
      </c>
    </row>
    <row r="222" spans="1:107" x14ac:dyDescent="0.25">
      <c r="A222">
        <v>2333023</v>
      </c>
      <c r="B222">
        <v>372318</v>
      </c>
      <c r="C222" t="s">
        <v>531</v>
      </c>
      <c r="D222" t="s">
        <v>107</v>
      </c>
      <c r="E222" t="s">
        <v>108</v>
      </c>
      <c r="F222" t="s">
        <v>109</v>
      </c>
      <c r="G222" t="s">
        <v>110</v>
      </c>
      <c r="H222" s="2">
        <v>42667</v>
      </c>
      <c r="I222" s="2">
        <v>42669</v>
      </c>
      <c r="J222" s="7">
        <v>2016</v>
      </c>
      <c r="K222">
        <v>9976650</v>
      </c>
      <c r="L222">
        <v>10364780.119999999</v>
      </c>
      <c r="M222" t="s">
        <v>135</v>
      </c>
      <c r="N222" t="s">
        <v>135</v>
      </c>
      <c r="O222" t="s">
        <v>136</v>
      </c>
      <c r="P222" t="s">
        <v>114</v>
      </c>
      <c r="Q222" t="s">
        <v>115</v>
      </c>
      <c r="R222" t="s">
        <v>137</v>
      </c>
      <c r="S222" t="s">
        <v>138</v>
      </c>
      <c r="T222">
        <v>30000</v>
      </c>
      <c r="U222">
        <v>0</v>
      </c>
      <c r="V222" t="s">
        <v>117</v>
      </c>
      <c r="W222" t="s">
        <v>118</v>
      </c>
      <c r="X222" t="s">
        <v>119</v>
      </c>
      <c r="Y222">
        <v>100606</v>
      </c>
      <c r="Z222" t="s">
        <v>137</v>
      </c>
      <c r="AA222" t="s">
        <v>142</v>
      </c>
      <c r="AB222" t="s">
        <v>143</v>
      </c>
      <c r="AD222" t="s">
        <v>123</v>
      </c>
      <c r="AE222">
        <v>10364780.119999999</v>
      </c>
      <c r="AF222" t="s">
        <v>124</v>
      </c>
      <c r="AG222" t="s">
        <v>124</v>
      </c>
      <c r="AH222" t="s">
        <v>124</v>
      </c>
      <c r="AI222" t="s">
        <v>124</v>
      </c>
      <c r="AJ222" t="s">
        <v>124</v>
      </c>
      <c r="AK222">
        <v>0</v>
      </c>
      <c r="AL222">
        <v>0</v>
      </c>
      <c r="AM222">
        <v>30000</v>
      </c>
      <c r="AN222">
        <v>0</v>
      </c>
      <c r="AO222">
        <v>0</v>
      </c>
      <c r="AQ222">
        <v>0</v>
      </c>
      <c r="AR222">
        <v>0</v>
      </c>
      <c r="AS222">
        <v>0</v>
      </c>
      <c r="AT222">
        <v>0</v>
      </c>
      <c r="AV222">
        <v>0</v>
      </c>
      <c r="AW222">
        <v>0</v>
      </c>
      <c r="AX222">
        <v>0</v>
      </c>
      <c r="AY222">
        <v>0</v>
      </c>
      <c r="AZ222" t="s">
        <v>125</v>
      </c>
      <c r="BA222" t="s">
        <v>125</v>
      </c>
      <c r="BB222" t="s">
        <v>125</v>
      </c>
      <c r="BC222" t="s">
        <v>125</v>
      </c>
      <c r="BD222" t="s">
        <v>125</v>
      </c>
      <c r="BI222" t="s">
        <v>125</v>
      </c>
      <c r="BL222" t="s">
        <v>125</v>
      </c>
      <c r="BP222" t="s">
        <v>125</v>
      </c>
      <c r="BQ222" t="s">
        <v>125</v>
      </c>
      <c r="BT222" t="s">
        <v>125</v>
      </c>
      <c r="BU222">
        <v>1</v>
      </c>
      <c r="BV222">
        <v>1</v>
      </c>
      <c r="BW222">
        <v>1</v>
      </c>
      <c r="BX222">
        <v>1</v>
      </c>
      <c r="BY222">
        <v>1</v>
      </c>
      <c r="BZ222">
        <v>1</v>
      </c>
      <c r="CA222">
        <v>1</v>
      </c>
      <c r="CB222">
        <v>1</v>
      </c>
      <c r="CC222">
        <v>30000</v>
      </c>
      <c r="CD222">
        <v>0</v>
      </c>
      <c r="CE222">
        <v>0</v>
      </c>
      <c r="CF222">
        <v>1</v>
      </c>
      <c r="CG222">
        <v>1</v>
      </c>
      <c r="CH222">
        <v>1</v>
      </c>
      <c r="CI222">
        <v>1</v>
      </c>
      <c r="CJ222">
        <v>1</v>
      </c>
      <c r="CK222">
        <v>0</v>
      </c>
      <c r="CL222">
        <v>1</v>
      </c>
      <c r="CM222">
        <v>1</v>
      </c>
      <c r="CN222">
        <v>30000</v>
      </c>
      <c r="CO222">
        <v>10364780.119999999</v>
      </c>
      <c r="CP222">
        <v>0</v>
      </c>
      <c r="CQ222">
        <v>0</v>
      </c>
      <c r="CR222">
        <v>1</v>
      </c>
      <c r="CS222">
        <v>1</v>
      </c>
      <c r="CT222">
        <v>0</v>
      </c>
      <c r="CU222">
        <v>1</v>
      </c>
      <c r="CV222">
        <v>0</v>
      </c>
      <c r="CW222">
        <v>1</v>
      </c>
      <c r="CX222">
        <v>0</v>
      </c>
      <c r="CY222">
        <v>1</v>
      </c>
      <c r="CZ222">
        <v>1</v>
      </c>
      <c r="DA222">
        <v>1</v>
      </c>
      <c r="DB222">
        <v>0</v>
      </c>
      <c r="DC222">
        <v>1</v>
      </c>
    </row>
    <row r="223" spans="1:107" x14ac:dyDescent="0.25">
      <c r="A223">
        <v>2082148</v>
      </c>
      <c r="B223">
        <v>85363</v>
      </c>
      <c r="C223" t="s">
        <v>532</v>
      </c>
      <c r="D223" t="s">
        <v>107</v>
      </c>
      <c r="E223" t="s">
        <v>108</v>
      </c>
      <c r="F223" t="s">
        <v>155</v>
      </c>
      <c r="G223" t="s">
        <v>156</v>
      </c>
      <c r="H223" s="2">
        <v>39589</v>
      </c>
      <c r="I223" s="2">
        <v>39710</v>
      </c>
      <c r="J223" s="7">
        <v>2008</v>
      </c>
      <c r="K223">
        <v>134980</v>
      </c>
      <c r="L223">
        <v>134980</v>
      </c>
      <c r="M223" t="s">
        <v>470</v>
      </c>
      <c r="N223" t="s">
        <v>533</v>
      </c>
      <c r="O223" t="s">
        <v>534</v>
      </c>
      <c r="P223" t="s">
        <v>114</v>
      </c>
      <c r="Q223" t="s">
        <v>115</v>
      </c>
      <c r="R223" t="s">
        <v>137</v>
      </c>
      <c r="S223" t="s">
        <v>138</v>
      </c>
      <c r="T223">
        <v>134979.54</v>
      </c>
      <c r="U223">
        <v>0</v>
      </c>
      <c r="V223" t="s">
        <v>139</v>
      </c>
      <c r="W223" t="s">
        <v>140</v>
      </c>
      <c r="X223" t="s">
        <v>195</v>
      </c>
      <c r="Y223">
        <v>221003</v>
      </c>
      <c r="Z223" t="s">
        <v>137</v>
      </c>
      <c r="AA223" t="s">
        <v>142</v>
      </c>
      <c r="AB223" t="s">
        <v>143</v>
      </c>
      <c r="AD223" t="s">
        <v>125</v>
      </c>
      <c r="AE223">
        <v>0</v>
      </c>
      <c r="AF223" t="s">
        <v>125</v>
      </c>
      <c r="AG223" t="s">
        <v>125</v>
      </c>
      <c r="AH223" t="s">
        <v>125</v>
      </c>
      <c r="AI223" t="s">
        <v>125</v>
      </c>
      <c r="AJ223" t="s">
        <v>125</v>
      </c>
      <c r="AL223">
        <v>0</v>
      </c>
      <c r="AM223">
        <v>0</v>
      </c>
      <c r="AN223">
        <v>0</v>
      </c>
      <c r="AO223">
        <v>0</v>
      </c>
      <c r="AQ223">
        <v>0</v>
      </c>
      <c r="AR223">
        <v>0</v>
      </c>
      <c r="AS223">
        <v>0</v>
      </c>
      <c r="AT223">
        <v>0</v>
      </c>
      <c r="AV223">
        <v>0</v>
      </c>
      <c r="AW223">
        <v>0</v>
      </c>
      <c r="AX223">
        <v>0</v>
      </c>
      <c r="AY223">
        <v>0</v>
      </c>
      <c r="AZ223" t="s">
        <v>125</v>
      </c>
      <c r="BA223" t="s">
        <v>125</v>
      </c>
      <c r="BB223" t="s">
        <v>125</v>
      </c>
      <c r="BC223" t="s">
        <v>125</v>
      </c>
      <c r="BD223" t="s">
        <v>125</v>
      </c>
      <c r="BI223" t="s">
        <v>125</v>
      </c>
      <c r="BL223" t="s">
        <v>125</v>
      </c>
      <c r="BP223" t="s">
        <v>125</v>
      </c>
      <c r="BQ223" t="s">
        <v>125</v>
      </c>
      <c r="BT223" t="s">
        <v>125</v>
      </c>
      <c r="CC223">
        <v>0</v>
      </c>
      <c r="CD223">
        <v>0</v>
      </c>
      <c r="CE223">
        <v>0</v>
      </c>
    </row>
    <row r="224" spans="1:107" hidden="1" x14ac:dyDescent="0.25">
      <c r="A224">
        <v>2095503</v>
      </c>
      <c r="B224">
        <v>102587</v>
      </c>
      <c r="C224" t="s">
        <v>535</v>
      </c>
      <c r="D224" t="s">
        <v>107</v>
      </c>
      <c r="E224" t="s">
        <v>108</v>
      </c>
      <c r="F224" t="s">
        <v>145</v>
      </c>
      <c r="G224" t="s">
        <v>146</v>
      </c>
      <c r="H224" s="2">
        <v>39743</v>
      </c>
      <c r="I224" s="2">
        <v>39743</v>
      </c>
      <c r="J224" s="7">
        <v>2008</v>
      </c>
      <c r="K224">
        <v>1464102</v>
      </c>
      <c r="L224">
        <v>1464102</v>
      </c>
      <c r="M224" t="s">
        <v>147</v>
      </c>
      <c r="N224" t="s">
        <v>148</v>
      </c>
      <c r="O224" t="s">
        <v>149</v>
      </c>
      <c r="P224" t="s">
        <v>158</v>
      </c>
      <c r="Q224" t="s">
        <v>115</v>
      </c>
      <c r="R224" t="s">
        <v>137</v>
      </c>
      <c r="S224" t="s">
        <v>138</v>
      </c>
      <c r="T224">
        <v>0</v>
      </c>
      <c r="U224">
        <v>0</v>
      </c>
      <c r="V224" t="s">
        <v>117</v>
      </c>
      <c r="W224" t="s">
        <v>118</v>
      </c>
      <c r="X224" t="s">
        <v>151</v>
      </c>
      <c r="Y224">
        <v>100604</v>
      </c>
      <c r="Z224" t="s">
        <v>137</v>
      </c>
      <c r="AA224" t="s">
        <v>142</v>
      </c>
      <c r="AB224" t="s">
        <v>143</v>
      </c>
      <c r="AD224" t="s">
        <v>125</v>
      </c>
      <c r="AE224">
        <v>0</v>
      </c>
      <c r="AF224" t="s">
        <v>125</v>
      </c>
      <c r="AG224" t="s">
        <v>125</v>
      </c>
      <c r="AH224" t="s">
        <v>125</v>
      </c>
      <c r="AI224" t="s">
        <v>125</v>
      </c>
      <c r="AJ224" t="s">
        <v>125</v>
      </c>
      <c r="AL224">
        <v>0</v>
      </c>
      <c r="AM224">
        <v>0</v>
      </c>
      <c r="AN224">
        <v>0</v>
      </c>
      <c r="AO224">
        <v>0</v>
      </c>
      <c r="AQ224">
        <v>0</v>
      </c>
      <c r="AR224">
        <v>0</v>
      </c>
      <c r="AS224">
        <v>0</v>
      </c>
      <c r="AT224">
        <v>0</v>
      </c>
      <c r="AV224">
        <v>0</v>
      </c>
      <c r="AW224">
        <v>0</v>
      </c>
      <c r="AX224">
        <v>0</v>
      </c>
      <c r="AY224">
        <v>0</v>
      </c>
      <c r="AZ224" t="s">
        <v>125</v>
      </c>
      <c r="BA224" t="s">
        <v>125</v>
      </c>
      <c r="BB224" t="s">
        <v>125</v>
      </c>
      <c r="BC224" t="s">
        <v>125</v>
      </c>
      <c r="BD224" t="s">
        <v>125</v>
      </c>
      <c r="BI224" t="s">
        <v>125</v>
      </c>
      <c r="BL224" t="s">
        <v>125</v>
      </c>
      <c r="BP224" t="s">
        <v>125</v>
      </c>
      <c r="BQ224" t="s">
        <v>125</v>
      </c>
      <c r="BT224" t="s">
        <v>125</v>
      </c>
      <c r="CC224">
        <v>0</v>
      </c>
      <c r="CD224">
        <v>0</v>
      </c>
      <c r="CE224">
        <v>0</v>
      </c>
    </row>
    <row r="225" spans="1:107" hidden="1" x14ac:dyDescent="0.25">
      <c r="A225">
        <v>2127386</v>
      </c>
      <c r="B225">
        <v>154007</v>
      </c>
      <c r="C225" t="s">
        <v>536</v>
      </c>
      <c r="D225" t="s">
        <v>107</v>
      </c>
      <c r="E225" t="s">
        <v>108</v>
      </c>
      <c r="F225" t="s">
        <v>172</v>
      </c>
      <c r="G225" t="s">
        <v>110</v>
      </c>
      <c r="H225" s="2">
        <v>40318</v>
      </c>
      <c r="I225" s="2">
        <v>40344</v>
      </c>
      <c r="J225" s="7">
        <v>2010</v>
      </c>
      <c r="K225">
        <v>168861.29</v>
      </c>
      <c r="L225">
        <v>168861.29</v>
      </c>
      <c r="M225" t="s">
        <v>128</v>
      </c>
      <c r="N225" t="s">
        <v>129</v>
      </c>
      <c r="O225" t="s">
        <v>157</v>
      </c>
      <c r="P225" t="s">
        <v>158</v>
      </c>
      <c r="Q225" t="s">
        <v>115</v>
      </c>
      <c r="R225" t="s">
        <v>137</v>
      </c>
      <c r="S225" t="s">
        <v>138</v>
      </c>
      <c r="T225">
        <v>0</v>
      </c>
      <c r="U225">
        <v>0</v>
      </c>
      <c r="V225" t="s">
        <v>117</v>
      </c>
      <c r="W225" t="s">
        <v>118</v>
      </c>
      <c r="X225" t="s">
        <v>151</v>
      </c>
      <c r="Y225">
        <v>100604</v>
      </c>
      <c r="Z225" t="s">
        <v>137</v>
      </c>
      <c r="AA225" t="s">
        <v>142</v>
      </c>
      <c r="AB225" t="s">
        <v>159</v>
      </c>
      <c r="AD225" t="s">
        <v>125</v>
      </c>
      <c r="AE225">
        <v>0</v>
      </c>
      <c r="AF225" t="s">
        <v>125</v>
      </c>
      <c r="AG225" t="s">
        <v>125</v>
      </c>
      <c r="AH225" t="s">
        <v>125</v>
      </c>
      <c r="AI225" t="s">
        <v>125</v>
      </c>
      <c r="AJ225" t="s">
        <v>125</v>
      </c>
      <c r="AL225">
        <v>0</v>
      </c>
      <c r="AM225">
        <v>0</v>
      </c>
      <c r="AN225">
        <v>0</v>
      </c>
      <c r="AO225">
        <v>0</v>
      </c>
      <c r="AQ225">
        <v>0</v>
      </c>
      <c r="AR225">
        <v>0</v>
      </c>
      <c r="AS225">
        <v>0</v>
      </c>
      <c r="AT225">
        <v>0</v>
      </c>
      <c r="AV225">
        <v>0</v>
      </c>
      <c r="AW225">
        <v>0</v>
      </c>
      <c r="AX225">
        <v>0</v>
      </c>
      <c r="AY225">
        <v>0</v>
      </c>
      <c r="AZ225" t="s">
        <v>125</v>
      </c>
      <c r="BA225" t="s">
        <v>125</v>
      </c>
      <c r="BB225" t="s">
        <v>125</v>
      </c>
      <c r="BC225" t="s">
        <v>125</v>
      </c>
      <c r="BD225" t="s">
        <v>125</v>
      </c>
      <c r="BI225" t="s">
        <v>125</v>
      </c>
      <c r="BL225" t="s">
        <v>125</v>
      </c>
      <c r="BP225" t="s">
        <v>125</v>
      </c>
      <c r="BQ225" t="s">
        <v>125</v>
      </c>
      <c r="BT225" t="s">
        <v>125</v>
      </c>
      <c r="CC225">
        <v>0</v>
      </c>
      <c r="CD225">
        <v>0</v>
      </c>
      <c r="CE225">
        <v>0</v>
      </c>
    </row>
    <row r="226" spans="1:107" hidden="1" x14ac:dyDescent="0.25">
      <c r="A226">
        <v>2139855</v>
      </c>
      <c r="B226">
        <v>177729</v>
      </c>
      <c r="C226" t="s">
        <v>537</v>
      </c>
      <c r="D226" t="s">
        <v>107</v>
      </c>
      <c r="E226" t="s">
        <v>108</v>
      </c>
      <c r="F226" t="s">
        <v>133</v>
      </c>
      <c r="G226" t="s">
        <v>134</v>
      </c>
      <c r="H226" s="2">
        <v>40662</v>
      </c>
      <c r="J226" s="7">
        <v>0</v>
      </c>
      <c r="L226">
        <v>0</v>
      </c>
      <c r="M226" t="s">
        <v>208</v>
      </c>
      <c r="N226" t="s">
        <v>209</v>
      </c>
      <c r="O226" t="s">
        <v>210</v>
      </c>
      <c r="P226" t="s">
        <v>158</v>
      </c>
      <c r="Q226" t="s">
        <v>179</v>
      </c>
      <c r="R226" t="s">
        <v>137</v>
      </c>
      <c r="S226" t="s">
        <v>180</v>
      </c>
      <c r="T226">
        <v>0</v>
      </c>
      <c r="U226">
        <v>0</v>
      </c>
      <c r="V226" t="s">
        <v>139</v>
      </c>
      <c r="W226" t="s">
        <v>140</v>
      </c>
      <c r="X226" t="s">
        <v>203</v>
      </c>
      <c r="Y226">
        <v>221004</v>
      </c>
      <c r="Z226" t="s">
        <v>137</v>
      </c>
      <c r="AA226" t="s">
        <v>142</v>
      </c>
      <c r="AB226" t="s">
        <v>159</v>
      </c>
      <c r="AD226" t="s">
        <v>125</v>
      </c>
      <c r="AE226">
        <v>0</v>
      </c>
      <c r="AF226" t="s">
        <v>125</v>
      </c>
      <c r="AG226" t="s">
        <v>125</v>
      </c>
      <c r="AH226" t="s">
        <v>125</v>
      </c>
      <c r="AI226" t="s">
        <v>125</v>
      </c>
      <c r="AJ226" t="s">
        <v>125</v>
      </c>
      <c r="AL226">
        <v>0</v>
      </c>
      <c r="AM226">
        <v>0</v>
      </c>
      <c r="AN226">
        <v>0</v>
      </c>
      <c r="AO226">
        <v>0</v>
      </c>
      <c r="AQ226">
        <v>0</v>
      </c>
      <c r="AR226">
        <v>0</v>
      </c>
      <c r="AS226">
        <v>0</v>
      </c>
      <c r="AT226">
        <v>0</v>
      </c>
      <c r="AV226">
        <v>0</v>
      </c>
      <c r="AW226">
        <v>0</v>
      </c>
      <c r="AX226">
        <v>0</v>
      </c>
      <c r="AY226">
        <v>0</v>
      </c>
      <c r="AZ226" t="s">
        <v>125</v>
      </c>
      <c r="BA226" t="s">
        <v>125</v>
      </c>
      <c r="BB226" t="s">
        <v>125</v>
      </c>
      <c r="BC226" t="s">
        <v>125</v>
      </c>
      <c r="BD226" t="s">
        <v>125</v>
      </c>
      <c r="BI226" t="s">
        <v>125</v>
      </c>
      <c r="BL226" t="s">
        <v>125</v>
      </c>
      <c r="BP226" t="s">
        <v>125</v>
      </c>
      <c r="BQ226" t="s">
        <v>125</v>
      </c>
      <c r="BT226" t="s">
        <v>125</v>
      </c>
      <c r="CC226">
        <v>0</v>
      </c>
      <c r="CD226">
        <v>0</v>
      </c>
      <c r="CE226">
        <v>0</v>
      </c>
    </row>
    <row r="227" spans="1:107" hidden="1" x14ac:dyDescent="0.25">
      <c r="A227">
        <v>2209819</v>
      </c>
      <c r="B227">
        <v>186165</v>
      </c>
      <c r="C227" t="s">
        <v>538</v>
      </c>
      <c r="D227" t="s">
        <v>107</v>
      </c>
      <c r="E227" t="s">
        <v>108</v>
      </c>
      <c r="F227" t="s">
        <v>207</v>
      </c>
      <c r="G227" t="s">
        <v>110</v>
      </c>
      <c r="H227" s="2">
        <v>40768</v>
      </c>
      <c r="I227" s="2">
        <v>40787</v>
      </c>
      <c r="J227" s="7">
        <v>2011</v>
      </c>
      <c r="K227">
        <v>1772293</v>
      </c>
      <c r="L227">
        <v>1772293</v>
      </c>
      <c r="M227" t="s">
        <v>135</v>
      </c>
      <c r="N227" t="s">
        <v>135</v>
      </c>
      <c r="O227" t="s">
        <v>136</v>
      </c>
      <c r="P227" t="s">
        <v>158</v>
      </c>
      <c r="Q227" t="s">
        <v>115</v>
      </c>
      <c r="R227" t="s">
        <v>137</v>
      </c>
      <c r="S227" t="s">
        <v>138</v>
      </c>
      <c r="T227">
        <v>0</v>
      </c>
      <c r="U227">
        <v>0</v>
      </c>
      <c r="V227" t="s">
        <v>117</v>
      </c>
      <c r="W227" t="s">
        <v>118</v>
      </c>
      <c r="X227" t="s">
        <v>211</v>
      </c>
      <c r="Y227">
        <v>100603</v>
      </c>
      <c r="Z227" t="s">
        <v>137</v>
      </c>
      <c r="AA227" t="s">
        <v>142</v>
      </c>
      <c r="AB227" t="s">
        <v>143</v>
      </c>
      <c r="AD227" t="s">
        <v>125</v>
      </c>
      <c r="AE227">
        <v>0</v>
      </c>
      <c r="AF227" t="s">
        <v>125</v>
      </c>
      <c r="AG227" t="s">
        <v>125</v>
      </c>
      <c r="AH227" t="s">
        <v>125</v>
      </c>
      <c r="AI227" t="s">
        <v>125</v>
      </c>
      <c r="AJ227" t="s">
        <v>125</v>
      </c>
      <c r="AL227">
        <v>0</v>
      </c>
      <c r="AM227">
        <v>0</v>
      </c>
      <c r="AN227">
        <v>0</v>
      </c>
      <c r="AO227">
        <v>0</v>
      </c>
      <c r="AQ227">
        <v>0</v>
      </c>
      <c r="AR227">
        <v>0</v>
      </c>
      <c r="AS227">
        <v>0</v>
      </c>
      <c r="AT227">
        <v>0</v>
      </c>
      <c r="AV227">
        <v>0</v>
      </c>
      <c r="AW227">
        <v>0</v>
      </c>
      <c r="AX227">
        <v>0</v>
      </c>
      <c r="AY227">
        <v>0</v>
      </c>
      <c r="AZ227" t="s">
        <v>125</v>
      </c>
      <c r="BA227" t="s">
        <v>125</v>
      </c>
      <c r="BB227" t="s">
        <v>125</v>
      </c>
      <c r="BC227" t="s">
        <v>125</v>
      </c>
      <c r="BD227" t="s">
        <v>125</v>
      </c>
      <c r="BI227" t="s">
        <v>125</v>
      </c>
      <c r="BL227" t="s">
        <v>125</v>
      </c>
      <c r="BP227" t="s">
        <v>125</v>
      </c>
      <c r="BQ227" t="s">
        <v>125</v>
      </c>
      <c r="BT227" t="s">
        <v>125</v>
      </c>
      <c r="CC227">
        <v>0</v>
      </c>
      <c r="CD227">
        <v>0</v>
      </c>
      <c r="CE227">
        <v>0</v>
      </c>
    </row>
    <row r="228" spans="1:107" x14ac:dyDescent="0.25">
      <c r="A228">
        <v>2153197</v>
      </c>
      <c r="B228">
        <v>206667</v>
      </c>
      <c r="C228" t="s">
        <v>539</v>
      </c>
      <c r="D228" t="s">
        <v>107</v>
      </c>
      <c r="E228" t="s">
        <v>108</v>
      </c>
      <c r="F228" t="s">
        <v>216</v>
      </c>
      <c r="G228" t="s">
        <v>134</v>
      </c>
      <c r="H228" s="2">
        <v>40974</v>
      </c>
      <c r="I228" s="2">
        <v>40984</v>
      </c>
      <c r="J228" s="7">
        <v>2012</v>
      </c>
      <c r="K228">
        <v>283018.78000000003</v>
      </c>
      <c r="L228">
        <v>283018.78000000003</v>
      </c>
      <c r="M228" t="s">
        <v>236</v>
      </c>
      <c r="N228" t="s">
        <v>237</v>
      </c>
      <c r="O228" t="s">
        <v>238</v>
      </c>
      <c r="P228" t="s">
        <v>114</v>
      </c>
      <c r="Q228" t="s">
        <v>115</v>
      </c>
      <c r="R228" t="s">
        <v>137</v>
      </c>
      <c r="S228" t="s">
        <v>138</v>
      </c>
      <c r="T228">
        <v>267710.27</v>
      </c>
      <c r="U228">
        <v>0</v>
      </c>
      <c r="V228" t="s">
        <v>139</v>
      </c>
      <c r="W228" t="s">
        <v>140</v>
      </c>
      <c r="X228" t="s">
        <v>201</v>
      </c>
      <c r="Y228">
        <v>221005</v>
      </c>
      <c r="Z228" t="s">
        <v>137</v>
      </c>
      <c r="AA228" t="s">
        <v>142</v>
      </c>
      <c r="AB228" t="s">
        <v>159</v>
      </c>
      <c r="AD228" t="s">
        <v>123</v>
      </c>
      <c r="AE228">
        <v>283018.78000000003</v>
      </c>
      <c r="AF228" t="s">
        <v>125</v>
      </c>
      <c r="AG228" t="s">
        <v>125</v>
      </c>
      <c r="AH228" t="s">
        <v>125</v>
      </c>
      <c r="AI228" t="s">
        <v>125</v>
      </c>
      <c r="AJ228" t="s">
        <v>125</v>
      </c>
      <c r="AL228">
        <v>0</v>
      </c>
      <c r="AM228">
        <v>0</v>
      </c>
      <c r="AN228">
        <v>0</v>
      </c>
      <c r="AO228">
        <v>0</v>
      </c>
      <c r="AQ228">
        <v>0</v>
      </c>
      <c r="AR228">
        <v>0</v>
      </c>
      <c r="AS228">
        <v>0</v>
      </c>
      <c r="AT228">
        <v>0</v>
      </c>
      <c r="AV228">
        <v>0</v>
      </c>
      <c r="AW228">
        <v>0</v>
      </c>
      <c r="AX228">
        <v>0</v>
      </c>
      <c r="AY228">
        <v>0</v>
      </c>
      <c r="AZ228" t="s">
        <v>125</v>
      </c>
      <c r="BA228" t="s">
        <v>125</v>
      </c>
      <c r="BB228" t="s">
        <v>125</v>
      </c>
      <c r="BC228" t="s">
        <v>125</v>
      </c>
      <c r="BD228" t="s">
        <v>125</v>
      </c>
      <c r="BI228" t="s">
        <v>125</v>
      </c>
      <c r="BL228" t="s">
        <v>125</v>
      </c>
      <c r="BP228" t="s">
        <v>125</v>
      </c>
      <c r="BQ228" t="s">
        <v>125</v>
      </c>
      <c r="BT228" t="s">
        <v>125</v>
      </c>
      <c r="CC228">
        <v>0</v>
      </c>
      <c r="CD228">
        <v>0</v>
      </c>
      <c r="CE228">
        <v>0</v>
      </c>
      <c r="CF228">
        <v>0</v>
      </c>
      <c r="CG228">
        <v>1</v>
      </c>
      <c r="CH228">
        <v>1</v>
      </c>
      <c r="CI228">
        <v>1</v>
      </c>
      <c r="CJ228">
        <v>1</v>
      </c>
      <c r="CK228">
        <v>0</v>
      </c>
      <c r="CL228">
        <v>1</v>
      </c>
      <c r="CM228">
        <v>1</v>
      </c>
      <c r="CN228">
        <v>267710.27</v>
      </c>
      <c r="CO228">
        <v>283018.78000000003</v>
      </c>
      <c r="CP228">
        <v>0</v>
      </c>
      <c r="CQ228">
        <v>0</v>
      </c>
      <c r="CR228">
        <v>1</v>
      </c>
      <c r="CS228">
        <v>1</v>
      </c>
      <c r="CT228">
        <v>0</v>
      </c>
      <c r="CU228">
        <v>1</v>
      </c>
      <c r="CV228">
        <v>0</v>
      </c>
      <c r="CW228">
        <v>1</v>
      </c>
      <c r="CX228">
        <v>0</v>
      </c>
      <c r="CY228">
        <v>1</v>
      </c>
      <c r="CZ228">
        <v>1</v>
      </c>
      <c r="DA228">
        <v>1</v>
      </c>
      <c r="DB228">
        <v>0</v>
      </c>
      <c r="DC228">
        <v>1</v>
      </c>
    </row>
    <row r="229" spans="1:107" x14ac:dyDescent="0.25">
      <c r="A229">
        <v>2180652</v>
      </c>
      <c r="B229">
        <v>258135</v>
      </c>
      <c r="C229" t="s">
        <v>540</v>
      </c>
      <c r="D229" t="s">
        <v>107</v>
      </c>
      <c r="E229" t="s">
        <v>108</v>
      </c>
      <c r="F229" t="s">
        <v>155</v>
      </c>
      <c r="G229" t="s">
        <v>156</v>
      </c>
      <c r="H229" s="2">
        <v>41389</v>
      </c>
      <c r="I229" s="2">
        <v>41389</v>
      </c>
      <c r="J229" s="7">
        <v>2013</v>
      </c>
      <c r="K229">
        <v>938510.61</v>
      </c>
      <c r="L229">
        <v>3245616.59</v>
      </c>
      <c r="M229" t="s">
        <v>135</v>
      </c>
      <c r="N229" t="s">
        <v>135</v>
      </c>
      <c r="O229" t="s">
        <v>136</v>
      </c>
      <c r="P229" t="s">
        <v>114</v>
      </c>
      <c r="Q229" t="s">
        <v>115</v>
      </c>
      <c r="R229" t="s">
        <v>137</v>
      </c>
      <c r="S229" t="s">
        <v>138</v>
      </c>
      <c r="T229">
        <v>43000</v>
      </c>
      <c r="U229">
        <v>0</v>
      </c>
      <c r="V229" t="s">
        <v>139</v>
      </c>
      <c r="W229" t="s">
        <v>140</v>
      </c>
      <c r="X229" t="s">
        <v>140</v>
      </c>
      <c r="Y229">
        <v>221001</v>
      </c>
      <c r="Z229" t="s">
        <v>137</v>
      </c>
      <c r="AA229" t="s">
        <v>142</v>
      </c>
      <c r="AB229" t="s">
        <v>159</v>
      </c>
      <c r="AD229" t="s">
        <v>123</v>
      </c>
      <c r="AE229">
        <v>1223006.28</v>
      </c>
      <c r="AF229" t="s">
        <v>125</v>
      </c>
      <c r="AG229" t="s">
        <v>124</v>
      </c>
      <c r="AH229" t="s">
        <v>124</v>
      </c>
      <c r="AI229" t="s">
        <v>124</v>
      </c>
      <c r="AJ229" t="s">
        <v>124</v>
      </c>
      <c r="AL229">
        <v>0</v>
      </c>
      <c r="AM229">
        <v>0</v>
      </c>
      <c r="AN229">
        <v>0</v>
      </c>
      <c r="AO229">
        <v>0</v>
      </c>
      <c r="AQ229">
        <v>0</v>
      </c>
      <c r="AR229">
        <v>0</v>
      </c>
      <c r="AS229">
        <v>0</v>
      </c>
      <c r="AT229">
        <v>0</v>
      </c>
      <c r="AV229">
        <v>0</v>
      </c>
      <c r="AW229">
        <v>0</v>
      </c>
      <c r="AX229">
        <v>0</v>
      </c>
      <c r="AY229">
        <v>0</v>
      </c>
      <c r="AZ229" t="s">
        <v>125</v>
      </c>
      <c r="BA229" t="s">
        <v>125</v>
      </c>
      <c r="BB229" t="s">
        <v>125</v>
      </c>
      <c r="BC229" t="s">
        <v>125</v>
      </c>
      <c r="BD229" t="s">
        <v>125</v>
      </c>
      <c r="BI229" t="s">
        <v>125</v>
      </c>
      <c r="BL229" t="s">
        <v>125</v>
      </c>
      <c r="BP229" t="s">
        <v>125</v>
      </c>
      <c r="BQ229" t="s">
        <v>125</v>
      </c>
      <c r="BT229" t="s">
        <v>125</v>
      </c>
      <c r="BU229">
        <v>1</v>
      </c>
      <c r="BV229">
        <v>1</v>
      </c>
      <c r="BW229">
        <v>1</v>
      </c>
      <c r="BX229">
        <v>1</v>
      </c>
      <c r="BY229">
        <v>1</v>
      </c>
      <c r="BZ229">
        <v>1</v>
      </c>
      <c r="CA229">
        <v>1</v>
      </c>
      <c r="CB229">
        <v>1</v>
      </c>
      <c r="CC229">
        <v>0</v>
      </c>
      <c r="CD229">
        <v>0</v>
      </c>
      <c r="CE229">
        <v>0</v>
      </c>
      <c r="CF229">
        <v>1</v>
      </c>
      <c r="CG229">
        <v>1</v>
      </c>
      <c r="CH229">
        <v>1</v>
      </c>
      <c r="CI229">
        <v>1</v>
      </c>
      <c r="CJ229">
        <v>1</v>
      </c>
      <c r="CK229">
        <v>0</v>
      </c>
      <c r="CL229">
        <v>1</v>
      </c>
      <c r="CM229">
        <v>1</v>
      </c>
      <c r="CN229">
        <v>43000</v>
      </c>
      <c r="CO229">
        <v>3245616.59</v>
      </c>
      <c r="CP229">
        <v>0</v>
      </c>
      <c r="CQ229">
        <v>0</v>
      </c>
      <c r="CR229">
        <v>1</v>
      </c>
      <c r="CS229">
        <v>1</v>
      </c>
      <c r="CT229">
        <v>0</v>
      </c>
      <c r="CU229">
        <v>1</v>
      </c>
      <c r="CV229">
        <v>1</v>
      </c>
      <c r="CW229">
        <v>1</v>
      </c>
      <c r="CX229">
        <v>0</v>
      </c>
      <c r="CY229">
        <v>1</v>
      </c>
      <c r="CZ229">
        <v>1</v>
      </c>
      <c r="DA229">
        <v>1</v>
      </c>
      <c r="DB229">
        <v>0</v>
      </c>
      <c r="DC229">
        <v>1</v>
      </c>
    </row>
    <row r="230" spans="1:107" hidden="1" x14ac:dyDescent="0.25">
      <c r="A230">
        <v>2223547</v>
      </c>
      <c r="B230">
        <v>236385</v>
      </c>
      <c r="C230" t="s">
        <v>541</v>
      </c>
      <c r="D230" t="s">
        <v>107</v>
      </c>
      <c r="E230" t="s">
        <v>108</v>
      </c>
      <c r="F230" t="s">
        <v>145</v>
      </c>
      <c r="G230" t="s">
        <v>146</v>
      </c>
      <c r="H230" s="2">
        <v>41199</v>
      </c>
      <c r="J230" s="7">
        <v>0</v>
      </c>
      <c r="L230">
        <v>0</v>
      </c>
      <c r="M230" t="s">
        <v>189</v>
      </c>
      <c r="N230" t="s">
        <v>190</v>
      </c>
      <c r="O230" t="s">
        <v>191</v>
      </c>
      <c r="P230" t="s">
        <v>158</v>
      </c>
      <c r="Q230" t="s">
        <v>179</v>
      </c>
      <c r="R230" t="s">
        <v>137</v>
      </c>
      <c r="S230" t="s">
        <v>180</v>
      </c>
      <c r="T230">
        <v>0</v>
      </c>
      <c r="U230">
        <v>0</v>
      </c>
      <c r="V230" t="s">
        <v>117</v>
      </c>
      <c r="W230" t="s">
        <v>118</v>
      </c>
      <c r="X230" t="s">
        <v>151</v>
      </c>
      <c r="Y230">
        <v>100604</v>
      </c>
      <c r="Z230" t="s">
        <v>137</v>
      </c>
      <c r="AA230" t="s">
        <v>142</v>
      </c>
      <c r="AB230" t="s">
        <v>159</v>
      </c>
      <c r="AD230" t="s">
        <v>125</v>
      </c>
      <c r="AE230">
        <v>0</v>
      </c>
      <c r="AF230" t="s">
        <v>125</v>
      </c>
      <c r="AG230" t="s">
        <v>125</v>
      </c>
      <c r="AH230" t="s">
        <v>125</v>
      </c>
      <c r="AI230" t="s">
        <v>125</v>
      </c>
      <c r="AJ230" t="s">
        <v>125</v>
      </c>
      <c r="AL230">
        <v>0</v>
      </c>
      <c r="AM230">
        <v>0</v>
      </c>
      <c r="AN230">
        <v>0</v>
      </c>
      <c r="AO230">
        <v>0</v>
      </c>
      <c r="AQ230">
        <v>0</v>
      </c>
      <c r="AR230">
        <v>0</v>
      </c>
      <c r="AS230">
        <v>0</v>
      </c>
      <c r="AT230">
        <v>0</v>
      </c>
      <c r="AV230">
        <v>0</v>
      </c>
      <c r="AW230">
        <v>0</v>
      </c>
      <c r="AX230">
        <v>0</v>
      </c>
      <c r="AY230">
        <v>0</v>
      </c>
      <c r="AZ230" t="s">
        <v>125</v>
      </c>
      <c r="BA230" t="s">
        <v>125</v>
      </c>
      <c r="BB230" t="s">
        <v>125</v>
      </c>
      <c r="BC230" t="s">
        <v>125</v>
      </c>
      <c r="BD230" t="s">
        <v>125</v>
      </c>
      <c r="BI230" t="s">
        <v>125</v>
      </c>
      <c r="BL230" t="s">
        <v>125</v>
      </c>
      <c r="BP230" t="s">
        <v>125</v>
      </c>
      <c r="BQ230" t="s">
        <v>125</v>
      </c>
      <c r="BT230" t="s">
        <v>125</v>
      </c>
      <c r="CC230">
        <v>0</v>
      </c>
      <c r="CD230">
        <v>0</v>
      </c>
      <c r="CE230">
        <v>0</v>
      </c>
    </row>
    <row r="231" spans="1:107" hidden="1" x14ac:dyDescent="0.25">
      <c r="A231">
        <v>2317496</v>
      </c>
      <c r="B231">
        <v>354648</v>
      </c>
      <c r="C231" t="s">
        <v>542</v>
      </c>
      <c r="D231" t="s">
        <v>107</v>
      </c>
      <c r="E231" t="s">
        <v>108</v>
      </c>
      <c r="F231" t="s">
        <v>133</v>
      </c>
      <c r="G231" t="s">
        <v>134</v>
      </c>
      <c r="H231" s="2">
        <v>42471</v>
      </c>
      <c r="I231" s="2">
        <v>42473</v>
      </c>
      <c r="J231" s="7">
        <v>2016</v>
      </c>
      <c r="K231">
        <v>5122833</v>
      </c>
      <c r="L231">
        <v>5122833</v>
      </c>
      <c r="M231" t="s">
        <v>166</v>
      </c>
      <c r="N231" t="s">
        <v>167</v>
      </c>
      <c r="O231" t="s">
        <v>168</v>
      </c>
      <c r="P231" t="s">
        <v>158</v>
      </c>
      <c r="Q231" t="s">
        <v>115</v>
      </c>
      <c r="R231" t="s">
        <v>137</v>
      </c>
      <c r="S231" t="s">
        <v>138</v>
      </c>
      <c r="T231">
        <v>0</v>
      </c>
      <c r="U231">
        <v>0</v>
      </c>
      <c r="V231" t="s">
        <v>139</v>
      </c>
      <c r="W231" t="s">
        <v>140</v>
      </c>
      <c r="X231" t="s">
        <v>141</v>
      </c>
      <c r="Y231">
        <v>221002</v>
      </c>
      <c r="Z231" t="s">
        <v>137</v>
      </c>
      <c r="AA231" t="s">
        <v>142</v>
      </c>
      <c r="AB231" t="s">
        <v>143</v>
      </c>
      <c r="AD231" t="s">
        <v>125</v>
      </c>
      <c r="AE231">
        <v>0</v>
      </c>
      <c r="AF231" t="s">
        <v>125</v>
      </c>
      <c r="AG231" t="s">
        <v>125</v>
      </c>
      <c r="AH231" t="s">
        <v>125</v>
      </c>
      <c r="AI231" t="s">
        <v>125</v>
      </c>
      <c r="AJ231" t="s">
        <v>125</v>
      </c>
      <c r="AL231">
        <v>0</v>
      </c>
      <c r="AM231">
        <v>0</v>
      </c>
      <c r="AN231">
        <v>0</v>
      </c>
      <c r="AO231">
        <v>0</v>
      </c>
      <c r="AQ231">
        <v>0</v>
      </c>
      <c r="AR231">
        <v>0</v>
      </c>
      <c r="AS231">
        <v>0</v>
      </c>
      <c r="AT231">
        <v>0</v>
      </c>
      <c r="AV231">
        <v>0</v>
      </c>
      <c r="AW231">
        <v>0</v>
      </c>
      <c r="AX231">
        <v>0</v>
      </c>
      <c r="AY231">
        <v>0</v>
      </c>
      <c r="AZ231" t="s">
        <v>125</v>
      </c>
      <c r="BA231" t="s">
        <v>125</v>
      </c>
      <c r="BB231" t="s">
        <v>125</v>
      </c>
      <c r="BC231" t="s">
        <v>125</v>
      </c>
      <c r="BD231" t="s">
        <v>125</v>
      </c>
      <c r="BI231" t="s">
        <v>125</v>
      </c>
      <c r="BL231" t="s">
        <v>125</v>
      </c>
      <c r="BP231" t="s">
        <v>125</v>
      </c>
      <c r="BQ231" t="s">
        <v>125</v>
      </c>
      <c r="BT231" t="s">
        <v>125</v>
      </c>
      <c r="CC231">
        <v>0</v>
      </c>
      <c r="CD231">
        <v>0</v>
      </c>
      <c r="CE231">
        <v>0</v>
      </c>
      <c r="CF231">
        <v>0</v>
      </c>
      <c r="CG231">
        <v>1</v>
      </c>
      <c r="CH231">
        <v>0</v>
      </c>
      <c r="CI231">
        <v>0</v>
      </c>
      <c r="CJ231">
        <v>1</v>
      </c>
      <c r="CK231">
        <v>0</v>
      </c>
      <c r="CL231">
        <v>0</v>
      </c>
      <c r="CM231">
        <v>1</v>
      </c>
      <c r="CN231">
        <v>0</v>
      </c>
      <c r="CO231">
        <v>5122833</v>
      </c>
      <c r="CP231">
        <v>0</v>
      </c>
      <c r="CQ231">
        <v>0</v>
      </c>
      <c r="CR231">
        <v>0</v>
      </c>
      <c r="CS231">
        <v>0</v>
      </c>
      <c r="CT231">
        <v>0</v>
      </c>
      <c r="CU231">
        <v>1</v>
      </c>
      <c r="CV231">
        <v>0</v>
      </c>
      <c r="CW231">
        <v>0</v>
      </c>
      <c r="CX231">
        <v>0</v>
      </c>
      <c r="CY231">
        <v>1</v>
      </c>
      <c r="CZ231">
        <v>0</v>
      </c>
      <c r="DA231">
        <v>0</v>
      </c>
      <c r="DB231">
        <v>0</v>
      </c>
      <c r="DC231">
        <v>1</v>
      </c>
    </row>
    <row r="232" spans="1:107" hidden="1" x14ac:dyDescent="0.25">
      <c r="A232">
        <v>2375552</v>
      </c>
      <c r="B232">
        <v>385848</v>
      </c>
      <c r="C232" t="s">
        <v>543</v>
      </c>
      <c r="D232" t="s">
        <v>107</v>
      </c>
      <c r="E232" t="s">
        <v>108</v>
      </c>
      <c r="F232" t="s">
        <v>172</v>
      </c>
      <c r="G232" t="s">
        <v>110</v>
      </c>
      <c r="H232" s="2">
        <v>42907</v>
      </c>
      <c r="I232" s="2">
        <v>43178</v>
      </c>
      <c r="J232" s="7">
        <v>2018</v>
      </c>
      <c r="K232">
        <v>3066718</v>
      </c>
      <c r="L232">
        <v>3066718</v>
      </c>
      <c r="M232" t="s">
        <v>135</v>
      </c>
      <c r="N232" t="s">
        <v>135</v>
      </c>
      <c r="O232" t="s">
        <v>136</v>
      </c>
      <c r="P232" t="s">
        <v>158</v>
      </c>
      <c r="Q232" t="s">
        <v>115</v>
      </c>
      <c r="R232" t="s">
        <v>137</v>
      </c>
      <c r="S232" t="s">
        <v>138</v>
      </c>
      <c r="T232">
        <v>0</v>
      </c>
      <c r="U232">
        <v>0</v>
      </c>
      <c r="V232" t="s">
        <v>117</v>
      </c>
      <c r="W232" t="s">
        <v>118</v>
      </c>
      <c r="X232" t="s">
        <v>151</v>
      </c>
      <c r="Y232">
        <v>100604</v>
      </c>
      <c r="Z232" t="s">
        <v>137</v>
      </c>
      <c r="AA232" t="s">
        <v>142</v>
      </c>
      <c r="AB232" t="s">
        <v>143</v>
      </c>
      <c r="AD232" t="s">
        <v>125</v>
      </c>
      <c r="AE232">
        <v>0</v>
      </c>
      <c r="AF232" t="s">
        <v>125</v>
      </c>
      <c r="AG232" t="s">
        <v>125</v>
      </c>
      <c r="AH232" t="s">
        <v>125</v>
      </c>
      <c r="AI232" t="s">
        <v>125</v>
      </c>
      <c r="AJ232" t="s">
        <v>125</v>
      </c>
      <c r="AL232">
        <v>0</v>
      </c>
      <c r="AM232">
        <v>0</v>
      </c>
      <c r="AN232">
        <v>0</v>
      </c>
      <c r="AO232">
        <v>0</v>
      </c>
      <c r="AQ232">
        <v>0</v>
      </c>
      <c r="AR232">
        <v>0</v>
      </c>
      <c r="AS232">
        <v>0</v>
      </c>
      <c r="AT232">
        <v>0</v>
      </c>
      <c r="AV232">
        <v>0</v>
      </c>
      <c r="AW232">
        <v>0</v>
      </c>
      <c r="AX232">
        <v>0</v>
      </c>
      <c r="AY232">
        <v>0</v>
      </c>
      <c r="AZ232" t="s">
        <v>125</v>
      </c>
      <c r="BA232" t="s">
        <v>125</v>
      </c>
      <c r="BB232" t="s">
        <v>125</v>
      </c>
      <c r="BC232" t="s">
        <v>125</v>
      </c>
      <c r="BD232" t="s">
        <v>125</v>
      </c>
      <c r="BI232" t="s">
        <v>125</v>
      </c>
      <c r="BL232" t="s">
        <v>125</v>
      </c>
      <c r="BP232" t="s">
        <v>125</v>
      </c>
      <c r="BQ232" t="s">
        <v>125</v>
      </c>
      <c r="BT232" t="s">
        <v>125</v>
      </c>
      <c r="CC232">
        <v>0</v>
      </c>
      <c r="CD232">
        <v>0</v>
      </c>
      <c r="CE232">
        <v>0</v>
      </c>
      <c r="CF232">
        <v>0</v>
      </c>
      <c r="CG232">
        <v>1</v>
      </c>
      <c r="CH232">
        <v>0</v>
      </c>
      <c r="CI232">
        <v>0</v>
      </c>
      <c r="CJ232">
        <v>1</v>
      </c>
      <c r="CK232">
        <v>1</v>
      </c>
      <c r="CL232">
        <v>0</v>
      </c>
      <c r="CM232">
        <v>1</v>
      </c>
      <c r="CN232">
        <v>0</v>
      </c>
      <c r="CO232">
        <v>3066718</v>
      </c>
      <c r="CP232">
        <v>0</v>
      </c>
      <c r="CQ232">
        <v>0</v>
      </c>
      <c r="CR232">
        <v>0</v>
      </c>
      <c r="CS232">
        <v>0</v>
      </c>
      <c r="CT232">
        <v>0</v>
      </c>
      <c r="CU232">
        <v>1</v>
      </c>
      <c r="CV232">
        <v>0</v>
      </c>
      <c r="CW232">
        <v>0</v>
      </c>
      <c r="CX232">
        <v>0</v>
      </c>
      <c r="CY232">
        <v>1</v>
      </c>
      <c r="CZ232">
        <v>0</v>
      </c>
      <c r="DA232">
        <v>0</v>
      </c>
      <c r="DB232">
        <v>0</v>
      </c>
      <c r="DC232">
        <v>1</v>
      </c>
    </row>
    <row r="233" spans="1:107" x14ac:dyDescent="0.25">
      <c r="A233">
        <v>2509225</v>
      </c>
      <c r="B233">
        <v>2509225</v>
      </c>
      <c r="C233" t="s">
        <v>544</v>
      </c>
      <c r="D233" t="s">
        <v>107</v>
      </c>
      <c r="E233" t="s">
        <v>108</v>
      </c>
      <c r="F233" t="s">
        <v>205</v>
      </c>
      <c r="G233" t="s">
        <v>110</v>
      </c>
      <c r="H233" s="2">
        <v>44201</v>
      </c>
      <c r="I233" s="2">
        <v>44201</v>
      </c>
      <c r="J233" s="7">
        <v>2021</v>
      </c>
      <c r="K233">
        <v>126588.92</v>
      </c>
      <c r="L233">
        <v>178567</v>
      </c>
      <c r="M233" t="s">
        <v>166</v>
      </c>
      <c r="N233" t="s">
        <v>167</v>
      </c>
      <c r="O233" t="s">
        <v>331</v>
      </c>
      <c r="P233" t="s">
        <v>114</v>
      </c>
      <c r="Q233" t="s">
        <v>115</v>
      </c>
      <c r="R233" t="s">
        <v>116</v>
      </c>
      <c r="T233">
        <v>174567</v>
      </c>
      <c r="U233">
        <v>0</v>
      </c>
      <c r="V233" t="s">
        <v>117</v>
      </c>
      <c r="W233" t="s">
        <v>118</v>
      </c>
      <c r="X233" t="s">
        <v>253</v>
      </c>
      <c r="Y233">
        <v>100602</v>
      </c>
      <c r="AA233" t="s">
        <v>120</v>
      </c>
      <c r="AB233" t="s">
        <v>121</v>
      </c>
      <c r="AC233" t="s">
        <v>332</v>
      </c>
      <c r="AD233" t="s">
        <v>123</v>
      </c>
      <c r="AE233">
        <v>137446.1</v>
      </c>
      <c r="AF233" t="s">
        <v>125</v>
      </c>
      <c r="AG233" t="s">
        <v>124</v>
      </c>
      <c r="AH233" t="s">
        <v>124</v>
      </c>
      <c r="AI233" t="s">
        <v>125</v>
      </c>
      <c r="AJ233" t="s">
        <v>125</v>
      </c>
      <c r="AL233">
        <v>58697</v>
      </c>
      <c r="AM233">
        <v>6000</v>
      </c>
      <c r="AN233">
        <v>0</v>
      </c>
      <c r="AO233">
        <v>0</v>
      </c>
      <c r="AQ233">
        <v>168567</v>
      </c>
      <c r="AR233">
        <v>6000</v>
      </c>
      <c r="AS233">
        <v>0</v>
      </c>
      <c r="AT233">
        <v>0</v>
      </c>
      <c r="AV233">
        <v>168567</v>
      </c>
      <c r="AW233">
        <v>6000</v>
      </c>
      <c r="AX233">
        <v>0</v>
      </c>
      <c r="AY233">
        <v>0</v>
      </c>
      <c r="AZ233" t="s">
        <v>125</v>
      </c>
      <c r="BA233" t="s">
        <v>125</v>
      </c>
      <c r="BB233" t="s">
        <v>124</v>
      </c>
      <c r="BC233" t="s">
        <v>125</v>
      </c>
      <c r="BD233" t="s">
        <v>125</v>
      </c>
      <c r="BH233">
        <v>1</v>
      </c>
      <c r="BI233" t="s">
        <v>125</v>
      </c>
      <c r="BL233" t="s">
        <v>125</v>
      </c>
      <c r="BP233" t="s">
        <v>125</v>
      </c>
      <c r="BQ233" t="s">
        <v>125</v>
      </c>
      <c r="BT233" t="s">
        <v>125</v>
      </c>
      <c r="BW233">
        <v>1</v>
      </c>
      <c r="BX233">
        <v>1</v>
      </c>
      <c r="CB233">
        <v>1</v>
      </c>
      <c r="CC233">
        <v>0</v>
      </c>
      <c r="CD233">
        <v>0</v>
      </c>
      <c r="CE233">
        <v>0</v>
      </c>
      <c r="CF233">
        <v>1</v>
      </c>
      <c r="CG233">
        <v>1</v>
      </c>
      <c r="CH233">
        <v>0</v>
      </c>
      <c r="CI233">
        <v>1</v>
      </c>
      <c r="CJ233">
        <v>1</v>
      </c>
      <c r="CK233">
        <v>0</v>
      </c>
      <c r="CL233">
        <v>1</v>
      </c>
      <c r="CM233">
        <v>1</v>
      </c>
      <c r="CN233">
        <v>174567</v>
      </c>
      <c r="CO233">
        <v>178567</v>
      </c>
      <c r="CP233">
        <v>168567</v>
      </c>
      <c r="CQ233">
        <v>168567</v>
      </c>
      <c r="CR233">
        <v>1</v>
      </c>
      <c r="CS233">
        <v>1</v>
      </c>
      <c r="CT233">
        <v>0</v>
      </c>
      <c r="CU233">
        <v>1</v>
      </c>
      <c r="CV233">
        <v>0</v>
      </c>
      <c r="CW233">
        <v>1</v>
      </c>
      <c r="CX233">
        <v>0</v>
      </c>
      <c r="CY233">
        <v>1</v>
      </c>
      <c r="CZ233">
        <v>1</v>
      </c>
      <c r="DA233">
        <v>1</v>
      </c>
      <c r="DB233">
        <v>0</v>
      </c>
      <c r="DC233">
        <v>1</v>
      </c>
    </row>
    <row r="234" spans="1:107" hidden="1" x14ac:dyDescent="0.25">
      <c r="A234">
        <v>2570573</v>
      </c>
      <c r="B234">
        <v>2570573</v>
      </c>
      <c r="C234" t="s">
        <v>545</v>
      </c>
      <c r="D234" t="s">
        <v>107</v>
      </c>
      <c r="E234" t="s">
        <v>108</v>
      </c>
      <c r="F234" t="s">
        <v>256</v>
      </c>
      <c r="G234" t="s">
        <v>134</v>
      </c>
      <c r="H234" s="2">
        <v>44915</v>
      </c>
      <c r="I234" s="2">
        <v>44915</v>
      </c>
      <c r="J234" s="7">
        <v>2022</v>
      </c>
      <c r="K234">
        <v>240281.4</v>
      </c>
      <c r="L234">
        <v>240281.4</v>
      </c>
      <c r="M234" t="s">
        <v>173</v>
      </c>
      <c r="N234" t="s">
        <v>174</v>
      </c>
      <c r="O234" t="s">
        <v>175</v>
      </c>
      <c r="P234" t="s">
        <v>114</v>
      </c>
      <c r="Q234" t="s">
        <v>115</v>
      </c>
      <c r="R234" t="s">
        <v>116</v>
      </c>
      <c r="T234">
        <v>0</v>
      </c>
      <c r="U234">
        <v>0</v>
      </c>
      <c r="V234" t="s">
        <v>139</v>
      </c>
      <c r="W234" t="s">
        <v>140</v>
      </c>
      <c r="X234" t="s">
        <v>195</v>
      </c>
      <c r="Y234">
        <v>221003</v>
      </c>
      <c r="AA234" t="s">
        <v>120</v>
      </c>
      <c r="AB234" t="s">
        <v>121</v>
      </c>
      <c r="AC234" t="s">
        <v>546</v>
      </c>
      <c r="AD234" t="s">
        <v>125</v>
      </c>
      <c r="AE234">
        <v>0</v>
      </c>
      <c r="AF234" t="s">
        <v>125</v>
      </c>
      <c r="AG234" t="s">
        <v>125</v>
      </c>
      <c r="AH234" t="s">
        <v>125</v>
      </c>
      <c r="AI234" t="s">
        <v>125</v>
      </c>
      <c r="AJ234" t="s">
        <v>125</v>
      </c>
      <c r="AL234">
        <v>0</v>
      </c>
      <c r="AM234">
        <v>0</v>
      </c>
      <c r="AN234">
        <v>0</v>
      </c>
      <c r="AO234">
        <v>0</v>
      </c>
      <c r="AQ234">
        <v>0</v>
      </c>
      <c r="AR234">
        <v>0</v>
      </c>
      <c r="AS234">
        <v>0</v>
      </c>
      <c r="AT234">
        <v>0</v>
      </c>
      <c r="AV234">
        <v>0</v>
      </c>
      <c r="AW234">
        <v>0</v>
      </c>
      <c r="AX234">
        <v>0</v>
      </c>
      <c r="AY234">
        <v>0</v>
      </c>
      <c r="AZ234" t="s">
        <v>125</v>
      </c>
      <c r="BA234" t="s">
        <v>125</v>
      </c>
      <c r="BB234" t="s">
        <v>125</v>
      </c>
      <c r="BC234" t="s">
        <v>125</v>
      </c>
      <c r="BD234" t="s">
        <v>125</v>
      </c>
      <c r="BI234" t="s">
        <v>125</v>
      </c>
      <c r="BL234" t="s">
        <v>125</v>
      </c>
      <c r="BP234" t="s">
        <v>125</v>
      </c>
      <c r="BQ234" t="s">
        <v>125</v>
      </c>
      <c r="BT234" t="s">
        <v>125</v>
      </c>
      <c r="CC234">
        <v>0</v>
      </c>
      <c r="CD234">
        <v>0</v>
      </c>
      <c r="CE234">
        <v>0</v>
      </c>
      <c r="CF234">
        <v>1</v>
      </c>
      <c r="CG234">
        <v>1</v>
      </c>
      <c r="CH234">
        <v>0</v>
      </c>
      <c r="CI234">
        <v>0</v>
      </c>
      <c r="CJ234">
        <v>1</v>
      </c>
      <c r="CK234">
        <v>0</v>
      </c>
      <c r="CL234">
        <v>0</v>
      </c>
      <c r="CM234">
        <v>1</v>
      </c>
      <c r="CN234">
        <v>0</v>
      </c>
      <c r="CO234">
        <v>240281.4</v>
      </c>
      <c r="CP234">
        <v>0</v>
      </c>
      <c r="CQ234">
        <v>0</v>
      </c>
      <c r="CR234">
        <v>0</v>
      </c>
      <c r="CS234">
        <v>0</v>
      </c>
      <c r="CT234">
        <v>0</v>
      </c>
      <c r="CU234">
        <v>1</v>
      </c>
      <c r="CV234">
        <v>0</v>
      </c>
      <c r="CW234">
        <v>0</v>
      </c>
      <c r="CX234">
        <v>0</v>
      </c>
      <c r="CY234">
        <v>1</v>
      </c>
      <c r="CZ234">
        <v>0</v>
      </c>
      <c r="DA234">
        <v>0</v>
      </c>
      <c r="DB234">
        <v>0</v>
      </c>
      <c r="DC234">
        <v>1</v>
      </c>
    </row>
    <row r="235" spans="1:107" hidden="1" x14ac:dyDescent="0.25">
      <c r="A235">
        <v>2021158</v>
      </c>
      <c r="B235">
        <v>10548</v>
      </c>
      <c r="C235" t="s">
        <v>547</v>
      </c>
      <c r="D235" t="s">
        <v>107</v>
      </c>
      <c r="E235" t="s">
        <v>108</v>
      </c>
      <c r="F235" t="s">
        <v>155</v>
      </c>
      <c r="G235" t="s">
        <v>156</v>
      </c>
      <c r="H235" s="2">
        <v>38162</v>
      </c>
      <c r="I235" s="2">
        <v>38170</v>
      </c>
      <c r="J235" s="7">
        <v>2004</v>
      </c>
      <c r="K235">
        <v>578383</v>
      </c>
      <c r="L235">
        <v>578383</v>
      </c>
      <c r="M235" t="s">
        <v>431</v>
      </c>
      <c r="N235" t="s">
        <v>432</v>
      </c>
      <c r="O235" t="s">
        <v>433</v>
      </c>
      <c r="P235" t="s">
        <v>158</v>
      </c>
      <c r="Q235" t="s">
        <v>115</v>
      </c>
      <c r="R235" t="s">
        <v>137</v>
      </c>
      <c r="S235" t="s">
        <v>138</v>
      </c>
      <c r="T235">
        <v>0</v>
      </c>
      <c r="U235">
        <v>0</v>
      </c>
      <c r="V235" t="s">
        <v>139</v>
      </c>
      <c r="W235" t="s">
        <v>140</v>
      </c>
      <c r="X235" t="s">
        <v>195</v>
      </c>
      <c r="Y235">
        <v>221003</v>
      </c>
      <c r="Z235" t="s">
        <v>137</v>
      </c>
      <c r="AA235" t="s">
        <v>142</v>
      </c>
      <c r="AB235" t="s">
        <v>143</v>
      </c>
      <c r="AD235" t="s">
        <v>125</v>
      </c>
      <c r="AE235">
        <v>0</v>
      </c>
      <c r="AF235" t="s">
        <v>125</v>
      </c>
      <c r="AG235" t="s">
        <v>125</v>
      </c>
      <c r="AH235" t="s">
        <v>125</v>
      </c>
      <c r="AI235" t="s">
        <v>125</v>
      </c>
      <c r="AJ235" t="s">
        <v>125</v>
      </c>
      <c r="AL235">
        <v>0</v>
      </c>
      <c r="AM235">
        <v>0</v>
      </c>
      <c r="AN235">
        <v>0</v>
      </c>
      <c r="AO235">
        <v>0</v>
      </c>
      <c r="AQ235">
        <v>0</v>
      </c>
      <c r="AR235">
        <v>0</v>
      </c>
      <c r="AS235">
        <v>0</v>
      </c>
      <c r="AT235">
        <v>0</v>
      </c>
      <c r="AV235">
        <v>0</v>
      </c>
      <c r="AW235">
        <v>0</v>
      </c>
      <c r="AX235">
        <v>0</v>
      </c>
      <c r="AY235">
        <v>0</v>
      </c>
      <c r="AZ235" t="s">
        <v>125</v>
      </c>
      <c r="BA235" t="s">
        <v>125</v>
      </c>
      <c r="BB235" t="s">
        <v>125</v>
      </c>
      <c r="BC235" t="s">
        <v>125</v>
      </c>
      <c r="BD235" t="s">
        <v>125</v>
      </c>
      <c r="BI235" t="s">
        <v>125</v>
      </c>
      <c r="BL235" t="s">
        <v>125</v>
      </c>
      <c r="BP235" t="s">
        <v>125</v>
      </c>
      <c r="BQ235" t="s">
        <v>125</v>
      </c>
      <c r="BT235" t="s">
        <v>125</v>
      </c>
      <c r="CC235">
        <v>0</v>
      </c>
      <c r="CD235">
        <v>0</v>
      </c>
      <c r="CE235">
        <v>0</v>
      </c>
    </row>
    <row r="236" spans="1:107" x14ac:dyDescent="0.25">
      <c r="A236">
        <v>2060303</v>
      </c>
      <c r="B236">
        <v>80115</v>
      </c>
      <c r="C236" t="s">
        <v>548</v>
      </c>
      <c r="D236" t="s">
        <v>107</v>
      </c>
      <c r="E236" t="s">
        <v>108</v>
      </c>
      <c r="F236" t="s">
        <v>145</v>
      </c>
      <c r="G236" t="s">
        <v>146</v>
      </c>
      <c r="H236" s="2">
        <v>39534</v>
      </c>
      <c r="I236" s="2">
        <v>39534</v>
      </c>
      <c r="J236" s="7">
        <v>2008</v>
      </c>
      <c r="K236">
        <v>172836</v>
      </c>
      <c r="L236">
        <v>172836</v>
      </c>
      <c r="M236" t="s">
        <v>128</v>
      </c>
      <c r="N236" t="s">
        <v>177</v>
      </c>
      <c r="O236" t="s">
        <v>415</v>
      </c>
      <c r="P236" t="s">
        <v>114</v>
      </c>
      <c r="Q236" t="s">
        <v>115</v>
      </c>
      <c r="R236" t="s">
        <v>137</v>
      </c>
      <c r="S236" t="s">
        <v>138</v>
      </c>
      <c r="T236">
        <v>48468.5</v>
      </c>
      <c r="U236">
        <v>0</v>
      </c>
      <c r="V236" t="s">
        <v>117</v>
      </c>
      <c r="W236" t="s">
        <v>118</v>
      </c>
      <c r="X236" t="s">
        <v>164</v>
      </c>
      <c r="Y236">
        <v>100601</v>
      </c>
      <c r="Z236" t="s">
        <v>137</v>
      </c>
      <c r="AA236" t="s">
        <v>142</v>
      </c>
      <c r="AB236" t="s">
        <v>143</v>
      </c>
      <c r="AD236" t="s">
        <v>125</v>
      </c>
      <c r="AE236">
        <v>0</v>
      </c>
      <c r="AF236" t="s">
        <v>125</v>
      </c>
      <c r="AG236" t="s">
        <v>125</v>
      </c>
      <c r="AH236" t="s">
        <v>125</v>
      </c>
      <c r="AI236" t="s">
        <v>125</v>
      </c>
      <c r="AJ236" t="s">
        <v>125</v>
      </c>
      <c r="AL236">
        <v>0</v>
      </c>
      <c r="AM236">
        <v>0</v>
      </c>
      <c r="AN236">
        <v>0</v>
      </c>
      <c r="AO236">
        <v>0</v>
      </c>
      <c r="AQ236">
        <v>0</v>
      </c>
      <c r="AR236">
        <v>0</v>
      </c>
      <c r="AS236">
        <v>0</v>
      </c>
      <c r="AT236">
        <v>0</v>
      </c>
      <c r="AV236">
        <v>0</v>
      </c>
      <c r="AW236">
        <v>0</v>
      </c>
      <c r="AX236">
        <v>0</v>
      </c>
      <c r="AY236">
        <v>0</v>
      </c>
      <c r="AZ236" t="s">
        <v>125</v>
      </c>
      <c r="BA236" t="s">
        <v>125</v>
      </c>
      <c r="BB236" t="s">
        <v>125</v>
      </c>
      <c r="BC236" t="s">
        <v>125</v>
      </c>
      <c r="BD236" t="s">
        <v>125</v>
      </c>
      <c r="BI236" t="s">
        <v>125</v>
      </c>
      <c r="BL236" t="s">
        <v>125</v>
      </c>
      <c r="BP236" t="s">
        <v>125</v>
      </c>
      <c r="BQ236" t="s">
        <v>125</v>
      </c>
      <c r="BT236" t="s">
        <v>125</v>
      </c>
      <c r="CC236">
        <v>0</v>
      </c>
      <c r="CD236">
        <v>0</v>
      </c>
      <c r="CE236">
        <v>0</v>
      </c>
    </row>
    <row r="237" spans="1:107" x14ac:dyDescent="0.25">
      <c r="A237">
        <v>2095631</v>
      </c>
      <c r="B237">
        <v>102351</v>
      </c>
      <c r="C237" t="s">
        <v>549</v>
      </c>
      <c r="D237" t="s">
        <v>107</v>
      </c>
      <c r="E237" t="s">
        <v>108</v>
      </c>
      <c r="F237" t="s">
        <v>145</v>
      </c>
      <c r="G237" t="s">
        <v>146</v>
      </c>
      <c r="H237" s="2">
        <v>39741</v>
      </c>
      <c r="I237" s="2">
        <v>39749</v>
      </c>
      <c r="J237" s="7">
        <v>2008</v>
      </c>
      <c r="K237">
        <v>141857</v>
      </c>
      <c r="L237">
        <v>141857</v>
      </c>
      <c r="M237" t="s">
        <v>279</v>
      </c>
      <c r="N237" t="s">
        <v>135</v>
      </c>
      <c r="O237" t="s">
        <v>280</v>
      </c>
      <c r="P237" t="s">
        <v>114</v>
      </c>
      <c r="Q237" t="s">
        <v>115</v>
      </c>
      <c r="R237" t="s">
        <v>137</v>
      </c>
      <c r="S237" t="s">
        <v>138</v>
      </c>
      <c r="T237">
        <v>107247.59</v>
      </c>
      <c r="U237">
        <v>0</v>
      </c>
      <c r="V237" t="s">
        <v>117</v>
      </c>
      <c r="W237" t="s">
        <v>118</v>
      </c>
      <c r="X237" t="s">
        <v>164</v>
      </c>
      <c r="Y237">
        <v>100601</v>
      </c>
      <c r="Z237" t="s">
        <v>137</v>
      </c>
      <c r="AA237" t="s">
        <v>142</v>
      </c>
      <c r="AB237" t="s">
        <v>143</v>
      </c>
      <c r="AD237" t="s">
        <v>125</v>
      </c>
      <c r="AE237">
        <v>0</v>
      </c>
      <c r="AF237" t="s">
        <v>125</v>
      </c>
      <c r="AG237" t="s">
        <v>125</v>
      </c>
      <c r="AH237" t="s">
        <v>125</v>
      </c>
      <c r="AI237" t="s">
        <v>125</v>
      </c>
      <c r="AJ237" t="s">
        <v>125</v>
      </c>
      <c r="AL237">
        <v>0</v>
      </c>
      <c r="AM237">
        <v>0</v>
      </c>
      <c r="AN237">
        <v>0</v>
      </c>
      <c r="AO237">
        <v>0</v>
      </c>
      <c r="AQ237">
        <v>0</v>
      </c>
      <c r="AR237">
        <v>0</v>
      </c>
      <c r="AS237">
        <v>0</v>
      </c>
      <c r="AT237">
        <v>0</v>
      </c>
      <c r="AV237">
        <v>0</v>
      </c>
      <c r="AW237">
        <v>0</v>
      </c>
      <c r="AX237">
        <v>0</v>
      </c>
      <c r="AY237">
        <v>0</v>
      </c>
      <c r="AZ237" t="s">
        <v>125</v>
      </c>
      <c r="BA237" t="s">
        <v>125</v>
      </c>
      <c r="BB237" t="s">
        <v>125</v>
      </c>
      <c r="BC237" t="s">
        <v>125</v>
      </c>
      <c r="BD237" t="s">
        <v>125</v>
      </c>
      <c r="BI237" t="s">
        <v>125</v>
      </c>
      <c r="BL237" t="s">
        <v>125</v>
      </c>
      <c r="BP237" t="s">
        <v>125</v>
      </c>
      <c r="BQ237" t="s">
        <v>125</v>
      </c>
      <c r="BT237" t="s">
        <v>125</v>
      </c>
      <c r="CC237">
        <v>0</v>
      </c>
      <c r="CD237">
        <v>0</v>
      </c>
      <c r="CE237">
        <v>0</v>
      </c>
    </row>
    <row r="238" spans="1:107" x14ac:dyDescent="0.25">
      <c r="A238">
        <v>2148914</v>
      </c>
      <c r="B238">
        <v>187050</v>
      </c>
      <c r="C238" t="s">
        <v>550</v>
      </c>
      <c r="D238" t="s">
        <v>107</v>
      </c>
      <c r="E238" t="s">
        <v>108</v>
      </c>
      <c r="F238" t="s">
        <v>145</v>
      </c>
      <c r="G238" t="s">
        <v>146</v>
      </c>
      <c r="H238" s="2">
        <v>40780</v>
      </c>
      <c r="I238" s="2">
        <v>40795</v>
      </c>
      <c r="J238" s="7">
        <v>2011</v>
      </c>
      <c r="K238">
        <v>293029.96000000002</v>
      </c>
      <c r="L238">
        <v>260532.48000000001</v>
      </c>
      <c r="M238" t="s">
        <v>128</v>
      </c>
      <c r="N238" t="s">
        <v>129</v>
      </c>
      <c r="O238" t="s">
        <v>157</v>
      </c>
      <c r="P238" t="s">
        <v>114</v>
      </c>
      <c r="Q238" t="s">
        <v>115</v>
      </c>
      <c r="R238" t="s">
        <v>137</v>
      </c>
      <c r="S238" t="s">
        <v>138</v>
      </c>
      <c r="T238">
        <v>260532.48000000001</v>
      </c>
      <c r="U238">
        <v>0</v>
      </c>
      <c r="V238" t="s">
        <v>117</v>
      </c>
      <c r="W238" t="s">
        <v>118</v>
      </c>
      <c r="X238" t="s">
        <v>164</v>
      </c>
      <c r="Y238">
        <v>100601</v>
      </c>
      <c r="Z238" t="s">
        <v>137</v>
      </c>
      <c r="AA238" t="s">
        <v>142</v>
      </c>
      <c r="AB238" t="s">
        <v>159</v>
      </c>
      <c r="AD238" t="s">
        <v>123</v>
      </c>
      <c r="AE238">
        <v>267052.98</v>
      </c>
      <c r="AF238" t="s">
        <v>125</v>
      </c>
      <c r="AG238" t="s">
        <v>125</v>
      </c>
      <c r="AH238" t="s">
        <v>125</v>
      </c>
      <c r="AI238" t="s">
        <v>125</v>
      </c>
      <c r="AJ238" t="s">
        <v>125</v>
      </c>
      <c r="AL238">
        <v>0</v>
      </c>
      <c r="AM238">
        <v>0</v>
      </c>
      <c r="AN238">
        <v>0</v>
      </c>
      <c r="AO238">
        <v>0</v>
      </c>
      <c r="AQ238">
        <v>0</v>
      </c>
      <c r="AR238">
        <v>0</v>
      </c>
      <c r="AS238">
        <v>0</v>
      </c>
      <c r="AT238">
        <v>0</v>
      </c>
      <c r="AV238">
        <v>0</v>
      </c>
      <c r="AW238">
        <v>0</v>
      </c>
      <c r="AX238">
        <v>0</v>
      </c>
      <c r="AY238">
        <v>0</v>
      </c>
      <c r="AZ238" t="s">
        <v>125</v>
      </c>
      <c r="BA238" t="s">
        <v>125</v>
      </c>
      <c r="BB238" t="s">
        <v>125</v>
      </c>
      <c r="BC238" t="s">
        <v>125</v>
      </c>
      <c r="BD238" t="s">
        <v>125</v>
      </c>
      <c r="BI238" t="s">
        <v>125</v>
      </c>
      <c r="BL238" t="s">
        <v>125</v>
      </c>
      <c r="BP238" t="s">
        <v>125</v>
      </c>
      <c r="BQ238" t="s">
        <v>125</v>
      </c>
      <c r="BT238" t="s">
        <v>125</v>
      </c>
      <c r="CC238">
        <v>0</v>
      </c>
      <c r="CD238">
        <v>0</v>
      </c>
      <c r="CE238">
        <v>0</v>
      </c>
    </row>
    <row r="239" spans="1:107" hidden="1" x14ac:dyDescent="0.25">
      <c r="A239">
        <v>2129353</v>
      </c>
      <c r="B239">
        <v>153468</v>
      </c>
      <c r="C239" t="s">
        <v>551</v>
      </c>
      <c r="D239" t="s">
        <v>107</v>
      </c>
      <c r="E239" t="s">
        <v>108</v>
      </c>
      <c r="F239" t="s">
        <v>155</v>
      </c>
      <c r="G239" t="s">
        <v>156</v>
      </c>
      <c r="H239" s="2">
        <v>40319</v>
      </c>
      <c r="I239" s="2">
        <v>40372</v>
      </c>
      <c r="J239" s="7">
        <v>2010</v>
      </c>
      <c r="K239">
        <v>404132</v>
      </c>
      <c r="L239">
        <v>404132</v>
      </c>
      <c r="M239" t="s">
        <v>128</v>
      </c>
      <c r="N239" t="s">
        <v>177</v>
      </c>
      <c r="O239" t="s">
        <v>178</v>
      </c>
      <c r="P239" t="s">
        <v>158</v>
      </c>
      <c r="Q239" t="s">
        <v>115</v>
      </c>
      <c r="R239" t="s">
        <v>137</v>
      </c>
      <c r="S239" t="s">
        <v>138</v>
      </c>
      <c r="T239">
        <v>0</v>
      </c>
      <c r="U239">
        <v>0</v>
      </c>
      <c r="V239" t="s">
        <v>139</v>
      </c>
      <c r="W239" t="s">
        <v>140</v>
      </c>
      <c r="X239" t="s">
        <v>201</v>
      </c>
      <c r="Y239">
        <v>221005</v>
      </c>
      <c r="Z239" t="s">
        <v>137</v>
      </c>
      <c r="AA239" t="s">
        <v>142</v>
      </c>
      <c r="AB239" t="s">
        <v>159</v>
      </c>
      <c r="AD239" t="s">
        <v>125</v>
      </c>
      <c r="AE239">
        <v>0</v>
      </c>
      <c r="AF239" t="s">
        <v>125</v>
      </c>
      <c r="AG239" t="s">
        <v>125</v>
      </c>
      <c r="AH239" t="s">
        <v>125</v>
      </c>
      <c r="AI239" t="s">
        <v>125</v>
      </c>
      <c r="AJ239" t="s">
        <v>125</v>
      </c>
      <c r="AL239">
        <v>0</v>
      </c>
      <c r="AM239">
        <v>0</v>
      </c>
      <c r="AN239">
        <v>0</v>
      </c>
      <c r="AO239">
        <v>0</v>
      </c>
      <c r="AQ239">
        <v>0</v>
      </c>
      <c r="AR239">
        <v>0</v>
      </c>
      <c r="AS239">
        <v>0</v>
      </c>
      <c r="AT239">
        <v>0</v>
      </c>
      <c r="AV239">
        <v>0</v>
      </c>
      <c r="AW239">
        <v>0</v>
      </c>
      <c r="AX239">
        <v>0</v>
      </c>
      <c r="AY239">
        <v>0</v>
      </c>
      <c r="AZ239" t="s">
        <v>125</v>
      </c>
      <c r="BA239" t="s">
        <v>125</v>
      </c>
      <c r="BB239" t="s">
        <v>125</v>
      </c>
      <c r="BC239" t="s">
        <v>125</v>
      </c>
      <c r="BD239" t="s">
        <v>125</v>
      </c>
      <c r="BI239" t="s">
        <v>125</v>
      </c>
      <c r="BL239" t="s">
        <v>125</v>
      </c>
      <c r="BP239" t="s">
        <v>125</v>
      </c>
      <c r="BQ239" t="s">
        <v>125</v>
      </c>
      <c r="BT239" t="s">
        <v>125</v>
      </c>
      <c r="CC239">
        <v>0</v>
      </c>
      <c r="CD239">
        <v>0</v>
      </c>
      <c r="CE239">
        <v>0</v>
      </c>
    </row>
    <row r="240" spans="1:107" x14ac:dyDescent="0.25">
      <c r="A240">
        <v>2139682</v>
      </c>
      <c r="B240">
        <v>175934</v>
      </c>
      <c r="C240" t="s">
        <v>552</v>
      </c>
      <c r="D240" t="s">
        <v>107</v>
      </c>
      <c r="E240" t="s">
        <v>108</v>
      </c>
      <c r="F240" t="s">
        <v>205</v>
      </c>
      <c r="G240" t="s">
        <v>110</v>
      </c>
      <c r="H240" s="2">
        <v>40632</v>
      </c>
      <c r="I240" s="2">
        <v>41085</v>
      </c>
      <c r="J240" s="7">
        <v>2012</v>
      </c>
      <c r="K240">
        <v>2611839</v>
      </c>
      <c r="L240">
        <v>2624778.9700000002</v>
      </c>
      <c r="M240" t="s">
        <v>193</v>
      </c>
      <c r="N240" t="s">
        <v>193</v>
      </c>
      <c r="O240" t="s">
        <v>194</v>
      </c>
      <c r="P240" t="s">
        <v>114</v>
      </c>
      <c r="Q240" t="s">
        <v>115</v>
      </c>
      <c r="R240" t="s">
        <v>137</v>
      </c>
      <c r="S240" t="s">
        <v>138</v>
      </c>
      <c r="T240">
        <v>2624778.61</v>
      </c>
      <c r="U240">
        <v>0</v>
      </c>
      <c r="V240" t="s">
        <v>117</v>
      </c>
      <c r="W240" t="s">
        <v>118</v>
      </c>
      <c r="X240" t="s">
        <v>253</v>
      </c>
      <c r="Y240">
        <v>100602</v>
      </c>
      <c r="Z240" t="s">
        <v>137</v>
      </c>
      <c r="AA240" t="s">
        <v>142</v>
      </c>
      <c r="AB240" t="s">
        <v>143</v>
      </c>
      <c r="AD240" t="s">
        <v>123</v>
      </c>
      <c r="AE240">
        <v>2611839</v>
      </c>
      <c r="AF240" t="s">
        <v>125</v>
      </c>
      <c r="AG240" t="s">
        <v>125</v>
      </c>
      <c r="AH240" t="s">
        <v>125</v>
      </c>
      <c r="AI240" t="s">
        <v>125</v>
      </c>
      <c r="AJ240" t="s">
        <v>125</v>
      </c>
      <c r="AL240">
        <v>0</v>
      </c>
      <c r="AM240">
        <v>0</v>
      </c>
      <c r="AN240">
        <v>0</v>
      </c>
      <c r="AO240">
        <v>0</v>
      </c>
      <c r="AQ240">
        <v>0</v>
      </c>
      <c r="AR240">
        <v>0</v>
      </c>
      <c r="AS240">
        <v>0</v>
      </c>
      <c r="AT240">
        <v>0</v>
      </c>
      <c r="AV240">
        <v>0</v>
      </c>
      <c r="AW240">
        <v>0</v>
      </c>
      <c r="AX240">
        <v>0</v>
      </c>
      <c r="AY240">
        <v>0</v>
      </c>
      <c r="AZ240" t="s">
        <v>125</v>
      </c>
      <c r="BA240" t="s">
        <v>125</v>
      </c>
      <c r="BB240" t="s">
        <v>125</v>
      </c>
      <c r="BC240" t="s">
        <v>125</v>
      </c>
      <c r="BD240" t="s">
        <v>125</v>
      </c>
      <c r="BI240" t="s">
        <v>125</v>
      </c>
      <c r="BL240" t="s">
        <v>125</v>
      </c>
      <c r="BP240" t="s">
        <v>125</v>
      </c>
      <c r="BQ240" t="s">
        <v>125</v>
      </c>
      <c r="BT240" t="s">
        <v>125</v>
      </c>
      <c r="CC240">
        <v>0</v>
      </c>
      <c r="CD240">
        <v>0</v>
      </c>
      <c r="CE240">
        <v>0</v>
      </c>
      <c r="CF240">
        <v>0</v>
      </c>
      <c r="CG240">
        <v>1</v>
      </c>
      <c r="CH240">
        <v>0</v>
      </c>
      <c r="CI240">
        <v>1</v>
      </c>
      <c r="CJ240">
        <v>1</v>
      </c>
      <c r="CK240">
        <v>0</v>
      </c>
      <c r="CL240">
        <v>1</v>
      </c>
      <c r="CM240">
        <v>1</v>
      </c>
      <c r="CN240">
        <v>2624778.61</v>
      </c>
      <c r="CO240">
        <v>2624778.9700000002</v>
      </c>
      <c r="CP240">
        <v>0</v>
      </c>
      <c r="CQ240">
        <v>0</v>
      </c>
      <c r="CR240">
        <v>1</v>
      </c>
      <c r="CS240">
        <v>1</v>
      </c>
      <c r="CT240">
        <v>0</v>
      </c>
      <c r="CU240">
        <v>1</v>
      </c>
      <c r="CV240">
        <v>0</v>
      </c>
      <c r="CW240">
        <v>1</v>
      </c>
      <c r="CX240">
        <v>0</v>
      </c>
      <c r="CY240">
        <v>1</v>
      </c>
      <c r="CZ240">
        <v>1</v>
      </c>
      <c r="DA240">
        <v>1</v>
      </c>
      <c r="DB240">
        <v>0</v>
      </c>
      <c r="DC240">
        <v>1</v>
      </c>
    </row>
    <row r="241" spans="1:107" hidden="1" x14ac:dyDescent="0.25">
      <c r="A241">
        <v>2194137</v>
      </c>
      <c r="B241">
        <v>260127</v>
      </c>
      <c r="C241" t="s">
        <v>553</v>
      </c>
      <c r="D241" t="s">
        <v>107</v>
      </c>
      <c r="E241" t="s">
        <v>108</v>
      </c>
      <c r="F241" t="s">
        <v>145</v>
      </c>
      <c r="G241" t="s">
        <v>146</v>
      </c>
      <c r="H241" s="2">
        <v>41541</v>
      </c>
      <c r="I241" s="2">
        <v>41801</v>
      </c>
      <c r="J241" s="7">
        <v>2014</v>
      </c>
      <c r="K241">
        <v>38164195</v>
      </c>
      <c r="L241">
        <v>38164195</v>
      </c>
      <c r="M241" t="s">
        <v>128</v>
      </c>
      <c r="N241" t="s">
        <v>177</v>
      </c>
      <c r="O241" t="s">
        <v>178</v>
      </c>
      <c r="P241" t="s">
        <v>158</v>
      </c>
      <c r="Q241" t="s">
        <v>115</v>
      </c>
      <c r="R241" t="s">
        <v>243</v>
      </c>
      <c r="S241" t="s">
        <v>138</v>
      </c>
      <c r="T241">
        <v>0</v>
      </c>
      <c r="U241">
        <v>0</v>
      </c>
      <c r="V241" t="s">
        <v>117</v>
      </c>
      <c r="W241" t="s">
        <v>118</v>
      </c>
      <c r="X241" t="s">
        <v>119</v>
      </c>
      <c r="Y241">
        <v>100606</v>
      </c>
      <c r="Z241" t="s">
        <v>243</v>
      </c>
      <c r="AA241" t="s">
        <v>142</v>
      </c>
      <c r="AB241" t="s">
        <v>143</v>
      </c>
      <c r="AD241" t="s">
        <v>125</v>
      </c>
      <c r="AE241">
        <v>0</v>
      </c>
      <c r="AF241" t="s">
        <v>125</v>
      </c>
      <c r="AG241" t="s">
        <v>125</v>
      </c>
      <c r="AH241" t="s">
        <v>125</v>
      </c>
      <c r="AI241" t="s">
        <v>125</v>
      </c>
      <c r="AJ241" t="s">
        <v>125</v>
      </c>
      <c r="AL241">
        <v>0</v>
      </c>
      <c r="AM241">
        <v>0</v>
      </c>
      <c r="AN241">
        <v>0</v>
      </c>
      <c r="AO241">
        <v>0</v>
      </c>
      <c r="AQ241">
        <v>0</v>
      </c>
      <c r="AR241">
        <v>0</v>
      </c>
      <c r="AS241">
        <v>0</v>
      </c>
      <c r="AT241">
        <v>0</v>
      </c>
      <c r="AV241">
        <v>0</v>
      </c>
      <c r="AW241">
        <v>0</v>
      </c>
      <c r="AX241">
        <v>0</v>
      </c>
      <c r="AY241">
        <v>0</v>
      </c>
      <c r="AZ241" t="s">
        <v>125</v>
      </c>
      <c r="BA241" t="s">
        <v>125</v>
      </c>
      <c r="BB241" t="s">
        <v>125</v>
      </c>
      <c r="BC241" t="s">
        <v>125</v>
      </c>
      <c r="BD241" t="s">
        <v>125</v>
      </c>
      <c r="BI241" t="s">
        <v>125</v>
      </c>
      <c r="BL241" t="s">
        <v>125</v>
      </c>
      <c r="BP241" t="s">
        <v>125</v>
      </c>
      <c r="BQ241" t="s">
        <v>125</v>
      </c>
      <c r="BT241" t="s">
        <v>125</v>
      </c>
      <c r="CC241">
        <v>0</v>
      </c>
      <c r="CD241">
        <v>0</v>
      </c>
      <c r="CE241">
        <v>0</v>
      </c>
      <c r="CF241">
        <v>0</v>
      </c>
      <c r="CG241">
        <v>1</v>
      </c>
      <c r="CH241">
        <v>0</v>
      </c>
      <c r="CI241">
        <v>0</v>
      </c>
      <c r="CJ241">
        <v>1</v>
      </c>
      <c r="CK241">
        <v>1</v>
      </c>
      <c r="CL241">
        <v>0</v>
      </c>
      <c r="CM241">
        <v>1</v>
      </c>
      <c r="CN241">
        <v>0</v>
      </c>
      <c r="CO241">
        <v>38164195</v>
      </c>
      <c r="CP241">
        <v>0</v>
      </c>
      <c r="CQ241">
        <v>0</v>
      </c>
      <c r="CR241">
        <v>0</v>
      </c>
      <c r="CS241">
        <v>0</v>
      </c>
      <c r="CT241">
        <v>0</v>
      </c>
      <c r="CU241">
        <v>1</v>
      </c>
      <c r="CV241">
        <v>0</v>
      </c>
      <c r="CW241">
        <v>0</v>
      </c>
      <c r="CX241">
        <v>0</v>
      </c>
      <c r="CY241">
        <v>1</v>
      </c>
      <c r="CZ241">
        <v>0</v>
      </c>
      <c r="DA241">
        <v>0</v>
      </c>
      <c r="DB241">
        <v>0</v>
      </c>
      <c r="DC241">
        <v>1</v>
      </c>
    </row>
    <row r="242" spans="1:107" hidden="1" x14ac:dyDescent="0.25">
      <c r="A242">
        <v>2244200</v>
      </c>
      <c r="B242">
        <v>292563</v>
      </c>
      <c r="C242" t="s">
        <v>554</v>
      </c>
      <c r="D242" t="s">
        <v>107</v>
      </c>
      <c r="E242" t="s">
        <v>108</v>
      </c>
      <c r="F242" t="s">
        <v>172</v>
      </c>
      <c r="G242" t="s">
        <v>110</v>
      </c>
      <c r="H242" s="2">
        <v>41773</v>
      </c>
      <c r="I242" s="2">
        <v>41777</v>
      </c>
      <c r="J242" s="7">
        <v>2014</v>
      </c>
      <c r="K242">
        <v>751600.49</v>
      </c>
      <c r="L242">
        <v>751600.49</v>
      </c>
      <c r="M242" t="s">
        <v>173</v>
      </c>
      <c r="N242" t="s">
        <v>174</v>
      </c>
      <c r="O242" t="s">
        <v>175</v>
      </c>
      <c r="P242" t="s">
        <v>158</v>
      </c>
      <c r="Q242" t="s">
        <v>115</v>
      </c>
      <c r="R242" t="s">
        <v>137</v>
      </c>
      <c r="S242" t="s">
        <v>138</v>
      </c>
      <c r="T242">
        <v>0</v>
      </c>
      <c r="U242">
        <v>0</v>
      </c>
      <c r="V242" t="s">
        <v>117</v>
      </c>
      <c r="W242" t="s">
        <v>118</v>
      </c>
      <c r="X242" t="s">
        <v>151</v>
      </c>
      <c r="Y242">
        <v>100604</v>
      </c>
      <c r="Z242" t="s">
        <v>137</v>
      </c>
      <c r="AA242" t="s">
        <v>142</v>
      </c>
      <c r="AB242" t="s">
        <v>159</v>
      </c>
      <c r="AD242" t="s">
        <v>125</v>
      </c>
      <c r="AE242">
        <v>0</v>
      </c>
      <c r="AF242" t="s">
        <v>125</v>
      </c>
      <c r="AG242" t="s">
        <v>125</v>
      </c>
      <c r="AH242" t="s">
        <v>125</v>
      </c>
      <c r="AI242" t="s">
        <v>125</v>
      </c>
      <c r="AJ242" t="s">
        <v>125</v>
      </c>
      <c r="AL242">
        <v>0</v>
      </c>
      <c r="AM242">
        <v>0</v>
      </c>
      <c r="AN242">
        <v>0</v>
      </c>
      <c r="AO242">
        <v>0</v>
      </c>
      <c r="AQ242">
        <v>0</v>
      </c>
      <c r="AR242">
        <v>0</v>
      </c>
      <c r="AS242">
        <v>0</v>
      </c>
      <c r="AT242">
        <v>0</v>
      </c>
      <c r="AV242">
        <v>0</v>
      </c>
      <c r="AW242">
        <v>0</v>
      </c>
      <c r="AX242">
        <v>0</v>
      </c>
      <c r="AY242">
        <v>0</v>
      </c>
      <c r="AZ242" t="s">
        <v>125</v>
      </c>
      <c r="BA242" t="s">
        <v>125</v>
      </c>
      <c r="BB242" t="s">
        <v>125</v>
      </c>
      <c r="BC242" t="s">
        <v>125</v>
      </c>
      <c r="BD242" t="s">
        <v>125</v>
      </c>
      <c r="BI242" t="s">
        <v>125</v>
      </c>
      <c r="BL242" t="s">
        <v>125</v>
      </c>
      <c r="BP242" t="s">
        <v>125</v>
      </c>
      <c r="BQ242" t="s">
        <v>125</v>
      </c>
      <c r="BT242" t="s">
        <v>125</v>
      </c>
      <c r="CC242">
        <v>0</v>
      </c>
      <c r="CD242">
        <v>0</v>
      </c>
      <c r="CE242">
        <v>0</v>
      </c>
      <c r="CF242">
        <v>0</v>
      </c>
      <c r="CG242">
        <v>1</v>
      </c>
      <c r="CH242">
        <v>0</v>
      </c>
      <c r="CI242">
        <v>0</v>
      </c>
      <c r="CJ242">
        <v>1</v>
      </c>
      <c r="CK242">
        <v>0</v>
      </c>
      <c r="CL242">
        <v>0</v>
      </c>
      <c r="CM242">
        <v>1</v>
      </c>
      <c r="CN242">
        <v>0</v>
      </c>
      <c r="CO242">
        <v>751600.49</v>
      </c>
      <c r="CP242">
        <v>0</v>
      </c>
      <c r="CQ242">
        <v>0</v>
      </c>
      <c r="CR242">
        <v>0</v>
      </c>
      <c r="CS242">
        <v>0</v>
      </c>
      <c r="CT242">
        <v>0</v>
      </c>
      <c r="CU242">
        <v>1</v>
      </c>
      <c r="CV242">
        <v>0</v>
      </c>
      <c r="CW242">
        <v>0</v>
      </c>
      <c r="CX242">
        <v>0</v>
      </c>
      <c r="CY242">
        <v>1</v>
      </c>
      <c r="CZ242">
        <v>0</v>
      </c>
      <c r="DA242">
        <v>0</v>
      </c>
      <c r="DB242">
        <v>0</v>
      </c>
      <c r="DC242">
        <v>1</v>
      </c>
    </row>
    <row r="243" spans="1:107" hidden="1" x14ac:dyDescent="0.25">
      <c r="A243">
        <v>2194189</v>
      </c>
      <c r="B243">
        <v>254206</v>
      </c>
      <c r="C243" t="s">
        <v>555</v>
      </c>
      <c r="D243" t="s">
        <v>107</v>
      </c>
      <c r="E243" t="s">
        <v>108</v>
      </c>
      <c r="F243" t="s">
        <v>145</v>
      </c>
      <c r="G243" t="s">
        <v>146</v>
      </c>
      <c r="H243" s="2">
        <v>41358</v>
      </c>
      <c r="J243" s="7">
        <v>0</v>
      </c>
      <c r="L243">
        <v>0</v>
      </c>
      <c r="M243" t="s">
        <v>128</v>
      </c>
      <c r="N243" t="s">
        <v>177</v>
      </c>
      <c r="O243" t="s">
        <v>178</v>
      </c>
      <c r="P243" t="s">
        <v>158</v>
      </c>
      <c r="Q243" t="s">
        <v>179</v>
      </c>
      <c r="R243" t="s">
        <v>137</v>
      </c>
      <c r="S243" t="s">
        <v>218</v>
      </c>
      <c r="T243">
        <v>0</v>
      </c>
      <c r="U243">
        <v>0</v>
      </c>
      <c r="V243" t="s">
        <v>117</v>
      </c>
      <c r="W243" t="s">
        <v>118</v>
      </c>
      <c r="X243" t="s">
        <v>164</v>
      </c>
      <c r="Y243">
        <v>100601</v>
      </c>
      <c r="Z243" t="s">
        <v>137</v>
      </c>
      <c r="AA243" t="s">
        <v>142</v>
      </c>
      <c r="AB243" t="s">
        <v>143</v>
      </c>
      <c r="AD243" t="s">
        <v>125</v>
      </c>
      <c r="AE243">
        <v>0</v>
      </c>
      <c r="AF243" t="s">
        <v>125</v>
      </c>
      <c r="AG243" t="s">
        <v>125</v>
      </c>
      <c r="AH243" t="s">
        <v>125</v>
      </c>
      <c r="AI243" t="s">
        <v>125</v>
      </c>
      <c r="AJ243" t="s">
        <v>125</v>
      </c>
      <c r="AL243">
        <v>0</v>
      </c>
      <c r="AM243">
        <v>0</v>
      </c>
      <c r="AN243">
        <v>0</v>
      </c>
      <c r="AO243">
        <v>0</v>
      </c>
      <c r="AQ243">
        <v>0</v>
      </c>
      <c r="AR243">
        <v>0</v>
      </c>
      <c r="AS243">
        <v>0</v>
      </c>
      <c r="AT243">
        <v>0</v>
      </c>
      <c r="AV243">
        <v>0</v>
      </c>
      <c r="AW243">
        <v>0</v>
      </c>
      <c r="AX243">
        <v>0</v>
      </c>
      <c r="AY243">
        <v>0</v>
      </c>
      <c r="AZ243" t="s">
        <v>125</v>
      </c>
      <c r="BA243" t="s">
        <v>125</v>
      </c>
      <c r="BB243" t="s">
        <v>125</v>
      </c>
      <c r="BC243" t="s">
        <v>125</v>
      </c>
      <c r="BD243" t="s">
        <v>125</v>
      </c>
      <c r="BI243" t="s">
        <v>125</v>
      </c>
      <c r="BL243" t="s">
        <v>125</v>
      </c>
      <c r="BP243" t="s">
        <v>125</v>
      </c>
      <c r="BQ243" t="s">
        <v>125</v>
      </c>
      <c r="BT243" t="s">
        <v>125</v>
      </c>
      <c r="CC243">
        <v>0</v>
      </c>
      <c r="CD243">
        <v>0</v>
      </c>
      <c r="CE243">
        <v>0</v>
      </c>
    </row>
    <row r="244" spans="1:107" hidden="1" x14ac:dyDescent="0.25">
      <c r="A244">
        <v>2332627</v>
      </c>
      <c r="B244">
        <v>371895</v>
      </c>
      <c r="C244" t="s">
        <v>556</v>
      </c>
      <c r="D244" t="s">
        <v>107</v>
      </c>
      <c r="E244" t="s">
        <v>108</v>
      </c>
      <c r="F244" t="s">
        <v>256</v>
      </c>
      <c r="G244" t="s">
        <v>134</v>
      </c>
      <c r="H244" s="2">
        <v>42660</v>
      </c>
      <c r="I244" s="2">
        <v>42685</v>
      </c>
      <c r="J244" s="7">
        <v>2016</v>
      </c>
      <c r="K244">
        <v>7982471</v>
      </c>
      <c r="L244">
        <v>8834062.3100000005</v>
      </c>
      <c r="M244" t="s">
        <v>135</v>
      </c>
      <c r="N244" t="s">
        <v>135</v>
      </c>
      <c r="O244" t="s">
        <v>136</v>
      </c>
      <c r="P244" t="s">
        <v>114</v>
      </c>
      <c r="Q244" t="s">
        <v>115</v>
      </c>
      <c r="R244" t="s">
        <v>137</v>
      </c>
      <c r="S244" t="s">
        <v>138</v>
      </c>
      <c r="T244">
        <v>0</v>
      </c>
      <c r="U244">
        <v>0</v>
      </c>
      <c r="V244" t="s">
        <v>139</v>
      </c>
      <c r="W244" t="s">
        <v>140</v>
      </c>
      <c r="X244" t="s">
        <v>195</v>
      </c>
      <c r="Y244">
        <v>221003</v>
      </c>
      <c r="Z244" t="s">
        <v>137</v>
      </c>
      <c r="AA244" t="s">
        <v>142</v>
      </c>
      <c r="AB244" t="s">
        <v>143</v>
      </c>
      <c r="AD244" t="s">
        <v>125</v>
      </c>
      <c r="AE244">
        <v>0</v>
      </c>
      <c r="AF244" t="s">
        <v>125</v>
      </c>
      <c r="AG244" t="s">
        <v>125</v>
      </c>
      <c r="AH244" t="s">
        <v>125</v>
      </c>
      <c r="AI244" t="s">
        <v>124</v>
      </c>
      <c r="AJ244" t="s">
        <v>124</v>
      </c>
      <c r="AL244">
        <v>0</v>
      </c>
      <c r="AM244">
        <v>0</v>
      </c>
      <c r="AN244">
        <v>0</v>
      </c>
      <c r="AO244">
        <v>0</v>
      </c>
      <c r="AQ244">
        <v>0</v>
      </c>
      <c r="AR244">
        <v>0</v>
      </c>
      <c r="AS244">
        <v>0</v>
      </c>
      <c r="AT244">
        <v>0</v>
      </c>
      <c r="AV244">
        <v>0</v>
      </c>
      <c r="AW244">
        <v>0</v>
      </c>
      <c r="AX244">
        <v>0</v>
      </c>
      <c r="AY244">
        <v>0</v>
      </c>
      <c r="AZ244" t="s">
        <v>125</v>
      </c>
      <c r="BA244" t="s">
        <v>125</v>
      </c>
      <c r="BB244" t="s">
        <v>125</v>
      </c>
      <c r="BC244" t="s">
        <v>125</v>
      </c>
      <c r="BD244" t="s">
        <v>125</v>
      </c>
      <c r="BI244" t="s">
        <v>125</v>
      </c>
      <c r="BL244" t="s">
        <v>125</v>
      </c>
      <c r="BP244" t="s">
        <v>125</v>
      </c>
      <c r="BQ244" t="s">
        <v>125</v>
      </c>
      <c r="BT244" t="s">
        <v>125</v>
      </c>
      <c r="BU244">
        <v>1</v>
      </c>
      <c r="BV244">
        <v>1</v>
      </c>
      <c r="BY244">
        <v>1</v>
      </c>
      <c r="BZ244">
        <v>1</v>
      </c>
      <c r="CC244">
        <v>0</v>
      </c>
      <c r="CD244">
        <v>0</v>
      </c>
      <c r="CE244">
        <v>0</v>
      </c>
      <c r="CF244">
        <v>1</v>
      </c>
      <c r="CG244">
        <v>1</v>
      </c>
      <c r="CH244">
        <v>0</v>
      </c>
      <c r="CI244">
        <v>0</v>
      </c>
      <c r="CJ244">
        <v>1</v>
      </c>
      <c r="CK244">
        <v>0</v>
      </c>
      <c r="CL244">
        <v>0</v>
      </c>
      <c r="CM244">
        <v>1</v>
      </c>
      <c r="CN244">
        <v>0</v>
      </c>
      <c r="CO244">
        <v>8834062.3100000005</v>
      </c>
      <c r="CP244">
        <v>0</v>
      </c>
      <c r="CQ244">
        <v>0</v>
      </c>
      <c r="CR244">
        <v>0</v>
      </c>
      <c r="CS244">
        <v>0</v>
      </c>
      <c r="CT244">
        <v>0</v>
      </c>
      <c r="CU244">
        <v>1</v>
      </c>
      <c r="CV244">
        <v>0</v>
      </c>
      <c r="CW244">
        <v>0</v>
      </c>
      <c r="CX244">
        <v>0</v>
      </c>
      <c r="CY244">
        <v>1</v>
      </c>
      <c r="CZ244">
        <v>0</v>
      </c>
      <c r="DA244">
        <v>0</v>
      </c>
      <c r="DB244">
        <v>0</v>
      </c>
      <c r="DC244">
        <v>1</v>
      </c>
    </row>
    <row r="245" spans="1:107" x14ac:dyDescent="0.25">
      <c r="A245">
        <v>2323256</v>
      </c>
      <c r="B245">
        <v>360151</v>
      </c>
      <c r="C245" t="s">
        <v>557</v>
      </c>
      <c r="D245" t="s">
        <v>107</v>
      </c>
      <c r="E245" t="s">
        <v>108</v>
      </c>
      <c r="F245" t="s">
        <v>109</v>
      </c>
      <c r="G245" t="s">
        <v>110</v>
      </c>
      <c r="H245" s="2">
        <v>42534</v>
      </c>
      <c r="I245" s="2">
        <v>42718</v>
      </c>
      <c r="J245" s="7">
        <v>2016</v>
      </c>
      <c r="K245">
        <v>4309506</v>
      </c>
      <c r="L245">
        <v>4309506</v>
      </c>
      <c r="M245" t="s">
        <v>166</v>
      </c>
      <c r="N245" t="s">
        <v>167</v>
      </c>
      <c r="O245" t="s">
        <v>168</v>
      </c>
      <c r="P245" t="s">
        <v>150</v>
      </c>
      <c r="Q245" t="s">
        <v>115</v>
      </c>
      <c r="R245" t="s">
        <v>137</v>
      </c>
      <c r="S245" t="s">
        <v>138</v>
      </c>
      <c r="T245">
        <v>25000</v>
      </c>
      <c r="U245">
        <v>0</v>
      </c>
      <c r="V245" t="s">
        <v>117</v>
      </c>
      <c r="W245" t="s">
        <v>118</v>
      </c>
      <c r="X245" t="s">
        <v>119</v>
      </c>
      <c r="Y245">
        <v>100606</v>
      </c>
      <c r="Z245" t="s">
        <v>137</v>
      </c>
      <c r="AA245" t="s">
        <v>142</v>
      </c>
      <c r="AB245" t="s">
        <v>143</v>
      </c>
      <c r="AD245" t="s">
        <v>125</v>
      </c>
      <c r="AE245">
        <v>0</v>
      </c>
      <c r="AF245" t="s">
        <v>125</v>
      </c>
      <c r="AG245" t="s">
        <v>125</v>
      </c>
      <c r="AH245" t="s">
        <v>124</v>
      </c>
      <c r="AI245" t="s">
        <v>124</v>
      </c>
      <c r="AJ245" t="s">
        <v>124</v>
      </c>
      <c r="AL245">
        <v>0</v>
      </c>
      <c r="AM245">
        <v>0</v>
      </c>
      <c r="AN245">
        <v>0</v>
      </c>
      <c r="AO245">
        <v>0</v>
      </c>
      <c r="AQ245">
        <v>0</v>
      </c>
      <c r="AR245">
        <v>0</v>
      </c>
      <c r="AS245">
        <v>0</v>
      </c>
      <c r="AT245">
        <v>0</v>
      </c>
      <c r="AV245">
        <v>0</v>
      </c>
      <c r="AW245">
        <v>0</v>
      </c>
      <c r="AX245">
        <v>0</v>
      </c>
      <c r="AY245">
        <v>0</v>
      </c>
      <c r="AZ245" t="s">
        <v>125</v>
      </c>
      <c r="BA245" t="s">
        <v>125</v>
      </c>
      <c r="BB245" t="s">
        <v>125</v>
      </c>
      <c r="BC245" t="s">
        <v>125</v>
      </c>
      <c r="BD245" t="s">
        <v>125</v>
      </c>
      <c r="BI245" t="s">
        <v>123</v>
      </c>
      <c r="BJ245" s="2">
        <v>44239.613402777781</v>
      </c>
      <c r="BK245" t="s">
        <v>520</v>
      </c>
      <c r="BL245" t="s">
        <v>124</v>
      </c>
      <c r="BM245" s="2">
        <v>44239.613402777781</v>
      </c>
      <c r="BO245" t="s">
        <v>153</v>
      </c>
      <c r="BP245" t="s">
        <v>125</v>
      </c>
      <c r="BQ245" t="s">
        <v>125</v>
      </c>
      <c r="BT245" t="s">
        <v>125</v>
      </c>
      <c r="BU245">
        <v>1</v>
      </c>
      <c r="BV245">
        <v>1</v>
      </c>
      <c r="BW245">
        <v>1</v>
      </c>
      <c r="BY245">
        <v>1</v>
      </c>
      <c r="BZ245">
        <v>1</v>
      </c>
      <c r="CA245">
        <v>1</v>
      </c>
      <c r="CC245">
        <v>0</v>
      </c>
      <c r="CD245">
        <v>0</v>
      </c>
      <c r="CE245">
        <v>0</v>
      </c>
      <c r="CF245">
        <v>1</v>
      </c>
      <c r="CG245">
        <v>1</v>
      </c>
      <c r="CH245">
        <v>1</v>
      </c>
      <c r="CI245">
        <v>1</v>
      </c>
      <c r="CJ245">
        <v>1</v>
      </c>
      <c r="CK245">
        <v>1</v>
      </c>
      <c r="CL245">
        <v>1</v>
      </c>
      <c r="CM245">
        <v>1</v>
      </c>
      <c r="CN245">
        <v>25000</v>
      </c>
      <c r="CO245">
        <v>4309506</v>
      </c>
      <c r="CP245">
        <v>0</v>
      </c>
      <c r="CQ245">
        <v>0</v>
      </c>
      <c r="CR245">
        <v>1</v>
      </c>
      <c r="CS245">
        <v>1</v>
      </c>
      <c r="CT245">
        <v>0</v>
      </c>
      <c r="CU245">
        <v>1</v>
      </c>
      <c r="CV245">
        <v>1</v>
      </c>
      <c r="CW245">
        <v>1</v>
      </c>
      <c r="CX245">
        <v>0</v>
      </c>
      <c r="CY245">
        <v>1</v>
      </c>
      <c r="CZ245">
        <v>0</v>
      </c>
      <c r="DA245">
        <v>1</v>
      </c>
      <c r="DB245">
        <v>0</v>
      </c>
      <c r="DC245">
        <v>1</v>
      </c>
    </row>
    <row r="246" spans="1:107" x14ac:dyDescent="0.25">
      <c r="A246">
        <v>2045389</v>
      </c>
      <c r="B246">
        <v>59202</v>
      </c>
      <c r="C246" t="s">
        <v>558</v>
      </c>
      <c r="D246" t="s">
        <v>107</v>
      </c>
      <c r="E246" t="s">
        <v>108</v>
      </c>
      <c r="F246" t="s">
        <v>145</v>
      </c>
      <c r="G246" t="s">
        <v>146</v>
      </c>
      <c r="H246" s="2">
        <v>39309</v>
      </c>
      <c r="I246" s="2">
        <v>39314</v>
      </c>
      <c r="J246" s="7">
        <v>2007</v>
      </c>
      <c r="K246">
        <v>44993</v>
      </c>
      <c r="L246">
        <v>44993</v>
      </c>
      <c r="M246" t="s">
        <v>147</v>
      </c>
      <c r="N246" t="s">
        <v>559</v>
      </c>
      <c r="O246" t="s">
        <v>560</v>
      </c>
      <c r="P246" t="s">
        <v>114</v>
      </c>
      <c r="Q246" t="s">
        <v>115</v>
      </c>
      <c r="R246" t="s">
        <v>137</v>
      </c>
      <c r="S246" t="s">
        <v>138</v>
      </c>
      <c r="T246">
        <v>50369.01</v>
      </c>
      <c r="U246">
        <v>0</v>
      </c>
      <c r="V246" t="s">
        <v>117</v>
      </c>
      <c r="W246" t="s">
        <v>118</v>
      </c>
      <c r="X246" t="s">
        <v>164</v>
      </c>
      <c r="Y246">
        <v>100601</v>
      </c>
      <c r="Z246" t="s">
        <v>137</v>
      </c>
      <c r="AA246" t="s">
        <v>142</v>
      </c>
      <c r="AB246" t="s">
        <v>143</v>
      </c>
      <c r="AD246" t="s">
        <v>125</v>
      </c>
      <c r="AE246">
        <v>0</v>
      </c>
      <c r="AF246" t="s">
        <v>125</v>
      </c>
      <c r="AG246" t="s">
        <v>125</v>
      </c>
      <c r="AH246" t="s">
        <v>125</v>
      </c>
      <c r="AI246" t="s">
        <v>125</v>
      </c>
      <c r="AJ246" t="s">
        <v>125</v>
      </c>
      <c r="AL246">
        <v>0</v>
      </c>
      <c r="AM246">
        <v>0</v>
      </c>
      <c r="AN246">
        <v>0</v>
      </c>
      <c r="AO246">
        <v>0</v>
      </c>
      <c r="AQ246">
        <v>0</v>
      </c>
      <c r="AR246">
        <v>0</v>
      </c>
      <c r="AS246">
        <v>0</v>
      </c>
      <c r="AT246">
        <v>0</v>
      </c>
      <c r="AV246">
        <v>0</v>
      </c>
      <c r="AW246">
        <v>0</v>
      </c>
      <c r="AX246">
        <v>0</v>
      </c>
      <c r="AY246">
        <v>0</v>
      </c>
      <c r="AZ246" t="s">
        <v>125</v>
      </c>
      <c r="BA246" t="s">
        <v>125</v>
      </c>
      <c r="BB246" t="s">
        <v>125</v>
      </c>
      <c r="BC246" t="s">
        <v>125</v>
      </c>
      <c r="BD246" t="s">
        <v>125</v>
      </c>
      <c r="BI246" t="s">
        <v>125</v>
      </c>
      <c r="BL246" t="s">
        <v>125</v>
      </c>
      <c r="BP246" t="s">
        <v>125</v>
      </c>
      <c r="BQ246" t="s">
        <v>125</v>
      </c>
      <c r="BT246" t="s">
        <v>125</v>
      </c>
      <c r="CC246">
        <v>0</v>
      </c>
      <c r="CD246">
        <v>0</v>
      </c>
      <c r="CE246">
        <v>0</v>
      </c>
    </row>
    <row r="247" spans="1:107" hidden="1" x14ac:dyDescent="0.25">
      <c r="A247">
        <v>2216034</v>
      </c>
      <c r="B247">
        <v>175729</v>
      </c>
      <c r="C247" t="s">
        <v>561</v>
      </c>
      <c r="D247" t="s">
        <v>107</v>
      </c>
      <c r="E247" t="s">
        <v>108</v>
      </c>
      <c r="F247" t="s">
        <v>172</v>
      </c>
      <c r="G247" t="s">
        <v>110</v>
      </c>
      <c r="H247" s="2">
        <v>40667</v>
      </c>
      <c r="I247" s="2">
        <v>41096</v>
      </c>
      <c r="J247" s="7">
        <v>2012</v>
      </c>
      <c r="K247">
        <v>5115699</v>
      </c>
      <c r="L247">
        <v>5115699</v>
      </c>
      <c r="M247" t="s">
        <v>128</v>
      </c>
      <c r="N247" t="s">
        <v>177</v>
      </c>
      <c r="O247" t="s">
        <v>178</v>
      </c>
      <c r="P247" t="s">
        <v>158</v>
      </c>
      <c r="Q247" t="s">
        <v>115</v>
      </c>
      <c r="R247" t="s">
        <v>137</v>
      </c>
      <c r="S247" t="s">
        <v>138</v>
      </c>
      <c r="T247">
        <v>0</v>
      </c>
      <c r="U247">
        <v>0</v>
      </c>
      <c r="V247" t="s">
        <v>117</v>
      </c>
      <c r="W247" t="s">
        <v>118</v>
      </c>
      <c r="X247" t="s">
        <v>151</v>
      </c>
      <c r="Y247">
        <v>100604</v>
      </c>
      <c r="Z247" t="s">
        <v>137</v>
      </c>
      <c r="AA247" t="s">
        <v>142</v>
      </c>
      <c r="AB247" t="s">
        <v>143</v>
      </c>
      <c r="AD247" t="s">
        <v>125</v>
      </c>
      <c r="AE247">
        <v>0</v>
      </c>
      <c r="AF247" t="s">
        <v>125</v>
      </c>
      <c r="AG247" t="s">
        <v>125</v>
      </c>
      <c r="AH247" t="s">
        <v>125</v>
      </c>
      <c r="AI247" t="s">
        <v>125</v>
      </c>
      <c r="AJ247" t="s">
        <v>125</v>
      </c>
      <c r="AL247">
        <v>0</v>
      </c>
      <c r="AM247">
        <v>0</v>
      </c>
      <c r="AN247">
        <v>0</v>
      </c>
      <c r="AO247">
        <v>0</v>
      </c>
      <c r="AQ247">
        <v>0</v>
      </c>
      <c r="AR247">
        <v>0</v>
      </c>
      <c r="AS247">
        <v>0</v>
      </c>
      <c r="AT247">
        <v>0</v>
      </c>
      <c r="AV247">
        <v>0</v>
      </c>
      <c r="AW247">
        <v>0</v>
      </c>
      <c r="AX247">
        <v>0</v>
      </c>
      <c r="AY247">
        <v>0</v>
      </c>
      <c r="AZ247" t="s">
        <v>125</v>
      </c>
      <c r="BA247" t="s">
        <v>125</v>
      </c>
      <c r="BB247" t="s">
        <v>125</v>
      </c>
      <c r="BC247" t="s">
        <v>125</v>
      </c>
      <c r="BD247" t="s">
        <v>125</v>
      </c>
      <c r="BI247" t="s">
        <v>125</v>
      </c>
      <c r="BL247" t="s">
        <v>125</v>
      </c>
      <c r="BP247" t="s">
        <v>125</v>
      </c>
      <c r="BQ247" t="s">
        <v>125</v>
      </c>
      <c r="BT247" t="s">
        <v>125</v>
      </c>
      <c r="CC247">
        <v>0</v>
      </c>
      <c r="CD247">
        <v>0</v>
      </c>
      <c r="CE247">
        <v>0</v>
      </c>
      <c r="CF247">
        <v>0</v>
      </c>
      <c r="CG247">
        <v>1</v>
      </c>
      <c r="CH247">
        <v>0</v>
      </c>
      <c r="CI247">
        <v>0</v>
      </c>
      <c r="CJ247">
        <v>1</v>
      </c>
      <c r="CK247">
        <v>0</v>
      </c>
      <c r="CL247">
        <v>0</v>
      </c>
      <c r="CM247">
        <v>1</v>
      </c>
      <c r="CN247">
        <v>0</v>
      </c>
      <c r="CO247">
        <v>5115699</v>
      </c>
      <c r="CP247">
        <v>0</v>
      </c>
      <c r="CQ247">
        <v>0</v>
      </c>
      <c r="CR247">
        <v>0</v>
      </c>
      <c r="CS247">
        <v>0</v>
      </c>
      <c r="CT247">
        <v>0</v>
      </c>
      <c r="CU247">
        <v>1</v>
      </c>
      <c r="CV247">
        <v>0</v>
      </c>
      <c r="CW247">
        <v>0</v>
      </c>
      <c r="CX247">
        <v>0</v>
      </c>
      <c r="CY247">
        <v>1</v>
      </c>
      <c r="CZ247">
        <v>0</v>
      </c>
      <c r="DA247">
        <v>0</v>
      </c>
      <c r="DB247">
        <v>0</v>
      </c>
      <c r="DC247">
        <v>1</v>
      </c>
    </row>
    <row r="248" spans="1:107" x14ac:dyDescent="0.25">
      <c r="A248">
        <v>2311200</v>
      </c>
      <c r="B248">
        <v>348576</v>
      </c>
      <c r="C248" t="s">
        <v>562</v>
      </c>
      <c r="D248" t="s">
        <v>107</v>
      </c>
      <c r="E248" t="s">
        <v>108</v>
      </c>
      <c r="F248" t="s">
        <v>228</v>
      </c>
      <c r="G248" t="s">
        <v>110</v>
      </c>
      <c r="H248" s="2">
        <v>42432</v>
      </c>
      <c r="I248" s="2">
        <v>42489</v>
      </c>
      <c r="J248" s="7">
        <v>2016</v>
      </c>
      <c r="K248">
        <v>7358557</v>
      </c>
      <c r="L248">
        <v>10728823.74</v>
      </c>
      <c r="M248" t="s">
        <v>135</v>
      </c>
      <c r="N248" t="s">
        <v>135</v>
      </c>
      <c r="O248" t="s">
        <v>136</v>
      </c>
      <c r="P248" t="s">
        <v>114</v>
      </c>
      <c r="Q248" t="s">
        <v>115</v>
      </c>
      <c r="R248" t="s">
        <v>137</v>
      </c>
      <c r="S248" t="s">
        <v>138</v>
      </c>
      <c r="T248">
        <v>7960148.0300000003</v>
      </c>
      <c r="U248">
        <v>0</v>
      </c>
      <c r="V248" t="s">
        <v>117</v>
      </c>
      <c r="W248" t="s">
        <v>118</v>
      </c>
      <c r="X248" t="s">
        <v>229</v>
      </c>
      <c r="Y248">
        <v>100605</v>
      </c>
      <c r="Z248" t="s">
        <v>137</v>
      </c>
      <c r="AA248" t="s">
        <v>142</v>
      </c>
      <c r="AB248" t="s">
        <v>143</v>
      </c>
      <c r="AD248" t="s">
        <v>123</v>
      </c>
      <c r="AE248">
        <v>9573200.2300000004</v>
      </c>
      <c r="AF248" t="s">
        <v>125</v>
      </c>
      <c r="AG248" t="s">
        <v>125</v>
      </c>
      <c r="AH248" t="s">
        <v>124</v>
      </c>
      <c r="AI248" t="s">
        <v>124</v>
      </c>
      <c r="AJ248" t="s">
        <v>124</v>
      </c>
      <c r="AL248">
        <v>0</v>
      </c>
      <c r="AM248">
        <v>7486373</v>
      </c>
      <c r="AN248">
        <v>2984600</v>
      </c>
      <c r="AO248">
        <v>0</v>
      </c>
      <c r="AQ248">
        <v>4035759</v>
      </c>
      <c r="AR248">
        <v>7486373</v>
      </c>
      <c r="AS248">
        <v>3299560</v>
      </c>
      <c r="AT248">
        <v>0</v>
      </c>
      <c r="AV248">
        <v>1267083.23</v>
      </c>
      <c r="AW248">
        <v>3449525.02</v>
      </c>
      <c r="AX248">
        <v>3187539.78</v>
      </c>
      <c r="AY248">
        <v>0</v>
      </c>
      <c r="AZ248" t="s">
        <v>125</v>
      </c>
      <c r="BA248" t="s">
        <v>125</v>
      </c>
      <c r="BB248" t="s">
        <v>125</v>
      </c>
      <c r="BC248" t="s">
        <v>124</v>
      </c>
      <c r="BD248" t="s">
        <v>125</v>
      </c>
      <c r="BE248" t="s">
        <v>563</v>
      </c>
      <c r="BF248" t="s">
        <v>564</v>
      </c>
      <c r="BG248" t="s">
        <v>565</v>
      </c>
      <c r="BH248">
        <v>1</v>
      </c>
      <c r="BI248" t="s">
        <v>125</v>
      </c>
      <c r="BL248" t="s">
        <v>125</v>
      </c>
      <c r="BP248" t="s">
        <v>125</v>
      </c>
      <c r="BQ248" t="s">
        <v>125</v>
      </c>
      <c r="BT248" t="s">
        <v>125</v>
      </c>
      <c r="BU248">
        <v>1</v>
      </c>
      <c r="BV248">
        <v>1</v>
      </c>
      <c r="BW248">
        <v>1</v>
      </c>
      <c r="BY248">
        <v>1</v>
      </c>
      <c r="CA248">
        <v>1</v>
      </c>
      <c r="CC248">
        <v>10470973</v>
      </c>
      <c r="CD248">
        <v>14821692</v>
      </c>
      <c r="CE248">
        <v>7904148.0299999993</v>
      </c>
      <c r="CF248">
        <v>1</v>
      </c>
      <c r="CG248">
        <v>1</v>
      </c>
      <c r="CH248">
        <v>0</v>
      </c>
      <c r="CI248">
        <v>1</v>
      </c>
      <c r="CJ248">
        <v>1</v>
      </c>
      <c r="CK248">
        <v>0</v>
      </c>
      <c r="CL248">
        <v>1</v>
      </c>
      <c r="CM248">
        <v>1</v>
      </c>
      <c r="CN248">
        <v>7960148.0300000003</v>
      </c>
      <c r="CO248">
        <v>10728823.74</v>
      </c>
      <c r="CP248">
        <v>1267083.23</v>
      </c>
      <c r="CQ248">
        <v>4035759</v>
      </c>
      <c r="CR248">
        <v>0</v>
      </c>
      <c r="CS248">
        <v>1</v>
      </c>
      <c r="CT248">
        <v>0</v>
      </c>
      <c r="CU248">
        <v>1</v>
      </c>
      <c r="CV248">
        <v>0</v>
      </c>
      <c r="CW248">
        <v>1</v>
      </c>
      <c r="CX248">
        <v>0</v>
      </c>
      <c r="CY248">
        <v>1</v>
      </c>
      <c r="CZ248">
        <v>1</v>
      </c>
      <c r="DA248">
        <v>1</v>
      </c>
      <c r="DB248">
        <v>0</v>
      </c>
      <c r="DC248">
        <v>1</v>
      </c>
    </row>
    <row r="249" spans="1:107" x14ac:dyDescent="0.25">
      <c r="A249">
        <v>2213268</v>
      </c>
      <c r="B249">
        <v>216298</v>
      </c>
      <c r="C249" t="s">
        <v>566</v>
      </c>
      <c r="D249" t="s">
        <v>107</v>
      </c>
      <c r="E249" t="s">
        <v>108</v>
      </c>
      <c r="F249" t="s">
        <v>216</v>
      </c>
      <c r="G249" t="s">
        <v>134</v>
      </c>
      <c r="H249" s="2">
        <v>41051</v>
      </c>
      <c r="I249" s="2">
        <v>41271</v>
      </c>
      <c r="J249" s="7">
        <v>2012</v>
      </c>
      <c r="K249">
        <v>5323896</v>
      </c>
      <c r="L249">
        <v>5323896</v>
      </c>
      <c r="M249" t="s">
        <v>128</v>
      </c>
      <c r="N249" t="s">
        <v>177</v>
      </c>
      <c r="O249" t="s">
        <v>178</v>
      </c>
      <c r="P249" t="s">
        <v>114</v>
      </c>
      <c r="Q249" t="s">
        <v>115</v>
      </c>
      <c r="R249" t="s">
        <v>137</v>
      </c>
      <c r="S249" t="s">
        <v>138</v>
      </c>
      <c r="T249">
        <v>5021710.5999999996</v>
      </c>
      <c r="U249">
        <v>0</v>
      </c>
      <c r="V249" t="s">
        <v>139</v>
      </c>
      <c r="W249" t="s">
        <v>140</v>
      </c>
      <c r="X249" t="s">
        <v>201</v>
      </c>
      <c r="Y249">
        <v>221005</v>
      </c>
      <c r="Z249" t="s">
        <v>137</v>
      </c>
      <c r="AA249" t="s">
        <v>142</v>
      </c>
      <c r="AB249" t="s">
        <v>143</v>
      </c>
      <c r="AD249" t="s">
        <v>123</v>
      </c>
      <c r="AE249">
        <v>5323896</v>
      </c>
      <c r="AF249" t="s">
        <v>125</v>
      </c>
      <c r="AG249" t="s">
        <v>125</v>
      </c>
      <c r="AH249" t="s">
        <v>125</v>
      </c>
      <c r="AI249" t="s">
        <v>125</v>
      </c>
      <c r="AJ249" t="s">
        <v>125</v>
      </c>
      <c r="AL249">
        <v>0</v>
      </c>
      <c r="AM249">
        <v>0</v>
      </c>
      <c r="AN249">
        <v>0</v>
      </c>
      <c r="AO249">
        <v>0</v>
      </c>
      <c r="AQ249">
        <v>0</v>
      </c>
      <c r="AR249">
        <v>0</v>
      </c>
      <c r="AS249">
        <v>0</v>
      </c>
      <c r="AT249">
        <v>0</v>
      </c>
      <c r="AV249">
        <v>0</v>
      </c>
      <c r="AW249">
        <v>0</v>
      </c>
      <c r="AX249">
        <v>0</v>
      </c>
      <c r="AY249">
        <v>0</v>
      </c>
      <c r="AZ249" t="s">
        <v>125</v>
      </c>
      <c r="BA249" t="s">
        <v>125</v>
      </c>
      <c r="BB249" t="s">
        <v>125</v>
      </c>
      <c r="BC249" t="s">
        <v>125</v>
      </c>
      <c r="BD249" t="s">
        <v>125</v>
      </c>
      <c r="BI249" t="s">
        <v>125</v>
      </c>
      <c r="BL249" t="s">
        <v>125</v>
      </c>
      <c r="BP249" t="s">
        <v>125</v>
      </c>
      <c r="BQ249" t="s">
        <v>125</v>
      </c>
      <c r="BT249" t="s">
        <v>125</v>
      </c>
      <c r="CC249">
        <v>0</v>
      </c>
      <c r="CD249">
        <v>0</v>
      </c>
      <c r="CE249">
        <v>0</v>
      </c>
      <c r="CF249">
        <v>0</v>
      </c>
      <c r="CG249">
        <v>1</v>
      </c>
      <c r="CH249">
        <v>1</v>
      </c>
      <c r="CI249">
        <v>1</v>
      </c>
      <c r="CJ249">
        <v>1</v>
      </c>
      <c r="CK249">
        <v>1</v>
      </c>
      <c r="CL249">
        <v>1</v>
      </c>
      <c r="CM249">
        <v>1</v>
      </c>
      <c r="CN249">
        <v>5021710.5999999996</v>
      </c>
      <c r="CO249">
        <v>5323896</v>
      </c>
      <c r="CP249">
        <v>0</v>
      </c>
      <c r="CQ249">
        <v>0</v>
      </c>
      <c r="CR249">
        <v>1</v>
      </c>
      <c r="CS249">
        <v>1</v>
      </c>
      <c r="CT249">
        <v>0</v>
      </c>
      <c r="CU249">
        <v>1</v>
      </c>
      <c r="CV249">
        <v>1</v>
      </c>
      <c r="CW249">
        <v>1</v>
      </c>
      <c r="CX249">
        <v>0</v>
      </c>
      <c r="CY249">
        <v>1</v>
      </c>
      <c r="CZ249">
        <v>1</v>
      </c>
      <c r="DA249">
        <v>1</v>
      </c>
      <c r="DB249">
        <v>0</v>
      </c>
      <c r="DC249">
        <v>1</v>
      </c>
    </row>
    <row r="250" spans="1:107" x14ac:dyDescent="0.25">
      <c r="A250">
        <v>2421831</v>
      </c>
      <c r="B250">
        <v>197630</v>
      </c>
      <c r="C250" t="s">
        <v>567</v>
      </c>
      <c r="D250" t="s">
        <v>107</v>
      </c>
      <c r="E250" t="s">
        <v>108</v>
      </c>
      <c r="F250" t="s">
        <v>216</v>
      </c>
      <c r="G250" t="s">
        <v>134</v>
      </c>
      <c r="H250" s="2">
        <v>40887</v>
      </c>
      <c r="I250" s="2">
        <v>41460</v>
      </c>
      <c r="J250" s="7">
        <v>2013</v>
      </c>
      <c r="K250">
        <v>8392160</v>
      </c>
      <c r="L250">
        <v>30545209.710000001</v>
      </c>
      <c r="M250" t="s">
        <v>189</v>
      </c>
      <c r="N250" t="s">
        <v>190</v>
      </c>
      <c r="O250" t="s">
        <v>305</v>
      </c>
      <c r="P250" t="s">
        <v>114</v>
      </c>
      <c r="Q250" t="s">
        <v>115</v>
      </c>
      <c r="R250" t="s">
        <v>137</v>
      </c>
      <c r="S250" t="s">
        <v>138</v>
      </c>
      <c r="T250">
        <v>350000</v>
      </c>
      <c r="U250">
        <v>0</v>
      </c>
      <c r="V250" t="s">
        <v>139</v>
      </c>
      <c r="W250" t="s">
        <v>140</v>
      </c>
      <c r="X250" t="s">
        <v>201</v>
      </c>
      <c r="Y250">
        <v>221005</v>
      </c>
      <c r="Z250" t="s">
        <v>137</v>
      </c>
      <c r="AA250" t="s">
        <v>142</v>
      </c>
      <c r="AB250" t="s">
        <v>143</v>
      </c>
      <c r="AD250" t="s">
        <v>123</v>
      </c>
      <c r="AE250">
        <v>30017424.600000001</v>
      </c>
      <c r="AF250" t="s">
        <v>124</v>
      </c>
      <c r="AG250" t="s">
        <v>124</v>
      </c>
      <c r="AH250" t="s">
        <v>124</v>
      </c>
      <c r="AI250" t="s">
        <v>124</v>
      </c>
      <c r="AJ250" t="s">
        <v>124</v>
      </c>
      <c r="AK250">
        <v>0</v>
      </c>
      <c r="AL250">
        <v>300000</v>
      </c>
      <c r="AM250">
        <v>40000</v>
      </c>
      <c r="AN250">
        <v>0</v>
      </c>
      <c r="AO250">
        <v>0</v>
      </c>
      <c r="AQ250">
        <v>300000</v>
      </c>
      <c r="AR250">
        <v>35000</v>
      </c>
      <c r="AS250">
        <v>0</v>
      </c>
      <c r="AT250">
        <v>0</v>
      </c>
      <c r="AV250">
        <v>300000</v>
      </c>
      <c r="AW250">
        <v>35000</v>
      </c>
      <c r="AX250">
        <v>0</v>
      </c>
      <c r="AY250">
        <v>0</v>
      </c>
      <c r="AZ250" t="s">
        <v>125</v>
      </c>
      <c r="BA250" t="s">
        <v>124</v>
      </c>
      <c r="BB250" t="s">
        <v>124</v>
      </c>
      <c r="BC250" t="s">
        <v>125</v>
      </c>
      <c r="BD250" t="s">
        <v>125</v>
      </c>
      <c r="BI250" t="s">
        <v>125</v>
      </c>
      <c r="BL250" t="s">
        <v>125</v>
      </c>
      <c r="BP250" t="s">
        <v>125</v>
      </c>
      <c r="BQ250" t="s">
        <v>125</v>
      </c>
      <c r="BT250" t="s">
        <v>125</v>
      </c>
      <c r="BU250">
        <v>1</v>
      </c>
      <c r="BV250">
        <v>1</v>
      </c>
      <c r="BW250">
        <v>1</v>
      </c>
      <c r="BX250">
        <v>1</v>
      </c>
      <c r="BY250">
        <v>1</v>
      </c>
      <c r="BZ250">
        <v>1</v>
      </c>
      <c r="CC250">
        <v>340000</v>
      </c>
      <c r="CD250">
        <v>335000</v>
      </c>
      <c r="CE250">
        <v>335000</v>
      </c>
      <c r="CF250">
        <v>1</v>
      </c>
      <c r="CG250">
        <v>1</v>
      </c>
      <c r="CH250">
        <v>1</v>
      </c>
      <c r="CI250">
        <v>1</v>
      </c>
      <c r="CJ250">
        <v>1</v>
      </c>
      <c r="CK250">
        <v>0</v>
      </c>
      <c r="CL250">
        <v>1</v>
      </c>
      <c r="CM250">
        <v>1</v>
      </c>
      <c r="CN250">
        <v>350000</v>
      </c>
      <c r="CO250">
        <v>30545209.710000001</v>
      </c>
      <c r="CP250">
        <v>300000</v>
      </c>
      <c r="CQ250">
        <v>300000</v>
      </c>
      <c r="CR250">
        <v>1</v>
      </c>
      <c r="CS250">
        <v>1</v>
      </c>
      <c r="CT250">
        <v>0</v>
      </c>
      <c r="CU250">
        <v>1</v>
      </c>
      <c r="CV250">
        <v>0</v>
      </c>
      <c r="CW250">
        <v>1</v>
      </c>
      <c r="CX250">
        <v>0</v>
      </c>
      <c r="CY250">
        <v>1</v>
      </c>
      <c r="CZ250">
        <v>1</v>
      </c>
      <c r="DA250">
        <v>1</v>
      </c>
      <c r="DB250">
        <v>1</v>
      </c>
      <c r="DC250">
        <v>1</v>
      </c>
    </row>
    <row r="251" spans="1:107" hidden="1" x14ac:dyDescent="0.25">
      <c r="A251">
        <v>2254582</v>
      </c>
      <c r="B251">
        <v>313608</v>
      </c>
      <c r="C251" t="s">
        <v>568</v>
      </c>
      <c r="D251" t="s">
        <v>107</v>
      </c>
      <c r="E251" t="s">
        <v>108</v>
      </c>
      <c r="F251" t="s">
        <v>241</v>
      </c>
      <c r="G251" t="s">
        <v>134</v>
      </c>
      <c r="H251" s="2">
        <v>42058</v>
      </c>
      <c r="I251" s="2">
        <v>42059</v>
      </c>
      <c r="J251" s="7">
        <v>2015</v>
      </c>
      <c r="K251">
        <v>6427820</v>
      </c>
      <c r="L251">
        <v>6427820</v>
      </c>
      <c r="M251" t="s">
        <v>166</v>
      </c>
      <c r="N251" t="s">
        <v>167</v>
      </c>
      <c r="O251" t="s">
        <v>168</v>
      </c>
      <c r="P251" t="s">
        <v>158</v>
      </c>
      <c r="Q251" t="s">
        <v>115</v>
      </c>
      <c r="R251" t="s">
        <v>137</v>
      </c>
      <c r="S251" t="s">
        <v>138</v>
      </c>
      <c r="T251">
        <v>0</v>
      </c>
      <c r="U251">
        <v>0</v>
      </c>
      <c r="V251" t="s">
        <v>139</v>
      </c>
      <c r="W251" t="s">
        <v>140</v>
      </c>
      <c r="X251" t="s">
        <v>203</v>
      </c>
      <c r="Y251">
        <v>221004</v>
      </c>
      <c r="Z251" t="s">
        <v>137</v>
      </c>
      <c r="AA251" t="s">
        <v>142</v>
      </c>
      <c r="AB251" t="s">
        <v>143</v>
      </c>
      <c r="AD251" t="s">
        <v>125</v>
      </c>
      <c r="AE251">
        <v>0</v>
      </c>
      <c r="AF251" t="s">
        <v>125</v>
      </c>
      <c r="AG251" t="s">
        <v>125</v>
      </c>
      <c r="AH251" t="s">
        <v>125</v>
      </c>
      <c r="AI251" t="s">
        <v>125</v>
      </c>
      <c r="AJ251" t="s">
        <v>125</v>
      </c>
      <c r="AL251">
        <v>0</v>
      </c>
      <c r="AM251">
        <v>0</v>
      </c>
      <c r="AN251">
        <v>0</v>
      </c>
      <c r="AO251">
        <v>0</v>
      </c>
      <c r="AQ251">
        <v>0</v>
      </c>
      <c r="AR251">
        <v>0</v>
      </c>
      <c r="AS251">
        <v>0</v>
      </c>
      <c r="AT251">
        <v>0</v>
      </c>
      <c r="AV251">
        <v>0</v>
      </c>
      <c r="AW251">
        <v>0</v>
      </c>
      <c r="AX251">
        <v>0</v>
      </c>
      <c r="AY251">
        <v>0</v>
      </c>
      <c r="AZ251" t="s">
        <v>125</v>
      </c>
      <c r="BA251" t="s">
        <v>125</v>
      </c>
      <c r="BB251" t="s">
        <v>125</v>
      </c>
      <c r="BC251" t="s">
        <v>125</v>
      </c>
      <c r="BD251" t="s">
        <v>125</v>
      </c>
      <c r="BI251" t="s">
        <v>125</v>
      </c>
      <c r="BL251" t="s">
        <v>125</v>
      </c>
      <c r="BP251" t="s">
        <v>125</v>
      </c>
      <c r="BQ251" t="s">
        <v>125</v>
      </c>
      <c r="BT251" t="s">
        <v>125</v>
      </c>
      <c r="CC251">
        <v>0</v>
      </c>
      <c r="CD251">
        <v>0</v>
      </c>
      <c r="CE251">
        <v>0</v>
      </c>
      <c r="CF251">
        <v>0</v>
      </c>
      <c r="CG251">
        <v>1</v>
      </c>
      <c r="CH251">
        <v>0</v>
      </c>
      <c r="CI251">
        <v>0</v>
      </c>
      <c r="CJ251">
        <v>1</v>
      </c>
      <c r="CK251">
        <v>0</v>
      </c>
      <c r="CL251">
        <v>0</v>
      </c>
      <c r="CM251">
        <v>1</v>
      </c>
      <c r="CN251">
        <v>0</v>
      </c>
      <c r="CO251">
        <v>6427820</v>
      </c>
      <c r="CP251">
        <v>0</v>
      </c>
      <c r="CQ251">
        <v>0</v>
      </c>
      <c r="CR251">
        <v>0</v>
      </c>
      <c r="CS251">
        <v>0</v>
      </c>
      <c r="CT251">
        <v>0</v>
      </c>
      <c r="CU251">
        <v>1</v>
      </c>
      <c r="CV251">
        <v>0</v>
      </c>
      <c r="CW251">
        <v>0</v>
      </c>
      <c r="CX251">
        <v>0</v>
      </c>
      <c r="CY251">
        <v>1</v>
      </c>
      <c r="CZ251">
        <v>0</v>
      </c>
      <c r="DA251">
        <v>0</v>
      </c>
      <c r="DB251">
        <v>0</v>
      </c>
      <c r="DC251">
        <v>1</v>
      </c>
    </row>
    <row r="252" spans="1:107" hidden="1" x14ac:dyDescent="0.25">
      <c r="A252">
        <v>2273491</v>
      </c>
      <c r="B252">
        <v>320396</v>
      </c>
      <c r="C252" t="s">
        <v>569</v>
      </c>
      <c r="D252" t="s">
        <v>107</v>
      </c>
      <c r="E252" t="s">
        <v>108</v>
      </c>
      <c r="F252" t="s">
        <v>172</v>
      </c>
      <c r="G252" t="s">
        <v>110</v>
      </c>
      <c r="H252" s="2">
        <v>42136</v>
      </c>
      <c r="I252" s="2">
        <v>42138</v>
      </c>
      <c r="J252" s="7">
        <v>2015</v>
      </c>
      <c r="K252">
        <v>403701.81</v>
      </c>
      <c r="L252">
        <v>551690.38</v>
      </c>
      <c r="M252" t="s">
        <v>135</v>
      </c>
      <c r="N252" t="s">
        <v>135</v>
      </c>
      <c r="O252" t="s">
        <v>266</v>
      </c>
      <c r="P252" t="s">
        <v>114</v>
      </c>
      <c r="Q252" t="s">
        <v>115</v>
      </c>
      <c r="R252" t="s">
        <v>137</v>
      </c>
      <c r="S252" t="s">
        <v>138</v>
      </c>
      <c r="T252">
        <v>0</v>
      </c>
      <c r="U252">
        <v>0</v>
      </c>
      <c r="V252" t="s">
        <v>117</v>
      </c>
      <c r="W252" t="s">
        <v>118</v>
      </c>
      <c r="X252" t="s">
        <v>151</v>
      </c>
      <c r="Y252">
        <v>100604</v>
      </c>
      <c r="Z252" t="s">
        <v>137</v>
      </c>
      <c r="AA252" t="s">
        <v>142</v>
      </c>
      <c r="AB252" t="s">
        <v>159</v>
      </c>
      <c r="AD252" t="s">
        <v>123</v>
      </c>
      <c r="AE252">
        <v>551690.38</v>
      </c>
      <c r="AF252" t="s">
        <v>125</v>
      </c>
      <c r="AG252" t="s">
        <v>125</v>
      </c>
      <c r="AH252" t="s">
        <v>125</v>
      </c>
      <c r="AI252" t="s">
        <v>125</v>
      </c>
      <c r="AJ252" t="s">
        <v>124</v>
      </c>
      <c r="AL252">
        <v>0</v>
      </c>
      <c r="AM252">
        <v>0</v>
      </c>
      <c r="AN252">
        <v>0</v>
      </c>
      <c r="AO252">
        <v>0</v>
      </c>
      <c r="AQ252">
        <v>0</v>
      </c>
      <c r="AR252">
        <v>0</v>
      </c>
      <c r="AS252">
        <v>0</v>
      </c>
      <c r="AT252">
        <v>0</v>
      </c>
      <c r="AV252">
        <v>0</v>
      </c>
      <c r="AW252">
        <v>0</v>
      </c>
      <c r="AX252">
        <v>0</v>
      </c>
      <c r="AY252">
        <v>0</v>
      </c>
      <c r="AZ252" t="s">
        <v>125</v>
      </c>
      <c r="BA252" t="s">
        <v>125</v>
      </c>
      <c r="BB252" t="s">
        <v>125</v>
      </c>
      <c r="BC252" t="s">
        <v>125</v>
      </c>
      <c r="BD252" t="s">
        <v>125</v>
      </c>
      <c r="BI252" t="s">
        <v>125</v>
      </c>
      <c r="BL252" t="s">
        <v>125</v>
      </c>
      <c r="BP252" t="s">
        <v>125</v>
      </c>
      <c r="BQ252" t="s">
        <v>125</v>
      </c>
      <c r="BT252" t="s">
        <v>125</v>
      </c>
      <c r="BU252">
        <v>1</v>
      </c>
      <c r="BY252">
        <v>1</v>
      </c>
      <c r="CC252">
        <v>0</v>
      </c>
      <c r="CD252">
        <v>0</v>
      </c>
      <c r="CE252">
        <v>0</v>
      </c>
      <c r="CF252">
        <v>1</v>
      </c>
      <c r="CG252">
        <v>1</v>
      </c>
      <c r="CH252">
        <v>0</v>
      </c>
      <c r="CI252">
        <v>0</v>
      </c>
      <c r="CJ252">
        <v>1</v>
      </c>
      <c r="CK252">
        <v>0</v>
      </c>
      <c r="CL252">
        <v>0</v>
      </c>
      <c r="CM252">
        <v>1</v>
      </c>
      <c r="CN252">
        <v>0</v>
      </c>
      <c r="CO252">
        <v>551690.38</v>
      </c>
      <c r="CP252">
        <v>0</v>
      </c>
      <c r="CQ252">
        <v>0</v>
      </c>
      <c r="CR252">
        <v>0</v>
      </c>
      <c r="CS252">
        <v>0</v>
      </c>
      <c r="CT252">
        <v>0</v>
      </c>
      <c r="CU252">
        <v>1</v>
      </c>
      <c r="CV252">
        <v>0</v>
      </c>
      <c r="CW252">
        <v>0</v>
      </c>
      <c r="CX252">
        <v>0</v>
      </c>
      <c r="CY252">
        <v>1</v>
      </c>
      <c r="CZ252">
        <v>0</v>
      </c>
      <c r="DA252">
        <v>0</v>
      </c>
      <c r="DB252">
        <v>0</v>
      </c>
      <c r="DC252">
        <v>1</v>
      </c>
    </row>
    <row r="253" spans="1:107" x14ac:dyDescent="0.25">
      <c r="A253">
        <v>2287062</v>
      </c>
      <c r="B253">
        <v>328934</v>
      </c>
      <c r="C253" t="s">
        <v>570</v>
      </c>
      <c r="D253" t="s">
        <v>107</v>
      </c>
      <c r="E253" t="s">
        <v>108</v>
      </c>
      <c r="F253" t="s">
        <v>216</v>
      </c>
      <c r="G253" t="s">
        <v>134</v>
      </c>
      <c r="H253" s="2">
        <v>42207</v>
      </c>
      <c r="I253" s="2">
        <v>42208</v>
      </c>
      <c r="J253" s="7">
        <v>2015</v>
      </c>
      <c r="K253">
        <v>155889.28</v>
      </c>
      <c r="L253">
        <v>155889.28</v>
      </c>
      <c r="M253" t="s">
        <v>111</v>
      </c>
      <c r="N253" t="s">
        <v>112</v>
      </c>
      <c r="O253" t="s">
        <v>262</v>
      </c>
      <c r="P253" t="s">
        <v>114</v>
      </c>
      <c r="Q253" t="s">
        <v>115</v>
      </c>
      <c r="R253" t="s">
        <v>137</v>
      </c>
      <c r="S253" t="s">
        <v>138</v>
      </c>
      <c r="T253">
        <v>146796.25</v>
      </c>
      <c r="U253">
        <v>0</v>
      </c>
      <c r="V253" t="s">
        <v>139</v>
      </c>
      <c r="W253" t="s">
        <v>140</v>
      </c>
      <c r="X253" t="s">
        <v>201</v>
      </c>
      <c r="Y253">
        <v>221005</v>
      </c>
      <c r="Z253" t="s">
        <v>137</v>
      </c>
      <c r="AA253" t="s">
        <v>142</v>
      </c>
      <c r="AB253" t="s">
        <v>159</v>
      </c>
      <c r="AD253" t="s">
        <v>123</v>
      </c>
      <c r="AE253">
        <v>155889.28</v>
      </c>
      <c r="AF253" t="s">
        <v>125</v>
      </c>
      <c r="AG253" t="s">
        <v>125</v>
      </c>
      <c r="AH253" t="s">
        <v>125</v>
      </c>
      <c r="AI253" t="s">
        <v>125</v>
      </c>
      <c r="AJ253" t="s">
        <v>125</v>
      </c>
      <c r="AL253">
        <v>0</v>
      </c>
      <c r="AM253">
        <v>0</v>
      </c>
      <c r="AN253">
        <v>0</v>
      </c>
      <c r="AO253">
        <v>0</v>
      </c>
      <c r="AQ253">
        <v>0</v>
      </c>
      <c r="AR253">
        <v>0</v>
      </c>
      <c r="AS253">
        <v>0</v>
      </c>
      <c r="AT253">
        <v>0</v>
      </c>
      <c r="AV253">
        <v>0</v>
      </c>
      <c r="AW253">
        <v>0</v>
      </c>
      <c r="AX253">
        <v>0</v>
      </c>
      <c r="AY253">
        <v>0</v>
      </c>
      <c r="AZ253" t="s">
        <v>125</v>
      </c>
      <c r="BA253" t="s">
        <v>125</v>
      </c>
      <c r="BB253" t="s">
        <v>125</v>
      </c>
      <c r="BC253" t="s">
        <v>125</v>
      </c>
      <c r="BD253" t="s">
        <v>125</v>
      </c>
      <c r="BI253" t="s">
        <v>125</v>
      </c>
      <c r="BL253" t="s">
        <v>125</v>
      </c>
      <c r="BP253" t="s">
        <v>125</v>
      </c>
      <c r="BQ253" t="s">
        <v>125</v>
      </c>
      <c r="BT253" t="s">
        <v>125</v>
      </c>
      <c r="CC253">
        <v>0</v>
      </c>
      <c r="CD253">
        <v>0</v>
      </c>
      <c r="CE253">
        <v>0</v>
      </c>
      <c r="CF253">
        <v>0</v>
      </c>
      <c r="CG253">
        <v>1</v>
      </c>
      <c r="CH253">
        <v>1</v>
      </c>
      <c r="CI253">
        <v>1</v>
      </c>
      <c r="CJ253">
        <v>1</v>
      </c>
      <c r="CK253">
        <v>0</v>
      </c>
      <c r="CL253">
        <v>1</v>
      </c>
      <c r="CM253">
        <v>1</v>
      </c>
      <c r="CN253">
        <v>146796.25</v>
      </c>
      <c r="CO253">
        <v>155889.28</v>
      </c>
      <c r="CP253">
        <v>0</v>
      </c>
      <c r="CQ253">
        <v>0</v>
      </c>
      <c r="CR253">
        <v>1</v>
      </c>
      <c r="CS253">
        <v>1</v>
      </c>
      <c r="CT253">
        <v>0</v>
      </c>
      <c r="CU253">
        <v>1</v>
      </c>
      <c r="CV253">
        <v>0</v>
      </c>
      <c r="CW253">
        <v>1</v>
      </c>
      <c r="CX253">
        <v>0</v>
      </c>
      <c r="CY253">
        <v>1</v>
      </c>
      <c r="CZ253">
        <v>1</v>
      </c>
      <c r="DA253">
        <v>1</v>
      </c>
      <c r="DB253">
        <v>0</v>
      </c>
      <c r="DC253">
        <v>1</v>
      </c>
    </row>
    <row r="254" spans="1:107" hidden="1" x14ac:dyDescent="0.25">
      <c r="A254">
        <v>2307946</v>
      </c>
      <c r="B254">
        <v>346518</v>
      </c>
      <c r="C254" t="s">
        <v>571</v>
      </c>
      <c r="D254" t="s">
        <v>107</v>
      </c>
      <c r="E254" t="s">
        <v>108</v>
      </c>
      <c r="F254" t="s">
        <v>241</v>
      </c>
      <c r="G254" t="s">
        <v>134</v>
      </c>
      <c r="H254" s="2">
        <v>42390</v>
      </c>
      <c r="I254" s="2">
        <v>42394</v>
      </c>
      <c r="J254" s="7">
        <v>2016</v>
      </c>
      <c r="K254">
        <v>7586752</v>
      </c>
      <c r="L254">
        <v>7586752</v>
      </c>
      <c r="M254" t="s">
        <v>128</v>
      </c>
      <c r="N254" t="s">
        <v>177</v>
      </c>
      <c r="O254" t="s">
        <v>178</v>
      </c>
      <c r="P254" t="s">
        <v>158</v>
      </c>
      <c r="Q254" t="s">
        <v>115</v>
      </c>
      <c r="R254" t="s">
        <v>137</v>
      </c>
      <c r="S254" t="s">
        <v>138</v>
      </c>
      <c r="T254">
        <v>0</v>
      </c>
      <c r="U254">
        <v>0</v>
      </c>
      <c r="V254" t="s">
        <v>139</v>
      </c>
      <c r="W254" t="s">
        <v>140</v>
      </c>
      <c r="X254" t="s">
        <v>203</v>
      </c>
      <c r="Y254">
        <v>221004</v>
      </c>
      <c r="Z254" t="s">
        <v>137</v>
      </c>
      <c r="AA254" t="s">
        <v>142</v>
      </c>
      <c r="AB254" t="s">
        <v>143</v>
      </c>
      <c r="AD254" t="s">
        <v>125</v>
      </c>
      <c r="AE254">
        <v>0</v>
      </c>
      <c r="AF254" t="s">
        <v>125</v>
      </c>
      <c r="AG254" t="s">
        <v>125</v>
      </c>
      <c r="AH254" t="s">
        <v>125</v>
      </c>
      <c r="AI254" t="s">
        <v>125</v>
      </c>
      <c r="AJ254" t="s">
        <v>125</v>
      </c>
      <c r="AL254">
        <v>0</v>
      </c>
      <c r="AM254">
        <v>0</v>
      </c>
      <c r="AN254">
        <v>0</v>
      </c>
      <c r="AO254">
        <v>0</v>
      </c>
      <c r="AQ254">
        <v>0</v>
      </c>
      <c r="AR254">
        <v>0</v>
      </c>
      <c r="AS254">
        <v>0</v>
      </c>
      <c r="AT254">
        <v>0</v>
      </c>
      <c r="AV254">
        <v>0</v>
      </c>
      <c r="AW254">
        <v>0</v>
      </c>
      <c r="AX254">
        <v>0</v>
      </c>
      <c r="AY254">
        <v>0</v>
      </c>
      <c r="AZ254" t="s">
        <v>125</v>
      </c>
      <c r="BA254" t="s">
        <v>125</v>
      </c>
      <c r="BB254" t="s">
        <v>125</v>
      </c>
      <c r="BC254" t="s">
        <v>125</v>
      </c>
      <c r="BD254" t="s">
        <v>125</v>
      </c>
      <c r="BI254" t="s">
        <v>125</v>
      </c>
      <c r="BL254" t="s">
        <v>125</v>
      </c>
      <c r="BP254" t="s">
        <v>125</v>
      </c>
      <c r="BQ254" t="s">
        <v>125</v>
      </c>
      <c r="BT254" t="s">
        <v>125</v>
      </c>
      <c r="CC254">
        <v>0</v>
      </c>
      <c r="CD254">
        <v>0</v>
      </c>
      <c r="CE254">
        <v>0</v>
      </c>
      <c r="CF254">
        <v>0</v>
      </c>
      <c r="CG254">
        <v>1</v>
      </c>
      <c r="CH254">
        <v>0</v>
      </c>
      <c r="CI254">
        <v>0</v>
      </c>
      <c r="CJ254">
        <v>1</v>
      </c>
      <c r="CK254">
        <v>0</v>
      </c>
      <c r="CL254">
        <v>0</v>
      </c>
      <c r="CM254">
        <v>1</v>
      </c>
      <c r="CN254">
        <v>0</v>
      </c>
      <c r="CO254">
        <v>7586752</v>
      </c>
      <c r="CP254">
        <v>0</v>
      </c>
      <c r="CQ254">
        <v>0</v>
      </c>
      <c r="CR254">
        <v>0</v>
      </c>
      <c r="CS254">
        <v>0</v>
      </c>
      <c r="CT254">
        <v>0</v>
      </c>
      <c r="CU254">
        <v>1</v>
      </c>
      <c r="CV254">
        <v>0</v>
      </c>
      <c r="CW254">
        <v>0</v>
      </c>
      <c r="CX254">
        <v>0</v>
      </c>
      <c r="CY254">
        <v>1</v>
      </c>
      <c r="CZ254">
        <v>0</v>
      </c>
      <c r="DA254">
        <v>0</v>
      </c>
      <c r="DB254">
        <v>0</v>
      </c>
      <c r="DC254">
        <v>1</v>
      </c>
    </row>
    <row r="255" spans="1:107" hidden="1" x14ac:dyDescent="0.25">
      <c r="A255">
        <v>2120860</v>
      </c>
      <c r="B255">
        <v>153914</v>
      </c>
      <c r="C255" t="s">
        <v>572</v>
      </c>
      <c r="D255" t="s">
        <v>107</v>
      </c>
      <c r="E255" t="s">
        <v>108</v>
      </c>
      <c r="F255" t="s">
        <v>172</v>
      </c>
      <c r="G255" t="s">
        <v>110</v>
      </c>
      <c r="H255" s="2">
        <v>40318</v>
      </c>
      <c r="I255" s="2">
        <v>40347</v>
      </c>
      <c r="J255" s="7">
        <v>2010</v>
      </c>
      <c r="K255">
        <v>215494.93</v>
      </c>
      <c r="L255">
        <v>215494.93</v>
      </c>
      <c r="M255" t="s">
        <v>128</v>
      </c>
      <c r="N255" t="s">
        <v>177</v>
      </c>
      <c r="O255" t="s">
        <v>178</v>
      </c>
      <c r="P255" t="s">
        <v>158</v>
      </c>
      <c r="Q255" t="s">
        <v>115</v>
      </c>
      <c r="R255" t="s">
        <v>137</v>
      </c>
      <c r="S255" t="s">
        <v>138</v>
      </c>
      <c r="T255">
        <v>0</v>
      </c>
      <c r="U255">
        <v>0</v>
      </c>
      <c r="V255" t="s">
        <v>117</v>
      </c>
      <c r="W255" t="s">
        <v>118</v>
      </c>
      <c r="X255" t="s">
        <v>151</v>
      </c>
      <c r="Y255">
        <v>100604</v>
      </c>
      <c r="Z255" t="s">
        <v>137</v>
      </c>
      <c r="AA255" t="s">
        <v>142</v>
      </c>
      <c r="AB255" t="s">
        <v>159</v>
      </c>
      <c r="AD255" t="s">
        <v>125</v>
      </c>
      <c r="AE255">
        <v>0</v>
      </c>
      <c r="AF255" t="s">
        <v>125</v>
      </c>
      <c r="AG255" t="s">
        <v>125</v>
      </c>
      <c r="AH255" t="s">
        <v>125</v>
      </c>
      <c r="AI255" t="s">
        <v>125</v>
      </c>
      <c r="AJ255" t="s">
        <v>125</v>
      </c>
      <c r="AL255">
        <v>0</v>
      </c>
      <c r="AM255">
        <v>0</v>
      </c>
      <c r="AN255">
        <v>0</v>
      </c>
      <c r="AO255">
        <v>0</v>
      </c>
      <c r="AQ255">
        <v>0</v>
      </c>
      <c r="AR255">
        <v>0</v>
      </c>
      <c r="AS255">
        <v>0</v>
      </c>
      <c r="AT255">
        <v>0</v>
      </c>
      <c r="AV255">
        <v>0</v>
      </c>
      <c r="AW255">
        <v>0</v>
      </c>
      <c r="AX255">
        <v>0</v>
      </c>
      <c r="AY255">
        <v>0</v>
      </c>
      <c r="AZ255" t="s">
        <v>125</v>
      </c>
      <c r="BA255" t="s">
        <v>125</v>
      </c>
      <c r="BB255" t="s">
        <v>125</v>
      </c>
      <c r="BC255" t="s">
        <v>125</v>
      </c>
      <c r="BD255" t="s">
        <v>125</v>
      </c>
      <c r="BI255" t="s">
        <v>125</v>
      </c>
      <c r="BL255" t="s">
        <v>125</v>
      </c>
      <c r="BP255" t="s">
        <v>125</v>
      </c>
      <c r="BQ255" t="s">
        <v>125</v>
      </c>
      <c r="BT255" t="s">
        <v>125</v>
      </c>
      <c r="CC255">
        <v>0</v>
      </c>
      <c r="CD255">
        <v>0</v>
      </c>
      <c r="CE255">
        <v>0</v>
      </c>
    </row>
    <row r="256" spans="1:107" x14ac:dyDescent="0.25">
      <c r="A256">
        <v>2177817</v>
      </c>
      <c r="B256">
        <v>257408</v>
      </c>
      <c r="C256" t="s">
        <v>573</v>
      </c>
      <c r="D256" t="s">
        <v>107</v>
      </c>
      <c r="E256" t="s">
        <v>108</v>
      </c>
      <c r="F256" t="s">
        <v>109</v>
      </c>
      <c r="G256" t="s">
        <v>110</v>
      </c>
      <c r="H256" s="2">
        <v>41386</v>
      </c>
      <c r="I256" s="2">
        <v>41386</v>
      </c>
      <c r="J256" s="7">
        <v>2013</v>
      </c>
      <c r="K256">
        <v>216473.60000000001</v>
      </c>
      <c r="L256">
        <v>216473.60000000001</v>
      </c>
      <c r="M256" t="s">
        <v>173</v>
      </c>
      <c r="N256" t="s">
        <v>174</v>
      </c>
      <c r="O256" t="s">
        <v>175</v>
      </c>
      <c r="P256" t="s">
        <v>114</v>
      </c>
      <c r="Q256" t="s">
        <v>115</v>
      </c>
      <c r="R256" t="s">
        <v>137</v>
      </c>
      <c r="S256" t="s">
        <v>138</v>
      </c>
      <c r="T256">
        <v>10000</v>
      </c>
      <c r="U256">
        <v>0</v>
      </c>
      <c r="V256" t="s">
        <v>117</v>
      </c>
      <c r="W256" t="s">
        <v>118</v>
      </c>
      <c r="X256" t="s">
        <v>119</v>
      </c>
      <c r="Y256">
        <v>100606</v>
      </c>
      <c r="Z256" t="s">
        <v>137</v>
      </c>
      <c r="AA256" t="s">
        <v>142</v>
      </c>
      <c r="AB256" t="s">
        <v>159</v>
      </c>
      <c r="AD256" t="s">
        <v>125</v>
      </c>
      <c r="AE256">
        <v>0</v>
      </c>
      <c r="AF256" t="s">
        <v>125</v>
      </c>
      <c r="AG256" t="s">
        <v>125</v>
      </c>
      <c r="AH256" t="s">
        <v>125</v>
      </c>
      <c r="AI256" t="s">
        <v>125</v>
      </c>
      <c r="AJ256" t="s">
        <v>125</v>
      </c>
      <c r="AL256">
        <v>0</v>
      </c>
      <c r="AM256">
        <v>0</v>
      </c>
      <c r="AN256">
        <v>0</v>
      </c>
      <c r="AO256">
        <v>0</v>
      </c>
      <c r="AQ256">
        <v>0</v>
      </c>
      <c r="AR256">
        <v>0</v>
      </c>
      <c r="AS256">
        <v>0</v>
      </c>
      <c r="AT256">
        <v>0</v>
      </c>
      <c r="AV256">
        <v>0</v>
      </c>
      <c r="AW256">
        <v>0</v>
      </c>
      <c r="AX256">
        <v>0</v>
      </c>
      <c r="AY256">
        <v>0</v>
      </c>
      <c r="AZ256" t="s">
        <v>125</v>
      </c>
      <c r="BA256" t="s">
        <v>125</v>
      </c>
      <c r="BB256" t="s">
        <v>125</v>
      </c>
      <c r="BC256" t="s">
        <v>125</v>
      </c>
      <c r="BD256" t="s">
        <v>125</v>
      </c>
      <c r="BI256" t="s">
        <v>125</v>
      </c>
      <c r="BL256" t="s">
        <v>125</v>
      </c>
      <c r="BP256" t="s">
        <v>125</v>
      </c>
      <c r="BQ256" t="s">
        <v>125</v>
      </c>
      <c r="BT256" t="s">
        <v>125</v>
      </c>
      <c r="CC256">
        <v>0</v>
      </c>
      <c r="CD256">
        <v>0</v>
      </c>
      <c r="CE256">
        <v>0</v>
      </c>
      <c r="CF256">
        <v>0</v>
      </c>
      <c r="CG256">
        <v>1</v>
      </c>
      <c r="CH256">
        <v>1</v>
      </c>
      <c r="CI256">
        <v>1</v>
      </c>
      <c r="CJ256">
        <v>1</v>
      </c>
      <c r="CK256">
        <v>0</v>
      </c>
      <c r="CL256">
        <v>1</v>
      </c>
      <c r="CM256">
        <v>1</v>
      </c>
      <c r="CN256">
        <v>10000</v>
      </c>
      <c r="CO256">
        <v>216473.60000000001</v>
      </c>
      <c r="CP256">
        <v>0</v>
      </c>
      <c r="CQ256">
        <v>0</v>
      </c>
      <c r="CR256">
        <v>1</v>
      </c>
      <c r="CS256">
        <v>1</v>
      </c>
      <c r="CT256">
        <v>0</v>
      </c>
      <c r="CU256">
        <v>1</v>
      </c>
      <c r="CV256">
        <v>1</v>
      </c>
      <c r="CW256">
        <v>1</v>
      </c>
      <c r="CX256">
        <v>0</v>
      </c>
      <c r="CY256">
        <v>1</v>
      </c>
      <c r="CZ256">
        <v>1</v>
      </c>
      <c r="DA256">
        <v>1</v>
      </c>
      <c r="DB256">
        <v>0</v>
      </c>
      <c r="DC256">
        <v>1</v>
      </c>
    </row>
    <row r="257" spans="1:107" x14ac:dyDescent="0.25">
      <c r="A257">
        <v>2257309</v>
      </c>
      <c r="B257">
        <v>313325</v>
      </c>
      <c r="C257" t="s">
        <v>574</v>
      </c>
      <c r="D257" t="s">
        <v>107</v>
      </c>
      <c r="E257" t="s">
        <v>108</v>
      </c>
      <c r="F257" t="s">
        <v>256</v>
      </c>
      <c r="G257" t="s">
        <v>134</v>
      </c>
      <c r="H257" s="2">
        <v>42067</v>
      </c>
      <c r="I257" s="2">
        <v>42068</v>
      </c>
      <c r="J257" s="7">
        <v>2015</v>
      </c>
      <c r="K257">
        <v>816335.72699999996</v>
      </c>
      <c r="L257">
        <v>691808.14</v>
      </c>
      <c r="M257" t="s">
        <v>161</v>
      </c>
      <c r="N257" t="s">
        <v>233</v>
      </c>
      <c r="O257" t="s">
        <v>234</v>
      </c>
      <c r="P257" t="s">
        <v>150</v>
      </c>
      <c r="Q257" t="s">
        <v>115</v>
      </c>
      <c r="R257" t="s">
        <v>137</v>
      </c>
      <c r="S257" t="s">
        <v>138</v>
      </c>
      <c r="T257">
        <v>688911.8</v>
      </c>
      <c r="U257">
        <v>0</v>
      </c>
      <c r="V257" t="s">
        <v>139</v>
      </c>
      <c r="W257" t="s">
        <v>140</v>
      </c>
      <c r="X257" t="s">
        <v>195</v>
      </c>
      <c r="Y257">
        <v>221003</v>
      </c>
      <c r="Z257" t="s">
        <v>137</v>
      </c>
      <c r="AA257" t="s">
        <v>142</v>
      </c>
      <c r="AB257" t="s">
        <v>159</v>
      </c>
      <c r="AD257" t="s">
        <v>123</v>
      </c>
      <c r="AE257">
        <v>816335.72</v>
      </c>
      <c r="AF257" t="s">
        <v>125</v>
      </c>
      <c r="AG257" t="s">
        <v>125</v>
      </c>
      <c r="AH257" t="s">
        <v>124</v>
      </c>
      <c r="AI257" t="s">
        <v>124</v>
      </c>
      <c r="AJ257" t="s">
        <v>124</v>
      </c>
      <c r="AL257">
        <v>0</v>
      </c>
      <c r="AM257">
        <v>0</v>
      </c>
      <c r="AN257">
        <v>0</v>
      </c>
      <c r="AO257">
        <v>0</v>
      </c>
      <c r="AQ257">
        <v>0</v>
      </c>
      <c r="AR257">
        <v>0</v>
      </c>
      <c r="AS257">
        <v>0</v>
      </c>
      <c r="AT257">
        <v>0</v>
      </c>
      <c r="AV257">
        <v>0</v>
      </c>
      <c r="AW257">
        <v>0</v>
      </c>
      <c r="AX257">
        <v>0</v>
      </c>
      <c r="AY257">
        <v>0</v>
      </c>
      <c r="AZ257" t="s">
        <v>125</v>
      </c>
      <c r="BA257" t="s">
        <v>125</v>
      </c>
      <c r="BB257" t="s">
        <v>125</v>
      </c>
      <c r="BC257" t="s">
        <v>125</v>
      </c>
      <c r="BD257" t="s">
        <v>125</v>
      </c>
      <c r="BH257">
        <v>2</v>
      </c>
      <c r="BI257" t="s">
        <v>123</v>
      </c>
      <c r="BJ257" s="2">
        <v>44224.533958333333</v>
      </c>
      <c r="BK257" t="s">
        <v>152</v>
      </c>
      <c r="BL257" t="s">
        <v>124</v>
      </c>
      <c r="BM257" s="2">
        <v>44224.533958333333</v>
      </c>
      <c r="BO257" t="s">
        <v>153</v>
      </c>
      <c r="BP257" t="s">
        <v>124</v>
      </c>
      <c r="BQ257" t="s">
        <v>124</v>
      </c>
      <c r="BR257" s="2">
        <v>42347</v>
      </c>
      <c r="BT257" t="s">
        <v>125</v>
      </c>
      <c r="BU257">
        <v>1</v>
      </c>
      <c r="BV257">
        <v>1</v>
      </c>
      <c r="BW257">
        <v>1</v>
      </c>
      <c r="BY257">
        <v>1</v>
      </c>
      <c r="BZ257">
        <v>1</v>
      </c>
      <c r="CA257">
        <v>1</v>
      </c>
      <c r="CC257">
        <v>0</v>
      </c>
      <c r="CD257">
        <v>0</v>
      </c>
      <c r="CE257">
        <v>0</v>
      </c>
      <c r="CF257">
        <v>1</v>
      </c>
      <c r="CG257">
        <v>1</v>
      </c>
      <c r="CH257">
        <v>1</v>
      </c>
      <c r="CI257">
        <v>1</v>
      </c>
      <c r="CJ257">
        <v>1</v>
      </c>
      <c r="CK257">
        <v>0</v>
      </c>
      <c r="CL257">
        <v>1</v>
      </c>
      <c r="CM257">
        <v>1</v>
      </c>
      <c r="CN257">
        <v>688911.8</v>
      </c>
      <c r="CO257">
        <v>691808.14</v>
      </c>
      <c r="CP257">
        <v>0</v>
      </c>
      <c r="CQ257">
        <v>0</v>
      </c>
      <c r="CR257">
        <v>1</v>
      </c>
      <c r="CS257">
        <v>1</v>
      </c>
      <c r="CT257">
        <v>1</v>
      </c>
      <c r="CU257">
        <v>1</v>
      </c>
      <c r="CV257">
        <v>0</v>
      </c>
      <c r="CW257">
        <v>1</v>
      </c>
      <c r="CX257">
        <v>0</v>
      </c>
      <c r="CY257">
        <v>1</v>
      </c>
      <c r="CZ257">
        <v>1</v>
      </c>
      <c r="DA257">
        <v>1</v>
      </c>
      <c r="DB257">
        <v>1</v>
      </c>
      <c r="DC257">
        <v>1</v>
      </c>
    </row>
    <row r="258" spans="1:107" hidden="1" x14ac:dyDescent="0.25">
      <c r="A258">
        <v>2342427</v>
      </c>
      <c r="B258">
        <v>381156</v>
      </c>
      <c r="C258" t="s">
        <v>575</v>
      </c>
      <c r="D258" t="s">
        <v>107</v>
      </c>
      <c r="E258" t="s">
        <v>108</v>
      </c>
      <c r="F258" t="s">
        <v>241</v>
      </c>
      <c r="G258" t="s">
        <v>134</v>
      </c>
      <c r="H258" s="2">
        <v>42803</v>
      </c>
      <c r="I258" s="2">
        <v>42807</v>
      </c>
      <c r="J258" s="7">
        <v>2017</v>
      </c>
      <c r="K258">
        <v>1153445.3600000001</v>
      </c>
      <c r="L258">
        <v>1153445.3600000001</v>
      </c>
      <c r="M258" t="s">
        <v>189</v>
      </c>
      <c r="N258" t="s">
        <v>190</v>
      </c>
      <c r="O258" t="s">
        <v>299</v>
      </c>
      <c r="P258" t="s">
        <v>158</v>
      </c>
      <c r="Q258" t="s">
        <v>115</v>
      </c>
      <c r="R258" t="s">
        <v>137</v>
      </c>
      <c r="S258" t="s">
        <v>138</v>
      </c>
      <c r="T258">
        <v>0</v>
      </c>
      <c r="U258">
        <v>0</v>
      </c>
      <c r="V258" t="s">
        <v>139</v>
      </c>
      <c r="W258" t="s">
        <v>140</v>
      </c>
      <c r="X258" t="s">
        <v>203</v>
      </c>
      <c r="Y258">
        <v>221004</v>
      </c>
      <c r="Z258" t="s">
        <v>137</v>
      </c>
      <c r="AA258" t="s">
        <v>142</v>
      </c>
      <c r="AB258" t="s">
        <v>159</v>
      </c>
      <c r="AD258" t="s">
        <v>125</v>
      </c>
      <c r="AE258">
        <v>0</v>
      </c>
      <c r="AF258" t="s">
        <v>125</v>
      </c>
      <c r="AG258" t="s">
        <v>125</v>
      </c>
      <c r="AH258" t="s">
        <v>125</v>
      </c>
      <c r="AI258" t="s">
        <v>125</v>
      </c>
      <c r="AJ258" t="s">
        <v>125</v>
      </c>
      <c r="AL258">
        <v>0</v>
      </c>
      <c r="AM258">
        <v>0</v>
      </c>
      <c r="AN258">
        <v>0</v>
      </c>
      <c r="AO258">
        <v>0</v>
      </c>
      <c r="AQ258">
        <v>0</v>
      </c>
      <c r="AR258">
        <v>0</v>
      </c>
      <c r="AS258">
        <v>0</v>
      </c>
      <c r="AT258">
        <v>0</v>
      </c>
      <c r="AV258">
        <v>0</v>
      </c>
      <c r="AW258">
        <v>0</v>
      </c>
      <c r="AX258">
        <v>0</v>
      </c>
      <c r="AY258">
        <v>0</v>
      </c>
      <c r="AZ258" t="s">
        <v>125</v>
      </c>
      <c r="BA258" t="s">
        <v>125</v>
      </c>
      <c r="BB258" t="s">
        <v>125</v>
      </c>
      <c r="BC258" t="s">
        <v>125</v>
      </c>
      <c r="BD258" t="s">
        <v>125</v>
      </c>
      <c r="BI258" t="s">
        <v>125</v>
      </c>
      <c r="BL258" t="s">
        <v>125</v>
      </c>
      <c r="BP258" t="s">
        <v>125</v>
      </c>
      <c r="BQ258" t="s">
        <v>125</v>
      </c>
      <c r="BT258" t="s">
        <v>125</v>
      </c>
      <c r="CC258">
        <v>0</v>
      </c>
      <c r="CD258">
        <v>0</v>
      </c>
      <c r="CE258">
        <v>0</v>
      </c>
      <c r="CF258">
        <v>0</v>
      </c>
      <c r="CG258">
        <v>1</v>
      </c>
      <c r="CH258">
        <v>0</v>
      </c>
      <c r="CI258">
        <v>0</v>
      </c>
      <c r="CJ258">
        <v>1</v>
      </c>
      <c r="CK258">
        <v>0</v>
      </c>
      <c r="CL258">
        <v>0</v>
      </c>
      <c r="CM258">
        <v>1</v>
      </c>
      <c r="CN258">
        <v>0</v>
      </c>
      <c r="CO258">
        <v>1153445.3600000001</v>
      </c>
      <c r="CP258">
        <v>0</v>
      </c>
      <c r="CQ258">
        <v>0</v>
      </c>
      <c r="CR258">
        <v>0</v>
      </c>
      <c r="CS258">
        <v>0</v>
      </c>
      <c r="CT258">
        <v>0</v>
      </c>
      <c r="CU258">
        <v>1</v>
      </c>
      <c r="CV258">
        <v>0</v>
      </c>
      <c r="CW258">
        <v>0</v>
      </c>
      <c r="CX258">
        <v>0</v>
      </c>
      <c r="CY258">
        <v>1</v>
      </c>
      <c r="CZ258">
        <v>0</v>
      </c>
      <c r="DA258">
        <v>0</v>
      </c>
      <c r="DB258">
        <v>0</v>
      </c>
      <c r="DC258">
        <v>1</v>
      </c>
    </row>
    <row r="259" spans="1:107" hidden="1" x14ac:dyDescent="0.25">
      <c r="A259">
        <v>2537214</v>
      </c>
      <c r="B259">
        <v>2537214</v>
      </c>
      <c r="C259" t="s">
        <v>576</v>
      </c>
      <c r="D259" t="s">
        <v>107</v>
      </c>
      <c r="E259" t="s">
        <v>108</v>
      </c>
      <c r="F259" t="s">
        <v>172</v>
      </c>
      <c r="G259" t="s">
        <v>110</v>
      </c>
      <c r="H259" s="2">
        <v>44539</v>
      </c>
      <c r="I259" s="2">
        <v>44551</v>
      </c>
      <c r="J259" s="7">
        <v>2021</v>
      </c>
      <c r="K259">
        <v>1738446.52</v>
      </c>
      <c r="L259">
        <v>1738446.52</v>
      </c>
      <c r="M259" t="s">
        <v>166</v>
      </c>
      <c r="N259" t="s">
        <v>167</v>
      </c>
      <c r="O259" t="s">
        <v>331</v>
      </c>
      <c r="P259" t="s">
        <v>114</v>
      </c>
      <c r="Q259" t="s">
        <v>115</v>
      </c>
      <c r="R259" t="s">
        <v>116</v>
      </c>
      <c r="T259">
        <v>0</v>
      </c>
      <c r="U259">
        <v>0</v>
      </c>
      <c r="V259" t="s">
        <v>117</v>
      </c>
      <c r="W259" t="s">
        <v>118</v>
      </c>
      <c r="X259" t="s">
        <v>151</v>
      </c>
      <c r="Y259">
        <v>100604</v>
      </c>
      <c r="AA259" t="s">
        <v>120</v>
      </c>
      <c r="AB259" t="s">
        <v>121</v>
      </c>
      <c r="AC259" t="s">
        <v>332</v>
      </c>
      <c r="AD259" t="s">
        <v>125</v>
      </c>
      <c r="AE259">
        <v>0</v>
      </c>
      <c r="AF259" t="s">
        <v>125</v>
      </c>
      <c r="AG259" t="s">
        <v>125</v>
      </c>
      <c r="AH259" t="s">
        <v>125</v>
      </c>
      <c r="AI259" t="s">
        <v>125</v>
      </c>
      <c r="AJ259" t="s">
        <v>125</v>
      </c>
      <c r="AL259">
        <v>0</v>
      </c>
      <c r="AM259">
        <v>0</v>
      </c>
      <c r="AN259">
        <v>0</v>
      </c>
      <c r="AO259">
        <v>0</v>
      </c>
      <c r="AQ259">
        <v>0</v>
      </c>
      <c r="AR259">
        <v>0</v>
      </c>
      <c r="AS259">
        <v>0</v>
      </c>
      <c r="AT259">
        <v>0</v>
      </c>
      <c r="AV259">
        <v>0</v>
      </c>
      <c r="AW259">
        <v>0</v>
      </c>
      <c r="AX259">
        <v>0</v>
      </c>
      <c r="AY259">
        <v>0</v>
      </c>
      <c r="AZ259" t="s">
        <v>125</v>
      </c>
      <c r="BA259" t="s">
        <v>125</v>
      </c>
      <c r="BB259" t="s">
        <v>125</v>
      </c>
      <c r="BC259" t="s">
        <v>125</v>
      </c>
      <c r="BD259" t="s">
        <v>125</v>
      </c>
      <c r="BI259" t="s">
        <v>125</v>
      </c>
      <c r="BL259" t="s">
        <v>125</v>
      </c>
      <c r="BP259" t="s">
        <v>125</v>
      </c>
      <c r="BQ259" t="s">
        <v>125</v>
      </c>
      <c r="BT259" t="s">
        <v>125</v>
      </c>
      <c r="CC259">
        <v>0</v>
      </c>
      <c r="CD259">
        <v>0</v>
      </c>
      <c r="CE259">
        <v>0</v>
      </c>
      <c r="CF259">
        <v>1</v>
      </c>
      <c r="CG259">
        <v>1</v>
      </c>
      <c r="CH259">
        <v>0</v>
      </c>
      <c r="CI259">
        <v>0</v>
      </c>
      <c r="CJ259">
        <v>1</v>
      </c>
      <c r="CK259">
        <v>0</v>
      </c>
      <c r="CL259">
        <v>0</v>
      </c>
      <c r="CM259">
        <v>1</v>
      </c>
      <c r="CN259">
        <v>0</v>
      </c>
      <c r="CO259">
        <v>1738446.52</v>
      </c>
      <c r="CP259">
        <v>0</v>
      </c>
      <c r="CQ259">
        <v>0</v>
      </c>
      <c r="CR259">
        <v>0</v>
      </c>
      <c r="CS259">
        <v>0</v>
      </c>
      <c r="CT259">
        <v>0</v>
      </c>
      <c r="CU259">
        <v>1</v>
      </c>
      <c r="CV259">
        <v>0</v>
      </c>
      <c r="CW259">
        <v>0</v>
      </c>
      <c r="CX259">
        <v>0</v>
      </c>
      <c r="CY259">
        <v>1</v>
      </c>
      <c r="CZ259">
        <v>0</v>
      </c>
      <c r="DA259">
        <v>0</v>
      </c>
      <c r="DB259">
        <v>0</v>
      </c>
      <c r="DC259">
        <v>1</v>
      </c>
    </row>
    <row r="260" spans="1:107" x14ac:dyDescent="0.25">
      <c r="A260">
        <v>2472285</v>
      </c>
      <c r="B260">
        <v>2472285</v>
      </c>
      <c r="C260" t="s">
        <v>577</v>
      </c>
      <c r="D260" t="s">
        <v>107</v>
      </c>
      <c r="E260" t="s">
        <v>108</v>
      </c>
      <c r="F260" t="s">
        <v>578</v>
      </c>
      <c r="G260" t="s">
        <v>110</v>
      </c>
      <c r="H260" s="2">
        <v>43808</v>
      </c>
      <c r="I260" s="2">
        <v>43808</v>
      </c>
      <c r="J260" s="7">
        <v>2019</v>
      </c>
      <c r="K260">
        <v>18472373.27</v>
      </c>
      <c r="L260">
        <v>18472373.27</v>
      </c>
      <c r="M260" t="s">
        <v>135</v>
      </c>
      <c r="N260" t="s">
        <v>135</v>
      </c>
      <c r="O260" t="s">
        <v>136</v>
      </c>
      <c r="P260" t="s">
        <v>114</v>
      </c>
      <c r="Q260" t="s">
        <v>115</v>
      </c>
      <c r="R260" t="s">
        <v>357</v>
      </c>
      <c r="T260">
        <v>76000</v>
      </c>
      <c r="U260">
        <v>0</v>
      </c>
      <c r="V260" t="s">
        <v>117</v>
      </c>
      <c r="W260" t="s">
        <v>118</v>
      </c>
      <c r="X260" t="s">
        <v>328</v>
      </c>
      <c r="Y260">
        <v>100610</v>
      </c>
      <c r="AA260" t="s">
        <v>120</v>
      </c>
      <c r="AB260" t="s">
        <v>121</v>
      </c>
      <c r="AC260" t="s">
        <v>453</v>
      </c>
      <c r="AD260" t="s">
        <v>125</v>
      </c>
      <c r="AE260">
        <v>0</v>
      </c>
      <c r="AF260" t="s">
        <v>124</v>
      </c>
      <c r="AG260" t="s">
        <v>124</v>
      </c>
      <c r="AH260" t="s">
        <v>124</v>
      </c>
      <c r="AI260" t="s">
        <v>124</v>
      </c>
      <c r="AJ260" t="s">
        <v>124</v>
      </c>
      <c r="AK260">
        <v>0</v>
      </c>
      <c r="AL260">
        <v>0</v>
      </c>
      <c r="AM260">
        <v>44000</v>
      </c>
      <c r="AN260">
        <v>120000</v>
      </c>
      <c r="AO260">
        <v>0</v>
      </c>
      <c r="AQ260">
        <v>0</v>
      </c>
      <c r="AR260">
        <v>44000</v>
      </c>
      <c r="AS260">
        <v>120000</v>
      </c>
      <c r="AT260">
        <v>0</v>
      </c>
      <c r="AV260">
        <v>0</v>
      </c>
      <c r="AW260">
        <v>0</v>
      </c>
      <c r="AX260">
        <v>76000</v>
      </c>
      <c r="AY260">
        <v>0</v>
      </c>
      <c r="AZ260" t="s">
        <v>125</v>
      </c>
      <c r="BA260" t="s">
        <v>125</v>
      </c>
      <c r="BB260" t="s">
        <v>124</v>
      </c>
      <c r="BC260" t="s">
        <v>124</v>
      </c>
      <c r="BD260" t="s">
        <v>125</v>
      </c>
      <c r="BI260" t="s">
        <v>125</v>
      </c>
      <c r="BL260" t="s">
        <v>125</v>
      </c>
      <c r="BP260" t="s">
        <v>125</v>
      </c>
      <c r="BQ260" t="s">
        <v>125</v>
      </c>
      <c r="BT260" t="s">
        <v>125</v>
      </c>
      <c r="BU260">
        <v>1</v>
      </c>
      <c r="BV260">
        <v>1</v>
      </c>
      <c r="BW260">
        <v>1</v>
      </c>
      <c r="BX260">
        <v>1</v>
      </c>
      <c r="BY260">
        <v>1</v>
      </c>
      <c r="CB260">
        <v>1</v>
      </c>
      <c r="CC260">
        <v>164000</v>
      </c>
      <c r="CD260">
        <v>164000</v>
      </c>
      <c r="CE260">
        <v>76000</v>
      </c>
      <c r="CF260">
        <v>1</v>
      </c>
      <c r="CG260">
        <v>1</v>
      </c>
      <c r="CH260">
        <v>1</v>
      </c>
      <c r="CI260">
        <v>1</v>
      </c>
      <c r="CJ260">
        <v>1</v>
      </c>
      <c r="CK260">
        <v>0</v>
      </c>
      <c r="CL260">
        <v>1</v>
      </c>
      <c r="CM260">
        <v>1</v>
      </c>
      <c r="CN260">
        <v>76000</v>
      </c>
      <c r="CO260">
        <v>18472373.27</v>
      </c>
      <c r="CP260">
        <v>0</v>
      </c>
      <c r="CQ260">
        <v>0</v>
      </c>
      <c r="CR260">
        <v>1</v>
      </c>
      <c r="CS260">
        <v>1</v>
      </c>
      <c r="CT260">
        <v>0</v>
      </c>
      <c r="CU260">
        <v>1</v>
      </c>
      <c r="CV260">
        <v>1</v>
      </c>
      <c r="CW260">
        <v>1</v>
      </c>
      <c r="CX260">
        <v>0</v>
      </c>
      <c r="CY260">
        <v>1</v>
      </c>
      <c r="CZ260">
        <v>1</v>
      </c>
      <c r="DA260">
        <v>1</v>
      </c>
      <c r="DB260">
        <v>0</v>
      </c>
      <c r="DC260">
        <v>1</v>
      </c>
    </row>
    <row r="261" spans="1:107" x14ac:dyDescent="0.25">
      <c r="A261">
        <v>2293210</v>
      </c>
      <c r="B261">
        <v>334495</v>
      </c>
      <c r="C261" t="s">
        <v>579</v>
      </c>
      <c r="D261" t="s">
        <v>107</v>
      </c>
      <c r="E261" t="s">
        <v>108</v>
      </c>
      <c r="F261" t="s">
        <v>133</v>
      </c>
      <c r="G261" t="s">
        <v>134</v>
      </c>
      <c r="H261" s="2">
        <v>43499</v>
      </c>
      <c r="I261" s="2">
        <v>43515</v>
      </c>
      <c r="J261" s="7">
        <v>2019</v>
      </c>
      <c r="K261">
        <v>5151721.07</v>
      </c>
      <c r="L261">
        <v>5151721.07</v>
      </c>
      <c r="M261" t="s">
        <v>189</v>
      </c>
      <c r="N261" t="s">
        <v>190</v>
      </c>
      <c r="O261" t="s">
        <v>191</v>
      </c>
      <c r="P261" t="s">
        <v>114</v>
      </c>
      <c r="Q261" t="s">
        <v>115</v>
      </c>
      <c r="R261" t="s">
        <v>357</v>
      </c>
      <c r="T261">
        <v>86670</v>
      </c>
      <c r="U261">
        <v>0</v>
      </c>
      <c r="V261" t="s">
        <v>139</v>
      </c>
      <c r="W261" t="s">
        <v>140</v>
      </c>
      <c r="X261" t="s">
        <v>141</v>
      </c>
      <c r="Y261">
        <v>221002</v>
      </c>
      <c r="AA261" t="s">
        <v>120</v>
      </c>
      <c r="AB261" t="s">
        <v>121</v>
      </c>
      <c r="AC261" t="s">
        <v>191</v>
      </c>
      <c r="AD261" t="s">
        <v>125</v>
      </c>
      <c r="AE261">
        <v>5151721.07</v>
      </c>
      <c r="AF261" t="s">
        <v>125</v>
      </c>
      <c r="AG261" t="s">
        <v>125</v>
      </c>
      <c r="AH261" t="s">
        <v>124</v>
      </c>
      <c r="AI261" t="s">
        <v>124</v>
      </c>
      <c r="AJ261" t="s">
        <v>124</v>
      </c>
      <c r="AL261">
        <v>0</v>
      </c>
      <c r="AM261">
        <v>0</v>
      </c>
      <c r="AN261">
        <v>86670.95</v>
      </c>
      <c r="AO261">
        <v>190221</v>
      </c>
      <c r="AQ261">
        <v>0</v>
      </c>
      <c r="AR261">
        <v>0</v>
      </c>
      <c r="AS261">
        <v>86670</v>
      </c>
      <c r="AT261">
        <v>129000</v>
      </c>
      <c r="AV261">
        <v>0</v>
      </c>
      <c r="AW261">
        <v>0</v>
      </c>
      <c r="AX261">
        <v>86670</v>
      </c>
      <c r="AY261">
        <v>0</v>
      </c>
      <c r="AZ261" t="s">
        <v>125</v>
      </c>
      <c r="BA261" t="s">
        <v>125</v>
      </c>
      <c r="BB261" t="s">
        <v>125</v>
      </c>
      <c r="BC261" t="s">
        <v>124</v>
      </c>
      <c r="BD261" t="s">
        <v>125</v>
      </c>
      <c r="BI261" t="s">
        <v>125</v>
      </c>
      <c r="BL261" t="s">
        <v>125</v>
      </c>
      <c r="BP261" t="s">
        <v>125</v>
      </c>
      <c r="BQ261" t="s">
        <v>125</v>
      </c>
      <c r="BT261" t="s">
        <v>125</v>
      </c>
      <c r="BU261">
        <v>1</v>
      </c>
      <c r="BV261">
        <v>1</v>
      </c>
      <c r="BW261">
        <v>1</v>
      </c>
      <c r="BY261">
        <v>1</v>
      </c>
      <c r="CA261">
        <v>1</v>
      </c>
      <c r="CC261">
        <v>86670.95</v>
      </c>
      <c r="CD261">
        <v>86670</v>
      </c>
      <c r="CE261">
        <v>86670</v>
      </c>
      <c r="CF261">
        <v>1</v>
      </c>
      <c r="CG261">
        <v>1</v>
      </c>
      <c r="CH261">
        <v>1</v>
      </c>
      <c r="CI261">
        <v>1</v>
      </c>
      <c r="CJ261">
        <v>1</v>
      </c>
      <c r="CK261">
        <v>0</v>
      </c>
      <c r="CL261">
        <v>1</v>
      </c>
      <c r="CM261">
        <v>1</v>
      </c>
      <c r="CN261">
        <v>86670</v>
      </c>
      <c r="CO261">
        <v>5151721.07</v>
      </c>
      <c r="CP261">
        <v>0</v>
      </c>
      <c r="CQ261">
        <v>0</v>
      </c>
      <c r="CR261">
        <v>1</v>
      </c>
      <c r="CS261">
        <v>1</v>
      </c>
      <c r="CT261">
        <v>0</v>
      </c>
      <c r="CU261">
        <v>1</v>
      </c>
      <c r="CV261">
        <v>0</v>
      </c>
      <c r="CW261">
        <v>1</v>
      </c>
      <c r="CX261">
        <v>0</v>
      </c>
      <c r="CY261">
        <v>1</v>
      </c>
      <c r="CZ261">
        <v>1</v>
      </c>
      <c r="DA261">
        <v>1</v>
      </c>
      <c r="DB261">
        <v>1</v>
      </c>
      <c r="DC261">
        <v>1</v>
      </c>
    </row>
    <row r="262" spans="1:107" x14ac:dyDescent="0.25">
      <c r="A262">
        <v>2453369</v>
      </c>
      <c r="B262">
        <v>2453369</v>
      </c>
      <c r="C262" t="s">
        <v>580</v>
      </c>
      <c r="D262" t="s">
        <v>107</v>
      </c>
      <c r="E262" t="s">
        <v>108</v>
      </c>
      <c r="F262" t="s">
        <v>155</v>
      </c>
      <c r="G262" t="s">
        <v>156</v>
      </c>
      <c r="H262" s="2">
        <v>43648</v>
      </c>
      <c r="I262" s="2">
        <v>43649</v>
      </c>
      <c r="J262" s="7">
        <v>2019</v>
      </c>
      <c r="K262">
        <v>520642.82</v>
      </c>
      <c r="L262">
        <v>545885.67000000004</v>
      </c>
      <c r="M262" t="s">
        <v>128</v>
      </c>
      <c r="N262" t="s">
        <v>129</v>
      </c>
      <c r="O262" t="s">
        <v>157</v>
      </c>
      <c r="P262" t="s">
        <v>150</v>
      </c>
      <c r="Q262" t="s">
        <v>138</v>
      </c>
      <c r="T262">
        <v>545885.67000000004</v>
      </c>
      <c r="U262">
        <v>0</v>
      </c>
      <c r="V262" t="s">
        <v>139</v>
      </c>
      <c r="W262" t="s">
        <v>140</v>
      </c>
      <c r="X262" t="s">
        <v>140</v>
      </c>
      <c r="Y262">
        <v>221001</v>
      </c>
      <c r="AA262" t="s">
        <v>120</v>
      </c>
      <c r="AB262" t="s">
        <v>275</v>
      </c>
      <c r="AC262" t="s">
        <v>391</v>
      </c>
      <c r="AD262" t="s">
        <v>123</v>
      </c>
      <c r="AE262">
        <v>47000</v>
      </c>
      <c r="AF262" t="s">
        <v>125</v>
      </c>
      <c r="AG262" t="s">
        <v>124</v>
      </c>
      <c r="AH262" t="s">
        <v>124</v>
      </c>
      <c r="AI262" t="s">
        <v>124</v>
      </c>
      <c r="AJ262" t="s">
        <v>125</v>
      </c>
      <c r="AL262">
        <v>15265</v>
      </c>
      <c r="AM262">
        <v>52904.71</v>
      </c>
      <c r="AN262">
        <v>64371.71</v>
      </c>
      <c r="AO262">
        <v>0</v>
      </c>
      <c r="AQ262">
        <v>174403</v>
      </c>
      <c r="AR262">
        <v>52725</v>
      </c>
      <c r="AS262">
        <v>64374</v>
      </c>
      <c r="AT262">
        <v>547651</v>
      </c>
      <c r="AV262">
        <v>13500</v>
      </c>
      <c r="AW262">
        <v>37640</v>
      </c>
      <c r="AX262">
        <v>11646.67</v>
      </c>
      <c r="AY262">
        <v>483099</v>
      </c>
      <c r="AZ262" t="s">
        <v>125</v>
      </c>
      <c r="BA262" t="s">
        <v>124</v>
      </c>
      <c r="BB262" t="s">
        <v>124</v>
      </c>
      <c r="BC262" t="s">
        <v>124</v>
      </c>
      <c r="BD262" t="s">
        <v>125</v>
      </c>
      <c r="BI262" t="s">
        <v>123</v>
      </c>
      <c r="BJ262" s="2">
        <v>44894.761759259258</v>
      </c>
      <c r="BK262" t="s">
        <v>152</v>
      </c>
      <c r="BL262" t="s">
        <v>124</v>
      </c>
      <c r="BM262" s="2">
        <v>44894.761759259258</v>
      </c>
      <c r="BO262" t="s">
        <v>153</v>
      </c>
      <c r="BP262" t="s">
        <v>124</v>
      </c>
      <c r="BQ262" t="s">
        <v>124</v>
      </c>
      <c r="BR262" s="2">
        <v>44889</v>
      </c>
      <c r="BT262" t="s">
        <v>125</v>
      </c>
      <c r="BV262">
        <v>1</v>
      </c>
      <c r="BW262">
        <v>1</v>
      </c>
      <c r="BX262">
        <v>1</v>
      </c>
      <c r="CC262">
        <v>132541.42000000001</v>
      </c>
      <c r="CD262">
        <v>291502</v>
      </c>
      <c r="CE262">
        <v>62786.67</v>
      </c>
      <c r="CF262">
        <v>1</v>
      </c>
      <c r="CG262">
        <v>1</v>
      </c>
      <c r="CH262">
        <v>0</v>
      </c>
      <c r="CI262">
        <v>1</v>
      </c>
      <c r="CJ262">
        <v>1</v>
      </c>
      <c r="CK262">
        <v>1</v>
      </c>
      <c r="CL262">
        <v>1</v>
      </c>
      <c r="CM262">
        <v>1</v>
      </c>
      <c r="CN262">
        <v>545885.67000000004</v>
      </c>
      <c r="CO262">
        <v>545885.67000000004</v>
      </c>
      <c r="CP262">
        <v>13500</v>
      </c>
      <c r="CQ262">
        <v>174403</v>
      </c>
      <c r="CR262">
        <v>1</v>
      </c>
      <c r="CS262">
        <v>1</v>
      </c>
      <c r="CT262">
        <v>0</v>
      </c>
      <c r="CU262">
        <v>1</v>
      </c>
      <c r="CX262">
        <v>0</v>
      </c>
      <c r="CY262">
        <v>1</v>
      </c>
      <c r="CZ262">
        <v>1</v>
      </c>
      <c r="DA262">
        <v>1</v>
      </c>
      <c r="DB262">
        <v>0</v>
      </c>
      <c r="DC262">
        <v>1</v>
      </c>
    </row>
    <row r="263" spans="1:107" x14ac:dyDescent="0.25">
      <c r="A263">
        <v>2488652</v>
      </c>
      <c r="B263">
        <v>2488652</v>
      </c>
      <c r="C263" t="s">
        <v>581</v>
      </c>
      <c r="D263" t="s">
        <v>107</v>
      </c>
      <c r="E263" t="s">
        <v>108</v>
      </c>
      <c r="F263" t="s">
        <v>145</v>
      </c>
      <c r="G263" t="s">
        <v>146</v>
      </c>
      <c r="H263" s="2">
        <v>43984</v>
      </c>
      <c r="I263" s="2">
        <v>43986</v>
      </c>
      <c r="J263" s="7">
        <v>2020</v>
      </c>
      <c r="K263">
        <v>849392.25</v>
      </c>
      <c r="L263">
        <v>1336498.8600000001</v>
      </c>
      <c r="M263" t="s">
        <v>173</v>
      </c>
      <c r="N263" t="s">
        <v>174</v>
      </c>
      <c r="O263" t="s">
        <v>175</v>
      </c>
      <c r="P263" t="s">
        <v>150</v>
      </c>
      <c r="Q263" t="s">
        <v>138</v>
      </c>
      <c r="T263">
        <v>1336498.8600000001</v>
      </c>
      <c r="U263">
        <v>0</v>
      </c>
      <c r="V263" t="s">
        <v>117</v>
      </c>
      <c r="W263" t="s">
        <v>118</v>
      </c>
      <c r="X263" t="s">
        <v>164</v>
      </c>
      <c r="Y263">
        <v>100601</v>
      </c>
      <c r="AA263" t="s">
        <v>120</v>
      </c>
      <c r="AB263" t="s">
        <v>275</v>
      </c>
      <c r="AC263" t="s">
        <v>546</v>
      </c>
      <c r="AD263" t="s">
        <v>123</v>
      </c>
      <c r="AE263">
        <v>48000</v>
      </c>
      <c r="AF263" t="s">
        <v>125</v>
      </c>
      <c r="AG263" t="s">
        <v>125</v>
      </c>
      <c r="AH263" t="s">
        <v>124</v>
      </c>
      <c r="AI263" t="s">
        <v>124</v>
      </c>
      <c r="AJ263" t="s">
        <v>125</v>
      </c>
      <c r="AL263">
        <v>0</v>
      </c>
      <c r="AM263">
        <v>1</v>
      </c>
      <c r="AN263">
        <v>30000</v>
      </c>
      <c r="AO263">
        <v>0</v>
      </c>
      <c r="AQ263">
        <v>0</v>
      </c>
      <c r="AR263">
        <v>945847</v>
      </c>
      <c r="AS263">
        <v>390653</v>
      </c>
      <c r="AT263">
        <v>0</v>
      </c>
      <c r="AV263">
        <v>0</v>
      </c>
      <c r="AW263">
        <v>945846.41</v>
      </c>
      <c r="AX263">
        <v>390652.45</v>
      </c>
      <c r="AY263">
        <v>0</v>
      </c>
      <c r="AZ263" t="s">
        <v>125</v>
      </c>
      <c r="BA263" t="s">
        <v>125</v>
      </c>
      <c r="BB263" t="s">
        <v>124</v>
      </c>
      <c r="BC263" t="s">
        <v>124</v>
      </c>
      <c r="BD263" t="s">
        <v>125</v>
      </c>
      <c r="BI263" t="s">
        <v>123</v>
      </c>
      <c r="BJ263" s="2">
        <v>44845.624930555547</v>
      </c>
      <c r="BK263" t="s">
        <v>152</v>
      </c>
      <c r="BL263" t="s">
        <v>124</v>
      </c>
      <c r="BM263" s="2">
        <v>44845.624930555547</v>
      </c>
      <c r="BO263" t="s">
        <v>153</v>
      </c>
      <c r="BP263" t="s">
        <v>124</v>
      </c>
      <c r="BQ263" t="s">
        <v>124</v>
      </c>
      <c r="BR263" s="2">
        <v>44539</v>
      </c>
      <c r="BT263" t="s">
        <v>125</v>
      </c>
      <c r="BV263">
        <v>1</v>
      </c>
      <c r="BW263">
        <v>1</v>
      </c>
      <c r="CC263">
        <v>30001</v>
      </c>
      <c r="CD263">
        <v>1336500</v>
      </c>
      <c r="CE263">
        <v>1336498.8600000001</v>
      </c>
      <c r="CF263">
        <v>1</v>
      </c>
      <c r="CG263">
        <v>1</v>
      </c>
      <c r="CH263">
        <v>0</v>
      </c>
      <c r="CI263">
        <v>1</v>
      </c>
      <c r="CJ263">
        <v>1</v>
      </c>
      <c r="CK263">
        <v>1</v>
      </c>
      <c r="CL263">
        <v>1</v>
      </c>
      <c r="CM263">
        <v>1</v>
      </c>
      <c r="CN263">
        <v>1336498.8600000001</v>
      </c>
      <c r="CO263">
        <v>1336498.8600000001</v>
      </c>
      <c r="CP263">
        <v>0</v>
      </c>
      <c r="CQ263">
        <v>0</v>
      </c>
      <c r="CR263">
        <v>1</v>
      </c>
      <c r="CS263">
        <v>1</v>
      </c>
      <c r="CT263">
        <v>0</v>
      </c>
      <c r="CU263">
        <v>1</v>
      </c>
      <c r="CX263">
        <v>0</v>
      </c>
      <c r="CY263">
        <v>1</v>
      </c>
      <c r="CZ263">
        <v>1</v>
      </c>
      <c r="DA263">
        <v>1</v>
      </c>
      <c r="DB263">
        <v>0</v>
      </c>
      <c r="DC263">
        <v>1</v>
      </c>
    </row>
    <row r="264" spans="1:107" hidden="1" x14ac:dyDescent="0.25">
      <c r="A264">
        <v>2503113</v>
      </c>
      <c r="B264">
        <v>2503113</v>
      </c>
      <c r="C264" t="s">
        <v>582</v>
      </c>
      <c r="D264" t="s">
        <v>107</v>
      </c>
      <c r="E264" t="s">
        <v>108</v>
      </c>
      <c r="F264" t="s">
        <v>145</v>
      </c>
      <c r="G264" t="s">
        <v>146</v>
      </c>
      <c r="H264" s="2">
        <v>44140</v>
      </c>
      <c r="I264" s="2">
        <v>44144</v>
      </c>
      <c r="J264" s="7">
        <v>2020</v>
      </c>
      <c r="K264">
        <v>7540710.7300000004</v>
      </c>
      <c r="L264">
        <v>7540710.7300000004</v>
      </c>
      <c r="M264" t="s">
        <v>166</v>
      </c>
      <c r="N264" t="s">
        <v>321</v>
      </c>
      <c r="O264" t="s">
        <v>322</v>
      </c>
      <c r="P264" t="s">
        <v>114</v>
      </c>
      <c r="Q264" t="s">
        <v>115</v>
      </c>
      <c r="R264" t="s">
        <v>327</v>
      </c>
      <c r="T264">
        <v>0</v>
      </c>
      <c r="U264">
        <v>0</v>
      </c>
      <c r="V264" t="s">
        <v>117</v>
      </c>
      <c r="W264" t="s">
        <v>118</v>
      </c>
      <c r="X264" t="s">
        <v>164</v>
      </c>
      <c r="Y264">
        <v>100601</v>
      </c>
      <c r="AA264" t="s">
        <v>120</v>
      </c>
      <c r="AB264" t="s">
        <v>121</v>
      </c>
      <c r="AC264" t="s">
        <v>355</v>
      </c>
      <c r="AD264" t="s">
        <v>125</v>
      </c>
      <c r="AE264">
        <v>0</v>
      </c>
      <c r="AF264" t="s">
        <v>125</v>
      </c>
      <c r="AG264" t="s">
        <v>125</v>
      </c>
      <c r="AH264" t="s">
        <v>125</v>
      </c>
      <c r="AI264" t="s">
        <v>125</v>
      </c>
      <c r="AJ264" t="s">
        <v>125</v>
      </c>
      <c r="AL264">
        <v>0</v>
      </c>
      <c r="AM264">
        <v>0</v>
      </c>
      <c r="AN264">
        <v>0</v>
      </c>
      <c r="AO264">
        <v>0</v>
      </c>
      <c r="AQ264">
        <v>0</v>
      </c>
      <c r="AR264">
        <v>0</v>
      </c>
      <c r="AS264">
        <v>0</v>
      </c>
      <c r="AT264">
        <v>0</v>
      </c>
      <c r="AV264">
        <v>0</v>
      </c>
      <c r="AW264">
        <v>0</v>
      </c>
      <c r="AX264">
        <v>0</v>
      </c>
      <c r="AY264">
        <v>0</v>
      </c>
      <c r="AZ264" t="s">
        <v>125</v>
      </c>
      <c r="BA264" t="s">
        <v>125</v>
      </c>
      <c r="BB264" t="s">
        <v>125</v>
      </c>
      <c r="BC264" t="s">
        <v>125</v>
      </c>
      <c r="BD264" t="s">
        <v>125</v>
      </c>
      <c r="BI264" t="s">
        <v>125</v>
      </c>
      <c r="BL264" t="s">
        <v>125</v>
      </c>
      <c r="BP264" t="s">
        <v>125</v>
      </c>
      <c r="BQ264" t="s">
        <v>125</v>
      </c>
      <c r="BT264" t="s">
        <v>125</v>
      </c>
      <c r="CC264">
        <v>0</v>
      </c>
      <c r="CD264">
        <v>0</v>
      </c>
      <c r="CE264">
        <v>0</v>
      </c>
      <c r="CF264">
        <v>1</v>
      </c>
      <c r="CG264">
        <v>1</v>
      </c>
      <c r="CH264">
        <v>0</v>
      </c>
      <c r="CI264">
        <v>0</v>
      </c>
      <c r="CJ264">
        <v>1</v>
      </c>
      <c r="CK264">
        <v>0</v>
      </c>
      <c r="CL264">
        <v>0</v>
      </c>
      <c r="CM264">
        <v>1</v>
      </c>
      <c r="CN264">
        <v>0</v>
      </c>
      <c r="CO264">
        <v>7540710.7300000004</v>
      </c>
      <c r="CP264">
        <v>0</v>
      </c>
      <c r="CQ264">
        <v>0</v>
      </c>
      <c r="CR264">
        <v>0</v>
      </c>
      <c r="CS264">
        <v>0</v>
      </c>
      <c r="CT264">
        <v>0</v>
      </c>
      <c r="CU264">
        <v>1</v>
      </c>
      <c r="CV264">
        <v>0</v>
      </c>
      <c r="CW264">
        <v>0</v>
      </c>
      <c r="CX264">
        <v>0</v>
      </c>
      <c r="CY264">
        <v>1</v>
      </c>
      <c r="CZ264">
        <v>0</v>
      </c>
      <c r="DA264">
        <v>0</v>
      </c>
      <c r="DB264">
        <v>0</v>
      </c>
      <c r="DC264">
        <v>1</v>
      </c>
    </row>
    <row r="265" spans="1:107" x14ac:dyDescent="0.25">
      <c r="A265">
        <v>2519556</v>
      </c>
      <c r="B265">
        <v>2519556</v>
      </c>
      <c r="C265" t="s">
        <v>583</v>
      </c>
      <c r="D265" t="s">
        <v>107</v>
      </c>
      <c r="E265" t="s">
        <v>108</v>
      </c>
      <c r="F265" t="s">
        <v>256</v>
      </c>
      <c r="G265" t="s">
        <v>134</v>
      </c>
      <c r="H265" s="2">
        <v>44336</v>
      </c>
      <c r="I265" s="2">
        <v>44357</v>
      </c>
      <c r="J265" s="7">
        <v>2021</v>
      </c>
      <c r="K265">
        <v>158375</v>
      </c>
      <c r="L265">
        <v>235497.72</v>
      </c>
      <c r="M265" t="s">
        <v>111</v>
      </c>
      <c r="N265" t="s">
        <v>112</v>
      </c>
      <c r="O265" t="s">
        <v>113</v>
      </c>
      <c r="P265" t="s">
        <v>114</v>
      </c>
      <c r="Q265" t="s">
        <v>115</v>
      </c>
      <c r="R265" t="s">
        <v>116</v>
      </c>
      <c r="T265">
        <v>232342.57</v>
      </c>
      <c r="U265">
        <v>0</v>
      </c>
      <c r="V265" t="s">
        <v>139</v>
      </c>
      <c r="W265" t="s">
        <v>140</v>
      </c>
      <c r="X265" t="s">
        <v>195</v>
      </c>
      <c r="Y265">
        <v>221003</v>
      </c>
      <c r="AA265" t="s">
        <v>120</v>
      </c>
      <c r="AB265" t="s">
        <v>121</v>
      </c>
      <c r="AC265" t="s">
        <v>122</v>
      </c>
      <c r="AD265" t="s">
        <v>123</v>
      </c>
      <c r="AE265">
        <v>235497.72</v>
      </c>
      <c r="AF265" t="s">
        <v>125</v>
      </c>
      <c r="AG265" t="s">
        <v>124</v>
      </c>
      <c r="AH265" t="s">
        <v>125</v>
      </c>
      <c r="AI265" t="s">
        <v>125</v>
      </c>
      <c r="AJ265" t="s">
        <v>125</v>
      </c>
      <c r="AL265">
        <v>235497.72</v>
      </c>
      <c r="AM265">
        <v>0</v>
      </c>
      <c r="AN265">
        <v>0</v>
      </c>
      <c r="AO265">
        <v>0</v>
      </c>
      <c r="AP265">
        <v>3</v>
      </c>
      <c r="AQ265">
        <v>235499</v>
      </c>
      <c r="AR265">
        <v>0</v>
      </c>
      <c r="AS265">
        <v>0</v>
      </c>
      <c r="AT265">
        <v>0</v>
      </c>
      <c r="AU265">
        <v>0</v>
      </c>
      <c r="AV265">
        <v>232342.57</v>
      </c>
      <c r="AW265">
        <v>0</v>
      </c>
      <c r="AX265">
        <v>0</v>
      </c>
      <c r="AY265">
        <v>0</v>
      </c>
      <c r="AZ265" t="s">
        <v>125</v>
      </c>
      <c r="BA265" t="s">
        <v>124</v>
      </c>
      <c r="BB265" t="s">
        <v>125</v>
      </c>
      <c r="BC265" t="s">
        <v>125</v>
      </c>
      <c r="BD265" t="s">
        <v>125</v>
      </c>
      <c r="BI265" t="s">
        <v>125</v>
      </c>
      <c r="BL265" t="s">
        <v>125</v>
      </c>
      <c r="BP265" t="s">
        <v>125</v>
      </c>
      <c r="BQ265" t="s">
        <v>125</v>
      </c>
      <c r="BT265" t="s">
        <v>125</v>
      </c>
      <c r="BX265">
        <v>1</v>
      </c>
      <c r="CC265">
        <v>0</v>
      </c>
      <c r="CD265">
        <v>0</v>
      </c>
      <c r="CE265">
        <v>0</v>
      </c>
      <c r="CF265">
        <v>1</v>
      </c>
      <c r="CG265">
        <v>1</v>
      </c>
      <c r="CH265">
        <v>0</v>
      </c>
      <c r="CI265">
        <v>1</v>
      </c>
      <c r="CJ265">
        <v>1</v>
      </c>
      <c r="CK265">
        <v>0</v>
      </c>
      <c r="CL265">
        <v>1</v>
      </c>
      <c r="CM265">
        <v>1</v>
      </c>
      <c r="CN265">
        <v>232342.57</v>
      </c>
      <c r="CO265">
        <v>235497.72</v>
      </c>
      <c r="CP265">
        <v>232342.57</v>
      </c>
      <c r="CQ265">
        <v>235499</v>
      </c>
      <c r="CR265">
        <v>1</v>
      </c>
      <c r="CS265">
        <v>1</v>
      </c>
      <c r="CT265">
        <v>1</v>
      </c>
      <c r="CU265">
        <v>1</v>
      </c>
      <c r="CV265">
        <v>1</v>
      </c>
      <c r="CW265">
        <v>1</v>
      </c>
      <c r="CX265">
        <v>0</v>
      </c>
      <c r="CY265">
        <v>1</v>
      </c>
      <c r="CZ265">
        <v>1</v>
      </c>
      <c r="DA265">
        <v>1</v>
      </c>
      <c r="DB265">
        <v>1</v>
      </c>
      <c r="DC265">
        <v>1</v>
      </c>
    </row>
    <row r="266" spans="1:107" x14ac:dyDescent="0.25">
      <c r="A266">
        <v>2246766</v>
      </c>
      <c r="B266">
        <v>302293</v>
      </c>
      <c r="C266" t="s">
        <v>584</v>
      </c>
      <c r="D266" t="s">
        <v>107</v>
      </c>
      <c r="E266" t="s">
        <v>108</v>
      </c>
      <c r="F266" t="s">
        <v>109</v>
      </c>
      <c r="G266" t="s">
        <v>110</v>
      </c>
      <c r="H266" s="2">
        <v>43229</v>
      </c>
      <c r="I266" s="2">
        <v>43297</v>
      </c>
      <c r="J266" s="7">
        <v>2018</v>
      </c>
      <c r="K266">
        <v>4776328.46</v>
      </c>
      <c r="L266">
        <v>4776328.46</v>
      </c>
      <c r="M266" t="s">
        <v>198</v>
      </c>
      <c r="N266" t="s">
        <v>199</v>
      </c>
      <c r="O266" t="s">
        <v>200</v>
      </c>
      <c r="P266" t="s">
        <v>150</v>
      </c>
      <c r="Q266" t="s">
        <v>115</v>
      </c>
      <c r="R266" t="s">
        <v>137</v>
      </c>
      <c r="T266">
        <v>20500</v>
      </c>
      <c r="U266">
        <v>0</v>
      </c>
      <c r="V266" t="s">
        <v>117</v>
      </c>
      <c r="W266" t="s">
        <v>118</v>
      </c>
      <c r="X266" t="s">
        <v>119</v>
      </c>
      <c r="Y266">
        <v>100606</v>
      </c>
      <c r="AA266" t="s">
        <v>120</v>
      </c>
      <c r="AB266" t="s">
        <v>121</v>
      </c>
      <c r="AC266" t="s">
        <v>585</v>
      </c>
      <c r="AD266" t="s">
        <v>125</v>
      </c>
      <c r="AE266">
        <v>0</v>
      </c>
      <c r="AF266" t="s">
        <v>125</v>
      </c>
      <c r="AG266" t="s">
        <v>125</v>
      </c>
      <c r="AH266" t="s">
        <v>125</v>
      </c>
      <c r="AI266" t="s">
        <v>125</v>
      </c>
      <c r="AJ266" t="s">
        <v>125</v>
      </c>
      <c r="AL266">
        <v>0</v>
      </c>
      <c r="AM266">
        <v>0</v>
      </c>
      <c r="AN266">
        <v>0</v>
      </c>
      <c r="AO266">
        <v>0</v>
      </c>
      <c r="AQ266">
        <v>0</v>
      </c>
      <c r="AR266">
        <v>0</v>
      </c>
      <c r="AS266">
        <v>0</v>
      </c>
      <c r="AT266">
        <v>0</v>
      </c>
      <c r="AV266">
        <v>0</v>
      </c>
      <c r="AW266">
        <v>0</v>
      </c>
      <c r="AX266">
        <v>0</v>
      </c>
      <c r="AY266">
        <v>0</v>
      </c>
      <c r="AZ266" t="s">
        <v>125</v>
      </c>
      <c r="BA266" t="s">
        <v>125</v>
      </c>
      <c r="BB266" t="s">
        <v>125</v>
      </c>
      <c r="BC266" t="s">
        <v>125</v>
      </c>
      <c r="BD266" t="s">
        <v>125</v>
      </c>
      <c r="BI266" t="s">
        <v>123</v>
      </c>
      <c r="BJ266" s="2">
        <v>44127.487060185187</v>
      </c>
      <c r="BK266" t="s">
        <v>520</v>
      </c>
      <c r="BL266" t="s">
        <v>124</v>
      </c>
      <c r="BM266" s="2">
        <v>44127.487060185187</v>
      </c>
      <c r="BO266" t="s">
        <v>153</v>
      </c>
      <c r="BP266" t="s">
        <v>125</v>
      </c>
      <c r="BQ266" t="s">
        <v>125</v>
      </c>
      <c r="BT266" t="s">
        <v>125</v>
      </c>
      <c r="CC266">
        <v>0</v>
      </c>
      <c r="CD266">
        <v>0</v>
      </c>
      <c r="CE266">
        <v>0</v>
      </c>
      <c r="CF266">
        <v>0</v>
      </c>
      <c r="CG266">
        <v>1</v>
      </c>
      <c r="CH266">
        <v>1</v>
      </c>
      <c r="CI266">
        <v>1</v>
      </c>
      <c r="CJ266">
        <v>1</v>
      </c>
      <c r="CK266">
        <v>0</v>
      </c>
      <c r="CL266">
        <v>1</v>
      </c>
      <c r="CM266">
        <v>1</v>
      </c>
      <c r="CN266">
        <v>20500</v>
      </c>
      <c r="CO266">
        <v>4776328.46</v>
      </c>
      <c r="CP266">
        <v>0</v>
      </c>
      <c r="CQ266">
        <v>0</v>
      </c>
      <c r="CR266">
        <v>1</v>
      </c>
      <c r="CS266">
        <v>1</v>
      </c>
      <c r="CT266">
        <v>0</v>
      </c>
      <c r="CU266">
        <v>1</v>
      </c>
      <c r="CV266">
        <v>0</v>
      </c>
      <c r="CW266">
        <v>1</v>
      </c>
      <c r="CX266">
        <v>0</v>
      </c>
      <c r="CY266">
        <v>1</v>
      </c>
      <c r="CZ266">
        <v>0</v>
      </c>
      <c r="DA266">
        <v>1</v>
      </c>
      <c r="DB266">
        <v>0</v>
      </c>
      <c r="DC266">
        <v>1</v>
      </c>
    </row>
    <row r="267" spans="1:107" hidden="1" x14ac:dyDescent="0.25">
      <c r="A267">
        <v>2519871</v>
      </c>
      <c r="B267">
        <v>2519871</v>
      </c>
      <c r="C267" t="s">
        <v>586</v>
      </c>
      <c r="D267" t="s">
        <v>107</v>
      </c>
      <c r="E267" t="s">
        <v>108</v>
      </c>
      <c r="F267" t="s">
        <v>172</v>
      </c>
      <c r="G267" t="s">
        <v>110</v>
      </c>
      <c r="H267" s="2">
        <v>44341</v>
      </c>
      <c r="I267" s="2">
        <v>44348</v>
      </c>
      <c r="J267" s="7">
        <v>2021</v>
      </c>
      <c r="K267">
        <v>2424282.7599999998</v>
      </c>
      <c r="L267">
        <v>2424282.7599999998</v>
      </c>
      <c r="M267" t="s">
        <v>166</v>
      </c>
      <c r="N267" t="s">
        <v>167</v>
      </c>
      <c r="O267" t="s">
        <v>331</v>
      </c>
      <c r="P267" t="s">
        <v>114</v>
      </c>
      <c r="Q267" t="s">
        <v>115</v>
      </c>
      <c r="R267" t="s">
        <v>116</v>
      </c>
      <c r="T267">
        <v>0</v>
      </c>
      <c r="U267">
        <v>0</v>
      </c>
      <c r="V267" t="s">
        <v>117</v>
      </c>
      <c r="W267" t="s">
        <v>118</v>
      </c>
      <c r="X267" t="s">
        <v>151</v>
      </c>
      <c r="Y267">
        <v>100604</v>
      </c>
      <c r="AA267" t="s">
        <v>120</v>
      </c>
      <c r="AB267" t="s">
        <v>121</v>
      </c>
      <c r="AC267" t="s">
        <v>332</v>
      </c>
      <c r="AD267" t="s">
        <v>125</v>
      </c>
      <c r="AE267">
        <v>0</v>
      </c>
      <c r="AF267" t="s">
        <v>124</v>
      </c>
      <c r="AG267" t="s">
        <v>124</v>
      </c>
      <c r="AH267" t="s">
        <v>124</v>
      </c>
      <c r="AI267" t="s">
        <v>125</v>
      </c>
      <c r="AJ267" t="s">
        <v>125</v>
      </c>
      <c r="AK267">
        <v>0</v>
      </c>
      <c r="AL267">
        <v>30000</v>
      </c>
      <c r="AM267">
        <v>1</v>
      </c>
      <c r="AN267">
        <v>0</v>
      </c>
      <c r="AO267">
        <v>0</v>
      </c>
      <c r="AQ267">
        <v>40000</v>
      </c>
      <c r="AR267">
        <v>30000</v>
      </c>
      <c r="AS267">
        <v>0</v>
      </c>
      <c r="AT267">
        <v>0</v>
      </c>
      <c r="AV267">
        <v>0</v>
      </c>
      <c r="AW267">
        <v>0</v>
      </c>
      <c r="AX267">
        <v>0</v>
      </c>
      <c r="AY267">
        <v>0</v>
      </c>
      <c r="AZ267" t="s">
        <v>125</v>
      </c>
      <c r="BA267" t="s">
        <v>124</v>
      </c>
      <c r="BB267" t="s">
        <v>124</v>
      </c>
      <c r="BC267" t="s">
        <v>125</v>
      </c>
      <c r="BD267" t="s">
        <v>125</v>
      </c>
      <c r="BI267" t="s">
        <v>125</v>
      </c>
      <c r="BL267" t="s">
        <v>125</v>
      </c>
      <c r="BP267" t="s">
        <v>125</v>
      </c>
      <c r="BQ267" t="s">
        <v>125</v>
      </c>
      <c r="BT267" t="s">
        <v>125</v>
      </c>
      <c r="BW267">
        <v>1</v>
      </c>
      <c r="BX267">
        <v>1</v>
      </c>
      <c r="CC267">
        <v>0</v>
      </c>
      <c r="CD267">
        <v>0</v>
      </c>
      <c r="CE267">
        <v>0</v>
      </c>
      <c r="CF267">
        <v>1</v>
      </c>
      <c r="CG267">
        <v>1</v>
      </c>
      <c r="CH267">
        <v>0</v>
      </c>
      <c r="CI267">
        <v>0</v>
      </c>
      <c r="CJ267">
        <v>1</v>
      </c>
      <c r="CK267">
        <v>0</v>
      </c>
      <c r="CL267">
        <v>0</v>
      </c>
      <c r="CM267">
        <v>1</v>
      </c>
      <c r="CN267">
        <v>0</v>
      </c>
      <c r="CO267">
        <v>2424282.7599999998</v>
      </c>
      <c r="CP267">
        <v>0</v>
      </c>
      <c r="CQ267">
        <v>40000</v>
      </c>
      <c r="CR267">
        <v>0</v>
      </c>
      <c r="CS267">
        <v>0</v>
      </c>
      <c r="CT267">
        <v>0</v>
      </c>
      <c r="CU267">
        <v>1</v>
      </c>
      <c r="CV267">
        <v>0</v>
      </c>
      <c r="CW267">
        <v>0</v>
      </c>
      <c r="CX267">
        <v>0</v>
      </c>
      <c r="CY267">
        <v>1</v>
      </c>
      <c r="CZ267">
        <v>0</v>
      </c>
      <c r="DA267">
        <v>0</v>
      </c>
      <c r="DB267">
        <v>0</v>
      </c>
      <c r="DC267">
        <v>1</v>
      </c>
    </row>
    <row r="268" spans="1:107" hidden="1" x14ac:dyDescent="0.25">
      <c r="A268">
        <v>2537881</v>
      </c>
      <c r="B268">
        <v>2537881</v>
      </c>
      <c r="C268" t="s">
        <v>587</v>
      </c>
      <c r="D268" t="s">
        <v>107</v>
      </c>
      <c r="E268" t="s">
        <v>108</v>
      </c>
      <c r="F268" t="s">
        <v>172</v>
      </c>
      <c r="G268" t="s">
        <v>110</v>
      </c>
      <c r="H268" s="2">
        <v>44545</v>
      </c>
      <c r="I268" s="2">
        <v>44545</v>
      </c>
      <c r="J268" s="7">
        <v>2021</v>
      </c>
      <c r="K268">
        <v>109266.35</v>
      </c>
      <c r="L268">
        <v>109266.35</v>
      </c>
      <c r="M268" t="s">
        <v>221</v>
      </c>
      <c r="N268" t="s">
        <v>222</v>
      </c>
      <c r="O268" t="s">
        <v>252</v>
      </c>
      <c r="P268" t="s">
        <v>114</v>
      </c>
      <c r="Q268" t="s">
        <v>138</v>
      </c>
      <c r="T268">
        <v>0</v>
      </c>
      <c r="U268">
        <v>0</v>
      </c>
      <c r="V268" t="s">
        <v>117</v>
      </c>
      <c r="W268" t="s">
        <v>118</v>
      </c>
      <c r="X268" t="s">
        <v>151</v>
      </c>
      <c r="Y268">
        <v>100604</v>
      </c>
      <c r="AA268" t="s">
        <v>120</v>
      </c>
      <c r="AB268" t="s">
        <v>275</v>
      </c>
      <c r="AC268" t="s">
        <v>424</v>
      </c>
      <c r="AD268" t="s">
        <v>125</v>
      </c>
      <c r="AE268">
        <v>0</v>
      </c>
      <c r="AF268" t="s">
        <v>125</v>
      </c>
      <c r="AG268" t="s">
        <v>125</v>
      </c>
      <c r="AH268" t="s">
        <v>125</v>
      </c>
      <c r="AI268" t="s">
        <v>125</v>
      </c>
      <c r="AJ268" t="s">
        <v>125</v>
      </c>
      <c r="AL268">
        <v>0</v>
      </c>
      <c r="AM268">
        <v>0</v>
      </c>
      <c r="AN268">
        <v>0</v>
      </c>
      <c r="AO268">
        <v>0</v>
      </c>
      <c r="AQ268">
        <v>0</v>
      </c>
      <c r="AR268">
        <v>0</v>
      </c>
      <c r="AS268">
        <v>0</v>
      </c>
      <c r="AT268">
        <v>0</v>
      </c>
      <c r="AV268">
        <v>0</v>
      </c>
      <c r="AW268">
        <v>0</v>
      </c>
      <c r="AX268">
        <v>0</v>
      </c>
      <c r="AY268">
        <v>0</v>
      </c>
      <c r="AZ268" t="s">
        <v>125</v>
      </c>
      <c r="BA268" t="s">
        <v>125</v>
      </c>
      <c r="BB268" t="s">
        <v>125</v>
      </c>
      <c r="BC268" t="s">
        <v>125</v>
      </c>
      <c r="BD268" t="s">
        <v>125</v>
      </c>
      <c r="BI268" t="s">
        <v>125</v>
      </c>
      <c r="BL268" t="s">
        <v>125</v>
      </c>
      <c r="BP268" t="s">
        <v>125</v>
      </c>
      <c r="BQ268" t="s">
        <v>125</v>
      </c>
      <c r="BT268" t="s">
        <v>125</v>
      </c>
      <c r="CC268">
        <v>0</v>
      </c>
      <c r="CD268">
        <v>0</v>
      </c>
      <c r="CE268">
        <v>0</v>
      </c>
      <c r="CF268">
        <v>0</v>
      </c>
      <c r="CG268">
        <v>1</v>
      </c>
      <c r="CH268">
        <v>0</v>
      </c>
      <c r="CI268">
        <v>0</v>
      </c>
      <c r="CJ268">
        <v>1</v>
      </c>
      <c r="CK268">
        <v>0</v>
      </c>
      <c r="CL268">
        <v>0</v>
      </c>
      <c r="CM268">
        <v>1</v>
      </c>
      <c r="CN268">
        <v>0</v>
      </c>
      <c r="CO268">
        <v>109266.35</v>
      </c>
      <c r="CP268">
        <v>0</v>
      </c>
      <c r="CQ268">
        <v>0</v>
      </c>
      <c r="CR268">
        <v>0</v>
      </c>
      <c r="CS268">
        <v>0</v>
      </c>
      <c r="CT268">
        <v>0</v>
      </c>
      <c r="CU268">
        <v>1</v>
      </c>
      <c r="CX268">
        <v>0</v>
      </c>
      <c r="CY268">
        <v>1</v>
      </c>
      <c r="CZ268">
        <v>0</v>
      </c>
      <c r="DA268">
        <v>0</v>
      </c>
      <c r="DB268">
        <v>0</v>
      </c>
      <c r="DC268">
        <v>1</v>
      </c>
    </row>
    <row r="269" spans="1:107" x14ac:dyDescent="0.25">
      <c r="A269">
        <v>2454995</v>
      </c>
      <c r="B269">
        <v>2454995</v>
      </c>
      <c r="C269" t="s">
        <v>588</v>
      </c>
      <c r="D269" t="s">
        <v>107</v>
      </c>
      <c r="E269" t="s">
        <v>108</v>
      </c>
      <c r="F269" t="s">
        <v>133</v>
      </c>
      <c r="G269" t="s">
        <v>134</v>
      </c>
      <c r="H269" s="2">
        <v>43663</v>
      </c>
      <c r="I269" s="2">
        <v>43755</v>
      </c>
      <c r="J269" s="7">
        <v>2019</v>
      </c>
      <c r="K269">
        <v>1216730.1599999999</v>
      </c>
      <c r="L269">
        <v>2134195.9</v>
      </c>
      <c r="M269" t="s">
        <v>257</v>
      </c>
      <c r="N269" t="s">
        <v>524</v>
      </c>
      <c r="O269" t="s">
        <v>589</v>
      </c>
      <c r="P269" t="s">
        <v>114</v>
      </c>
      <c r="Q269" t="s">
        <v>115</v>
      </c>
      <c r="R269" t="s">
        <v>116</v>
      </c>
      <c r="T269">
        <v>17000</v>
      </c>
      <c r="U269">
        <v>0</v>
      </c>
      <c r="V269" t="s">
        <v>139</v>
      </c>
      <c r="W269" t="s">
        <v>140</v>
      </c>
      <c r="X269" t="s">
        <v>141</v>
      </c>
      <c r="Y269">
        <v>221002</v>
      </c>
      <c r="AA269" t="s">
        <v>120</v>
      </c>
      <c r="AB269" t="s">
        <v>121</v>
      </c>
      <c r="AC269" t="s">
        <v>590</v>
      </c>
      <c r="AD269" t="s">
        <v>123</v>
      </c>
      <c r="AE269">
        <v>2134195.9</v>
      </c>
      <c r="AF269" t="s">
        <v>125</v>
      </c>
      <c r="AG269" t="s">
        <v>125</v>
      </c>
      <c r="AH269" t="s">
        <v>124</v>
      </c>
      <c r="AI269" t="s">
        <v>124</v>
      </c>
      <c r="AJ269" t="s">
        <v>125</v>
      </c>
      <c r="AL269">
        <v>0</v>
      </c>
      <c r="AM269">
        <v>0</v>
      </c>
      <c r="AN269">
        <v>17010.060000000001</v>
      </c>
      <c r="AO269">
        <v>0</v>
      </c>
      <c r="AQ269">
        <v>0</v>
      </c>
      <c r="AR269">
        <v>0</v>
      </c>
      <c r="AS269">
        <v>17000</v>
      </c>
      <c r="AT269">
        <v>0</v>
      </c>
      <c r="AV269">
        <v>0</v>
      </c>
      <c r="AW269">
        <v>0</v>
      </c>
      <c r="AX269">
        <v>17000</v>
      </c>
      <c r="AY269">
        <v>0</v>
      </c>
      <c r="AZ269" t="s">
        <v>125</v>
      </c>
      <c r="BA269" t="s">
        <v>125</v>
      </c>
      <c r="BB269" t="s">
        <v>125</v>
      </c>
      <c r="BC269" t="s">
        <v>124</v>
      </c>
      <c r="BD269" t="s">
        <v>125</v>
      </c>
      <c r="BI269" t="s">
        <v>125</v>
      </c>
      <c r="BL269" t="s">
        <v>125</v>
      </c>
      <c r="BP269" t="s">
        <v>125</v>
      </c>
      <c r="BQ269" t="s">
        <v>125</v>
      </c>
      <c r="BT269" t="s">
        <v>125</v>
      </c>
      <c r="BV269">
        <v>1</v>
      </c>
      <c r="BW269">
        <v>1</v>
      </c>
      <c r="CA269">
        <v>1</v>
      </c>
      <c r="CC269">
        <v>17010.060000000001</v>
      </c>
      <c r="CD269">
        <v>17000</v>
      </c>
      <c r="CE269">
        <v>17000</v>
      </c>
      <c r="CF269">
        <v>1</v>
      </c>
      <c r="CG269">
        <v>1</v>
      </c>
      <c r="CH269">
        <v>1</v>
      </c>
      <c r="CI269">
        <v>1</v>
      </c>
      <c r="CJ269">
        <v>1</v>
      </c>
      <c r="CK269">
        <v>0</v>
      </c>
      <c r="CL269">
        <v>1</v>
      </c>
      <c r="CM269">
        <v>1</v>
      </c>
      <c r="CN269">
        <v>17000</v>
      </c>
      <c r="CO269">
        <v>2134195.9</v>
      </c>
      <c r="CP269">
        <v>0</v>
      </c>
      <c r="CQ269">
        <v>0</v>
      </c>
      <c r="CR269">
        <v>1</v>
      </c>
      <c r="CS269">
        <v>1</v>
      </c>
      <c r="CT269">
        <v>1</v>
      </c>
      <c r="CU269">
        <v>1</v>
      </c>
      <c r="CV269">
        <v>1</v>
      </c>
      <c r="CW269">
        <v>1</v>
      </c>
      <c r="CX269">
        <v>0</v>
      </c>
      <c r="CY269">
        <v>1</v>
      </c>
      <c r="CZ269">
        <v>1</v>
      </c>
      <c r="DA269">
        <v>1</v>
      </c>
      <c r="DB269">
        <v>1</v>
      </c>
      <c r="DC269">
        <v>1</v>
      </c>
    </row>
    <row r="270" spans="1:107" x14ac:dyDescent="0.25">
      <c r="A270">
        <v>2522019</v>
      </c>
      <c r="B270">
        <v>2522019</v>
      </c>
      <c r="C270" t="s">
        <v>591</v>
      </c>
      <c r="D270" t="s">
        <v>107</v>
      </c>
      <c r="E270" t="s">
        <v>108</v>
      </c>
      <c r="F270" t="s">
        <v>172</v>
      </c>
      <c r="G270" t="s">
        <v>110</v>
      </c>
      <c r="H270" s="2">
        <v>44364</v>
      </c>
      <c r="I270" s="2">
        <v>44364</v>
      </c>
      <c r="J270" s="7">
        <v>2021</v>
      </c>
      <c r="K270">
        <v>156304.94</v>
      </c>
      <c r="L270">
        <v>425247.07</v>
      </c>
      <c r="M270" t="s">
        <v>128</v>
      </c>
      <c r="N270" t="s">
        <v>177</v>
      </c>
      <c r="O270" t="s">
        <v>178</v>
      </c>
      <c r="P270" t="s">
        <v>150</v>
      </c>
      <c r="Q270" t="s">
        <v>138</v>
      </c>
      <c r="T270">
        <v>425201.15</v>
      </c>
      <c r="U270">
        <v>0</v>
      </c>
      <c r="V270" t="s">
        <v>117</v>
      </c>
      <c r="W270" t="s">
        <v>118</v>
      </c>
      <c r="X270" t="s">
        <v>151</v>
      </c>
      <c r="Y270">
        <v>100604</v>
      </c>
      <c r="AA270" t="s">
        <v>120</v>
      </c>
      <c r="AB270" t="s">
        <v>275</v>
      </c>
      <c r="AC270" t="s">
        <v>276</v>
      </c>
      <c r="AD270" t="s">
        <v>123</v>
      </c>
      <c r="AE270">
        <v>13715.26</v>
      </c>
      <c r="AF270" t="s">
        <v>125</v>
      </c>
      <c r="AG270" t="s">
        <v>124</v>
      </c>
      <c r="AH270" t="s">
        <v>124</v>
      </c>
      <c r="AI270" t="s">
        <v>125</v>
      </c>
      <c r="AJ270" t="s">
        <v>125</v>
      </c>
      <c r="AL270">
        <v>336066.56</v>
      </c>
      <c r="AM270">
        <v>1</v>
      </c>
      <c r="AN270">
        <v>0</v>
      </c>
      <c r="AO270">
        <v>0</v>
      </c>
      <c r="AQ270">
        <v>425242</v>
      </c>
      <c r="AR270">
        <v>0</v>
      </c>
      <c r="AS270">
        <v>0</v>
      </c>
      <c r="AT270">
        <v>0</v>
      </c>
      <c r="AV270">
        <v>425201.15</v>
      </c>
      <c r="AW270">
        <v>0</v>
      </c>
      <c r="AX270">
        <v>0</v>
      </c>
      <c r="AY270">
        <v>0</v>
      </c>
      <c r="AZ270" t="s">
        <v>125</v>
      </c>
      <c r="BA270" t="s">
        <v>124</v>
      </c>
      <c r="BB270" t="s">
        <v>124</v>
      </c>
      <c r="BC270" t="s">
        <v>125</v>
      </c>
      <c r="BD270" t="s">
        <v>125</v>
      </c>
      <c r="BH270">
        <v>5</v>
      </c>
      <c r="BI270" t="s">
        <v>123</v>
      </c>
      <c r="BJ270" s="2">
        <v>44946.403321759259</v>
      </c>
      <c r="BK270" t="s">
        <v>152</v>
      </c>
      <c r="BL270" t="s">
        <v>124</v>
      </c>
      <c r="BM270" s="2">
        <v>44946.403321759259</v>
      </c>
      <c r="BO270" t="s">
        <v>153</v>
      </c>
      <c r="BP270" t="s">
        <v>124</v>
      </c>
      <c r="BQ270" t="s">
        <v>124</v>
      </c>
      <c r="BR270" s="2">
        <v>44918</v>
      </c>
      <c r="BT270" t="s">
        <v>125</v>
      </c>
      <c r="BW270">
        <v>1</v>
      </c>
      <c r="BX270">
        <v>1</v>
      </c>
      <c r="CC270">
        <v>0</v>
      </c>
      <c r="CD270">
        <v>0</v>
      </c>
      <c r="CE270">
        <v>0</v>
      </c>
      <c r="CF270">
        <v>1</v>
      </c>
      <c r="CG270">
        <v>1</v>
      </c>
      <c r="CH270">
        <v>0</v>
      </c>
      <c r="CI270">
        <v>1</v>
      </c>
      <c r="CJ270">
        <v>1</v>
      </c>
      <c r="CK270">
        <v>0</v>
      </c>
      <c r="CL270">
        <v>1</v>
      </c>
      <c r="CM270">
        <v>1</v>
      </c>
      <c r="CN270">
        <v>425201.15</v>
      </c>
      <c r="CO270">
        <v>425247.07</v>
      </c>
      <c r="CP270">
        <v>425201.15</v>
      </c>
      <c r="CQ270">
        <v>425242</v>
      </c>
      <c r="CR270">
        <v>1</v>
      </c>
      <c r="CS270">
        <v>1</v>
      </c>
      <c r="CT270">
        <v>0</v>
      </c>
      <c r="CU270">
        <v>1</v>
      </c>
      <c r="CX270">
        <v>0.6</v>
      </c>
      <c r="CY270">
        <v>1</v>
      </c>
      <c r="CZ270">
        <v>1</v>
      </c>
      <c r="DA270">
        <v>1</v>
      </c>
      <c r="DB270">
        <v>0</v>
      </c>
      <c r="DC270">
        <v>1</v>
      </c>
    </row>
    <row r="271" spans="1:107" hidden="1" x14ac:dyDescent="0.25">
      <c r="A271">
        <v>2465597</v>
      </c>
      <c r="B271">
        <v>2465597</v>
      </c>
      <c r="C271" t="s">
        <v>592</v>
      </c>
      <c r="D271" t="s">
        <v>107</v>
      </c>
      <c r="E271" t="s">
        <v>108</v>
      </c>
      <c r="F271" t="s">
        <v>133</v>
      </c>
      <c r="G271" t="s">
        <v>134</v>
      </c>
      <c r="H271" s="2">
        <v>43749</v>
      </c>
      <c r="I271" s="2">
        <v>43769</v>
      </c>
      <c r="J271" s="7">
        <v>2019</v>
      </c>
      <c r="K271">
        <v>1576725.46</v>
      </c>
      <c r="L271">
        <v>1576725.46</v>
      </c>
      <c r="M271" t="s">
        <v>135</v>
      </c>
      <c r="N271" t="s">
        <v>135</v>
      </c>
      <c r="O271" t="s">
        <v>136</v>
      </c>
      <c r="P271" t="s">
        <v>114</v>
      </c>
      <c r="Q271" t="s">
        <v>115</v>
      </c>
      <c r="R271" t="s">
        <v>116</v>
      </c>
      <c r="T271">
        <v>0</v>
      </c>
      <c r="U271">
        <v>0</v>
      </c>
      <c r="V271" t="s">
        <v>139</v>
      </c>
      <c r="W271" t="s">
        <v>140</v>
      </c>
      <c r="X271" t="s">
        <v>141</v>
      </c>
      <c r="Y271">
        <v>221002</v>
      </c>
      <c r="AA271" t="s">
        <v>120</v>
      </c>
      <c r="AB271" t="s">
        <v>121</v>
      </c>
      <c r="AC271" t="s">
        <v>453</v>
      </c>
      <c r="AD271" t="s">
        <v>125</v>
      </c>
      <c r="AE271">
        <v>0</v>
      </c>
      <c r="AF271" t="s">
        <v>125</v>
      </c>
      <c r="AG271" t="s">
        <v>125</v>
      </c>
      <c r="AH271" t="s">
        <v>125</v>
      </c>
      <c r="AI271" t="s">
        <v>125</v>
      </c>
      <c r="AJ271" t="s">
        <v>125</v>
      </c>
      <c r="AL271">
        <v>0</v>
      </c>
      <c r="AM271">
        <v>0</v>
      </c>
      <c r="AN271">
        <v>0</v>
      </c>
      <c r="AO271">
        <v>0</v>
      </c>
      <c r="AQ271">
        <v>0</v>
      </c>
      <c r="AR271">
        <v>0</v>
      </c>
      <c r="AS271">
        <v>0</v>
      </c>
      <c r="AT271">
        <v>0</v>
      </c>
      <c r="AV271">
        <v>0</v>
      </c>
      <c r="AW271">
        <v>0</v>
      </c>
      <c r="AX271">
        <v>0</v>
      </c>
      <c r="AY271">
        <v>0</v>
      </c>
      <c r="AZ271" t="s">
        <v>125</v>
      </c>
      <c r="BA271" t="s">
        <v>125</v>
      </c>
      <c r="BB271" t="s">
        <v>125</v>
      </c>
      <c r="BC271" t="s">
        <v>125</v>
      </c>
      <c r="BD271" t="s">
        <v>125</v>
      </c>
      <c r="BI271" t="s">
        <v>125</v>
      </c>
      <c r="BL271" t="s">
        <v>125</v>
      </c>
      <c r="BP271" t="s">
        <v>125</v>
      </c>
      <c r="BQ271" t="s">
        <v>125</v>
      </c>
      <c r="BT271" t="s">
        <v>125</v>
      </c>
      <c r="CC271">
        <v>0</v>
      </c>
      <c r="CD271">
        <v>0</v>
      </c>
      <c r="CE271">
        <v>0</v>
      </c>
      <c r="CF271">
        <v>1</v>
      </c>
      <c r="CG271">
        <v>1</v>
      </c>
      <c r="CH271">
        <v>0</v>
      </c>
      <c r="CI271">
        <v>0</v>
      </c>
      <c r="CJ271">
        <v>1</v>
      </c>
      <c r="CK271">
        <v>0</v>
      </c>
      <c r="CL271">
        <v>0</v>
      </c>
      <c r="CM271">
        <v>1</v>
      </c>
      <c r="CN271">
        <v>0</v>
      </c>
      <c r="CO271">
        <v>1576725.46</v>
      </c>
      <c r="CP271">
        <v>0</v>
      </c>
      <c r="CQ271">
        <v>0</v>
      </c>
      <c r="CR271">
        <v>0</v>
      </c>
      <c r="CS271">
        <v>0</v>
      </c>
      <c r="CT271">
        <v>0</v>
      </c>
      <c r="CU271">
        <v>1</v>
      </c>
      <c r="CV271">
        <v>0</v>
      </c>
      <c r="CW271">
        <v>0</v>
      </c>
      <c r="CX271">
        <v>0</v>
      </c>
      <c r="CY271">
        <v>1</v>
      </c>
      <c r="CZ271">
        <v>0</v>
      </c>
      <c r="DA271">
        <v>0</v>
      </c>
      <c r="DB271">
        <v>0</v>
      </c>
      <c r="DC271">
        <v>1</v>
      </c>
    </row>
    <row r="272" spans="1:107" x14ac:dyDescent="0.25">
      <c r="A272">
        <v>2445354</v>
      </c>
      <c r="B272">
        <v>2445354</v>
      </c>
      <c r="C272" t="s">
        <v>593</v>
      </c>
      <c r="D272" t="s">
        <v>107</v>
      </c>
      <c r="E272" t="s">
        <v>108</v>
      </c>
      <c r="F272" t="s">
        <v>127</v>
      </c>
      <c r="G272" t="s">
        <v>110</v>
      </c>
      <c r="H272" s="2">
        <v>43578</v>
      </c>
      <c r="I272" s="2">
        <v>43580</v>
      </c>
      <c r="J272" s="7">
        <v>2019</v>
      </c>
      <c r="K272">
        <v>121166.41</v>
      </c>
      <c r="L272">
        <v>216517.65</v>
      </c>
      <c r="M272" t="s">
        <v>111</v>
      </c>
      <c r="N272" t="s">
        <v>112</v>
      </c>
      <c r="O272" t="s">
        <v>113</v>
      </c>
      <c r="P272" t="s">
        <v>114</v>
      </c>
      <c r="Q272" t="s">
        <v>115</v>
      </c>
      <c r="R272" t="s">
        <v>116</v>
      </c>
      <c r="T272">
        <v>192557.75</v>
      </c>
      <c r="U272">
        <v>0</v>
      </c>
      <c r="V272" t="s">
        <v>117</v>
      </c>
      <c r="W272" t="s">
        <v>118</v>
      </c>
      <c r="X272" t="s">
        <v>131</v>
      </c>
      <c r="Y272">
        <v>100608</v>
      </c>
      <c r="AA272" t="s">
        <v>120</v>
      </c>
      <c r="AB272" t="s">
        <v>121</v>
      </c>
      <c r="AC272" t="s">
        <v>122</v>
      </c>
      <c r="AD272" t="s">
        <v>123</v>
      </c>
      <c r="AE272">
        <v>190002.95</v>
      </c>
      <c r="AF272" t="s">
        <v>125</v>
      </c>
      <c r="AG272" t="s">
        <v>124</v>
      </c>
      <c r="AH272" t="s">
        <v>124</v>
      </c>
      <c r="AI272" t="s">
        <v>124</v>
      </c>
      <c r="AJ272" t="s">
        <v>124</v>
      </c>
      <c r="AL272">
        <v>30360</v>
      </c>
      <c r="AM272">
        <v>0</v>
      </c>
      <c r="AN272">
        <v>113409.62</v>
      </c>
      <c r="AO272">
        <v>0</v>
      </c>
      <c r="AQ272">
        <v>216054</v>
      </c>
      <c r="AR272">
        <v>0</v>
      </c>
      <c r="AS272">
        <v>33367</v>
      </c>
      <c r="AT272">
        <v>6000</v>
      </c>
      <c r="AV272">
        <v>186557.75</v>
      </c>
      <c r="AW272">
        <v>0</v>
      </c>
      <c r="AX272">
        <v>0</v>
      </c>
      <c r="AY272">
        <v>6000</v>
      </c>
      <c r="AZ272" t="s">
        <v>125</v>
      </c>
      <c r="BA272" t="s">
        <v>124</v>
      </c>
      <c r="BB272" t="s">
        <v>125</v>
      </c>
      <c r="BC272" t="s">
        <v>124</v>
      </c>
      <c r="BD272" t="s">
        <v>125</v>
      </c>
      <c r="BI272" t="s">
        <v>125</v>
      </c>
      <c r="BL272" t="s">
        <v>125</v>
      </c>
      <c r="BP272" t="s">
        <v>125</v>
      </c>
      <c r="BQ272" t="s">
        <v>125</v>
      </c>
      <c r="BT272" t="s">
        <v>125</v>
      </c>
      <c r="BU272">
        <v>1</v>
      </c>
      <c r="BV272">
        <v>1</v>
      </c>
      <c r="BW272">
        <v>1</v>
      </c>
      <c r="BX272">
        <v>1</v>
      </c>
      <c r="BY272">
        <v>1</v>
      </c>
      <c r="CA272">
        <v>1</v>
      </c>
      <c r="CC272">
        <v>143769.62</v>
      </c>
      <c r="CD272">
        <v>249421</v>
      </c>
      <c r="CE272">
        <v>186557.75</v>
      </c>
      <c r="CF272">
        <v>1</v>
      </c>
      <c r="CG272">
        <v>1</v>
      </c>
      <c r="CH272">
        <v>0</v>
      </c>
      <c r="CI272">
        <v>1</v>
      </c>
      <c r="CJ272">
        <v>1</v>
      </c>
      <c r="CK272">
        <v>0</v>
      </c>
      <c r="CL272">
        <v>1</v>
      </c>
      <c r="CM272">
        <v>1</v>
      </c>
      <c r="CN272">
        <v>192557.75</v>
      </c>
      <c r="CO272">
        <v>216517.65</v>
      </c>
      <c r="CP272">
        <v>186557.75</v>
      </c>
      <c r="CQ272">
        <v>216054</v>
      </c>
      <c r="CR272">
        <v>1</v>
      </c>
      <c r="CS272">
        <v>1</v>
      </c>
      <c r="CT272">
        <v>0</v>
      </c>
      <c r="CU272">
        <v>1</v>
      </c>
      <c r="CV272">
        <v>0</v>
      </c>
      <c r="CW272">
        <v>1</v>
      </c>
      <c r="CX272">
        <v>0</v>
      </c>
      <c r="CY272">
        <v>1</v>
      </c>
      <c r="CZ272">
        <v>1</v>
      </c>
      <c r="DA272">
        <v>1</v>
      </c>
      <c r="DB272">
        <v>0</v>
      </c>
      <c r="DC272">
        <v>1</v>
      </c>
    </row>
    <row r="273" spans="1:107" x14ac:dyDescent="0.25">
      <c r="A273">
        <v>2433600</v>
      </c>
      <c r="B273">
        <v>2433600</v>
      </c>
      <c r="C273" t="s">
        <v>594</v>
      </c>
      <c r="D273" t="s">
        <v>107</v>
      </c>
      <c r="E273" t="s">
        <v>108</v>
      </c>
      <c r="F273" t="s">
        <v>109</v>
      </c>
      <c r="G273" t="s">
        <v>110</v>
      </c>
      <c r="H273" s="2">
        <v>43419</v>
      </c>
      <c r="I273" s="2">
        <v>43420</v>
      </c>
      <c r="J273" s="7">
        <v>2018</v>
      </c>
      <c r="K273">
        <v>154799.39000000001</v>
      </c>
      <c r="L273">
        <v>200279.36</v>
      </c>
      <c r="M273" t="s">
        <v>128</v>
      </c>
      <c r="N273" t="s">
        <v>177</v>
      </c>
      <c r="O273" t="s">
        <v>178</v>
      </c>
      <c r="P273" t="s">
        <v>150</v>
      </c>
      <c r="Q273" t="s">
        <v>115</v>
      </c>
      <c r="R273" t="s">
        <v>116</v>
      </c>
      <c r="T273">
        <v>195298.97</v>
      </c>
      <c r="U273">
        <v>0</v>
      </c>
      <c r="V273" t="s">
        <v>117</v>
      </c>
      <c r="W273" t="s">
        <v>118</v>
      </c>
      <c r="X273" t="s">
        <v>119</v>
      </c>
      <c r="Y273">
        <v>100606</v>
      </c>
      <c r="AA273" t="s">
        <v>120</v>
      </c>
      <c r="AB273" t="s">
        <v>121</v>
      </c>
      <c r="AC273" t="s">
        <v>595</v>
      </c>
      <c r="AD273" t="s">
        <v>123</v>
      </c>
      <c r="AE273">
        <v>177618.46</v>
      </c>
      <c r="AF273" t="s">
        <v>125</v>
      </c>
      <c r="AG273" t="s">
        <v>124</v>
      </c>
      <c r="AH273" t="s">
        <v>124</v>
      </c>
      <c r="AI273" t="s">
        <v>124</v>
      </c>
      <c r="AJ273" t="s">
        <v>124</v>
      </c>
      <c r="AL273">
        <v>51182.39</v>
      </c>
      <c r="AM273">
        <v>162618.46</v>
      </c>
      <c r="AN273">
        <v>146619</v>
      </c>
      <c r="AO273">
        <v>15000</v>
      </c>
      <c r="AQ273">
        <v>58383</v>
      </c>
      <c r="AR273">
        <v>178080</v>
      </c>
      <c r="AS273">
        <v>146619</v>
      </c>
      <c r="AT273">
        <v>177619</v>
      </c>
      <c r="AV273">
        <v>53402</v>
      </c>
      <c r="AW273">
        <v>126896.97</v>
      </c>
      <c r="AX273">
        <v>0</v>
      </c>
      <c r="AY273">
        <v>15000</v>
      </c>
      <c r="AZ273" t="s">
        <v>125</v>
      </c>
      <c r="BA273" t="s">
        <v>124</v>
      </c>
      <c r="BB273" t="s">
        <v>124</v>
      </c>
      <c r="BC273" t="s">
        <v>124</v>
      </c>
      <c r="BD273" t="s">
        <v>124</v>
      </c>
      <c r="BE273" t="s">
        <v>596</v>
      </c>
      <c r="BF273" t="s">
        <v>597</v>
      </c>
      <c r="BG273" t="s">
        <v>598</v>
      </c>
      <c r="BH273">
        <v>3</v>
      </c>
      <c r="BI273" t="s">
        <v>123</v>
      </c>
      <c r="BJ273" s="2">
        <v>44925.720613425918</v>
      </c>
      <c r="BK273" t="s">
        <v>152</v>
      </c>
      <c r="BL273" t="s">
        <v>124</v>
      </c>
      <c r="BM273" s="2">
        <v>44925.720613425918</v>
      </c>
      <c r="BO273" t="s">
        <v>153</v>
      </c>
      <c r="BP273" t="s">
        <v>124</v>
      </c>
      <c r="BQ273" t="s">
        <v>124</v>
      </c>
      <c r="BR273" s="2">
        <v>44918</v>
      </c>
      <c r="BT273" t="s">
        <v>125</v>
      </c>
      <c r="BU273">
        <v>1</v>
      </c>
      <c r="BV273">
        <v>1</v>
      </c>
      <c r="BW273">
        <v>1</v>
      </c>
      <c r="BX273">
        <v>1</v>
      </c>
      <c r="CC273">
        <v>360419.85</v>
      </c>
      <c r="CD273">
        <v>383082</v>
      </c>
      <c r="CE273">
        <v>180298.97</v>
      </c>
      <c r="CF273">
        <v>0</v>
      </c>
      <c r="CG273">
        <v>1</v>
      </c>
      <c r="CH273">
        <v>0</v>
      </c>
      <c r="CI273">
        <v>1</v>
      </c>
      <c r="CJ273">
        <v>1</v>
      </c>
      <c r="CK273">
        <v>0</v>
      </c>
      <c r="CL273">
        <v>1</v>
      </c>
      <c r="CM273">
        <v>1</v>
      </c>
      <c r="CN273">
        <v>195298.97</v>
      </c>
      <c r="CO273">
        <v>200279.36</v>
      </c>
      <c r="CP273">
        <v>53402</v>
      </c>
      <c r="CQ273">
        <v>58383</v>
      </c>
      <c r="CR273">
        <v>0</v>
      </c>
      <c r="CS273">
        <v>1</v>
      </c>
      <c r="CT273">
        <v>0</v>
      </c>
      <c r="CU273">
        <v>1</v>
      </c>
      <c r="CV273">
        <v>0</v>
      </c>
      <c r="CW273">
        <v>1</v>
      </c>
      <c r="CX273">
        <v>0.6</v>
      </c>
      <c r="CY273">
        <v>1</v>
      </c>
      <c r="CZ273">
        <v>1</v>
      </c>
      <c r="DA273">
        <v>1</v>
      </c>
      <c r="DB273">
        <v>0</v>
      </c>
      <c r="DC273">
        <v>1</v>
      </c>
    </row>
    <row r="274" spans="1:107" hidden="1" x14ac:dyDescent="0.25">
      <c r="A274">
        <v>2467374</v>
      </c>
      <c r="B274">
        <v>2467374</v>
      </c>
      <c r="C274" t="s">
        <v>599</v>
      </c>
      <c r="D274" t="s">
        <v>107</v>
      </c>
      <c r="E274" t="s">
        <v>108</v>
      </c>
      <c r="F274" t="s">
        <v>216</v>
      </c>
      <c r="G274" t="s">
        <v>134</v>
      </c>
      <c r="H274" s="2">
        <v>43766</v>
      </c>
      <c r="I274" s="2">
        <v>43830</v>
      </c>
      <c r="J274" s="7">
        <v>2019</v>
      </c>
      <c r="K274">
        <v>4366715.5</v>
      </c>
      <c r="L274">
        <v>4366715.5</v>
      </c>
      <c r="M274" t="s">
        <v>166</v>
      </c>
      <c r="N274" t="s">
        <v>167</v>
      </c>
      <c r="O274" t="s">
        <v>331</v>
      </c>
      <c r="P274" t="s">
        <v>114</v>
      </c>
      <c r="Q274" t="s">
        <v>115</v>
      </c>
      <c r="R274" t="s">
        <v>327</v>
      </c>
      <c r="T274">
        <v>0</v>
      </c>
      <c r="U274">
        <v>0</v>
      </c>
      <c r="V274" t="s">
        <v>139</v>
      </c>
      <c r="W274" t="s">
        <v>140</v>
      </c>
      <c r="X274" t="s">
        <v>201</v>
      </c>
      <c r="Y274">
        <v>221005</v>
      </c>
      <c r="AA274" t="s">
        <v>120</v>
      </c>
      <c r="AB274" t="s">
        <v>121</v>
      </c>
      <c r="AC274" t="s">
        <v>332</v>
      </c>
      <c r="AD274" t="s">
        <v>125</v>
      </c>
      <c r="AE274">
        <v>0</v>
      </c>
      <c r="AF274" t="s">
        <v>125</v>
      </c>
      <c r="AG274" t="s">
        <v>125</v>
      </c>
      <c r="AH274" t="s">
        <v>124</v>
      </c>
      <c r="AI274" t="s">
        <v>124</v>
      </c>
      <c r="AJ274" t="s">
        <v>124</v>
      </c>
      <c r="AL274">
        <v>0</v>
      </c>
      <c r="AM274">
        <v>0</v>
      </c>
      <c r="AN274">
        <v>0</v>
      </c>
      <c r="AO274">
        <v>0</v>
      </c>
      <c r="AQ274">
        <v>0</v>
      </c>
      <c r="AR274">
        <v>0</v>
      </c>
      <c r="AS274">
        <v>0</v>
      </c>
      <c r="AT274">
        <v>0</v>
      </c>
      <c r="AV274">
        <v>0</v>
      </c>
      <c r="AW274">
        <v>0</v>
      </c>
      <c r="AX274">
        <v>0</v>
      </c>
      <c r="AY274">
        <v>0</v>
      </c>
      <c r="AZ274" t="s">
        <v>125</v>
      </c>
      <c r="BA274" t="s">
        <v>125</v>
      </c>
      <c r="BB274" t="s">
        <v>125</v>
      </c>
      <c r="BC274" t="s">
        <v>125</v>
      </c>
      <c r="BD274" t="s">
        <v>125</v>
      </c>
      <c r="BI274" t="s">
        <v>125</v>
      </c>
      <c r="BL274" t="s">
        <v>125</v>
      </c>
      <c r="BP274" t="s">
        <v>125</v>
      </c>
      <c r="BQ274" t="s">
        <v>125</v>
      </c>
      <c r="BT274" t="s">
        <v>125</v>
      </c>
      <c r="BU274">
        <v>1</v>
      </c>
      <c r="BV274">
        <v>1</v>
      </c>
      <c r="BW274">
        <v>1</v>
      </c>
      <c r="BY274">
        <v>1</v>
      </c>
      <c r="BZ274">
        <v>1</v>
      </c>
      <c r="CA274">
        <v>1</v>
      </c>
      <c r="CC274">
        <v>0</v>
      </c>
      <c r="CD274">
        <v>0</v>
      </c>
      <c r="CE274">
        <v>0</v>
      </c>
      <c r="CF274">
        <v>1</v>
      </c>
      <c r="CG274">
        <v>1</v>
      </c>
      <c r="CH274">
        <v>0</v>
      </c>
      <c r="CI274">
        <v>0</v>
      </c>
      <c r="CJ274">
        <v>1</v>
      </c>
      <c r="CK274">
        <v>0</v>
      </c>
      <c r="CL274">
        <v>0</v>
      </c>
      <c r="CM274">
        <v>1</v>
      </c>
      <c r="CN274">
        <v>0</v>
      </c>
      <c r="CO274">
        <v>4366715.5</v>
      </c>
      <c r="CP274">
        <v>0</v>
      </c>
      <c r="CQ274">
        <v>0</v>
      </c>
      <c r="CR274">
        <v>0</v>
      </c>
      <c r="CS274">
        <v>0</v>
      </c>
      <c r="CT274">
        <v>0</v>
      </c>
      <c r="CU274">
        <v>1</v>
      </c>
      <c r="CV274">
        <v>0</v>
      </c>
      <c r="CW274">
        <v>0</v>
      </c>
      <c r="CX274">
        <v>0</v>
      </c>
      <c r="CY274">
        <v>1</v>
      </c>
      <c r="CZ274">
        <v>0</v>
      </c>
      <c r="DA274">
        <v>0</v>
      </c>
      <c r="DB274">
        <v>0</v>
      </c>
      <c r="DC274">
        <v>1</v>
      </c>
    </row>
    <row r="275" spans="1:107" x14ac:dyDescent="0.25">
      <c r="A275">
        <v>2561070</v>
      </c>
      <c r="B275">
        <v>2561070</v>
      </c>
      <c r="C275" t="s">
        <v>600</v>
      </c>
      <c r="D275" t="s">
        <v>107</v>
      </c>
      <c r="E275" t="s">
        <v>108</v>
      </c>
      <c r="F275" t="s">
        <v>145</v>
      </c>
      <c r="G275" t="s">
        <v>146</v>
      </c>
      <c r="H275" s="2">
        <v>44805</v>
      </c>
      <c r="I275" s="2">
        <v>44806</v>
      </c>
      <c r="J275" s="7">
        <v>2022</v>
      </c>
      <c r="K275">
        <v>848328.56</v>
      </c>
      <c r="L275">
        <v>1485691.35</v>
      </c>
      <c r="M275" t="s">
        <v>135</v>
      </c>
      <c r="N275" t="s">
        <v>135</v>
      </c>
      <c r="O275" t="s">
        <v>266</v>
      </c>
      <c r="P275" t="s">
        <v>114</v>
      </c>
      <c r="Q275" t="s">
        <v>138</v>
      </c>
      <c r="T275">
        <v>25000</v>
      </c>
      <c r="U275">
        <v>0</v>
      </c>
      <c r="V275" t="s">
        <v>117</v>
      </c>
      <c r="W275" t="s">
        <v>118</v>
      </c>
      <c r="X275" t="s">
        <v>119</v>
      </c>
      <c r="Y275">
        <v>100606</v>
      </c>
      <c r="AA275" t="s">
        <v>120</v>
      </c>
      <c r="AB275" t="s">
        <v>275</v>
      </c>
      <c r="AC275" t="s">
        <v>601</v>
      </c>
      <c r="AD275" t="s">
        <v>123</v>
      </c>
      <c r="AE275">
        <v>103141.02</v>
      </c>
      <c r="AF275" t="s">
        <v>124</v>
      </c>
      <c r="AG275" t="s">
        <v>124</v>
      </c>
      <c r="AH275" t="s">
        <v>125</v>
      </c>
      <c r="AI275" t="s">
        <v>125</v>
      </c>
      <c r="AJ275" t="s">
        <v>125</v>
      </c>
      <c r="AK275">
        <v>0</v>
      </c>
      <c r="AL275">
        <v>25000</v>
      </c>
      <c r="AM275">
        <v>0</v>
      </c>
      <c r="AN275">
        <v>0</v>
      </c>
      <c r="AO275">
        <v>0</v>
      </c>
      <c r="AQ275">
        <v>1085264</v>
      </c>
      <c r="AR275">
        <v>0</v>
      </c>
      <c r="AS275">
        <v>0</v>
      </c>
      <c r="AT275">
        <v>0</v>
      </c>
      <c r="AV275">
        <v>25000</v>
      </c>
      <c r="AW275">
        <v>0</v>
      </c>
      <c r="AX275">
        <v>0</v>
      </c>
      <c r="AY275">
        <v>0</v>
      </c>
      <c r="AZ275" t="s">
        <v>125</v>
      </c>
      <c r="BA275" t="s">
        <v>124</v>
      </c>
      <c r="BB275" t="s">
        <v>125</v>
      </c>
      <c r="BC275" t="s">
        <v>125</v>
      </c>
      <c r="BD275" t="s">
        <v>125</v>
      </c>
      <c r="BI275" t="s">
        <v>125</v>
      </c>
      <c r="BL275" t="s">
        <v>125</v>
      </c>
      <c r="BP275" t="s">
        <v>125</v>
      </c>
      <c r="BQ275" t="s">
        <v>125</v>
      </c>
      <c r="BT275" t="s">
        <v>125</v>
      </c>
      <c r="BX275">
        <v>1</v>
      </c>
      <c r="CC275">
        <v>0</v>
      </c>
      <c r="CD275">
        <v>0</v>
      </c>
      <c r="CE275">
        <v>0</v>
      </c>
      <c r="CF275">
        <v>1</v>
      </c>
      <c r="CG275">
        <v>1</v>
      </c>
      <c r="CH275">
        <v>1</v>
      </c>
      <c r="CI275">
        <v>1</v>
      </c>
      <c r="CJ275">
        <v>1</v>
      </c>
      <c r="CK275">
        <v>1</v>
      </c>
      <c r="CL275">
        <v>1</v>
      </c>
      <c r="CM275">
        <v>1</v>
      </c>
      <c r="CN275">
        <v>25000</v>
      </c>
      <c r="CO275">
        <v>1485691.35</v>
      </c>
      <c r="CP275">
        <v>25000</v>
      </c>
      <c r="CQ275">
        <v>1085264</v>
      </c>
      <c r="CR275">
        <v>1</v>
      </c>
      <c r="CS275">
        <v>1</v>
      </c>
      <c r="CT275">
        <v>1</v>
      </c>
      <c r="CU275">
        <v>1</v>
      </c>
      <c r="CX275">
        <v>0</v>
      </c>
      <c r="CY275">
        <v>1</v>
      </c>
      <c r="CZ275">
        <v>1</v>
      </c>
      <c r="DA275">
        <v>1</v>
      </c>
      <c r="DB275">
        <v>1</v>
      </c>
      <c r="DC275">
        <v>1</v>
      </c>
    </row>
    <row r="276" spans="1:107" x14ac:dyDescent="0.25">
      <c r="A276">
        <v>2490917</v>
      </c>
      <c r="B276">
        <v>2490917</v>
      </c>
      <c r="C276" t="s">
        <v>602</v>
      </c>
      <c r="D276" t="s">
        <v>107</v>
      </c>
      <c r="E276" t="s">
        <v>108</v>
      </c>
      <c r="F276" t="s">
        <v>155</v>
      </c>
      <c r="G276" t="s">
        <v>156</v>
      </c>
      <c r="H276" s="2">
        <v>44012</v>
      </c>
      <c r="I276" s="2">
        <v>44026</v>
      </c>
      <c r="J276" s="7">
        <v>2020</v>
      </c>
      <c r="K276">
        <v>267827</v>
      </c>
      <c r="L276">
        <v>272789.93</v>
      </c>
      <c r="M276" t="s">
        <v>111</v>
      </c>
      <c r="N276" t="s">
        <v>112</v>
      </c>
      <c r="O276" t="s">
        <v>113</v>
      </c>
      <c r="P276" t="s">
        <v>150</v>
      </c>
      <c r="Q276" t="s">
        <v>115</v>
      </c>
      <c r="R276" t="s">
        <v>116</v>
      </c>
      <c r="T276">
        <v>272789.93</v>
      </c>
      <c r="U276">
        <v>0</v>
      </c>
      <c r="V276" t="s">
        <v>139</v>
      </c>
      <c r="W276" t="s">
        <v>140</v>
      </c>
      <c r="X276" t="s">
        <v>140</v>
      </c>
      <c r="Y276">
        <v>221001</v>
      </c>
      <c r="AA276" t="s">
        <v>120</v>
      </c>
      <c r="AB276" t="s">
        <v>121</v>
      </c>
      <c r="AC276" t="s">
        <v>122</v>
      </c>
      <c r="AD276" t="s">
        <v>123</v>
      </c>
      <c r="AE276">
        <v>272807.64</v>
      </c>
      <c r="AF276" t="s">
        <v>125</v>
      </c>
      <c r="AG276" t="s">
        <v>124</v>
      </c>
      <c r="AH276" t="s">
        <v>124</v>
      </c>
      <c r="AI276" t="s">
        <v>124</v>
      </c>
      <c r="AJ276" t="s">
        <v>125</v>
      </c>
      <c r="AL276">
        <v>6467.64</v>
      </c>
      <c r="AM276">
        <v>257807.64</v>
      </c>
      <c r="AN276">
        <v>267827</v>
      </c>
      <c r="AO276">
        <v>0</v>
      </c>
      <c r="AQ276">
        <v>6467</v>
      </c>
      <c r="AR276">
        <v>257807</v>
      </c>
      <c r="AS276">
        <v>115000</v>
      </c>
      <c r="AT276">
        <v>0</v>
      </c>
      <c r="AV276">
        <v>6450</v>
      </c>
      <c r="AW276">
        <v>251339.93</v>
      </c>
      <c r="AX276">
        <v>15000</v>
      </c>
      <c r="AY276">
        <v>0</v>
      </c>
      <c r="AZ276" t="s">
        <v>125</v>
      </c>
      <c r="BA276" t="s">
        <v>124</v>
      </c>
      <c r="BB276" t="s">
        <v>124</v>
      </c>
      <c r="BC276" t="s">
        <v>124</v>
      </c>
      <c r="BD276" t="s">
        <v>125</v>
      </c>
      <c r="BE276" t="s">
        <v>603</v>
      </c>
      <c r="BF276" t="s">
        <v>604</v>
      </c>
      <c r="BG276" t="s">
        <v>605</v>
      </c>
      <c r="BI276" t="s">
        <v>123</v>
      </c>
      <c r="BJ276" s="2">
        <v>44873.476655092592</v>
      </c>
      <c r="BK276" t="s">
        <v>152</v>
      </c>
      <c r="BL276" t="s">
        <v>124</v>
      </c>
      <c r="BM276" s="2">
        <v>44873.476655092592</v>
      </c>
      <c r="BO276" t="s">
        <v>153</v>
      </c>
      <c r="BP276" t="s">
        <v>124</v>
      </c>
      <c r="BQ276" t="s">
        <v>124</v>
      </c>
      <c r="BR276" s="2">
        <v>44839</v>
      </c>
      <c r="BT276" t="s">
        <v>125</v>
      </c>
      <c r="BV276">
        <v>1</v>
      </c>
      <c r="BW276">
        <v>1</v>
      </c>
      <c r="BX276">
        <v>1</v>
      </c>
      <c r="CC276">
        <v>532102.28</v>
      </c>
      <c r="CD276">
        <v>379274</v>
      </c>
      <c r="CE276">
        <v>272789.93</v>
      </c>
      <c r="CF276">
        <v>0</v>
      </c>
      <c r="CG276">
        <v>1</v>
      </c>
      <c r="CH276">
        <v>0</v>
      </c>
      <c r="CI276">
        <v>1</v>
      </c>
      <c r="CJ276">
        <v>1</v>
      </c>
      <c r="CK276">
        <v>0</v>
      </c>
      <c r="CL276">
        <v>1</v>
      </c>
      <c r="CM276">
        <v>1</v>
      </c>
      <c r="CN276">
        <v>272789.93</v>
      </c>
      <c r="CO276">
        <v>272789.93</v>
      </c>
      <c r="CP276">
        <v>6450</v>
      </c>
      <c r="CQ276">
        <v>6467</v>
      </c>
      <c r="CR276">
        <v>0</v>
      </c>
      <c r="CS276">
        <v>1</v>
      </c>
      <c r="CT276">
        <v>0</v>
      </c>
      <c r="CU276">
        <v>1</v>
      </c>
      <c r="CV276">
        <v>0</v>
      </c>
      <c r="CW276">
        <v>1</v>
      </c>
      <c r="CX276">
        <v>0</v>
      </c>
      <c r="CY276">
        <v>1</v>
      </c>
      <c r="CZ276">
        <v>1</v>
      </c>
      <c r="DA276">
        <v>1</v>
      </c>
      <c r="DB276">
        <v>0</v>
      </c>
      <c r="DC276">
        <v>1</v>
      </c>
    </row>
    <row r="277" spans="1:107" hidden="1" x14ac:dyDescent="0.25">
      <c r="A277">
        <v>2458939</v>
      </c>
      <c r="B277">
        <v>2458939</v>
      </c>
      <c r="C277" t="s">
        <v>606</v>
      </c>
      <c r="D277" t="s">
        <v>107</v>
      </c>
      <c r="E277" t="s">
        <v>108</v>
      </c>
      <c r="F277" t="s">
        <v>172</v>
      </c>
      <c r="G277" t="s">
        <v>110</v>
      </c>
      <c r="H277" s="2">
        <v>43699</v>
      </c>
      <c r="I277" s="2">
        <v>43699</v>
      </c>
      <c r="J277" s="7">
        <v>2019</v>
      </c>
      <c r="K277">
        <v>904192.92</v>
      </c>
      <c r="L277">
        <v>904192.92</v>
      </c>
      <c r="M277" t="s">
        <v>166</v>
      </c>
      <c r="N277" t="s">
        <v>321</v>
      </c>
      <c r="O277" t="s">
        <v>322</v>
      </c>
      <c r="P277" t="s">
        <v>114</v>
      </c>
      <c r="Q277" t="s">
        <v>115</v>
      </c>
      <c r="R277" t="s">
        <v>116</v>
      </c>
      <c r="T277">
        <v>0</v>
      </c>
      <c r="U277">
        <v>0</v>
      </c>
      <c r="V277" t="s">
        <v>117</v>
      </c>
      <c r="W277" t="s">
        <v>118</v>
      </c>
      <c r="X277" t="s">
        <v>151</v>
      </c>
      <c r="Y277">
        <v>100604</v>
      </c>
      <c r="AA277" t="s">
        <v>120</v>
      </c>
      <c r="AB277" t="s">
        <v>121</v>
      </c>
      <c r="AD277" t="s">
        <v>125</v>
      </c>
      <c r="AE277">
        <v>0</v>
      </c>
      <c r="AF277" t="s">
        <v>125</v>
      </c>
      <c r="AG277" t="s">
        <v>125</v>
      </c>
      <c r="AH277" t="s">
        <v>125</v>
      </c>
      <c r="AI277" t="s">
        <v>124</v>
      </c>
      <c r="AJ277" t="s">
        <v>124</v>
      </c>
      <c r="AL277">
        <v>0</v>
      </c>
      <c r="AM277">
        <v>0</v>
      </c>
      <c r="AN277">
        <v>904192.92</v>
      </c>
      <c r="AO277">
        <v>904192.92</v>
      </c>
      <c r="AQ277">
        <v>0</v>
      </c>
      <c r="AR277">
        <v>0</v>
      </c>
      <c r="AS277">
        <v>10000</v>
      </c>
      <c r="AT277">
        <v>0</v>
      </c>
      <c r="AV277">
        <v>0</v>
      </c>
      <c r="AW277">
        <v>0</v>
      </c>
      <c r="AX277">
        <v>0</v>
      </c>
      <c r="AY277">
        <v>0</v>
      </c>
      <c r="AZ277" t="s">
        <v>125</v>
      </c>
      <c r="BA277" t="s">
        <v>125</v>
      </c>
      <c r="BB277" t="s">
        <v>125</v>
      </c>
      <c r="BC277" t="s">
        <v>124</v>
      </c>
      <c r="BD277" t="s">
        <v>124</v>
      </c>
      <c r="BI277" t="s">
        <v>125</v>
      </c>
      <c r="BL277" t="s">
        <v>125</v>
      </c>
      <c r="BP277" t="s">
        <v>125</v>
      </c>
      <c r="BQ277" t="s">
        <v>125</v>
      </c>
      <c r="BT277" t="s">
        <v>125</v>
      </c>
      <c r="BU277">
        <v>1</v>
      </c>
      <c r="BV277">
        <v>1</v>
      </c>
      <c r="CC277">
        <v>904192.92</v>
      </c>
      <c r="CD277">
        <v>10000</v>
      </c>
      <c r="CE277">
        <v>0</v>
      </c>
      <c r="CF277">
        <v>1</v>
      </c>
      <c r="CG277">
        <v>1</v>
      </c>
      <c r="CH277">
        <v>0</v>
      </c>
      <c r="CI277">
        <v>0</v>
      </c>
      <c r="CJ277">
        <v>1</v>
      </c>
      <c r="CK277">
        <v>0</v>
      </c>
      <c r="CL277">
        <v>0</v>
      </c>
      <c r="CM277">
        <v>1</v>
      </c>
      <c r="CN277">
        <v>0</v>
      </c>
      <c r="CO277">
        <v>904192.92</v>
      </c>
      <c r="CP277">
        <v>0</v>
      </c>
      <c r="CQ277">
        <v>0</v>
      </c>
      <c r="CR277">
        <v>0</v>
      </c>
      <c r="CS277">
        <v>0</v>
      </c>
      <c r="CT277">
        <v>0</v>
      </c>
      <c r="CU277">
        <v>1</v>
      </c>
      <c r="CV277">
        <v>0</v>
      </c>
      <c r="CW277">
        <v>0</v>
      </c>
      <c r="CX277">
        <v>0</v>
      </c>
      <c r="CY277">
        <v>1</v>
      </c>
      <c r="CZ277">
        <v>0</v>
      </c>
      <c r="DA277">
        <v>0</v>
      </c>
      <c r="DB277">
        <v>0</v>
      </c>
      <c r="DC277">
        <v>1</v>
      </c>
    </row>
    <row r="278" spans="1:107" hidden="1" x14ac:dyDescent="0.25">
      <c r="A278">
        <v>2531673</v>
      </c>
      <c r="B278">
        <v>2531673</v>
      </c>
      <c r="C278" t="s">
        <v>607</v>
      </c>
      <c r="D278" t="s">
        <v>107</v>
      </c>
      <c r="E278" t="s">
        <v>108</v>
      </c>
      <c r="F278" t="s">
        <v>155</v>
      </c>
      <c r="G278" t="s">
        <v>156</v>
      </c>
      <c r="H278" s="2">
        <v>44472</v>
      </c>
      <c r="I278" s="2">
        <v>44476</v>
      </c>
      <c r="J278" s="7">
        <v>2021</v>
      </c>
      <c r="K278">
        <v>600000</v>
      </c>
      <c r="L278">
        <v>625000</v>
      </c>
      <c r="M278" t="s">
        <v>166</v>
      </c>
      <c r="N278" t="s">
        <v>167</v>
      </c>
      <c r="O278" t="s">
        <v>331</v>
      </c>
      <c r="P278" t="s">
        <v>114</v>
      </c>
      <c r="Q278" t="s">
        <v>115</v>
      </c>
      <c r="R278" t="s">
        <v>116</v>
      </c>
      <c r="T278">
        <v>0</v>
      </c>
      <c r="U278">
        <v>0</v>
      </c>
      <c r="V278" t="s">
        <v>139</v>
      </c>
      <c r="W278" t="s">
        <v>140</v>
      </c>
      <c r="X278" t="s">
        <v>140</v>
      </c>
      <c r="Y278">
        <v>221001</v>
      </c>
      <c r="AA278" t="s">
        <v>120</v>
      </c>
      <c r="AB278" t="s">
        <v>121</v>
      </c>
      <c r="AC278" t="s">
        <v>332</v>
      </c>
      <c r="AD278" t="s">
        <v>123</v>
      </c>
      <c r="AE278">
        <v>622646.84</v>
      </c>
      <c r="AF278" t="s">
        <v>125</v>
      </c>
      <c r="AG278" t="s">
        <v>125</v>
      </c>
      <c r="AH278" t="s">
        <v>125</v>
      </c>
      <c r="AI278" t="s">
        <v>125</v>
      </c>
      <c r="AJ278" t="s">
        <v>125</v>
      </c>
      <c r="AL278">
        <v>0</v>
      </c>
      <c r="AM278">
        <v>0</v>
      </c>
      <c r="AN278">
        <v>0</v>
      </c>
      <c r="AO278">
        <v>0</v>
      </c>
      <c r="AQ278">
        <v>0</v>
      </c>
      <c r="AR278">
        <v>0</v>
      </c>
      <c r="AS278">
        <v>0</v>
      </c>
      <c r="AT278">
        <v>0</v>
      </c>
      <c r="AV278">
        <v>0</v>
      </c>
      <c r="AW278">
        <v>0</v>
      </c>
      <c r="AX278">
        <v>0</v>
      </c>
      <c r="AY278">
        <v>0</v>
      </c>
      <c r="AZ278" t="s">
        <v>125</v>
      </c>
      <c r="BA278" t="s">
        <v>125</v>
      </c>
      <c r="BB278" t="s">
        <v>125</v>
      </c>
      <c r="BC278" t="s">
        <v>125</v>
      </c>
      <c r="BD278" t="s">
        <v>125</v>
      </c>
      <c r="BI278" t="s">
        <v>125</v>
      </c>
      <c r="BL278" t="s">
        <v>125</v>
      </c>
      <c r="BP278" t="s">
        <v>125</v>
      </c>
      <c r="BQ278" t="s">
        <v>125</v>
      </c>
      <c r="BT278" t="s">
        <v>125</v>
      </c>
      <c r="CC278">
        <v>0</v>
      </c>
      <c r="CD278">
        <v>0</v>
      </c>
      <c r="CE278">
        <v>0</v>
      </c>
      <c r="CF278">
        <v>1</v>
      </c>
      <c r="CG278">
        <v>1</v>
      </c>
      <c r="CH278">
        <v>0</v>
      </c>
      <c r="CI278">
        <v>0</v>
      </c>
      <c r="CJ278">
        <v>1</v>
      </c>
      <c r="CK278">
        <v>0</v>
      </c>
      <c r="CL278">
        <v>0</v>
      </c>
      <c r="CM278">
        <v>1</v>
      </c>
      <c r="CN278">
        <v>0</v>
      </c>
      <c r="CO278">
        <v>625000</v>
      </c>
      <c r="CP278">
        <v>0</v>
      </c>
      <c r="CQ278">
        <v>0</v>
      </c>
      <c r="CR278">
        <v>0</v>
      </c>
      <c r="CS278">
        <v>0</v>
      </c>
      <c r="CT278">
        <v>1</v>
      </c>
      <c r="CU278">
        <v>1</v>
      </c>
      <c r="CV278">
        <v>0</v>
      </c>
      <c r="CW278">
        <v>0</v>
      </c>
      <c r="CX278">
        <v>0</v>
      </c>
      <c r="CY278">
        <v>1</v>
      </c>
      <c r="CZ278">
        <v>0</v>
      </c>
      <c r="DA278">
        <v>0</v>
      </c>
      <c r="DB278">
        <v>1</v>
      </c>
      <c r="DC278">
        <v>1</v>
      </c>
    </row>
    <row r="279" spans="1:107" x14ac:dyDescent="0.25">
      <c r="A279">
        <v>2531264</v>
      </c>
      <c r="B279">
        <v>2531264</v>
      </c>
      <c r="C279" t="s">
        <v>608</v>
      </c>
      <c r="D279" t="s">
        <v>107</v>
      </c>
      <c r="E279" t="s">
        <v>108</v>
      </c>
      <c r="F279" t="s">
        <v>155</v>
      </c>
      <c r="G279" t="s">
        <v>156</v>
      </c>
      <c r="H279" s="2">
        <v>44467</v>
      </c>
      <c r="I279" s="2">
        <v>44468</v>
      </c>
      <c r="J279" s="7">
        <v>2021</v>
      </c>
      <c r="K279">
        <v>11829347.1</v>
      </c>
      <c r="L279">
        <v>13702777.720000001</v>
      </c>
      <c r="M279" t="s">
        <v>189</v>
      </c>
      <c r="N279" t="s">
        <v>190</v>
      </c>
      <c r="O279" t="s">
        <v>191</v>
      </c>
      <c r="P279" t="s">
        <v>114</v>
      </c>
      <c r="Q279" t="s">
        <v>115</v>
      </c>
      <c r="R279" t="s">
        <v>357</v>
      </c>
      <c r="T279">
        <v>236160</v>
      </c>
      <c r="U279">
        <v>0</v>
      </c>
      <c r="V279" t="s">
        <v>139</v>
      </c>
      <c r="W279" t="s">
        <v>140</v>
      </c>
      <c r="X279" t="s">
        <v>140</v>
      </c>
      <c r="Y279">
        <v>221001</v>
      </c>
      <c r="AA279" t="s">
        <v>120</v>
      </c>
      <c r="AB279" t="s">
        <v>121</v>
      </c>
      <c r="AC279" t="s">
        <v>191</v>
      </c>
      <c r="AD279" t="s">
        <v>123</v>
      </c>
      <c r="AE279">
        <v>13702777.720000001</v>
      </c>
      <c r="AF279" t="s">
        <v>125</v>
      </c>
      <c r="AG279" t="s">
        <v>124</v>
      </c>
      <c r="AH279" t="s">
        <v>125</v>
      </c>
      <c r="AI279" t="s">
        <v>125</v>
      </c>
      <c r="AJ279" t="s">
        <v>125</v>
      </c>
      <c r="AL279">
        <v>328000</v>
      </c>
      <c r="AM279">
        <v>0</v>
      </c>
      <c r="AN279">
        <v>0</v>
      </c>
      <c r="AO279">
        <v>0</v>
      </c>
      <c r="AQ279">
        <v>328000</v>
      </c>
      <c r="AR279">
        <v>0</v>
      </c>
      <c r="AS279">
        <v>0</v>
      </c>
      <c r="AT279">
        <v>0</v>
      </c>
      <c r="AV279">
        <v>236160</v>
      </c>
      <c r="AW279">
        <v>0</v>
      </c>
      <c r="AX279">
        <v>0</v>
      </c>
      <c r="AY279">
        <v>0</v>
      </c>
      <c r="AZ279" t="s">
        <v>125</v>
      </c>
      <c r="BA279" t="s">
        <v>124</v>
      </c>
      <c r="BB279" t="s">
        <v>125</v>
      </c>
      <c r="BC279" t="s">
        <v>125</v>
      </c>
      <c r="BD279" t="s">
        <v>125</v>
      </c>
      <c r="BH279">
        <v>3</v>
      </c>
      <c r="BI279" t="s">
        <v>125</v>
      </c>
      <c r="BL279" t="s">
        <v>125</v>
      </c>
      <c r="BP279" t="s">
        <v>125</v>
      </c>
      <c r="BQ279" t="s">
        <v>125</v>
      </c>
      <c r="BT279" t="s">
        <v>125</v>
      </c>
      <c r="BX279">
        <v>1</v>
      </c>
      <c r="CC279">
        <v>0</v>
      </c>
      <c r="CD279">
        <v>0</v>
      </c>
      <c r="CE279">
        <v>0</v>
      </c>
      <c r="CF279">
        <v>1</v>
      </c>
      <c r="CG279">
        <v>1</v>
      </c>
      <c r="CH279">
        <v>1</v>
      </c>
      <c r="CI279">
        <v>1</v>
      </c>
      <c r="CJ279">
        <v>1</v>
      </c>
      <c r="CK279">
        <v>0</v>
      </c>
      <c r="CL279">
        <v>1</v>
      </c>
      <c r="CM279">
        <v>1</v>
      </c>
      <c r="CN279">
        <v>236160</v>
      </c>
      <c r="CO279">
        <v>13702777.720000001</v>
      </c>
      <c r="CP279">
        <v>236160</v>
      </c>
      <c r="CQ279">
        <v>328000</v>
      </c>
      <c r="CR279">
        <v>1</v>
      </c>
      <c r="CS279">
        <v>1</v>
      </c>
      <c r="CT279">
        <v>0</v>
      </c>
      <c r="CU279">
        <v>1</v>
      </c>
      <c r="CV279">
        <v>1</v>
      </c>
      <c r="CW279">
        <v>1</v>
      </c>
      <c r="CX279">
        <v>0.6</v>
      </c>
      <c r="CY279">
        <v>1</v>
      </c>
      <c r="CZ279">
        <v>1</v>
      </c>
      <c r="DA279">
        <v>1</v>
      </c>
      <c r="DB279">
        <v>1</v>
      </c>
      <c r="DC279">
        <v>1</v>
      </c>
    </row>
    <row r="280" spans="1:107" x14ac:dyDescent="0.25">
      <c r="A280">
        <v>2542425</v>
      </c>
      <c r="B280">
        <v>2542425</v>
      </c>
      <c r="C280" t="s">
        <v>609</v>
      </c>
      <c r="D280" t="s">
        <v>107</v>
      </c>
      <c r="E280" t="s">
        <v>108</v>
      </c>
      <c r="F280" t="s">
        <v>133</v>
      </c>
      <c r="G280" t="s">
        <v>134</v>
      </c>
      <c r="H280" s="2">
        <v>44601</v>
      </c>
      <c r="I280" s="2">
        <v>44602</v>
      </c>
      <c r="J280" s="7">
        <v>2022</v>
      </c>
      <c r="K280">
        <v>445653.13</v>
      </c>
      <c r="L280">
        <v>488818.44</v>
      </c>
      <c r="M280" t="s">
        <v>128</v>
      </c>
      <c r="N280" t="s">
        <v>177</v>
      </c>
      <c r="O280" t="s">
        <v>178</v>
      </c>
      <c r="P280" t="s">
        <v>114</v>
      </c>
      <c r="Q280" t="s">
        <v>115</v>
      </c>
      <c r="R280" t="s">
        <v>357</v>
      </c>
      <c r="T280">
        <v>12000</v>
      </c>
      <c r="U280">
        <v>0</v>
      </c>
      <c r="V280" t="s">
        <v>139</v>
      </c>
      <c r="W280" t="s">
        <v>140</v>
      </c>
      <c r="X280" t="s">
        <v>141</v>
      </c>
      <c r="Y280">
        <v>221002</v>
      </c>
      <c r="AA280" t="s">
        <v>120</v>
      </c>
      <c r="AB280" t="s">
        <v>121</v>
      </c>
      <c r="AC280" t="s">
        <v>276</v>
      </c>
      <c r="AD280" t="s">
        <v>123</v>
      </c>
      <c r="AE280">
        <v>488818.44</v>
      </c>
      <c r="AF280" t="s">
        <v>125</v>
      </c>
      <c r="AG280" t="s">
        <v>124</v>
      </c>
      <c r="AH280" t="s">
        <v>125</v>
      </c>
      <c r="AI280" t="s">
        <v>125</v>
      </c>
      <c r="AJ280" t="s">
        <v>125</v>
      </c>
      <c r="AL280">
        <v>12000</v>
      </c>
      <c r="AM280">
        <v>0</v>
      </c>
      <c r="AN280">
        <v>0</v>
      </c>
      <c r="AO280">
        <v>0</v>
      </c>
      <c r="AQ280">
        <v>12000</v>
      </c>
      <c r="AR280">
        <v>0</v>
      </c>
      <c r="AS280">
        <v>0</v>
      </c>
      <c r="AT280">
        <v>0</v>
      </c>
      <c r="AV280">
        <v>12000</v>
      </c>
      <c r="AW280">
        <v>0</v>
      </c>
      <c r="AX280">
        <v>0</v>
      </c>
      <c r="AY280">
        <v>0</v>
      </c>
      <c r="AZ280" t="s">
        <v>125</v>
      </c>
      <c r="BA280" t="s">
        <v>124</v>
      </c>
      <c r="BB280" t="s">
        <v>125</v>
      </c>
      <c r="BC280" t="s">
        <v>125</v>
      </c>
      <c r="BD280" t="s">
        <v>125</v>
      </c>
      <c r="BI280" t="s">
        <v>125</v>
      </c>
      <c r="BL280" t="s">
        <v>125</v>
      </c>
      <c r="BP280" t="s">
        <v>125</v>
      </c>
      <c r="BQ280" t="s">
        <v>125</v>
      </c>
      <c r="BT280" t="s">
        <v>125</v>
      </c>
      <c r="BX280">
        <v>1</v>
      </c>
      <c r="CC280">
        <v>0</v>
      </c>
      <c r="CD280">
        <v>0</v>
      </c>
      <c r="CE280">
        <v>0</v>
      </c>
      <c r="CF280">
        <v>1</v>
      </c>
      <c r="CG280">
        <v>1</v>
      </c>
      <c r="CH280">
        <v>1</v>
      </c>
      <c r="CI280">
        <v>1</v>
      </c>
      <c r="CJ280">
        <v>1</v>
      </c>
      <c r="CK280">
        <v>0</v>
      </c>
      <c r="CL280">
        <v>1</v>
      </c>
      <c r="CM280">
        <v>1</v>
      </c>
      <c r="CN280">
        <v>12000</v>
      </c>
      <c r="CO280">
        <v>488818.44</v>
      </c>
      <c r="CP280">
        <v>12000</v>
      </c>
      <c r="CQ280">
        <v>12000</v>
      </c>
      <c r="CR280">
        <v>1</v>
      </c>
      <c r="CS280">
        <v>1</v>
      </c>
      <c r="CT280">
        <v>1</v>
      </c>
      <c r="CU280">
        <v>1</v>
      </c>
      <c r="CV280">
        <v>1</v>
      </c>
      <c r="CW280">
        <v>1</v>
      </c>
      <c r="CX280">
        <v>0</v>
      </c>
      <c r="CY280">
        <v>1</v>
      </c>
      <c r="CZ280">
        <v>1</v>
      </c>
      <c r="DA280">
        <v>1</v>
      </c>
      <c r="DB280">
        <v>1</v>
      </c>
      <c r="DC280">
        <v>1</v>
      </c>
    </row>
    <row r="281" spans="1:107" x14ac:dyDescent="0.25">
      <c r="A281">
        <v>2309734</v>
      </c>
      <c r="B281">
        <v>330365</v>
      </c>
      <c r="C281" t="s">
        <v>610</v>
      </c>
      <c r="D281" t="s">
        <v>107</v>
      </c>
      <c r="E281" t="s">
        <v>108</v>
      </c>
      <c r="F281" t="s">
        <v>216</v>
      </c>
      <c r="G281" t="s">
        <v>134</v>
      </c>
      <c r="H281" s="2">
        <v>42227</v>
      </c>
      <c r="I281" s="2">
        <v>42304</v>
      </c>
      <c r="J281" s="7">
        <v>2015</v>
      </c>
      <c r="K281">
        <v>4509892</v>
      </c>
      <c r="L281">
        <v>4556019.25</v>
      </c>
      <c r="M281" t="s">
        <v>166</v>
      </c>
      <c r="N281" t="s">
        <v>321</v>
      </c>
      <c r="O281" t="s">
        <v>322</v>
      </c>
      <c r="P281" t="s">
        <v>150</v>
      </c>
      <c r="Q281" t="s">
        <v>115</v>
      </c>
      <c r="R281" t="s">
        <v>137</v>
      </c>
      <c r="S281" t="s">
        <v>138</v>
      </c>
      <c r="T281">
        <v>2243000</v>
      </c>
      <c r="U281">
        <v>0</v>
      </c>
      <c r="V281" t="s">
        <v>139</v>
      </c>
      <c r="W281" t="s">
        <v>140</v>
      </c>
      <c r="X281" t="s">
        <v>201</v>
      </c>
      <c r="Y281">
        <v>221005</v>
      </c>
      <c r="Z281" t="s">
        <v>137</v>
      </c>
      <c r="AA281" t="s">
        <v>142</v>
      </c>
      <c r="AB281" t="s">
        <v>143</v>
      </c>
      <c r="AD281" t="s">
        <v>123</v>
      </c>
      <c r="AE281">
        <v>4556019.25</v>
      </c>
      <c r="AF281" t="s">
        <v>125</v>
      </c>
      <c r="AG281" t="s">
        <v>125</v>
      </c>
      <c r="AH281" t="s">
        <v>124</v>
      </c>
      <c r="AI281" t="s">
        <v>124</v>
      </c>
      <c r="AJ281" t="s">
        <v>124</v>
      </c>
      <c r="AL281">
        <v>0</v>
      </c>
      <c r="AM281">
        <v>0</v>
      </c>
      <c r="AN281">
        <v>1207210</v>
      </c>
      <c r="AO281">
        <v>990779</v>
      </c>
      <c r="AQ281">
        <v>0</v>
      </c>
      <c r="AR281">
        <v>0</v>
      </c>
      <c r="AS281">
        <v>260394</v>
      </c>
      <c r="AT281">
        <v>743000</v>
      </c>
      <c r="AV281">
        <v>0</v>
      </c>
      <c r="AW281">
        <v>0</v>
      </c>
      <c r="AX281">
        <v>0</v>
      </c>
      <c r="AY281">
        <v>743000</v>
      </c>
      <c r="AZ281" t="s">
        <v>125</v>
      </c>
      <c r="BA281" t="s">
        <v>125</v>
      </c>
      <c r="BB281" t="s">
        <v>125</v>
      </c>
      <c r="BC281" t="s">
        <v>124</v>
      </c>
      <c r="BD281" t="s">
        <v>124</v>
      </c>
      <c r="BH281">
        <v>2</v>
      </c>
      <c r="BI281" t="s">
        <v>123</v>
      </c>
      <c r="BJ281" s="2">
        <v>44246.526412037027</v>
      </c>
      <c r="BK281" t="s">
        <v>152</v>
      </c>
      <c r="BL281" t="s">
        <v>124</v>
      </c>
      <c r="BM281" s="2">
        <v>44246.526412037027</v>
      </c>
      <c r="BO281" t="s">
        <v>153</v>
      </c>
      <c r="BP281" t="s">
        <v>124</v>
      </c>
      <c r="BQ281" t="s">
        <v>124</v>
      </c>
      <c r="BR281" s="2">
        <v>44195</v>
      </c>
      <c r="BT281" t="s">
        <v>125</v>
      </c>
      <c r="BU281">
        <v>1</v>
      </c>
      <c r="BV281">
        <v>1</v>
      </c>
      <c r="BW281">
        <v>1</v>
      </c>
      <c r="CA281">
        <v>1</v>
      </c>
      <c r="CC281">
        <v>1207210</v>
      </c>
      <c r="CD281">
        <v>260394</v>
      </c>
      <c r="CE281">
        <v>0</v>
      </c>
      <c r="CF281">
        <v>1</v>
      </c>
      <c r="CG281">
        <v>1</v>
      </c>
      <c r="CH281">
        <v>1</v>
      </c>
      <c r="CI281">
        <v>1</v>
      </c>
      <c r="CJ281">
        <v>1</v>
      </c>
      <c r="CK281">
        <v>0</v>
      </c>
      <c r="CL281">
        <v>1</v>
      </c>
      <c r="CM281">
        <v>1</v>
      </c>
      <c r="CN281">
        <v>2243000</v>
      </c>
      <c r="CO281">
        <v>4556019.25</v>
      </c>
      <c r="CP281">
        <v>0</v>
      </c>
      <c r="CQ281">
        <v>0</v>
      </c>
      <c r="CR281">
        <v>1</v>
      </c>
      <c r="CS281">
        <v>1</v>
      </c>
      <c r="CT281">
        <v>0</v>
      </c>
      <c r="CU281">
        <v>1</v>
      </c>
      <c r="CV281">
        <v>0</v>
      </c>
      <c r="CW281">
        <v>1</v>
      </c>
      <c r="CX281">
        <v>0</v>
      </c>
      <c r="CY281">
        <v>1</v>
      </c>
      <c r="CZ281">
        <v>1</v>
      </c>
      <c r="DA281">
        <v>1</v>
      </c>
      <c r="DB281">
        <v>1</v>
      </c>
      <c r="DC281">
        <v>1</v>
      </c>
    </row>
    <row r="282" spans="1:107" x14ac:dyDescent="0.25">
      <c r="A282">
        <v>2445421</v>
      </c>
      <c r="B282">
        <v>2445421</v>
      </c>
      <c r="C282" t="s">
        <v>611</v>
      </c>
      <c r="D282" t="s">
        <v>107</v>
      </c>
      <c r="E282" t="s">
        <v>108</v>
      </c>
      <c r="F282" t="s">
        <v>417</v>
      </c>
      <c r="G282" t="s">
        <v>110</v>
      </c>
      <c r="H282" s="2">
        <v>43579</v>
      </c>
      <c r="I282" s="2">
        <v>43579</v>
      </c>
      <c r="J282" s="7">
        <v>2019</v>
      </c>
      <c r="K282">
        <v>107347.52</v>
      </c>
      <c r="L282">
        <v>145601.93</v>
      </c>
      <c r="M282" t="s">
        <v>166</v>
      </c>
      <c r="N282" t="s">
        <v>321</v>
      </c>
      <c r="O282" t="s">
        <v>322</v>
      </c>
      <c r="P282" t="s">
        <v>114</v>
      </c>
      <c r="Q282" t="s">
        <v>115</v>
      </c>
      <c r="R282" t="s">
        <v>116</v>
      </c>
      <c r="T282">
        <v>145601.87</v>
      </c>
      <c r="U282">
        <v>0</v>
      </c>
      <c r="V282" t="s">
        <v>117</v>
      </c>
      <c r="W282" t="s">
        <v>118</v>
      </c>
      <c r="X282" t="s">
        <v>418</v>
      </c>
      <c r="Y282">
        <v>100609</v>
      </c>
      <c r="AA282" t="s">
        <v>120</v>
      </c>
      <c r="AB282" t="s">
        <v>121</v>
      </c>
      <c r="AC282" t="s">
        <v>341</v>
      </c>
      <c r="AD282" t="s">
        <v>123</v>
      </c>
      <c r="AE282">
        <v>127768.86</v>
      </c>
      <c r="AF282" t="s">
        <v>125</v>
      </c>
      <c r="AG282" t="s">
        <v>125</v>
      </c>
      <c r="AH282" t="s">
        <v>124</v>
      </c>
      <c r="AI282" t="s">
        <v>124</v>
      </c>
      <c r="AJ282" t="s">
        <v>124</v>
      </c>
      <c r="AL282">
        <v>0</v>
      </c>
      <c r="AM282">
        <v>6514.06</v>
      </c>
      <c r="AN282">
        <v>34671.96</v>
      </c>
      <c r="AO282">
        <v>0</v>
      </c>
      <c r="AQ282">
        <v>0</v>
      </c>
      <c r="AR282">
        <v>6515</v>
      </c>
      <c r="AS282">
        <v>119116</v>
      </c>
      <c r="AT282">
        <v>127769</v>
      </c>
      <c r="AV282">
        <v>0</v>
      </c>
      <c r="AW282">
        <v>6514</v>
      </c>
      <c r="AX282">
        <v>112602.13</v>
      </c>
      <c r="AY282">
        <v>26485.74</v>
      </c>
      <c r="AZ282" t="s">
        <v>125</v>
      </c>
      <c r="BA282" t="s">
        <v>125</v>
      </c>
      <c r="BB282" t="s">
        <v>124</v>
      </c>
      <c r="BC282" t="s">
        <v>124</v>
      </c>
      <c r="BD282" t="s">
        <v>125</v>
      </c>
      <c r="BI282" t="s">
        <v>125</v>
      </c>
      <c r="BL282" t="s">
        <v>125</v>
      </c>
      <c r="BP282" t="s">
        <v>125</v>
      </c>
      <c r="BQ282" t="s">
        <v>125</v>
      </c>
      <c r="BT282" t="s">
        <v>125</v>
      </c>
      <c r="BU282">
        <v>1</v>
      </c>
      <c r="BV282">
        <v>1</v>
      </c>
      <c r="BW282">
        <v>1</v>
      </c>
      <c r="BY282">
        <v>1</v>
      </c>
      <c r="CC282">
        <v>41186.019999999997</v>
      </c>
      <c r="CD282">
        <v>125631</v>
      </c>
      <c r="CE282">
        <v>119116.13</v>
      </c>
      <c r="CF282">
        <v>0</v>
      </c>
      <c r="CG282">
        <v>1</v>
      </c>
      <c r="CH282">
        <v>0</v>
      </c>
      <c r="CI282">
        <v>1</v>
      </c>
      <c r="CJ282">
        <v>1</v>
      </c>
      <c r="CK282">
        <v>0</v>
      </c>
      <c r="CL282">
        <v>1</v>
      </c>
      <c r="CM282">
        <v>1</v>
      </c>
      <c r="CN282">
        <v>145601.87</v>
      </c>
      <c r="CO282">
        <v>145601.93</v>
      </c>
      <c r="CP282">
        <v>0</v>
      </c>
      <c r="CQ282">
        <v>0</v>
      </c>
      <c r="CR282">
        <v>1</v>
      </c>
      <c r="CS282">
        <v>1</v>
      </c>
      <c r="CT282">
        <v>1</v>
      </c>
      <c r="CU282">
        <v>1</v>
      </c>
      <c r="CV282">
        <v>0</v>
      </c>
      <c r="CW282">
        <v>1</v>
      </c>
      <c r="CX282">
        <v>0</v>
      </c>
      <c r="CY282">
        <v>1</v>
      </c>
      <c r="CZ282">
        <v>1</v>
      </c>
      <c r="DA282">
        <v>1</v>
      </c>
      <c r="DB282">
        <v>0</v>
      </c>
      <c r="DC282">
        <v>1</v>
      </c>
    </row>
    <row r="283" spans="1:107" x14ac:dyDescent="0.25">
      <c r="A283">
        <v>2182961</v>
      </c>
      <c r="B283">
        <v>258547</v>
      </c>
      <c r="C283" t="s">
        <v>612</v>
      </c>
      <c r="D283" t="s">
        <v>107</v>
      </c>
      <c r="E283" t="s">
        <v>108</v>
      </c>
      <c r="F283" t="s">
        <v>109</v>
      </c>
      <c r="G283" t="s">
        <v>110</v>
      </c>
      <c r="H283" s="2">
        <v>41394</v>
      </c>
      <c r="I283" s="2">
        <v>41711</v>
      </c>
      <c r="J283" s="7">
        <v>2014</v>
      </c>
      <c r="K283">
        <v>3955755</v>
      </c>
      <c r="L283">
        <v>3053918.69</v>
      </c>
      <c r="M283" t="s">
        <v>161</v>
      </c>
      <c r="N283" t="s">
        <v>162</v>
      </c>
      <c r="O283" t="s">
        <v>246</v>
      </c>
      <c r="P283" t="s">
        <v>114</v>
      </c>
      <c r="Q283" t="s">
        <v>115</v>
      </c>
      <c r="R283" t="s">
        <v>137</v>
      </c>
      <c r="S283" t="s">
        <v>138</v>
      </c>
      <c r="T283">
        <v>3054818.69</v>
      </c>
      <c r="U283">
        <v>0</v>
      </c>
      <c r="V283" t="s">
        <v>117</v>
      </c>
      <c r="W283" t="s">
        <v>118</v>
      </c>
      <c r="X283" t="s">
        <v>119</v>
      </c>
      <c r="Y283">
        <v>100606</v>
      </c>
      <c r="Z283" t="s">
        <v>137</v>
      </c>
      <c r="AA283" t="s">
        <v>142</v>
      </c>
      <c r="AB283" t="s">
        <v>143</v>
      </c>
      <c r="AD283" t="s">
        <v>123</v>
      </c>
      <c r="AE283">
        <v>3955754.04</v>
      </c>
      <c r="AF283" t="s">
        <v>125</v>
      </c>
      <c r="AG283" t="s">
        <v>125</v>
      </c>
      <c r="AH283" t="s">
        <v>125</v>
      </c>
      <c r="AI283" t="s">
        <v>125</v>
      </c>
      <c r="AJ283" t="s">
        <v>125</v>
      </c>
      <c r="AL283">
        <v>0</v>
      </c>
      <c r="AM283">
        <v>0</v>
      </c>
      <c r="AN283">
        <v>0</v>
      </c>
      <c r="AO283">
        <v>0</v>
      </c>
      <c r="AQ283">
        <v>0</v>
      </c>
      <c r="AR283">
        <v>0</v>
      </c>
      <c r="AS283">
        <v>0</v>
      </c>
      <c r="AT283">
        <v>1</v>
      </c>
      <c r="AV283">
        <v>0</v>
      </c>
      <c r="AW283">
        <v>0</v>
      </c>
      <c r="AX283">
        <v>0</v>
      </c>
      <c r="AY283">
        <v>0</v>
      </c>
      <c r="AZ283" t="s">
        <v>125</v>
      </c>
      <c r="BA283" t="s">
        <v>125</v>
      </c>
      <c r="BB283" t="s">
        <v>125</v>
      </c>
      <c r="BC283" t="s">
        <v>125</v>
      </c>
      <c r="BD283" t="s">
        <v>125</v>
      </c>
      <c r="BH283">
        <v>10</v>
      </c>
      <c r="BI283" t="s">
        <v>125</v>
      </c>
      <c r="BL283" t="s">
        <v>125</v>
      </c>
      <c r="BP283" t="s">
        <v>125</v>
      </c>
      <c r="BQ283" t="s">
        <v>125</v>
      </c>
      <c r="BT283" t="s">
        <v>125</v>
      </c>
      <c r="CC283">
        <v>0</v>
      </c>
      <c r="CD283">
        <v>0</v>
      </c>
      <c r="CE283">
        <v>0</v>
      </c>
      <c r="CF283">
        <v>0</v>
      </c>
      <c r="CG283">
        <v>1</v>
      </c>
      <c r="CH283">
        <v>1</v>
      </c>
      <c r="CI283">
        <v>1</v>
      </c>
      <c r="CJ283">
        <v>1</v>
      </c>
      <c r="CK283">
        <v>1</v>
      </c>
      <c r="CL283">
        <v>1</v>
      </c>
      <c r="CM283">
        <v>1</v>
      </c>
      <c r="CN283">
        <v>3054818.69</v>
      </c>
      <c r="CO283">
        <v>3053918.69</v>
      </c>
      <c r="CP283">
        <v>0</v>
      </c>
      <c r="CQ283">
        <v>0</v>
      </c>
      <c r="CR283">
        <v>1</v>
      </c>
      <c r="CS283">
        <v>1</v>
      </c>
      <c r="CT283">
        <v>0</v>
      </c>
      <c r="CU283">
        <v>1</v>
      </c>
      <c r="CV283">
        <v>0</v>
      </c>
      <c r="CW283">
        <v>1</v>
      </c>
      <c r="CX283">
        <v>0.3</v>
      </c>
      <c r="CY283">
        <v>1</v>
      </c>
      <c r="CZ283">
        <v>1</v>
      </c>
      <c r="DA283">
        <v>1</v>
      </c>
      <c r="DB283">
        <v>0</v>
      </c>
      <c r="DC283">
        <v>1</v>
      </c>
    </row>
    <row r="284" spans="1:107" hidden="1" x14ac:dyDescent="0.25">
      <c r="A284">
        <v>2125949</v>
      </c>
      <c r="B284">
        <v>150445</v>
      </c>
      <c r="C284" t="s">
        <v>613</v>
      </c>
      <c r="D284" t="s">
        <v>107</v>
      </c>
      <c r="E284" t="s">
        <v>108</v>
      </c>
      <c r="F284" t="s">
        <v>155</v>
      </c>
      <c r="G284" t="s">
        <v>156</v>
      </c>
      <c r="H284" s="2">
        <v>40287</v>
      </c>
      <c r="I284" s="2">
        <v>40324</v>
      </c>
      <c r="J284" s="7">
        <v>2010</v>
      </c>
      <c r="K284">
        <v>100021.6</v>
      </c>
      <c r="L284">
        <v>100021.6</v>
      </c>
      <c r="M284" t="s">
        <v>221</v>
      </c>
      <c r="N284" t="s">
        <v>222</v>
      </c>
      <c r="O284" t="s">
        <v>252</v>
      </c>
      <c r="P284" t="s">
        <v>158</v>
      </c>
      <c r="Q284" t="s">
        <v>115</v>
      </c>
      <c r="R284" t="s">
        <v>137</v>
      </c>
      <c r="S284" t="s">
        <v>138</v>
      </c>
      <c r="T284">
        <v>0</v>
      </c>
      <c r="U284">
        <v>0</v>
      </c>
      <c r="V284" t="s">
        <v>139</v>
      </c>
      <c r="W284" t="s">
        <v>140</v>
      </c>
      <c r="X284" t="s">
        <v>140</v>
      </c>
      <c r="Y284">
        <v>221001</v>
      </c>
      <c r="Z284" t="s">
        <v>137</v>
      </c>
      <c r="AA284" t="s">
        <v>142</v>
      </c>
      <c r="AB284" t="s">
        <v>159</v>
      </c>
      <c r="AD284" t="s">
        <v>125</v>
      </c>
      <c r="AE284">
        <v>0</v>
      </c>
      <c r="AF284" t="s">
        <v>125</v>
      </c>
      <c r="AG284" t="s">
        <v>125</v>
      </c>
      <c r="AH284" t="s">
        <v>125</v>
      </c>
      <c r="AI284" t="s">
        <v>125</v>
      </c>
      <c r="AJ284" t="s">
        <v>125</v>
      </c>
      <c r="AL284">
        <v>0</v>
      </c>
      <c r="AM284">
        <v>0</v>
      </c>
      <c r="AN284">
        <v>0</v>
      </c>
      <c r="AO284">
        <v>0</v>
      </c>
      <c r="AQ284">
        <v>0</v>
      </c>
      <c r="AR284">
        <v>0</v>
      </c>
      <c r="AS284">
        <v>0</v>
      </c>
      <c r="AT284">
        <v>0</v>
      </c>
      <c r="AV284">
        <v>0</v>
      </c>
      <c r="AW284">
        <v>0</v>
      </c>
      <c r="AX284">
        <v>0</v>
      </c>
      <c r="AY284">
        <v>0</v>
      </c>
      <c r="AZ284" t="s">
        <v>125</v>
      </c>
      <c r="BA284" t="s">
        <v>125</v>
      </c>
      <c r="BB284" t="s">
        <v>125</v>
      </c>
      <c r="BC284" t="s">
        <v>125</v>
      </c>
      <c r="BD284" t="s">
        <v>125</v>
      </c>
      <c r="BI284" t="s">
        <v>125</v>
      </c>
      <c r="BL284" t="s">
        <v>125</v>
      </c>
      <c r="BP284" t="s">
        <v>125</v>
      </c>
      <c r="BQ284" t="s">
        <v>125</v>
      </c>
      <c r="BT284" t="s">
        <v>125</v>
      </c>
      <c r="CC284">
        <v>0</v>
      </c>
      <c r="CD284">
        <v>0</v>
      </c>
      <c r="CE284">
        <v>0</v>
      </c>
    </row>
    <row r="285" spans="1:107" x14ac:dyDescent="0.25">
      <c r="A285">
        <v>2325095</v>
      </c>
      <c r="B285">
        <v>361804</v>
      </c>
      <c r="C285" t="s">
        <v>614</v>
      </c>
      <c r="D285" t="s">
        <v>107</v>
      </c>
      <c r="E285" t="s">
        <v>108</v>
      </c>
      <c r="F285" t="s">
        <v>133</v>
      </c>
      <c r="G285" t="s">
        <v>134</v>
      </c>
      <c r="H285" s="2">
        <v>42557</v>
      </c>
      <c r="I285" s="2">
        <v>42558</v>
      </c>
      <c r="J285" s="7">
        <v>2016</v>
      </c>
      <c r="K285">
        <v>620413.44999999995</v>
      </c>
      <c r="L285">
        <v>852228.11</v>
      </c>
      <c r="M285" t="s">
        <v>173</v>
      </c>
      <c r="N285" t="s">
        <v>174</v>
      </c>
      <c r="O285" t="s">
        <v>175</v>
      </c>
      <c r="P285" t="s">
        <v>114</v>
      </c>
      <c r="Q285" t="s">
        <v>115</v>
      </c>
      <c r="R285" t="s">
        <v>137</v>
      </c>
      <c r="S285" t="s">
        <v>138</v>
      </c>
      <c r="T285">
        <v>109297.38</v>
      </c>
      <c r="U285">
        <v>0</v>
      </c>
      <c r="V285" t="s">
        <v>139</v>
      </c>
      <c r="W285" t="s">
        <v>140</v>
      </c>
      <c r="X285" t="s">
        <v>141</v>
      </c>
      <c r="Y285">
        <v>221002</v>
      </c>
      <c r="Z285" t="s">
        <v>137</v>
      </c>
      <c r="AA285" t="s">
        <v>142</v>
      </c>
      <c r="AB285" t="s">
        <v>159</v>
      </c>
      <c r="AD285" t="s">
        <v>123</v>
      </c>
      <c r="AE285">
        <v>109536.38</v>
      </c>
      <c r="AF285" t="s">
        <v>125</v>
      </c>
      <c r="AG285" t="s">
        <v>125</v>
      </c>
      <c r="AH285" t="s">
        <v>125</v>
      </c>
      <c r="AI285" t="s">
        <v>125</v>
      </c>
      <c r="AJ285" t="s">
        <v>125</v>
      </c>
      <c r="AL285">
        <v>0</v>
      </c>
      <c r="AM285">
        <v>0</v>
      </c>
      <c r="AN285">
        <v>0</v>
      </c>
      <c r="AO285">
        <v>0</v>
      </c>
      <c r="AQ285">
        <v>0</v>
      </c>
      <c r="AR285">
        <v>0</v>
      </c>
      <c r="AS285">
        <v>0</v>
      </c>
      <c r="AT285">
        <v>0</v>
      </c>
      <c r="AV285">
        <v>0</v>
      </c>
      <c r="AW285">
        <v>0</v>
      </c>
      <c r="AX285">
        <v>0</v>
      </c>
      <c r="AY285">
        <v>0</v>
      </c>
      <c r="AZ285" t="s">
        <v>125</v>
      </c>
      <c r="BA285" t="s">
        <v>125</v>
      </c>
      <c r="BB285" t="s">
        <v>125</v>
      </c>
      <c r="BC285" t="s">
        <v>125</v>
      </c>
      <c r="BD285" t="s">
        <v>125</v>
      </c>
      <c r="BI285" t="s">
        <v>125</v>
      </c>
      <c r="BL285" t="s">
        <v>125</v>
      </c>
      <c r="BP285" t="s">
        <v>125</v>
      </c>
      <c r="BQ285" t="s">
        <v>125</v>
      </c>
      <c r="BT285" t="s">
        <v>125</v>
      </c>
      <c r="CC285">
        <v>0</v>
      </c>
      <c r="CD285">
        <v>0</v>
      </c>
      <c r="CE285">
        <v>0</v>
      </c>
      <c r="CF285">
        <v>0</v>
      </c>
      <c r="CG285">
        <v>1</v>
      </c>
      <c r="CH285">
        <v>1</v>
      </c>
      <c r="CI285">
        <v>1</v>
      </c>
      <c r="CJ285">
        <v>1</v>
      </c>
      <c r="CK285">
        <v>0</v>
      </c>
      <c r="CL285">
        <v>1</v>
      </c>
      <c r="CM285">
        <v>1</v>
      </c>
      <c r="CN285">
        <v>109297.38</v>
      </c>
      <c r="CO285">
        <v>852228.11</v>
      </c>
      <c r="CP285">
        <v>0</v>
      </c>
      <c r="CQ285">
        <v>0</v>
      </c>
      <c r="CR285">
        <v>1</v>
      </c>
      <c r="CS285">
        <v>1</v>
      </c>
      <c r="CT285">
        <v>0</v>
      </c>
      <c r="CU285">
        <v>1</v>
      </c>
      <c r="CV285">
        <v>1</v>
      </c>
      <c r="CW285">
        <v>1</v>
      </c>
      <c r="CX285">
        <v>0</v>
      </c>
      <c r="CY285">
        <v>1</v>
      </c>
      <c r="CZ285">
        <v>1</v>
      </c>
      <c r="DA285">
        <v>1</v>
      </c>
      <c r="DB285">
        <v>0</v>
      </c>
      <c r="DC285">
        <v>1</v>
      </c>
    </row>
    <row r="286" spans="1:107" hidden="1" x14ac:dyDescent="0.25">
      <c r="A286">
        <v>2096954</v>
      </c>
      <c r="B286">
        <v>99693</v>
      </c>
      <c r="C286" t="s">
        <v>615</v>
      </c>
      <c r="D286" t="s">
        <v>107</v>
      </c>
      <c r="E286" t="s">
        <v>108</v>
      </c>
      <c r="F286" t="s">
        <v>133</v>
      </c>
      <c r="G286" t="s">
        <v>134</v>
      </c>
      <c r="H286" s="2">
        <v>39721</v>
      </c>
      <c r="I286" s="2">
        <v>39722</v>
      </c>
      <c r="J286" s="7">
        <v>2008</v>
      </c>
      <c r="K286">
        <v>1097447</v>
      </c>
      <c r="L286">
        <v>1097447</v>
      </c>
      <c r="M286" t="s">
        <v>147</v>
      </c>
      <c r="N286" t="s">
        <v>148</v>
      </c>
      <c r="O286" t="s">
        <v>149</v>
      </c>
      <c r="P286" t="s">
        <v>158</v>
      </c>
      <c r="Q286" t="s">
        <v>115</v>
      </c>
      <c r="R286" t="s">
        <v>137</v>
      </c>
      <c r="S286" t="s">
        <v>138</v>
      </c>
      <c r="T286">
        <v>0</v>
      </c>
      <c r="U286">
        <v>0</v>
      </c>
      <c r="V286" t="s">
        <v>139</v>
      </c>
      <c r="W286" t="s">
        <v>140</v>
      </c>
      <c r="X286" t="s">
        <v>141</v>
      </c>
      <c r="Y286">
        <v>221002</v>
      </c>
      <c r="Z286" t="s">
        <v>137</v>
      </c>
      <c r="AA286" t="s">
        <v>142</v>
      </c>
      <c r="AB286" t="s">
        <v>143</v>
      </c>
      <c r="AD286" t="s">
        <v>125</v>
      </c>
      <c r="AE286">
        <v>0</v>
      </c>
      <c r="AF286" t="s">
        <v>125</v>
      </c>
      <c r="AG286" t="s">
        <v>125</v>
      </c>
      <c r="AH286" t="s">
        <v>125</v>
      </c>
      <c r="AI286" t="s">
        <v>125</v>
      </c>
      <c r="AJ286" t="s">
        <v>125</v>
      </c>
      <c r="AL286">
        <v>0</v>
      </c>
      <c r="AM286">
        <v>0</v>
      </c>
      <c r="AN286">
        <v>0</v>
      </c>
      <c r="AO286">
        <v>0</v>
      </c>
      <c r="AQ286">
        <v>0</v>
      </c>
      <c r="AR286">
        <v>0</v>
      </c>
      <c r="AS286">
        <v>0</v>
      </c>
      <c r="AT286">
        <v>0</v>
      </c>
      <c r="AV286">
        <v>0</v>
      </c>
      <c r="AW286">
        <v>0</v>
      </c>
      <c r="AX286">
        <v>0</v>
      </c>
      <c r="AY286">
        <v>0</v>
      </c>
      <c r="AZ286" t="s">
        <v>125</v>
      </c>
      <c r="BA286" t="s">
        <v>125</v>
      </c>
      <c r="BB286" t="s">
        <v>125</v>
      </c>
      <c r="BC286" t="s">
        <v>125</v>
      </c>
      <c r="BD286" t="s">
        <v>125</v>
      </c>
      <c r="BI286" t="s">
        <v>125</v>
      </c>
      <c r="BL286" t="s">
        <v>125</v>
      </c>
      <c r="BP286" t="s">
        <v>125</v>
      </c>
      <c r="BQ286" t="s">
        <v>125</v>
      </c>
      <c r="BT286" t="s">
        <v>125</v>
      </c>
      <c r="CC286">
        <v>0</v>
      </c>
      <c r="CD286">
        <v>0</v>
      </c>
      <c r="CE286">
        <v>0</v>
      </c>
    </row>
    <row r="287" spans="1:107" x14ac:dyDescent="0.25">
      <c r="A287">
        <v>2336883</v>
      </c>
      <c r="B287">
        <v>375889</v>
      </c>
      <c r="C287" t="s">
        <v>616</v>
      </c>
      <c r="D287" t="s">
        <v>107</v>
      </c>
      <c r="E287" t="s">
        <v>108</v>
      </c>
      <c r="F287" t="s">
        <v>216</v>
      </c>
      <c r="G287" t="s">
        <v>134</v>
      </c>
      <c r="H287" s="2">
        <v>42716</v>
      </c>
      <c r="I287" s="2">
        <v>42717</v>
      </c>
      <c r="J287" s="7">
        <v>2016</v>
      </c>
      <c r="K287">
        <v>170366.9</v>
      </c>
      <c r="L287">
        <v>170366.9</v>
      </c>
      <c r="M287" t="s">
        <v>189</v>
      </c>
      <c r="N287" t="s">
        <v>190</v>
      </c>
      <c r="O287" t="s">
        <v>191</v>
      </c>
      <c r="P287" t="s">
        <v>114</v>
      </c>
      <c r="Q287" t="s">
        <v>115</v>
      </c>
      <c r="R287" t="s">
        <v>137</v>
      </c>
      <c r="S287" t="s">
        <v>138</v>
      </c>
      <c r="T287">
        <v>159877.75</v>
      </c>
      <c r="U287">
        <v>0</v>
      </c>
      <c r="V287" t="s">
        <v>139</v>
      </c>
      <c r="W287" t="s">
        <v>140</v>
      </c>
      <c r="X287" t="s">
        <v>201</v>
      </c>
      <c r="Y287">
        <v>221005</v>
      </c>
      <c r="Z287" t="s">
        <v>137</v>
      </c>
      <c r="AA287" t="s">
        <v>142</v>
      </c>
      <c r="AB287" t="s">
        <v>159</v>
      </c>
      <c r="AD287" t="s">
        <v>125</v>
      </c>
      <c r="AE287">
        <v>0</v>
      </c>
      <c r="AF287" t="s">
        <v>125</v>
      </c>
      <c r="AG287" t="s">
        <v>125</v>
      </c>
      <c r="AH287" t="s">
        <v>125</v>
      </c>
      <c r="AI287" t="s">
        <v>125</v>
      </c>
      <c r="AJ287" t="s">
        <v>125</v>
      </c>
      <c r="AL287">
        <v>0</v>
      </c>
      <c r="AM287">
        <v>0</v>
      </c>
      <c r="AN287">
        <v>0</v>
      </c>
      <c r="AO287">
        <v>0</v>
      </c>
      <c r="AQ287">
        <v>0</v>
      </c>
      <c r="AR287">
        <v>0</v>
      </c>
      <c r="AS287">
        <v>0</v>
      </c>
      <c r="AT287">
        <v>0</v>
      </c>
      <c r="AV287">
        <v>0</v>
      </c>
      <c r="AW287">
        <v>0</v>
      </c>
      <c r="AX287">
        <v>0</v>
      </c>
      <c r="AY287">
        <v>0</v>
      </c>
      <c r="AZ287" t="s">
        <v>125</v>
      </c>
      <c r="BA287" t="s">
        <v>125</v>
      </c>
      <c r="BB287" t="s">
        <v>125</v>
      </c>
      <c r="BC287" t="s">
        <v>125</v>
      </c>
      <c r="BD287" t="s">
        <v>125</v>
      </c>
      <c r="BI287" t="s">
        <v>125</v>
      </c>
      <c r="BL287" t="s">
        <v>125</v>
      </c>
      <c r="BP287" t="s">
        <v>125</v>
      </c>
      <c r="BQ287" t="s">
        <v>125</v>
      </c>
      <c r="BT287" t="s">
        <v>125</v>
      </c>
      <c r="CC287">
        <v>0</v>
      </c>
      <c r="CD287">
        <v>0</v>
      </c>
      <c r="CE287">
        <v>0</v>
      </c>
      <c r="CF287">
        <v>0</v>
      </c>
      <c r="CG287">
        <v>1</v>
      </c>
      <c r="CH287">
        <v>1</v>
      </c>
      <c r="CI287">
        <v>1</v>
      </c>
      <c r="CJ287">
        <v>1</v>
      </c>
      <c r="CK287">
        <v>0</v>
      </c>
      <c r="CL287">
        <v>1</v>
      </c>
      <c r="CM287">
        <v>1</v>
      </c>
      <c r="CN287">
        <v>159877.75</v>
      </c>
      <c r="CO287">
        <v>170366.9</v>
      </c>
      <c r="CP287">
        <v>0</v>
      </c>
      <c r="CQ287">
        <v>0</v>
      </c>
      <c r="CR287">
        <v>1</v>
      </c>
      <c r="CS287">
        <v>1</v>
      </c>
      <c r="CT287">
        <v>0</v>
      </c>
      <c r="CU287">
        <v>1</v>
      </c>
      <c r="CV287">
        <v>1</v>
      </c>
      <c r="CW287">
        <v>1</v>
      </c>
      <c r="CX287">
        <v>0</v>
      </c>
      <c r="CY287">
        <v>1</v>
      </c>
      <c r="CZ287">
        <v>1</v>
      </c>
      <c r="DA287">
        <v>1</v>
      </c>
      <c r="DB287">
        <v>0</v>
      </c>
      <c r="DC287">
        <v>1</v>
      </c>
    </row>
    <row r="288" spans="1:107" hidden="1" x14ac:dyDescent="0.25">
      <c r="A288">
        <v>2235736</v>
      </c>
      <c r="B288">
        <v>311417</v>
      </c>
      <c r="C288" t="s">
        <v>617</v>
      </c>
      <c r="D288" t="s">
        <v>107</v>
      </c>
      <c r="E288" t="s">
        <v>108</v>
      </c>
      <c r="F288" t="s">
        <v>155</v>
      </c>
      <c r="G288" t="s">
        <v>156</v>
      </c>
      <c r="H288" s="2">
        <v>42030</v>
      </c>
      <c r="J288" s="7">
        <v>0</v>
      </c>
      <c r="L288">
        <v>0</v>
      </c>
      <c r="M288" t="s">
        <v>166</v>
      </c>
      <c r="N288" t="s">
        <v>167</v>
      </c>
      <c r="O288" t="s">
        <v>168</v>
      </c>
      <c r="P288" t="s">
        <v>158</v>
      </c>
      <c r="Q288" t="s">
        <v>179</v>
      </c>
      <c r="R288" t="s">
        <v>137</v>
      </c>
      <c r="S288" t="s">
        <v>218</v>
      </c>
      <c r="T288">
        <v>0</v>
      </c>
      <c r="U288">
        <v>0</v>
      </c>
      <c r="V288" t="s">
        <v>139</v>
      </c>
      <c r="W288" t="s">
        <v>140</v>
      </c>
      <c r="X288" t="s">
        <v>140</v>
      </c>
      <c r="Y288">
        <v>221001</v>
      </c>
      <c r="Z288" t="s">
        <v>137</v>
      </c>
      <c r="AA288" t="s">
        <v>142</v>
      </c>
      <c r="AB288" t="s">
        <v>143</v>
      </c>
      <c r="AD288" t="s">
        <v>125</v>
      </c>
      <c r="AE288">
        <v>0</v>
      </c>
      <c r="AF288" t="s">
        <v>125</v>
      </c>
      <c r="AG288" t="s">
        <v>125</v>
      </c>
      <c r="AH288" t="s">
        <v>125</v>
      </c>
      <c r="AI288" t="s">
        <v>125</v>
      </c>
      <c r="AJ288" t="s">
        <v>125</v>
      </c>
      <c r="AL288">
        <v>0</v>
      </c>
      <c r="AM288">
        <v>0</v>
      </c>
      <c r="AN288">
        <v>0</v>
      </c>
      <c r="AO288">
        <v>0</v>
      </c>
      <c r="AQ288">
        <v>0</v>
      </c>
      <c r="AR288">
        <v>0</v>
      </c>
      <c r="AS288">
        <v>0</v>
      </c>
      <c r="AT288">
        <v>0</v>
      </c>
      <c r="AV288">
        <v>0</v>
      </c>
      <c r="AW288">
        <v>0</v>
      </c>
      <c r="AX288">
        <v>0</v>
      </c>
      <c r="AY288">
        <v>0</v>
      </c>
      <c r="AZ288" t="s">
        <v>125</v>
      </c>
      <c r="BA288" t="s">
        <v>125</v>
      </c>
      <c r="BB288" t="s">
        <v>125</v>
      </c>
      <c r="BC288" t="s">
        <v>125</v>
      </c>
      <c r="BD288" t="s">
        <v>125</v>
      </c>
      <c r="BI288" t="s">
        <v>125</v>
      </c>
      <c r="BL288" t="s">
        <v>125</v>
      </c>
      <c r="BP288" t="s">
        <v>125</v>
      </c>
      <c r="BQ288" t="s">
        <v>125</v>
      </c>
      <c r="BT288" t="s">
        <v>125</v>
      </c>
      <c r="CC288">
        <v>0</v>
      </c>
      <c r="CD288">
        <v>0</v>
      </c>
      <c r="CE288">
        <v>0</v>
      </c>
    </row>
    <row r="289" spans="1:107" hidden="1" x14ac:dyDescent="0.25">
      <c r="A289">
        <v>2332798</v>
      </c>
      <c r="B289">
        <v>372084</v>
      </c>
      <c r="C289" t="s">
        <v>618</v>
      </c>
      <c r="D289" t="s">
        <v>107</v>
      </c>
      <c r="E289" t="s">
        <v>108</v>
      </c>
      <c r="F289" t="s">
        <v>145</v>
      </c>
      <c r="G289" t="s">
        <v>146</v>
      </c>
      <c r="H289" s="2">
        <v>42662</v>
      </c>
      <c r="J289" s="7">
        <v>0</v>
      </c>
      <c r="L289">
        <v>0</v>
      </c>
      <c r="M289" t="s">
        <v>128</v>
      </c>
      <c r="N289" t="s">
        <v>129</v>
      </c>
      <c r="O289" t="s">
        <v>157</v>
      </c>
      <c r="P289" t="s">
        <v>158</v>
      </c>
      <c r="Q289" t="s">
        <v>179</v>
      </c>
      <c r="R289" t="s">
        <v>137</v>
      </c>
      <c r="S289" t="s">
        <v>213</v>
      </c>
      <c r="T289">
        <v>0</v>
      </c>
      <c r="U289">
        <v>0</v>
      </c>
      <c r="V289" t="s">
        <v>117</v>
      </c>
      <c r="W289" t="s">
        <v>118</v>
      </c>
      <c r="X289" t="s">
        <v>164</v>
      </c>
      <c r="Y289">
        <v>100601</v>
      </c>
      <c r="Z289" t="s">
        <v>137</v>
      </c>
      <c r="AA289" t="s">
        <v>142</v>
      </c>
      <c r="AB289" t="s">
        <v>159</v>
      </c>
      <c r="AD289" t="s">
        <v>125</v>
      </c>
      <c r="AE289">
        <v>0</v>
      </c>
      <c r="AF289" t="s">
        <v>125</v>
      </c>
      <c r="AG289" t="s">
        <v>125</v>
      </c>
      <c r="AH289" t="s">
        <v>125</v>
      </c>
      <c r="AI289" t="s">
        <v>125</v>
      </c>
      <c r="AJ289" t="s">
        <v>125</v>
      </c>
      <c r="AL289">
        <v>0</v>
      </c>
      <c r="AM289">
        <v>0</v>
      </c>
      <c r="AN289">
        <v>0</v>
      </c>
      <c r="AO289">
        <v>0</v>
      </c>
      <c r="AQ289">
        <v>0</v>
      </c>
      <c r="AR289">
        <v>0</v>
      </c>
      <c r="AS289">
        <v>0</v>
      </c>
      <c r="AT289">
        <v>0</v>
      </c>
      <c r="AV289">
        <v>0</v>
      </c>
      <c r="AW289">
        <v>0</v>
      </c>
      <c r="AX289">
        <v>0</v>
      </c>
      <c r="AY289">
        <v>0</v>
      </c>
      <c r="AZ289" t="s">
        <v>125</v>
      </c>
      <c r="BA289" t="s">
        <v>125</v>
      </c>
      <c r="BB289" t="s">
        <v>125</v>
      </c>
      <c r="BC289" t="s">
        <v>125</v>
      </c>
      <c r="BD289" t="s">
        <v>125</v>
      </c>
      <c r="BI289" t="s">
        <v>125</v>
      </c>
      <c r="BL289" t="s">
        <v>125</v>
      </c>
      <c r="BP289" t="s">
        <v>125</v>
      </c>
      <c r="BQ289" t="s">
        <v>125</v>
      </c>
      <c r="BT289" t="s">
        <v>125</v>
      </c>
      <c r="CC289">
        <v>0</v>
      </c>
      <c r="CD289">
        <v>0</v>
      </c>
      <c r="CE289">
        <v>0</v>
      </c>
    </row>
    <row r="290" spans="1:107" hidden="1" x14ac:dyDescent="0.25">
      <c r="A290">
        <v>2313994</v>
      </c>
      <c r="B290">
        <v>351604</v>
      </c>
      <c r="C290" t="s">
        <v>619</v>
      </c>
      <c r="D290" t="s">
        <v>107</v>
      </c>
      <c r="E290" t="s">
        <v>108</v>
      </c>
      <c r="F290" t="s">
        <v>172</v>
      </c>
      <c r="G290" t="s">
        <v>110</v>
      </c>
      <c r="H290" s="2">
        <v>42556</v>
      </c>
      <c r="J290" s="7">
        <v>0</v>
      </c>
      <c r="L290">
        <v>299900.21000000002</v>
      </c>
      <c r="M290" t="s">
        <v>128</v>
      </c>
      <c r="N290" t="s">
        <v>177</v>
      </c>
      <c r="O290" t="s">
        <v>178</v>
      </c>
      <c r="P290" t="s">
        <v>224</v>
      </c>
      <c r="Q290" t="s">
        <v>179</v>
      </c>
      <c r="R290" t="s">
        <v>137</v>
      </c>
      <c r="S290" t="s">
        <v>180</v>
      </c>
      <c r="T290">
        <v>0</v>
      </c>
      <c r="U290">
        <v>0</v>
      </c>
      <c r="V290" t="s">
        <v>117</v>
      </c>
      <c r="W290" t="s">
        <v>118</v>
      </c>
      <c r="X290" t="s">
        <v>151</v>
      </c>
      <c r="Y290">
        <v>100604</v>
      </c>
      <c r="Z290" t="s">
        <v>137</v>
      </c>
      <c r="AA290" t="s">
        <v>142</v>
      </c>
      <c r="AB290" t="s">
        <v>159</v>
      </c>
      <c r="AD290" t="s">
        <v>125</v>
      </c>
      <c r="AE290">
        <v>0</v>
      </c>
      <c r="AF290" t="s">
        <v>125</v>
      </c>
      <c r="AG290" t="s">
        <v>125</v>
      </c>
      <c r="AH290" t="s">
        <v>125</v>
      </c>
      <c r="AI290" t="s">
        <v>125</v>
      </c>
      <c r="AJ290" t="s">
        <v>125</v>
      </c>
      <c r="AL290">
        <v>0</v>
      </c>
      <c r="AM290">
        <v>0</v>
      </c>
      <c r="AN290">
        <v>0</v>
      </c>
      <c r="AO290">
        <v>0</v>
      </c>
      <c r="AQ290">
        <v>0</v>
      </c>
      <c r="AR290">
        <v>0</v>
      </c>
      <c r="AS290">
        <v>0</v>
      </c>
      <c r="AT290">
        <v>0</v>
      </c>
      <c r="AV290">
        <v>0</v>
      </c>
      <c r="AW290">
        <v>0</v>
      </c>
      <c r="AX290">
        <v>0</v>
      </c>
      <c r="AY290">
        <v>0</v>
      </c>
      <c r="AZ290" t="s">
        <v>125</v>
      </c>
      <c r="BA290" t="s">
        <v>125</v>
      </c>
      <c r="BB290" t="s">
        <v>125</v>
      </c>
      <c r="BC290" t="s">
        <v>125</v>
      </c>
      <c r="BD290" t="s">
        <v>125</v>
      </c>
      <c r="BI290" t="s">
        <v>125</v>
      </c>
      <c r="BL290" t="s">
        <v>125</v>
      </c>
      <c r="BP290" t="s">
        <v>125</v>
      </c>
      <c r="BQ290" t="s">
        <v>125</v>
      </c>
      <c r="BT290" t="s">
        <v>125</v>
      </c>
      <c r="CC290">
        <v>0</v>
      </c>
      <c r="CD290">
        <v>0</v>
      </c>
      <c r="CE290">
        <v>0</v>
      </c>
    </row>
    <row r="291" spans="1:107" hidden="1" x14ac:dyDescent="0.25">
      <c r="A291">
        <v>2135511</v>
      </c>
      <c r="B291">
        <v>172268</v>
      </c>
      <c r="C291" t="s">
        <v>620</v>
      </c>
      <c r="D291" t="s">
        <v>107</v>
      </c>
      <c r="E291" t="s">
        <v>108</v>
      </c>
      <c r="F291" t="s">
        <v>145</v>
      </c>
      <c r="G291" t="s">
        <v>146</v>
      </c>
      <c r="H291" s="2">
        <v>40540</v>
      </c>
      <c r="I291" s="2">
        <v>40541</v>
      </c>
      <c r="J291" s="7">
        <v>2010</v>
      </c>
      <c r="K291">
        <v>99330.7</v>
      </c>
      <c r="L291">
        <v>106806.48</v>
      </c>
      <c r="M291" t="s">
        <v>135</v>
      </c>
      <c r="N291" t="s">
        <v>135</v>
      </c>
      <c r="O291" t="s">
        <v>266</v>
      </c>
      <c r="P291" t="s">
        <v>158</v>
      </c>
      <c r="Q291" t="s">
        <v>115</v>
      </c>
      <c r="R291" t="s">
        <v>137</v>
      </c>
      <c r="S291" t="s">
        <v>138</v>
      </c>
      <c r="T291">
        <v>0</v>
      </c>
      <c r="U291">
        <v>0</v>
      </c>
      <c r="V291" t="s">
        <v>117</v>
      </c>
      <c r="W291" t="s">
        <v>118</v>
      </c>
      <c r="X291" t="s">
        <v>164</v>
      </c>
      <c r="Y291">
        <v>100601</v>
      </c>
      <c r="Z291" t="s">
        <v>137</v>
      </c>
      <c r="AA291" t="s">
        <v>142</v>
      </c>
      <c r="AB291" t="s">
        <v>159</v>
      </c>
      <c r="AD291" t="s">
        <v>123</v>
      </c>
      <c r="AE291">
        <v>106806.48</v>
      </c>
      <c r="AF291" t="s">
        <v>125</v>
      </c>
      <c r="AG291" t="s">
        <v>125</v>
      </c>
      <c r="AH291" t="s">
        <v>125</v>
      </c>
      <c r="AI291" t="s">
        <v>125</v>
      </c>
      <c r="AJ291" t="s">
        <v>125</v>
      </c>
      <c r="AL291">
        <v>0</v>
      </c>
      <c r="AM291">
        <v>0</v>
      </c>
      <c r="AN291">
        <v>0</v>
      </c>
      <c r="AO291">
        <v>0</v>
      </c>
      <c r="AQ291">
        <v>0</v>
      </c>
      <c r="AR291">
        <v>0</v>
      </c>
      <c r="AS291">
        <v>0</v>
      </c>
      <c r="AT291">
        <v>0</v>
      </c>
      <c r="AV291">
        <v>0</v>
      </c>
      <c r="AW291">
        <v>0</v>
      </c>
      <c r="AX291">
        <v>0</v>
      </c>
      <c r="AY291">
        <v>0</v>
      </c>
      <c r="AZ291" t="s">
        <v>125</v>
      </c>
      <c r="BA291" t="s">
        <v>125</v>
      </c>
      <c r="BB291" t="s">
        <v>125</v>
      </c>
      <c r="BC291" t="s">
        <v>125</v>
      </c>
      <c r="BD291" t="s">
        <v>125</v>
      </c>
      <c r="BI291" t="s">
        <v>125</v>
      </c>
      <c r="BL291" t="s">
        <v>125</v>
      </c>
      <c r="BP291" t="s">
        <v>125</v>
      </c>
      <c r="BQ291" t="s">
        <v>125</v>
      </c>
      <c r="BT291" t="s">
        <v>125</v>
      </c>
      <c r="CC291">
        <v>0</v>
      </c>
      <c r="CD291">
        <v>0</v>
      </c>
      <c r="CE291">
        <v>0</v>
      </c>
    </row>
    <row r="292" spans="1:107" x14ac:dyDescent="0.25">
      <c r="A292">
        <v>2151627</v>
      </c>
      <c r="B292">
        <v>172576</v>
      </c>
      <c r="C292" t="s">
        <v>621</v>
      </c>
      <c r="D292" t="s">
        <v>107</v>
      </c>
      <c r="E292" t="s">
        <v>108</v>
      </c>
      <c r="F292" t="s">
        <v>216</v>
      </c>
      <c r="G292" t="s">
        <v>134</v>
      </c>
      <c r="H292" s="2">
        <v>40953</v>
      </c>
      <c r="I292" s="2">
        <v>40954</v>
      </c>
      <c r="J292" s="7">
        <v>2012</v>
      </c>
      <c r="K292">
        <v>150000</v>
      </c>
      <c r="L292">
        <v>150000</v>
      </c>
      <c r="M292" t="s">
        <v>189</v>
      </c>
      <c r="N292" t="s">
        <v>190</v>
      </c>
      <c r="O292" t="s">
        <v>299</v>
      </c>
      <c r="P292" t="s">
        <v>114</v>
      </c>
      <c r="Q292" t="s">
        <v>115</v>
      </c>
      <c r="R292" t="s">
        <v>137</v>
      </c>
      <c r="S292" t="s">
        <v>138</v>
      </c>
      <c r="T292">
        <v>32241.68</v>
      </c>
      <c r="U292">
        <v>0</v>
      </c>
      <c r="V292" t="s">
        <v>139</v>
      </c>
      <c r="W292" t="s">
        <v>140</v>
      </c>
      <c r="X292" t="s">
        <v>201</v>
      </c>
      <c r="Y292">
        <v>221005</v>
      </c>
      <c r="Z292" t="s">
        <v>137</v>
      </c>
      <c r="AA292" t="s">
        <v>142</v>
      </c>
      <c r="AB292" t="s">
        <v>159</v>
      </c>
      <c r="AD292" t="s">
        <v>123</v>
      </c>
      <c r="AE292">
        <v>150000</v>
      </c>
      <c r="AF292" t="s">
        <v>125</v>
      </c>
      <c r="AG292" t="s">
        <v>125</v>
      </c>
      <c r="AH292" t="s">
        <v>125</v>
      </c>
      <c r="AI292" t="s">
        <v>125</v>
      </c>
      <c r="AJ292" t="s">
        <v>124</v>
      </c>
      <c r="AL292">
        <v>0</v>
      </c>
      <c r="AM292">
        <v>0</v>
      </c>
      <c r="AN292">
        <v>0</v>
      </c>
      <c r="AO292">
        <v>0</v>
      </c>
      <c r="AQ292">
        <v>0</v>
      </c>
      <c r="AR292">
        <v>0</v>
      </c>
      <c r="AS292">
        <v>0</v>
      </c>
      <c r="AT292">
        <v>0</v>
      </c>
      <c r="AV292">
        <v>0</v>
      </c>
      <c r="AW292">
        <v>0</v>
      </c>
      <c r="AX292">
        <v>0</v>
      </c>
      <c r="AY292">
        <v>0</v>
      </c>
      <c r="AZ292" t="s">
        <v>125</v>
      </c>
      <c r="BA292" t="s">
        <v>125</v>
      </c>
      <c r="BB292" t="s">
        <v>125</v>
      </c>
      <c r="BC292" t="s">
        <v>125</v>
      </c>
      <c r="BD292" t="s">
        <v>125</v>
      </c>
      <c r="BI292" t="s">
        <v>125</v>
      </c>
      <c r="BL292" t="s">
        <v>125</v>
      </c>
      <c r="BP292" t="s">
        <v>125</v>
      </c>
      <c r="BQ292" t="s">
        <v>125</v>
      </c>
      <c r="BT292" t="s">
        <v>125</v>
      </c>
      <c r="BU292">
        <v>1</v>
      </c>
      <c r="BY292">
        <v>1</v>
      </c>
      <c r="CC292">
        <v>0</v>
      </c>
      <c r="CD292">
        <v>0</v>
      </c>
      <c r="CE292">
        <v>0</v>
      </c>
      <c r="CF292">
        <v>1</v>
      </c>
      <c r="CG292">
        <v>1</v>
      </c>
      <c r="CH292">
        <v>1</v>
      </c>
      <c r="CI292">
        <v>1</v>
      </c>
      <c r="CJ292">
        <v>1</v>
      </c>
      <c r="CK292">
        <v>0</v>
      </c>
      <c r="CL292">
        <v>1</v>
      </c>
      <c r="CM292">
        <v>1</v>
      </c>
      <c r="CN292">
        <v>32241.68</v>
      </c>
      <c r="CO292">
        <v>150000</v>
      </c>
      <c r="CP292">
        <v>0</v>
      </c>
      <c r="CQ292">
        <v>0</v>
      </c>
      <c r="CR292">
        <v>1</v>
      </c>
      <c r="CS292">
        <v>1</v>
      </c>
      <c r="CT292">
        <v>0</v>
      </c>
      <c r="CU292">
        <v>1</v>
      </c>
      <c r="CV292">
        <v>1</v>
      </c>
      <c r="CW292">
        <v>1</v>
      </c>
      <c r="CX292">
        <v>0</v>
      </c>
      <c r="CY292">
        <v>1</v>
      </c>
      <c r="CZ292">
        <v>1</v>
      </c>
      <c r="DA292">
        <v>1</v>
      </c>
      <c r="DB292">
        <v>0</v>
      </c>
      <c r="DC292">
        <v>1</v>
      </c>
    </row>
    <row r="293" spans="1:107" hidden="1" x14ac:dyDescent="0.25">
      <c r="A293">
        <v>2140154</v>
      </c>
      <c r="B293">
        <v>105263</v>
      </c>
      <c r="C293" t="s">
        <v>622</v>
      </c>
      <c r="D293" t="s">
        <v>107</v>
      </c>
      <c r="E293" t="s">
        <v>108</v>
      </c>
      <c r="F293" t="s">
        <v>207</v>
      </c>
      <c r="G293" t="s">
        <v>110</v>
      </c>
      <c r="H293" s="2">
        <v>40538</v>
      </c>
      <c r="I293" s="2">
        <v>40560</v>
      </c>
      <c r="J293" s="7">
        <v>2011</v>
      </c>
      <c r="K293">
        <v>105000</v>
      </c>
      <c r="L293">
        <v>105000</v>
      </c>
      <c r="M293" t="s">
        <v>365</v>
      </c>
      <c r="N293" t="s">
        <v>623</v>
      </c>
      <c r="O293" t="s">
        <v>624</v>
      </c>
      <c r="P293" t="s">
        <v>158</v>
      </c>
      <c r="Q293" t="s">
        <v>115</v>
      </c>
      <c r="R293" t="s">
        <v>137</v>
      </c>
      <c r="S293" t="s">
        <v>138</v>
      </c>
      <c r="T293">
        <v>0</v>
      </c>
      <c r="U293">
        <v>0</v>
      </c>
      <c r="V293" t="s">
        <v>117</v>
      </c>
      <c r="W293" t="s">
        <v>118</v>
      </c>
      <c r="X293" t="s">
        <v>211</v>
      </c>
      <c r="Y293">
        <v>100603</v>
      </c>
      <c r="Z293" t="s">
        <v>137</v>
      </c>
      <c r="AA293" t="s">
        <v>142</v>
      </c>
      <c r="AB293" t="s">
        <v>143</v>
      </c>
      <c r="AD293" t="s">
        <v>125</v>
      </c>
      <c r="AE293">
        <v>0</v>
      </c>
      <c r="AF293" t="s">
        <v>125</v>
      </c>
      <c r="AG293" t="s">
        <v>125</v>
      </c>
      <c r="AH293" t="s">
        <v>125</v>
      </c>
      <c r="AI293" t="s">
        <v>125</v>
      </c>
      <c r="AJ293" t="s">
        <v>125</v>
      </c>
      <c r="AL293">
        <v>0</v>
      </c>
      <c r="AM293">
        <v>0</v>
      </c>
      <c r="AN293">
        <v>0</v>
      </c>
      <c r="AO293">
        <v>0</v>
      </c>
      <c r="AQ293">
        <v>0</v>
      </c>
      <c r="AR293">
        <v>0</v>
      </c>
      <c r="AS293">
        <v>0</v>
      </c>
      <c r="AT293">
        <v>0</v>
      </c>
      <c r="AV293">
        <v>0</v>
      </c>
      <c r="AW293">
        <v>0</v>
      </c>
      <c r="AX293">
        <v>0</v>
      </c>
      <c r="AY293">
        <v>0</v>
      </c>
      <c r="AZ293" t="s">
        <v>125</v>
      </c>
      <c r="BA293" t="s">
        <v>125</v>
      </c>
      <c r="BB293" t="s">
        <v>125</v>
      </c>
      <c r="BC293" t="s">
        <v>125</v>
      </c>
      <c r="BD293" t="s">
        <v>125</v>
      </c>
      <c r="BI293" t="s">
        <v>125</v>
      </c>
      <c r="BL293" t="s">
        <v>125</v>
      </c>
      <c r="BP293" t="s">
        <v>125</v>
      </c>
      <c r="BQ293" t="s">
        <v>125</v>
      </c>
      <c r="BT293" t="s">
        <v>125</v>
      </c>
      <c r="CC293">
        <v>0</v>
      </c>
      <c r="CD293">
        <v>0</v>
      </c>
      <c r="CE293">
        <v>0</v>
      </c>
    </row>
    <row r="294" spans="1:107" x14ac:dyDescent="0.25">
      <c r="A294">
        <v>2164369</v>
      </c>
      <c r="B294">
        <v>226363</v>
      </c>
      <c r="C294" t="s">
        <v>625</v>
      </c>
      <c r="D294" t="s">
        <v>107</v>
      </c>
      <c r="E294" t="s">
        <v>108</v>
      </c>
      <c r="F294" t="s">
        <v>172</v>
      </c>
      <c r="G294" t="s">
        <v>110</v>
      </c>
      <c r="H294" s="2">
        <v>41115</v>
      </c>
      <c r="I294" s="2">
        <v>41116</v>
      </c>
      <c r="J294" s="7">
        <v>2012</v>
      </c>
      <c r="K294">
        <v>42871.3</v>
      </c>
      <c r="L294">
        <v>43071.3</v>
      </c>
      <c r="M294" t="s">
        <v>257</v>
      </c>
      <c r="N294" t="s">
        <v>258</v>
      </c>
      <c r="O294" t="s">
        <v>259</v>
      </c>
      <c r="P294" t="s">
        <v>114</v>
      </c>
      <c r="Q294" t="s">
        <v>115</v>
      </c>
      <c r="R294" t="s">
        <v>137</v>
      </c>
      <c r="S294" t="s">
        <v>138</v>
      </c>
      <c r="T294">
        <v>22000</v>
      </c>
      <c r="U294">
        <v>0</v>
      </c>
      <c r="V294" t="s">
        <v>117</v>
      </c>
      <c r="W294" t="s">
        <v>118</v>
      </c>
      <c r="X294" t="s">
        <v>151</v>
      </c>
      <c r="Y294">
        <v>100604</v>
      </c>
      <c r="Z294" t="s">
        <v>137</v>
      </c>
      <c r="AA294" t="s">
        <v>142</v>
      </c>
      <c r="AB294" t="s">
        <v>159</v>
      </c>
      <c r="AD294" t="s">
        <v>125</v>
      </c>
      <c r="AE294">
        <v>0</v>
      </c>
      <c r="AF294" t="s">
        <v>125</v>
      </c>
      <c r="AG294" t="s">
        <v>125</v>
      </c>
      <c r="AH294" t="s">
        <v>125</v>
      </c>
      <c r="AI294" t="s">
        <v>125</v>
      </c>
      <c r="AJ294" t="s">
        <v>125</v>
      </c>
      <c r="AL294">
        <v>0</v>
      </c>
      <c r="AM294">
        <v>0</v>
      </c>
      <c r="AN294">
        <v>0</v>
      </c>
      <c r="AO294">
        <v>0</v>
      </c>
      <c r="AQ294">
        <v>0</v>
      </c>
      <c r="AR294">
        <v>0</v>
      </c>
      <c r="AS294">
        <v>0</v>
      </c>
      <c r="AT294">
        <v>0</v>
      </c>
      <c r="AV294">
        <v>0</v>
      </c>
      <c r="AW294">
        <v>0</v>
      </c>
      <c r="AX294">
        <v>0</v>
      </c>
      <c r="AY294">
        <v>0</v>
      </c>
      <c r="AZ294" t="s">
        <v>125</v>
      </c>
      <c r="BA294" t="s">
        <v>125</v>
      </c>
      <c r="BB294" t="s">
        <v>125</v>
      </c>
      <c r="BC294" t="s">
        <v>125</v>
      </c>
      <c r="BD294" t="s">
        <v>125</v>
      </c>
      <c r="BI294" t="s">
        <v>125</v>
      </c>
      <c r="BL294" t="s">
        <v>125</v>
      </c>
      <c r="BP294" t="s">
        <v>125</v>
      </c>
      <c r="BQ294" t="s">
        <v>125</v>
      </c>
      <c r="BT294" t="s">
        <v>125</v>
      </c>
      <c r="CC294">
        <v>0</v>
      </c>
      <c r="CD294">
        <v>0</v>
      </c>
      <c r="CE294">
        <v>0</v>
      </c>
      <c r="CF294">
        <v>0</v>
      </c>
      <c r="CG294">
        <v>1</v>
      </c>
      <c r="CH294">
        <v>1</v>
      </c>
      <c r="CI294">
        <v>1</v>
      </c>
      <c r="CJ294">
        <v>1</v>
      </c>
      <c r="CK294">
        <v>0</v>
      </c>
      <c r="CL294">
        <v>1</v>
      </c>
      <c r="CM294">
        <v>1</v>
      </c>
      <c r="CN294">
        <v>22000</v>
      </c>
      <c r="CO294">
        <v>43071.3</v>
      </c>
      <c r="CP294">
        <v>0</v>
      </c>
      <c r="CQ294">
        <v>0</v>
      </c>
      <c r="CR294">
        <v>1</v>
      </c>
      <c r="CS294">
        <v>1</v>
      </c>
      <c r="CT294">
        <v>0</v>
      </c>
      <c r="CU294">
        <v>1</v>
      </c>
      <c r="CV294">
        <v>1</v>
      </c>
      <c r="CW294">
        <v>1</v>
      </c>
      <c r="CX294">
        <v>0</v>
      </c>
      <c r="CY294">
        <v>1</v>
      </c>
      <c r="CZ294">
        <v>1</v>
      </c>
      <c r="DA294">
        <v>1</v>
      </c>
      <c r="DB294">
        <v>0</v>
      </c>
      <c r="DC294">
        <v>1</v>
      </c>
    </row>
    <row r="295" spans="1:107" x14ac:dyDescent="0.25">
      <c r="A295">
        <v>2167015</v>
      </c>
      <c r="B295">
        <v>249954</v>
      </c>
      <c r="C295" t="s">
        <v>626</v>
      </c>
      <c r="D295" t="s">
        <v>107</v>
      </c>
      <c r="E295" t="s">
        <v>108</v>
      </c>
      <c r="F295" t="s">
        <v>256</v>
      </c>
      <c r="G295" t="s">
        <v>134</v>
      </c>
      <c r="H295" s="2">
        <v>41310</v>
      </c>
      <c r="I295" s="2">
        <v>41319</v>
      </c>
      <c r="J295" s="7">
        <v>2013</v>
      </c>
      <c r="K295">
        <v>141972.71</v>
      </c>
      <c r="L295">
        <v>141972.71</v>
      </c>
      <c r="M295" t="s">
        <v>111</v>
      </c>
      <c r="N295" t="s">
        <v>112</v>
      </c>
      <c r="O295" t="s">
        <v>262</v>
      </c>
      <c r="P295" t="s">
        <v>114</v>
      </c>
      <c r="Q295" t="s">
        <v>115</v>
      </c>
      <c r="R295" t="s">
        <v>137</v>
      </c>
      <c r="S295" t="s">
        <v>138</v>
      </c>
      <c r="T295">
        <v>106716.66</v>
      </c>
      <c r="U295">
        <v>0</v>
      </c>
      <c r="V295" t="s">
        <v>139</v>
      </c>
      <c r="W295" t="s">
        <v>140</v>
      </c>
      <c r="X295" t="s">
        <v>195</v>
      </c>
      <c r="Y295">
        <v>221003</v>
      </c>
      <c r="Z295" t="s">
        <v>137</v>
      </c>
      <c r="AA295" t="s">
        <v>142</v>
      </c>
      <c r="AB295" t="s">
        <v>159</v>
      </c>
      <c r="AD295" t="s">
        <v>125</v>
      </c>
      <c r="AE295">
        <v>0</v>
      </c>
      <c r="AF295" t="s">
        <v>125</v>
      </c>
      <c r="AG295" t="s">
        <v>125</v>
      </c>
      <c r="AH295" t="s">
        <v>125</v>
      </c>
      <c r="AI295" t="s">
        <v>125</v>
      </c>
      <c r="AJ295" t="s">
        <v>125</v>
      </c>
      <c r="AL295">
        <v>0</v>
      </c>
      <c r="AM295">
        <v>0</v>
      </c>
      <c r="AN295">
        <v>0</v>
      </c>
      <c r="AO295">
        <v>0</v>
      </c>
      <c r="AQ295">
        <v>0</v>
      </c>
      <c r="AR295">
        <v>0</v>
      </c>
      <c r="AS295">
        <v>0</v>
      </c>
      <c r="AT295">
        <v>0</v>
      </c>
      <c r="AV295">
        <v>0</v>
      </c>
      <c r="AW295">
        <v>0</v>
      </c>
      <c r="AX295">
        <v>0</v>
      </c>
      <c r="AY295">
        <v>0</v>
      </c>
      <c r="AZ295" t="s">
        <v>125</v>
      </c>
      <c r="BA295" t="s">
        <v>125</v>
      </c>
      <c r="BB295" t="s">
        <v>125</v>
      </c>
      <c r="BC295" t="s">
        <v>125</v>
      </c>
      <c r="BD295" t="s">
        <v>125</v>
      </c>
      <c r="BI295" t="s">
        <v>125</v>
      </c>
      <c r="BL295" t="s">
        <v>125</v>
      </c>
      <c r="BP295" t="s">
        <v>125</v>
      </c>
      <c r="BQ295" t="s">
        <v>125</v>
      </c>
      <c r="BT295" t="s">
        <v>125</v>
      </c>
      <c r="CC295">
        <v>0</v>
      </c>
      <c r="CD295">
        <v>0</v>
      </c>
      <c r="CE295">
        <v>0</v>
      </c>
      <c r="CF295">
        <v>0</v>
      </c>
      <c r="CG295">
        <v>1</v>
      </c>
      <c r="CH295">
        <v>1</v>
      </c>
      <c r="CI295">
        <v>1</v>
      </c>
      <c r="CJ295">
        <v>1</v>
      </c>
      <c r="CK295">
        <v>0</v>
      </c>
      <c r="CL295">
        <v>1</v>
      </c>
      <c r="CM295">
        <v>1</v>
      </c>
      <c r="CN295">
        <v>106716.66</v>
      </c>
      <c r="CO295">
        <v>141972.71</v>
      </c>
      <c r="CP295">
        <v>0</v>
      </c>
      <c r="CQ295">
        <v>0</v>
      </c>
      <c r="CR295">
        <v>1</v>
      </c>
      <c r="CS295">
        <v>1</v>
      </c>
      <c r="CT295">
        <v>0</v>
      </c>
      <c r="CU295">
        <v>1</v>
      </c>
      <c r="CV295">
        <v>1</v>
      </c>
      <c r="CW295">
        <v>1</v>
      </c>
      <c r="CX295">
        <v>0</v>
      </c>
      <c r="CY295">
        <v>1</v>
      </c>
      <c r="CZ295">
        <v>1</v>
      </c>
      <c r="DA295">
        <v>1</v>
      </c>
      <c r="DB295">
        <v>0</v>
      </c>
      <c r="DC295">
        <v>1</v>
      </c>
    </row>
    <row r="296" spans="1:107" hidden="1" x14ac:dyDescent="0.25">
      <c r="A296">
        <v>2188103</v>
      </c>
      <c r="B296">
        <v>275914</v>
      </c>
      <c r="C296" t="s">
        <v>627</v>
      </c>
      <c r="D296" t="s">
        <v>107</v>
      </c>
      <c r="E296" t="s">
        <v>108</v>
      </c>
      <c r="F296" t="s">
        <v>228</v>
      </c>
      <c r="G296" t="s">
        <v>110</v>
      </c>
      <c r="H296" s="2">
        <v>41556</v>
      </c>
      <c r="I296" s="2">
        <v>41612</v>
      </c>
      <c r="J296" s="7">
        <v>2013</v>
      </c>
      <c r="K296">
        <v>962004</v>
      </c>
      <c r="L296">
        <v>962004</v>
      </c>
      <c r="M296" t="s">
        <v>128</v>
      </c>
      <c r="N296" t="s">
        <v>177</v>
      </c>
      <c r="O296" t="s">
        <v>178</v>
      </c>
      <c r="P296" t="s">
        <v>158</v>
      </c>
      <c r="Q296" t="s">
        <v>115</v>
      </c>
      <c r="R296" t="s">
        <v>137</v>
      </c>
      <c r="S296" t="s">
        <v>138</v>
      </c>
      <c r="T296">
        <v>0</v>
      </c>
      <c r="U296">
        <v>0</v>
      </c>
      <c r="V296" t="s">
        <v>117</v>
      </c>
      <c r="W296" t="s">
        <v>118</v>
      </c>
      <c r="X296" t="s">
        <v>229</v>
      </c>
      <c r="Y296">
        <v>100605</v>
      </c>
      <c r="Z296" t="s">
        <v>137</v>
      </c>
      <c r="AA296" t="s">
        <v>142</v>
      </c>
      <c r="AB296" t="s">
        <v>159</v>
      </c>
      <c r="AD296" t="s">
        <v>123</v>
      </c>
      <c r="AE296">
        <v>962004</v>
      </c>
      <c r="AF296" t="s">
        <v>125</v>
      </c>
      <c r="AG296" t="s">
        <v>125</v>
      </c>
      <c r="AH296" t="s">
        <v>125</v>
      </c>
      <c r="AI296" t="s">
        <v>125</v>
      </c>
      <c r="AJ296" t="s">
        <v>125</v>
      </c>
      <c r="AL296">
        <v>0</v>
      </c>
      <c r="AM296">
        <v>0</v>
      </c>
      <c r="AN296">
        <v>0</v>
      </c>
      <c r="AO296">
        <v>0</v>
      </c>
      <c r="AQ296">
        <v>0</v>
      </c>
      <c r="AR296">
        <v>0</v>
      </c>
      <c r="AS296">
        <v>0</v>
      </c>
      <c r="AT296">
        <v>0</v>
      </c>
      <c r="AV296">
        <v>0</v>
      </c>
      <c r="AW296">
        <v>0</v>
      </c>
      <c r="AX296">
        <v>0</v>
      </c>
      <c r="AY296">
        <v>0</v>
      </c>
      <c r="AZ296" t="s">
        <v>125</v>
      </c>
      <c r="BA296" t="s">
        <v>125</v>
      </c>
      <c r="BB296" t="s">
        <v>125</v>
      </c>
      <c r="BC296" t="s">
        <v>125</v>
      </c>
      <c r="BD296" t="s">
        <v>125</v>
      </c>
      <c r="BI296" t="s">
        <v>125</v>
      </c>
      <c r="BL296" t="s">
        <v>125</v>
      </c>
      <c r="BP296" t="s">
        <v>125</v>
      </c>
      <c r="BQ296" t="s">
        <v>125</v>
      </c>
      <c r="BT296" t="s">
        <v>125</v>
      </c>
      <c r="CC296">
        <v>0</v>
      </c>
      <c r="CD296">
        <v>0</v>
      </c>
      <c r="CE296">
        <v>0</v>
      </c>
      <c r="CF296">
        <v>0</v>
      </c>
      <c r="CG296">
        <v>1</v>
      </c>
      <c r="CH296">
        <v>0</v>
      </c>
      <c r="CI296">
        <v>0</v>
      </c>
      <c r="CJ296">
        <v>1</v>
      </c>
      <c r="CK296">
        <v>0</v>
      </c>
      <c r="CL296">
        <v>0</v>
      </c>
      <c r="CM296">
        <v>1</v>
      </c>
      <c r="CN296">
        <v>0</v>
      </c>
      <c r="CO296">
        <v>962004</v>
      </c>
      <c r="CP296">
        <v>0</v>
      </c>
      <c r="CQ296">
        <v>0</v>
      </c>
      <c r="CR296">
        <v>0</v>
      </c>
      <c r="CS296">
        <v>0</v>
      </c>
      <c r="CT296">
        <v>0</v>
      </c>
      <c r="CU296">
        <v>1</v>
      </c>
      <c r="CV296">
        <v>0</v>
      </c>
      <c r="CW296">
        <v>0</v>
      </c>
      <c r="CX296">
        <v>0</v>
      </c>
      <c r="CY296">
        <v>1</v>
      </c>
      <c r="CZ296">
        <v>0</v>
      </c>
      <c r="DA296">
        <v>0</v>
      </c>
      <c r="DB296">
        <v>0</v>
      </c>
      <c r="DC296">
        <v>1</v>
      </c>
    </row>
    <row r="297" spans="1:107" hidden="1" x14ac:dyDescent="0.25">
      <c r="A297">
        <v>2212465</v>
      </c>
      <c r="B297">
        <v>198845</v>
      </c>
      <c r="C297" t="s">
        <v>628</v>
      </c>
      <c r="D297" t="s">
        <v>107</v>
      </c>
      <c r="E297" t="s">
        <v>108</v>
      </c>
      <c r="F297" t="s">
        <v>133</v>
      </c>
      <c r="G297" t="s">
        <v>134</v>
      </c>
      <c r="H297" s="2">
        <v>40891</v>
      </c>
      <c r="I297" s="2">
        <v>41703</v>
      </c>
      <c r="J297" s="7">
        <v>2014</v>
      </c>
      <c r="K297">
        <v>8856504</v>
      </c>
      <c r="L297">
        <v>8856504</v>
      </c>
      <c r="M297" t="s">
        <v>221</v>
      </c>
      <c r="N297" t="s">
        <v>222</v>
      </c>
      <c r="O297" t="s">
        <v>252</v>
      </c>
      <c r="P297" t="s">
        <v>158</v>
      </c>
      <c r="Q297" t="s">
        <v>115</v>
      </c>
      <c r="R297" t="s">
        <v>137</v>
      </c>
      <c r="S297" t="s">
        <v>138</v>
      </c>
      <c r="T297">
        <v>0</v>
      </c>
      <c r="U297">
        <v>0</v>
      </c>
      <c r="V297" t="s">
        <v>139</v>
      </c>
      <c r="W297" t="s">
        <v>140</v>
      </c>
      <c r="X297" t="s">
        <v>141</v>
      </c>
      <c r="Y297">
        <v>221002</v>
      </c>
      <c r="Z297" t="s">
        <v>137</v>
      </c>
      <c r="AA297" t="s">
        <v>142</v>
      </c>
      <c r="AB297" t="s">
        <v>143</v>
      </c>
      <c r="AD297" t="s">
        <v>125</v>
      </c>
      <c r="AE297">
        <v>0</v>
      </c>
      <c r="AF297" t="s">
        <v>125</v>
      </c>
      <c r="AG297" t="s">
        <v>125</v>
      </c>
      <c r="AH297" t="s">
        <v>125</v>
      </c>
      <c r="AI297" t="s">
        <v>125</v>
      </c>
      <c r="AJ297" t="s">
        <v>125</v>
      </c>
      <c r="AL297">
        <v>0</v>
      </c>
      <c r="AM297">
        <v>0</v>
      </c>
      <c r="AN297">
        <v>0</v>
      </c>
      <c r="AO297">
        <v>0</v>
      </c>
      <c r="AQ297">
        <v>0</v>
      </c>
      <c r="AR297">
        <v>0</v>
      </c>
      <c r="AS297">
        <v>0</v>
      </c>
      <c r="AT297">
        <v>0</v>
      </c>
      <c r="AV297">
        <v>0</v>
      </c>
      <c r="AW297">
        <v>0</v>
      </c>
      <c r="AX297">
        <v>0</v>
      </c>
      <c r="AY297">
        <v>0</v>
      </c>
      <c r="AZ297" t="s">
        <v>125</v>
      </c>
      <c r="BA297" t="s">
        <v>125</v>
      </c>
      <c r="BB297" t="s">
        <v>125</v>
      </c>
      <c r="BC297" t="s">
        <v>125</v>
      </c>
      <c r="BD297" t="s">
        <v>125</v>
      </c>
      <c r="BI297" t="s">
        <v>125</v>
      </c>
      <c r="BL297" t="s">
        <v>125</v>
      </c>
      <c r="BP297" t="s">
        <v>125</v>
      </c>
      <c r="BQ297" t="s">
        <v>125</v>
      </c>
      <c r="BT297" t="s">
        <v>125</v>
      </c>
      <c r="CC297">
        <v>0</v>
      </c>
      <c r="CD297">
        <v>0</v>
      </c>
      <c r="CE297">
        <v>0</v>
      </c>
      <c r="CF297">
        <v>0</v>
      </c>
      <c r="CG297">
        <v>1</v>
      </c>
      <c r="CH297">
        <v>0</v>
      </c>
      <c r="CI297">
        <v>0</v>
      </c>
      <c r="CJ297">
        <v>1</v>
      </c>
      <c r="CK297">
        <v>0</v>
      </c>
      <c r="CL297">
        <v>0</v>
      </c>
      <c r="CM297">
        <v>1</v>
      </c>
      <c r="CN297">
        <v>0</v>
      </c>
      <c r="CO297">
        <v>8856504</v>
      </c>
      <c r="CP297">
        <v>0</v>
      </c>
      <c r="CQ297">
        <v>0</v>
      </c>
      <c r="CR297">
        <v>0</v>
      </c>
      <c r="CS297">
        <v>0</v>
      </c>
      <c r="CT297">
        <v>0</v>
      </c>
      <c r="CU297">
        <v>1</v>
      </c>
      <c r="CV297">
        <v>0</v>
      </c>
      <c r="CW297">
        <v>0</v>
      </c>
      <c r="CX297">
        <v>0</v>
      </c>
      <c r="CY297">
        <v>1</v>
      </c>
      <c r="CZ297">
        <v>0</v>
      </c>
      <c r="DA297">
        <v>0</v>
      </c>
      <c r="DB297">
        <v>0</v>
      </c>
      <c r="DC297">
        <v>1</v>
      </c>
    </row>
    <row r="298" spans="1:107" x14ac:dyDescent="0.25">
      <c r="A298">
        <v>2319302</v>
      </c>
      <c r="B298">
        <v>356263</v>
      </c>
      <c r="C298" t="s">
        <v>629</v>
      </c>
      <c r="D298" t="s">
        <v>107</v>
      </c>
      <c r="E298" t="s">
        <v>108</v>
      </c>
      <c r="F298" t="s">
        <v>145</v>
      </c>
      <c r="G298" t="s">
        <v>146</v>
      </c>
      <c r="H298" s="2">
        <v>42488</v>
      </c>
      <c r="I298" s="2">
        <v>42541</v>
      </c>
      <c r="J298" s="7">
        <v>2016</v>
      </c>
      <c r="K298">
        <v>3781036</v>
      </c>
      <c r="L298">
        <v>3970469.46</v>
      </c>
      <c r="M298" t="s">
        <v>128</v>
      </c>
      <c r="N298" t="s">
        <v>177</v>
      </c>
      <c r="O298" t="s">
        <v>178</v>
      </c>
      <c r="P298" t="s">
        <v>114</v>
      </c>
      <c r="Q298" t="s">
        <v>115</v>
      </c>
      <c r="R298" t="s">
        <v>137</v>
      </c>
      <c r="S298" t="s">
        <v>138</v>
      </c>
      <c r="T298">
        <v>3606477.67</v>
      </c>
      <c r="U298">
        <v>0</v>
      </c>
      <c r="V298" t="s">
        <v>117</v>
      </c>
      <c r="W298" t="s">
        <v>118</v>
      </c>
      <c r="X298" t="s">
        <v>151</v>
      </c>
      <c r="Y298">
        <v>100604</v>
      </c>
      <c r="Z298" t="s">
        <v>137</v>
      </c>
      <c r="AA298" t="s">
        <v>142</v>
      </c>
      <c r="AB298" t="s">
        <v>143</v>
      </c>
      <c r="AD298" t="s">
        <v>123</v>
      </c>
      <c r="AE298">
        <v>3918130.91</v>
      </c>
      <c r="AF298" t="s">
        <v>125</v>
      </c>
      <c r="AG298" t="s">
        <v>124</v>
      </c>
      <c r="AH298" t="s">
        <v>124</v>
      </c>
      <c r="AI298" t="s">
        <v>124</v>
      </c>
      <c r="AJ298" t="s">
        <v>124</v>
      </c>
      <c r="AL298">
        <v>515133.2</v>
      </c>
      <c r="AM298">
        <v>527109</v>
      </c>
      <c r="AN298">
        <v>1424843.69</v>
      </c>
      <c r="AO298">
        <v>3918130.91</v>
      </c>
      <c r="AQ298">
        <v>473061</v>
      </c>
      <c r="AR298">
        <v>527109</v>
      </c>
      <c r="AS298">
        <v>1424845</v>
      </c>
      <c r="AT298">
        <v>3918131</v>
      </c>
      <c r="AV298">
        <v>151141.41</v>
      </c>
      <c r="AW298">
        <v>64313.52</v>
      </c>
      <c r="AX298">
        <v>897735.52</v>
      </c>
      <c r="AY298">
        <v>2493287.2200000002</v>
      </c>
      <c r="AZ298" t="s">
        <v>125</v>
      </c>
      <c r="BA298" t="s">
        <v>124</v>
      </c>
      <c r="BB298" t="s">
        <v>124</v>
      </c>
      <c r="BC298" t="s">
        <v>124</v>
      </c>
      <c r="BD298" t="s">
        <v>124</v>
      </c>
      <c r="BE298" t="s">
        <v>630</v>
      </c>
      <c r="BF298" t="s">
        <v>631</v>
      </c>
      <c r="BG298" t="s">
        <v>632</v>
      </c>
      <c r="BH298">
        <v>6</v>
      </c>
      <c r="BI298" t="s">
        <v>125</v>
      </c>
      <c r="BL298" t="s">
        <v>125</v>
      </c>
      <c r="BP298" t="s">
        <v>125</v>
      </c>
      <c r="BQ298" t="s">
        <v>125</v>
      </c>
      <c r="BT298" t="s">
        <v>125</v>
      </c>
      <c r="BU298">
        <v>1</v>
      </c>
      <c r="BV298">
        <v>1</v>
      </c>
      <c r="BW298">
        <v>1</v>
      </c>
      <c r="BX298">
        <v>1</v>
      </c>
      <c r="CC298">
        <v>2467085.89</v>
      </c>
      <c r="CD298">
        <v>2425015</v>
      </c>
      <c r="CE298">
        <v>1113190.45</v>
      </c>
      <c r="CF298">
        <v>1</v>
      </c>
      <c r="CG298">
        <v>1</v>
      </c>
      <c r="CH298">
        <v>1</v>
      </c>
      <c r="CI298">
        <v>1</v>
      </c>
      <c r="CJ298">
        <v>1</v>
      </c>
      <c r="CK298">
        <v>0</v>
      </c>
      <c r="CL298">
        <v>1</v>
      </c>
      <c r="CM298">
        <v>1</v>
      </c>
      <c r="CN298">
        <v>3606477.67</v>
      </c>
      <c r="CO298">
        <v>3970469.46</v>
      </c>
      <c r="CP298">
        <v>151141.41</v>
      </c>
      <c r="CQ298">
        <v>473061</v>
      </c>
      <c r="CR298">
        <v>0</v>
      </c>
      <c r="CS298">
        <v>1</v>
      </c>
      <c r="CT298">
        <v>0</v>
      </c>
      <c r="CU298">
        <v>1</v>
      </c>
      <c r="CV298">
        <v>0</v>
      </c>
      <c r="CW298">
        <v>1</v>
      </c>
      <c r="CX298">
        <v>1</v>
      </c>
      <c r="CY298">
        <v>1</v>
      </c>
      <c r="CZ298">
        <v>1</v>
      </c>
      <c r="DA298">
        <v>1</v>
      </c>
      <c r="DB298">
        <v>0</v>
      </c>
      <c r="DC298">
        <v>1</v>
      </c>
    </row>
    <row r="299" spans="1:107" hidden="1" x14ac:dyDescent="0.25">
      <c r="A299">
        <v>2308469</v>
      </c>
      <c r="B299">
        <v>346984</v>
      </c>
      <c r="C299" t="s">
        <v>633</v>
      </c>
      <c r="D299" t="s">
        <v>107</v>
      </c>
      <c r="E299" t="s">
        <v>108</v>
      </c>
      <c r="F299" t="s">
        <v>133</v>
      </c>
      <c r="G299" t="s">
        <v>134</v>
      </c>
      <c r="H299" s="2">
        <v>42410</v>
      </c>
      <c r="J299" s="7">
        <v>0</v>
      </c>
      <c r="L299">
        <v>0</v>
      </c>
      <c r="M299" t="s">
        <v>189</v>
      </c>
      <c r="N299" t="s">
        <v>190</v>
      </c>
      <c r="O299" t="s">
        <v>305</v>
      </c>
      <c r="P299" t="s">
        <v>224</v>
      </c>
      <c r="Q299" t="s">
        <v>179</v>
      </c>
      <c r="R299" t="s">
        <v>137</v>
      </c>
      <c r="S299" t="s">
        <v>218</v>
      </c>
      <c r="T299">
        <v>0</v>
      </c>
      <c r="U299">
        <v>0</v>
      </c>
      <c r="V299" t="s">
        <v>139</v>
      </c>
      <c r="W299" t="s">
        <v>140</v>
      </c>
      <c r="X299" t="s">
        <v>141</v>
      </c>
      <c r="Y299">
        <v>221002</v>
      </c>
      <c r="Z299" t="s">
        <v>137</v>
      </c>
      <c r="AA299" t="s">
        <v>142</v>
      </c>
      <c r="AB299" t="s">
        <v>244</v>
      </c>
      <c r="AD299" t="s">
        <v>125</v>
      </c>
      <c r="AE299">
        <v>0</v>
      </c>
      <c r="AF299" t="s">
        <v>125</v>
      </c>
      <c r="AG299" t="s">
        <v>125</v>
      </c>
      <c r="AH299" t="s">
        <v>125</v>
      </c>
      <c r="AI299" t="s">
        <v>125</v>
      </c>
      <c r="AJ299" t="s">
        <v>125</v>
      </c>
      <c r="AL299">
        <v>0</v>
      </c>
      <c r="AM299">
        <v>0</v>
      </c>
      <c r="AN299">
        <v>0</v>
      </c>
      <c r="AO299">
        <v>0</v>
      </c>
      <c r="AQ299">
        <v>0</v>
      </c>
      <c r="AR299">
        <v>0</v>
      </c>
      <c r="AS299">
        <v>0</v>
      </c>
      <c r="AT299">
        <v>0</v>
      </c>
      <c r="AV299">
        <v>0</v>
      </c>
      <c r="AW299">
        <v>0</v>
      </c>
      <c r="AX299">
        <v>0</v>
      </c>
      <c r="AY299">
        <v>0</v>
      </c>
      <c r="AZ299" t="s">
        <v>125</v>
      </c>
      <c r="BA299" t="s">
        <v>125</v>
      </c>
      <c r="BB299" t="s">
        <v>125</v>
      </c>
      <c r="BC299" t="s">
        <v>125</v>
      </c>
      <c r="BD299" t="s">
        <v>125</v>
      </c>
      <c r="BI299" t="s">
        <v>125</v>
      </c>
      <c r="BL299" t="s">
        <v>125</v>
      </c>
      <c r="BP299" t="s">
        <v>125</v>
      </c>
      <c r="BQ299" t="s">
        <v>125</v>
      </c>
      <c r="BT299" t="s">
        <v>125</v>
      </c>
      <c r="CC299">
        <v>0</v>
      </c>
      <c r="CD299">
        <v>0</v>
      </c>
      <c r="CE299">
        <v>0</v>
      </c>
    </row>
    <row r="300" spans="1:107" x14ac:dyDescent="0.25">
      <c r="A300">
        <v>2511771</v>
      </c>
      <c r="B300">
        <v>2511771</v>
      </c>
      <c r="C300" t="s">
        <v>634</v>
      </c>
      <c r="D300" t="s">
        <v>107</v>
      </c>
      <c r="E300" t="s">
        <v>108</v>
      </c>
      <c r="F300" t="s">
        <v>228</v>
      </c>
      <c r="G300" t="s">
        <v>110</v>
      </c>
      <c r="H300" s="2">
        <v>44239</v>
      </c>
      <c r="I300" s="2">
        <v>44239</v>
      </c>
      <c r="J300" s="7">
        <v>2021</v>
      </c>
      <c r="K300">
        <v>159177.91</v>
      </c>
      <c r="L300">
        <v>180678.6</v>
      </c>
      <c r="M300" t="s">
        <v>111</v>
      </c>
      <c r="N300" t="s">
        <v>112</v>
      </c>
      <c r="O300" t="s">
        <v>113</v>
      </c>
      <c r="P300" t="s">
        <v>150</v>
      </c>
      <c r="Q300" t="s">
        <v>115</v>
      </c>
      <c r="R300" t="s">
        <v>116</v>
      </c>
      <c r="T300">
        <v>180678</v>
      </c>
      <c r="U300">
        <v>0</v>
      </c>
      <c r="V300" t="s">
        <v>117</v>
      </c>
      <c r="W300" t="s">
        <v>118</v>
      </c>
      <c r="X300" t="s">
        <v>229</v>
      </c>
      <c r="Y300">
        <v>100605</v>
      </c>
      <c r="AA300" t="s">
        <v>120</v>
      </c>
      <c r="AB300" t="s">
        <v>121</v>
      </c>
      <c r="AC300" t="s">
        <v>122</v>
      </c>
      <c r="AD300" t="s">
        <v>123</v>
      </c>
      <c r="AE300">
        <v>169618.71</v>
      </c>
      <c r="AF300" t="s">
        <v>125</v>
      </c>
      <c r="AG300" t="s">
        <v>124</v>
      </c>
      <c r="AH300" t="s">
        <v>124</v>
      </c>
      <c r="AI300" t="s">
        <v>125</v>
      </c>
      <c r="AJ300" t="s">
        <v>125</v>
      </c>
      <c r="AL300">
        <v>60618.71</v>
      </c>
      <c r="AM300">
        <v>9000</v>
      </c>
      <c r="AN300">
        <v>0</v>
      </c>
      <c r="AO300">
        <v>0</v>
      </c>
      <c r="AQ300">
        <v>171678</v>
      </c>
      <c r="AR300">
        <v>9000</v>
      </c>
      <c r="AS300">
        <v>0</v>
      </c>
      <c r="AT300">
        <v>0</v>
      </c>
      <c r="AV300">
        <v>171678</v>
      </c>
      <c r="AW300">
        <v>9000</v>
      </c>
      <c r="AX300">
        <v>0</v>
      </c>
      <c r="AY300">
        <v>0</v>
      </c>
      <c r="AZ300" t="s">
        <v>125</v>
      </c>
      <c r="BA300" t="s">
        <v>124</v>
      </c>
      <c r="BB300" t="s">
        <v>124</v>
      </c>
      <c r="BC300" t="s">
        <v>125</v>
      </c>
      <c r="BD300" t="s">
        <v>125</v>
      </c>
      <c r="BI300" t="s">
        <v>123</v>
      </c>
      <c r="BJ300" s="2">
        <v>44922.419618055559</v>
      </c>
      <c r="BK300" t="s">
        <v>152</v>
      </c>
      <c r="BL300" t="s">
        <v>124</v>
      </c>
      <c r="BM300" s="2">
        <v>44922.419618055559</v>
      </c>
      <c r="BO300" t="s">
        <v>153</v>
      </c>
      <c r="BP300" t="s">
        <v>124</v>
      </c>
      <c r="BQ300" t="s">
        <v>124</v>
      </c>
      <c r="BR300" s="2">
        <v>44916</v>
      </c>
      <c r="BT300" t="s">
        <v>125</v>
      </c>
      <c r="BW300">
        <v>1</v>
      </c>
      <c r="BX300">
        <v>1</v>
      </c>
      <c r="CC300">
        <v>0</v>
      </c>
      <c r="CD300">
        <v>0</v>
      </c>
      <c r="CE300">
        <v>0</v>
      </c>
      <c r="CF300">
        <v>0</v>
      </c>
      <c r="CG300">
        <v>1</v>
      </c>
      <c r="CH300">
        <v>0</v>
      </c>
      <c r="CI300">
        <v>1</v>
      </c>
      <c r="CJ300">
        <v>1</v>
      </c>
      <c r="CK300">
        <v>0</v>
      </c>
      <c r="CL300">
        <v>1</v>
      </c>
      <c r="CM300">
        <v>1</v>
      </c>
      <c r="CN300">
        <v>180678</v>
      </c>
      <c r="CO300">
        <v>180678.6</v>
      </c>
      <c r="CP300">
        <v>171678</v>
      </c>
      <c r="CQ300">
        <v>171678</v>
      </c>
      <c r="CR300">
        <v>1</v>
      </c>
      <c r="CS300">
        <v>1</v>
      </c>
      <c r="CT300">
        <v>0</v>
      </c>
      <c r="CU300">
        <v>1</v>
      </c>
      <c r="CV300">
        <v>0</v>
      </c>
      <c r="CW300">
        <v>1</v>
      </c>
      <c r="CX300">
        <v>0</v>
      </c>
      <c r="CY300">
        <v>1</v>
      </c>
      <c r="CZ300">
        <v>1</v>
      </c>
      <c r="DA300">
        <v>1</v>
      </c>
      <c r="DB300">
        <v>0</v>
      </c>
      <c r="DC300">
        <v>1</v>
      </c>
    </row>
    <row r="301" spans="1:107" hidden="1" x14ac:dyDescent="0.25">
      <c r="A301">
        <v>2445254</v>
      </c>
      <c r="B301">
        <v>2445254</v>
      </c>
      <c r="C301" t="s">
        <v>635</v>
      </c>
      <c r="D301" t="s">
        <v>107</v>
      </c>
      <c r="E301" t="s">
        <v>108</v>
      </c>
      <c r="F301" t="s">
        <v>228</v>
      </c>
      <c r="G301" t="s">
        <v>110</v>
      </c>
      <c r="H301" s="2">
        <v>43578</v>
      </c>
      <c r="I301" s="2">
        <v>43595</v>
      </c>
      <c r="J301" s="7">
        <v>2019</v>
      </c>
      <c r="K301">
        <v>905747.4</v>
      </c>
      <c r="L301">
        <v>1453468.28</v>
      </c>
      <c r="M301" t="s">
        <v>257</v>
      </c>
      <c r="N301" t="s">
        <v>258</v>
      </c>
      <c r="O301" t="s">
        <v>259</v>
      </c>
      <c r="P301" t="s">
        <v>114</v>
      </c>
      <c r="Q301" t="s">
        <v>115</v>
      </c>
      <c r="R301" t="s">
        <v>116</v>
      </c>
      <c r="T301">
        <v>0</v>
      </c>
      <c r="U301">
        <v>0</v>
      </c>
      <c r="V301" t="s">
        <v>117</v>
      </c>
      <c r="W301" t="s">
        <v>118</v>
      </c>
      <c r="X301" t="s">
        <v>229</v>
      </c>
      <c r="Y301">
        <v>100605</v>
      </c>
      <c r="AA301" t="s">
        <v>120</v>
      </c>
      <c r="AB301" t="s">
        <v>121</v>
      </c>
      <c r="AC301" t="s">
        <v>350</v>
      </c>
      <c r="AD301" t="s">
        <v>123</v>
      </c>
      <c r="AE301">
        <v>1453468.28</v>
      </c>
      <c r="AF301" t="s">
        <v>124</v>
      </c>
      <c r="AG301" t="s">
        <v>124</v>
      </c>
      <c r="AH301" t="s">
        <v>124</v>
      </c>
      <c r="AI301" t="s">
        <v>124</v>
      </c>
      <c r="AJ301" t="s">
        <v>124</v>
      </c>
      <c r="AK301">
        <v>0</v>
      </c>
      <c r="AL301">
        <v>0</v>
      </c>
      <c r="AM301">
        <v>32500</v>
      </c>
      <c r="AN301">
        <v>32500</v>
      </c>
      <c r="AO301">
        <v>32500</v>
      </c>
      <c r="AQ301">
        <v>0</v>
      </c>
      <c r="AR301">
        <v>0</v>
      </c>
      <c r="AS301">
        <v>0</v>
      </c>
      <c r="AT301">
        <v>16013</v>
      </c>
      <c r="AV301">
        <v>0</v>
      </c>
      <c r="AW301">
        <v>0</v>
      </c>
      <c r="AX301">
        <v>0</v>
      </c>
      <c r="AY301">
        <v>0</v>
      </c>
      <c r="AZ301" t="s">
        <v>125</v>
      </c>
      <c r="BA301" t="s">
        <v>125</v>
      </c>
      <c r="BB301" t="s">
        <v>124</v>
      </c>
      <c r="BC301" t="s">
        <v>124</v>
      </c>
      <c r="BD301" t="s">
        <v>124</v>
      </c>
      <c r="BI301" t="s">
        <v>125</v>
      </c>
      <c r="BL301" t="s">
        <v>125</v>
      </c>
      <c r="BP301" t="s">
        <v>125</v>
      </c>
      <c r="BQ301" t="s">
        <v>125</v>
      </c>
      <c r="BT301" t="s">
        <v>125</v>
      </c>
      <c r="BU301">
        <v>1</v>
      </c>
      <c r="BV301">
        <v>1</v>
      </c>
      <c r="BW301">
        <v>1</v>
      </c>
      <c r="BX301">
        <v>1</v>
      </c>
      <c r="CB301">
        <v>1</v>
      </c>
      <c r="CC301">
        <v>65000</v>
      </c>
      <c r="CD301">
        <v>0</v>
      </c>
      <c r="CE301">
        <v>0</v>
      </c>
      <c r="CF301">
        <v>1</v>
      </c>
      <c r="CG301">
        <v>1</v>
      </c>
      <c r="CH301">
        <v>0</v>
      </c>
      <c r="CI301">
        <v>0</v>
      </c>
      <c r="CJ301">
        <v>1</v>
      </c>
      <c r="CK301">
        <v>0</v>
      </c>
      <c r="CL301">
        <v>0</v>
      </c>
      <c r="CM301">
        <v>1</v>
      </c>
      <c r="CN301">
        <v>0</v>
      </c>
      <c r="CO301">
        <v>1453468.28</v>
      </c>
      <c r="CP301">
        <v>0</v>
      </c>
      <c r="CQ301">
        <v>0</v>
      </c>
      <c r="CR301">
        <v>0</v>
      </c>
      <c r="CS301">
        <v>0</v>
      </c>
      <c r="CT301">
        <v>0</v>
      </c>
      <c r="CU301">
        <v>1</v>
      </c>
      <c r="CV301">
        <v>0</v>
      </c>
      <c r="CW301">
        <v>0</v>
      </c>
      <c r="CX301">
        <v>0</v>
      </c>
      <c r="CY301">
        <v>1</v>
      </c>
      <c r="CZ301">
        <v>0</v>
      </c>
      <c r="DA301">
        <v>0</v>
      </c>
      <c r="DB301">
        <v>1</v>
      </c>
      <c r="DC301">
        <v>1</v>
      </c>
    </row>
    <row r="302" spans="1:107" x14ac:dyDescent="0.25">
      <c r="A302">
        <v>2105259</v>
      </c>
      <c r="B302">
        <v>126759</v>
      </c>
      <c r="C302" t="s">
        <v>636</v>
      </c>
      <c r="D302" t="s">
        <v>107</v>
      </c>
      <c r="E302" t="s">
        <v>108</v>
      </c>
      <c r="F302" t="s">
        <v>205</v>
      </c>
      <c r="G302" t="s">
        <v>110</v>
      </c>
      <c r="H302" s="2">
        <v>40036</v>
      </c>
      <c r="I302" s="2">
        <v>40038</v>
      </c>
      <c r="J302" s="7">
        <v>2009</v>
      </c>
      <c r="K302">
        <v>100000</v>
      </c>
      <c r="L302">
        <v>100000</v>
      </c>
      <c r="M302" t="s">
        <v>128</v>
      </c>
      <c r="N302" t="s">
        <v>177</v>
      </c>
      <c r="O302" t="s">
        <v>178</v>
      </c>
      <c r="P302" t="s">
        <v>158</v>
      </c>
      <c r="Q302" t="s">
        <v>115</v>
      </c>
      <c r="R302" t="s">
        <v>137</v>
      </c>
      <c r="S302" t="s">
        <v>138</v>
      </c>
      <c r="T302">
        <v>116679.58</v>
      </c>
      <c r="U302">
        <v>0</v>
      </c>
      <c r="V302" t="s">
        <v>117</v>
      </c>
      <c r="W302" t="s">
        <v>118</v>
      </c>
      <c r="X302" t="s">
        <v>151</v>
      </c>
      <c r="Y302">
        <v>100604</v>
      </c>
      <c r="Z302" t="s">
        <v>137</v>
      </c>
      <c r="AA302" t="s">
        <v>142</v>
      </c>
      <c r="AB302" t="s">
        <v>159</v>
      </c>
      <c r="AD302" t="s">
        <v>125</v>
      </c>
      <c r="AE302">
        <v>0</v>
      </c>
      <c r="AF302" t="s">
        <v>125</v>
      </c>
      <c r="AG302" t="s">
        <v>125</v>
      </c>
      <c r="AH302" t="s">
        <v>125</v>
      </c>
      <c r="AI302" t="s">
        <v>125</v>
      </c>
      <c r="AJ302" t="s">
        <v>125</v>
      </c>
      <c r="AL302">
        <v>0</v>
      </c>
      <c r="AM302">
        <v>0</v>
      </c>
      <c r="AN302">
        <v>0</v>
      </c>
      <c r="AO302">
        <v>0</v>
      </c>
      <c r="AQ302">
        <v>0</v>
      </c>
      <c r="AR302">
        <v>0</v>
      </c>
      <c r="AS302">
        <v>0</v>
      </c>
      <c r="AT302">
        <v>0</v>
      </c>
      <c r="AV302">
        <v>0</v>
      </c>
      <c r="AW302">
        <v>0</v>
      </c>
      <c r="AX302">
        <v>0</v>
      </c>
      <c r="AY302">
        <v>0</v>
      </c>
      <c r="AZ302" t="s">
        <v>125</v>
      </c>
      <c r="BA302" t="s">
        <v>125</v>
      </c>
      <c r="BB302" t="s">
        <v>125</v>
      </c>
      <c r="BC302" t="s">
        <v>125</v>
      </c>
      <c r="BD302" t="s">
        <v>125</v>
      </c>
      <c r="BI302" t="s">
        <v>125</v>
      </c>
      <c r="BL302" t="s">
        <v>125</v>
      </c>
      <c r="BP302" t="s">
        <v>125</v>
      </c>
      <c r="BQ302" t="s">
        <v>125</v>
      </c>
      <c r="BT302" t="s">
        <v>125</v>
      </c>
      <c r="CC302">
        <v>0</v>
      </c>
      <c r="CD302">
        <v>0</v>
      </c>
      <c r="CE302">
        <v>0</v>
      </c>
    </row>
    <row r="303" spans="1:107" hidden="1" x14ac:dyDescent="0.25">
      <c r="A303">
        <v>2139874</v>
      </c>
      <c r="B303">
        <v>177545</v>
      </c>
      <c r="C303" t="s">
        <v>637</v>
      </c>
      <c r="D303" t="s">
        <v>107</v>
      </c>
      <c r="E303" t="s">
        <v>108</v>
      </c>
      <c r="F303" t="s">
        <v>172</v>
      </c>
      <c r="G303" t="s">
        <v>110</v>
      </c>
      <c r="H303" s="2">
        <v>40647</v>
      </c>
      <c r="J303" s="7">
        <v>0</v>
      </c>
      <c r="L303">
        <v>0</v>
      </c>
      <c r="M303" t="s">
        <v>208</v>
      </c>
      <c r="N303" t="s">
        <v>209</v>
      </c>
      <c r="O303" t="s">
        <v>210</v>
      </c>
      <c r="P303" t="s">
        <v>158</v>
      </c>
      <c r="Q303" t="s">
        <v>179</v>
      </c>
      <c r="R303" t="s">
        <v>137</v>
      </c>
      <c r="S303" t="s">
        <v>218</v>
      </c>
      <c r="T303">
        <v>0</v>
      </c>
      <c r="U303">
        <v>0</v>
      </c>
      <c r="V303" t="s">
        <v>117</v>
      </c>
      <c r="W303" t="s">
        <v>118</v>
      </c>
      <c r="X303" t="s">
        <v>151</v>
      </c>
      <c r="Y303">
        <v>100604</v>
      </c>
      <c r="Z303" t="s">
        <v>137</v>
      </c>
      <c r="AA303" t="s">
        <v>142</v>
      </c>
      <c r="AB303" t="s">
        <v>143</v>
      </c>
      <c r="AD303" t="s">
        <v>125</v>
      </c>
      <c r="AE303">
        <v>0</v>
      </c>
      <c r="AF303" t="s">
        <v>125</v>
      </c>
      <c r="AG303" t="s">
        <v>125</v>
      </c>
      <c r="AH303" t="s">
        <v>125</v>
      </c>
      <c r="AI303" t="s">
        <v>125</v>
      </c>
      <c r="AJ303" t="s">
        <v>125</v>
      </c>
      <c r="AL303">
        <v>0</v>
      </c>
      <c r="AM303">
        <v>0</v>
      </c>
      <c r="AN303">
        <v>0</v>
      </c>
      <c r="AO303">
        <v>0</v>
      </c>
      <c r="AQ303">
        <v>0</v>
      </c>
      <c r="AR303">
        <v>0</v>
      </c>
      <c r="AS303">
        <v>0</v>
      </c>
      <c r="AT303">
        <v>0</v>
      </c>
      <c r="AV303">
        <v>0</v>
      </c>
      <c r="AW303">
        <v>0</v>
      </c>
      <c r="AX303">
        <v>0</v>
      </c>
      <c r="AY303">
        <v>0</v>
      </c>
      <c r="AZ303" t="s">
        <v>125</v>
      </c>
      <c r="BA303" t="s">
        <v>125</v>
      </c>
      <c r="BB303" t="s">
        <v>125</v>
      </c>
      <c r="BC303" t="s">
        <v>125</v>
      </c>
      <c r="BD303" t="s">
        <v>125</v>
      </c>
      <c r="BI303" t="s">
        <v>125</v>
      </c>
      <c r="BL303" t="s">
        <v>125</v>
      </c>
      <c r="BP303" t="s">
        <v>125</v>
      </c>
      <c r="BQ303" t="s">
        <v>125</v>
      </c>
      <c r="BT303" t="s">
        <v>125</v>
      </c>
      <c r="CC303">
        <v>0</v>
      </c>
      <c r="CD303">
        <v>0</v>
      </c>
      <c r="CE303">
        <v>0</v>
      </c>
    </row>
    <row r="304" spans="1:107" x14ac:dyDescent="0.25">
      <c r="A304">
        <v>2150841</v>
      </c>
      <c r="B304">
        <v>185478</v>
      </c>
      <c r="C304" t="s">
        <v>638</v>
      </c>
      <c r="D304" t="s">
        <v>107</v>
      </c>
      <c r="E304" t="s">
        <v>108</v>
      </c>
      <c r="F304" t="s">
        <v>172</v>
      </c>
      <c r="G304" t="s">
        <v>110</v>
      </c>
      <c r="H304" s="2">
        <v>40821</v>
      </c>
      <c r="I304" s="2">
        <v>40863</v>
      </c>
      <c r="J304" s="7">
        <v>2011</v>
      </c>
      <c r="K304">
        <v>280982.86</v>
      </c>
      <c r="L304">
        <v>218229.66</v>
      </c>
      <c r="M304" t="s">
        <v>128</v>
      </c>
      <c r="N304" t="s">
        <v>129</v>
      </c>
      <c r="O304" t="s">
        <v>157</v>
      </c>
      <c r="P304" t="s">
        <v>114</v>
      </c>
      <c r="Q304" t="s">
        <v>115</v>
      </c>
      <c r="R304" t="s">
        <v>137</v>
      </c>
      <c r="S304" t="s">
        <v>138</v>
      </c>
      <c r="T304">
        <v>56579.26</v>
      </c>
      <c r="U304">
        <v>0</v>
      </c>
      <c r="V304" t="s">
        <v>117</v>
      </c>
      <c r="W304" t="s">
        <v>118</v>
      </c>
      <c r="X304" t="s">
        <v>151</v>
      </c>
      <c r="Y304">
        <v>100604</v>
      </c>
      <c r="Z304" t="s">
        <v>137</v>
      </c>
      <c r="AA304" t="s">
        <v>142</v>
      </c>
      <c r="AB304" t="s">
        <v>159</v>
      </c>
      <c r="AD304" t="s">
        <v>123</v>
      </c>
      <c r="AE304">
        <v>218229.66</v>
      </c>
      <c r="AF304" t="s">
        <v>125</v>
      </c>
      <c r="AG304" t="s">
        <v>125</v>
      </c>
      <c r="AH304" t="s">
        <v>125</v>
      </c>
      <c r="AI304" t="s">
        <v>125</v>
      </c>
      <c r="AJ304" t="s">
        <v>125</v>
      </c>
      <c r="AL304">
        <v>0</v>
      </c>
      <c r="AM304">
        <v>0</v>
      </c>
      <c r="AN304">
        <v>0</v>
      </c>
      <c r="AO304">
        <v>0</v>
      </c>
      <c r="AQ304">
        <v>0</v>
      </c>
      <c r="AR304">
        <v>0</v>
      </c>
      <c r="AS304">
        <v>0</v>
      </c>
      <c r="AT304">
        <v>0</v>
      </c>
      <c r="AV304">
        <v>0</v>
      </c>
      <c r="AW304">
        <v>0</v>
      </c>
      <c r="AX304">
        <v>0</v>
      </c>
      <c r="AY304">
        <v>0</v>
      </c>
      <c r="AZ304" t="s">
        <v>125</v>
      </c>
      <c r="BA304" t="s">
        <v>125</v>
      </c>
      <c r="BB304" t="s">
        <v>125</v>
      </c>
      <c r="BC304" t="s">
        <v>125</v>
      </c>
      <c r="BD304" t="s">
        <v>125</v>
      </c>
      <c r="BI304" t="s">
        <v>125</v>
      </c>
      <c r="BL304" t="s">
        <v>125</v>
      </c>
      <c r="BP304" t="s">
        <v>125</v>
      </c>
      <c r="BQ304" t="s">
        <v>125</v>
      </c>
      <c r="BT304" t="s">
        <v>125</v>
      </c>
      <c r="CC304">
        <v>0</v>
      </c>
      <c r="CD304">
        <v>0</v>
      </c>
      <c r="CE304">
        <v>0</v>
      </c>
    </row>
    <row r="305" spans="1:107" x14ac:dyDescent="0.25">
      <c r="A305">
        <v>2157584</v>
      </c>
      <c r="B305">
        <v>214176</v>
      </c>
      <c r="C305" t="s">
        <v>639</v>
      </c>
      <c r="D305" t="s">
        <v>107</v>
      </c>
      <c r="E305" t="s">
        <v>108</v>
      </c>
      <c r="F305" t="s">
        <v>172</v>
      </c>
      <c r="G305" t="s">
        <v>110</v>
      </c>
      <c r="H305" s="2">
        <v>41040</v>
      </c>
      <c r="I305" s="2">
        <v>41046</v>
      </c>
      <c r="J305" s="7">
        <v>2012</v>
      </c>
      <c r="K305">
        <v>28308.58</v>
      </c>
      <c r="L305">
        <v>28308.58</v>
      </c>
      <c r="M305" t="s">
        <v>111</v>
      </c>
      <c r="N305" t="s">
        <v>112</v>
      </c>
      <c r="O305" t="s">
        <v>262</v>
      </c>
      <c r="P305" t="s">
        <v>114</v>
      </c>
      <c r="Q305" t="s">
        <v>115</v>
      </c>
      <c r="R305" t="s">
        <v>137</v>
      </c>
      <c r="S305" t="s">
        <v>138</v>
      </c>
      <c r="T305">
        <v>3850</v>
      </c>
      <c r="U305">
        <v>0</v>
      </c>
      <c r="V305" t="s">
        <v>117</v>
      </c>
      <c r="W305" t="s">
        <v>118</v>
      </c>
      <c r="X305" t="s">
        <v>151</v>
      </c>
      <c r="Y305">
        <v>100604</v>
      </c>
      <c r="Z305" t="s">
        <v>137</v>
      </c>
      <c r="AA305" t="s">
        <v>142</v>
      </c>
      <c r="AB305" t="s">
        <v>159</v>
      </c>
      <c r="AD305" t="s">
        <v>125</v>
      </c>
      <c r="AE305">
        <v>0</v>
      </c>
      <c r="AF305" t="s">
        <v>125</v>
      </c>
      <c r="AG305" t="s">
        <v>125</v>
      </c>
      <c r="AH305" t="s">
        <v>125</v>
      </c>
      <c r="AI305" t="s">
        <v>125</v>
      </c>
      <c r="AJ305" t="s">
        <v>125</v>
      </c>
      <c r="AL305">
        <v>0</v>
      </c>
      <c r="AM305">
        <v>0</v>
      </c>
      <c r="AN305">
        <v>0</v>
      </c>
      <c r="AO305">
        <v>0</v>
      </c>
      <c r="AQ305">
        <v>0</v>
      </c>
      <c r="AR305">
        <v>0</v>
      </c>
      <c r="AS305">
        <v>0</v>
      </c>
      <c r="AT305">
        <v>0</v>
      </c>
      <c r="AV305">
        <v>0</v>
      </c>
      <c r="AW305">
        <v>0</v>
      </c>
      <c r="AX305">
        <v>0</v>
      </c>
      <c r="AY305">
        <v>0</v>
      </c>
      <c r="AZ305" t="s">
        <v>125</v>
      </c>
      <c r="BA305" t="s">
        <v>125</v>
      </c>
      <c r="BB305" t="s">
        <v>125</v>
      </c>
      <c r="BC305" t="s">
        <v>125</v>
      </c>
      <c r="BD305" t="s">
        <v>125</v>
      </c>
      <c r="BI305" t="s">
        <v>125</v>
      </c>
      <c r="BL305" t="s">
        <v>125</v>
      </c>
      <c r="BP305" t="s">
        <v>125</v>
      </c>
      <c r="BQ305" t="s">
        <v>125</v>
      </c>
      <c r="BT305" t="s">
        <v>125</v>
      </c>
      <c r="CC305">
        <v>0</v>
      </c>
      <c r="CD305">
        <v>0</v>
      </c>
      <c r="CE305">
        <v>0</v>
      </c>
      <c r="CF305">
        <v>0</v>
      </c>
      <c r="CG305">
        <v>1</v>
      </c>
      <c r="CH305">
        <v>1</v>
      </c>
      <c r="CI305">
        <v>1</v>
      </c>
      <c r="CJ305">
        <v>1</v>
      </c>
      <c r="CK305">
        <v>0</v>
      </c>
      <c r="CL305">
        <v>1</v>
      </c>
      <c r="CM305">
        <v>1</v>
      </c>
      <c r="CN305">
        <v>3850</v>
      </c>
      <c r="CO305">
        <v>28308.58</v>
      </c>
      <c r="CP305">
        <v>0</v>
      </c>
      <c r="CQ305">
        <v>0</v>
      </c>
      <c r="CR305">
        <v>1</v>
      </c>
      <c r="CS305">
        <v>1</v>
      </c>
      <c r="CT305">
        <v>0</v>
      </c>
      <c r="CU305">
        <v>1</v>
      </c>
      <c r="CV305">
        <v>1</v>
      </c>
      <c r="CW305">
        <v>1</v>
      </c>
      <c r="CX305">
        <v>0</v>
      </c>
      <c r="CY305">
        <v>1</v>
      </c>
      <c r="CZ305">
        <v>1</v>
      </c>
      <c r="DA305">
        <v>1</v>
      </c>
      <c r="DB305">
        <v>0</v>
      </c>
      <c r="DC305">
        <v>1</v>
      </c>
    </row>
    <row r="306" spans="1:107" x14ac:dyDescent="0.25">
      <c r="A306">
        <v>2429317</v>
      </c>
      <c r="B306">
        <v>309994</v>
      </c>
      <c r="C306" t="s">
        <v>640</v>
      </c>
      <c r="D306" t="s">
        <v>107</v>
      </c>
      <c r="E306" t="s">
        <v>108</v>
      </c>
      <c r="F306" t="s">
        <v>172</v>
      </c>
      <c r="G306" t="s">
        <v>110</v>
      </c>
      <c r="H306" s="2">
        <v>41991</v>
      </c>
      <c r="I306" s="2">
        <v>43341</v>
      </c>
      <c r="J306" s="7">
        <v>2018</v>
      </c>
      <c r="K306">
        <v>15156144</v>
      </c>
      <c r="L306">
        <v>21388364.170000002</v>
      </c>
      <c r="M306" t="s">
        <v>135</v>
      </c>
      <c r="N306" t="s">
        <v>135</v>
      </c>
      <c r="O306" t="s">
        <v>136</v>
      </c>
      <c r="P306" t="s">
        <v>114</v>
      </c>
      <c r="Q306" t="s">
        <v>115</v>
      </c>
      <c r="R306" t="s">
        <v>137</v>
      </c>
      <c r="S306" t="s">
        <v>138</v>
      </c>
      <c r="T306">
        <v>224000</v>
      </c>
      <c r="U306">
        <v>0</v>
      </c>
      <c r="V306" t="s">
        <v>117</v>
      </c>
      <c r="W306" t="s">
        <v>118</v>
      </c>
      <c r="X306" t="s">
        <v>151</v>
      </c>
      <c r="Y306">
        <v>100604</v>
      </c>
      <c r="Z306" t="s">
        <v>137</v>
      </c>
      <c r="AA306" t="s">
        <v>142</v>
      </c>
      <c r="AB306" t="s">
        <v>143</v>
      </c>
      <c r="AD306" t="s">
        <v>123</v>
      </c>
      <c r="AE306">
        <v>18078292.52</v>
      </c>
      <c r="AF306" t="s">
        <v>124</v>
      </c>
      <c r="AG306" t="s">
        <v>124</v>
      </c>
      <c r="AH306" t="s">
        <v>125</v>
      </c>
      <c r="AI306" t="s">
        <v>124</v>
      </c>
      <c r="AJ306" t="s">
        <v>124</v>
      </c>
      <c r="AK306">
        <v>0</v>
      </c>
      <c r="AL306">
        <v>36000</v>
      </c>
      <c r="AM306">
        <v>0</v>
      </c>
      <c r="AN306">
        <v>180000</v>
      </c>
      <c r="AO306">
        <v>0</v>
      </c>
      <c r="AQ306">
        <v>36000</v>
      </c>
      <c r="AR306">
        <v>0</v>
      </c>
      <c r="AS306">
        <v>180000</v>
      </c>
      <c r="AT306">
        <v>191597</v>
      </c>
      <c r="AV306">
        <v>36000</v>
      </c>
      <c r="AW306">
        <v>0</v>
      </c>
      <c r="AX306">
        <v>180000</v>
      </c>
      <c r="AY306">
        <v>8000</v>
      </c>
      <c r="AZ306" t="s">
        <v>125</v>
      </c>
      <c r="BA306" t="s">
        <v>124</v>
      </c>
      <c r="BB306" t="s">
        <v>125</v>
      </c>
      <c r="BC306" t="s">
        <v>124</v>
      </c>
      <c r="BD306" t="s">
        <v>125</v>
      </c>
      <c r="BI306" t="s">
        <v>125</v>
      </c>
      <c r="BL306" t="s">
        <v>125</v>
      </c>
      <c r="BP306" t="s">
        <v>125</v>
      </c>
      <c r="BQ306" t="s">
        <v>125</v>
      </c>
      <c r="BT306" t="s">
        <v>125</v>
      </c>
      <c r="BU306">
        <v>1</v>
      </c>
      <c r="BV306">
        <v>1</v>
      </c>
      <c r="BX306">
        <v>1</v>
      </c>
      <c r="BY306">
        <v>1</v>
      </c>
      <c r="CC306">
        <v>216000</v>
      </c>
      <c r="CD306">
        <v>216000</v>
      </c>
      <c r="CE306">
        <v>216000</v>
      </c>
      <c r="CF306">
        <v>1</v>
      </c>
      <c r="CG306">
        <v>1</v>
      </c>
      <c r="CH306">
        <v>1</v>
      </c>
      <c r="CI306">
        <v>1</v>
      </c>
      <c r="CJ306">
        <v>1</v>
      </c>
      <c r="CK306">
        <v>0</v>
      </c>
      <c r="CL306">
        <v>1</v>
      </c>
      <c r="CM306">
        <v>1</v>
      </c>
      <c r="CN306">
        <v>224000</v>
      </c>
      <c r="CO306">
        <v>21388364.170000002</v>
      </c>
      <c r="CP306">
        <v>36000</v>
      </c>
      <c r="CQ306">
        <v>36000</v>
      </c>
      <c r="CR306">
        <v>1</v>
      </c>
      <c r="CS306">
        <v>1</v>
      </c>
      <c r="CT306">
        <v>0</v>
      </c>
      <c r="CU306">
        <v>1</v>
      </c>
      <c r="CV306">
        <v>0</v>
      </c>
      <c r="CW306">
        <v>1</v>
      </c>
      <c r="CX306">
        <v>0</v>
      </c>
      <c r="CY306">
        <v>1</v>
      </c>
      <c r="CZ306">
        <v>1</v>
      </c>
      <c r="DA306">
        <v>1</v>
      </c>
      <c r="DB306">
        <v>0</v>
      </c>
      <c r="DC306">
        <v>1</v>
      </c>
    </row>
    <row r="307" spans="1:107" hidden="1" x14ac:dyDescent="0.25">
      <c r="A307">
        <v>2332886</v>
      </c>
      <c r="B307">
        <v>372186</v>
      </c>
      <c r="C307" t="s">
        <v>641</v>
      </c>
      <c r="D307" t="s">
        <v>107</v>
      </c>
      <c r="E307" t="s">
        <v>108</v>
      </c>
      <c r="F307" t="s">
        <v>256</v>
      </c>
      <c r="G307" t="s">
        <v>134</v>
      </c>
      <c r="H307" s="2">
        <v>42667</v>
      </c>
      <c r="I307" s="2">
        <v>42731</v>
      </c>
      <c r="J307" s="7">
        <v>2016</v>
      </c>
      <c r="K307">
        <v>4256037</v>
      </c>
      <c r="L307">
        <v>4256037</v>
      </c>
      <c r="M307" t="s">
        <v>161</v>
      </c>
      <c r="N307" t="s">
        <v>162</v>
      </c>
      <c r="O307" t="s">
        <v>642</v>
      </c>
      <c r="P307" t="s">
        <v>158</v>
      </c>
      <c r="Q307" t="s">
        <v>115</v>
      </c>
      <c r="R307" t="s">
        <v>137</v>
      </c>
      <c r="S307" t="s">
        <v>138</v>
      </c>
      <c r="T307">
        <v>0</v>
      </c>
      <c r="U307">
        <v>0</v>
      </c>
      <c r="V307" t="s">
        <v>139</v>
      </c>
      <c r="W307" t="s">
        <v>140</v>
      </c>
      <c r="X307" t="s">
        <v>195</v>
      </c>
      <c r="Y307">
        <v>221003</v>
      </c>
      <c r="Z307" t="s">
        <v>137</v>
      </c>
      <c r="AA307" t="s">
        <v>142</v>
      </c>
      <c r="AB307" t="s">
        <v>143</v>
      </c>
      <c r="AD307" t="s">
        <v>125</v>
      </c>
      <c r="AE307">
        <v>0</v>
      </c>
      <c r="AF307" t="s">
        <v>125</v>
      </c>
      <c r="AG307" t="s">
        <v>125</v>
      </c>
      <c r="AH307" t="s">
        <v>125</v>
      </c>
      <c r="AI307" t="s">
        <v>125</v>
      </c>
      <c r="AJ307" t="s">
        <v>124</v>
      </c>
      <c r="AL307">
        <v>0</v>
      </c>
      <c r="AM307">
        <v>0</v>
      </c>
      <c r="AN307">
        <v>0</v>
      </c>
      <c r="AO307">
        <v>0</v>
      </c>
      <c r="AQ307">
        <v>0</v>
      </c>
      <c r="AR307">
        <v>0</v>
      </c>
      <c r="AS307">
        <v>0</v>
      </c>
      <c r="AT307">
        <v>0</v>
      </c>
      <c r="AV307">
        <v>0</v>
      </c>
      <c r="AW307">
        <v>0</v>
      </c>
      <c r="AX307">
        <v>0</v>
      </c>
      <c r="AY307">
        <v>0</v>
      </c>
      <c r="AZ307" t="s">
        <v>125</v>
      </c>
      <c r="BA307" t="s">
        <v>125</v>
      </c>
      <c r="BB307" t="s">
        <v>125</v>
      </c>
      <c r="BC307" t="s">
        <v>125</v>
      </c>
      <c r="BD307" t="s">
        <v>125</v>
      </c>
      <c r="BI307" t="s">
        <v>125</v>
      </c>
      <c r="BL307" t="s">
        <v>125</v>
      </c>
      <c r="BP307" t="s">
        <v>125</v>
      </c>
      <c r="BQ307" t="s">
        <v>125</v>
      </c>
      <c r="BT307" t="s">
        <v>125</v>
      </c>
      <c r="BU307">
        <v>1</v>
      </c>
      <c r="BY307">
        <v>1</v>
      </c>
      <c r="CC307">
        <v>0</v>
      </c>
      <c r="CD307">
        <v>0</v>
      </c>
      <c r="CE307">
        <v>0</v>
      </c>
      <c r="CF307">
        <v>1</v>
      </c>
      <c r="CG307">
        <v>1</v>
      </c>
      <c r="CH307">
        <v>0</v>
      </c>
      <c r="CI307">
        <v>0</v>
      </c>
      <c r="CJ307">
        <v>1</v>
      </c>
      <c r="CK307">
        <v>0</v>
      </c>
      <c r="CL307">
        <v>0</v>
      </c>
      <c r="CM307">
        <v>1</v>
      </c>
      <c r="CN307">
        <v>0</v>
      </c>
      <c r="CO307">
        <v>4256037</v>
      </c>
      <c r="CP307">
        <v>0</v>
      </c>
      <c r="CQ307">
        <v>0</v>
      </c>
      <c r="CR307">
        <v>0</v>
      </c>
      <c r="CS307">
        <v>0</v>
      </c>
      <c r="CT307">
        <v>0</v>
      </c>
      <c r="CU307">
        <v>1</v>
      </c>
      <c r="CV307">
        <v>0</v>
      </c>
      <c r="CW307">
        <v>0</v>
      </c>
      <c r="CX307">
        <v>0</v>
      </c>
      <c r="CY307">
        <v>1</v>
      </c>
      <c r="CZ307">
        <v>0</v>
      </c>
      <c r="DA307">
        <v>0</v>
      </c>
      <c r="DB307">
        <v>0</v>
      </c>
      <c r="DC307">
        <v>1</v>
      </c>
    </row>
    <row r="308" spans="1:107" x14ac:dyDescent="0.25">
      <c r="A308">
        <v>2284874</v>
      </c>
      <c r="B308">
        <v>327166</v>
      </c>
      <c r="C308" t="s">
        <v>643</v>
      </c>
      <c r="D308" t="s">
        <v>107</v>
      </c>
      <c r="E308" t="s">
        <v>108</v>
      </c>
      <c r="F308" t="s">
        <v>256</v>
      </c>
      <c r="G308" t="s">
        <v>134</v>
      </c>
      <c r="H308" s="2">
        <v>42192</v>
      </c>
      <c r="I308" s="2">
        <v>42195</v>
      </c>
      <c r="J308" s="7">
        <v>2015</v>
      </c>
      <c r="K308">
        <v>222257.17</v>
      </c>
      <c r="L308">
        <v>222257.17</v>
      </c>
      <c r="M308" t="s">
        <v>173</v>
      </c>
      <c r="N308" t="s">
        <v>174</v>
      </c>
      <c r="O308" t="s">
        <v>175</v>
      </c>
      <c r="P308" t="s">
        <v>114</v>
      </c>
      <c r="Q308" t="s">
        <v>115</v>
      </c>
      <c r="R308" t="s">
        <v>137</v>
      </c>
      <c r="S308" t="s">
        <v>138</v>
      </c>
      <c r="T308">
        <v>9922</v>
      </c>
      <c r="U308">
        <v>0</v>
      </c>
      <c r="V308" t="s">
        <v>139</v>
      </c>
      <c r="W308" t="s">
        <v>140</v>
      </c>
      <c r="X308" t="s">
        <v>195</v>
      </c>
      <c r="Y308">
        <v>221003</v>
      </c>
      <c r="Z308" t="s">
        <v>137</v>
      </c>
      <c r="AA308" t="s">
        <v>142</v>
      </c>
      <c r="AB308" t="s">
        <v>159</v>
      </c>
      <c r="AD308" t="s">
        <v>125</v>
      </c>
      <c r="AE308">
        <v>0</v>
      </c>
      <c r="AF308" t="s">
        <v>125</v>
      </c>
      <c r="AG308" t="s">
        <v>125</v>
      </c>
      <c r="AH308" t="s">
        <v>124</v>
      </c>
      <c r="AI308" t="s">
        <v>124</v>
      </c>
      <c r="AJ308" t="s">
        <v>124</v>
      </c>
      <c r="AL308">
        <v>0</v>
      </c>
      <c r="AM308">
        <v>0</v>
      </c>
      <c r="AN308">
        <v>0</v>
      </c>
      <c r="AO308">
        <v>0</v>
      </c>
      <c r="AQ308">
        <v>0</v>
      </c>
      <c r="AR308">
        <v>0</v>
      </c>
      <c r="AS308">
        <v>0</v>
      </c>
      <c r="AT308">
        <v>0</v>
      </c>
      <c r="AV308">
        <v>0</v>
      </c>
      <c r="AW308">
        <v>0</v>
      </c>
      <c r="AX308">
        <v>0</v>
      </c>
      <c r="AY308">
        <v>0</v>
      </c>
      <c r="AZ308" t="s">
        <v>125</v>
      </c>
      <c r="BA308" t="s">
        <v>125</v>
      </c>
      <c r="BB308" t="s">
        <v>125</v>
      </c>
      <c r="BC308" t="s">
        <v>125</v>
      </c>
      <c r="BD308" t="s">
        <v>125</v>
      </c>
      <c r="BI308" t="s">
        <v>125</v>
      </c>
      <c r="BL308" t="s">
        <v>125</v>
      </c>
      <c r="BP308" t="s">
        <v>125</v>
      </c>
      <c r="BQ308" t="s">
        <v>125</v>
      </c>
      <c r="BT308" t="s">
        <v>125</v>
      </c>
      <c r="BU308">
        <v>1</v>
      </c>
      <c r="BV308">
        <v>1</v>
      </c>
      <c r="BW308">
        <v>1</v>
      </c>
      <c r="BY308">
        <v>1</v>
      </c>
      <c r="BZ308">
        <v>1</v>
      </c>
      <c r="CA308">
        <v>1</v>
      </c>
      <c r="CC308">
        <v>0</v>
      </c>
      <c r="CD308">
        <v>0</v>
      </c>
      <c r="CE308">
        <v>0</v>
      </c>
      <c r="CF308">
        <v>1</v>
      </c>
      <c r="CG308">
        <v>1</v>
      </c>
      <c r="CH308">
        <v>1</v>
      </c>
      <c r="CI308">
        <v>1</v>
      </c>
      <c r="CJ308">
        <v>1</v>
      </c>
      <c r="CK308">
        <v>0</v>
      </c>
      <c r="CL308">
        <v>1</v>
      </c>
      <c r="CM308">
        <v>1</v>
      </c>
      <c r="CN308">
        <v>9922</v>
      </c>
      <c r="CO308">
        <v>222257.17</v>
      </c>
      <c r="CP308">
        <v>0</v>
      </c>
      <c r="CQ308">
        <v>0</v>
      </c>
      <c r="CR308">
        <v>1</v>
      </c>
      <c r="CS308">
        <v>1</v>
      </c>
      <c r="CT308">
        <v>0</v>
      </c>
      <c r="CU308">
        <v>1</v>
      </c>
      <c r="CV308">
        <v>0</v>
      </c>
      <c r="CW308">
        <v>1</v>
      </c>
      <c r="CX308">
        <v>0</v>
      </c>
      <c r="CY308">
        <v>1</v>
      </c>
      <c r="CZ308">
        <v>1</v>
      </c>
      <c r="DA308">
        <v>1</v>
      </c>
      <c r="DB308">
        <v>0</v>
      </c>
      <c r="DC308">
        <v>1</v>
      </c>
    </row>
    <row r="309" spans="1:107" hidden="1" x14ac:dyDescent="0.25">
      <c r="A309">
        <v>2278119</v>
      </c>
      <c r="B309">
        <v>323016</v>
      </c>
      <c r="C309" t="s">
        <v>644</v>
      </c>
      <c r="D309" t="s">
        <v>107</v>
      </c>
      <c r="E309" t="s">
        <v>108</v>
      </c>
      <c r="F309" t="s">
        <v>205</v>
      </c>
      <c r="G309" t="s">
        <v>110</v>
      </c>
      <c r="H309" s="2">
        <v>42159</v>
      </c>
      <c r="I309" s="2">
        <v>42159</v>
      </c>
      <c r="J309" s="7">
        <v>2015</v>
      </c>
      <c r="K309">
        <v>2955245</v>
      </c>
      <c r="L309">
        <v>2955245</v>
      </c>
      <c r="M309" t="s">
        <v>161</v>
      </c>
      <c r="N309" t="s">
        <v>162</v>
      </c>
      <c r="O309" t="s">
        <v>163</v>
      </c>
      <c r="P309" t="s">
        <v>158</v>
      </c>
      <c r="Q309" t="s">
        <v>115</v>
      </c>
      <c r="R309" t="s">
        <v>137</v>
      </c>
      <c r="S309" t="s">
        <v>138</v>
      </c>
      <c r="T309">
        <v>0</v>
      </c>
      <c r="U309">
        <v>0</v>
      </c>
      <c r="V309" t="s">
        <v>117</v>
      </c>
      <c r="W309" t="s">
        <v>118</v>
      </c>
      <c r="X309" t="s">
        <v>253</v>
      </c>
      <c r="Y309">
        <v>100602</v>
      </c>
      <c r="Z309" t="s">
        <v>137</v>
      </c>
      <c r="AA309" t="s">
        <v>142</v>
      </c>
      <c r="AB309" t="s">
        <v>143</v>
      </c>
      <c r="AD309" t="s">
        <v>125</v>
      </c>
      <c r="AE309">
        <v>0</v>
      </c>
      <c r="AF309" t="s">
        <v>125</v>
      </c>
      <c r="AG309" t="s">
        <v>125</v>
      </c>
      <c r="AH309" t="s">
        <v>125</v>
      </c>
      <c r="AI309" t="s">
        <v>125</v>
      </c>
      <c r="AJ309" t="s">
        <v>125</v>
      </c>
      <c r="AL309">
        <v>0</v>
      </c>
      <c r="AM309">
        <v>0</v>
      </c>
      <c r="AN309">
        <v>0</v>
      </c>
      <c r="AO309">
        <v>0</v>
      </c>
      <c r="AQ309">
        <v>0</v>
      </c>
      <c r="AR309">
        <v>0</v>
      </c>
      <c r="AS309">
        <v>0</v>
      </c>
      <c r="AT309">
        <v>0</v>
      </c>
      <c r="AV309">
        <v>0</v>
      </c>
      <c r="AW309">
        <v>0</v>
      </c>
      <c r="AX309">
        <v>0</v>
      </c>
      <c r="AY309">
        <v>0</v>
      </c>
      <c r="AZ309" t="s">
        <v>125</v>
      </c>
      <c r="BA309" t="s">
        <v>125</v>
      </c>
      <c r="BB309" t="s">
        <v>125</v>
      </c>
      <c r="BC309" t="s">
        <v>125</v>
      </c>
      <c r="BD309" t="s">
        <v>125</v>
      </c>
      <c r="BI309" t="s">
        <v>125</v>
      </c>
      <c r="BL309" t="s">
        <v>125</v>
      </c>
      <c r="BP309" t="s">
        <v>125</v>
      </c>
      <c r="BQ309" t="s">
        <v>125</v>
      </c>
      <c r="BT309" t="s">
        <v>125</v>
      </c>
      <c r="CC309">
        <v>0</v>
      </c>
      <c r="CD309">
        <v>0</v>
      </c>
      <c r="CE309">
        <v>0</v>
      </c>
      <c r="CF309">
        <v>0</v>
      </c>
      <c r="CG309">
        <v>1</v>
      </c>
      <c r="CH309">
        <v>0</v>
      </c>
      <c r="CI309">
        <v>0</v>
      </c>
      <c r="CJ309">
        <v>1</v>
      </c>
      <c r="CK309">
        <v>0</v>
      </c>
      <c r="CL309">
        <v>0</v>
      </c>
      <c r="CM309">
        <v>1</v>
      </c>
      <c r="CN309">
        <v>0</v>
      </c>
      <c r="CO309">
        <v>2955245</v>
      </c>
      <c r="CP309">
        <v>0</v>
      </c>
      <c r="CQ309">
        <v>0</v>
      </c>
      <c r="CR309">
        <v>0</v>
      </c>
      <c r="CS309">
        <v>0</v>
      </c>
      <c r="CT309">
        <v>0</v>
      </c>
      <c r="CU309">
        <v>1</v>
      </c>
      <c r="CV309">
        <v>0</v>
      </c>
      <c r="CW309">
        <v>0</v>
      </c>
      <c r="CX309">
        <v>0</v>
      </c>
      <c r="CY309">
        <v>1</v>
      </c>
      <c r="CZ309">
        <v>0</v>
      </c>
      <c r="DA309">
        <v>0</v>
      </c>
      <c r="DB309">
        <v>0</v>
      </c>
      <c r="DC309">
        <v>1</v>
      </c>
    </row>
    <row r="310" spans="1:107" hidden="1" x14ac:dyDescent="0.25">
      <c r="A310">
        <v>2315795</v>
      </c>
      <c r="B310">
        <v>353075</v>
      </c>
      <c r="C310" t="s">
        <v>645</v>
      </c>
      <c r="D310" t="s">
        <v>107</v>
      </c>
      <c r="E310" t="s">
        <v>108</v>
      </c>
      <c r="F310" t="s">
        <v>216</v>
      </c>
      <c r="G310" t="s">
        <v>134</v>
      </c>
      <c r="H310" s="2">
        <v>42459</v>
      </c>
      <c r="I310" s="2">
        <v>42493</v>
      </c>
      <c r="J310" s="7">
        <v>2016</v>
      </c>
      <c r="K310">
        <v>6060820</v>
      </c>
      <c r="L310">
        <v>6060820</v>
      </c>
      <c r="M310" t="s">
        <v>166</v>
      </c>
      <c r="N310" t="s">
        <v>167</v>
      </c>
      <c r="O310" t="s">
        <v>168</v>
      </c>
      <c r="P310" t="s">
        <v>158</v>
      </c>
      <c r="Q310" t="s">
        <v>115</v>
      </c>
      <c r="R310" t="s">
        <v>137</v>
      </c>
      <c r="S310" t="s">
        <v>138</v>
      </c>
      <c r="T310">
        <v>0</v>
      </c>
      <c r="U310">
        <v>0</v>
      </c>
      <c r="V310" t="s">
        <v>139</v>
      </c>
      <c r="W310" t="s">
        <v>140</v>
      </c>
      <c r="X310" t="s">
        <v>201</v>
      </c>
      <c r="Y310">
        <v>221005</v>
      </c>
      <c r="Z310" t="s">
        <v>137</v>
      </c>
      <c r="AA310" t="s">
        <v>142</v>
      </c>
      <c r="AB310" t="s">
        <v>143</v>
      </c>
      <c r="AD310" t="s">
        <v>125</v>
      </c>
      <c r="AE310">
        <v>0</v>
      </c>
      <c r="AF310" t="s">
        <v>125</v>
      </c>
      <c r="AG310" t="s">
        <v>125</v>
      </c>
      <c r="AH310" t="s">
        <v>125</v>
      </c>
      <c r="AI310" t="s">
        <v>125</v>
      </c>
      <c r="AJ310" t="s">
        <v>125</v>
      </c>
      <c r="AL310">
        <v>0</v>
      </c>
      <c r="AM310">
        <v>0</v>
      </c>
      <c r="AN310">
        <v>0</v>
      </c>
      <c r="AO310">
        <v>0</v>
      </c>
      <c r="AQ310">
        <v>0</v>
      </c>
      <c r="AR310">
        <v>0</v>
      </c>
      <c r="AS310">
        <v>0</v>
      </c>
      <c r="AT310">
        <v>0</v>
      </c>
      <c r="AV310">
        <v>0</v>
      </c>
      <c r="AW310">
        <v>0</v>
      </c>
      <c r="AX310">
        <v>0</v>
      </c>
      <c r="AY310">
        <v>0</v>
      </c>
      <c r="AZ310" t="s">
        <v>125</v>
      </c>
      <c r="BA310" t="s">
        <v>125</v>
      </c>
      <c r="BB310" t="s">
        <v>125</v>
      </c>
      <c r="BC310" t="s">
        <v>125</v>
      </c>
      <c r="BD310" t="s">
        <v>125</v>
      </c>
      <c r="BI310" t="s">
        <v>125</v>
      </c>
      <c r="BL310" t="s">
        <v>125</v>
      </c>
      <c r="BP310" t="s">
        <v>125</v>
      </c>
      <c r="BQ310" t="s">
        <v>125</v>
      </c>
      <c r="BT310" t="s">
        <v>125</v>
      </c>
      <c r="CC310">
        <v>0</v>
      </c>
      <c r="CD310">
        <v>0</v>
      </c>
      <c r="CE310">
        <v>0</v>
      </c>
      <c r="CF310">
        <v>0</v>
      </c>
      <c r="CG310">
        <v>1</v>
      </c>
      <c r="CH310">
        <v>0</v>
      </c>
      <c r="CI310">
        <v>0</v>
      </c>
      <c r="CJ310">
        <v>1</v>
      </c>
      <c r="CK310">
        <v>0</v>
      </c>
      <c r="CL310">
        <v>0</v>
      </c>
      <c r="CM310">
        <v>1</v>
      </c>
      <c r="CN310">
        <v>0</v>
      </c>
      <c r="CO310">
        <v>6060820</v>
      </c>
      <c r="CP310">
        <v>0</v>
      </c>
      <c r="CQ310">
        <v>0</v>
      </c>
      <c r="CR310">
        <v>0</v>
      </c>
      <c r="CS310">
        <v>0</v>
      </c>
      <c r="CT310">
        <v>0</v>
      </c>
      <c r="CU310">
        <v>1</v>
      </c>
      <c r="CV310">
        <v>0</v>
      </c>
      <c r="CW310">
        <v>0</v>
      </c>
      <c r="CX310">
        <v>0</v>
      </c>
      <c r="CY310">
        <v>1</v>
      </c>
      <c r="CZ310">
        <v>0</v>
      </c>
      <c r="DA310">
        <v>0</v>
      </c>
      <c r="DB310">
        <v>0</v>
      </c>
      <c r="DC310">
        <v>1</v>
      </c>
    </row>
    <row r="311" spans="1:107" x14ac:dyDescent="0.25">
      <c r="A311">
        <v>2382425</v>
      </c>
      <c r="B311">
        <v>387570</v>
      </c>
      <c r="C311" t="s">
        <v>646</v>
      </c>
      <c r="D311" t="s">
        <v>107</v>
      </c>
      <c r="E311" t="s">
        <v>108</v>
      </c>
      <c r="F311" t="s">
        <v>145</v>
      </c>
      <c r="G311" t="s">
        <v>146</v>
      </c>
      <c r="H311" s="2">
        <v>43024</v>
      </c>
      <c r="I311" s="2">
        <v>43048</v>
      </c>
      <c r="J311" s="7">
        <v>2017</v>
      </c>
      <c r="K311">
        <v>1673391</v>
      </c>
      <c r="L311">
        <v>1887523.37</v>
      </c>
      <c r="M311" t="s">
        <v>189</v>
      </c>
      <c r="N311" t="s">
        <v>190</v>
      </c>
      <c r="O311" t="s">
        <v>191</v>
      </c>
      <c r="P311" t="s">
        <v>114</v>
      </c>
      <c r="Q311" t="s">
        <v>115</v>
      </c>
      <c r="R311" t="s">
        <v>137</v>
      </c>
      <c r="S311" t="s">
        <v>138</v>
      </c>
      <c r="T311">
        <v>59000</v>
      </c>
      <c r="U311">
        <v>0</v>
      </c>
      <c r="V311" t="s">
        <v>117</v>
      </c>
      <c r="W311" t="s">
        <v>118</v>
      </c>
      <c r="X311" t="s">
        <v>164</v>
      </c>
      <c r="Y311">
        <v>100601</v>
      </c>
      <c r="Z311" t="s">
        <v>137</v>
      </c>
      <c r="AA311" t="s">
        <v>142</v>
      </c>
      <c r="AB311" t="s">
        <v>143</v>
      </c>
      <c r="AD311" t="s">
        <v>123</v>
      </c>
      <c r="AE311">
        <v>1887523.37</v>
      </c>
      <c r="AF311" t="s">
        <v>125</v>
      </c>
      <c r="AG311" t="s">
        <v>125</v>
      </c>
      <c r="AH311" t="s">
        <v>125</v>
      </c>
      <c r="AI311" t="s">
        <v>124</v>
      </c>
      <c r="AJ311" t="s">
        <v>124</v>
      </c>
      <c r="AL311">
        <v>0</v>
      </c>
      <c r="AM311">
        <v>0</v>
      </c>
      <c r="AN311">
        <v>0</v>
      </c>
      <c r="AO311">
        <v>0</v>
      </c>
      <c r="AQ311">
        <v>0</v>
      </c>
      <c r="AR311">
        <v>0</v>
      </c>
      <c r="AS311">
        <v>0</v>
      </c>
      <c r="AT311">
        <v>33000</v>
      </c>
      <c r="AV311">
        <v>0</v>
      </c>
      <c r="AW311">
        <v>0</v>
      </c>
      <c r="AX311">
        <v>0</v>
      </c>
      <c r="AY311">
        <v>33000</v>
      </c>
      <c r="AZ311" t="s">
        <v>125</v>
      </c>
      <c r="BA311" t="s">
        <v>125</v>
      </c>
      <c r="BB311" t="s">
        <v>125</v>
      </c>
      <c r="BC311" t="s">
        <v>124</v>
      </c>
      <c r="BD311" t="s">
        <v>125</v>
      </c>
      <c r="BI311" t="s">
        <v>125</v>
      </c>
      <c r="BL311" t="s">
        <v>125</v>
      </c>
      <c r="BP311" t="s">
        <v>125</v>
      </c>
      <c r="BQ311" t="s">
        <v>125</v>
      </c>
      <c r="BT311" t="s">
        <v>125</v>
      </c>
      <c r="BU311">
        <v>1</v>
      </c>
      <c r="BV311">
        <v>1</v>
      </c>
      <c r="BY311">
        <v>1</v>
      </c>
      <c r="CC311">
        <v>0</v>
      </c>
      <c r="CD311">
        <v>0</v>
      </c>
      <c r="CE311">
        <v>0</v>
      </c>
      <c r="CF311">
        <v>1</v>
      </c>
      <c r="CG311">
        <v>1</v>
      </c>
      <c r="CH311">
        <v>1</v>
      </c>
      <c r="CI311">
        <v>1</v>
      </c>
      <c r="CJ311">
        <v>1</v>
      </c>
      <c r="CK311">
        <v>0</v>
      </c>
      <c r="CL311">
        <v>1</v>
      </c>
      <c r="CM311">
        <v>1</v>
      </c>
      <c r="CN311">
        <v>59000</v>
      </c>
      <c r="CO311">
        <v>1887523.37</v>
      </c>
      <c r="CP311">
        <v>0</v>
      </c>
      <c r="CQ311">
        <v>0</v>
      </c>
      <c r="CR311">
        <v>1</v>
      </c>
      <c r="CS311">
        <v>1</v>
      </c>
      <c r="CT311">
        <v>0</v>
      </c>
      <c r="CU311">
        <v>1</v>
      </c>
      <c r="CV311">
        <v>0</v>
      </c>
      <c r="CW311">
        <v>1</v>
      </c>
      <c r="CX311">
        <v>0</v>
      </c>
      <c r="CY311">
        <v>1</v>
      </c>
      <c r="CZ311">
        <v>1</v>
      </c>
      <c r="DA311">
        <v>1</v>
      </c>
      <c r="DB311">
        <v>1</v>
      </c>
      <c r="DC311">
        <v>1</v>
      </c>
    </row>
    <row r="312" spans="1:107" x14ac:dyDescent="0.25">
      <c r="A312">
        <v>2054915</v>
      </c>
      <c r="B312">
        <v>59169</v>
      </c>
      <c r="C312" t="s">
        <v>647</v>
      </c>
      <c r="D312" t="s">
        <v>107</v>
      </c>
      <c r="E312" t="s">
        <v>108</v>
      </c>
      <c r="F312" t="s">
        <v>145</v>
      </c>
      <c r="G312" t="s">
        <v>146</v>
      </c>
      <c r="H312" s="2">
        <v>39309</v>
      </c>
      <c r="I312" s="2">
        <v>39371</v>
      </c>
      <c r="J312" s="7">
        <v>2007</v>
      </c>
      <c r="K312">
        <v>69014</v>
      </c>
      <c r="L312">
        <v>69014</v>
      </c>
      <c r="M312" t="s">
        <v>279</v>
      </c>
      <c r="N312" t="s">
        <v>135</v>
      </c>
      <c r="O312" t="s">
        <v>280</v>
      </c>
      <c r="P312" t="s">
        <v>114</v>
      </c>
      <c r="Q312" t="s">
        <v>115</v>
      </c>
      <c r="R312" t="s">
        <v>137</v>
      </c>
      <c r="S312" t="s">
        <v>138</v>
      </c>
      <c r="T312">
        <v>58247.86</v>
      </c>
      <c r="U312">
        <v>0</v>
      </c>
      <c r="V312" t="s">
        <v>117</v>
      </c>
      <c r="W312" t="s">
        <v>118</v>
      </c>
      <c r="X312" t="s">
        <v>164</v>
      </c>
      <c r="Y312">
        <v>100601</v>
      </c>
      <c r="Z312" t="s">
        <v>137</v>
      </c>
      <c r="AA312" t="s">
        <v>142</v>
      </c>
      <c r="AB312" t="s">
        <v>143</v>
      </c>
      <c r="AD312" t="s">
        <v>125</v>
      </c>
      <c r="AE312">
        <v>0</v>
      </c>
      <c r="AF312" t="s">
        <v>125</v>
      </c>
      <c r="AG312" t="s">
        <v>125</v>
      </c>
      <c r="AH312" t="s">
        <v>125</v>
      </c>
      <c r="AI312" t="s">
        <v>125</v>
      </c>
      <c r="AJ312" t="s">
        <v>125</v>
      </c>
      <c r="AL312">
        <v>0</v>
      </c>
      <c r="AM312">
        <v>0</v>
      </c>
      <c r="AN312">
        <v>0</v>
      </c>
      <c r="AO312">
        <v>0</v>
      </c>
      <c r="AQ312">
        <v>0</v>
      </c>
      <c r="AR312">
        <v>0</v>
      </c>
      <c r="AS312">
        <v>0</v>
      </c>
      <c r="AT312">
        <v>0</v>
      </c>
      <c r="AV312">
        <v>0</v>
      </c>
      <c r="AW312">
        <v>0</v>
      </c>
      <c r="AX312">
        <v>0</v>
      </c>
      <c r="AY312">
        <v>0</v>
      </c>
      <c r="AZ312" t="s">
        <v>125</v>
      </c>
      <c r="BA312" t="s">
        <v>125</v>
      </c>
      <c r="BB312" t="s">
        <v>125</v>
      </c>
      <c r="BC312" t="s">
        <v>125</v>
      </c>
      <c r="BD312" t="s">
        <v>125</v>
      </c>
      <c r="BI312" t="s">
        <v>125</v>
      </c>
      <c r="BL312" t="s">
        <v>125</v>
      </c>
      <c r="BP312" t="s">
        <v>125</v>
      </c>
      <c r="BQ312" t="s">
        <v>125</v>
      </c>
      <c r="BT312" t="s">
        <v>125</v>
      </c>
      <c r="CC312">
        <v>0</v>
      </c>
      <c r="CD312">
        <v>0</v>
      </c>
      <c r="CE312">
        <v>0</v>
      </c>
    </row>
    <row r="313" spans="1:107" x14ac:dyDescent="0.25">
      <c r="A313">
        <v>2156041</v>
      </c>
      <c r="B313">
        <v>210303</v>
      </c>
      <c r="C313" t="s">
        <v>648</v>
      </c>
      <c r="D313" t="s">
        <v>107</v>
      </c>
      <c r="E313" t="s">
        <v>108</v>
      </c>
      <c r="F313" t="s">
        <v>145</v>
      </c>
      <c r="G313" t="s">
        <v>146</v>
      </c>
      <c r="H313" s="2">
        <v>41009</v>
      </c>
      <c r="I313" s="2">
        <v>41017</v>
      </c>
      <c r="J313" s="7">
        <v>2012</v>
      </c>
      <c r="K313">
        <v>681559.18</v>
      </c>
      <c r="L313">
        <v>669489.98</v>
      </c>
      <c r="M313" t="s">
        <v>128</v>
      </c>
      <c r="N313" t="s">
        <v>129</v>
      </c>
      <c r="O313" t="s">
        <v>157</v>
      </c>
      <c r="P313" t="s">
        <v>150</v>
      </c>
      <c r="Q313" t="s">
        <v>115</v>
      </c>
      <c r="R313" t="s">
        <v>137</v>
      </c>
      <c r="S313" t="s">
        <v>138</v>
      </c>
      <c r="T313">
        <v>670979.98</v>
      </c>
      <c r="U313">
        <v>0</v>
      </c>
      <c r="V313" t="s">
        <v>117</v>
      </c>
      <c r="W313" t="s">
        <v>118</v>
      </c>
      <c r="X313" t="s">
        <v>164</v>
      </c>
      <c r="Y313">
        <v>100601</v>
      </c>
      <c r="Z313" t="s">
        <v>137</v>
      </c>
      <c r="AA313" t="s">
        <v>142</v>
      </c>
      <c r="AB313" t="s">
        <v>159</v>
      </c>
      <c r="AD313" t="s">
        <v>123</v>
      </c>
      <c r="AE313">
        <v>681559.18</v>
      </c>
      <c r="AF313" t="s">
        <v>125</v>
      </c>
      <c r="AG313" t="s">
        <v>125</v>
      </c>
      <c r="AH313" t="s">
        <v>125</v>
      </c>
      <c r="AI313" t="s">
        <v>125</v>
      </c>
      <c r="AJ313" t="s">
        <v>125</v>
      </c>
      <c r="AL313">
        <v>0</v>
      </c>
      <c r="AM313">
        <v>0</v>
      </c>
      <c r="AN313">
        <v>0</v>
      </c>
      <c r="AO313">
        <v>0</v>
      </c>
      <c r="AQ313">
        <v>0</v>
      </c>
      <c r="AR313">
        <v>0</v>
      </c>
      <c r="AS313">
        <v>0</v>
      </c>
      <c r="AT313">
        <v>0</v>
      </c>
      <c r="AV313">
        <v>0</v>
      </c>
      <c r="AW313">
        <v>0</v>
      </c>
      <c r="AX313">
        <v>0</v>
      </c>
      <c r="AY313">
        <v>0</v>
      </c>
      <c r="AZ313" t="s">
        <v>125</v>
      </c>
      <c r="BA313" t="s">
        <v>125</v>
      </c>
      <c r="BB313" t="s">
        <v>125</v>
      </c>
      <c r="BC313" t="s">
        <v>125</v>
      </c>
      <c r="BD313" t="s">
        <v>125</v>
      </c>
      <c r="BI313" t="s">
        <v>123</v>
      </c>
      <c r="BJ313" s="2">
        <v>41725</v>
      </c>
      <c r="BK313" t="s">
        <v>152</v>
      </c>
      <c r="BL313" t="s">
        <v>125</v>
      </c>
      <c r="BP313" t="s">
        <v>125</v>
      </c>
      <c r="BQ313" t="s">
        <v>125</v>
      </c>
      <c r="BT313" t="s">
        <v>125</v>
      </c>
      <c r="CC313">
        <v>0</v>
      </c>
      <c r="CD313">
        <v>0</v>
      </c>
      <c r="CE313">
        <v>0</v>
      </c>
      <c r="CF313">
        <v>0</v>
      </c>
      <c r="CG313">
        <v>1</v>
      </c>
      <c r="CH313">
        <v>1</v>
      </c>
      <c r="CI313">
        <v>1</v>
      </c>
      <c r="CJ313">
        <v>1</v>
      </c>
      <c r="CK313">
        <v>0</v>
      </c>
      <c r="CL313">
        <v>1</v>
      </c>
      <c r="CM313">
        <v>1</v>
      </c>
      <c r="CN313">
        <v>670979.98</v>
      </c>
      <c r="CO313">
        <v>669489.98</v>
      </c>
      <c r="CP313">
        <v>0</v>
      </c>
      <c r="CQ313">
        <v>0</v>
      </c>
      <c r="CR313">
        <v>1</v>
      </c>
      <c r="CS313">
        <v>1</v>
      </c>
      <c r="CT313">
        <v>0</v>
      </c>
      <c r="CU313">
        <v>1</v>
      </c>
      <c r="CV313">
        <v>0</v>
      </c>
      <c r="CW313">
        <v>1</v>
      </c>
      <c r="CX313">
        <v>0</v>
      </c>
      <c r="CY313">
        <v>1</v>
      </c>
      <c r="CZ313">
        <v>1</v>
      </c>
      <c r="DA313">
        <v>1</v>
      </c>
      <c r="DB313">
        <v>0</v>
      </c>
      <c r="DC313">
        <v>1</v>
      </c>
    </row>
    <row r="314" spans="1:107" hidden="1" x14ac:dyDescent="0.25">
      <c r="A314">
        <v>2239520</v>
      </c>
      <c r="B314">
        <v>273179</v>
      </c>
      <c r="C314" t="s">
        <v>649</v>
      </c>
      <c r="D314" t="s">
        <v>107</v>
      </c>
      <c r="E314" t="s">
        <v>108</v>
      </c>
      <c r="F314" t="s">
        <v>155</v>
      </c>
      <c r="G314" t="s">
        <v>156</v>
      </c>
      <c r="H314" s="2">
        <v>41528</v>
      </c>
      <c r="I314" s="2">
        <v>41528</v>
      </c>
      <c r="J314" s="7">
        <v>2013</v>
      </c>
      <c r="K314">
        <v>495700.68</v>
      </c>
      <c r="L314">
        <v>495700.68</v>
      </c>
      <c r="M314" t="s">
        <v>189</v>
      </c>
      <c r="N314" t="s">
        <v>190</v>
      </c>
      <c r="O314" t="s">
        <v>191</v>
      </c>
      <c r="P314" t="s">
        <v>158</v>
      </c>
      <c r="Q314" t="s">
        <v>115</v>
      </c>
      <c r="R314" t="s">
        <v>137</v>
      </c>
      <c r="S314" t="s">
        <v>138</v>
      </c>
      <c r="T314">
        <v>0</v>
      </c>
      <c r="U314">
        <v>0</v>
      </c>
      <c r="V314" t="s">
        <v>139</v>
      </c>
      <c r="W314" t="s">
        <v>140</v>
      </c>
      <c r="X314" t="s">
        <v>140</v>
      </c>
      <c r="Y314">
        <v>221001</v>
      </c>
      <c r="Z314" t="s">
        <v>137</v>
      </c>
      <c r="AA314" t="s">
        <v>142</v>
      </c>
      <c r="AB314" t="s">
        <v>159</v>
      </c>
      <c r="AD314" t="s">
        <v>125</v>
      </c>
      <c r="AE314">
        <v>0</v>
      </c>
      <c r="AF314" t="s">
        <v>125</v>
      </c>
      <c r="AG314" t="s">
        <v>125</v>
      </c>
      <c r="AH314" t="s">
        <v>125</v>
      </c>
      <c r="AI314" t="s">
        <v>125</v>
      </c>
      <c r="AJ314" t="s">
        <v>125</v>
      </c>
      <c r="AL314">
        <v>0</v>
      </c>
      <c r="AM314">
        <v>0</v>
      </c>
      <c r="AN314">
        <v>0</v>
      </c>
      <c r="AO314">
        <v>0</v>
      </c>
      <c r="AQ314">
        <v>0</v>
      </c>
      <c r="AR314">
        <v>0</v>
      </c>
      <c r="AS314">
        <v>0</v>
      </c>
      <c r="AT314">
        <v>0</v>
      </c>
      <c r="AV314">
        <v>0</v>
      </c>
      <c r="AW314">
        <v>0</v>
      </c>
      <c r="AX314">
        <v>0</v>
      </c>
      <c r="AY314">
        <v>0</v>
      </c>
      <c r="AZ314" t="s">
        <v>125</v>
      </c>
      <c r="BA314" t="s">
        <v>125</v>
      </c>
      <c r="BB314" t="s">
        <v>125</v>
      </c>
      <c r="BC314" t="s">
        <v>125</v>
      </c>
      <c r="BD314" t="s">
        <v>125</v>
      </c>
      <c r="BI314" t="s">
        <v>125</v>
      </c>
      <c r="BL314" t="s">
        <v>125</v>
      </c>
      <c r="BP314" t="s">
        <v>125</v>
      </c>
      <c r="BQ314" t="s">
        <v>125</v>
      </c>
      <c r="BT314" t="s">
        <v>125</v>
      </c>
      <c r="CC314">
        <v>0</v>
      </c>
      <c r="CD314">
        <v>0</v>
      </c>
      <c r="CE314">
        <v>0</v>
      </c>
      <c r="CF314">
        <v>0</v>
      </c>
      <c r="CG314">
        <v>1</v>
      </c>
      <c r="CH314">
        <v>0</v>
      </c>
      <c r="CI314">
        <v>0</v>
      </c>
      <c r="CJ314">
        <v>1</v>
      </c>
      <c r="CK314">
        <v>0</v>
      </c>
      <c r="CL314">
        <v>0</v>
      </c>
      <c r="CM314">
        <v>1</v>
      </c>
      <c r="CN314">
        <v>0</v>
      </c>
      <c r="CO314">
        <v>495700.68</v>
      </c>
      <c r="CP314">
        <v>0</v>
      </c>
      <c r="CQ314">
        <v>0</v>
      </c>
      <c r="CR314">
        <v>0</v>
      </c>
      <c r="CS314">
        <v>0</v>
      </c>
      <c r="CT314">
        <v>0</v>
      </c>
      <c r="CU314">
        <v>1</v>
      </c>
      <c r="CV314">
        <v>0</v>
      </c>
      <c r="CW314">
        <v>0</v>
      </c>
      <c r="CX314">
        <v>0</v>
      </c>
      <c r="CY314">
        <v>1</v>
      </c>
      <c r="CZ314">
        <v>0</v>
      </c>
      <c r="DA314">
        <v>0</v>
      </c>
      <c r="DB314">
        <v>0</v>
      </c>
      <c r="DC314">
        <v>1</v>
      </c>
    </row>
    <row r="315" spans="1:107" hidden="1" x14ac:dyDescent="0.25">
      <c r="A315">
        <v>2069350</v>
      </c>
      <c r="B315">
        <v>71372</v>
      </c>
      <c r="C315" t="s">
        <v>650</v>
      </c>
      <c r="D315" t="s">
        <v>107</v>
      </c>
      <c r="E315" t="s">
        <v>108</v>
      </c>
      <c r="F315" t="s">
        <v>155</v>
      </c>
      <c r="G315" t="s">
        <v>156</v>
      </c>
      <c r="H315" s="2">
        <v>39433</v>
      </c>
      <c r="I315" s="2">
        <v>39619</v>
      </c>
      <c r="J315" s="7">
        <v>2008</v>
      </c>
      <c r="K315">
        <v>2063313</v>
      </c>
      <c r="L315">
        <v>2063313</v>
      </c>
      <c r="M315" t="s">
        <v>365</v>
      </c>
      <c r="N315" t="s">
        <v>366</v>
      </c>
      <c r="O315" t="s">
        <v>651</v>
      </c>
      <c r="P315" t="s">
        <v>158</v>
      </c>
      <c r="Q315" t="s">
        <v>115</v>
      </c>
      <c r="R315" t="s">
        <v>137</v>
      </c>
      <c r="S315" t="s">
        <v>138</v>
      </c>
      <c r="T315">
        <v>0</v>
      </c>
      <c r="U315">
        <v>0</v>
      </c>
      <c r="V315" t="s">
        <v>139</v>
      </c>
      <c r="W315" t="s">
        <v>140</v>
      </c>
      <c r="X315" t="s">
        <v>201</v>
      </c>
      <c r="Y315">
        <v>221005</v>
      </c>
      <c r="Z315" t="s">
        <v>137</v>
      </c>
      <c r="AA315" t="s">
        <v>142</v>
      </c>
      <c r="AB315" t="s">
        <v>143</v>
      </c>
      <c r="AD315" t="s">
        <v>125</v>
      </c>
      <c r="AE315">
        <v>0</v>
      </c>
      <c r="AF315" t="s">
        <v>125</v>
      </c>
      <c r="AG315" t="s">
        <v>125</v>
      </c>
      <c r="AH315" t="s">
        <v>125</v>
      </c>
      <c r="AI315" t="s">
        <v>125</v>
      </c>
      <c r="AJ315" t="s">
        <v>125</v>
      </c>
      <c r="AL315">
        <v>0</v>
      </c>
      <c r="AM315">
        <v>0</v>
      </c>
      <c r="AN315">
        <v>0</v>
      </c>
      <c r="AO315">
        <v>0</v>
      </c>
      <c r="AQ315">
        <v>0</v>
      </c>
      <c r="AR315">
        <v>0</v>
      </c>
      <c r="AS315">
        <v>0</v>
      </c>
      <c r="AT315">
        <v>0</v>
      </c>
      <c r="AV315">
        <v>0</v>
      </c>
      <c r="AW315">
        <v>0</v>
      </c>
      <c r="AX315">
        <v>0</v>
      </c>
      <c r="AY315">
        <v>0</v>
      </c>
      <c r="AZ315" t="s">
        <v>125</v>
      </c>
      <c r="BA315" t="s">
        <v>125</v>
      </c>
      <c r="BB315" t="s">
        <v>125</v>
      </c>
      <c r="BC315" t="s">
        <v>125</v>
      </c>
      <c r="BD315" t="s">
        <v>125</v>
      </c>
      <c r="BI315" t="s">
        <v>125</v>
      </c>
      <c r="BL315" t="s">
        <v>125</v>
      </c>
      <c r="BP315" t="s">
        <v>125</v>
      </c>
      <c r="BQ315" t="s">
        <v>125</v>
      </c>
      <c r="BT315" t="s">
        <v>125</v>
      </c>
      <c r="CC315">
        <v>0</v>
      </c>
      <c r="CD315">
        <v>0</v>
      </c>
      <c r="CE315">
        <v>0</v>
      </c>
    </row>
    <row r="316" spans="1:107" x14ac:dyDescent="0.25">
      <c r="A316">
        <v>2141266</v>
      </c>
      <c r="B316">
        <v>177295</v>
      </c>
      <c r="C316" t="s">
        <v>652</v>
      </c>
      <c r="D316" t="s">
        <v>107</v>
      </c>
      <c r="E316" t="s">
        <v>108</v>
      </c>
      <c r="F316" t="s">
        <v>205</v>
      </c>
      <c r="G316" t="s">
        <v>110</v>
      </c>
      <c r="H316" s="2">
        <v>40646</v>
      </c>
      <c r="I316" s="2">
        <v>40646</v>
      </c>
      <c r="J316" s="7">
        <v>2011</v>
      </c>
      <c r="K316">
        <v>2706672</v>
      </c>
      <c r="L316">
        <v>2930301</v>
      </c>
      <c r="M316" t="s">
        <v>189</v>
      </c>
      <c r="N316" t="s">
        <v>190</v>
      </c>
      <c r="O316" t="s">
        <v>305</v>
      </c>
      <c r="P316" t="s">
        <v>150</v>
      </c>
      <c r="Q316" t="s">
        <v>115</v>
      </c>
      <c r="R316" t="s">
        <v>137</v>
      </c>
      <c r="S316" t="s">
        <v>138</v>
      </c>
      <c r="T316">
        <v>2930301.44</v>
      </c>
      <c r="U316">
        <v>0</v>
      </c>
      <c r="V316" t="s">
        <v>117</v>
      </c>
      <c r="W316" t="s">
        <v>118</v>
      </c>
      <c r="X316" t="s">
        <v>253</v>
      </c>
      <c r="Y316">
        <v>100602</v>
      </c>
      <c r="Z316" t="s">
        <v>137</v>
      </c>
      <c r="AA316" t="s">
        <v>142</v>
      </c>
      <c r="AB316" t="s">
        <v>143</v>
      </c>
      <c r="AD316" t="s">
        <v>125</v>
      </c>
      <c r="AE316">
        <v>2930301</v>
      </c>
      <c r="AF316" t="s">
        <v>125</v>
      </c>
      <c r="AG316" t="s">
        <v>125</v>
      </c>
      <c r="AH316" t="s">
        <v>125</v>
      </c>
      <c r="AI316" t="s">
        <v>125</v>
      </c>
      <c r="AJ316" t="s">
        <v>125</v>
      </c>
      <c r="AL316">
        <v>0</v>
      </c>
      <c r="AM316">
        <v>0</v>
      </c>
      <c r="AN316">
        <v>0</v>
      </c>
      <c r="AO316">
        <v>0</v>
      </c>
      <c r="AQ316">
        <v>0</v>
      </c>
      <c r="AR316">
        <v>0</v>
      </c>
      <c r="AS316">
        <v>0</v>
      </c>
      <c r="AT316">
        <v>0</v>
      </c>
      <c r="AV316">
        <v>0</v>
      </c>
      <c r="AW316">
        <v>0</v>
      </c>
      <c r="AX316">
        <v>0</v>
      </c>
      <c r="AY316">
        <v>0</v>
      </c>
      <c r="AZ316" t="s">
        <v>125</v>
      </c>
      <c r="BA316" t="s">
        <v>125</v>
      </c>
      <c r="BB316" t="s">
        <v>125</v>
      </c>
      <c r="BC316" t="s">
        <v>125</v>
      </c>
      <c r="BD316" t="s">
        <v>125</v>
      </c>
      <c r="BI316" t="s">
        <v>123</v>
      </c>
      <c r="BJ316" s="2">
        <v>41743</v>
      </c>
      <c r="BK316" t="s">
        <v>152</v>
      </c>
      <c r="BL316" t="s">
        <v>125</v>
      </c>
      <c r="BP316" t="s">
        <v>125</v>
      </c>
      <c r="BQ316" t="s">
        <v>125</v>
      </c>
      <c r="BT316" t="s">
        <v>125</v>
      </c>
      <c r="CC316">
        <v>0</v>
      </c>
      <c r="CD316">
        <v>0</v>
      </c>
      <c r="CE316">
        <v>0</v>
      </c>
    </row>
    <row r="317" spans="1:107" x14ac:dyDescent="0.25">
      <c r="A317">
        <v>2191627</v>
      </c>
      <c r="B317">
        <v>283725</v>
      </c>
      <c r="C317" t="s">
        <v>653</v>
      </c>
      <c r="D317" t="s">
        <v>107</v>
      </c>
      <c r="E317" t="s">
        <v>108</v>
      </c>
      <c r="F317" t="s">
        <v>145</v>
      </c>
      <c r="G317" t="s">
        <v>146</v>
      </c>
      <c r="H317" s="2">
        <v>41634</v>
      </c>
      <c r="I317" s="2">
        <v>41635</v>
      </c>
      <c r="J317" s="7">
        <v>2013</v>
      </c>
      <c r="K317">
        <v>2800000</v>
      </c>
      <c r="L317">
        <v>2970872.65</v>
      </c>
      <c r="M317" t="s">
        <v>257</v>
      </c>
      <c r="N317" t="s">
        <v>258</v>
      </c>
      <c r="O317" t="s">
        <v>259</v>
      </c>
      <c r="P317" t="s">
        <v>114</v>
      </c>
      <c r="Q317" t="s">
        <v>115</v>
      </c>
      <c r="R317" t="s">
        <v>137</v>
      </c>
      <c r="S317" t="s">
        <v>138</v>
      </c>
      <c r="T317">
        <v>39320</v>
      </c>
      <c r="U317">
        <v>0</v>
      </c>
      <c r="V317" t="s">
        <v>117</v>
      </c>
      <c r="W317" t="s">
        <v>118</v>
      </c>
      <c r="X317" t="s">
        <v>164</v>
      </c>
      <c r="Y317">
        <v>100601</v>
      </c>
      <c r="Z317" t="s">
        <v>137</v>
      </c>
      <c r="AA317" t="s">
        <v>142</v>
      </c>
      <c r="AB317" t="s">
        <v>143</v>
      </c>
      <c r="AD317" t="s">
        <v>123</v>
      </c>
      <c r="AE317">
        <v>2970872.65</v>
      </c>
      <c r="AF317" t="s">
        <v>125</v>
      </c>
      <c r="AG317" t="s">
        <v>125</v>
      </c>
      <c r="AH317" t="s">
        <v>125</v>
      </c>
      <c r="AI317" t="s">
        <v>125</v>
      </c>
      <c r="AJ317" t="s">
        <v>125</v>
      </c>
      <c r="AL317">
        <v>0</v>
      </c>
      <c r="AM317">
        <v>0</v>
      </c>
      <c r="AN317">
        <v>0</v>
      </c>
      <c r="AO317">
        <v>0</v>
      </c>
      <c r="AQ317">
        <v>0</v>
      </c>
      <c r="AR317">
        <v>0</v>
      </c>
      <c r="AS317">
        <v>0</v>
      </c>
      <c r="AT317">
        <v>0</v>
      </c>
      <c r="AV317">
        <v>0</v>
      </c>
      <c r="AW317">
        <v>0</v>
      </c>
      <c r="AX317">
        <v>0</v>
      </c>
      <c r="AY317">
        <v>0</v>
      </c>
      <c r="AZ317" t="s">
        <v>125</v>
      </c>
      <c r="BA317" t="s">
        <v>125</v>
      </c>
      <c r="BB317" t="s">
        <v>125</v>
      </c>
      <c r="BC317" t="s">
        <v>125</v>
      </c>
      <c r="BD317" t="s">
        <v>125</v>
      </c>
      <c r="BI317" t="s">
        <v>125</v>
      </c>
      <c r="BL317" t="s">
        <v>125</v>
      </c>
      <c r="BP317" t="s">
        <v>125</v>
      </c>
      <c r="BQ317" t="s">
        <v>125</v>
      </c>
      <c r="BT317" t="s">
        <v>125</v>
      </c>
      <c r="CC317">
        <v>0</v>
      </c>
      <c r="CD317">
        <v>0</v>
      </c>
      <c r="CE317">
        <v>0</v>
      </c>
      <c r="CF317">
        <v>0</v>
      </c>
      <c r="CG317">
        <v>1</v>
      </c>
      <c r="CH317">
        <v>1</v>
      </c>
      <c r="CI317">
        <v>1</v>
      </c>
      <c r="CJ317">
        <v>1</v>
      </c>
      <c r="CK317">
        <v>0</v>
      </c>
      <c r="CL317">
        <v>1</v>
      </c>
      <c r="CM317">
        <v>1</v>
      </c>
      <c r="CN317">
        <v>39320</v>
      </c>
      <c r="CO317">
        <v>2970872.65</v>
      </c>
      <c r="CP317">
        <v>0</v>
      </c>
      <c r="CQ317">
        <v>0</v>
      </c>
      <c r="CR317">
        <v>1</v>
      </c>
      <c r="CS317">
        <v>1</v>
      </c>
      <c r="CT317">
        <v>0</v>
      </c>
      <c r="CU317">
        <v>1</v>
      </c>
      <c r="CV317">
        <v>1</v>
      </c>
      <c r="CW317">
        <v>1</v>
      </c>
      <c r="CX317">
        <v>0</v>
      </c>
      <c r="CY317">
        <v>1</v>
      </c>
      <c r="CZ317">
        <v>1</v>
      </c>
      <c r="DA317">
        <v>1</v>
      </c>
      <c r="DB317">
        <v>0</v>
      </c>
      <c r="DC317">
        <v>1</v>
      </c>
    </row>
    <row r="318" spans="1:107" x14ac:dyDescent="0.25">
      <c r="A318">
        <v>2123959</v>
      </c>
      <c r="B318">
        <v>133319</v>
      </c>
      <c r="C318" t="s">
        <v>654</v>
      </c>
      <c r="D318" t="s">
        <v>107</v>
      </c>
      <c r="E318" t="s">
        <v>108</v>
      </c>
      <c r="F318" t="s">
        <v>205</v>
      </c>
      <c r="G318" t="s">
        <v>110</v>
      </c>
      <c r="H318" s="2">
        <v>40277</v>
      </c>
      <c r="I318" s="2">
        <v>40282</v>
      </c>
      <c r="J318" s="7">
        <v>2010</v>
      </c>
      <c r="K318">
        <v>299752.32000000001</v>
      </c>
      <c r="L318">
        <v>342248.31</v>
      </c>
      <c r="M318" t="s">
        <v>111</v>
      </c>
      <c r="N318" t="s">
        <v>112</v>
      </c>
      <c r="O318" t="s">
        <v>262</v>
      </c>
      <c r="P318" t="s">
        <v>114</v>
      </c>
      <c r="Q318" t="s">
        <v>115</v>
      </c>
      <c r="R318" t="s">
        <v>137</v>
      </c>
      <c r="S318" t="s">
        <v>138</v>
      </c>
      <c r="T318">
        <v>341304.34</v>
      </c>
      <c r="U318">
        <v>0</v>
      </c>
      <c r="V318" t="s">
        <v>117</v>
      </c>
      <c r="W318" t="s">
        <v>118</v>
      </c>
      <c r="X318" t="s">
        <v>253</v>
      </c>
      <c r="Y318">
        <v>100602</v>
      </c>
      <c r="Z318" t="s">
        <v>137</v>
      </c>
      <c r="AA318" t="s">
        <v>142</v>
      </c>
      <c r="AB318" t="s">
        <v>159</v>
      </c>
      <c r="AD318" t="s">
        <v>125</v>
      </c>
      <c r="AE318">
        <v>313335.62</v>
      </c>
      <c r="AF318" t="s">
        <v>125</v>
      </c>
      <c r="AG318" t="s">
        <v>125</v>
      </c>
      <c r="AH318" t="s">
        <v>125</v>
      </c>
      <c r="AI318" t="s">
        <v>125</v>
      </c>
      <c r="AJ318" t="s">
        <v>125</v>
      </c>
      <c r="AL318">
        <v>0</v>
      </c>
      <c r="AM318">
        <v>0</v>
      </c>
      <c r="AN318">
        <v>0</v>
      </c>
      <c r="AO318">
        <v>0</v>
      </c>
      <c r="AQ318">
        <v>0</v>
      </c>
      <c r="AR318">
        <v>0</v>
      </c>
      <c r="AS318">
        <v>0</v>
      </c>
      <c r="AT318">
        <v>0</v>
      </c>
      <c r="AV318">
        <v>0</v>
      </c>
      <c r="AW318">
        <v>0</v>
      </c>
      <c r="AX318">
        <v>0</v>
      </c>
      <c r="AY318">
        <v>0</v>
      </c>
      <c r="AZ318" t="s">
        <v>125</v>
      </c>
      <c r="BA318" t="s">
        <v>125</v>
      </c>
      <c r="BB318" t="s">
        <v>125</v>
      </c>
      <c r="BC318" t="s">
        <v>125</v>
      </c>
      <c r="BD318" t="s">
        <v>125</v>
      </c>
      <c r="BI318" t="s">
        <v>125</v>
      </c>
      <c r="BL318" t="s">
        <v>125</v>
      </c>
      <c r="BP318" t="s">
        <v>125</v>
      </c>
      <c r="BQ318" t="s">
        <v>125</v>
      </c>
      <c r="BT318" t="s">
        <v>125</v>
      </c>
      <c r="CC318">
        <v>0</v>
      </c>
      <c r="CD318">
        <v>0</v>
      </c>
      <c r="CE318">
        <v>0</v>
      </c>
    </row>
    <row r="319" spans="1:107" x14ac:dyDescent="0.25">
      <c r="A319">
        <v>2219804</v>
      </c>
      <c r="B319">
        <v>182780</v>
      </c>
      <c r="C319" t="s">
        <v>655</v>
      </c>
      <c r="D319" t="s">
        <v>107</v>
      </c>
      <c r="E319" t="s">
        <v>108</v>
      </c>
      <c r="F319" t="s">
        <v>216</v>
      </c>
      <c r="G319" t="s">
        <v>134</v>
      </c>
      <c r="H319" s="2">
        <v>40724</v>
      </c>
      <c r="I319" s="2">
        <v>41114</v>
      </c>
      <c r="J319" s="7">
        <v>2012</v>
      </c>
      <c r="K319">
        <v>560163.78</v>
      </c>
      <c r="L319">
        <v>783903.27</v>
      </c>
      <c r="M319" t="s">
        <v>135</v>
      </c>
      <c r="N319" t="s">
        <v>135</v>
      </c>
      <c r="O319" t="s">
        <v>136</v>
      </c>
      <c r="P319" t="s">
        <v>114</v>
      </c>
      <c r="Q319" t="s">
        <v>115</v>
      </c>
      <c r="R319" t="s">
        <v>137</v>
      </c>
      <c r="S319" t="s">
        <v>138</v>
      </c>
      <c r="T319">
        <v>774329.05</v>
      </c>
      <c r="U319">
        <v>0</v>
      </c>
      <c r="V319" t="s">
        <v>139</v>
      </c>
      <c r="W319" t="s">
        <v>140</v>
      </c>
      <c r="X319" t="s">
        <v>201</v>
      </c>
      <c r="Y319">
        <v>221005</v>
      </c>
      <c r="Z319" t="s">
        <v>137</v>
      </c>
      <c r="AA319" t="s">
        <v>142</v>
      </c>
      <c r="AB319" t="s">
        <v>159</v>
      </c>
      <c r="AD319" t="s">
        <v>123</v>
      </c>
      <c r="AE319">
        <v>774903.27</v>
      </c>
      <c r="AF319" t="s">
        <v>125</v>
      </c>
      <c r="AG319" t="s">
        <v>125</v>
      </c>
      <c r="AH319" t="s">
        <v>125</v>
      </c>
      <c r="AI319" t="s">
        <v>125</v>
      </c>
      <c r="AJ319" t="s">
        <v>125</v>
      </c>
      <c r="AL319">
        <v>0</v>
      </c>
      <c r="AM319">
        <v>0</v>
      </c>
      <c r="AN319">
        <v>0</v>
      </c>
      <c r="AO319">
        <v>0</v>
      </c>
      <c r="AQ319">
        <v>0</v>
      </c>
      <c r="AR319">
        <v>0</v>
      </c>
      <c r="AS319">
        <v>0</v>
      </c>
      <c r="AT319">
        <v>0</v>
      </c>
      <c r="AV319">
        <v>0</v>
      </c>
      <c r="AW319">
        <v>0</v>
      </c>
      <c r="AX319">
        <v>0</v>
      </c>
      <c r="AY319">
        <v>0</v>
      </c>
      <c r="AZ319" t="s">
        <v>125</v>
      </c>
      <c r="BA319" t="s">
        <v>125</v>
      </c>
      <c r="BB319" t="s">
        <v>125</v>
      </c>
      <c r="BC319" t="s">
        <v>125</v>
      </c>
      <c r="BD319" t="s">
        <v>125</v>
      </c>
      <c r="BH319">
        <v>2</v>
      </c>
      <c r="BI319" t="s">
        <v>125</v>
      </c>
      <c r="BL319" t="s">
        <v>125</v>
      </c>
      <c r="BP319" t="s">
        <v>125</v>
      </c>
      <c r="BQ319" t="s">
        <v>125</v>
      </c>
      <c r="BT319" t="s">
        <v>125</v>
      </c>
      <c r="CC319">
        <v>0</v>
      </c>
      <c r="CD319">
        <v>0</v>
      </c>
      <c r="CE319">
        <v>0</v>
      </c>
      <c r="CF319">
        <v>0</v>
      </c>
      <c r="CG319">
        <v>1</v>
      </c>
      <c r="CH319">
        <v>0</v>
      </c>
      <c r="CI319">
        <v>1</v>
      </c>
      <c r="CJ319">
        <v>1</v>
      </c>
      <c r="CK319">
        <v>0</v>
      </c>
      <c r="CL319">
        <v>1</v>
      </c>
      <c r="CM319">
        <v>1</v>
      </c>
      <c r="CN319">
        <v>774329.05</v>
      </c>
      <c r="CO319">
        <v>783903.27</v>
      </c>
      <c r="CP319">
        <v>0</v>
      </c>
      <c r="CQ319">
        <v>0</v>
      </c>
      <c r="CR319">
        <v>1</v>
      </c>
      <c r="CS319">
        <v>1</v>
      </c>
      <c r="CT319">
        <v>0</v>
      </c>
      <c r="CU319">
        <v>1</v>
      </c>
      <c r="CV319">
        <v>0</v>
      </c>
      <c r="CW319">
        <v>1</v>
      </c>
      <c r="CX319">
        <v>0</v>
      </c>
      <c r="CY319">
        <v>1</v>
      </c>
      <c r="CZ319">
        <v>1</v>
      </c>
      <c r="DA319">
        <v>1</v>
      </c>
      <c r="DB319">
        <v>0</v>
      </c>
      <c r="DC319">
        <v>1</v>
      </c>
    </row>
    <row r="320" spans="1:107" x14ac:dyDescent="0.25">
      <c r="A320">
        <v>2200570</v>
      </c>
      <c r="B320">
        <v>301488</v>
      </c>
      <c r="C320" t="s">
        <v>656</v>
      </c>
      <c r="D320" t="s">
        <v>107</v>
      </c>
      <c r="E320" t="s">
        <v>108</v>
      </c>
      <c r="F320" t="s">
        <v>207</v>
      </c>
      <c r="G320" t="s">
        <v>110</v>
      </c>
      <c r="H320" s="2">
        <v>41877</v>
      </c>
      <c r="I320" s="2">
        <v>41877</v>
      </c>
      <c r="J320" s="7">
        <v>2014</v>
      </c>
      <c r="K320">
        <v>50351</v>
      </c>
      <c r="L320">
        <v>50351</v>
      </c>
      <c r="M320" t="s">
        <v>173</v>
      </c>
      <c r="N320" t="s">
        <v>174</v>
      </c>
      <c r="O320" t="s">
        <v>175</v>
      </c>
      <c r="P320" t="s">
        <v>114</v>
      </c>
      <c r="Q320" t="s">
        <v>115</v>
      </c>
      <c r="R320" t="s">
        <v>137</v>
      </c>
      <c r="S320" t="s">
        <v>138</v>
      </c>
      <c r="T320">
        <v>28595</v>
      </c>
      <c r="U320">
        <v>0</v>
      </c>
      <c r="V320" t="s">
        <v>117</v>
      </c>
      <c r="W320" t="s">
        <v>118</v>
      </c>
      <c r="X320" t="s">
        <v>211</v>
      </c>
      <c r="Y320">
        <v>100603</v>
      </c>
      <c r="Z320" t="s">
        <v>137</v>
      </c>
      <c r="AA320" t="s">
        <v>142</v>
      </c>
      <c r="AB320" t="s">
        <v>159</v>
      </c>
      <c r="AD320" t="s">
        <v>125</v>
      </c>
      <c r="AE320">
        <v>0</v>
      </c>
      <c r="AF320" t="s">
        <v>125</v>
      </c>
      <c r="AG320" t="s">
        <v>125</v>
      </c>
      <c r="AH320" t="s">
        <v>125</v>
      </c>
      <c r="AI320" t="s">
        <v>125</v>
      </c>
      <c r="AJ320" t="s">
        <v>125</v>
      </c>
      <c r="AL320">
        <v>0</v>
      </c>
      <c r="AM320">
        <v>0</v>
      </c>
      <c r="AN320">
        <v>0</v>
      </c>
      <c r="AO320">
        <v>0</v>
      </c>
      <c r="AQ320">
        <v>0</v>
      </c>
      <c r="AR320">
        <v>0</v>
      </c>
      <c r="AS320">
        <v>0</v>
      </c>
      <c r="AT320">
        <v>0</v>
      </c>
      <c r="AV320">
        <v>0</v>
      </c>
      <c r="AW320">
        <v>0</v>
      </c>
      <c r="AX320">
        <v>0</v>
      </c>
      <c r="AY320">
        <v>0</v>
      </c>
      <c r="AZ320" t="s">
        <v>125</v>
      </c>
      <c r="BA320" t="s">
        <v>125</v>
      </c>
      <c r="BB320" t="s">
        <v>125</v>
      </c>
      <c r="BC320" t="s">
        <v>125</v>
      </c>
      <c r="BD320" t="s">
        <v>125</v>
      </c>
      <c r="BI320" t="s">
        <v>125</v>
      </c>
      <c r="BL320" t="s">
        <v>125</v>
      </c>
      <c r="BP320" t="s">
        <v>125</v>
      </c>
      <c r="BQ320" t="s">
        <v>125</v>
      </c>
      <c r="BT320" t="s">
        <v>125</v>
      </c>
      <c r="CC320">
        <v>0</v>
      </c>
      <c r="CD320">
        <v>0</v>
      </c>
      <c r="CE320">
        <v>0</v>
      </c>
      <c r="CF320">
        <v>1</v>
      </c>
      <c r="CG320">
        <v>1</v>
      </c>
      <c r="CH320">
        <v>1</v>
      </c>
      <c r="CI320">
        <v>1</v>
      </c>
      <c r="CJ320">
        <v>1</v>
      </c>
      <c r="CK320">
        <v>0</v>
      </c>
      <c r="CL320">
        <v>1</v>
      </c>
      <c r="CM320">
        <v>1</v>
      </c>
      <c r="CN320">
        <v>28595</v>
      </c>
      <c r="CO320">
        <v>50351</v>
      </c>
      <c r="CP320">
        <v>0</v>
      </c>
      <c r="CQ320">
        <v>0</v>
      </c>
      <c r="CR320">
        <v>1</v>
      </c>
      <c r="CS320">
        <v>1</v>
      </c>
      <c r="CT320">
        <v>0</v>
      </c>
      <c r="CU320">
        <v>1</v>
      </c>
      <c r="CV320">
        <v>1</v>
      </c>
      <c r="CW320">
        <v>1</v>
      </c>
      <c r="CX320">
        <v>0</v>
      </c>
      <c r="CY320">
        <v>1</v>
      </c>
      <c r="CZ320">
        <v>1</v>
      </c>
      <c r="DA320">
        <v>1</v>
      </c>
      <c r="DB320">
        <v>0</v>
      </c>
      <c r="DC320">
        <v>1</v>
      </c>
    </row>
    <row r="321" spans="1:107" x14ac:dyDescent="0.25">
      <c r="A321">
        <v>2239129</v>
      </c>
      <c r="B321">
        <v>271330</v>
      </c>
      <c r="C321" t="s">
        <v>657</v>
      </c>
      <c r="D321" t="s">
        <v>107</v>
      </c>
      <c r="E321" t="s">
        <v>108</v>
      </c>
      <c r="F321" t="s">
        <v>256</v>
      </c>
      <c r="G321" t="s">
        <v>134</v>
      </c>
      <c r="H321" s="2">
        <v>41523</v>
      </c>
      <c r="I321" s="2">
        <v>42352</v>
      </c>
      <c r="J321" s="7">
        <v>2015</v>
      </c>
      <c r="K321">
        <v>3102391</v>
      </c>
      <c r="L321">
        <v>3102391</v>
      </c>
      <c r="M321" t="s">
        <v>166</v>
      </c>
      <c r="N321" t="s">
        <v>167</v>
      </c>
      <c r="O321" t="s">
        <v>168</v>
      </c>
      <c r="P321" t="s">
        <v>114</v>
      </c>
      <c r="Q321" t="s">
        <v>115</v>
      </c>
      <c r="R321" t="s">
        <v>137</v>
      </c>
      <c r="S321" t="s">
        <v>138</v>
      </c>
      <c r="T321">
        <v>3102390.21</v>
      </c>
      <c r="U321">
        <v>0</v>
      </c>
      <c r="V321" t="s">
        <v>139</v>
      </c>
      <c r="W321" t="s">
        <v>140</v>
      </c>
      <c r="X321" t="s">
        <v>195</v>
      </c>
      <c r="Y321">
        <v>221003</v>
      </c>
      <c r="Z321" t="s">
        <v>137</v>
      </c>
      <c r="AA321" t="s">
        <v>142</v>
      </c>
      <c r="AB321" t="s">
        <v>143</v>
      </c>
      <c r="AD321" t="s">
        <v>123</v>
      </c>
      <c r="AE321">
        <v>3102391</v>
      </c>
      <c r="AF321" t="s">
        <v>125</v>
      </c>
      <c r="AG321" t="s">
        <v>125</v>
      </c>
      <c r="AH321" t="s">
        <v>125</v>
      </c>
      <c r="AI321" t="s">
        <v>125</v>
      </c>
      <c r="AJ321" t="s">
        <v>125</v>
      </c>
      <c r="AL321">
        <v>0</v>
      </c>
      <c r="AM321">
        <v>0</v>
      </c>
      <c r="AN321">
        <v>0</v>
      </c>
      <c r="AO321">
        <v>0</v>
      </c>
      <c r="AQ321">
        <v>0</v>
      </c>
      <c r="AR321">
        <v>0</v>
      </c>
      <c r="AS321">
        <v>0</v>
      </c>
      <c r="AT321">
        <v>0</v>
      </c>
      <c r="AV321">
        <v>0</v>
      </c>
      <c r="AW321">
        <v>0</v>
      </c>
      <c r="AX321">
        <v>0</v>
      </c>
      <c r="AY321">
        <v>0</v>
      </c>
      <c r="AZ321" t="s">
        <v>125</v>
      </c>
      <c r="BA321" t="s">
        <v>125</v>
      </c>
      <c r="BB321" t="s">
        <v>125</v>
      </c>
      <c r="BC321" t="s">
        <v>125</v>
      </c>
      <c r="BD321" t="s">
        <v>125</v>
      </c>
      <c r="BH321">
        <v>5</v>
      </c>
      <c r="BI321" t="s">
        <v>125</v>
      </c>
      <c r="BL321" t="s">
        <v>125</v>
      </c>
      <c r="BP321" t="s">
        <v>125</v>
      </c>
      <c r="BQ321" t="s">
        <v>125</v>
      </c>
      <c r="BT321" t="s">
        <v>125</v>
      </c>
      <c r="CC321">
        <v>0</v>
      </c>
      <c r="CD321">
        <v>0</v>
      </c>
      <c r="CE321">
        <v>0</v>
      </c>
      <c r="CF321">
        <v>1</v>
      </c>
      <c r="CG321">
        <v>1</v>
      </c>
      <c r="CH321">
        <v>1</v>
      </c>
      <c r="CI321">
        <v>1</v>
      </c>
      <c r="CJ321">
        <v>1</v>
      </c>
      <c r="CK321">
        <v>0</v>
      </c>
      <c r="CL321">
        <v>1</v>
      </c>
      <c r="CM321">
        <v>1</v>
      </c>
      <c r="CN321">
        <v>3102390.21</v>
      </c>
      <c r="CO321">
        <v>3102391</v>
      </c>
      <c r="CP321">
        <v>0</v>
      </c>
      <c r="CQ321">
        <v>0</v>
      </c>
      <c r="CR321">
        <v>1</v>
      </c>
      <c r="CS321">
        <v>1</v>
      </c>
      <c r="CT321">
        <v>0</v>
      </c>
      <c r="CU321">
        <v>1</v>
      </c>
      <c r="CV321">
        <v>0</v>
      </c>
      <c r="CW321">
        <v>1</v>
      </c>
      <c r="CX321">
        <v>0.3</v>
      </c>
      <c r="CY321">
        <v>1</v>
      </c>
      <c r="CZ321">
        <v>1</v>
      </c>
      <c r="DA321">
        <v>1</v>
      </c>
      <c r="DB321">
        <v>1</v>
      </c>
      <c r="DC321">
        <v>1</v>
      </c>
    </row>
    <row r="322" spans="1:107" hidden="1" x14ac:dyDescent="0.25">
      <c r="A322">
        <v>2386962</v>
      </c>
      <c r="B322">
        <v>2386962</v>
      </c>
      <c r="C322" t="s">
        <v>658</v>
      </c>
      <c r="D322" t="s">
        <v>107</v>
      </c>
      <c r="E322" t="s">
        <v>108</v>
      </c>
      <c r="F322" t="s">
        <v>241</v>
      </c>
      <c r="G322" t="s">
        <v>134</v>
      </c>
      <c r="H322" s="2">
        <v>43006</v>
      </c>
      <c r="I322" s="2">
        <v>43006</v>
      </c>
      <c r="J322" s="7">
        <v>2017</v>
      </c>
      <c r="K322">
        <v>9024592.0199999996</v>
      </c>
      <c r="L322">
        <v>12395660.34</v>
      </c>
      <c r="M322" t="s">
        <v>189</v>
      </c>
      <c r="N322" t="s">
        <v>190</v>
      </c>
      <c r="O322" t="s">
        <v>191</v>
      </c>
      <c r="P322" t="s">
        <v>114</v>
      </c>
      <c r="Q322" t="s">
        <v>115</v>
      </c>
      <c r="R322" t="s">
        <v>357</v>
      </c>
      <c r="T322">
        <v>0</v>
      </c>
      <c r="U322">
        <v>0</v>
      </c>
      <c r="V322" t="s">
        <v>139</v>
      </c>
      <c r="W322" t="s">
        <v>140</v>
      </c>
      <c r="X322" t="s">
        <v>203</v>
      </c>
      <c r="Y322">
        <v>221004</v>
      </c>
      <c r="AA322" t="s">
        <v>120</v>
      </c>
      <c r="AB322" t="s">
        <v>121</v>
      </c>
      <c r="AD322" t="s">
        <v>123</v>
      </c>
      <c r="AE322">
        <v>12395660.34</v>
      </c>
      <c r="AF322" t="s">
        <v>125</v>
      </c>
      <c r="AG322" t="s">
        <v>125</v>
      </c>
      <c r="AH322" t="s">
        <v>124</v>
      </c>
      <c r="AI322" t="s">
        <v>124</v>
      </c>
      <c r="AJ322" t="s">
        <v>124</v>
      </c>
      <c r="AL322">
        <v>0</v>
      </c>
      <c r="AM322">
        <v>0</v>
      </c>
      <c r="AN322">
        <v>0</v>
      </c>
      <c r="AO322">
        <v>0</v>
      </c>
      <c r="AQ322">
        <v>0</v>
      </c>
      <c r="AR322">
        <v>0</v>
      </c>
      <c r="AS322">
        <v>0</v>
      </c>
      <c r="AT322">
        <v>0</v>
      </c>
      <c r="AV322">
        <v>0</v>
      </c>
      <c r="AW322">
        <v>0</v>
      </c>
      <c r="AX322">
        <v>0</v>
      </c>
      <c r="AY322">
        <v>0</v>
      </c>
      <c r="AZ322" t="s">
        <v>125</v>
      </c>
      <c r="BA322" t="s">
        <v>125</v>
      </c>
      <c r="BB322" t="s">
        <v>125</v>
      </c>
      <c r="BC322" t="s">
        <v>125</v>
      </c>
      <c r="BD322" t="s">
        <v>125</v>
      </c>
      <c r="BI322" t="s">
        <v>125</v>
      </c>
      <c r="BL322" t="s">
        <v>125</v>
      </c>
      <c r="BP322" t="s">
        <v>125</v>
      </c>
      <c r="BQ322" t="s">
        <v>125</v>
      </c>
      <c r="BT322" t="s">
        <v>125</v>
      </c>
      <c r="BU322">
        <v>1</v>
      </c>
      <c r="BV322">
        <v>1</v>
      </c>
      <c r="BW322">
        <v>1</v>
      </c>
      <c r="BY322">
        <v>1</v>
      </c>
      <c r="BZ322">
        <v>1</v>
      </c>
      <c r="CA322">
        <v>1</v>
      </c>
      <c r="CC322">
        <v>0</v>
      </c>
      <c r="CD322">
        <v>0</v>
      </c>
      <c r="CE322">
        <v>0</v>
      </c>
      <c r="CF322">
        <v>1</v>
      </c>
      <c r="CG322">
        <v>1</v>
      </c>
      <c r="CH322">
        <v>0</v>
      </c>
      <c r="CI322">
        <v>0</v>
      </c>
      <c r="CJ322">
        <v>1</v>
      </c>
      <c r="CK322">
        <v>0</v>
      </c>
      <c r="CL322">
        <v>0</v>
      </c>
      <c r="CM322">
        <v>1</v>
      </c>
      <c r="CN322">
        <v>0</v>
      </c>
      <c r="CO322">
        <v>12395660.34</v>
      </c>
      <c r="CP322">
        <v>0</v>
      </c>
      <c r="CQ322">
        <v>0</v>
      </c>
      <c r="CR322">
        <v>0</v>
      </c>
      <c r="CS322">
        <v>0</v>
      </c>
      <c r="CT322">
        <v>1</v>
      </c>
      <c r="CU322">
        <v>1</v>
      </c>
      <c r="CV322">
        <v>0</v>
      </c>
      <c r="CW322">
        <v>0</v>
      </c>
      <c r="CX322">
        <v>0</v>
      </c>
      <c r="CY322">
        <v>1</v>
      </c>
      <c r="CZ322">
        <v>0</v>
      </c>
      <c r="DA322">
        <v>0</v>
      </c>
      <c r="DB322">
        <v>1</v>
      </c>
      <c r="DC322">
        <v>1</v>
      </c>
    </row>
    <row r="323" spans="1:107" hidden="1" x14ac:dyDescent="0.25">
      <c r="A323">
        <v>2034919</v>
      </c>
      <c r="B323">
        <v>33128</v>
      </c>
      <c r="C323" t="s">
        <v>659</v>
      </c>
      <c r="D323" t="s">
        <v>107</v>
      </c>
      <c r="E323" t="s">
        <v>108</v>
      </c>
      <c r="F323" t="s">
        <v>145</v>
      </c>
      <c r="G323" t="s">
        <v>146</v>
      </c>
      <c r="H323" s="2">
        <v>38852</v>
      </c>
      <c r="I323" s="2">
        <v>38985</v>
      </c>
      <c r="J323" s="7">
        <v>2006</v>
      </c>
      <c r="K323">
        <v>5371</v>
      </c>
      <c r="L323">
        <v>5371</v>
      </c>
      <c r="M323" t="s">
        <v>470</v>
      </c>
      <c r="N323" t="s">
        <v>471</v>
      </c>
      <c r="O323" t="s">
        <v>472</v>
      </c>
      <c r="P323" t="s">
        <v>158</v>
      </c>
      <c r="Q323" t="s">
        <v>115</v>
      </c>
      <c r="R323" t="s">
        <v>137</v>
      </c>
      <c r="S323" t="s">
        <v>138</v>
      </c>
      <c r="T323">
        <v>0</v>
      </c>
      <c r="U323">
        <v>0</v>
      </c>
      <c r="V323" t="s">
        <v>117</v>
      </c>
      <c r="W323" t="s">
        <v>118</v>
      </c>
      <c r="X323" t="s">
        <v>164</v>
      </c>
      <c r="Y323">
        <v>100601</v>
      </c>
      <c r="Z323" t="s">
        <v>137</v>
      </c>
      <c r="AA323" t="s">
        <v>142</v>
      </c>
      <c r="AB323" t="s">
        <v>143</v>
      </c>
      <c r="AD323" t="s">
        <v>125</v>
      </c>
      <c r="AE323">
        <v>0</v>
      </c>
      <c r="AF323" t="s">
        <v>125</v>
      </c>
      <c r="AG323" t="s">
        <v>125</v>
      </c>
      <c r="AH323" t="s">
        <v>125</v>
      </c>
      <c r="AI323" t="s">
        <v>125</v>
      </c>
      <c r="AJ323" t="s">
        <v>125</v>
      </c>
      <c r="AL323">
        <v>0</v>
      </c>
      <c r="AM323">
        <v>0</v>
      </c>
      <c r="AN323">
        <v>0</v>
      </c>
      <c r="AO323">
        <v>0</v>
      </c>
      <c r="AQ323">
        <v>0</v>
      </c>
      <c r="AR323">
        <v>0</v>
      </c>
      <c r="AS323">
        <v>0</v>
      </c>
      <c r="AT323">
        <v>0</v>
      </c>
      <c r="AV323">
        <v>0</v>
      </c>
      <c r="AW323">
        <v>0</v>
      </c>
      <c r="AX323">
        <v>0</v>
      </c>
      <c r="AY323">
        <v>0</v>
      </c>
      <c r="AZ323" t="s">
        <v>125</v>
      </c>
      <c r="BA323" t="s">
        <v>125</v>
      </c>
      <c r="BB323" t="s">
        <v>125</v>
      </c>
      <c r="BC323" t="s">
        <v>125</v>
      </c>
      <c r="BD323" t="s">
        <v>125</v>
      </c>
      <c r="BI323" t="s">
        <v>125</v>
      </c>
      <c r="BL323" t="s">
        <v>125</v>
      </c>
      <c r="BP323" t="s">
        <v>125</v>
      </c>
      <c r="BQ323" t="s">
        <v>125</v>
      </c>
      <c r="BT323" t="s">
        <v>125</v>
      </c>
      <c r="CC323">
        <v>0</v>
      </c>
      <c r="CD323">
        <v>0</v>
      </c>
      <c r="CE323">
        <v>0</v>
      </c>
    </row>
    <row r="324" spans="1:107" x14ac:dyDescent="0.25">
      <c r="A324">
        <v>2149052</v>
      </c>
      <c r="B324">
        <v>160012</v>
      </c>
      <c r="C324" t="s">
        <v>660</v>
      </c>
      <c r="D324" t="s">
        <v>107</v>
      </c>
      <c r="E324" t="s">
        <v>108</v>
      </c>
      <c r="F324" t="s">
        <v>145</v>
      </c>
      <c r="G324" t="s">
        <v>146</v>
      </c>
      <c r="H324" s="2">
        <v>40392</v>
      </c>
      <c r="I324" s="2">
        <v>40816</v>
      </c>
      <c r="J324" s="7">
        <v>2011</v>
      </c>
      <c r="K324">
        <v>362293.7</v>
      </c>
      <c r="L324">
        <v>533933.61</v>
      </c>
      <c r="M324" t="s">
        <v>173</v>
      </c>
      <c r="N324" t="s">
        <v>174</v>
      </c>
      <c r="O324" t="s">
        <v>175</v>
      </c>
      <c r="P324" t="s">
        <v>114</v>
      </c>
      <c r="Q324" t="s">
        <v>115</v>
      </c>
      <c r="R324" t="s">
        <v>137</v>
      </c>
      <c r="S324" t="s">
        <v>138</v>
      </c>
      <c r="T324">
        <v>541363.80000000005</v>
      </c>
      <c r="U324">
        <v>0</v>
      </c>
      <c r="V324" t="s">
        <v>117</v>
      </c>
      <c r="W324" t="s">
        <v>118</v>
      </c>
      <c r="X324" t="s">
        <v>229</v>
      </c>
      <c r="Y324">
        <v>100605</v>
      </c>
      <c r="Z324" t="s">
        <v>137</v>
      </c>
      <c r="AA324" t="s">
        <v>142</v>
      </c>
      <c r="AB324" t="s">
        <v>159</v>
      </c>
      <c r="AD324" t="s">
        <v>123</v>
      </c>
      <c r="AE324">
        <v>491131.83</v>
      </c>
      <c r="AF324" t="s">
        <v>125</v>
      </c>
      <c r="AG324" t="s">
        <v>125</v>
      </c>
      <c r="AH324" t="s">
        <v>125</v>
      </c>
      <c r="AI324" t="s">
        <v>125</v>
      </c>
      <c r="AJ324" t="s">
        <v>125</v>
      </c>
      <c r="AL324">
        <v>0</v>
      </c>
      <c r="AM324">
        <v>0</v>
      </c>
      <c r="AN324">
        <v>0</v>
      </c>
      <c r="AO324">
        <v>0</v>
      </c>
      <c r="AQ324">
        <v>0</v>
      </c>
      <c r="AR324">
        <v>0</v>
      </c>
      <c r="AS324">
        <v>0</v>
      </c>
      <c r="AT324">
        <v>0</v>
      </c>
      <c r="AV324">
        <v>0</v>
      </c>
      <c r="AW324">
        <v>0</v>
      </c>
      <c r="AX324">
        <v>0</v>
      </c>
      <c r="AY324">
        <v>0</v>
      </c>
      <c r="AZ324" t="s">
        <v>125</v>
      </c>
      <c r="BA324" t="s">
        <v>125</v>
      </c>
      <c r="BB324" t="s">
        <v>125</v>
      </c>
      <c r="BC324" t="s">
        <v>125</v>
      </c>
      <c r="BD324" t="s">
        <v>125</v>
      </c>
      <c r="BI324" t="s">
        <v>125</v>
      </c>
      <c r="BL324" t="s">
        <v>125</v>
      </c>
      <c r="BP324" t="s">
        <v>125</v>
      </c>
      <c r="BQ324" t="s">
        <v>125</v>
      </c>
      <c r="BT324" t="s">
        <v>125</v>
      </c>
      <c r="CC324">
        <v>0</v>
      </c>
      <c r="CD324">
        <v>0</v>
      </c>
      <c r="CE324">
        <v>0</v>
      </c>
    </row>
    <row r="325" spans="1:107" x14ac:dyDescent="0.25">
      <c r="A325">
        <v>2167854</v>
      </c>
      <c r="B325">
        <v>253575</v>
      </c>
      <c r="C325" t="s">
        <v>661</v>
      </c>
      <c r="D325" t="s">
        <v>107</v>
      </c>
      <c r="E325" t="s">
        <v>108</v>
      </c>
      <c r="F325" t="s">
        <v>172</v>
      </c>
      <c r="G325" t="s">
        <v>110</v>
      </c>
      <c r="H325" s="2">
        <v>41353</v>
      </c>
      <c r="I325" s="2">
        <v>41354</v>
      </c>
      <c r="J325" s="7">
        <v>2013</v>
      </c>
      <c r="K325">
        <v>57726.69</v>
      </c>
      <c r="L325">
        <v>80164.98</v>
      </c>
      <c r="M325" t="s">
        <v>193</v>
      </c>
      <c r="N325" t="s">
        <v>193</v>
      </c>
      <c r="O325" t="s">
        <v>194</v>
      </c>
      <c r="P325" t="s">
        <v>114</v>
      </c>
      <c r="Q325" t="s">
        <v>115</v>
      </c>
      <c r="R325" t="s">
        <v>137</v>
      </c>
      <c r="S325" t="s">
        <v>138</v>
      </c>
      <c r="T325">
        <v>80164.399999999994</v>
      </c>
      <c r="U325">
        <v>0</v>
      </c>
      <c r="V325" t="s">
        <v>117</v>
      </c>
      <c r="W325" t="s">
        <v>118</v>
      </c>
      <c r="X325" t="s">
        <v>151</v>
      </c>
      <c r="Y325">
        <v>100604</v>
      </c>
      <c r="Z325" t="s">
        <v>137</v>
      </c>
      <c r="AA325" t="s">
        <v>142</v>
      </c>
      <c r="AB325" t="s">
        <v>159</v>
      </c>
      <c r="AD325" t="s">
        <v>123</v>
      </c>
      <c r="AE325">
        <v>80164.98</v>
      </c>
      <c r="AF325" t="s">
        <v>125</v>
      </c>
      <c r="AG325" t="s">
        <v>125</v>
      </c>
      <c r="AH325" t="s">
        <v>125</v>
      </c>
      <c r="AI325" t="s">
        <v>125</v>
      </c>
      <c r="AJ325" t="s">
        <v>125</v>
      </c>
      <c r="AL325">
        <v>0</v>
      </c>
      <c r="AM325">
        <v>0</v>
      </c>
      <c r="AN325">
        <v>0</v>
      </c>
      <c r="AO325">
        <v>0</v>
      </c>
      <c r="AQ325">
        <v>0</v>
      </c>
      <c r="AR325">
        <v>0</v>
      </c>
      <c r="AS325">
        <v>0</v>
      </c>
      <c r="AT325">
        <v>0</v>
      </c>
      <c r="AV325">
        <v>0</v>
      </c>
      <c r="AW325">
        <v>0</v>
      </c>
      <c r="AX325">
        <v>0</v>
      </c>
      <c r="AY325">
        <v>0</v>
      </c>
      <c r="AZ325" t="s">
        <v>125</v>
      </c>
      <c r="BA325" t="s">
        <v>125</v>
      </c>
      <c r="BB325" t="s">
        <v>125</v>
      </c>
      <c r="BC325" t="s">
        <v>125</v>
      </c>
      <c r="BD325" t="s">
        <v>125</v>
      </c>
      <c r="BI325" t="s">
        <v>125</v>
      </c>
      <c r="BL325" t="s">
        <v>125</v>
      </c>
      <c r="BP325" t="s">
        <v>125</v>
      </c>
      <c r="BQ325" t="s">
        <v>125</v>
      </c>
      <c r="BT325" t="s">
        <v>125</v>
      </c>
      <c r="CC325">
        <v>0</v>
      </c>
      <c r="CD325">
        <v>0</v>
      </c>
      <c r="CE325">
        <v>0</v>
      </c>
      <c r="CF325">
        <v>0</v>
      </c>
      <c r="CG325">
        <v>1</v>
      </c>
      <c r="CH325">
        <v>0</v>
      </c>
      <c r="CI325">
        <v>1</v>
      </c>
      <c r="CJ325">
        <v>1</v>
      </c>
      <c r="CK325">
        <v>0</v>
      </c>
      <c r="CL325">
        <v>1</v>
      </c>
      <c r="CM325">
        <v>1</v>
      </c>
      <c r="CN325">
        <v>80164.399999999994</v>
      </c>
      <c r="CO325">
        <v>80164.98</v>
      </c>
      <c r="CP325">
        <v>0</v>
      </c>
      <c r="CQ325">
        <v>0</v>
      </c>
      <c r="CR325">
        <v>1</v>
      </c>
      <c r="CS325">
        <v>1</v>
      </c>
      <c r="CT325">
        <v>0</v>
      </c>
      <c r="CU325">
        <v>1</v>
      </c>
      <c r="CV325">
        <v>1</v>
      </c>
      <c r="CW325">
        <v>1</v>
      </c>
      <c r="CX325">
        <v>0</v>
      </c>
      <c r="CY325">
        <v>1</v>
      </c>
      <c r="CZ325">
        <v>1</v>
      </c>
      <c r="DA325">
        <v>1</v>
      </c>
      <c r="DB325">
        <v>0</v>
      </c>
      <c r="DC325">
        <v>1</v>
      </c>
    </row>
    <row r="326" spans="1:107" hidden="1" x14ac:dyDescent="0.25">
      <c r="A326">
        <v>2174574</v>
      </c>
      <c r="B326">
        <v>249525</v>
      </c>
      <c r="C326" t="s">
        <v>662</v>
      </c>
      <c r="D326" t="s">
        <v>107</v>
      </c>
      <c r="E326" t="s">
        <v>108</v>
      </c>
      <c r="F326" t="s">
        <v>109</v>
      </c>
      <c r="G326" t="s">
        <v>110</v>
      </c>
      <c r="H326" s="2">
        <v>41305</v>
      </c>
      <c r="I326" s="2">
        <v>41305</v>
      </c>
      <c r="J326" s="7">
        <v>2013</v>
      </c>
      <c r="K326">
        <v>993457.59</v>
      </c>
      <c r="L326">
        <v>993457.59</v>
      </c>
      <c r="M326" t="s">
        <v>161</v>
      </c>
      <c r="N326" t="s">
        <v>162</v>
      </c>
      <c r="O326" t="s">
        <v>163</v>
      </c>
      <c r="P326" t="s">
        <v>158</v>
      </c>
      <c r="Q326" t="s">
        <v>115</v>
      </c>
      <c r="R326" t="s">
        <v>137</v>
      </c>
      <c r="S326" t="s">
        <v>138</v>
      </c>
      <c r="T326">
        <v>0</v>
      </c>
      <c r="U326">
        <v>0</v>
      </c>
      <c r="V326" t="s">
        <v>117</v>
      </c>
      <c r="W326" t="s">
        <v>118</v>
      </c>
      <c r="X326" t="s">
        <v>119</v>
      </c>
      <c r="Y326">
        <v>100606</v>
      </c>
      <c r="Z326" t="s">
        <v>137</v>
      </c>
      <c r="AA326" t="s">
        <v>142</v>
      </c>
      <c r="AB326" t="s">
        <v>159</v>
      </c>
      <c r="AD326" t="s">
        <v>125</v>
      </c>
      <c r="AE326">
        <v>0</v>
      </c>
      <c r="AF326" t="s">
        <v>125</v>
      </c>
      <c r="AG326" t="s">
        <v>125</v>
      </c>
      <c r="AH326" t="s">
        <v>125</v>
      </c>
      <c r="AI326" t="s">
        <v>125</v>
      </c>
      <c r="AJ326" t="s">
        <v>125</v>
      </c>
      <c r="AL326">
        <v>0</v>
      </c>
      <c r="AM326">
        <v>0</v>
      </c>
      <c r="AN326">
        <v>0</v>
      </c>
      <c r="AO326">
        <v>0</v>
      </c>
      <c r="AQ326">
        <v>0</v>
      </c>
      <c r="AR326">
        <v>0</v>
      </c>
      <c r="AS326">
        <v>0</v>
      </c>
      <c r="AT326">
        <v>0</v>
      </c>
      <c r="AV326">
        <v>0</v>
      </c>
      <c r="AW326">
        <v>0</v>
      </c>
      <c r="AX326">
        <v>0</v>
      </c>
      <c r="AY326">
        <v>0</v>
      </c>
      <c r="AZ326" t="s">
        <v>125</v>
      </c>
      <c r="BA326" t="s">
        <v>125</v>
      </c>
      <c r="BB326" t="s">
        <v>125</v>
      </c>
      <c r="BC326" t="s">
        <v>125</v>
      </c>
      <c r="BD326" t="s">
        <v>125</v>
      </c>
      <c r="BI326" t="s">
        <v>125</v>
      </c>
      <c r="BL326" t="s">
        <v>125</v>
      </c>
      <c r="BP326" t="s">
        <v>125</v>
      </c>
      <c r="BQ326" t="s">
        <v>125</v>
      </c>
      <c r="BT326" t="s">
        <v>125</v>
      </c>
      <c r="CC326">
        <v>0</v>
      </c>
      <c r="CD326">
        <v>0</v>
      </c>
      <c r="CE326">
        <v>0</v>
      </c>
      <c r="CF326">
        <v>0</v>
      </c>
      <c r="CG326">
        <v>1</v>
      </c>
      <c r="CH326">
        <v>0</v>
      </c>
      <c r="CI326">
        <v>0</v>
      </c>
      <c r="CJ326">
        <v>1</v>
      </c>
      <c r="CK326">
        <v>0</v>
      </c>
      <c r="CL326">
        <v>0</v>
      </c>
      <c r="CM326">
        <v>1</v>
      </c>
      <c r="CN326">
        <v>0</v>
      </c>
      <c r="CO326">
        <v>993457.59</v>
      </c>
      <c r="CP326">
        <v>0</v>
      </c>
      <c r="CQ326">
        <v>0</v>
      </c>
      <c r="CR326">
        <v>0</v>
      </c>
      <c r="CS326">
        <v>0</v>
      </c>
      <c r="CT326">
        <v>0</v>
      </c>
      <c r="CU326">
        <v>1</v>
      </c>
      <c r="CV326">
        <v>0</v>
      </c>
      <c r="CW326">
        <v>0</v>
      </c>
      <c r="CX326">
        <v>0</v>
      </c>
      <c r="CY326">
        <v>1</v>
      </c>
      <c r="CZ326">
        <v>0</v>
      </c>
      <c r="DA326">
        <v>0</v>
      </c>
      <c r="DB326">
        <v>0</v>
      </c>
      <c r="DC326">
        <v>1</v>
      </c>
    </row>
    <row r="327" spans="1:107" hidden="1" x14ac:dyDescent="0.25">
      <c r="A327">
        <v>2249237</v>
      </c>
      <c r="B327">
        <v>310269</v>
      </c>
      <c r="C327" t="s">
        <v>663</v>
      </c>
      <c r="D327" t="s">
        <v>107</v>
      </c>
      <c r="E327" t="s">
        <v>108</v>
      </c>
      <c r="F327" t="s">
        <v>172</v>
      </c>
      <c r="G327" t="s">
        <v>110</v>
      </c>
      <c r="H327" s="2">
        <v>41991</v>
      </c>
      <c r="J327" s="7">
        <v>0</v>
      </c>
      <c r="L327">
        <v>0</v>
      </c>
      <c r="M327" t="s">
        <v>135</v>
      </c>
      <c r="N327" t="s">
        <v>135</v>
      </c>
      <c r="O327" t="s">
        <v>266</v>
      </c>
      <c r="P327" t="s">
        <v>224</v>
      </c>
      <c r="Q327" t="s">
        <v>179</v>
      </c>
      <c r="R327" t="s">
        <v>137</v>
      </c>
      <c r="S327" t="s">
        <v>180</v>
      </c>
      <c r="T327">
        <v>0</v>
      </c>
      <c r="U327">
        <v>0</v>
      </c>
      <c r="V327" t="s">
        <v>117</v>
      </c>
      <c r="W327" t="s">
        <v>118</v>
      </c>
      <c r="X327" t="s">
        <v>151</v>
      </c>
      <c r="Y327">
        <v>100604</v>
      </c>
      <c r="Z327" t="s">
        <v>137</v>
      </c>
      <c r="AA327" t="s">
        <v>142</v>
      </c>
      <c r="AB327" t="s">
        <v>143</v>
      </c>
      <c r="AD327" t="s">
        <v>125</v>
      </c>
      <c r="AE327">
        <v>0</v>
      </c>
      <c r="AF327" t="s">
        <v>125</v>
      </c>
      <c r="AG327" t="s">
        <v>125</v>
      </c>
      <c r="AH327" t="s">
        <v>125</v>
      </c>
      <c r="AI327" t="s">
        <v>125</v>
      </c>
      <c r="AJ327" t="s">
        <v>125</v>
      </c>
      <c r="AL327">
        <v>0</v>
      </c>
      <c r="AM327">
        <v>0</v>
      </c>
      <c r="AN327">
        <v>0</v>
      </c>
      <c r="AO327">
        <v>0</v>
      </c>
      <c r="AQ327">
        <v>0</v>
      </c>
      <c r="AR327">
        <v>0</v>
      </c>
      <c r="AS327">
        <v>0</v>
      </c>
      <c r="AT327">
        <v>0</v>
      </c>
      <c r="AV327">
        <v>0</v>
      </c>
      <c r="AW327">
        <v>0</v>
      </c>
      <c r="AX327">
        <v>0</v>
      </c>
      <c r="AY327">
        <v>0</v>
      </c>
      <c r="AZ327" t="s">
        <v>125</v>
      </c>
      <c r="BA327" t="s">
        <v>125</v>
      </c>
      <c r="BB327" t="s">
        <v>125</v>
      </c>
      <c r="BC327" t="s">
        <v>125</v>
      </c>
      <c r="BD327" t="s">
        <v>125</v>
      </c>
      <c r="BI327" t="s">
        <v>125</v>
      </c>
      <c r="BL327" t="s">
        <v>125</v>
      </c>
      <c r="BP327" t="s">
        <v>125</v>
      </c>
      <c r="BQ327" t="s">
        <v>125</v>
      </c>
      <c r="BT327" t="s">
        <v>125</v>
      </c>
      <c r="CC327">
        <v>0</v>
      </c>
      <c r="CD327">
        <v>0</v>
      </c>
      <c r="CE327">
        <v>0</v>
      </c>
    </row>
    <row r="328" spans="1:107" x14ac:dyDescent="0.25">
      <c r="A328">
        <v>2194530</v>
      </c>
      <c r="B328">
        <v>277612</v>
      </c>
      <c r="C328" t="s">
        <v>664</v>
      </c>
      <c r="D328" t="s">
        <v>107</v>
      </c>
      <c r="E328" t="s">
        <v>108</v>
      </c>
      <c r="F328" t="s">
        <v>145</v>
      </c>
      <c r="G328" t="s">
        <v>146</v>
      </c>
      <c r="H328" s="2">
        <v>41569</v>
      </c>
      <c r="I328" s="2">
        <v>41687</v>
      </c>
      <c r="J328" s="7">
        <v>2014</v>
      </c>
      <c r="K328">
        <v>293372.73</v>
      </c>
      <c r="L328">
        <v>406523.32</v>
      </c>
      <c r="M328" t="s">
        <v>135</v>
      </c>
      <c r="N328" t="s">
        <v>135</v>
      </c>
      <c r="O328" t="s">
        <v>136</v>
      </c>
      <c r="P328" t="s">
        <v>114</v>
      </c>
      <c r="Q328" t="s">
        <v>115</v>
      </c>
      <c r="R328" t="s">
        <v>137</v>
      </c>
      <c r="S328" t="s">
        <v>138</v>
      </c>
      <c r="T328">
        <v>377063.85</v>
      </c>
      <c r="U328">
        <v>0</v>
      </c>
      <c r="V328" t="s">
        <v>117</v>
      </c>
      <c r="W328" t="s">
        <v>118</v>
      </c>
      <c r="X328" t="s">
        <v>164</v>
      </c>
      <c r="Y328">
        <v>100601</v>
      </c>
      <c r="Z328" t="s">
        <v>137</v>
      </c>
      <c r="AA328" t="s">
        <v>142</v>
      </c>
      <c r="AB328" t="s">
        <v>159</v>
      </c>
      <c r="AD328" t="s">
        <v>123</v>
      </c>
      <c r="AE328">
        <v>343604.02</v>
      </c>
      <c r="AF328" t="s">
        <v>125</v>
      </c>
      <c r="AG328" t="s">
        <v>125</v>
      </c>
      <c r="AH328" t="s">
        <v>125</v>
      </c>
      <c r="AI328" t="s">
        <v>125</v>
      </c>
      <c r="AJ328" t="s">
        <v>125</v>
      </c>
      <c r="AL328">
        <v>0</v>
      </c>
      <c r="AM328">
        <v>0</v>
      </c>
      <c r="AN328">
        <v>0</v>
      </c>
      <c r="AO328">
        <v>0</v>
      </c>
      <c r="AQ328">
        <v>0</v>
      </c>
      <c r="AR328">
        <v>0</v>
      </c>
      <c r="AS328">
        <v>0</v>
      </c>
      <c r="AT328">
        <v>0</v>
      </c>
      <c r="AV328">
        <v>0</v>
      </c>
      <c r="AW328">
        <v>0</v>
      </c>
      <c r="AX328">
        <v>0</v>
      </c>
      <c r="AY328">
        <v>0</v>
      </c>
      <c r="AZ328" t="s">
        <v>125</v>
      </c>
      <c r="BA328" t="s">
        <v>125</v>
      </c>
      <c r="BB328" t="s">
        <v>125</v>
      </c>
      <c r="BC328" t="s">
        <v>125</v>
      </c>
      <c r="BD328" t="s">
        <v>125</v>
      </c>
      <c r="BH328">
        <v>1</v>
      </c>
      <c r="BI328" t="s">
        <v>125</v>
      </c>
      <c r="BL328" t="s">
        <v>125</v>
      </c>
      <c r="BP328" t="s">
        <v>125</v>
      </c>
      <c r="BQ328" t="s">
        <v>125</v>
      </c>
      <c r="BT328" t="s">
        <v>125</v>
      </c>
      <c r="CC328">
        <v>0</v>
      </c>
      <c r="CD328">
        <v>0</v>
      </c>
      <c r="CE328">
        <v>0</v>
      </c>
      <c r="CF328">
        <v>0</v>
      </c>
      <c r="CG328">
        <v>1</v>
      </c>
      <c r="CH328">
        <v>0</v>
      </c>
      <c r="CI328">
        <v>1</v>
      </c>
      <c r="CJ328">
        <v>1</v>
      </c>
      <c r="CK328">
        <v>0</v>
      </c>
      <c r="CL328">
        <v>1</v>
      </c>
      <c r="CM328">
        <v>1</v>
      </c>
      <c r="CN328">
        <v>377063.85</v>
      </c>
      <c r="CO328">
        <v>406523.32</v>
      </c>
      <c r="CP328">
        <v>0</v>
      </c>
      <c r="CQ328">
        <v>0</v>
      </c>
      <c r="CR328">
        <v>1</v>
      </c>
      <c r="CS328">
        <v>1</v>
      </c>
      <c r="CT328">
        <v>0</v>
      </c>
      <c r="CU328">
        <v>1</v>
      </c>
      <c r="CV328">
        <v>0</v>
      </c>
      <c r="CW328">
        <v>1</v>
      </c>
      <c r="CX328">
        <v>0</v>
      </c>
      <c r="CY328">
        <v>1</v>
      </c>
      <c r="CZ328">
        <v>1</v>
      </c>
      <c r="DA328">
        <v>1</v>
      </c>
      <c r="DB328">
        <v>0</v>
      </c>
      <c r="DC328">
        <v>1</v>
      </c>
    </row>
    <row r="329" spans="1:107" hidden="1" x14ac:dyDescent="0.25">
      <c r="A329">
        <v>2181220</v>
      </c>
      <c r="B329">
        <v>259115</v>
      </c>
      <c r="C329" t="s">
        <v>665</v>
      </c>
      <c r="D329" t="s">
        <v>107</v>
      </c>
      <c r="E329" t="s">
        <v>108</v>
      </c>
      <c r="F329" t="s">
        <v>228</v>
      </c>
      <c r="G329" t="s">
        <v>110</v>
      </c>
      <c r="H329" s="2">
        <v>41401</v>
      </c>
      <c r="I329" s="2">
        <v>41411</v>
      </c>
      <c r="J329" s="7">
        <v>2013</v>
      </c>
      <c r="K329">
        <v>5251912</v>
      </c>
      <c r="L329">
        <v>5251912</v>
      </c>
      <c r="M329" t="s">
        <v>666</v>
      </c>
      <c r="N329" t="s">
        <v>666</v>
      </c>
      <c r="O329" t="s">
        <v>667</v>
      </c>
      <c r="P329" t="s">
        <v>158</v>
      </c>
      <c r="Q329" t="s">
        <v>115</v>
      </c>
      <c r="R329" t="s">
        <v>137</v>
      </c>
      <c r="S329" t="s">
        <v>138</v>
      </c>
      <c r="T329">
        <v>0</v>
      </c>
      <c r="U329">
        <v>0</v>
      </c>
      <c r="V329" t="s">
        <v>117</v>
      </c>
      <c r="W329" t="s">
        <v>118</v>
      </c>
      <c r="X329" t="s">
        <v>229</v>
      </c>
      <c r="Y329">
        <v>100605</v>
      </c>
      <c r="Z329" t="s">
        <v>137</v>
      </c>
      <c r="AA329" t="s">
        <v>142</v>
      </c>
      <c r="AB329" t="s">
        <v>143</v>
      </c>
      <c r="AD329" t="s">
        <v>125</v>
      </c>
      <c r="AE329">
        <v>0</v>
      </c>
      <c r="AF329" t="s">
        <v>125</v>
      </c>
      <c r="AG329" t="s">
        <v>125</v>
      </c>
      <c r="AH329" t="s">
        <v>125</v>
      </c>
      <c r="AI329" t="s">
        <v>125</v>
      </c>
      <c r="AJ329" t="s">
        <v>125</v>
      </c>
      <c r="AL329">
        <v>0</v>
      </c>
      <c r="AM329">
        <v>0</v>
      </c>
      <c r="AN329">
        <v>0</v>
      </c>
      <c r="AO329">
        <v>0</v>
      </c>
      <c r="AQ329">
        <v>0</v>
      </c>
      <c r="AR329">
        <v>0</v>
      </c>
      <c r="AS329">
        <v>0</v>
      </c>
      <c r="AT329">
        <v>0</v>
      </c>
      <c r="AV329">
        <v>0</v>
      </c>
      <c r="AW329">
        <v>0</v>
      </c>
      <c r="AX329">
        <v>0</v>
      </c>
      <c r="AY329">
        <v>0</v>
      </c>
      <c r="AZ329" t="s">
        <v>125</v>
      </c>
      <c r="BA329" t="s">
        <v>125</v>
      </c>
      <c r="BB329" t="s">
        <v>125</v>
      </c>
      <c r="BC329" t="s">
        <v>125</v>
      </c>
      <c r="BD329" t="s">
        <v>125</v>
      </c>
      <c r="BI329" t="s">
        <v>125</v>
      </c>
      <c r="BL329" t="s">
        <v>125</v>
      </c>
      <c r="BP329" t="s">
        <v>125</v>
      </c>
      <c r="BQ329" t="s">
        <v>125</v>
      </c>
      <c r="BT329" t="s">
        <v>125</v>
      </c>
      <c r="CC329">
        <v>0</v>
      </c>
      <c r="CD329">
        <v>0</v>
      </c>
      <c r="CE329">
        <v>0</v>
      </c>
      <c r="CF329">
        <v>0</v>
      </c>
      <c r="CG329">
        <v>1</v>
      </c>
      <c r="CH329">
        <v>0</v>
      </c>
      <c r="CI329">
        <v>0</v>
      </c>
      <c r="CJ329">
        <v>1</v>
      </c>
      <c r="CK329">
        <v>0</v>
      </c>
      <c r="CL329">
        <v>0</v>
      </c>
      <c r="CM329">
        <v>1</v>
      </c>
      <c r="CN329">
        <v>0</v>
      </c>
      <c r="CO329">
        <v>5251912</v>
      </c>
      <c r="CP329">
        <v>0</v>
      </c>
      <c r="CQ329">
        <v>0</v>
      </c>
      <c r="CR329">
        <v>0</v>
      </c>
      <c r="CS329">
        <v>0</v>
      </c>
      <c r="CT329">
        <v>0</v>
      </c>
      <c r="CU329">
        <v>1</v>
      </c>
      <c r="CV329">
        <v>0</v>
      </c>
      <c r="CW329">
        <v>0</v>
      </c>
      <c r="CX329">
        <v>0</v>
      </c>
      <c r="CY329">
        <v>1</v>
      </c>
      <c r="CZ329">
        <v>0</v>
      </c>
      <c r="DA329">
        <v>0</v>
      </c>
      <c r="DB329">
        <v>0</v>
      </c>
      <c r="DC329">
        <v>1</v>
      </c>
    </row>
    <row r="330" spans="1:107" hidden="1" x14ac:dyDescent="0.25">
      <c r="A330">
        <v>2213232</v>
      </c>
      <c r="B330">
        <v>216492</v>
      </c>
      <c r="C330" t="s">
        <v>668</v>
      </c>
      <c r="D330" t="s">
        <v>107</v>
      </c>
      <c r="E330" t="s">
        <v>108</v>
      </c>
      <c r="F330" t="s">
        <v>216</v>
      </c>
      <c r="G330" t="s">
        <v>134</v>
      </c>
      <c r="H330" s="2">
        <v>41051</v>
      </c>
      <c r="I330" s="2">
        <v>41485</v>
      </c>
      <c r="J330" s="7">
        <v>2013</v>
      </c>
      <c r="K330">
        <v>9711644</v>
      </c>
      <c r="L330">
        <v>9711644</v>
      </c>
      <c r="M330" t="s">
        <v>128</v>
      </c>
      <c r="N330" t="s">
        <v>177</v>
      </c>
      <c r="O330" t="s">
        <v>178</v>
      </c>
      <c r="P330" t="s">
        <v>158</v>
      </c>
      <c r="Q330" t="s">
        <v>115</v>
      </c>
      <c r="R330" t="s">
        <v>137</v>
      </c>
      <c r="S330" t="s">
        <v>138</v>
      </c>
      <c r="T330">
        <v>0</v>
      </c>
      <c r="U330">
        <v>0</v>
      </c>
      <c r="V330" t="s">
        <v>139</v>
      </c>
      <c r="W330" t="s">
        <v>140</v>
      </c>
      <c r="X330" t="s">
        <v>201</v>
      </c>
      <c r="Y330">
        <v>221005</v>
      </c>
      <c r="Z330" t="s">
        <v>137</v>
      </c>
      <c r="AA330" t="s">
        <v>142</v>
      </c>
      <c r="AB330" t="s">
        <v>143</v>
      </c>
      <c r="AD330" t="s">
        <v>123</v>
      </c>
      <c r="AE330">
        <v>9711644</v>
      </c>
      <c r="AF330" t="s">
        <v>125</v>
      </c>
      <c r="AG330" t="s">
        <v>125</v>
      </c>
      <c r="AH330" t="s">
        <v>125</v>
      </c>
      <c r="AI330" t="s">
        <v>125</v>
      </c>
      <c r="AJ330" t="s">
        <v>125</v>
      </c>
      <c r="AL330">
        <v>0</v>
      </c>
      <c r="AM330">
        <v>0</v>
      </c>
      <c r="AN330">
        <v>0</v>
      </c>
      <c r="AO330">
        <v>0</v>
      </c>
      <c r="AQ330">
        <v>0</v>
      </c>
      <c r="AR330">
        <v>0</v>
      </c>
      <c r="AS330">
        <v>0</v>
      </c>
      <c r="AT330">
        <v>0</v>
      </c>
      <c r="AV330">
        <v>0</v>
      </c>
      <c r="AW330">
        <v>0</v>
      </c>
      <c r="AX330">
        <v>0</v>
      </c>
      <c r="AY330">
        <v>0</v>
      </c>
      <c r="AZ330" t="s">
        <v>125</v>
      </c>
      <c r="BA330" t="s">
        <v>125</v>
      </c>
      <c r="BB330" t="s">
        <v>125</v>
      </c>
      <c r="BC330" t="s">
        <v>125</v>
      </c>
      <c r="BD330" t="s">
        <v>125</v>
      </c>
      <c r="BI330" t="s">
        <v>125</v>
      </c>
      <c r="BL330" t="s">
        <v>125</v>
      </c>
      <c r="BP330" t="s">
        <v>125</v>
      </c>
      <c r="BQ330" t="s">
        <v>125</v>
      </c>
      <c r="BT330" t="s">
        <v>125</v>
      </c>
      <c r="CC330">
        <v>0</v>
      </c>
      <c r="CD330">
        <v>0</v>
      </c>
      <c r="CE330">
        <v>0</v>
      </c>
      <c r="CF330">
        <v>0</v>
      </c>
      <c r="CG330">
        <v>1</v>
      </c>
      <c r="CH330">
        <v>0</v>
      </c>
      <c r="CI330">
        <v>0</v>
      </c>
      <c r="CJ330">
        <v>1</v>
      </c>
      <c r="CK330">
        <v>0</v>
      </c>
      <c r="CL330">
        <v>0</v>
      </c>
      <c r="CM330">
        <v>1</v>
      </c>
      <c r="CN330">
        <v>0</v>
      </c>
      <c r="CO330">
        <v>9711644</v>
      </c>
      <c r="CP330">
        <v>0</v>
      </c>
      <c r="CQ330">
        <v>0</v>
      </c>
      <c r="CR330">
        <v>0</v>
      </c>
      <c r="CS330">
        <v>0</v>
      </c>
      <c r="CT330">
        <v>0</v>
      </c>
      <c r="CU330">
        <v>1</v>
      </c>
      <c r="CV330">
        <v>0</v>
      </c>
      <c r="CW330">
        <v>0</v>
      </c>
      <c r="CX330">
        <v>0</v>
      </c>
      <c r="CY330">
        <v>1</v>
      </c>
      <c r="CZ330">
        <v>0</v>
      </c>
      <c r="DA330">
        <v>0</v>
      </c>
      <c r="DB330">
        <v>0</v>
      </c>
      <c r="DC330">
        <v>1</v>
      </c>
    </row>
    <row r="331" spans="1:107" x14ac:dyDescent="0.25">
      <c r="A331">
        <v>2359403</v>
      </c>
      <c r="B331">
        <v>385208</v>
      </c>
      <c r="C331" t="s">
        <v>669</v>
      </c>
      <c r="D331" t="s">
        <v>107</v>
      </c>
      <c r="E331" t="s">
        <v>108</v>
      </c>
      <c r="F331" t="s">
        <v>145</v>
      </c>
      <c r="G331" t="s">
        <v>146</v>
      </c>
      <c r="H331" s="2">
        <v>42885</v>
      </c>
      <c r="I331" s="2">
        <v>43118</v>
      </c>
      <c r="J331" s="7">
        <v>2018</v>
      </c>
      <c r="K331">
        <v>1086572.22</v>
      </c>
      <c r="L331">
        <v>1025883.25</v>
      </c>
      <c r="M331" t="s">
        <v>128</v>
      </c>
      <c r="N331" t="s">
        <v>129</v>
      </c>
      <c r="O331" t="s">
        <v>157</v>
      </c>
      <c r="P331" t="s">
        <v>114</v>
      </c>
      <c r="Q331" t="s">
        <v>115</v>
      </c>
      <c r="R331" t="s">
        <v>137</v>
      </c>
      <c r="S331" t="s">
        <v>138</v>
      </c>
      <c r="T331">
        <v>1024955.32</v>
      </c>
      <c r="U331">
        <v>0</v>
      </c>
      <c r="V331" t="s">
        <v>117</v>
      </c>
      <c r="W331" t="s">
        <v>118</v>
      </c>
      <c r="X331" t="s">
        <v>164</v>
      </c>
      <c r="Y331">
        <v>100601</v>
      </c>
      <c r="Z331" t="s">
        <v>137</v>
      </c>
      <c r="AA331" t="s">
        <v>142</v>
      </c>
      <c r="AB331" t="s">
        <v>159</v>
      </c>
      <c r="AD331" t="s">
        <v>123</v>
      </c>
      <c r="AE331">
        <v>1067860.03</v>
      </c>
      <c r="AF331" t="s">
        <v>125</v>
      </c>
      <c r="AG331" t="s">
        <v>125</v>
      </c>
      <c r="AH331" t="s">
        <v>124</v>
      </c>
      <c r="AI331" t="s">
        <v>124</v>
      </c>
      <c r="AJ331" t="s">
        <v>124</v>
      </c>
      <c r="AL331">
        <v>0</v>
      </c>
      <c r="AM331">
        <v>927.93</v>
      </c>
      <c r="AN331">
        <v>25034.89</v>
      </c>
      <c r="AO331">
        <v>1036860.03</v>
      </c>
      <c r="AQ331">
        <v>0</v>
      </c>
      <c r="AR331">
        <v>0</v>
      </c>
      <c r="AS331">
        <v>67014</v>
      </c>
      <c r="AT331">
        <v>1036861</v>
      </c>
      <c r="AV331">
        <v>0</v>
      </c>
      <c r="AW331">
        <v>0</v>
      </c>
      <c r="AX331">
        <v>24106.959999999999</v>
      </c>
      <c r="AY331">
        <v>969848.36</v>
      </c>
      <c r="AZ331" t="s">
        <v>125</v>
      </c>
      <c r="BA331" t="s">
        <v>125</v>
      </c>
      <c r="BB331" t="s">
        <v>124</v>
      </c>
      <c r="BC331" t="s">
        <v>124</v>
      </c>
      <c r="BD331" t="s">
        <v>124</v>
      </c>
      <c r="BE331" t="s">
        <v>670</v>
      </c>
      <c r="BF331" t="s">
        <v>671</v>
      </c>
      <c r="BG331" t="s">
        <v>672</v>
      </c>
      <c r="BH331">
        <v>4</v>
      </c>
      <c r="BI331" t="s">
        <v>125</v>
      </c>
      <c r="BL331" t="s">
        <v>125</v>
      </c>
      <c r="BP331" t="s">
        <v>125</v>
      </c>
      <c r="BQ331" t="s">
        <v>125</v>
      </c>
      <c r="BT331" t="s">
        <v>125</v>
      </c>
      <c r="BU331">
        <v>1</v>
      </c>
      <c r="BV331">
        <v>1</v>
      </c>
      <c r="BW331">
        <v>1</v>
      </c>
      <c r="CC331">
        <v>25962.82</v>
      </c>
      <c r="CD331">
        <v>67014</v>
      </c>
      <c r="CE331">
        <v>24106.959999999999</v>
      </c>
      <c r="CF331">
        <v>1</v>
      </c>
      <c r="CG331">
        <v>1</v>
      </c>
      <c r="CH331">
        <v>1</v>
      </c>
      <c r="CI331">
        <v>1</v>
      </c>
      <c r="CJ331">
        <v>1</v>
      </c>
      <c r="CK331">
        <v>1</v>
      </c>
      <c r="CL331">
        <v>1</v>
      </c>
      <c r="CM331">
        <v>1</v>
      </c>
      <c r="CN331">
        <v>1024955.32</v>
      </c>
      <c r="CO331">
        <v>1025883.25</v>
      </c>
      <c r="CP331">
        <v>0</v>
      </c>
      <c r="CQ331">
        <v>0</v>
      </c>
      <c r="CR331">
        <v>0</v>
      </c>
      <c r="CS331">
        <v>1</v>
      </c>
      <c r="CT331">
        <v>0</v>
      </c>
      <c r="CU331">
        <v>1</v>
      </c>
      <c r="CV331">
        <v>0</v>
      </c>
      <c r="CW331">
        <v>1</v>
      </c>
      <c r="CX331">
        <v>0.3</v>
      </c>
      <c r="CY331">
        <v>1</v>
      </c>
      <c r="CZ331">
        <v>1</v>
      </c>
      <c r="DA331">
        <v>1</v>
      </c>
      <c r="DB331">
        <v>0</v>
      </c>
      <c r="DC331">
        <v>1</v>
      </c>
    </row>
    <row r="332" spans="1:107" hidden="1" x14ac:dyDescent="0.25">
      <c r="A332">
        <v>2569823</v>
      </c>
      <c r="B332">
        <v>2569823</v>
      </c>
      <c r="C332" t="s">
        <v>673</v>
      </c>
      <c r="D332" t="s">
        <v>107</v>
      </c>
      <c r="E332" t="s">
        <v>108</v>
      </c>
      <c r="F332" t="s">
        <v>256</v>
      </c>
      <c r="G332" t="s">
        <v>134</v>
      </c>
      <c r="H332" s="2">
        <v>44910</v>
      </c>
      <c r="I332" s="2">
        <v>44916</v>
      </c>
      <c r="J332" s="7">
        <v>2022</v>
      </c>
      <c r="K332">
        <v>2287966.25</v>
      </c>
      <c r="L332">
        <v>2287966.25</v>
      </c>
      <c r="M332" t="s">
        <v>189</v>
      </c>
      <c r="N332" t="s">
        <v>190</v>
      </c>
      <c r="O332" t="s">
        <v>191</v>
      </c>
      <c r="P332" t="s">
        <v>114</v>
      </c>
      <c r="Q332" t="s">
        <v>115</v>
      </c>
      <c r="R332" t="s">
        <v>116</v>
      </c>
      <c r="T332">
        <v>0</v>
      </c>
      <c r="U332">
        <v>0</v>
      </c>
      <c r="V332" t="s">
        <v>139</v>
      </c>
      <c r="W332" t="s">
        <v>140</v>
      </c>
      <c r="X332" t="s">
        <v>195</v>
      </c>
      <c r="Y332">
        <v>221003</v>
      </c>
      <c r="AA332" t="s">
        <v>120</v>
      </c>
      <c r="AB332" t="s">
        <v>121</v>
      </c>
      <c r="AC332" t="s">
        <v>191</v>
      </c>
      <c r="AD332" t="s">
        <v>125</v>
      </c>
      <c r="AE332">
        <v>0</v>
      </c>
      <c r="AF332" t="s">
        <v>125</v>
      </c>
      <c r="AG332" t="s">
        <v>125</v>
      </c>
      <c r="AH332" t="s">
        <v>125</v>
      </c>
      <c r="AI332" t="s">
        <v>125</v>
      </c>
      <c r="AJ332" t="s">
        <v>125</v>
      </c>
      <c r="AL332">
        <v>0</v>
      </c>
      <c r="AM332">
        <v>0</v>
      </c>
      <c r="AN332">
        <v>0</v>
      </c>
      <c r="AO332">
        <v>0</v>
      </c>
      <c r="AQ332">
        <v>0</v>
      </c>
      <c r="AR332">
        <v>0</v>
      </c>
      <c r="AS332">
        <v>0</v>
      </c>
      <c r="AT332">
        <v>0</v>
      </c>
      <c r="AV332">
        <v>0</v>
      </c>
      <c r="AW332">
        <v>0</v>
      </c>
      <c r="AX332">
        <v>0</v>
      </c>
      <c r="AY332">
        <v>0</v>
      </c>
      <c r="AZ332" t="s">
        <v>125</v>
      </c>
      <c r="BA332" t="s">
        <v>125</v>
      </c>
      <c r="BB332" t="s">
        <v>125</v>
      </c>
      <c r="BC332" t="s">
        <v>125</v>
      </c>
      <c r="BD332" t="s">
        <v>125</v>
      </c>
      <c r="BI332" t="s">
        <v>125</v>
      </c>
      <c r="BL332" t="s">
        <v>125</v>
      </c>
      <c r="BP332" t="s">
        <v>125</v>
      </c>
      <c r="BQ332" t="s">
        <v>125</v>
      </c>
      <c r="BT332" t="s">
        <v>125</v>
      </c>
      <c r="CC332">
        <v>0</v>
      </c>
      <c r="CD332">
        <v>0</v>
      </c>
      <c r="CE332">
        <v>0</v>
      </c>
      <c r="CF332">
        <v>1</v>
      </c>
      <c r="CG332">
        <v>1</v>
      </c>
      <c r="CH332">
        <v>0</v>
      </c>
      <c r="CI332">
        <v>0</v>
      </c>
      <c r="CJ332">
        <v>1</v>
      </c>
      <c r="CK332">
        <v>0</v>
      </c>
      <c r="CL332">
        <v>0</v>
      </c>
      <c r="CM332">
        <v>1</v>
      </c>
      <c r="CN332">
        <v>0</v>
      </c>
      <c r="CO332">
        <v>2287966.25</v>
      </c>
      <c r="CP332">
        <v>0</v>
      </c>
      <c r="CQ332">
        <v>0</v>
      </c>
      <c r="CR332">
        <v>0</v>
      </c>
      <c r="CS332">
        <v>0</v>
      </c>
      <c r="CT332">
        <v>0</v>
      </c>
      <c r="CU332">
        <v>1</v>
      </c>
      <c r="CV332">
        <v>0</v>
      </c>
      <c r="CW332">
        <v>0</v>
      </c>
      <c r="CX332">
        <v>0</v>
      </c>
      <c r="CY332">
        <v>1</v>
      </c>
      <c r="CZ332">
        <v>0</v>
      </c>
      <c r="DA332">
        <v>0</v>
      </c>
      <c r="DB332">
        <v>0</v>
      </c>
      <c r="DC332">
        <v>1</v>
      </c>
    </row>
    <row r="333" spans="1:107" x14ac:dyDescent="0.25">
      <c r="A333">
        <v>2455689</v>
      </c>
      <c r="B333">
        <v>2455689</v>
      </c>
      <c r="C333" t="s">
        <v>674</v>
      </c>
      <c r="D333" t="s">
        <v>107</v>
      </c>
      <c r="E333" t="s">
        <v>108</v>
      </c>
      <c r="F333" t="s">
        <v>207</v>
      </c>
      <c r="G333" t="s">
        <v>110</v>
      </c>
      <c r="H333" s="2">
        <v>43669</v>
      </c>
      <c r="I333" s="2">
        <v>43677</v>
      </c>
      <c r="J333" s="7">
        <v>2019</v>
      </c>
      <c r="K333">
        <v>1616871.1</v>
      </c>
      <c r="L333">
        <v>1652893.84</v>
      </c>
      <c r="M333" t="s">
        <v>166</v>
      </c>
      <c r="N333" t="s">
        <v>321</v>
      </c>
      <c r="O333" t="s">
        <v>322</v>
      </c>
      <c r="P333" t="s">
        <v>114</v>
      </c>
      <c r="Q333" t="s">
        <v>115</v>
      </c>
      <c r="R333" t="s">
        <v>116</v>
      </c>
      <c r="T333">
        <v>32000</v>
      </c>
      <c r="U333">
        <v>0</v>
      </c>
      <c r="V333" t="s">
        <v>117</v>
      </c>
      <c r="W333" t="s">
        <v>118</v>
      </c>
      <c r="X333" t="s">
        <v>211</v>
      </c>
      <c r="Y333">
        <v>100603</v>
      </c>
      <c r="AA333" t="s">
        <v>120</v>
      </c>
      <c r="AB333" t="s">
        <v>121</v>
      </c>
      <c r="AC333" t="s">
        <v>355</v>
      </c>
      <c r="AD333" t="s">
        <v>123</v>
      </c>
      <c r="AE333">
        <v>1652893.84</v>
      </c>
      <c r="AF333" t="s">
        <v>125</v>
      </c>
      <c r="AG333" t="s">
        <v>125</v>
      </c>
      <c r="AH333" t="s">
        <v>125</v>
      </c>
      <c r="AI333" t="s">
        <v>125</v>
      </c>
      <c r="AJ333" t="s">
        <v>125</v>
      </c>
      <c r="AL333">
        <v>0</v>
      </c>
      <c r="AM333">
        <v>0</v>
      </c>
      <c r="AN333">
        <v>0</v>
      </c>
      <c r="AO333">
        <v>0</v>
      </c>
      <c r="AQ333">
        <v>0</v>
      </c>
      <c r="AR333">
        <v>0</v>
      </c>
      <c r="AS333">
        <v>0</v>
      </c>
      <c r="AT333">
        <v>32000</v>
      </c>
      <c r="AV333">
        <v>0</v>
      </c>
      <c r="AW333">
        <v>0</v>
      </c>
      <c r="AX333">
        <v>0</v>
      </c>
      <c r="AY333">
        <v>32000</v>
      </c>
      <c r="AZ333" t="s">
        <v>125</v>
      </c>
      <c r="BA333" t="s">
        <v>125</v>
      </c>
      <c r="BB333" t="s">
        <v>125</v>
      </c>
      <c r="BC333" t="s">
        <v>125</v>
      </c>
      <c r="BD333" t="s">
        <v>125</v>
      </c>
      <c r="BI333" t="s">
        <v>125</v>
      </c>
      <c r="BL333" t="s">
        <v>125</v>
      </c>
      <c r="BP333" t="s">
        <v>125</v>
      </c>
      <c r="BQ333" t="s">
        <v>125</v>
      </c>
      <c r="BT333" t="s">
        <v>125</v>
      </c>
      <c r="CC333">
        <v>0</v>
      </c>
      <c r="CD333">
        <v>0</v>
      </c>
      <c r="CE333">
        <v>0</v>
      </c>
      <c r="CF333">
        <v>1</v>
      </c>
      <c r="CG333">
        <v>1</v>
      </c>
      <c r="CH333">
        <v>1</v>
      </c>
      <c r="CI333">
        <v>1</v>
      </c>
      <c r="CJ333">
        <v>1</v>
      </c>
      <c r="CK333">
        <v>0</v>
      </c>
      <c r="CL333">
        <v>1</v>
      </c>
      <c r="CM333">
        <v>1</v>
      </c>
      <c r="CN333">
        <v>32000</v>
      </c>
      <c r="CO333">
        <v>1652893.84</v>
      </c>
      <c r="CP333">
        <v>0</v>
      </c>
      <c r="CQ333">
        <v>0</v>
      </c>
      <c r="CR333">
        <v>1</v>
      </c>
      <c r="CS333">
        <v>1</v>
      </c>
      <c r="CT333">
        <v>1</v>
      </c>
      <c r="CU333">
        <v>1</v>
      </c>
      <c r="CV333">
        <v>1</v>
      </c>
      <c r="CW333">
        <v>1</v>
      </c>
      <c r="CX333">
        <v>0</v>
      </c>
      <c r="CY333">
        <v>1</v>
      </c>
      <c r="CZ333">
        <v>1</v>
      </c>
      <c r="DA333">
        <v>1</v>
      </c>
      <c r="DB333">
        <v>1</v>
      </c>
      <c r="DC333">
        <v>1</v>
      </c>
    </row>
    <row r="334" spans="1:107" x14ac:dyDescent="0.25">
      <c r="A334">
        <v>2518084</v>
      </c>
      <c r="B334">
        <v>2518084</v>
      </c>
      <c r="C334" t="s">
        <v>675</v>
      </c>
      <c r="D334" t="s">
        <v>107</v>
      </c>
      <c r="E334" t="s">
        <v>108</v>
      </c>
      <c r="F334" t="s">
        <v>145</v>
      </c>
      <c r="G334" t="s">
        <v>146</v>
      </c>
      <c r="H334" s="2">
        <v>44319</v>
      </c>
      <c r="I334" s="2">
        <v>44321</v>
      </c>
      <c r="J334" s="7">
        <v>2021</v>
      </c>
      <c r="K334">
        <v>3535659</v>
      </c>
      <c r="L334">
        <v>3535659</v>
      </c>
      <c r="M334" t="s">
        <v>166</v>
      </c>
      <c r="N334" t="s">
        <v>167</v>
      </c>
      <c r="O334" t="s">
        <v>331</v>
      </c>
      <c r="P334" t="s">
        <v>114</v>
      </c>
      <c r="Q334" t="s">
        <v>115</v>
      </c>
      <c r="R334" t="s">
        <v>327</v>
      </c>
      <c r="T334">
        <v>96000</v>
      </c>
      <c r="U334">
        <v>0</v>
      </c>
      <c r="V334" t="s">
        <v>117</v>
      </c>
      <c r="W334" t="s">
        <v>118</v>
      </c>
      <c r="X334" t="s">
        <v>151</v>
      </c>
      <c r="Y334">
        <v>100604</v>
      </c>
      <c r="AA334" t="s">
        <v>120</v>
      </c>
      <c r="AB334" t="s">
        <v>121</v>
      </c>
      <c r="AC334" t="s">
        <v>676</v>
      </c>
      <c r="AD334" t="s">
        <v>125</v>
      </c>
      <c r="AE334">
        <v>0</v>
      </c>
      <c r="AF334" t="s">
        <v>124</v>
      </c>
      <c r="AG334" t="s">
        <v>124</v>
      </c>
      <c r="AH334" t="s">
        <v>124</v>
      </c>
      <c r="AI334" t="s">
        <v>125</v>
      </c>
      <c r="AJ334" t="s">
        <v>125</v>
      </c>
      <c r="AK334">
        <v>0</v>
      </c>
      <c r="AL334">
        <v>0</v>
      </c>
      <c r="AM334">
        <v>120000</v>
      </c>
      <c r="AN334">
        <v>0</v>
      </c>
      <c r="AO334">
        <v>0</v>
      </c>
      <c r="AQ334">
        <v>24000</v>
      </c>
      <c r="AR334">
        <v>120000</v>
      </c>
      <c r="AS334">
        <v>0</v>
      </c>
      <c r="AT334">
        <v>0</v>
      </c>
      <c r="AV334">
        <v>0</v>
      </c>
      <c r="AW334">
        <v>96000</v>
      </c>
      <c r="AX334">
        <v>0</v>
      </c>
      <c r="AY334">
        <v>0</v>
      </c>
      <c r="AZ334" t="s">
        <v>125</v>
      </c>
      <c r="BA334" t="s">
        <v>125</v>
      </c>
      <c r="BB334" t="s">
        <v>124</v>
      </c>
      <c r="BC334" t="s">
        <v>125</v>
      </c>
      <c r="BD334" t="s">
        <v>125</v>
      </c>
      <c r="BH334">
        <v>1</v>
      </c>
      <c r="BI334" t="s">
        <v>125</v>
      </c>
      <c r="BL334" t="s">
        <v>125</v>
      </c>
      <c r="BP334" t="s">
        <v>125</v>
      </c>
      <c r="BQ334" t="s">
        <v>125</v>
      </c>
      <c r="BT334" t="s">
        <v>125</v>
      </c>
      <c r="BW334">
        <v>1</v>
      </c>
      <c r="BX334">
        <v>1</v>
      </c>
      <c r="CB334">
        <v>1</v>
      </c>
      <c r="CC334">
        <v>0</v>
      </c>
      <c r="CD334">
        <v>0</v>
      </c>
      <c r="CE334">
        <v>0</v>
      </c>
      <c r="CF334">
        <v>1</v>
      </c>
      <c r="CG334">
        <v>1</v>
      </c>
      <c r="CH334">
        <v>1</v>
      </c>
      <c r="CI334">
        <v>1</v>
      </c>
      <c r="CJ334">
        <v>1</v>
      </c>
      <c r="CK334">
        <v>0</v>
      </c>
      <c r="CL334">
        <v>1</v>
      </c>
      <c r="CM334">
        <v>1</v>
      </c>
      <c r="CN334">
        <v>96000</v>
      </c>
      <c r="CO334">
        <v>3535659</v>
      </c>
      <c r="CP334">
        <v>0</v>
      </c>
      <c r="CQ334">
        <v>24000</v>
      </c>
      <c r="CR334">
        <v>1</v>
      </c>
      <c r="CS334">
        <v>1</v>
      </c>
      <c r="CT334">
        <v>0</v>
      </c>
      <c r="CU334">
        <v>1</v>
      </c>
      <c r="CV334">
        <v>1</v>
      </c>
      <c r="CW334">
        <v>1</v>
      </c>
      <c r="CX334">
        <v>0</v>
      </c>
      <c r="CY334">
        <v>1</v>
      </c>
      <c r="CZ334">
        <v>1</v>
      </c>
      <c r="DA334">
        <v>1</v>
      </c>
      <c r="DB334">
        <v>0</v>
      </c>
      <c r="DC334">
        <v>1</v>
      </c>
    </row>
    <row r="335" spans="1:107" hidden="1" x14ac:dyDescent="0.25">
      <c r="A335">
        <v>2566509</v>
      </c>
      <c r="B335">
        <v>2566509</v>
      </c>
      <c r="C335" t="s">
        <v>677</v>
      </c>
      <c r="D335" t="s">
        <v>107</v>
      </c>
      <c r="E335" t="s">
        <v>108</v>
      </c>
      <c r="F335" t="s">
        <v>172</v>
      </c>
      <c r="G335" t="s">
        <v>110</v>
      </c>
      <c r="H335" s="2">
        <v>44875</v>
      </c>
      <c r="I335" s="2">
        <v>44875</v>
      </c>
      <c r="J335" s="7">
        <v>2022</v>
      </c>
      <c r="K335">
        <v>4716552.74</v>
      </c>
      <c r="L335">
        <v>4716552.74</v>
      </c>
      <c r="M335" t="s">
        <v>128</v>
      </c>
      <c r="N335" t="s">
        <v>129</v>
      </c>
      <c r="O335" t="s">
        <v>157</v>
      </c>
      <c r="P335" t="s">
        <v>114</v>
      </c>
      <c r="Q335" t="s">
        <v>115</v>
      </c>
      <c r="R335" t="s">
        <v>357</v>
      </c>
      <c r="T335">
        <v>0</v>
      </c>
      <c r="U335">
        <v>0</v>
      </c>
      <c r="V335" t="s">
        <v>117</v>
      </c>
      <c r="W335" t="s">
        <v>118</v>
      </c>
      <c r="X335" t="s">
        <v>151</v>
      </c>
      <c r="Y335">
        <v>100604</v>
      </c>
      <c r="AA335" t="s">
        <v>120</v>
      </c>
      <c r="AB335" t="s">
        <v>121</v>
      </c>
      <c r="AC335" t="s">
        <v>391</v>
      </c>
      <c r="AD335" t="s">
        <v>125</v>
      </c>
      <c r="AE335">
        <v>0</v>
      </c>
      <c r="AF335" t="s">
        <v>124</v>
      </c>
      <c r="AG335" t="s">
        <v>125</v>
      </c>
      <c r="AH335" t="s">
        <v>125</v>
      </c>
      <c r="AI335" t="s">
        <v>125</v>
      </c>
      <c r="AJ335" t="s">
        <v>125</v>
      </c>
      <c r="AK335">
        <v>39000</v>
      </c>
      <c r="AL335">
        <v>0</v>
      </c>
      <c r="AM335">
        <v>0</v>
      </c>
      <c r="AN335">
        <v>0</v>
      </c>
      <c r="AO335">
        <v>0</v>
      </c>
      <c r="AP335">
        <v>44000</v>
      </c>
      <c r="AQ335">
        <v>0</v>
      </c>
      <c r="AR335">
        <v>0</v>
      </c>
      <c r="AS335">
        <v>0</v>
      </c>
      <c r="AT335">
        <v>0</v>
      </c>
      <c r="AU335">
        <v>0</v>
      </c>
      <c r="AV335">
        <v>0</v>
      </c>
      <c r="AW335">
        <v>0</v>
      </c>
      <c r="AX335">
        <v>0</v>
      </c>
      <c r="AY335">
        <v>0</v>
      </c>
      <c r="AZ335" t="s">
        <v>124</v>
      </c>
      <c r="BA335" t="s">
        <v>125</v>
      </c>
      <c r="BB335" t="s">
        <v>125</v>
      </c>
      <c r="BC335" t="s">
        <v>125</v>
      </c>
      <c r="BD335" t="s">
        <v>125</v>
      </c>
      <c r="BI335" t="s">
        <v>125</v>
      </c>
      <c r="BL335" t="s">
        <v>125</v>
      </c>
      <c r="BP335" t="s">
        <v>125</v>
      </c>
      <c r="BQ335" t="s">
        <v>125</v>
      </c>
      <c r="BT335" t="s">
        <v>125</v>
      </c>
      <c r="CC335">
        <v>0</v>
      </c>
      <c r="CD335">
        <v>0</v>
      </c>
      <c r="CE335">
        <v>0</v>
      </c>
      <c r="CF335">
        <v>1</v>
      </c>
      <c r="CG335">
        <v>1</v>
      </c>
      <c r="CH335">
        <v>0</v>
      </c>
      <c r="CI335">
        <v>0</v>
      </c>
      <c r="CJ335">
        <v>1</v>
      </c>
      <c r="CK335">
        <v>0</v>
      </c>
      <c r="CL335">
        <v>0</v>
      </c>
      <c r="CM335">
        <v>1</v>
      </c>
      <c r="CN335">
        <v>0</v>
      </c>
      <c r="CO335">
        <v>4716552.74</v>
      </c>
      <c r="CP335">
        <v>0</v>
      </c>
      <c r="CQ335">
        <v>0</v>
      </c>
      <c r="CR335">
        <v>0</v>
      </c>
      <c r="CS335">
        <v>0</v>
      </c>
      <c r="CT335">
        <v>0</v>
      </c>
      <c r="CU335">
        <v>1</v>
      </c>
      <c r="CV335">
        <v>0</v>
      </c>
      <c r="CW335">
        <v>0</v>
      </c>
      <c r="CX335">
        <v>0</v>
      </c>
      <c r="CY335">
        <v>1</v>
      </c>
      <c r="CZ335">
        <v>0</v>
      </c>
      <c r="DA335">
        <v>0</v>
      </c>
      <c r="DB335">
        <v>0</v>
      </c>
      <c r="DC335">
        <v>1</v>
      </c>
    </row>
    <row r="336" spans="1:107" x14ac:dyDescent="0.25">
      <c r="A336">
        <v>2517036</v>
      </c>
      <c r="B336">
        <v>2517036</v>
      </c>
      <c r="C336" t="s">
        <v>678</v>
      </c>
      <c r="D336" t="s">
        <v>107</v>
      </c>
      <c r="E336" t="s">
        <v>108</v>
      </c>
      <c r="F336" t="s">
        <v>109</v>
      </c>
      <c r="G336" t="s">
        <v>110</v>
      </c>
      <c r="H336" s="2">
        <v>44306</v>
      </c>
      <c r="I336" s="2">
        <v>44309</v>
      </c>
      <c r="J336" s="7">
        <v>2021</v>
      </c>
      <c r="K336">
        <v>206646.39</v>
      </c>
      <c r="L336">
        <v>229510.95</v>
      </c>
      <c r="M336" t="s">
        <v>111</v>
      </c>
      <c r="N336" t="s">
        <v>112</v>
      </c>
      <c r="O336" t="s">
        <v>113</v>
      </c>
      <c r="P336" t="s">
        <v>114</v>
      </c>
      <c r="Q336" t="s">
        <v>115</v>
      </c>
      <c r="R336" t="s">
        <v>116</v>
      </c>
      <c r="T336">
        <v>15000</v>
      </c>
      <c r="U336">
        <v>0</v>
      </c>
      <c r="V336" t="s">
        <v>117</v>
      </c>
      <c r="W336" t="s">
        <v>118</v>
      </c>
      <c r="X336" t="s">
        <v>119</v>
      </c>
      <c r="Y336">
        <v>100606</v>
      </c>
      <c r="AA336" t="s">
        <v>120</v>
      </c>
      <c r="AB336" t="s">
        <v>121</v>
      </c>
      <c r="AC336" t="s">
        <v>122</v>
      </c>
      <c r="AD336" t="s">
        <v>123</v>
      </c>
      <c r="AE336">
        <v>229510.95</v>
      </c>
      <c r="AF336" t="s">
        <v>124</v>
      </c>
      <c r="AG336" t="s">
        <v>124</v>
      </c>
      <c r="AH336" t="s">
        <v>124</v>
      </c>
      <c r="AI336" t="s">
        <v>125</v>
      </c>
      <c r="AJ336" t="s">
        <v>125</v>
      </c>
      <c r="AK336">
        <v>0</v>
      </c>
      <c r="AL336">
        <v>0</v>
      </c>
      <c r="AM336">
        <v>15000</v>
      </c>
      <c r="AN336">
        <v>0</v>
      </c>
      <c r="AO336">
        <v>0</v>
      </c>
      <c r="AQ336">
        <v>100000</v>
      </c>
      <c r="AR336">
        <v>15000</v>
      </c>
      <c r="AS336">
        <v>0</v>
      </c>
      <c r="AT336">
        <v>0</v>
      </c>
      <c r="AV336">
        <v>0</v>
      </c>
      <c r="AW336">
        <v>15000</v>
      </c>
      <c r="AX336">
        <v>0</v>
      </c>
      <c r="AY336">
        <v>0</v>
      </c>
      <c r="AZ336" t="s">
        <v>125</v>
      </c>
      <c r="BA336" t="s">
        <v>125</v>
      </c>
      <c r="BB336" t="s">
        <v>124</v>
      </c>
      <c r="BC336" t="s">
        <v>125</v>
      </c>
      <c r="BD336" t="s">
        <v>125</v>
      </c>
      <c r="BI336" t="s">
        <v>125</v>
      </c>
      <c r="BL336" t="s">
        <v>125</v>
      </c>
      <c r="BP336" t="s">
        <v>125</v>
      </c>
      <c r="BQ336" t="s">
        <v>125</v>
      </c>
      <c r="BT336" t="s">
        <v>125</v>
      </c>
      <c r="BW336">
        <v>1</v>
      </c>
      <c r="BX336">
        <v>1</v>
      </c>
      <c r="CB336">
        <v>1</v>
      </c>
      <c r="CC336">
        <v>0</v>
      </c>
      <c r="CD336">
        <v>0</v>
      </c>
      <c r="CE336">
        <v>0</v>
      </c>
      <c r="CF336">
        <v>1</v>
      </c>
      <c r="CG336">
        <v>1</v>
      </c>
      <c r="CH336">
        <v>1</v>
      </c>
      <c r="CI336">
        <v>1</v>
      </c>
      <c r="CJ336">
        <v>1</v>
      </c>
      <c r="CK336">
        <v>0</v>
      </c>
      <c r="CL336">
        <v>1</v>
      </c>
      <c r="CM336">
        <v>1</v>
      </c>
      <c r="CN336">
        <v>15000</v>
      </c>
      <c r="CO336">
        <v>229510.95</v>
      </c>
      <c r="CP336">
        <v>0</v>
      </c>
      <c r="CQ336">
        <v>100000</v>
      </c>
      <c r="CR336">
        <v>1</v>
      </c>
      <c r="CS336">
        <v>1</v>
      </c>
      <c r="CT336">
        <v>1</v>
      </c>
      <c r="CU336">
        <v>1</v>
      </c>
      <c r="CV336">
        <v>1</v>
      </c>
      <c r="CW336">
        <v>1</v>
      </c>
      <c r="CX336">
        <v>0</v>
      </c>
      <c r="CY336">
        <v>1</v>
      </c>
      <c r="CZ336">
        <v>1</v>
      </c>
      <c r="DA336">
        <v>1</v>
      </c>
      <c r="DB336">
        <v>1</v>
      </c>
      <c r="DC336">
        <v>1</v>
      </c>
    </row>
    <row r="337" spans="1:107" hidden="1" x14ac:dyDescent="0.25">
      <c r="A337">
        <v>2404415</v>
      </c>
      <c r="B337">
        <v>2404415</v>
      </c>
      <c r="C337" t="s">
        <v>679</v>
      </c>
      <c r="D337" t="s">
        <v>107</v>
      </c>
      <c r="E337" t="s">
        <v>108</v>
      </c>
      <c r="F337" t="s">
        <v>256</v>
      </c>
      <c r="G337" t="s">
        <v>134</v>
      </c>
      <c r="H337" s="2">
        <v>43115</v>
      </c>
      <c r="I337" s="2">
        <v>43115</v>
      </c>
      <c r="J337" s="7">
        <v>2018</v>
      </c>
      <c r="K337">
        <v>216263.52</v>
      </c>
      <c r="L337">
        <v>202334.81</v>
      </c>
      <c r="M337" t="s">
        <v>189</v>
      </c>
      <c r="N337" t="s">
        <v>190</v>
      </c>
      <c r="O337" t="s">
        <v>191</v>
      </c>
      <c r="P337" t="s">
        <v>114</v>
      </c>
      <c r="Q337" t="s">
        <v>115</v>
      </c>
      <c r="R337" t="s">
        <v>116</v>
      </c>
      <c r="T337">
        <v>0</v>
      </c>
      <c r="U337">
        <v>0</v>
      </c>
      <c r="V337" t="s">
        <v>139</v>
      </c>
      <c r="W337" t="s">
        <v>140</v>
      </c>
      <c r="X337" t="s">
        <v>195</v>
      </c>
      <c r="Y337">
        <v>221003</v>
      </c>
      <c r="AA337" t="s">
        <v>120</v>
      </c>
      <c r="AB337" t="s">
        <v>121</v>
      </c>
      <c r="AC337" t="s">
        <v>191</v>
      </c>
      <c r="AD337" t="s">
        <v>123</v>
      </c>
      <c r="AE337">
        <v>202334.81</v>
      </c>
      <c r="AF337" t="s">
        <v>125</v>
      </c>
      <c r="AG337" t="s">
        <v>125</v>
      </c>
      <c r="AH337" t="s">
        <v>125</v>
      </c>
      <c r="AI337" t="s">
        <v>124</v>
      </c>
      <c r="AJ337" t="s">
        <v>124</v>
      </c>
      <c r="AL337">
        <v>0</v>
      </c>
      <c r="AM337">
        <v>0</v>
      </c>
      <c r="AN337">
        <v>10233481</v>
      </c>
      <c r="AO337">
        <v>10000</v>
      </c>
      <c r="AQ337">
        <v>0</v>
      </c>
      <c r="AR337">
        <v>0</v>
      </c>
      <c r="AS337">
        <v>0</v>
      </c>
      <c r="AT337">
        <v>0</v>
      </c>
      <c r="AV337">
        <v>0</v>
      </c>
      <c r="AW337">
        <v>0</v>
      </c>
      <c r="AX337">
        <v>0</v>
      </c>
      <c r="AY337">
        <v>0</v>
      </c>
      <c r="AZ337" t="s">
        <v>125</v>
      </c>
      <c r="BA337" t="s">
        <v>125</v>
      </c>
      <c r="BB337" t="s">
        <v>125</v>
      </c>
      <c r="BC337" t="s">
        <v>124</v>
      </c>
      <c r="BD337" t="s">
        <v>124</v>
      </c>
      <c r="BI337" t="s">
        <v>125</v>
      </c>
      <c r="BL337" t="s">
        <v>125</v>
      </c>
      <c r="BP337" t="s">
        <v>125</v>
      </c>
      <c r="BQ337" t="s">
        <v>125</v>
      </c>
      <c r="BT337" t="s">
        <v>125</v>
      </c>
      <c r="BU337">
        <v>1</v>
      </c>
      <c r="BV337">
        <v>1</v>
      </c>
      <c r="CC337">
        <v>10233481</v>
      </c>
      <c r="CD337">
        <v>0</v>
      </c>
      <c r="CE337">
        <v>0</v>
      </c>
      <c r="CF337">
        <v>1</v>
      </c>
      <c r="CG337">
        <v>1</v>
      </c>
      <c r="CH337">
        <v>0</v>
      </c>
      <c r="CI337">
        <v>0</v>
      </c>
      <c r="CJ337">
        <v>1</v>
      </c>
      <c r="CK337">
        <v>0</v>
      </c>
      <c r="CL337">
        <v>0</v>
      </c>
      <c r="CM337">
        <v>1</v>
      </c>
      <c r="CN337">
        <v>0</v>
      </c>
      <c r="CO337">
        <v>202334.81</v>
      </c>
      <c r="CP337">
        <v>0</v>
      </c>
      <c r="CQ337">
        <v>0</v>
      </c>
      <c r="CR337">
        <v>0</v>
      </c>
      <c r="CS337">
        <v>0</v>
      </c>
      <c r="CT337">
        <v>0</v>
      </c>
      <c r="CU337">
        <v>1</v>
      </c>
      <c r="CV337">
        <v>0</v>
      </c>
      <c r="CW337">
        <v>0</v>
      </c>
      <c r="CX337">
        <v>0</v>
      </c>
      <c r="CY337">
        <v>1</v>
      </c>
      <c r="CZ337">
        <v>0</v>
      </c>
      <c r="DA337">
        <v>0</v>
      </c>
      <c r="DB337">
        <v>1</v>
      </c>
      <c r="DC337">
        <v>1</v>
      </c>
    </row>
    <row r="338" spans="1:107" x14ac:dyDescent="0.25">
      <c r="A338">
        <v>2445140</v>
      </c>
      <c r="B338">
        <v>2445140</v>
      </c>
      <c r="C338" t="s">
        <v>680</v>
      </c>
      <c r="D338" t="s">
        <v>107</v>
      </c>
      <c r="E338" t="s">
        <v>108</v>
      </c>
      <c r="F338" t="s">
        <v>109</v>
      </c>
      <c r="G338" t="s">
        <v>110</v>
      </c>
      <c r="H338" s="2">
        <v>43577</v>
      </c>
      <c r="I338" s="2">
        <v>43577</v>
      </c>
      <c r="J338" s="7">
        <v>2019</v>
      </c>
      <c r="K338">
        <v>628927.43999999994</v>
      </c>
      <c r="L338">
        <v>705213.1</v>
      </c>
      <c r="M338" t="s">
        <v>166</v>
      </c>
      <c r="N338" t="s">
        <v>167</v>
      </c>
      <c r="O338" t="s">
        <v>331</v>
      </c>
      <c r="P338" t="s">
        <v>150</v>
      </c>
      <c r="Q338" t="s">
        <v>115</v>
      </c>
      <c r="R338" t="s">
        <v>116</v>
      </c>
      <c r="T338">
        <v>151232</v>
      </c>
      <c r="U338">
        <v>0</v>
      </c>
      <c r="V338" t="s">
        <v>117</v>
      </c>
      <c r="W338" t="s">
        <v>118</v>
      </c>
      <c r="X338" t="s">
        <v>119</v>
      </c>
      <c r="Y338">
        <v>100606</v>
      </c>
      <c r="AA338" t="s">
        <v>120</v>
      </c>
      <c r="AB338" t="s">
        <v>121</v>
      </c>
      <c r="AC338" t="s">
        <v>332</v>
      </c>
      <c r="AD338" t="s">
        <v>123</v>
      </c>
      <c r="AE338">
        <v>705213.1</v>
      </c>
      <c r="AF338" t="s">
        <v>125</v>
      </c>
      <c r="AG338" t="s">
        <v>125</v>
      </c>
      <c r="AH338" t="s">
        <v>124</v>
      </c>
      <c r="AI338" t="s">
        <v>124</v>
      </c>
      <c r="AJ338" t="s">
        <v>124</v>
      </c>
      <c r="AL338">
        <v>0</v>
      </c>
      <c r="AM338">
        <v>0</v>
      </c>
      <c r="AN338">
        <v>217543</v>
      </c>
      <c r="AO338">
        <v>371971.1</v>
      </c>
      <c r="AQ338">
        <v>0</v>
      </c>
      <c r="AR338">
        <v>0</v>
      </c>
      <c r="AS338">
        <v>55132</v>
      </c>
      <c r="AT338">
        <v>138700</v>
      </c>
      <c r="AV338">
        <v>0</v>
      </c>
      <c r="AW338">
        <v>0</v>
      </c>
      <c r="AX338">
        <v>48832</v>
      </c>
      <c r="AY338">
        <v>102400</v>
      </c>
      <c r="AZ338" t="s">
        <v>125</v>
      </c>
      <c r="BA338" t="s">
        <v>125</v>
      </c>
      <c r="BB338" t="s">
        <v>125</v>
      </c>
      <c r="BC338" t="s">
        <v>124</v>
      </c>
      <c r="BD338" t="s">
        <v>124</v>
      </c>
      <c r="BI338" t="s">
        <v>123</v>
      </c>
      <c r="BJ338" s="2">
        <v>44456.504131944443</v>
      </c>
      <c r="BK338" t="s">
        <v>520</v>
      </c>
      <c r="BL338" t="s">
        <v>124</v>
      </c>
      <c r="BM338" s="2">
        <v>44456.504131944443</v>
      </c>
      <c r="BO338" t="s">
        <v>153</v>
      </c>
      <c r="BP338" t="s">
        <v>125</v>
      </c>
      <c r="BQ338" t="s">
        <v>125</v>
      </c>
      <c r="BT338" t="s">
        <v>125</v>
      </c>
      <c r="BU338">
        <v>1</v>
      </c>
      <c r="BV338">
        <v>1</v>
      </c>
      <c r="BW338">
        <v>1</v>
      </c>
      <c r="CA338">
        <v>1</v>
      </c>
      <c r="CC338">
        <v>217543</v>
      </c>
      <c r="CD338">
        <v>55132</v>
      </c>
      <c r="CE338">
        <v>48832</v>
      </c>
      <c r="CF338">
        <v>1</v>
      </c>
      <c r="CG338">
        <v>1</v>
      </c>
      <c r="CH338">
        <v>1</v>
      </c>
      <c r="CI338">
        <v>1</v>
      </c>
      <c r="CJ338">
        <v>1</v>
      </c>
      <c r="CK338">
        <v>0</v>
      </c>
      <c r="CL338">
        <v>1</v>
      </c>
      <c r="CM338">
        <v>1</v>
      </c>
      <c r="CN338">
        <v>151232</v>
      </c>
      <c r="CO338">
        <v>705213.1</v>
      </c>
      <c r="CP338">
        <v>0</v>
      </c>
      <c r="CQ338">
        <v>0</v>
      </c>
      <c r="CR338">
        <v>1</v>
      </c>
      <c r="CS338">
        <v>1</v>
      </c>
      <c r="CT338">
        <v>0</v>
      </c>
      <c r="CU338">
        <v>1</v>
      </c>
      <c r="CV338">
        <v>0</v>
      </c>
      <c r="CW338">
        <v>1</v>
      </c>
      <c r="CX338">
        <v>0</v>
      </c>
      <c r="CY338">
        <v>1</v>
      </c>
      <c r="CZ338">
        <v>0</v>
      </c>
      <c r="DA338">
        <v>1</v>
      </c>
      <c r="DB338">
        <v>0</v>
      </c>
      <c r="DC338">
        <v>1</v>
      </c>
    </row>
    <row r="339" spans="1:107" hidden="1" x14ac:dyDescent="0.25">
      <c r="A339">
        <v>2516557</v>
      </c>
      <c r="B339">
        <v>2516557</v>
      </c>
      <c r="C339" t="s">
        <v>681</v>
      </c>
      <c r="D339" t="s">
        <v>107</v>
      </c>
      <c r="E339" t="s">
        <v>108</v>
      </c>
      <c r="F339" t="s">
        <v>578</v>
      </c>
      <c r="G339" t="s">
        <v>110</v>
      </c>
      <c r="H339" s="2">
        <v>44299</v>
      </c>
      <c r="I339" s="2">
        <v>44299</v>
      </c>
      <c r="J339" s="7">
        <v>2021</v>
      </c>
      <c r="K339">
        <v>1508252.55</v>
      </c>
      <c r="L339">
        <v>1508252.55</v>
      </c>
      <c r="M339" t="s">
        <v>166</v>
      </c>
      <c r="N339" t="s">
        <v>167</v>
      </c>
      <c r="O339" t="s">
        <v>331</v>
      </c>
      <c r="P339" t="s">
        <v>114</v>
      </c>
      <c r="Q339" t="s">
        <v>115</v>
      </c>
      <c r="R339" t="s">
        <v>116</v>
      </c>
      <c r="T339">
        <v>0</v>
      </c>
      <c r="U339">
        <v>0</v>
      </c>
      <c r="V339" t="s">
        <v>117</v>
      </c>
      <c r="W339" t="s">
        <v>118</v>
      </c>
      <c r="X339" t="s">
        <v>328</v>
      </c>
      <c r="Y339">
        <v>100610</v>
      </c>
      <c r="AA339" t="s">
        <v>120</v>
      </c>
      <c r="AB339" t="s">
        <v>121</v>
      </c>
      <c r="AC339" t="s">
        <v>332</v>
      </c>
      <c r="AD339" t="s">
        <v>125</v>
      </c>
      <c r="AE339">
        <v>0</v>
      </c>
      <c r="AF339" t="s">
        <v>124</v>
      </c>
      <c r="AG339" t="s">
        <v>124</v>
      </c>
      <c r="AH339" t="s">
        <v>124</v>
      </c>
      <c r="AI339" t="s">
        <v>125</v>
      </c>
      <c r="AJ339" t="s">
        <v>125</v>
      </c>
      <c r="AK339">
        <v>0</v>
      </c>
      <c r="AL339">
        <v>0</v>
      </c>
      <c r="AM339">
        <v>0</v>
      </c>
      <c r="AN339">
        <v>0</v>
      </c>
      <c r="AO339">
        <v>0</v>
      </c>
      <c r="AQ339">
        <v>0</v>
      </c>
      <c r="AR339">
        <v>0</v>
      </c>
      <c r="AS339">
        <v>0</v>
      </c>
      <c r="AT339">
        <v>0</v>
      </c>
      <c r="AV339">
        <v>0</v>
      </c>
      <c r="AW339">
        <v>0</v>
      </c>
      <c r="AX339">
        <v>0</v>
      </c>
      <c r="AY339">
        <v>0</v>
      </c>
      <c r="AZ339" t="s">
        <v>125</v>
      </c>
      <c r="BA339" t="s">
        <v>125</v>
      </c>
      <c r="BB339" t="s">
        <v>125</v>
      </c>
      <c r="BC339" t="s">
        <v>125</v>
      </c>
      <c r="BD339" t="s">
        <v>125</v>
      </c>
      <c r="BI339" t="s">
        <v>125</v>
      </c>
      <c r="BL339" t="s">
        <v>125</v>
      </c>
      <c r="BP339" t="s">
        <v>125</v>
      </c>
      <c r="BQ339" t="s">
        <v>125</v>
      </c>
      <c r="BT339" t="s">
        <v>125</v>
      </c>
      <c r="BW339">
        <v>1</v>
      </c>
      <c r="BX339">
        <v>1</v>
      </c>
      <c r="CA339">
        <v>1</v>
      </c>
      <c r="CB339">
        <v>1</v>
      </c>
      <c r="CC339">
        <v>0</v>
      </c>
      <c r="CD339">
        <v>0</v>
      </c>
      <c r="CE339">
        <v>0</v>
      </c>
      <c r="CF339">
        <v>1</v>
      </c>
      <c r="CG339">
        <v>1</v>
      </c>
      <c r="CH339">
        <v>0</v>
      </c>
      <c r="CI339">
        <v>0</v>
      </c>
      <c r="CJ339">
        <v>1</v>
      </c>
      <c r="CK339">
        <v>0</v>
      </c>
      <c r="CL339">
        <v>0</v>
      </c>
      <c r="CM339">
        <v>1</v>
      </c>
      <c r="CN339">
        <v>0</v>
      </c>
      <c r="CO339">
        <v>1508252.55</v>
      </c>
      <c r="CP339">
        <v>0</v>
      </c>
      <c r="CQ339">
        <v>0</v>
      </c>
      <c r="CR339">
        <v>0</v>
      </c>
      <c r="CS339">
        <v>0</v>
      </c>
      <c r="CT339">
        <v>0</v>
      </c>
      <c r="CU339">
        <v>1</v>
      </c>
      <c r="CV339">
        <v>0</v>
      </c>
      <c r="CW339">
        <v>0</v>
      </c>
      <c r="CX339">
        <v>0</v>
      </c>
      <c r="CY339">
        <v>1</v>
      </c>
      <c r="CZ339">
        <v>0</v>
      </c>
      <c r="DA339">
        <v>0</v>
      </c>
      <c r="DB339">
        <v>0</v>
      </c>
      <c r="DC339">
        <v>1</v>
      </c>
    </row>
    <row r="340" spans="1:107" hidden="1" x14ac:dyDescent="0.25">
      <c r="A340">
        <v>2483578</v>
      </c>
      <c r="B340">
        <v>2483578</v>
      </c>
      <c r="C340" t="s">
        <v>682</v>
      </c>
      <c r="D340" t="s">
        <v>107</v>
      </c>
      <c r="E340" t="s">
        <v>108</v>
      </c>
      <c r="F340" t="s">
        <v>241</v>
      </c>
      <c r="G340" t="s">
        <v>134</v>
      </c>
      <c r="H340" s="2">
        <v>43894</v>
      </c>
      <c r="I340" s="2">
        <v>43894</v>
      </c>
      <c r="J340" s="7">
        <v>2020</v>
      </c>
      <c r="K340">
        <v>1096491</v>
      </c>
      <c r="L340">
        <v>1096491</v>
      </c>
      <c r="M340" t="s">
        <v>128</v>
      </c>
      <c r="N340" t="s">
        <v>177</v>
      </c>
      <c r="O340" t="s">
        <v>178</v>
      </c>
      <c r="P340" t="s">
        <v>114</v>
      </c>
      <c r="Q340" t="s">
        <v>138</v>
      </c>
      <c r="T340">
        <v>0</v>
      </c>
      <c r="U340">
        <v>0</v>
      </c>
      <c r="V340" t="s">
        <v>139</v>
      </c>
      <c r="W340" t="s">
        <v>140</v>
      </c>
      <c r="X340" t="s">
        <v>203</v>
      </c>
      <c r="Y340">
        <v>221004</v>
      </c>
      <c r="AA340" t="s">
        <v>120</v>
      </c>
      <c r="AB340" t="s">
        <v>275</v>
      </c>
      <c r="AC340" t="s">
        <v>276</v>
      </c>
      <c r="AD340" t="s">
        <v>125</v>
      </c>
      <c r="AE340">
        <v>0</v>
      </c>
      <c r="AF340" t="s">
        <v>125</v>
      </c>
      <c r="AG340" t="s">
        <v>125</v>
      </c>
      <c r="AH340" t="s">
        <v>125</v>
      </c>
      <c r="AI340" t="s">
        <v>125</v>
      </c>
      <c r="AJ340" t="s">
        <v>125</v>
      </c>
      <c r="AL340">
        <v>0</v>
      </c>
      <c r="AM340">
        <v>0</v>
      </c>
      <c r="AN340">
        <v>0</v>
      </c>
      <c r="AO340">
        <v>0</v>
      </c>
      <c r="AQ340">
        <v>0</v>
      </c>
      <c r="AR340">
        <v>0</v>
      </c>
      <c r="AS340">
        <v>0</v>
      </c>
      <c r="AT340">
        <v>0</v>
      </c>
      <c r="AV340">
        <v>0</v>
      </c>
      <c r="AW340">
        <v>0</v>
      </c>
      <c r="AX340">
        <v>0</v>
      </c>
      <c r="AY340">
        <v>0</v>
      </c>
      <c r="AZ340" t="s">
        <v>125</v>
      </c>
      <c r="BA340" t="s">
        <v>125</v>
      </c>
      <c r="BB340" t="s">
        <v>125</v>
      </c>
      <c r="BC340" t="s">
        <v>125</v>
      </c>
      <c r="BD340" t="s">
        <v>125</v>
      </c>
      <c r="BI340" t="s">
        <v>125</v>
      </c>
      <c r="BL340" t="s">
        <v>125</v>
      </c>
      <c r="BP340" t="s">
        <v>125</v>
      </c>
      <c r="BQ340" t="s">
        <v>125</v>
      </c>
      <c r="BT340" t="s">
        <v>125</v>
      </c>
      <c r="CC340">
        <v>0</v>
      </c>
      <c r="CD340">
        <v>0</v>
      </c>
      <c r="CE340">
        <v>0</v>
      </c>
      <c r="CF340">
        <v>1</v>
      </c>
      <c r="CG340">
        <v>1</v>
      </c>
      <c r="CH340">
        <v>0</v>
      </c>
      <c r="CI340">
        <v>0</v>
      </c>
      <c r="CJ340">
        <v>1</v>
      </c>
      <c r="CK340">
        <v>0</v>
      </c>
      <c r="CL340">
        <v>0</v>
      </c>
      <c r="CM340">
        <v>1</v>
      </c>
      <c r="CN340">
        <v>0</v>
      </c>
      <c r="CO340">
        <v>1096491</v>
      </c>
      <c r="CP340">
        <v>0</v>
      </c>
      <c r="CQ340">
        <v>0</v>
      </c>
      <c r="CR340">
        <v>0</v>
      </c>
      <c r="CS340">
        <v>0</v>
      </c>
      <c r="CT340">
        <v>0</v>
      </c>
      <c r="CU340">
        <v>1</v>
      </c>
      <c r="CX340">
        <v>0</v>
      </c>
      <c r="CY340">
        <v>1</v>
      </c>
      <c r="CZ340">
        <v>0</v>
      </c>
      <c r="DA340">
        <v>0</v>
      </c>
      <c r="DB340">
        <v>0</v>
      </c>
      <c r="DC340">
        <v>1</v>
      </c>
    </row>
    <row r="341" spans="1:107" hidden="1" x14ac:dyDescent="0.25">
      <c r="A341">
        <v>2465243</v>
      </c>
      <c r="B341">
        <v>2465243</v>
      </c>
      <c r="C341" t="s">
        <v>683</v>
      </c>
      <c r="D341" t="s">
        <v>107</v>
      </c>
      <c r="E341" t="s">
        <v>108</v>
      </c>
      <c r="F341" t="s">
        <v>133</v>
      </c>
      <c r="G341" t="s">
        <v>134</v>
      </c>
      <c r="H341" s="2">
        <v>43746</v>
      </c>
      <c r="I341" s="2">
        <v>43838</v>
      </c>
      <c r="J341" s="7">
        <v>2020</v>
      </c>
      <c r="K341">
        <v>490444.74</v>
      </c>
      <c r="L341">
        <v>490444.74</v>
      </c>
      <c r="M341" t="s">
        <v>684</v>
      </c>
      <c r="N341" t="s">
        <v>684</v>
      </c>
      <c r="O341" t="s">
        <v>685</v>
      </c>
      <c r="P341" t="s">
        <v>114</v>
      </c>
      <c r="Q341" t="s">
        <v>115</v>
      </c>
      <c r="R341" t="s">
        <v>116</v>
      </c>
      <c r="T341">
        <v>0</v>
      </c>
      <c r="U341">
        <v>0</v>
      </c>
      <c r="V341" t="s">
        <v>139</v>
      </c>
      <c r="W341" t="s">
        <v>140</v>
      </c>
      <c r="X341" t="s">
        <v>141</v>
      </c>
      <c r="Y341">
        <v>221002</v>
      </c>
      <c r="AA341" t="s">
        <v>120</v>
      </c>
      <c r="AB341" t="s">
        <v>121</v>
      </c>
      <c r="AC341" t="s">
        <v>684</v>
      </c>
      <c r="AD341" t="s">
        <v>125</v>
      </c>
      <c r="AE341">
        <v>0</v>
      </c>
      <c r="AF341" t="s">
        <v>125</v>
      </c>
      <c r="AG341" t="s">
        <v>125</v>
      </c>
      <c r="AH341" t="s">
        <v>125</v>
      </c>
      <c r="AI341" t="s">
        <v>125</v>
      </c>
      <c r="AJ341" t="s">
        <v>125</v>
      </c>
      <c r="AL341">
        <v>0</v>
      </c>
      <c r="AM341">
        <v>0</v>
      </c>
      <c r="AN341">
        <v>0</v>
      </c>
      <c r="AO341">
        <v>0</v>
      </c>
      <c r="AQ341">
        <v>0</v>
      </c>
      <c r="AR341">
        <v>0</v>
      </c>
      <c r="AS341">
        <v>0</v>
      </c>
      <c r="AT341">
        <v>0</v>
      </c>
      <c r="AV341">
        <v>0</v>
      </c>
      <c r="AW341">
        <v>0</v>
      </c>
      <c r="AX341">
        <v>0</v>
      </c>
      <c r="AY341">
        <v>0</v>
      </c>
      <c r="AZ341" t="s">
        <v>125</v>
      </c>
      <c r="BA341" t="s">
        <v>125</v>
      </c>
      <c r="BB341" t="s">
        <v>125</v>
      </c>
      <c r="BC341" t="s">
        <v>125</v>
      </c>
      <c r="BD341" t="s">
        <v>125</v>
      </c>
      <c r="BI341" t="s">
        <v>125</v>
      </c>
      <c r="BL341" t="s">
        <v>125</v>
      </c>
      <c r="BP341" t="s">
        <v>125</v>
      </c>
      <c r="BQ341" t="s">
        <v>125</v>
      </c>
      <c r="BT341" t="s">
        <v>125</v>
      </c>
      <c r="CC341">
        <v>0</v>
      </c>
      <c r="CD341">
        <v>0</v>
      </c>
      <c r="CE341">
        <v>0</v>
      </c>
      <c r="CF341">
        <v>1</v>
      </c>
      <c r="CG341">
        <v>1</v>
      </c>
      <c r="CH341">
        <v>0</v>
      </c>
      <c r="CI341">
        <v>0</v>
      </c>
      <c r="CJ341">
        <v>1</v>
      </c>
      <c r="CK341">
        <v>0</v>
      </c>
      <c r="CL341">
        <v>0</v>
      </c>
      <c r="CM341">
        <v>1</v>
      </c>
      <c r="CN341">
        <v>0</v>
      </c>
      <c r="CO341">
        <v>490444.74</v>
      </c>
      <c r="CP341">
        <v>0</v>
      </c>
      <c r="CQ341">
        <v>0</v>
      </c>
      <c r="CR341">
        <v>0</v>
      </c>
      <c r="CS341">
        <v>0</v>
      </c>
      <c r="CT341">
        <v>0</v>
      </c>
      <c r="CU341">
        <v>1</v>
      </c>
      <c r="CV341">
        <v>0</v>
      </c>
      <c r="CW341">
        <v>0</v>
      </c>
      <c r="CX341">
        <v>0</v>
      </c>
      <c r="CY341">
        <v>1</v>
      </c>
      <c r="CZ341">
        <v>0</v>
      </c>
      <c r="DA341">
        <v>0</v>
      </c>
      <c r="DB341">
        <v>0</v>
      </c>
      <c r="DC341">
        <v>1</v>
      </c>
    </row>
    <row r="342" spans="1:107" x14ac:dyDescent="0.25">
      <c r="A342">
        <v>2483307</v>
      </c>
      <c r="B342">
        <v>2483307</v>
      </c>
      <c r="C342" t="s">
        <v>686</v>
      </c>
      <c r="D342" t="s">
        <v>107</v>
      </c>
      <c r="E342" t="s">
        <v>108</v>
      </c>
      <c r="F342" t="s">
        <v>205</v>
      </c>
      <c r="G342" t="s">
        <v>110</v>
      </c>
      <c r="H342" s="2">
        <v>43893</v>
      </c>
      <c r="I342" s="2">
        <v>43896</v>
      </c>
      <c r="J342" s="7">
        <v>2020</v>
      </c>
      <c r="K342">
        <v>796535.81</v>
      </c>
      <c r="L342">
        <v>1119197.0900000001</v>
      </c>
      <c r="M342" t="s">
        <v>173</v>
      </c>
      <c r="N342" t="s">
        <v>174</v>
      </c>
      <c r="O342" t="s">
        <v>175</v>
      </c>
      <c r="P342" t="s">
        <v>114</v>
      </c>
      <c r="Q342" t="s">
        <v>115</v>
      </c>
      <c r="R342" t="s">
        <v>116</v>
      </c>
      <c r="T342">
        <v>23000</v>
      </c>
      <c r="U342">
        <v>0</v>
      </c>
      <c r="V342" t="s">
        <v>117</v>
      </c>
      <c r="W342" t="s">
        <v>118</v>
      </c>
      <c r="X342" t="s">
        <v>253</v>
      </c>
      <c r="Y342">
        <v>100602</v>
      </c>
      <c r="AA342" t="s">
        <v>120</v>
      </c>
      <c r="AB342" t="s">
        <v>121</v>
      </c>
      <c r="AC342" t="s">
        <v>546</v>
      </c>
      <c r="AD342" t="s">
        <v>125</v>
      </c>
      <c r="AE342">
        <v>0</v>
      </c>
      <c r="AF342" t="s">
        <v>125</v>
      </c>
      <c r="AG342" t="s">
        <v>125</v>
      </c>
      <c r="AH342" t="s">
        <v>124</v>
      </c>
      <c r="AI342" t="s">
        <v>124</v>
      </c>
      <c r="AJ342" t="s">
        <v>125</v>
      </c>
      <c r="AL342">
        <v>0</v>
      </c>
      <c r="AM342">
        <v>0</v>
      </c>
      <c r="AN342">
        <v>23000</v>
      </c>
      <c r="AO342">
        <v>0</v>
      </c>
      <c r="AQ342">
        <v>0</v>
      </c>
      <c r="AR342">
        <v>0</v>
      </c>
      <c r="AS342">
        <v>23000</v>
      </c>
      <c r="AT342">
        <v>0</v>
      </c>
      <c r="AV342">
        <v>0</v>
      </c>
      <c r="AW342">
        <v>0</v>
      </c>
      <c r="AX342">
        <v>23000</v>
      </c>
      <c r="AY342">
        <v>0</v>
      </c>
      <c r="AZ342" t="s">
        <v>125</v>
      </c>
      <c r="BA342" t="s">
        <v>125</v>
      </c>
      <c r="BB342" t="s">
        <v>125</v>
      </c>
      <c r="BC342" t="s">
        <v>124</v>
      </c>
      <c r="BD342" t="s">
        <v>125</v>
      </c>
      <c r="BI342" t="s">
        <v>125</v>
      </c>
      <c r="BL342" t="s">
        <v>125</v>
      </c>
      <c r="BP342" t="s">
        <v>125</v>
      </c>
      <c r="BQ342" t="s">
        <v>125</v>
      </c>
      <c r="BT342" t="s">
        <v>125</v>
      </c>
      <c r="BV342">
        <v>1</v>
      </c>
      <c r="BW342">
        <v>1</v>
      </c>
      <c r="CA342">
        <v>1</v>
      </c>
      <c r="CC342">
        <v>23000</v>
      </c>
      <c r="CD342">
        <v>23000</v>
      </c>
      <c r="CE342">
        <v>23000</v>
      </c>
      <c r="CF342">
        <v>1</v>
      </c>
      <c r="CG342">
        <v>1</v>
      </c>
      <c r="CH342">
        <v>1</v>
      </c>
      <c r="CI342">
        <v>1</v>
      </c>
      <c r="CJ342">
        <v>1</v>
      </c>
      <c r="CK342">
        <v>0</v>
      </c>
      <c r="CL342">
        <v>1</v>
      </c>
      <c r="CM342">
        <v>1</v>
      </c>
      <c r="CN342">
        <v>23000</v>
      </c>
      <c r="CO342">
        <v>1119197.0900000001</v>
      </c>
      <c r="CP342">
        <v>0</v>
      </c>
      <c r="CQ342">
        <v>0</v>
      </c>
      <c r="CR342">
        <v>1</v>
      </c>
      <c r="CS342">
        <v>1</v>
      </c>
      <c r="CT342">
        <v>0</v>
      </c>
      <c r="CU342">
        <v>1</v>
      </c>
      <c r="CV342">
        <v>1</v>
      </c>
      <c r="CW342">
        <v>1</v>
      </c>
      <c r="CX342">
        <v>0</v>
      </c>
      <c r="CY342">
        <v>1</v>
      </c>
      <c r="CZ342">
        <v>1</v>
      </c>
      <c r="DA342">
        <v>1</v>
      </c>
      <c r="DB342">
        <v>0</v>
      </c>
      <c r="DC342">
        <v>1</v>
      </c>
    </row>
    <row r="343" spans="1:107" x14ac:dyDescent="0.25">
      <c r="A343">
        <v>2482839</v>
      </c>
      <c r="B343">
        <v>2482839</v>
      </c>
      <c r="C343" t="s">
        <v>687</v>
      </c>
      <c r="D343" t="s">
        <v>107</v>
      </c>
      <c r="E343" t="s">
        <v>108</v>
      </c>
      <c r="F343" t="s">
        <v>216</v>
      </c>
      <c r="G343" t="s">
        <v>134</v>
      </c>
      <c r="H343" s="2">
        <v>43888</v>
      </c>
      <c r="I343" s="2">
        <v>43888</v>
      </c>
      <c r="J343" s="7">
        <v>2020</v>
      </c>
      <c r="K343">
        <v>120988.71</v>
      </c>
      <c r="L343">
        <v>172746.03</v>
      </c>
      <c r="M343" t="s">
        <v>166</v>
      </c>
      <c r="N343" t="s">
        <v>321</v>
      </c>
      <c r="O343" t="s">
        <v>322</v>
      </c>
      <c r="P343" t="s">
        <v>150</v>
      </c>
      <c r="Q343" t="s">
        <v>115</v>
      </c>
      <c r="R343" t="s">
        <v>116</v>
      </c>
      <c r="T343">
        <v>172742.2</v>
      </c>
      <c r="U343">
        <v>0</v>
      </c>
      <c r="V343" t="s">
        <v>139</v>
      </c>
      <c r="W343" t="s">
        <v>140</v>
      </c>
      <c r="X343" t="s">
        <v>201</v>
      </c>
      <c r="Y343">
        <v>221005</v>
      </c>
      <c r="AA343" t="s">
        <v>120</v>
      </c>
      <c r="AB343" t="s">
        <v>121</v>
      </c>
      <c r="AC343" t="s">
        <v>341</v>
      </c>
      <c r="AD343" t="s">
        <v>123</v>
      </c>
      <c r="AE343">
        <v>120989</v>
      </c>
      <c r="AF343" t="s">
        <v>125</v>
      </c>
      <c r="AG343" t="s">
        <v>125</v>
      </c>
      <c r="AH343" t="s">
        <v>124</v>
      </c>
      <c r="AI343" t="s">
        <v>124</v>
      </c>
      <c r="AJ343" t="s">
        <v>125</v>
      </c>
      <c r="AL343">
        <v>0</v>
      </c>
      <c r="AM343">
        <v>153900.79</v>
      </c>
      <c r="AN343">
        <v>20000</v>
      </c>
      <c r="AO343">
        <v>0</v>
      </c>
      <c r="AQ343">
        <v>0</v>
      </c>
      <c r="AR343">
        <v>172747</v>
      </c>
      <c r="AS343">
        <v>0</v>
      </c>
      <c r="AT343">
        <v>0</v>
      </c>
      <c r="AV343">
        <v>0</v>
      </c>
      <c r="AW343">
        <v>172742.2</v>
      </c>
      <c r="AX343">
        <v>0</v>
      </c>
      <c r="AY343">
        <v>0</v>
      </c>
      <c r="AZ343" t="s">
        <v>125</v>
      </c>
      <c r="BA343" t="s">
        <v>125</v>
      </c>
      <c r="BB343" t="s">
        <v>124</v>
      </c>
      <c r="BC343" t="s">
        <v>124</v>
      </c>
      <c r="BD343" t="s">
        <v>125</v>
      </c>
      <c r="BI343" t="s">
        <v>123</v>
      </c>
      <c r="BJ343" s="2">
        <v>44820.519918981481</v>
      </c>
      <c r="BK343" t="s">
        <v>152</v>
      </c>
      <c r="BL343" t="s">
        <v>124</v>
      </c>
      <c r="BM343" s="2">
        <v>44820.519918981481</v>
      </c>
      <c r="BO343" t="s">
        <v>153</v>
      </c>
      <c r="BP343" t="s">
        <v>124</v>
      </c>
      <c r="BQ343" t="s">
        <v>124</v>
      </c>
      <c r="BR343" s="2">
        <v>44697</v>
      </c>
      <c r="BT343" t="s">
        <v>125</v>
      </c>
      <c r="BV343">
        <v>1</v>
      </c>
      <c r="BW343">
        <v>1</v>
      </c>
      <c r="CC343">
        <v>173900.79</v>
      </c>
      <c r="CD343">
        <v>172747</v>
      </c>
      <c r="CE343">
        <v>172742.2</v>
      </c>
      <c r="CF343">
        <v>1</v>
      </c>
      <c r="CG343">
        <v>1</v>
      </c>
      <c r="CH343">
        <v>0</v>
      </c>
      <c r="CI343">
        <v>1</v>
      </c>
      <c r="CJ343">
        <v>1</v>
      </c>
      <c r="CK343">
        <v>0</v>
      </c>
      <c r="CL343">
        <v>1</v>
      </c>
      <c r="CM343">
        <v>1</v>
      </c>
      <c r="CN343">
        <v>172742.2</v>
      </c>
      <c r="CO343">
        <v>172746.03</v>
      </c>
      <c r="CP343">
        <v>0</v>
      </c>
      <c r="CQ343">
        <v>0</v>
      </c>
      <c r="CR343">
        <v>1</v>
      </c>
      <c r="CS343">
        <v>1</v>
      </c>
      <c r="CT343">
        <v>0</v>
      </c>
      <c r="CU343">
        <v>1</v>
      </c>
      <c r="CV343">
        <v>1</v>
      </c>
      <c r="CW343">
        <v>1</v>
      </c>
      <c r="CX343">
        <v>0</v>
      </c>
      <c r="CY343">
        <v>1</v>
      </c>
      <c r="CZ343">
        <v>1</v>
      </c>
      <c r="DA343">
        <v>1</v>
      </c>
      <c r="DB343">
        <v>0</v>
      </c>
      <c r="DC343">
        <v>1</v>
      </c>
    </row>
    <row r="344" spans="1:107" x14ac:dyDescent="0.25">
      <c r="A344">
        <v>2453913</v>
      </c>
      <c r="B344">
        <v>2453913</v>
      </c>
      <c r="C344" t="s">
        <v>688</v>
      </c>
      <c r="D344" t="s">
        <v>107</v>
      </c>
      <c r="E344" t="s">
        <v>108</v>
      </c>
      <c r="F344" t="s">
        <v>145</v>
      </c>
      <c r="G344" t="s">
        <v>146</v>
      </c>
      <c r="H344" s="2">
        <v>43654</v>
      </c>
      <c r="I344" s="2">
        <v>43655</v>
      </c>
      <c r="J344" s="7">
        <v>2019</v>
      </c>
      <c r="K344">
        <v>416604.77</v>
      </c>
      <c r="L344">
        <v>414353.11</v>
      </c>
      <c r="M344" t="s">
        <v>128</v>
      </c>
      <c r="N344" t="s">
        <v>177</v>
      </c>
      <c r="O344" t="s">
        <v>178</v>
      </c>
      <c r="P344" t="s">
        <v>114</v>
      </c>
      <c r="Q344" t="s">
        <v>115</v>
      </c>
      <c r="R344" t="s">
        <v>116</v>
      </c>
      <c r="T344">
        <v>339469</v>
      </c>
      <c r="U344">
        <v>0</v>
      </c>
      <c r="V344" t="s">
        <v>117</v>
      </c>
      <c r="W344" t="s">
        <v>118</v>
      </c>
      <c r="X344" t="s">
        <v>164</v>
      </c>
      <c r="Y344">
        <v>100601</v>
      </c>
      <c r="AA344" t="s">
        <v>120</v>
      </c>
      <c r="AB344" t="s">
        <v>121</v>
      </c>
      <c r="AC344" t="s">
        <v>276</v>
      </c>
      <c r="AD344" t="s">
        <v>123</v>
      </c>
      <c r="AE344">
        <v>510315.72</v>
      </c>
      <c r="AF344" t="s">
        <v>125</v>
      </c>
      <c r="AG344" t="s">
        <v>124</v>
      </c>
      <c r="AH344" t="s">
        <v>124</v>
      </c>
      <c r="AI344" t="s">
        <v>124</v>
      </c>
      <c r="AJ344" t="s">
        <v>125</v>
      </c>
      <c r="AL344">
        <v>389353.11</v>
      </c>
      <c r="AM344">
        <v>389353.11</v>
      </c>
      <c r="AN344">
        <v>25000</v>
      </c>
      <c r="AO344">
        <v>0</v>
      </c>
      <c r="AQ344">
        <v>388102</v>
      </c>
      <c r="AR344">
        <v>0</v>
      </c>
      <c r="AS344">
        <v>25000</v>
      </c>
      <c r="AT344">
        <v>25000</v>
      </c>
      <c r="AV344">
        <v>314469</v>
      </c>
      <c r="AW344">
        <v>0</v>
      </c>
      <c r="AX344">
        <v>25000</v>
      </c>
      <c r="AY344">
        <v>0</v>
      </c>
      <c r="AZ344" t="s">
        <v>125</v>
      </c>
      <c r="BA344" t="s">
        <v>124</v>
      </c>
      <c r="BB344" t="s">
        <v>124</v>
      </c>
      <c r="BC344" t="s">
        <v>124</v>
      </c>
      <c r="BD344" t="s">
        <v>125</v>
      </c>
      <c r="BI344" t="s">
        <v>125</v>
      </c>
      <c r="BL344" t="s">
        <v>125</v>
      </c>
      <c r="BP344" t="s">
        <v>125</v>
      </c>
      <c r="BQ344" t="s">
        <v>125</v>
      </c>
      <c r="BT344" t="s">
        <v>125</v>
      </c>
      <c r="BV344">
        <v>1</v>
      </c>
      <c r="BW344">
        <v>1</v>
      </c>
      <c r="BX344">
        <v>1</v>
      </c>
      <c r="CC344">
        <v>803706.22</v>
      </c>
      <c r="CD344">
        <v>413102</v>
      </c>
      <c r="CE344">
        <v>339469</v>
      </c>
      <c r="CF344">
        <v>1</v>
      </c>
      <c r="CG344">
        <v>1</v>
      </c>
      <c r="CH344">
        <v>1</v>
      </c>
      <c r="CI344">
        <v>1</v>
      </c>
      <c r="CJ344">
        <v>1</v>
      </c>
      <c r="CK344">
        <v>0</v>
      </c>
      <c r="CL344">
        <v>1</v>
      </c>
      <c r="CM344">
        <v>1</v>
      </c>
      <c r="CN344">
        <v>339469</v>
      </c>
      <c r="CO344">
        <v>414353.11</v>
      </c>
      <c r="CP344">
        <v>314469</v>
      </c>
      <c r="CQ344">
        <v>388102</v>
      </c>
      <c r="CR344">
        <v>1</v>
      </c>
      <c r="CS344">
        <v>1</v>
      </c>
      <c r="CT344">
        <v>0</v>
      </c>
      <c r="CU344">
        <v>1</v>
      </c>
      <c r="CV344">
        <v>0</v>
      </c>
      <c r="CW344">
        <v>1</v>
      </c>
      <c r="CX344">
        <v>0</v>
      </c>
      <c r="CY344">
        <v>1</v>
      </c>
      <c r="CZ344">
        <v>1</v>
      </c>
      <c r="DA344">
        <v>1</v>
      </c>
      <c r="DB344">
        <v>1</v>
      </c>
      <c r="DC344">
        <v>1</v>
      </c>
    </row>
    <row r="345" spans="1:107" x14ac:dyDescent="0.25">
      <c r="A345">
        <v>2159626</v>
      </c>
      <c r="B345">
        <v>189034</v>
      </c>
      <c r="C345" t="s">
        <v>689</v>
      </c>
      <c r="D345" t="s">
        <v>107</v>
      </c>
      <c r="E345" t="s">
        <v>108</v>
      </c>
      <c r="F345" t="s">
        <v>133</v>
      </c>
      <c r="G345" t="s">
        <v>134</v>
      </c>
      <c r="H345" s="2">
        <v>40802</v>
      </c>
      <c r="I345" s="2">
        <v>40962</v>
      </c>
      <c r="J345" s="7">
        <v>2012</v>
      </c>
      <c r="K345">
        <v>3281930</v>
      </c>
      <c r="L345">
        <v>4241202.67</v>
      </c>
      <c r="M345" t="s">
        <v>189</v>
      </c>
      <c r="N345" t="s">
        <v>190</v>
      </c>
      <c r="O345" t="s">
        <v>191</v>
      </c>
      <c r="P345" t="s">
        <v>114</v>
      </c>
      <c r="Q345" t="s">
        <v>115</v>
      </c>
      <c r="R345" t="s">
        <v>137</v>
      </c>
      <c r="S345" t="s">
        <v>138</v>
      </c>
      <c r="T345">
        <v>60000</v>
      </c>
      <c r="U345">
        <v>0</v>
      </c>
      <c r="V345" t="s">
        <v>139</v>
      </c>
      <c r="W345" t="s">
        <v>140</v>
      </c>
      <c r="X345" t="s">
        <v>141</v>
      </c>
      <c r="Y345">
        <v>221002</v>
      </c>
      <c r="Z345" t="s">
        <v>137</v>
      </c>
      <c r="AA345" t="s">
        <v>142</v>
      </c>
      <c r="AB345" t="s">
        <v>143</v>
      </c>
      <c r="AD345" t="s">
        <v>123</v>
      </c>
      <c r="AE345">
        <v>3492092.09</v>
      </c>
      <c r="AF345" t="s">
        <v>125</v>
      </c>
      <c r="AG345" t="s">
        <v>125</v>
      </c>
      <c r="AH345" t="s">
        <v>125</v>
      </c>
      <c r="AI345" t="s">
        <v>125</v>
      </c>
      <c r="AJ345" t="s">
        <v>125</v>
      </c>
      <c r="AL345">
        <v>0</v>
      </c>
      <c r="AM345">
        <v>0</v>
      </c>
      <c r="AN345">
        <v>0</v>
      </c>
      <c r="AO345">
        <v>0</v>
      </c>
      <c r="AQ345">
        <v>0</v>
      </c>
      <c r="AR345">
        <v>0</v>
      </c>
      <c r="AS345">
        <v>0</v>
      </c>
      <c r="AT345">
        <v>0</v>
      </c>
      <c r="AV345">
        <v>0</v>
      </c>
      <c r="AW345">
        <v>0</v>
      </c>
      <c r="AX345">
        <v>0</v>
      </c>
      <c r="AY345">
        <v>0</v>
      </c>
      <c r="AZ345" t="s">
        <v>125</v>
      </c>
      <c r="BA345" t="s">
        <v>125</v>
      </c>
      <c r="BB345" t="s">
        <v>125</v>
      </c>
      <c r="BC345" t="s">
        <v>125</v>
      </c>
      <c r="BD345" t="s">
        <v>125</v>
      </c>
      <c r="BI345" t="s">
        <v>125</v>
      </c>
      <c r="BL345" t="s">
        <v>125</v>
      </c>
      <c r="BP345" t="s">
        <v>125</v>
      </c>
      <c r="BQ345" t="s">
        <v>125</v>
      </c>
      <c r="BT345" t="s">
        <v>125</v>
      </c>
      <c r="CC345">
        <v>0</v>
      </c>
      <c r="CD345">
        <v>0</v>
      </c>
      <c r="CE345">
        <v>0</v>
      </c>
      <c r="CF345">
        <v>0</v>
      </c>
      <c r="CG345">
        <v>1</v>
      </c>
      <c r="CH345">
        <v>1</v>
      </c>
      <c r="CI345">
        <v>1</v>
      </c>
      <c r="CJ345">
        <v>1</v>
      </c>
      <c r="CK345">
        <v>1</v>
      </c>
      <c r="CL345">
        <v>1</v>
      </c>
      <c r="CM345">
        <v>1</v>
      </c>
      <c r="CN345">
        <v>60000</v>
      </c>
      <c r="CO345">
        <v>4241202.67</v>
      </c>
      <c r="CP345">
        <v>0</v>
      </c>
      <c r="CQ345">
        <v>0</v>
      </c>
      <c r="CR345">
        <v>1</v>
      </c>
      <c r="CS345">
        <v>1</v>
      </c>
      <c r="CT345">
        <v>0</v>
      </c>
      <c r="CU345">
        <v>1</v>
      </c>
      <c r="CV345">
        <v>1</v>
      </c>
      <c r="CW345">
        <v>1</v>
      </c>
      <c r="CX345">
        <v>0</v>
      </c>
      <c r="CY345">
        <v>1</v>
      </c>
      <c r="CZ345">
        <v>1</v>
      </c>
      <c r="DA345">
        <v>1</v>
      </c>
      <c r="DB345">
        <v>0</v>
      </c>
      <c r="DC345">
        <v>1</v>
      </c>
    </row>
    <row r="346" spans="1:107" x14ac:dyDescent="0.25">
      <c r="A346">
        <v>2533957</v>
      </c>
      <c r="B346">
        <v>2533957</v>
      </c>
      <c r="C346" t="s">
        <v>690</v>
      </c>
      <c r="D346" t="s">
        <v>107</v>
      </c>
      <c r="E346" t="s">
        <v>108</v>
      </c>
      <c r="F346" t="s">
        <v>109</v>
      </c>
      <c r="G346" t="s">
        <v>110</v>
      </c>
      <c r="H346" s="2">
        <v>44502</v>
      </c>
      <c r="I346" s="2">
        <v>44505</v>
      </c>
      <c r="J346" s="7">
        <v>2021</v>
      </c>
      <c r="K346">
        <v>212842.69</v>
      </c>
      <c r="L346">
        <v>285362.65999999997</v>
      </c>
      <c r="M346" t="s">
        <v>236</v>
      </c>
      <c r="N346" t="s">
        <v>237</v>
      </c>
      <c r="O346" t="s">
        <v>238</v>
      </c>
      <c r="P346" t="s">
        <v>114</v>
      </c>
      <c r="Q346" t="s">
        <v>115</v>
      </c>
      <c r="R346" t="s">
        <v>116</v>
      </c>
      <c r="T346">
        <v>271946.7</v>
      </c>
      <c r="U346">
        <v>0</v>
      </c>
      <c r="V346" t="s">
        <v>117</v>
      </c>
      <c r="W346" t="s">
        <v>118</v>
      </c>
      <c r="X346" t="s">
        <v>119</v>
      </c>
      <c r="Y346">
        <v>100606</v>
      </c>
      <c r="AA346" t="s">
        <v>120</v>
      </c>
      <c r="AB346" t="s">
        <v>121</v>
      </c>
      <c r="AC346" t="s">
        <v>487</v>
      </c>
      <c r="AD346" t="s">
        <v>123</v>
      </c>
      <c r="AE346">
        <v>253341</v>
      </c>
      <c r="AF346" t="s">
        <v>125</v>
      </c>
      <c r="AG346" t="s">
        <v>124</v>
      </c>
      <c r="AH346" t="s">
        <v>124</v>
      </c>
      <c r="AI346" t="s">
        <v>125</v>
      </c>
      <c r="AJ346" t="s">
        <v>125</v>
      </c>
      <c r="AL346">
        <v>253341</v>
      </c>
      <c r="AM346">
        <v>20800</v>
      </c>
      <c r="AN346">
        <v>0</v>
      </c>
      <c r="AO346">
        <v>0</v>
      </c>
      <c r="AQ346">
        <v>285362</v>
      </c>
      <c r="AR346">
        <v>20800</v>
      </c>
      <c r="AS346">
        <v>0</v>
      </c>
      <c r="AT346">
        <v>0</v>
      </c>
      <c r="AV346">
        <v>271946.7</v>
      </c>
      <c r="AW346">
        <v>0</v>
      </c>
      <c r="AX346">
        <v>0</v>
      </c>
      <c r="AY346">
        <v>0</v>
      </c>
      <c r="AZ346" t="s">
        <v>125</v>
      </c>
      <c r="BA346" t="s">
        <v>124</v>
      </c>
      <c r="BB346" t="s">
        <v>124</v>
      </c>
      <c r="BC346" t="s">
        <v>125</v>
      </c>
      <c r="BD346" t="s">
        <v>125</v>
      </c>
      <c r="BI346" t="s">
        <v>125</v>
      </c>
      <c r="BL346" t="s">
        <v>125</v>
      </c>
      <c r="BP346" t="s">
        <v>125</v>
      </c>
      <c r="BQ346" t="s">
        <v>125</v>
      </c>
      <c r="BT346" t="s">
        <v>125</v>
      </c>
      <c r="BW346">
        <v>1</v>
      </c>
      <c r="BX346">
        <v>1</v>
      </c>
      <c r="CC346">
        <v>0</v>
      </c>
      <c r="CD346">
        <v>0</v>
      </c>
      <c r="CE346">
        <v>0</v>
      </c>
      <c r="CF346">
        <v>1</v>
      </c>
      <c r="CG346">
        <v>1</v>
      </c>
      <c r="CH346">
        <v>0</v>
      </c>
      <c r="CI346">
        <v>1</v>
      </c>
      <c r="CJ346">
        <v>1</v>
      </c>
      <c r="CK346">
        <v>0</v>
      </c>
      <c r="CL346">
        <v>1</v>
      </c>
      <c r="CM346">
        <v>1</v>
      </c>
      <c r="CN346">
        <v>271946.7</v>
      </c>
      <c r="CO346">
        <v>285362.65999999997</v>
      </c>
      <c r="CP346">
        <v>271946.7</v>
      </c>
      <c r="CQ346">
        <v>285362</v>
      </c>
      <c r="CR346">
        <v>1</v>
      </c>
      <c r="CS346">
        <v>1</v>
      </c>
      <c r="CT346">
        <v>1</v>
      </c>
      <c r="CU346">
        <v>1</v>
      </c>
      <c r="CV346">
        <v>0</v>
      </c>
      <c r="CW346">
        <v>1</v>
      </c>
      <c r="CX346">
        <v>0</v>
      </c>
      <c r="CY346">
        <v>1</v>
      </c>
      <c r="CZ346">
        <v>1</v>
      </c>
      <c r="DA346">
        <v>1</v>
      </c>
      <c r="DB346">
        <v>0</v>
      </c>
      <c r="DC346">
        <v>1</v>
      </c>
    </row>
    <row r="347" spans="1:107" hidden="1" x14ac:dyDescent="0.25">
      <c r="A347">
        <v>2303197</v>
      </c>
      <c r="B347">
        <v>342235</v>
      </c>
      <c r="C347" t="s">
        <v>691</v>
      </c>
      <c r="D347" t="s">
        <v>107</v>
      </c>
      <c r="E347" t="s">
        <v>108</v>
      </c>
      <c r="F347" t="s">
        <v>256</v>
      </c>
      <c r="G347" t="s">
        <v>134</v>
      </c>
      <c r="H347" s="2">
        <v>42341</v>
      </c>
      <c r="J347" s="7">
        <v>0</v>
      </c>
      <c r="L347">
        <v>0</v>
      </c>
      <c r="M347" t="s">
        <v>221</v>
      </c>
      <c r="N347" t="s">
        <v>222</v>
      </c>
      <c r="O347" t="s">
        <v>252</v>
      </c>
      <c r="P347" t="s">
        <v>114</v>
      </c>
      <c r="Q347" t="s">
        <v>179</v>
      </c>
      <c r="R347" t="s">
        <v>137</v>
      </c>
      <c r="S347" t="s">
        <v>180</v>
      </c>
      <c r="T347">
        <v>0</v>
      </c>
      <c r="U347">
        <v>0</v>
      </c>
      <c r="V347" t="s">
        <v>139</v>
      </c>
      <c r="W347" t="s">
        <v>140</v>
      </c>
      <c r="X347" t="s">
        <v>195</v>
      </c>
      <c r="Y347">
        <v>221003</v>
      </c>
      <c r="Z347" t="s">
        <v>137</v>
      </c>
      <c r="AA347" t="s">
        <v>142</v>
      </c>
      <c r="AB347" t="s">
        <v>159</v>
      </c>
      <c r="AD347" t="s">
        <v>125</v>
      </c>
      <c r="AE347">
        <v>0</v>
      </c>
      <c r="AF347" t="s">
        <v>125</v>
      </c>
      <c r="AG347" t="s">
        <v>125</v>
      </c>
      <c r="AH347" t="s">
        <v>125</v>
      </c>
      <c r="AI347" t="s">
        <v>125</v>
      </c>
      <c r="AJ347" t="s">
        <v>124</v>
      </c>
      <c r="AL347">
        <v>0</v>
      </c>
      <c r="AM347">
        <v>0</v>
      </c>
      <c r="AN347">
        <v>0</v>
      </c>
      <c r="AO347">
        <v>0</v>
      </c>
      <c r="AQ347">
        <v>0</v>
      </c>
      <c r="AR347">
        <v>0</v>
      </c>
      <c r="AS347">
        <v>0</v>
      </c>
      <c r="AT347">
        <v>0</v>
      </c>
      <c r="AV347">
        <v>0</v>
      </c>
      <c r="AW347">
        <v>0</v>
      </c>
      <c r="AX347">
        <v>0</v>
      </c>
      <c r="AY347">
        <v>0</v>
      </c>
      <c r="AZ347" t="s">
        <v>125</v>
      </c>
      <c r="BA347" t="s">
        <v>125</v>
      </c>
      <c r="BB347" t="s">
        <v>125</v>
      </c>
      <c r="BC347" t="s">
        <v>125</v>
      </c>
      <c r="BD347" t="s">
        <v>125</v>
      </c>
      <c r="BI347" t="s">
        <v>125</v>
      </c>
      <c r="BL347" t="s">
        <v>125</v>
      </c>
      <c r="BP347" t="s">
        <v>125</v>
      </c>
      <c r="BQ347" t="s">
        <v>125</v>
      </c>
      <c r="BT347" t="s">
        <v>125</v>
      </c>
      <c r="BU347">
        <v>1</v>
      </c>
      <c r="BY347">
        <v>1</v>
      </c>
      <c r="CC347">
        <v>0</v>
      </c>
      <c r="CD347">
        <v>0</v>
      </c>
      <c r="CE347">
        <v>0</v>
      </c>
    </row>
    <row r="348" spans="1:107" hidden="1" x14ac:dyDescent="0.25">
      <c r="A348">
        <v>2205983</v>
      </c>
      <c r="B348">
        <v>200548</v>
      </c>
      <c r="C348" t="s">
        <v>692</v>
      </c>
      <c r="D348" t="s">
        <v>107</v>
      </c>
      <c r="E348" t="s">
        <v>108</v>
      </c>
      <c r="F348" t="s">
        <v>172</v>
      </c>
      <c r="G348" t="s">
        <v>110</v>
      </c>
      <c r="H348" s="2">
        <v>40903</v>
      </c>
      <c r="I348" s="2">
        <v>40903</v>
      </c>
      <c r="J348" s="7">
        <v>2011</v>
      </c>
      <c r="K348">
        <v>275359.59000000003</v>
      </c>
      <c r="L348">
        <v>275359.59000000003</v>
      </c>
      <c r="M348" t="s">
        <v>128</v>
      </c>
      <c r="N348" t="s">
        <v>129</v>
      </c>
      <c r="O348" t="s">
        <v>157</v>
      </c>
      <c r="P348" t="s">
        <v>158</v>
      </c>
      <c r="Q348" t="s">
        <v>115</v>
      </c>
      <c r="R348" t="s">
        <v>137</v>
      </c>
      <c r="S348" t="s">
        <v>138</v>
      </c>
      <c r="T348">
        <v>0</v>
      </c>
      <c r="U348">
        <v>0</v>
      </c>
      <c r="V348" t="s">
        <v>117</v>
      </c>
      <c r="W348" t="s">
        <v>118</v>
      </c>
      <c r="X348" t="s">
        <v>151</v>
      </c>
      <c r="Y348">
        <v>100604</v>
      </c>
      <c r="Z348" t="s">
        <v>137</v>
      </c>
      <c r="AA348" t="s">
        <v>142</v>
      </c>
      <c r="AB348" t="s">
        <v>159</v>
      </c>
      <c r="AD348" t="s">
        <v>125</v>
      </c>
      <c r="AE348">
        <v>0</v>
      </c>
      <c r="AF348" t="s">
        <v>125</v>
      </c>
      <c r="AG348" t="s">
        <v>125</v>
      </c>
      <c r="AH348" t="s">
        <v>125</v>
      </c>
      <c r="AI348" t="s">
        <v>125</v>
      </c>
      <c r="AJ348" t="s">
        <v>125</v>
      </c>
      <c r="AL348">
        <v>0</v>
      </c>
      <c r="AM348">
        <v>0</v>
      </c>
      <c r="AN348">
        <v>0</v>
      </c>
      <c r="AO348">
        <v>0</v>
      </c>
      <c r="AQ348">
        <v>0</v>
      </c>
      <c r="AR348">
        <v>0</v>
      </c>
      <c r="AS348">
        <v>0</v>
      </c>
      <c r="AT348">
        <v>0</v>
      </c>
      <c r="AV348">
        <v>0</v>
      </c>
      <c r="AW348">
        <v>0</v>
      </c>
      <c r="AX348">
        <v>0</v>
      </c>
      <c r="AY348">
        <v>0</v>
      </c>
      <c r="AZ348" t="s">
        <v>125</v>
      </c>
      <c r="BA348" t="s">
        <v>125</v>
      </c>
      <c r="BB348" t="s">
        <v>125</v>
      </c>
      <c r="BC348" t="s">
        <v>125</v>
      </c>
      <c r="BD348" t="s">
        <v>125</v>
      </c>
      <c r="BI348" t="s">
        <v>125</v>
      </c>
      <c r="BL348" t="s">
        <v>125</v>
      </c>
      <c r="BP348" t="s">
        <v>125</v>
      </c>
      <c r="BQ348" t="s">
        <v>125</v>
      </c>
      <c r="BT348" t="s">
        <v>125</v>
      </c>
      <c r="CC348">
        <v>0</v>
      </c>
      <c r="CD348">
        <v>0</v>
      </c>
      <c r="CE348">
        <v>0</v>
      </c>
    </row>
    <row r="349" spans="1:107" hidden="1" x14ac:dyDescent="0.25">
      <c r="A349">
        <v>2564343</v>
      </c>
      <c r="B349">
        <v>2564343</v>
      </c>
      <c r="C349" t="s">
        <v>693</v>
      </c>
      <c r="D349" t="s">
        <v>107</v>
      </c>
      <c r="E349" t="s">
        <v>108</v>
      </c>
      <c r="F349" t="s">
        <v>145</v>
      </c>
      <c r="G349" t="s">
        <v>146</v>
      </c>
      <c r="H349" s="2">
        <v>44846</v>
      </c>
      <c r="I349" s="2">
        <v>44847</v>
      </c>
      <c r="J349" s="7">
        <v>2022</v>
      </c>
      <c r="K349">
        <v>826908.8</v>
      </c>
      <c r="L349">
        <v>826908.8</v>
      </c>
      <c r="M349" t="s">
        <v>166</v>
      </c>
      <c r="N349" t="s">
        <v>321</v>
      </c>
      <c r="O349" t="s">
        <v>322</v>
      </c>
      <c r="P349" t="s">
        <v>114</v>
      </c>
      <c r="Q349" t="s">
        <v>115</v>
      </c>
      <c r="R349" t="s">
        <v>116</v>
      </c>
      <c r="T349">
        <v>0</v>
      </c>
      <c r="U349">
        <v>0</v>
      </c>
      <c r="V349" t="s">
        <v>117</v>
      </c>
      <c r="W349" t="s">
        <v>118</v>
      </c>
      <c r="X349" t="s">
        <v>164</v>
      </c>
      <c r="Y349">
        <v>100601</v>
      </c>
      <c r="AA349" t="s">
        <v>120</v>
      </c>
      <c r="AB349" t="s">
        <v>121</v>
      </c>
      <c r="AC349" t="s">
        <v>355</v>
      </c>
      <c r="AD349" t="s">
        <v>125</v>
      </c>
      <c r="AE349">
        <v>0</v>
      </c>
      <c r="AF349" t="s">
        <v>125</v>
      </c>
      <c r="AG349" t="s">
        <v>125</v>
      </c>
      <c r="AH349" t="s">
        <v>125</v>
      </c>
      <c r="AI349" t="s">
        <v>125</v>
      </c>
      <c r="AJ349" t="s">
        <v>125</v>
      </c>
      <c r="AL349">
        <v>0</v>
      </c>
      <c r="AM349">
        <v>0</v>
      </c>
      <c r="AN349">
        <v>0</v>
      </c>
      <c r="AO349">
        <v>0</v>
      </c>
      <c r="AQ349">
        <v>40000</v>
      </c>
      <c r="AR349">
        <v>0</v>
      </c>
      <c r="AS349">
        <v>0</v>
      </c>
      <c r="AT349">
        <v>0</v>
      </c>
      <c r="AV349">
        <v>0</v>
      </c>
      <c r="AW349">
        <v>0</v>
      </c>
      <c r="AX349">
        <v>0</v>
      </c>
      <c r="AY349">
        <v>0</v>
      </c>
      <c r="AZ349" t="s">
        <v>125</v>
      </c>
      <c r="BA349" t="s">
        <v>125</v>
      </c>
      <c r="BB349" t="s">
        <v>125</v>
      </c>
      <c r="BC349" t="s">
        <v>125</v>
      </c>
      <c r="BD349" t="s">
        <v>125</v>
      </c>
      <c r="BI349" t="s">
        <v>125</v>
      </c>
      <c r="BL349" t="s">
        <v>125</v>
      </c>
      <c r="BP349" t="s">
        <v>125</v>
      </c>
      <c r="BQ349" t="s">
        <v>125</v>
      </c>
      <c r="BT349" t="s">
        <v>125</v>
      </c>
      <c r="CC349">
        <v>0</v>
      </c>
      <c r="CD349">
        <v>0</v>
      </c>
      <c r="CE349">
        <v>0</v>
      </c>
      <c r="CF349">
        <v>1</v>
      </c>
      <c r="CG349">
        <v>1</v>
      </c>
      <c r="CH349">
        <v>0</v>
      </c>
      <c r="CI349">
        <v>0</v>
      </c>
      <c r="CJ349">
        <v>1</v>
      </c>
      <c r="CK349">
        <v>0</v>
      </c>
      <c r="CL349">
        <v>0</v>
      </c>
      <c r="CM349">
        <v>1</v>
      </c>
      <c r="CN349">
        <v>0</v>
      </c>
      <c r="CO349">
        <v>826908.8</v>
      </c>
      <c r="CP349">
        <v>0</v>
      </c>
      <c r="CQ349">
        <v>40000</v>
      </c>
      <c r="CR349">
        <v>0</v>
      </c>
      <c r="CS349">
        <v>0</v>
      </c>
      <c r="CT349">
        <v>0</v>
      </c>
      <c r="CU349">
        <v>1</v>
      </c>
      <c r="CV349">
        <v>0</v>
      </c>
      <c r="CW349">
        <v>0</v>
      </c>
      <c r="CX349">
        <v>0</v>
      </c>
      <c r="CY349">
        <v>1</v>
      </c>
      <c r="CZ349">
        <v>0</v>
      </c>
      <c r="DA349">
        <v>0</v>
      </c>
      <c r="DB349">
        <v>0</v>
      </c>
      <c r="DC349">
        <v>1</v>
      </c>
    </row>
    <row r="350" spans="1:107" x14ac:dyDescent="0.25">
      <c r="A350">
        <v>2143144</v>
      </c>
      <c r="B350">
        <v>178643</v>
      </c>
      <c r="C350" t="s">
        <v>694</v>
      </c>
      <c r="D350" t="s">
        <v>107</v>
      </c>
      <c r="E350" t="s">
        <v>108</v>
      </c>
      <c r="F350" t="s">
        <v>133</v>
      </c>
      <c r="G350" t="s">
        <v>134</v>
      </c>
      <c r="H350" s="2">
        <v>40667</v>
      </c>
      <c r="I350" s="2">
        <v>40668</v>
      </c>
      <c r="J350" s="7">
        <v>2011</v>
      </c>
      <c r="K350">
        <v>1300640</v>
      </c>
      <c r="L350">
        <v>1300640</v>
      </c>
      <c r="M350" t="s">
        <v>161</v>
      </c>
      <c r="N350" t="s">
        <v>182</v>
      </c>
      <c r="O350" t="s">
        <v>282</v>
      </c>
      <c r="P350" t="s">
        <v>114</v>
      </c>
      <c r="Q350" t="s">
        <v>115</v>
      </c>
      <c r="R350" t="s">
        <v>137</v>
      </c>
      <c r="S350" t="s">
        <v>138</v>
      </c>
      <c r="T350">
        <v>1270139.1299999999</v>
      </c>
      <c r="U350">
        <v>0</v>
      </c>
      <c r="V350" t="s">
        <v>139</v>
      </c>
      <c r="W350" t="s">
        <v>140</v>
      </c>
      <c r="X350" t="s">
        <v>195</v>
      </c>
      <c r="Y350">
        <v>221003</v>
      </c>
      <c r="Z350" t="s">
        <v>137</v>
      </c>
      <c r="AA350" t="s">
        <v>142</v>
      </c>
      <c r="AB350" t="s">
        <v>143</v>
      </c>
      <c r="AD350" t="s">
        <v>123</v>
      </c>
      <c r="AE350">
        <v>1300640</v>
      </c>
      <c r="AF350" t="s">
        <v>125</v>
      </c>
      <c r="AG350" t="s">
        <v>125</v>
      </c>
      <c r="AH350" t="s">
        <v>125</v>
      </c>
      <c r="AI350" t="s">
        <v>125</v>
      </c>
      <c r="AJ350" t="s">
        <v>125</v>
      </c>
      <c r="AL350">
        <v>0</v>
      </c>
      <c r="AM350">
        <v>0</v>
      </c>
      <c r="AN350">
        <v>0</v>
      </c>
      <c r="AO350">
        <v>0</v>
      </c>
      <c r="AQ350">
        <v>0</v>
      </c>
      <c r="AR350">
        <v>0</v>
      </c>
      <c r="AS350">
        <v>0</v>
      </c>
      <c r="AT350">
        <v>0</v>
      </c>
      <c r="AV350">
        <v>0</v>
      </c>
      <c r="AW350">
        <v>0</v>
      </c>
      <c r="AX350">
        <v>0</v>
      </c>
      <c r="AY350">
        <v>0</v>
      </c>
      <c r="AZ350" t="s">
        <v>125</v>
      </c>
      <c r="BA350" t="s">
        <v>125</v>
      </c>
      <c r="BB350" t="s">
        <v>125</v>
      </c>
      <c r="BC350" t="s">
        <v>125</v>
      </c>
      <c r="BD350" t="s">
        <v>125</v>
      </c>
      <c r="BI350" t="s">
        <v>125</v>
      </c>
      <c r="BL350" t="s">
        <v>125</v>
      </c>
      <c r="BP350" t="s">
        <v>125</v>
      </c>
      <c r="BQ350" t="s">
        <v>125</v>
      </c>
      <c r="BT350" t="s">
        <v>125</v>
      </c>
      <c r="CC350">
        <v>0</v>
      </c>
      <c r="CD350">
        <v>0</v>
      </c>
      <c r="CE350">
        <v>0</v>
      </c>
    </row>
    <row r="351" spans="1:107" hidden="1" x14ac:dyDescent="0.25">
      <c r="A351">
        <v>2248964</v>
      </c>
      <c r="B351">
        <v>309546</v>
      </c>
      <c r="C351" t="s">
        <v>695</v>
      </c>
      <c r="D351" t="s">
        <v>107</v>
      </c>
      <c r="E351" t="s">
        <v>108</v>
      </c>
      <c r="F351" t="s">
        <v>241</v>
      </c>
      <c r="G351" t="s">
        <v>134</v>
      </c>
      <c r="H351" s="2">
        <v>41983</v>
      </c>
      <c r="I351" s="2">
        <v>41983</v>
      </c>
      <c r="J351" s="7">
        <v>2014</v>
      </c>
      <c r="K351">
        <v>167755</v>
      </c>
      <c r="L351">
        <v>167755</v>
      </c>
      <c r="M351" t="s">
        <v>161</v>
      </c>
      <c r="N351" t="s">
        <v>233</v>
      </c>
      <c r="O351" t="s">
        <v>696</v>
      </c>
      <c r="P351" t="s">
        <v>158</v>
      </c>
      <c r="Q351" t="s">
        <v>115</v>
      </c>
      <c r="R351" t="s">
        <v>137</v>
      </c>
      <c r="S351" t="s">
        <v>138</v>
      </c>
      <c r="T351">
        <v>0</v>
      </c>
      <c r="U351">
        <v>0</v>
      </c>
      <c r="V351" t="s">
        <v>139</v>
      </c>
      <c r="W351" t="s">
        <v>140</v>
      </c>
      <c r="X351" t="s">
        <v>203</v>
      </c>
      <c r="Y351">
        <v>221004</v>
      </c>
      <c r="Z351" t="s">
        <v>137</v>
      </c>
      <c r="AA351" t="s">
        <v>142</v>
      </c>
      <c r="AB351" t="s">
        <v>159</v>
      </c>
      <c r="AD351" t="s">
        <v>125</v>
      </c>
      <c r="AE351">
        <v>0</v>
      </c>
      <c r="AF351" t="s">
        <v>125</v>
      </c>
      <c r="AG351" t="s">
        <v>125</v>
      </c>
      <c r="AH351" t="s">
        <v>125</v>
      </c>
      <c r="AI351" t="s">
        <v>125</v>
      </c>
      <c r="AJ351" t="s">
        <v>125</v>
      </c>
      <c r="AL351">
        <v>0</v>
      </c>
      <c r="AM351">
        <v>0</v>
      </c>
      <c r="AN351">
        <v>0</v>
      </c>
      <c r="AO351">
        <v>0</v>
      </c>
      <c r="AQ351">
        <v>0</v>
      </c>
      <c r="AR351">
        <v>0</v>
      </c>
      <c r="AS351">
        <v>0</v>
      </c>
      <c r="AT351">
        <v>0</v>
      </c>
      <c r="AV351">
        <v>0</v>
      </c>
      <c r="AW351">
        <v>0</v>
      </c>
      <c r="AX351">
        <v>0</v>
      </c>
      <c r="AY351">
        <v>0</v>
      </c>
      <c r="AZ351" t="s">
        <v>125</v>
      </c>
      <c r="BA351" t="s">
        <v>125</v>
      </c>
      <c r="BB351" t="s">
        <v>125</v>
      </c>
      <c r="BC351" t="s">
        <v>125</v>
      </c>
      <c r="BD351" t="s">
        <v>125</v>
      </c>
      <c r="BI351" t="s">
        <v>125</v>
      </c>
      <c r="BL351" t="s">
        <v>125</v>
      </c>
      <c r="BP351" t="s">
        <v>125</v>
      </c>
      <c r="BQ351" t="s">
        <v>125</v>
      </c>
      <c r="BT351" t="s">
        <v>125</v>
      </c>
      <c r="CC351">
        <v>0</v>
      </c>
      <c r="CD351">
        <v>0</v>
      </c>
      <c r="CE351">
        <v>0</v>
      </c>
      <c r="CF351">
        <v>0</v>
      </c>
      <c r="CG351">
        <v>1</v>
      </c>
      <c r="CH351">
        <v>0</v>
      </c>
      <c r="CI351">
        <v>0</v>
      </c>
      <c r="CJ351">
        <v>1</v>
      </c>
      <c r="CK351">
        <v>0</v>
      </c>
      <c r="CL351">
        <v>0</v>
      </c>
      <c r="CM351">
        <v>1</v>
      </c>
      <c r="CN351">
        <v>0</v>
      </c>
      <c r="CO351">
        <v>167755</v>
      </c>
      <c r="CP351">
        <v>0</v>
      </c>
      <c r="CQ351">
        <v>0</v>
      </c>
      <c r="CR351">
        <v>0</v>
      </c>
      <c r="CS351">
        <v>0</v>
      </c>
      <c r="CT351">
        <v>0</v>
      </c>
      <c r="CU351">
        <v>1</v>
      </c>
      <c r="CV351">
        <v>0</v>
      </c>
      <c r="CW351">
        <v>0</v>
      </c>
      <c r="CX351">
        <v>0</v>
      </c>
      <c r="CY351">
        <v>1</v>
      </c>
      <c r="CZ351">
        <v>0</v>
      </c>
      <c r="DA351">
        <v>0</v>
      </c>
      <c r="DB351">
        <v>0</v>
      </c>
      <c r="DC351">
        <v>1</v>
      </c>
    </row>
    <row r="352" spans="1:107" hidden="1" x14ac:dyDescent="0.25">
      <c r="A352">
        <v>2104729</v>
      </c>
      <c r="B352">
        <v>114618</v>
      </c>
      <c r="C352" t="s">
        <v>697</v>
      </c>
      <c r="D352" t="s">
        <v>107</v>
      </c>
      <c r="E352" t="s">
        <v>108</v>
      </c>
      <c r="F352" t="s">
        <v>207</v>
      </c>
      <c r="G352" t="s">
        <v>110</v>
      </c>
      <c r="H352" s="2">
        <v>39928</v>
      </c>
      <c r="I352" s="2">
        <v>39996</v>
      </c>
      <c r="J352" s="7">
        <v>2009</v>
      </c>
      <c r="K352">
        <v>661974.92000000004</v>
      </c>
      <c r="L352">
        <v>661974.92000000004</v>
      </c>
      <c r="M352" t="s">
        <v>135</v>
      </c>
      <c r="N352" t="s">
        <v>135</v>
      </c>
      <c r="O352" t="s">
        <v>136</v>
      </c>
      <c r="P352" t="s">
        <v>158</v>
      </c>
      <c r="Q352" t="s">
        <v>115</v>
      </c>
      <c r="R352" t="s">
        <v>137</v>
      </c>
      <c r="S352" t="s">
        <v>138</v>
      </c>
      <c r="T352">
        <v>0</v>
      </c>
      <c r="U352">
        <v>0</v>
      </c>
      <c r="V352" t="s">
        <v>117</v>
      </c>
      <c r="W352" t="s">
        <v>118</v>
      </c>
      <c r="X352" t="s">
        <v>211</v>
      </c>
      <c r="Y352">
        <v>100603</v>
      </c>
      <c r="Z352" t="s">
        <v>137</v>
      </c>
      <c r="AA352" t="s">
        <v>142</v>
      </c>
      <c r="AB352" t="s">
        <v>159</v>
      </c>
      <c r="AD352" t="s">
        <v>125</v>
      </c>
      <c r="AE352">
        <v>0</v>
      </c>
      <c r="AF352" t="s">
        <v>125</v>
      </c>
      <c r="AG352" t="s">
        <v>125</v>
      </c>
      <c r="AH352" t="s">
        <v>125</v>
      </c>
      <c r="AI352" t="s">
        <v>125</v>
      </c>
      <c r="AJ352" t="s">
        <v>125</v>
      </c>
      <c r="AL352">
        <v>0</v>
      </c>
      <c r="AM352">
        <v>0</v>
      </c>
      <c r="AN352">
        <v>0</v>
      </c>
      <c r="AO352">
        <v>0</v>
      </c>
      <c r="AQ352">
        <v>0</v>
      </c>
      <c r="AR352">
        <v>0</v>
      </c>
      <c r="AS352">
        <v>0</v>
      </c>
      <c r="AT352">
        <v>0</v>
      </c>
      <c r="AV352">
        <v>0</v>
      </c>
      <c r="AW352">
        <v>0</v>
      </c>
      <c r="AX352">
        <v>0</v>
      </c>
      <c r="AY352">
        <v>0</v>
      </c>
      <c r="AZ352" t="s">
        <v>125</v>
      </c>
      <c r="BA352" t="s">
        <v>125</v>
      </c>
      <c r="BB352" t="s">
        <v>125</v>
      </c>
      <c r="BC352" t="s">
        <v>125</v>
      </c>
      <c r="BD352" t="s">
        <v>125</v>
      </c>
      <c r="BI352" t="s">
        <v>125</v>
      </c>
      <c r="BL352" t="s">
        <v>125</v>
      </c>
      <c r="BP352" t="s">
        <v>125</v>
      </c>
      <c r="BQ352" t="s">
        <v>125</v>
      </c>
      <c r="BT352" t="s">
        <v>125</v>
      </c>
      <c r="CC352">
        <v>0</v>
      </c>
      <c r="CD352">
        <v>0</v>
      </c>
      <c r="CE352">
        <v>0</v>
      </c>
    </row>
    <row r="353" spans="1:107" x14ac:dyDescent="0.25">
      <c r="A353">
        <v>2121945</v>
      </c>
      <c r="B353">
        <v>135983</v>
      </c>
      <c r="C353" t="s">
        <v>698</v>
      </c>
      <c r="D353" t="s">
        <v>107</v>
      </c>
      <c r="E353" t="s">
        <v>108</v>
      </c>
      <c r="F353" t="s">
        <v>205</v>
      </c>
      <c r="G353" t="s">
        <v>110</v>
      </c>
      <c r="H353" s="2">
        <v>40120</v>
      </c>
      <c r="I353" s="2">
        <v>40129</v>
      </c>
      <c r="J353" s="7">
        <v>2009</v>
      </c>
      <c r="K353">
        <v>36984.959999999999</v>
      </c>
      <c r="L353">
        <v>34984.959999999999</v>
      </c>
      <c r="M353" t="s">
        <v>173</v>
      </c>
      <c r="N353" t="s">
        <v>174</v>
      </c>
      <c r="O353" t="s">
        <v>175</v>
      </c>
      <c r="P353" t="s">
        <v>114</v>
      </c>
      <c r="Q353" t="s">
        <v>115</v>
      </c>
      <c r="R353" t="s">
        <v>137</v>
      </c>
      <c r="S353" t="s">
        <v>138</v>
      </c>
      <c r="T353">
        <v>36097.94</v>
      </c>
      <c r="U353">
        <v>0</v>
      </c>
      <c r="V353" t="s">
        <v>117</v>
      </c>
      <c r="W353" t="s">
        <v>118</v>
      </c>
      <c r="X353" t="s">
        <v>253</v>
      </c>
      <c r="Y353">
        <v>100602</v>
      </c>
      <c r="Z353" t="s">
        <v>137</v>
      </c>
      <c r="AA353" t="s">
        <v>142</v>
      </c>
      <c r="AB353" t="s">
        <v>159</v>
      </c>
      <c r="AD353" t="s">
        <v>123</v>
      </c>
      <c r="AE353">
        <v>34984.959999999999</v>
      </c>
      <c r="AF353" t="s">
        <v>125</v>
      </c>
      <c r="AG353" t="s">
        <v>125</v>
      </c>
      <c r="AH353" t="s">
        <v>125</v>
      </c>
      <c r="AI353" t="s">
        <v>125</v>
      </c>
      <c r="AJ353" t="s">
        <v>125</v>
      </c>
      <c r="AL353">
        <v>0</v>
      </c>
      <c r="AM353">
        <v>0</v>
      </c>
      <c r="AN353">
        <v>0</v>
      </c>
      <c r="AO353">
        <v>0</v>
      </c>
      <c r="AQ353">
        <v>0</v>
      </c>
      <c r="AR353">
        <v>0</v>
      </c>
      <c r="AS353">
        <v>0</v>
      </c>
      <c r="AT353">
        <v>0</v>
      </c>
      <c r="AV353">
        <v>0</v>
      </c>
      <c r="AW353">
        <v>0</v>
      </c>
      <c r="AX353">
        <v>0</v>
      </c>
      <c r="AY353">
        <v>0</v>
      </c>
      <c r="AZ353" t="s">
        <v>125</v>
      </c>
      <c r="BA353" t="s">
        <v>125</v>
      </c>
      <c r="BB353" t="s">
        <v>125</v>
      </c>
      <c r="BC353" t="s">
        <v>125</v>
      </c>
      <c r="BD353" t="s">
        <v>125</v>
      </c>
      <c r="BI353" t="s">
        <v>125</v>
      </c>
      <c r="BL353" t="s">
        <v>125</v>
      </c>
      <c r="BP353" t="s">
        <v>125</v>
      </c>
      <c r="BQ353" t="s">
        <v>125</v>
      </c>
      <c r="BT353" t="s">
        <v>125</v>
      </c>
      <c r="CC353">
        <v>0</v>
      </c>
      <c r="CD353">
        <v>0</v>
      </c>
      <c r="CE353">
        <v>0</v>
      </c>
    </row>
    <row r="354" spans="1:107" x14ac:dyDescent="0.25">
      <c r="A354">
        <v>2163684</v>
      </c>
      <c r="B354">
        <v>232733</v>
      </c>
      <c r="C354" t="s">
        <v>699</v>
      </c>
      <c r="D354" t="s">
        <v>107</v>
      </c>
      <c r="E354" t="s">
        <v>108</v>
      </c>
      <c r="F354" t="s">
        <v>172</v>
      </c>
      <c r="G354" t="s">
        <v>110</v>
      </c>
      <c r="H354" s="2">
        <v>41166</v>
      </c>
      <c r="I354" s="2">
        <v>41202</v>
      </c>
      <c r="J354" s="7">
        <v>2012</v>
      </c>
      <c r="K354">
        <v>30762932</v>
      </c>
      <c r="L354">
        <v>30762932</v>
      </c>
      <c r="M354" t="s">
        <v>135</v>
      </c>
      <c r="N354" t="s">
        <v>135</v>
      </c>
      <c r="O354" t="s">
        <v>136</v>
      </c>
      <c r="P354" t="s">
        <v>158</v>
      </c>
      <c r="Q354" t="s">
        <v>115</v>
      </c>
      <c r="R354" t="s">
        <v>243</v>
      </c>
      <c r="S354" t="s">
        <v>138</v>
      </c>
      <c r="T354">
        <v>10950</v>
      </c>
      <c r="U354">
        <v>0</v>
      </c>
      <c r="V354" t="s">
        <v>117</v>
      </c>
      <c r="W354" t="s">
        <v>118</v>
      </c>
      <c r="X354" t="s">
        <v>151</v>
      </c>
      <c r="Y354">
        <v>100604</v>
      </c>
      <c r="Z354" t="s">
        <v>243</v>
      </c>
      <c r="AA354" t="s">
        <v>142</v>
      </c>
      <c r="AB354" t="s">
        <v>143</v>
      </c>
      <c r="AD354" t="s">
        <v>123</v>
      </c>
      <c r="AE354">
        <v>30762932</v>
      </c>
      <c r="AF354" t="s">
        <v>125</v>
      </c>
      <c r="AG354" t="s">
        <v>125</v>
      </c>
      <c r="AH354" t="s">
        <v>125</v>
      </c>
      <c r="AI354" t="s">
        <v>125</v>
      </c>
      <c r="AJ354" t="s">
        <v>125</v>
      </c>
      <c r="AL354">
        <v>0</v>
      </c>
      <c r="AM354">
        <v>0</v>
      </c>
      <c r="AN354">
        <v>0</v>
      </c>
      <c r="AO354">
        <v>0</v>
      </c>
      <c r="AQ354">
        <v>0</v>
      </c>
      <c r="AR354">
        <v>0</v>
      </c>
      <c r="AS354">
        <v>0</v>
      </c>
      <c r="AT354">
        <v>0</v>
      </c>
      <c r="AV354">
        <v>0</v>
      </c>
      <c r="AW354">
        <v>0</v>
      </c>
      <c r="AX354">
        <v>0</v>
      </c>
      <c r="AY354">
        <v>0</v>
      </c>
      <c r="AZ354" t="s">
        <v>125</v>
      </c>
      <c r="BA354" t="s">
        <v>125</v>
      </c>
      <c r="BB354" t="s">
        <v>125</v>
      </c>
      <c r="BC354" t="s">
        <v>125</v>
      </c>
      <c r="BD354" t="s">
        <v>125</v>
      </c>
      <c r="BI354" t="s">
        <v>125</v>
      </c>
      <c r="BL354" t="s">
        <v>125</v>
      </c>
      <c r="BP354" t="s">
        <v>125</v>
      </c>
      <c r="BQ354" t="s">
        <v>125</v>
      </c>
      <c r="BT354" t="s">
        <v>125</v>
      </c>
      <c r="CC354">
        <v>0</v>
      </c>
      <c r="CD354">
        <v>0</v>
      </c>
      <c r="CE354">
        <v>0</v>
      </c>
      <c r="CF354">
        <v>0</v>
      </c>
      <c r="CG354">
        <v>1</v>
      </c>
      <c r="CH354">
        <v>1</v>
      </c>
      <c r="CI354">
        <v>1</v>
      </c>
      <c r="CJ354">
        <v>1</v>
      </c>
      <c r="CK354">
        <v>0</v>
      </c>
      <c r="CL354">
        <v>1</v>
      </c>
      <c r="CM354">
        <v>1</v>
      </c>
      <c r="CN354">
        <v>10950</v>
      </c>
      <c r="CO354">
        <v>30762932</v>
      </c>
      <c r="CP354">
        <v>0</v>
      </c>
      <c r="CQ354">
        <v>0</v>
      </c>
      <c r="CR354">
        <v>1</v>
      </c>
      <c r="CS354">
        <v>1</v>
      </c>
      <c r="CT354">
        <v>0</v>
      </c>
      <c r="CU354">
        <v>1</v>
      </c>
      <c r="CV354">
        <v>0</v>
      </c>
      <c r="CW354">
        <v>1</v>
      </c>
      <c r="CX354">
        <v>0</v>
      </c>
      <c r="CY354">
        <v>1</v>
      </c>
      <c r="CZ354">
        <v>1</v>
      </c>
      <c r="DA354">
        <v>1</v>
      </c>
      <c r="DB354">
        <v>0</v>
      </c>
      <c r="DC354">
        <v>1</v>
      </c>
    </row>
    <row r="355" spans="1:107" x14ac:dyDescent="0.25">
      <c r="A355">
        <v>2165358</v>
      </c>
      <c r="B355">
        <v>238659</v>
      </c>
      <c r="C355" t="s">
        <v>700</v>
      </c>
      <c r="D355" t="s">
        <v>107</v>
      </c>
      <c r="E355" t="s">
        <v>108</v>
      </c>
      <c r="F355" t="s">
        <v>109</v>
      </c>
      <c r="G355" t="s">
        <v>110</v>
      </c>
      <c r="H355" s="2">
        <v>41220</v>
      </c>
      <c r="I355" s="2">
        <v>41220</v>
      </c>
      <c r="J355" s="7">
        <v>2012</v>
      </c>
      <c r="K355">
        <v>7396060</v>
      </c>
      <c r="L355">
        <v>7396060</v>
      </c>
      <c r="M355" t="s">
        <v>135</v>
      </c>
      <c r="N355" t="s">
        <v>135</v>
      </c>
      <c r="O355" t="s">
        <v>266</v>
      </c>
      <c r="P355" t="s">
        <v>158</v>
      </c>
      <c r="Q355" t="s">
        <v>115</v>
      </c>
      <c r="R355" t="s">
        <v>137</v>
      </c>
      <c r="S355" t="s">
        <v>138</v>
      </c>
      <c r="T355">
        <v>120000</v>
      </c>
      <c r="U355">
        <v>0</v>
      </c>
      <c r="V355" t="s">
        <v>117</v>
      </c>
      <c r="W355" t="s">
        <v>118</v>
      </c>
      <c r="X355" t="s">
        <v>119</v>
      </c>
      <c r="Y355">
        <v>100606</v>
      </c>
      <c r="Z355" t="s">
        <v>137</v>
      </c>
      <c r="AA355" t="s">
        <v>142</v>
      </c>
      <c r="AB355" t="s">
        <v>143</v>
      </c>
      <c r="AD355" t="s">
        <v>125</v>
      </c>
      <c r="AE355">
        <v>0</v>
      </c>
      <c r="AF355" t="s">
        <v>125</v>
      </c>
      <c r="AG355" t="s">
        <v>125</v>
      </c>
      <c r="AH355" t="s">
        <v>125</v>
      </c>
      <c r="AI355" t="s">
        <v>125</v>
      </c>
      <c r="AJ355" t="s">
        <v>125</v>
      </c>
      <c r="AL355">
        <v>0</v>
      </c>
      <c r="AM355">
        <v>0</v>
      </c>
      <c r="AN355">
        <v>0</v>
      </c>
      <c r="AO355">
        <v>0</v>
      </c>
      <c r="AQ355">
        <v>0</v>
      </c>
      <c r="AR355">
        <v>0</v>
      </c>
      <c r="AS355">
        <v>0</v>
      </c>
      <c r="AT355">
        <v>0</v>
      </c>
      <c r="AV355">
        <v>0</v>
      </c>
      <c r="AW355">
        <v>0</v>
      </c>
      <c r="AX355">
        <v>0</v>
      </c>
      <c r="AY355">
        <v>0</v>
      </c>
      <c r="AZ355" t="s">
        <v>125</v>
      </c>
      <c r="BA355" t="s">
        <v>125</v>
      </c>
      <c r="BB355" t="s">
        <v>125</v>
      </c>
      <c r="BC355" t="s">
        <v>125</v>
      </c>
      <c r="BD355" t="s">
        <v>125</v>
      </c>
      <c r="BI355" t="s">
        <v>125</v>
      </c>
      <c r="BL355" t="s">
        <v>125</v>
      </c>
      <c r="BP355" t="s">
        <v>125</v>
      </c>
      <c r="BQ355" t="s">
        <v>125</v>
      </c>
      <c r="BT355" t="s">
        <v>125</v>
      </c>
      <c r="CC355">
        <v>0</v>
      </c>
      <c r="CD355">
        <v>0</v>
      </c>
      <c r="CE355">
        <v>0</v>
      </c>
      <c r="CF355">
        <v>0</v>
      </c>
      <c r="CG355">
        <v>1</v>
      </c>
      <c r="CH355">
        <v>1</v>
      </c>
      <c r="CI355">
        <v>1</v>
      </c>
      <c r="CJ355">
        <v>1</v>
      </c>
      <c r="CK355">
        <v>0</v>
      </c>
      <c r="CL355">
        <v>1</v>
      </c>
      <c r="CM355">
        <v>1</v>
      </c>
      <c r="CN355">
        <v>120000</v>
      </c>
      <c r="CO355">
        <v>7396060</v>
      </c>
      <c r="CP355">
        <v>0</v>
      </c>
      <c r="CQ355">
        <v>0</v>
      </c>
      <c r="CR355">
        <v>1</v>
      </c>
      <c r="CS355">
        <v>1</v>
      </c>
      <c r="CT355">
        <v>0</v>
      </c>
      <c r="CU355">
        <v>1</v>
      </c>
      <c r="CV355">
        <v>0</v>
      </c>
      <c r="CW355">
        <v>1</v>
      </c>
      <c r="CX355">
        <v>0</v>
      </c>
      <c r="CY355">
        <v>1</v>
      </c>
      <c r="CZ355">
        <v>1</v>
      </c>
      <c r="DA355">
        <v>1</v>
      </c>
      <c r="DB355">
        <v>0</v>
      </c>
      <c r="DC355">
        <v>1</v>
      </c>
    </row>
    <row r="356" spans="1:107" x14ac:dyDescent="0.25">
      <c r="A356">
        <v>2181129</v>
      </c>
      <c r="B356">
        <v>254943</v>
      </c>
      <c r="C356" t="s">
        <v>701</v>
      </c>
      <c r="D356" t="s">
        <v>107</v>
      </c>
      <c r="E356" t="s">
        <v>108</v>
      </c>
      <c r="F356" t="s">
        <v>241</v>
      </c>
      <c r="G356" t="s">
        <v>134</v>
      </c>
      <c r="H356" s="2">
        <v>41361</v>
      </c>
      <c r="I356" s="2">
        <v>41393</v>
      </c>
      <c r="J356" s="7">
        <v>2013</v>
      </c>
      <c r="K356">
        <v>5213861</v>
      </c>
      <c r="L356">
        <v>5213861</v>
      </c>
      <c r="M356" t="s">
        <v>166</v>
      </c>
      <c r="N356" t="s">
        <v>321</v>
      </c>
      <c r="O356" t="s">
        <v>702</v>
      </c>
      <c r="P356" t="s">
        <v>114</v>
      </c>
      <c r="Q356" t="s">
        <v>115</v>
      </c>
      <c r="R356" t="s">
        <v>137</v>
      </c>
      <c r="S356" t="s">
        <v>138</v>
      </c>
      <c r="T356">
        <v>3867586.29</v>
      </c>
      <c r="U356">
        <v>0</v>
      </c>
      <c r="V356" t="s">
        <v>139</v>
      </c>
      <c r="W356" t="s">
        <v>140</v>
      </c>
      <c r="X356" t="s">
        <v>203</v>
      </c>
      <c r="Y356">
        <v>221004</v>
      </c>
      <c r="Z356" t="s">
        <v>137</v>
      </c>
      <c r="AA356" t="s">
        <v>142</v>
      </c>
      <c r="AB356" t="s">
        <v>143</v>
      </c>
      <c r="AD356" t="s">
        <v>125</v>
      </c>
      <c r="AE356">
        <v>0</v>
      </c>
      <c r="AF356" t="s">
        <v>125</v>
      </c>
      <c r="AG356" t="s">
        <v>125</v>
      </c>
      <c r="AH356" t="s">
        <v>125</v>
      </c>
      <c r="AI356" t="s">
        <v>125</v>
      </c>
      <c r="AJ356" t="s">
        <v>125</v>
      </c>
      <c r="AL356">
        <v>0</v>
      </c>
      <c r="AM356">
        <v>0</v>
      </c>
      <c r="AN356">
        <v>0</v>
      </c>
      <c r="AO356">
        <v>0</v>
      </c>
      <c r="AQ356">
        <v>0</v>
      </c>
      <c r="AR356">
        <v>0</v>
      </c>
      <c r="AS356">
        <v>0</v>
      </c>
      <c r="AT356">
        <v>0</v>
      </c>
      <c r="AV356">
        <v>0</v>
      </c>
      <c r="AW356">
        <v>0</v>
      </c>
      <c r="AX356">
        <v>0</v>
      </c>
      <c r="AY356">
        <v>0</v>
      </c>
      <c r="AZ356" t="s">
        <v>125</v>
      </c>
      <c r="BA356" t="s">
        <v>125</v>
      </c>
      <c r="BB356" t="s">
        <v>125</v>
      </c>
      <c r="BC356" t="s">
        <v>125</v>
      </c>
      <c r="BD356" t="s">
        <v>125</v>
      </c>
      <c r="BH356">
        <v>1</v>
      </c>
      <c r="BI356" t="s">
        <v>125</v>
      </c>
      <c r="BL356" t="s">
        <v>125</v>
      </c>
      <c r="BP356" t="s">
        <v>125</v>
      </c>
      <c r="BQ356" t="s">
        <v>125</v>
      </c>
      <c r="BT356" t="s">
        <v>125</v>
      </c>
      <c r="CC356">
        <v>0</v>
      </c>
      <c r="CD356">
        <v>0</v>
      </c>
      <c r="CE356">
        <v>0</v>
      </c>
      <c r="CF356">
        <v>0</v>
      </c>
      <c r="CG356">
        <v>1</v>
      </c>
      <c r="CH356">
        <v>1</v>
      </c>
      <c r="CI356">
        <v>1</v>
      </c>
      <c r="CJ356">
        <v>1</v>
      </c>
      <c r="CK356">
        <v>0</v>
      </c>
      <c r="CL356">
        <v>1</v>
      </c>
      <c r="CM356">
        <v>1</v>
      </c>
      <c r="CN356">
        <v>3867586.29</v>
      </c>
      <c r="CO356">
        <v>5213861</v>
      </c>
      <c r="CP356">
        <v>0</v>
      </c>
      <c r="CQ356">
        <v>0</v>
      </c>
      <c r="CR356">
        <v>1</v>
      </c>
      <c r="CS356">
        <v>1</v>
      </c>
      <c r="CT356">
        <v>0</v>
      </c>
      <c r="CU356">
        <v>1</v>
      </c>
      <c r="CV356">
        <v>0</v>
      </c>
      <c r="CW356">
        <v>1</v>
      </c>
      <c r="CX356">
        <v>0</v>
      </c>
      <c r="CY356">
        <v>1</v>
      </c>
      <c r="CZ356">
        <v>1</v>
      </c>
      <c r="DA356">
        <v>1</v>
      </c>
      <c r="DB356">
        <v>0</v>
      </c>
      <c r="DC356">
        <v>1</v>
      </c>
    </row>
    <row r="357" spans="1:107" x14ac:dyDescent="0.25">
      <c r="A357">
        <v>2167391</v>
      </c>
      <c r="B357">
        <v>251184</v>
      </c>
      <c r="C357" t="s">
        <v>703</v>
      </c>
      <c r="D357" t="s">
        <v>107</v>
      </c>
      <c r="E357" t="s">
        <v>108</v>
      </c>
      <c r="F357" t="s">
        <v>256</v>
      </c>
      <c r="G357" t="s">
        <v>134</v>
      </c>
      <c r="H357" s="2">
        <v>41323</v>
      </c>
      <c r="I357" s="2">
        <v>41330</v>
      </c>
      <c r="J357" s="7">
        <v>2013</v>
      </c>
      <c r="K357">
        <v>53009.16</v>
      </c>
      <c r="L357">
        <v>53009.16</v>
      </c>
      <c r="M357" t="s">
        <v>111</v>
      </c>
      <c r="N357" t="s">
        <v>112</v>
      </c>
      <c r="O357" t="s">
        <v>262</v>
      </c>
      <c r="P357" t="s">
        <v>114</v>
      </c>
      <c r="Q357" t="s">
        <v>115</v>
      </c>
      <c r="R357" t="s">
        <v>137</v>
      </c>
      <c r="S357" t="s">
        <v>138</v>
      </c>
      <c r="T357">
        <v>47615.7</v>
      </c>
      <c r="U357">
        <v>0</v>
      </c>
      <c r="V357" t="s">
        <v>139</v>
      </c>
      <c r="W357" t="s">
        <v>140</v>
      </c>
      <c r="X357" t="s">
        <v>195</v>
      </c>
      <c r="Y357">
        <v>221003</v>
      </c>
      <c r="Z357" t="s">
        <v>137</v>
      </c>
      <c r="AA357" t="s">
        <v>142</v>
      </c>
      <c r="AB357" t="s">
        <v>159</v>
      </c>
      <c r="AD357" t="s">
        <v>125</v>
      </c>
      <c r="AE357">
        <v>0</v>
      </c>
      <c r="AF357" t="s">
        <v>125</v>
      </c>
      <c r="AG357" t="s">
        <v>125</v>
      </c>
      <c r="AH357" t="s">
        <v>125</v>
      </c>
      <c r="AI357" t="s">
        <v>125</v>
      </c>
      <c r="AJ357" t="s">
        <v>125</v>
      </c>
      <c r="AL357">
        <v>0</v>
      </c>
      <c r="AM357">
        <v>0</v>
      </c>
      <c r="AN357">
        <v>0</v>
      </c>
      <c r="AO357">
        <v>0</v>
      </c>
      <c r="AQ357">
        <v>0</v>
      </c>
      <c r="AR357">
        <v>0</v>
      </c>
      <c r="AS357">
        <v>0</v>
      </c>
      <c r="AT357">
        <v>0</v>
      </c>
      <c r="AV357">
        <v>0</v>
      </c>
      <c r="AW357">
        <v>0</v>
      </c>
      <c r="AX357">
        <v>0</v>
      </c>
      <c r="AY357">
        <v>0</v>
      </c>
      <c r="AZ357" t="s">
        <v>125</v>
      </c>
      <c r="BA357" t="s">
        <v>125</v>
      </c>
      <c r="BB357" t="s">
        <v>125</v>
      </c>
      <c r="BC357" t="s">
        <v>125</v>
      </c>
      <c r="BD357" t="s">
        <v>125</v>
      </c>
      <c r="BI357" t="s">
        <v>125</v>
      </c>
      <c r="BL357" t="s">
        <v>125</v>
      </c>
      <c r="BP357" t="s">
        <v>125</v>
      </c>
      <c r="BQ357" t="s">
        <v>125</v>
      </c>
      <c r="BT357" t="s">
        <v>125</v>
      </c>
      <c r="CC357">
        <v>0</v>
      </c>
      <c r="CD357">
        <v>0</v>
      </c>
      <c r="CE357">
        <v>0</v>
      </c>
      <c r="CF357">
        <v>0</v>
      </c>
      <c r="CG357">
        <v>1</v>
      </c>
      <c r="CH357">
        <v>1</v>
      </c>
      <c r="CI357">
        <v>1</v>
      </c>
      <c r="CJ357">
        <v>1</v>
      </c>
      <c r="CK357">
        <v>0</v>
      </c>
      <c r="CL357">
        <v>1</v>
      </c>
      <c r="CM357">
        <v>1</v>
      </c>
      <c r="CN357">
        <v>47615.7</v>
      </c>
      <c r="CO357">
        <v>53009.16</v>
      </c>
      <c r="CP357">
        <v>0</v>
      </c>
      <c r="CQ357">
        <v>0</v>
      </c>
      <c r="CR357">
        <v>1</v>
      </c>
      <c r="CS357">
        <v>1</v>
      </c>
      <c r="CT357">
        <v>0</v>
      </c>
      <c r="CU357">
        <v>1</v>
      </c>
      <c r="CV357">
        <v>1</v>
      </c>
      <c r="CW357">
        <v>1</v>
      </c>
      <c r="CX357">
        <v>0</v>
      </c>
      <c r="CY357">
        <v>1</v>
      </c>
      <c r="CZ357">
        <v>1</v>
      </c>
      <c r="DA357">
        <v>1</v>
      </c>
      <c r="DB357">
        <v>0</v>
      </c>
      <c r="DC357">
        <v>1</v>
      </c>
    </row>
    <row r="358" spans="1:107" x14ac:dyDescent="0.25">
      <c r="A358">
        <v>2277077</v>
      </c>
      <c r="B358">
        <v>322073</v>
      </c>
      <c r="C358" t="s">
        <v>704</v>
      </c>
      <c r="D358" t="s">
        <v>107</v>
      </c>
      <c r="E358" t="s">
        <v>108</v>
      </c>
      <c r="F358" t="s">
        <v>228</v>
      </c>
      <c r="G358" t="s">
        <v>110</v>
      </c>
      <c r="H358" s="2">
        <v>42153</v>
      </c>
      <c r="I358" s="2">
        <v>42153</v>
      </c>
      <c r="J358" s="7">
        <v>2015</v>
      </c>
      <c r="K358">
        <v>4980482</v>
      </c>
      <c r="L358">
        <v>4890370.5599999996</v>
      </c>
      <c r="M358" t="s">
        <v>161</v>
      </c>
      <c r="N358" t="s">
        <v>162</v>
      </c>
      <c r="O358" t="s">
        <v>163</v>
      </c>
      <c r="P358" t="s">
        <v>150</v>
      </c>
      <c r="Q358" t="s">
        <v>115</v>
      </c>
      <c r="R358" t="s">
        <v>137</v>
      </c>
      <c r="S358" t="s">
        <v>138</v>
      </c>
      <c r="T358">
        <v>4890370.5599999996</v>
      </c>
      <c r="U358">
        <v>0</v>
      </c>
      <c r="V358" t="s">
        <v>117</v>
      </c>
      <c r="W358" t="s">
        <v>118</v>
      </c>
      <c r="X358" t="s">
        <v>229</v>
      </c>
      <c r="Y358">
        <v>100605</v>
      </c>
      <c r="Z358" t="s">
        <v>137</v>
      </c>
      <c r="AA358" t="s">
        <v>142</v>
      </c>
      <c r="AB358" t="s">
        <v>143</v>
      </c>
      <c r="AD358" t="s">
        <v>123</v>
      </c>
      <c r="AE358">
        <v>4877907</v>
      </c>
      <c r="AF358" t="s">
        <v>125</v>
      </c>
      <c r="AG358" t="s">
        <v>125</v>
      </c>
      <c r="AH358" t="s">
        <v>125</v>
      </c>
      <c r="AI358" t="s">
        <v>124</v>
      </c>
      <c r="AJ358" t="s">
        <v>124</v>
      </c>
      <c r="AL358">
        <v>0</v>
      </c>
      <c r="AM358">
        <v>0</v>
      </c>
      <c r="AN358">
        <v>0</v>
      </c>
      <c r="AO358">
        <v>1092205</v>
      </c>
      <c r="AQ358">
        <v>0</v>
      </c>
      <c r="AR358">
        <v>0</v>
      </c>
      <c r="AS358">
        <v>82045</v>
      </c>
      <c r="AT358">
        <v>1158421</v>
      </c>
      <c r="AV358">
        <v>0</v>
      </c>
      <c r="AW358">
        <v>0</v>
      </c>
      <c r="AX358">
        <v>81525</v>
      </c>
      <c r="AY358">
        <v>1076785.5</v>
      </c>
      <c r="AZ358" t="s">
        <v>125</v>
      </c>
      <c r="BA358" t="s">
        <v>125</v>
      </c>
      <c r="BB358" t="s">
        <v>125</v>
      </c>
      <c r="BC358" t="s">
        <v>124</v>
      </c>
      <c r="BD358" t="s">
        <v>124</v>
      </c>
      <c r="BH358">
        <v>11</v>
      </c>
      <c r="BI358" t="s">
        <v>123</v>
      </c>
      <c r="BJ358" s="2">
        <v>44059.424872685187</v>
      </c>
      <c r="BK358" t="s">
        <v>152</v>
      </c>
      <c r="BL358" t="s">
        <v>124</v>
      </c>
      <c r="BM358" s="2">
        <v>44059.424872685187</v>
      </c>
      <c r="BO358" t="s">
        <v>153</v>
      </c>
      <c r="BP358" t="s">
        <v>124</v>
      </c>
      <c r="BQ358" t="s">
        <v>124</v>
      </c>
      <c r="BR358" s="2">
        <v>43973</v>
      </c>
      <c r="BT358" t="s">
        <v>125</v>
      </c>
      <c r="BU358">
        <v>1</v>
      </c>
      <c r="BV358">
        <v>1</v>
      </c>
      <c r="CC358">
        <v>0</v>
      </c>
      <c r="CD358">
        <v>82045</v>
      </c>
      <c r="CE358">
        <v>81525</v>
      </c>
      <c r="CF358">
        <v>1</v>
      </c>
      <c r="CG358">
        <v>1</v>
      </c>
      <c r="CH358">
        <v>1</v>
      </c>
      <c r="CI358">
        <v>1</v>
      </c>
      <c r="CJ358">
        <v>1</v>
      </c>
      <c r="CK358">
        <v>0</v>
      </c>
      <c r="CL358">
        <v>1</v>
      </c>
      <c r="CM358">
        <v>1</v>
      </c>
      <c r="CN358">
        <v>4890370.5599999996</v>
      </c>
      <c r="CO358">
        <v>4890370.5599999996</v>
      </c>
      <c r="CP358">
        <v>0</v>
      </c>
      <c r="CQ358">
        <v>0</v>
      </c>
      <c r="CR358">
        <v>1</v>
      </c>
      <c r="CS358">
        <v>1</v>
      </c>
      <c r="CT358">
        <v>0</v>
      </c>
      <c r="CU358">
        <v>1</v>
      </c>
      <c r="CV358">
        <v>0</v>
      </c>
      <c r="CW358">
        <v>1</v>
      </c>
      <c r="CX358">
        <v>0</v>
      </c>
      <c r="CY358">
        <v>1</v>
      </c>
      <c r="CZ358">
        <v>1</v>
      </c>
      <c r="DA358">
        <v>1</v>
      </c>
      <c r="DB358">
        <v>0</v>
      </c>
      <c r="DC358">
        <v>1</v>
      </c>
    </row>
    <row r="359" spans="1:107" x14ac:dyDescent="0.25">
      <c r="A359">
        <v>2136902</v>
      </c>
      <c r="B359">
        <v>178735</v>
      </c>
      <c r="C359" t="s">
        <v>705</v>
      </c>
      <c r="D359" t="s">
        <v>107</v>
      </c>
      <c r="E359" t="s">
        <v>108</v>
      </c>
      <c r="F359" t="s">
        <v>133</v>
      </c>
      <c r="G359" t="s">
        <v>134</v>
      </c>
      <c r="H359" s="2">
        <v>40668</v>
      </c>
      <c r="I359" s="2">
        <v>40697</v>
      </c>
      <c r="J359" s="7">
        <v>2011</v>
      </c>
      <c r="K359">
        <v>714422.63</v>
      </c>
      <c r="L359">
        <v>990000</v>
      </c>
      <c r="M359" t="s">
        <v>236</v>
      </c>
      <c r="N359" t="s">
        <v>237</v>
      </c>
      <c r="O359" t="s">
        <v>238</v>
      </c>
      <c r="P359" t="s">
        <v>150</v>
      </c>
      <c r="Q359" t="s">
        <v>115</v>
      </c>
      <c r="R359" t="s">
        <v>137</v>
      </c>
      <c r="S359" t="s">
        <v>138</v>
      </c>
      <c r="T359">
        <v>1172552.46</v>
      </c>
      <c r="U359">
        <v>0</v>
      </c>
      <c r="V359" t="s">
        <v>139</v>
      </c>
      <c r="W359" t="s">
        <v>140</v>
      </c>
      <c r="X359" t="s">
        <v>141</v>
      </c>
      <c r="Y359">
        <v>221002</v>
      </c>
      <c r="Z359" t="s">
        <v>137</v>
      </c>
      <c r="AA359" t="s">
        <v>142</v>
      </c>
      <c r="AB359" t="s">
        <v>159</v>
      </c>
      <c r="AD359" t="s">
        <v>123</v>
      </c>
      <c r="AE359">
        <v>714422.63</v>
      </c>
      <c r="AF359" t="s">
        <v>125</v>
      </c>
      <c r="AG359" t="s">
        <v>125</v>
      </c>
      <c r="AH359" t="s">
        <v>125</v>
      </c>
      <c r="AI359" t="s">
        <v>125</v>
      </c>
      <c r="AJ359" t="s">
        <v>125</v>
      </c>
      <c r="AL359">
        <v>0</v>
      </c>
      <c r="AM359">
        <v>0</v>
      </c>
      <c r="AN359">
        <v>0</v>
      </c>
      <c r="AO359">
        <v>0</v>
      </c>
      <c r="AQ359">
        <v>0</v>
      </c>
      <c r="AR359">
        <v>0</v>
      </c>
      <c r="AS359">
        <v>0</v>
      </c>
      <c r="AT359">
        <v>0</v>
      </c>
      <c r="AV359">
        <v>0</v>
      </c>
      <c r="AW359">
        <v>0</v>
      </c>
      <c r="AX359">
        <v>0</v>
      </c>
      <c r="AY359">
        <v>0</v>
      </c>
      <c r="AZ359" t="s">
        <v>125</v>
      </c>
      <c r="BA359" t="s">
        <v>125</v>
      </c>
      <c r="BB359" t="s">
        <v>125</v>
      </c>
      <c r="BC359" t="s">
        <v>125</v>
      </c>
      <c r="BD359" t="s">
        <v>125</v>
      </c>
      <c r="BI359" t="s">
        <v>123</v>
      </c>
      <c r="BJ359" s="2">
        <v>41841</v>
      </c>
      <c r="BK359" t="s">
        <v>152</v>
      </c>
      <c r="BL359" t="s">
        <v>125</v>
      </c>
      <c r="BP359" t="s">
        <v>125</v>
      </c>
      <c r="BQ359" t="s">
        <v>125</v>
      </c>
      <c r="BT359" t="s">
        <v>125</v>
      </c>
      <c r="CC359">
        <v>0</v>
      </c>
      <c r="CD359">
        <v>0</v>
      </c>
      <c r="CE359">
        <v>0</v>
      </c>
    </row>
    <row r="360" spans="1:107" hidden="1" x14ac:dyDescent="0.25">
      <c r="A360">
        <v>2212054</v>
      </c>
      <c r="B360">
        <v>196780</v>
      </c>
      <c r="C360" t="s">
        <v>706</v>
      </c>
      <c r="D360" t="s">
        <v>107</v>
      </c>
      <c r="E360" t="s">
        <v>108</v>
      </c>
      <c r="F360" t="s">
        <v>133</v>
      </c>
      <c r="G360" t="s">
        <v>134</v>
      </c>
      <c r="H360" s="2">
        <v>40880</v>
      </c>
      <c r="I360" s="2">
        <v>40880</v>
      </c>
      <c r="J360" s="7">
        <v>2011</v>
      </c>
      <c r="K360">
        <v>274789.37400000001</v>
      </c>
      <c r="L360">
        <v>274789.37</v>
      </c>
      <c r="M360" t="s">
        <v>236</v>
      </c>
      <c r="N360" t="s">
        <v>237</v>
      </c>
      <c r="O360" t="s">
        <v>238</v>
      </c>
      <c r="P360" t="s">
        <v>158</v>
      </c>
      <c r="Q360" t="s">
        <v>115</v>
      </c>
      <c r="R360" t="s">
        <v>137</v>
      </c>
      <c r="S360" t="s">
        <v>138</v>
      </c>
      <c r="T360">
        <v>0</v>
      </c>
      <c r="U360">
        <v>0</v>
      </c>
      <c r="V360" t="s">
        <v>139</v>
      </c>
      <c r="W360" t="s">
        <v>140</v>
      </c>
      <c r="X360" t="s">
        <v>141</v>
      </c>
      <c r="Y360">
        <v>221002</v>
      </c>
      <c r="Z360" t="s">
        <v>137</v>
      </c>
      <c r="AA360" t="s">
        <v>142</v>
      </c>
      <c r="AB360" t="s">
        <v>159</v>
      </c>
      <c r="AD360" t="s">
        <v>125</v>
      </c>
      <c r="AE360">
        <v>0</v>
      </c>
      <c r="AF360" t="s">
        <v>125</v>
      </c>
      <c r="AG360" t="s">
        <v>125</v>
      </c>
      <c r="AH360" t="s">
        <v>125</v>
      </c>
      <c r="AI360" t="s">
        <v>125</v>
      </c>
      <c r="AJ360" t="s">
        <v>125</v>
      </c>
      <c r="AL360">
        <v>0</v>
      </c>
      <c r="AM360">
        <v>0</v>
      </c>
      <c r="AN360">
        <v>0</v>
      </c>
      <c r="AO360">
        <v>0</v>
      </c>
      <c r="AQ360">
        <v>0</v>
      </c>
      <c r="AR360">
        <v>0</v>
      </c>
      <c r="AS360">
        <v>0</v>
      </c>
      <c r="AT360">
        <v>0</v>
      </c>
      <c r="AV360">
        <v>0</v>
      </c>
      <c r="AW360">
        <v>0</v>
      </c>
      <c r="AX360">
        <v>0</v>
      </c>
      <c r="AY360">
        <v>0</v>
      </c>
      <c r="AZ360" t="s">
        <v>125</v>
      </c>
      <c r="BA360" t="s">
        <v>125</v>
      </c>
      <c r="BB360" t="s">
        <v>125</v>
      </c>
      <c r="BC360" t="s">
        <v>125</v>
      </c>
      <c r="BD360" t="s">
        <v>125</v>
      </c>
      <c r="BI360" t="s">
        <v>125</v>
      </c>
      <c r="BL360" t="s">
        <v>125</v>
      </c>
      <c r="BP360" t="s">
        <v>125</v>
      </c>
      <c r="BQ360" t="s">
        <v>125</v>
      </c>
      <c r="BT360" t="s">
        <v>125</v>
      </c>
      <c r="CC360">
        <v>0</v>
      </c>
      <c r="CD360">
        <v>0</v>
      </c>
      <c r="CE360">
        <v>0</v>
      </c>
    </row>
    <row r="361" spans="1:107" x14ac:dyDescent="0.25">
      <c r="A361">
        <v>2218422</v>
      </c>
      <c r="B361">
        <v>243892</v>
      </c>
      <c r="C361" t="s">
        <v>707</v>
      </c>
      <c r="D361" t="s">
        <v>107</v>
      </c>
      <c r="E361" t="s">
        <v>108</v>
      </c>
      <c r="F361" t="s">
        <v>172</v>
      </c>
      <c r="G361" t="s">
        <v>110</v>
      </c>
      <c r="H361" s="2">
        <v>41261</v>
      </c>
      <c r="I361" s="2">
        <v>41263</v>
      </c>
      <c r="J361" s="7">
        <v>2012</v>
      </c>
      <c r="K361">
        <v>659404.5</v>
      </c>
      <c r="L361">
        <v>1114524.18</v>
      </c>
      <c r="M361" t="s">
        <v>236</v>
      </c>
      <c r="N361" t="s">
        <v>237</v>
      </c>
      <c r="O361" t="s">
        <v>238</v>
      </c>
      <c r="P361" t="s">
        <v>150</v>
      </c>
      <c r="Q361" t="s">
        <v>115</v>
      </c>
      <c r="R361" t="s">
        <v>137</v>
      </c>
      <c r="S361" t="s">
        <v>138</v>
      </c>
      <c r="T361">
        <v>779955.42</v>
      </c>
      <c r="U361">
        <v>0</v>
      </c>
      <c r="V361" t="s">
        <v>117</v>
      </c>
      <c r="W361" t="s">
        <v>118</v>
      </c>
      <c r="X361" t="s">
        <v>151</v>
      </c>
      <c r="Y361">
        <v>100604</v>
      </c>
      <c r="Z361" t="s">
        <v>137</v>
      </c>
      <c r="AA361" t="s">
        <v>142</v>
      </c>
      <c r="AB361" t="s">
        <v>159</v>
      </c>
      <c r="AD361" t="s">
        <v>123</v>
      </c>
      <c r="AE361">
        <v>694270.97</v>
      </c>
      <c r="AF361" t="s">
        <v>125</v>
      </c>
      <c r="AG361" t="s">
        <v>124</v>
      </c>
      <c r="AH361" t="s">
        <v>124</v>
      </c>
      <c r="AI361" t="s">
        <v>125</v>
      </c>
      <c r="AJ361" t="s">
        <v>125</v>
      </c>
      <c r="AL361">
        <v>339568.76</v>
      </c>
      <c r="AM361">
        <v>300000</v>
      </c>
      <c r="AN361">
        <v>0</v>
      </c>
      <c r="AO361">
        <v>0</v>
      </c>
      <c r="AQ361">
        <v>5000</v>
      </c>
      <c r="AR361">
        <v>779271</v>
      </c>
      <c r="AS361">
        <v>0</v>
      </c>
      <c r="AT361">
        <v>0</v>
      </c>
      <c r="AV361">
        <v>5000</v>
      </c>
      <c r="AW361">
        <v>749505.42</v>
      </c>
      <c r="AX361">
        <v>0</v>
      </c>
      <c r="AY361">
        <v>0</v>
      </c>
      <c r="AZ361" t="s">
        <v>125</v>
      </c>
      <c r="BA361" t="s">
        <v>124</v>
      </c>
      <c r="BB361" t="s">
        <v>124</v>
      </c>
      <c r="BC361" t="s">
        <v>125</v>
      </c>
      <c r="BD361" t="s">
        <v>125</v>
      </c>
      <c r="BH361">
        <v>11</v>
      </c>
      <c r="BI361" t="s">
        <v>123</v>
      </c>
      <c r="BJ361" s="2">
        <v>44797.593298611107</v>
      </c>
      <c r="BK361" t="s">
        <v>520</v>
      </c>
      <c r="BL361" t="s">
        <v>124</v>
      </c>
      <c r="BM361" s="2">
        <v>44797.593298611107</v>
      </c>
      <c r="BO361" t="s">
        <v>153</v>
      </c>
      <c r="BP361" t="s">
        <v>125</v>
      </c>
      <c r="BQ361" t="s">
        <v>125</v>
      </c>
      <c r="BT361" t="s">
        <v>125</v>
      </c>
      <c r="BW361">
        <v>1</v>
      </c>
      <c r="BX361">
        <v>1</v>
      </c>
      <c r="CC361">
        <v>0</v>
      </c>
      <c r="CD361">
        <v>0</v>
      </c>
      <c r="CE361">
        <v>0</v>
      </c>
      <c r="CF361">
        <v>1</v>
      </c>
      <c r="CG361">
        <v>1</v>
      </c>
      <c r="CH361">
        <v>0</v>
      </c>
      <c r="CI361">
        <v>1</v>
      </c>
      <c r="CJ361">
        <v>1</v>
      </c>
      <c r="CK361">
        <v>0</v>
      </c>
      <c r="CL361">
        <v>1</v>
      </c>
      <c r="CM361">
        <v>1</v>
      </c>
      <c r="CN361">
        <v>779955.42</v>
      </c>
      <c r="CO361">
        <v>1114524.18</v>
      </c>
      <c r="CP361">
        <v>5000</v>
      </c>
      <c r="CQ361">
        <v>5000</v>
      </c>
      <c r="CR361">
        <v>1</v>
      </c>
      <c r="CS361">
        <v>1</v>
      </c>
      <c r="CT361">
        <v>0</v>
      </c>
      <c r="CU361">
        <v>1</v>
      </c>
      <c r="CV361">
        <v>0</v>
      </c>
      <c r="CW361">
        <v>1</v>
      </c>
      <c r="CX361">
        <v>1</v>
      </c>
      <c r="CY361">
        <v>1</v>
      </c>
      <c r="CZ361">
        <v>0</v>
      </c>
      <c r="DA361">
        <v>1</v>
      </c>
      <c r="DB361">
        <v>0</v>
      </c>
      <c r="DC361">
        <v>1</v>
      </c>
    </row>
    <row r="362" spans="1:107" hidden="1" x14ac:dyDescent="0.25">
      <c r="A362">
        <v>2239935</v>
      </c>
      <c r="B362">
        <v>274832</v>
      </c>
      <c r="C362" t="s">
        <v>708</v>
      </c>
      <c r="D362" t="s">
        <v>107</v>
      </c>
      <c r="E362" t="s">
        <v>108</v>
      </c>
      <c r="F362" t="s">
        <v>145</v>
      </c>
      <c r="G362" t="s">
        <v>146</v>
      </c>
      <c r="H362" s="2">
        <v>41543</v>
      </c>
      <c r="I362" s="2">
        <v>41625</v>
      </c>
      <c r="J362" s="7">
        <v>2013</v>
      </c>
      <c r="K362">
        <v>210362.94</v>
      </c>
      <c r="L362">
        <v>210362.94</v>
      </c>
      <c r="M362" t="s">
        <v>198</v>
      </c>
      <c r="N362" t="s">
        <v>199</v>
      </c>
      <c r="O362" t="s">
        <v>200</v>
      </c>
      <c r="P362" t="s">
        <v>158</v>
      </c>
      <c r="Q362" t="s">
        <v>115</v>
      </c>
      <c r="R362" t="s">
        <v>137</v>
      </c>
      <c r="S362" t="s">
        <v>138</v>
      </c>
      <c r="T362">
        <v>0</v>
      </c>
      <c r="U362">
        <v>0</v>
      </c>
      <c r="V362" t="s">
        <v>117</v>
      </c>
      <c r="W362" t="s">
        <v>118</v>
      </c>
      <c r="X362" t="s">
        <v>164</v>
      </c>
      <c r="Y362">
        <v>100601</v>
      </c>
      <c r="Z362" t="s">
        <v>137</v>
      </c>
      <c r="AA362" t="s">
        <v>142</v>
      </c>
      <c r="AB362" t="s">
        <v>159</v>
      </c>
      <c r="AD362" t="s">
        <v>125</v>
      </c>
      <c r="AE362">
        <v>0</v>
      </c>
      <c r="AF362" t="s">
        <v>125</v>
      </c>
      <c r="AG362" t="s">
        <v>125</v>
      </c>
      <c r="AH362" t="s">
        <v>125</v>
      </c>
      <c r="AI362" t="s">
        <v>125</v>
      </c>
      <c r="AJ362" t="s">
        <v>125</v>
      </c>
      <c r="AL362">
        <v>0</v>
      </c>
      <c r="AM362">
        <v>0</v>
      </c>
      <c r="AN362">
        <v>0</v>
      </c>
      <c r="AO362">
        <v>0</v>
      </c>
      <c r="AQ362">
        <v>0</v>
      </c>
      <c r="AR362">
        <v>0</v>
      </c>
      <c r="AS362">
        <v>0</v>
      </c>
      <c r="AT362">
        <v>0</v>
      </c>
      <c r="AV362">
        <v>0</v>
      </c>
      <c r="AW362">
        <v>0</v>
      </c>
      <c r="AX362">
        <v>0</v>
      </c>
      <c r="AY362">
        <v>0</v>
      </c>
      <c r="AZ362" t="s">
        <v>125</v>
      </c>
      <c r="BA362" t="s">
        <v>125</v>
      </c>
      <c r="BB362" t="s">
        <v>125</v>
      </c>
      <c r="BC362" t="s">
        <v>125</v>
      </c>
      <c r="BD362" t="s">
        <v>125</v>
      </c>
      <c r="BI362" t="s">
        <v>125</v>
      </c>
      <c r="BL362" t="s">
        <v>125</v>
      </c>
      <c r="BP362" t="s">
        <v>125</v>
      </c>
      <c r="BQ362" t="s">
        <v>125</v>
      </c>
      <c r="BT362" t="s">
        <v>125</v>
      </c>
      <c r="CC362">
        <v>0</v>
      </c>
      <c r="CD362">
        <v>0</v>
      </c>
      <c r="CE362">
        <v>0</v>
      </c>
      <c r="CF362">
        <v>0</v>
      </c>
      <c r="CG362">
        <v>1</v>
      </c>
      <c r="CH362">
        <v>0</v>
      </c>
      <c r="CI362">
        <v>0</v>
      </c>
      <c r="CJ362">
        <v>1</v>
      </c>
      <c r="CK362">
        <v>0</v>
      </c>
      <c r="CL362">
        <v>0</v>
      </c>
      <c r="CM362">
        <v>1</v>
      </c>
      <c r="CN362">
        <v>0</v>
      </c>
      <c r="CO362">
        <v>210362.94</v>
      </c>
      <c r="CP362">
        <v>0</v>
      </c>
      <c r="CQ362">
        <v>0</v>
      </c>
      <c r="CR362">
        <v>0</v>
      </c>
      <c r="CS362">
        <v>0</v>
      </c>
      <c r="CT362">
        <v>0</v>
      </c>
      <c r="CU362">
        <v>1</v>
      </c>
      <c r="CV362">
        <v>0</v>
      </c>
      <c r="CW362">
        <v>0</v>
      </c>
      <c r="CX362">
        <v>0</v>
      </c>
      <c r="CY362">
        <v>1</v>
      </c>
      <c r="CZ362">
        <v>0</v>
      </c>
      <c r="DA362">
        <v>0</v>
      </c>
      <c r="DB362">
        <v>0</v>
      </c>
      <c r="DC362">
        <v>1</v>
      </c>
    </row>
    <row r="363" spans="1:107" x14ac:dyDescent="0.25">
      <c r="A363">
        <v>2201931</v>
      </c>
      <c r="B363">
        <v>307316</v>
      </c>
      <c r="C363" t="s">
        <v>709</v>
      </c>
      <c r="D363" t="s">
        <v>107</v>
      </c>
      <c r="E363" t="s">
        <v>108</v>
      </c>
      <c r="F363" t="s">
        <v>256</v>
      </c>
      <c r="G363" t="s">
        <v>134</v>
      </c>
      <c r="H363" s="2">
        <v>41953</v>
      </c>
      <c r="I363" s="2">
        <v>41953</v>
      </c>
      <c r="J363" s="7">
        <v>2014</v>
      </c>
      <c r="K363">
        <v>163732.26</v>
      </c>
      <c r="L363">
        <v>163732.26</v>
      </c>
      <c r="M363" t="s">
        <v>111</v>
      </c>
      <c r="N363" t="s">
        <v>112</v>
      </c>
      <c r="O363" t="s">
        <v>262</v>
      </c>
      <c r="P363" t="s">
        <v>114</v>
      </c>
      <c r="Q363" t="s">
        <v>115</v>
      </c>
      <c r="R363" t="s">
        <v>137</v>
      </c>
      <c r="S363" t="s">
        <v>138</v>
      </c>
      <c r="T363">
        <v>7000</v>
      </c>
      <c r="U363">
        <v>0</v>
      </c>
      <c r="V363" t="s">
        <v>139</v>
      </c>
      <c r="W363" t="s">
        <v>140</v>
      </c>
      <c r="X363" t="s">
        <v>195</v>
      </c>
      <c r="Y363">
        <v>221003</v>
      </c>
      <c r="Z363" t="s">
        <v>137</v>
      </c>
      <c r="AA363" t="s">
        <v>142</v>
      </c>
      <c r="AB363" t="s">
        <v>159</v>
      </c>
      <c r="AD363" t="s">
        <v>125</v>
      </c>
      <c r="AE363">
        <v>0</v>
      </c>
      <c r="AF363" t="s">
        <v>125</v>
      </c>
      <c r="AG363" t="s">
        <v>125</v>
      </c>
      <c r="AH363" t="s">
        <v>125</v>
      </c>
      <c r="AI363" t="s">
        <v>125</v>
      </c>
      <c r="AJ363" t="s">
        <v>125</v>
      </c>
      <c r="AL363">
        <v>0</v>
      </c>
      <c r="AM363">
        <v>0</v>
      </c>
      <c r="AN363">
        <v>0</v>
      </c>
      <c r="AO363">
        <v>0</v>
      </c>
      <c r="AQ363">
        <v>0</v>
      </c>
      <c r="AR363">
        <v>0</v>
      </c>
      <c r="AS363">
        <v>0</v>
      </c>
      <c r="AT363">
        <v>0</v>
      </c>
      <c r="AV363">
        <v>0</v>
      </c>
      <c r="AW363">
        <v>0</v>
      </c>
      <c r="AX363">
        <v>0</v>
      </c>
      <c r="AY363">
        <v>0</v>
      </c>
      <c r="AZ363" t="s">
        <v>125</v>
      </c>
      <c r="BA363" t="s">
        <v>125</v>
      </c>
      <c r="BB363" t="s">
        <v>125</v>
      </c>
      <c r="BC363" t="s">
        <v>125</v>
      </c>
      <c r="BD363" t="s">
        <v>125</v>
      </c>
      <c r="BI363" t="s">
        <v>125</v>
      </c>
      <c r="BL363" t="s">
        <v>125</v>
      </c>
      <c r="BP363" t="s">
        <v>125</v>
      </c>
      <c r="BQ363" t="s">
        <v>125</v>
      </c>
      <c r="BT363" t="s">
        <v>125</v>
      </c>
      <c r="CC363">
        <v>0</v>
      </c>
      <c r="CD363">
        <v>0</v>
      </c>
      <c r="CE363">
        <v>0</v>
      </c>
      <c r="CF363">
        <v>0</v>
      </c>
      <c r="CG363">
        <v>1</v>
      </c>
      <c r="CH363">
        <v>1</v>
      </c>
      <c r="CI363">
        <v>1</v>
      </c>
      <c r="CJ363">
        <v>1</v>
      </c>
      <c r="CK363">
        <v>0</v>
      </c>
      <c r="CL363">
        <v>1</v>
      </c>
      <c r="CM363">
        <v>1</v>
      </c>
      <c r="CN363">
        <v>7000</v>
      </c>
      <c r="CO363">
        <v>163732.26</v>
      </c>
      <c r="CP363">
        <v>0</v>
      </c>
      <c r="CQ363">
        <v>0</v>
      </c>
      <c r="CR363">
        <v>1</v>
      </c>
      <c r="CS363">
        <v>1</v>
      </c>
      <c r="CT363">
        <v>0</v>
      </c>
      <c r="CU363">
        <v>1</v>
      </c>
      <c r="CV363">
        <v>0</v>
      </c>
      <c r="CW363">
        <v>1</v>
      </c>
      <c r="CX363">
        <v>0</v>
      </c>
      <c r="CY363">
        <v>1</v>
      </c>
      <c r="CZ363">
        <v>1</v>
      </c>
      <c r="DA363">
        <v>1</v>
      </c>
      <c r="DB363">
        <v>0</v>
      </c>
      <c r="DC363">
        <v>1</v>
      </c>
    </row>
    <row r="364" spans="1:107" x14ac:dyDescent="0.25">
      <c r="A364">
        <v>2100303</v>
      </c>
      <c r="B364">
        <v>122795</v>
      </c>
      <c r="C364" t="s">
        <v>710</v>
      </c>
      <c r="D364" t="s">
        <v>107</v>
      </c>
      <c r="E364" t="s">
        <v>108</v>
      </c>
      <c r="F364" t="s">
        <v>205</v>
      </c>
      <c r="G364" t="s">
        <v>110</v>
      </c>
      <c r="H364" s="2">
        <v>39994</v>
      </c>
      <c r="I364" s="2">
        <v>39995</v>
      </c>
      <c r="J364" s="7">
        <v>2009</v>
      </c>
      <c r="K364">
        <v>100000</v>
      </c>
      <c r="L364">
        <v>100000</v>
      </c>
      <c r="M364" t="s">
        <v>135</v>
      </c>
      <c r="N364" t="s">
        <v>135</v>
      </c>
      <c r="O364" t="s">
        <v>136</v>
      </c>
      <c r="P364" t="s">
        <v>150</v>
      </c>
      <c r="Q364" t="s">
        <v>115</v>
      </c>
      <c r="R364" t="s">
        <v>137</v>
      </c>
      <c r="S364" t="s">
        <v>138</v>
      </c>
      <c r="T364">
        <v>99999.83</v>
      </c>
      <c r="U364">
        <v>0</v>
      </c>
      <c r="V364" t="s">
        <v>117</v>
      </c>
      <c r="W364" t="s">
        <v>118</v>
      </c>
      <c r="X364" t="s">
        <v>151</v>
      </c>
      <c r="Y364">
        <v>100604</v>
      </c>
      <c r="Z364" t="s">
        <v>137</v>
      </c>
      <c r="AA364" t="s">
        <v>142</v>
      </c>
      <c r="AB364" t="s">
        <v>159</v>
      </c>
      <c r="AD364" t="s">
        <v>125</v>
      </c>
      <c r="AE364">
        <v>0</v>
      </c>
      <c r="AF364" t="s">
        <v>125</v>
      </c>
      <c r="AG364" t="s">
        <v>125</v>
      </c>
      <c r="AH364" t="s">
        <v>125</v>
      </c>
      <c r="AI364" t="s">
        <v>125</v>
      </c>
      <c r="AJ364" t="s">
        <v>125</v>
      </c>
      <c r="AL364">
        <v>0</v>
      </c>
      <c r="AM364">
        <v>0</v>
      </c>
      <c r="AN364">
        <v>0</v>
      </c>
      <c r="AO364">
        <v>0</v>
      </c>
      <c r="AQ364">
        <v>0</v>
      </c>
      <c r="AR364">
        <v>0</v>
      </c>
      <c r="AS364">
        <v>0</v>
      </c>
      <c r="AT364">
        <v>0</v>
      </c>
      <c r="AV364">
        <v>0</v>
      </c>
      <c r="AW364">
        <v>0</v>
      </c>
      <c r="AX364">
        <v>0</v>
      </c>
      <c r="AY364">
        <v>0</v>
      </c>
      <c r="AZ364" t="s">
        <v>125</v>
      </c>
      <c r="BA364" t="s">
        <v>125</v>
      </c>
      <c r="BB364" t="s">
        <v>125</v>
      </c>
      <c r="BC364" t="s">
        <v>125</v>
      </c>
      <c r="BD364" t="s">
        <v>125</v>
      </c>
      <c r="BI364" t="s">
        <v>123</v>
      </c>
      <c r="BJ364" s="2">
        <v>42072</v>
      </c>
      <c r="BK364" t="s">
        <v>152</v>
      </c>
      <c r="BL364" t="s">
        <v>125</v>
      </c>
      <c r="BP364" t="s">
        <v>125</v>
      </c>
      <c r="BQ364" t="s">
        <v>125</v>
      </c>
      <c r="BT364" t="s">
        <v>125</v>
      </c>
      <c r="CC364">
        <v>0</v>
      </c>
      <c r="CD364">
        <v>0</v>
      </c>
      <c r="CE364">
        <v>0</v>
      </c>
    </row>
    <row r="365" spans="1:107" hidden="1" x14ac:dyDescent="0.25">
      <c r="A365">
        <v>2236963</v>
      </c>
      <c r="B365">
        <v>258335</v>
      </c>
      <c r="C365" t="s">
        <v>711</v>
      </c>
      <c r="D365" t="s">
        <v>107</v>
      </c>
      <c r="E365" t="s">
        <v>108</v>
      </c>
      <c r="F365" t="s">
        <v>216</v>
      </c>
      <c r="G365" t="s">
        <v>134</v>
      </c>
      <c r="H365" s="2">
        <v>41402</v>
      </c>
      <c r="I365" s="2">
        <v>41466</v>
      </c>
      <c r="J365" s="7">
        <v>2013</v>
      </c>
      <c r="K365">
        <v>5757679</v>
      </c>
      <c r="L365">
        <v>6847252.5499999998</v>
      </c>
      <c r="M365" t="s">
        <v>189</v>
      </c>
      <c r="N365" t="s">
        <v>190</v>
      </c>
      <c r="O365" t="s">
        <v>305</v>
      </c>
      <c r="P365" t="s">
        <v>158</v>
      </c>
      <c r="Q365" t="s">
        <v>115</v>
      </c>
      <c r="R365" t="s">
        <v>137</v>
      </c>
      <c r="S365" t="s">
        <v>138</v>
      </c>
      <c r="T365">
        <v>0</v>
      </c>
      <c r="U365">
        <v>0</v>
      </c>
      <c r="V365" t="s">
        <v>139</v>
      </c>
      <c r="W365" t="s">
        <v>140</v>
      </c>
      <c r="X365" t="s">
        <v>201</v>
      </c>
      <c r="Y365">
        <v>221005</v>
      </c>
      <c r="Z365" t="s">
        <v>137</v>
      </c>
      <c r="AA365" t="s">
        <v>142</v>
      </c>
      <c r="AB365" t="s">
        <v>143</v>
      </c>
      <c r="AD365" t="s">
        <v>123</v>
      </c>
      <c r="AE365">
        <v>6760103.6799999997</v>
      </c>
      <c r="AF365" t="s">
        <v>125</v>
      </c>
      <c r="AG365" t="s">
        <v>125</v>
      </c>
      <c r="AH365" t="s">
        <v>125</v>
      </c>
      <c r="AI365" t="s">
        <v>125</v>
      </c>
      <c r="AJ365" t="s">
        <v>125</v>
      </c>
      <c r="AL365">
        <v>0</v>
      </c>
      <c r="AM365">
        <v>0</v>
      </c>
      <c r="AN365">
        <v>0</v>
      </c>
      <c r="AO365">
        <v>0</v>
      </c>
      <c r="AQ365">
        <v>0</v>
      </c>
      <c r="AR365">
        <v>0</v>
      </c>
      <c r="AS365">
        <v>0</v>
      </c>
      <c r="AT365">
        <v>0</v>
      </c>
      <c r="AV365">
        <v>0</v>
      </c>
      <c r="AW365">
        <v>0</v>
      </c>
      <c r="AX365">
        <v>0</v>
      </c>
      <c r="AY365">
        <v>0</v>
      </c>
      <c r="AZ365" t="s">
        <v>125</v>
      </c>
      <c r="BA365" t="s">
        <v>125</v>
      </c>
      <c r="BB365" t="s">
        <v>125</v>
      </c>
      <c r="BC365" t="s">
        <v>125</v>
      </c>
      <c r="BD365" t="s">
        <v>125</v>
      </c>
      <c r="BI365" t="s">
        <v>125</v>
      </c>
      <c r="BL365" t="s">
        <v>125</v>
      </c>
      <c r="BP365" t="s">
        <v>125</v>
      </c>
      <c r="BQ365" t="s">
        <v>125</v>
      </c>
      <c r="BT365" t="s">
        <v>125</v>
      </c>
      <c r="CC365">
        <v>0</v>
      </c>
      <c r="CD365">
        <v>0</v>
      </c>
      <c r="CE365">
        <v>0</v>
      </c>
      <c r="CF365">
        <v>0</v>
      </c>
      <c r="CG365">
        <v>1</v>
      </c>
      <c r="CH365">
        <v>0</v>
      </c>
      <c r="CI365">
        <v>0</v>
      </c>
      <c r="CJ365">
        <v>1</v>
      </c>
      <c r="CK365">
        <v>0</v>
      </c>
      <c r="CL365">
        <v>0</v>
      </c>
      <c r="CM365">
        <v>1</v>
      </c>
      <c r="CN365">
        <v>0</v>
      </c>
      <c r="CO365">
        <v>6847252.5499999998</v>
      </c>
      <c r="CP365">
        <v>0</v>
      </c>
      <c r="CQ365">
        <v>0</v>
      </c>
      <c r="CR365">
        <v>0</v>
      </c>
      <c r="CS365">
        <v>0</v>
      </c>
      <c r="CT365">
        <v>0</v>
      </c>
      <c r="CU365">
        <v>1</v>
      </c>
      <c r="CV365">
        <v>0</v>
      </c>
      <c r="CW365">
        <v>0</v>
      </c>
      <c r="CX365">
        <v>0</v>
      </c>
      <c r="CY365">
        <v>1</v>
      </c>
      <c r="CZ365">
        <v>0</v>
      </c>
      <c r="DA365">
        <v>0</v>
      </c>
      <c r="DB365">
        <v>0</v>
      </c>
      <c r="DC365">
        <v>1</v>
      </c>
    </row>
    <row r="366" spans="1:107" hidden="1" x14ac:dyDescent="0.25">
      <c r="A366">
        <v>2249518</v>
      </c>
      <c r="B366">
        <v>310911</v>
      </c>
      <c r="C366" t="s">
        <v>712</v>
      </c>
      <c r="D366" t="s">
        <v>107</v>
      </c>
      <c r="E366" t="s">
        <v>108</v>
      </c>
      <c r="F366" t="s">
        <v>256</v>
      </c>
      <c r="G366" t="s">
        <v>134</v>
      </c>
      <c r="H366" s="2">
        <v>42001</v>
      </c>
      <c r="I366" s="2">
        <v>42001</v>
      </c>
      <c r="J366" s="7">
        <v>2014</v>
      </c>
      <c r="K366">
        <v>169485.17</v>
      </c>
      <c r="L366">
        <v>169485.17</v>
      </c>
      <c r="M366" t="s">
        <v>198</v>
      </c>
      <c r="N366" t="s">
        <v>199</v>
      </c>
      <c r="O366" t="s">
        <v>200</v>
      </c>
      <c r="P366" t="s">
        <v>158</v>
      </c>
      <c r="Q366" t="s">
        <v>115</v>
      </c>
      <c r="R366" t="s">
        <v>137</v>
      </c>
      <c r="S366" t="s">
        <v>138</v>
      </c>
      <c r="T366">
        <v>0</v>
      </c>
      <c r="U366">
        <v>0</v>
      </c>
      <c r="V366" t="s">
        <v>139</v>
      </c>
      <c r="W366" t="s">
        <v>140</v>
      </c>
      <c r="X366" t="s">
        <v>195</v>
      </c>
      <c r="Y366">
        <v>221003</v>
      </c>
      <c r="Z366" t="s">
        <v>137</v>
      </c>
      <c r="AA366" t="s">
        <v>142</v>
      </c>
      <c r="AB366" t="s">
        <v>159</v>
      </c>
      <c r="AD366" t="s">
        <v>125</v>
      </c>
      <c r="AE366">
        <v>0</v>
      </c>
      <c r="AF366" t="s">
        <v>125</v>
      </c>
      <c r="AG366" t="s">
        <v>125</v>
      </c>
      <c r="AH366" t="s">
        <v>125</v>
      </c>
      <c r="AI366" t="s">
        <v>125</v>
      </c>
      <c r="AJ366" t="s">
        <v>125</v>
      </c>
      <c r="AL366">
        <v>0</v>
      </c>
      <c r="AM366">
        <v>0</v>
      </c>
      <c r="AN366">
        <v>0</v>
      </c>
      <c r="AO366">
        <v>0</v>
      </c>
      <c r="AQ366">
        <v>0</v>
      </c>
      <c r="AR366">
        <v>0</v>
      </c>
      <c r="AS366">
        <v>0</v>
      </c>
      <c r="AT366">
        <v>0</v>
      </c>
      <c r="AV366">
        <v>0</v>
      </c>
      <c r="AW366">
        <v>0</v>
      </c>
      <c r="AX366">
        <v>0</v>
      </c>
      <c r="AY366">
        <v>0</v>
      </c>
      <c r="AZ366" t="s">
        <v>125</v>
      </c>
      <c r="BA366" t="s">
        <v>125</v>
      </c>
      <c r="BB366" t="s">
        <v>125</v>
      </c>
      <c r="BC366" t="s">
        <v>125</v>
      </c>
      <c r="BD366" t="s">
        <v>125</v>
      </c>
      <c r="BI366" t="s">
        <v>125</v>
      </c>
      <c r="BL366" t="s">
        <v>125</v>
      </c>
      <c r="BP366" t="s">
        <v>125</v>
      </c>
      <c r="BQ366" t="s">
        <v>125</v>
      </c>
      <c r="BT366" t="s">
        <v>125</v>
      </c>
      <c r="CC366">
        <v>0</v>
      </c>
      <c r="CD366">
        <v>0</v>
      </c>
      <c r="CE366">
        <v>0</v>
      </c>
      <c r="CF366">
        <v>0</v>
      </c>
      <c r="CG366">
        <v>1</v>
      </c>
      <c r="CH366">
        <v>0</v>
      </c>
      <c r="CI366">
        <v>0</v>
      </c>
      <c r="CJ366">
        <v>1</v>
      </c>
      <c r="CK366">
        <v>0</v>
      </c>
      <c r="CL366">
        <v>0</v>
      </c>
      <c r="CM366">
        <v>1</v>
      </c>
      <c r="CN366">
        <v>0</v>
      </c>
      <c r="CO366">
        <v>169485.17</v>
      </c>
      <c r="CP366">
        <v>0</v>
      </c>
      <c r="CQ366">
        <v>0</v>
      </c>
      <c r="CR366">
        <v>0</v>
      </c>
      <c r="CS366">
        <v>0</v>
      </c>
      <c r="CT366">
        <v>0</v>
      </c>
      <c r="CU366">
        <v>1</v>
      </c>
      <c r="CV366">
        <v>0</v>
      </c>
      <c r="CW366">
        <v>0</v>
      </c>
      <c r="CX366">
        <v>0</v>
      </c>
      <c r="CY366">
        <v>1</v>
      </c>
      <c r="CZ366">
        <v>0</v>
      </c>
      <c r="DA366">
        <v>0</v>
      </c>
      <c r="DB366">
        <v>0</v>
      </c>
      <c r="DC366">
        <v>1</v>
      </c>
    </row>
    <row r="367" spans="1:107" hidden="1" x14ac:dyDescent="0.25">
      <c r="A367">
        <v>2083399</v>
      </c>
      <c r="B367">
        <v>67544</v>
      </c>
      <c r="C367" t="s">
        <v>713</v>
      </c>
      <c r="D367" t="s">
        <v>107</v>
      </c>
      <c r="E367" t="s">
        <v>108</v>
      </c>
      <c r="F367" t="s">
        <v>145</v>
      </c>
      <c r="G367" t="s">
        <v>146</v>
      </c>
      <c r="H367" s="2">
        <v>39395</v>
      </c>
      <c r="I367" s="2">
        <v>39763</v>
      </c>
      <c r="J367" s="7">
        <v>2008</v>
      </c>
      <c r="K367">
        <v>1914330</v>
      </c>
      <c r="L367">
        <v>1914330</v>
      </c>
      <c r="M367" t="s">
        <v>279</v>
      </c>
      <c r="N367" t="s">
        <v>514</v>
      </c>
      <c r="O367" t="s">
        <v>714</v>
      </c>
      <c r="P367" t="s">
        <v>158</v>
      </c>
      <c r="Q367" t="s">
        <v>115</v>
      </c>
      <c r="R367" t="s">
        <v>137</v>
      </c>
      <c r="S367" t="s">
        <v>138</v>
      </c>
      <c r="T367">
        <v>0</v>
      </c>
      <c r="U367">
        <v>0</v>
      </c>
      <c r="V367" t="s">
        <v>117</v>
      </c>
      <c r="W367" t="s">
        <v>118</v>
      </c>
      <c r="X367" t="s">
        <v>164</v>
      </c>
      <c r="Y367">
        <v>100601</v>
      </c>
      <c r="Z367" t="s">
        <v>137</v>
      </c>
      <c r="AA367" t="s">
        <v>142</v>
      </c>
      <c r="AB367" t="s">
        <v>143</v>
      </c>
      <c r="AD367" t="s">
        <v>125</v>
      </c>
      <c r="AE367">
        <v>0</v>
      </c>
      <c r="AF367" t="s">
        <v>125</v>
      </c>
      <c r="AG367" t="s">
        <v>125</v>
      </c>
      <c r="AH367" t="s">
        <v>125</v>
      </c>
      <c r="AI367" t="s">
        <v>125</v>
      </c>
      <c r="AJ367" t="s">
        <v>125</v>
      </c>
      <c r="AL367">
        <v>0</v>
      </c>
      <c r="AM367">
        <v>0</v>
      </c>
      <c r="AN367">
        <v>0</v>
      </c>
      <c r="AO367">
        <v>0</v>
      </c>
      <c r="AQ367">
        <v>0</v>
      </c>
      <c r="AR367">
        <v>0</v>
      </c>
      <c r="AS367">
        <v>0</v>
      </c>
      <c r="AT367">
        <v>0</v>
      </c>
      <c r="AV367">
        <v>0</v>
      </c>
      <c r="AW367">
        <v>0</v>
      </c>
      <c r="AX367">
        <v>0</v>
      </c>
      <c r="AY367">
        <v>0</v>
      </c>
      <c r="AZ367" t="s">
        <v>125</v>
      </c>
      <c r="BA367" t="s">
        <v>125</v>
      </c>
      <c r="BB367" t="s">
        <v>125</v>
      </c>
      <c r="BC367" t="s">
        <v>125</v>
      </c>
      <c r="BD367" t="s">
        <v>125</v>
      </c>
      <c r="BI367" t="s">
        <v>125</v>
      </c>
      <c r="BL367" t="s">
        <v>125</v>
      </c>
      <c r="BP367" t="s">
        <v>125</v>
      </c>
      <c r="BQ367" t="s">
        <v>125</v>
      </c>
      <c r="BT367" t="s">
        <v>125</v>
      </c>
      <c r="CC367">
        <v>0</v>
      </c>
      <c r="CD367">
        <v>0</v>
      </c>
      <c r="CE367">
        <v>0</v>
      </c>
    </row>
    <row r="368" spans="1:107" x14ac:dyDescent="0.25">
      <c r="A368">
        <v>2094849</v>
      </c>
      <c r="B368">
        <v>116016</v>
      </c>
      <c r="C368" t="s">
        <v>715</v>
      </c>
      <c r="D368" t="s">
        <v>107</v>
      </c>
      <c r="E368" t="s">
        <v>108</v>
      </c>
      <c r="F368" t="s">
        <v>155</v>
      </c>
      <c r="G368" t="s">
        <v>156</v>
      </c>
      <c r="H368" s="2">
        <v>39930</v>
      </c>
      <c r="I368" s="2">
        <v>39944</v>
      </c>
      <c r="J368" s="7">
        <v>2009</v>
      </c>
      <c r="K368">
        <v>309932</v>
      </c>
      <c r="L368">
        <v>309932</v>
      </c>
      <c r="M368" t="s">
        <v>128</v>
      </c>
      <c r="N368" t="s">
        <v>177</v>
      </c>
      <c r="O368" t="s">
        <v>178</v>
      </c>
      <c r="P368" t="s">
        <v>114</v>
      </c>
      <c r="Q368" t="s">
        <v>115</v>
      </c>
      <c r="R368" t="s">
        <v>137</v>
      </c>
      <c r="S368" t="s">
        <v>138</v>
      </c>
      <c r="T368">
        <v>235084.31</v>
      </c>
      <c r="U368">
        <v>0</v>
      </c>
      <c r="V368" t="s">
        <v>139</v>
      </c>
      <c r="W368" t="s">
        <v>140</v>
      </c>
      <c r="X368" t="s">
        <v>140</v>
      </c>
      <c r="Y368">
        <v>221001</v>
      </c>
      <c r="Z368" t="s">
        <v>137</v>
      </c>
      <c r="AA368" t="s">
        <v>142</v>
      </c>
      <c r="AB368" t="s">
        <v>143</v>
      </c>
      <c r="AD368" t="s">
        <v>125</v>
      </c>
      <c r="AE368">
        <v>0</v>
      </c>
      <c r="AF368" t="s">
        <v>125</v>
      </c>
      <c r="AG368" t="s">
        <v>125</v>
      </c>
      <c r="AH368" t="s">
        <v>125</v>
      </c>
      <c r="AI368" t="s">
        <v>125</v>
      </c>
      <c r="AJ368" t="s">
        <v>125</v>
      </c>
      <c r="AL368">
        <v>0</v>
      </c>
      <c r="AM368">
        <v>0</v>
      </c>
      <c r="AN368">
        <v>0</v>
      </c>
      <c r="AO368">
        <v>0</v>
      </c>
      <c r="AQ368">
        <v>0</v>
      </c>
      <c r="AR368">
        <v>0</v>
      </c>
      <c r="AS368">
        <v>0</v>
      </c>
      <c r="AT368">
        <v>0</v>
      </c>
      <c r="AV368">
        <v>0</v>
      </c>
      <c r="AW368">
        <v>0</v>
      </c>
      <c r="AX368">
        <v>0</v>
      </c>
      <c r="AY368">
        <v>0</v>
      </c>
      <c r="AZ368" t="s">
        <v>125</v>
      </c>
      <c r="BA368" t="s">
        <v>125</v>
      </c>
      <c r="BB368" t="s">
        <v>125</v>
      </c>
      <c r="BC368" t="s">
        <v>125</v>
      </c>
      <c r="BD368" t="s">
        <v>125</v>
      </c>
      <c r="BI368" t="s">
        <v>125</v>
      </c>
      <c r="BL368" t="s">
        <v>125</v>
      </c>
      <c r="BP368" t="s">
        <v>125</v>
      </c>
      <c r="BQ368" t="s">
        <v>125</v>
      </c>
      <c r="BT368" t="s">
        <v>125</v>
      </c>
      <c r="CC368">
        <v>0</v>
      </c>
      <c r="CD368">
        <v>0</v>
      </c>
      <c r="CE368">
        <v>0</v>
      </c>
    </row>
    <row r="369" spans="1:107" x14ac:dyDescent="0.25">
      <c r="A369">
        <v>2118626</v>
      </c>
      <c r="B369">
        <v>136325</v>
      </c>
      <c r="C369" t="s">
        <v>716</v>
      </c>
      <c r="D369" t="s">
        <v>107</v>
      </c>
      <c r="E369" t="s">
        <v>108</v>
      </c>
      <c r="F369" t="s">
        <v>133</v>
      </c>
      <c r="G369" t="s">
        <v>134</v>
      </c>
      <c r="H369" s="2">
        <v>40126</v>
      </c>
      <c r="I369" s="2">
        <v>40159</v>
      </c>
      <c r="J369" s="7">
        <v>2009</v>
      </c>
      <c r="K369">
        <v>138366.872</v>
      </c>
      <c r="L369">
        <v>138366.87</v>
      </c>
      <c r="M369" t="s">
        <v>189</v>
      </c>
      <c r="N369" t="s">
        <v>190</v>
      </c>
      <c r="O369" t="s">
        <v>299</v>
      </c>
      <c r="P369" t="s">
        <v>224</v>
      </c>
      <c r="Q369" t="s">
        <v>115</v>
      </c>
      <c r="R369" t="s">
        <v>137</v>
      </c>
      <c r="S369" t="s">
        <v>138</v>
      </c>
      <c r="T369">
        <v>38632</v>
      </c>
      <c r="U369">
        <v>0</v>
      </c>
      <c r="V369" t="s">
        <v>139</v>
      </c>
      <c r="W369" t="s">
        <v>140</v>
      </c>
      <c r="X369" t="s">
        <v>203</v>
      </c>
      <c r="Y369">
        <v>221004</v>
      </c>
      <c r="Z369" t="s">
        <v>137</v>
      </c>
      <c r="AA369" t="s">
        <v>142</v>
      </c>
      <c r="AB369" t="s">
        <v>159</v>
      </c>
      <c r="AD369" t="s">
        <v>125</v>
      </c>
      <c r="AE369">
        <v>0</v>
      </c>
      <c r="AF369" t="s">
        <v>125</v>
      </c>
      <c r="AG369" t="s">
        <v>125</v>
      </c>
      <c r="AH369" t="s">
        <v>125</v>
      </c>
      <c r="AI369" t="s">
        <v>125</v>
      </c>
      <c r="AJ369" t="s">
        <v>125</v>
      </c>
      <c r="AL369">
        <v>0</v>
      </c>
      <c r="AM369">
        <v>0</v>
      </c>
      <c r="AN369">
        <v>0</v>
      </c>
      <c r="AO369">
        <v>0</v>
      </c>
      <c r="AQ369">
        <v>0</v>
      </c>
      <c r="AR369">
        <v>0</v>
      </c>
      <c r="AS369">
        <v>0</v>
      </c>
      <c r="AT369">
        <v>0</v>
      </c>
      <c r="AV369">
        <v>0</v>
      </c>
      <c r="AW369">
        <v>0</v>
      </c>
      <c r="AX369">
        <v>0</v>
      </c>
      <c r="AY369">
        <v>0</v>
      </c>
      <c r="AZ369" t="s">
        <v>125</v>
      </c>
      <c r="BA369" t="s">
        <v>125</v>
      </c>
      <c r="BB369" t="s">
        <v>125</v>
      </c>
      <c r="BC369" t="s">
        <v>125</v>
      </c>
      <c r="BD369" t="s">
        <v>125</v>
      </c>
      <c r="BI369" t="s">
        <v>125</v>
      </c>
      <c r="BL369" t="s">
        <v>125</v>
      </c>
      <c r="BP369" t="s">
        <v>125</v>
      </c>
      <c r="BQ369" t="s">
        <v>125</v>
      </c>
      <c r="BT369" t="s">
        <v>125</v>
      </c>
      <c r="CC369">
        <v>0</v>
      </c>
      <c r="CD369">
        <v>0</v>
      </c>
      <c r="CE369">
        <v>0</v>
      </c>
    </row>
    <row r="370" spans="1:107" x14ac:dyDescent="0.25">
      <c r="A370">
        <v>2179208</v>
      </c>
      <c r="B370">
        <v>259824</v>
      </c>
      <c r="C370" t="s">
        <v>717</v>
      </c>
      <c r="D370" t="s">
        <v>107</v>
      </c>
      <c r="E370" t="s">
        <v>108</v>
      </c>
      <c r="F370" t="s">
        <v>228</v>
      </c>
      <c r="G370" t="s">
        <v>110</v>
      </c>
      <c r="H370" s="2">
        <v>41408</v>
      </c>
      <c r="I370" s="2">
        <v>41410</v>
      </c>
      <c r="J370" s="7">
        <v>2013</v>
      </c>
      <c r="K370">
        <v>5545540</v>
      </c>
      <c r="L370">
        <v>6735155.3200000003</v>
      </c>
      <c r="M370" t="s">
        <v>189</v>
      </c>
      <c r="N370" t="s">
        <v>190</v>
      </c>
      <c r="O370" t="s">
        <v>305</v>
      </c>
      <c r="P370" t="s">
        <v>150</v>
      </c>
      <c r="Q370" t="s">
        <v>115</v>
      </c>
      <c r="R370" t="s">
        <v>137</v>
      </c>
      <c r="S370" t="s">
        <v>138</v>
      </c>
      <c r="T370">
        <v>6349733.3099999996</v>
      </c>
      <c r="U370">
        <v>0</v>
      </c>
      <c r="V370" t="s">
        <v>117</v>
      </c>
      <c r="W370" t="s">
        <v>118</v>
      </c>
      <c r="X370" t="s">
        <v>229</v>
      </c>
      <c r="Y370">
        <v>100605</v>
      </c>
      <c r="Z370" t="s">
        <v>137</v>
      </c>
      <c r="AA370" t="s">
        <v>142</v>
      </c>
      <c r="AB370" t="s">
        <v>143</v>
      </c>
      <c r="AD370" t="s">
        <v>123</v>
      </c>
      <c r="AE370">
        <v>5545540</v>
      </c>
      <c r="AF370" t="s">
        <v>125</v>
      </c>
      <c r="AG370" t="s">
        <v>125</v>
      </c>
      <c r="AH370" t="s">
        <v>125</v>
      </c>
      <c r="AI370" t="s">
        <v>125</v>
      </c>
      <c r="AJ370" t="s">
        <v>125</v>
      </c>
      <c r="AL370">
        <v>0</v>
      </c>
      <c r="AM370">
        <v>0</v>
      </c>
      <c r="AN370">
        <v>0</v>
      </c>
      <c r="AO370">
        <v>0</v>
      </c>
      <c r="AQ370">
        <v>0</v>
      </c>
      <c r="AR370">
        <v>0</v>
      </c>
      <c r="AS370">
        <v>0</v>
      </c>
      <c r="AT370">
        <v>0</v>
      </c>
      <c r="AV370">
        <v>0</v>
      </c>
      <c r="AW370">
        <v>0</v>
      </c>
      <c r="AX370">
        <v>0</v>
      </c>
      <c r="AY370">
        <v>0</v>
      </c>
      <c r="AZ370" t="s">
        <v>125</v>
      </c>
      <c r="BA370" t="s">
        <v>125</v>
      </c>
      <c r="BB370" t="s">
        <v>125</v>
      </c>
      <c r="BC370" t="s">
        <v>125</v>
      </c>
      <c r="BD370" t="s">
        <v>125</v>
      </c>
      <c r="BH370">
        <v>2</v>
      </c>
      <c r="BI370" t="s">
        <v>123</v>
      </c>
      <c r="BJ370" s="2">
        <v>43325.413576388892</v>
      </c>
      <c r="BK370" t="s">
        <v>152</v>
      </c>
      <c r="BL370" t="s">
        <v>124</v>
      </c>
      <c r="BM370" s="2">
        <v>43325.413576388892</v>
      </c>
      <c r="BO370" t="s">
        <v>153</v>
      </c>
      <c r="BP370" t="s">
        <v>124</v>
      </c>
      <c r="BQ370" t="s">
        <v>124</v>
      </c>
      <c r="BT370" t="s">
        <v>125</v>
      </c>
      <c r="CC370">
        <v>0</v>
      </c>
      <c r="CD370">
        <v>0</v>
      </c>
      <c r="CE370">
        <v>0</v>
      </c>
      <c r="CF370">
        <v>0</v>
      </c>
      <c r="CG370">
        <v>1</v>
      </c>
      <c r="CH370">
        <v>0</v>
      </c>
      <c r="CI370">
        <v>1</v>
      </c>
      <c r="CJ370">
        <v>1</v>
      </c>
      <c r="CK370">
        <v>0</v>
      </c>
      <c r="CL370">
        <v>1</v>
      </c>
      <c r="CM370">
        <v>1</v>
      </c>
      <c r="CN370">
        <v>6349733.3099999996</v>
      </c>
      <c r="CO370">
        <v>6735155.3200000003</v>
      </c>
      <c r="CP370">
        <v>0</v>
      </c>
      <c r="CQ370">
        <v>0</v>
      </c>
      <c r="CR370">
        <v>1</v>
      </c>
      <c r="CS370">
        <v>1</v>
      </c>
      <c r="CT370">
        <v>0</v>
      </c>
      <c r="CU370">
        <v>1</v>
      </c>
      <c r="CV370">
        <v>0</v>
      </c>
      <c r="CW370">
        <v>1</v>
      </c>
      <c r="CX370">
        <v>0</v>
      </c>
      <c r="CY370">
        <v>1</v>
      </c>
      <c r="CZ370">
        <v>1</v>
      </c>
      <c r="DA370">
        <v>1</v>
      </c>
      <c r="DB370">
        <v>0</v>
      </c>
      <c r="DC370">
        <v>1</v>
      </c>
    </row>
    <row r="371" spans="1:107" x14ac:dyDescent="0.25">
      <c r="A371">
        <v>2177182</v>
      </c>
      <c r="B371">
        <v>257321</v>
      </c>
      <c r="C371" t="s">
        <v>718</v>
      </c>
      <c r="D371" t="s">
        <v>107</v>
      </c>
      <c r="E371" t="s">
        <v>108</v>
      </c>
      <c r="F371" t="s">
        <v>109</v>
      </c>
      <c r="G371" t="s">
        <v>110</v>
      </c>
      <c r="H371" s="2">
        <v>41383</v>
      </c>
      <c r="I371" s="2">
        <v>41384</v>
      </c>
      <c r="J371" s="7">
        <v>2013</v>
      </c>
      <c r="K371">
        <v>3522859</v>
      </c>
      <c r="L371">
        <v>3522859</v>
      </c>
      <c r="M371" t="s">
        <v>111</v>
      </c>
      <c r="N371" t="s">
        <v>112</v>
      </c>
      <c r="O371" t="s">
        <v>262</v>
      </c>
      <c r="P371" t="s">
        <v>114</v>
      </c>
      <c r="Q371" t="s">
        <v>115</v>
      </c>
      <c r="R371" t="s">
        <v>137</v>
      </c>
      <c r="S371" t="s">
        <v>138</v>
      </c>
      <c r="T371">
        <v>24974</v>
      </c>
      <c r="U371">
        <v>0</v>
      </c>
      <c r="V371" t="s">
        <v>117</v>
      </c>
      <c r="W371" t="s">
        <v>118</v>
      </c>
      <c r="X371" t="s">
        <v>119</v>
      </c>
      <c r="Y371">
        <v>100606</v>
      </c>
      <c r="Z371" t="s">
        <v>137</v>
      </c>
      <c r="AA371" t="s">
        <v>142</v>
      </c>
      <c r="AB371" t="s">
        <v>143</v>
      </c>
      <c r="AD371" t="s">
        <v>125</v>
      </c>
      <c r="AE371">
        <v>0</v>
      </c>
      <c r="AF371" t="s">
        <v>125</v>
      </c>
      <c r="AG371" t="s">
        <v>125</v>
      </c>
      <c r="AH371" t="s">
        <v>125</v>
      </c>
      <c r="AI371" t="s">
        <v>125</v>
      </c>
      <c r="AJ371" t="s">
        <v>125</v>
      </c>
      <c r="AL371">
        <v>0</v>
      </c>
      <c r="AM371">
        <v>0</v>
      </c>
      <c r="AN371">
        <v>0</v>
      </c>
      <c r="AO371">
        <v>0</v>
      </c>
      <c r="AQ371">
        <v>0</v>
      </c>
      <c r="AR371">
        <v>0</v>
      </c>
      <c r="AS371">
        <v>0</v>
      </c>
      <c r="AT371">
        <v>0</v>
      </c>
      <c r="AV371">
        <v>0</v>
      </c>
      <c r="AW371">
        <v>0</v>
      </c>
      <c r="AX371">
        <v>0</v>
      </c>
      <c r="AY371">
        <v>0</v>
      </c>
      <c r="AZ371" t="s">
        <v>125</v>
      </c>
      <c r="BA371" t="s">
        <v>125</v>
      </c>
      <c r="BB371" t="s">
        <v>125</v>
      </c>
      <c r="BC371" t="s">
        <v>125</v>
      </c>
      <c r="BD371" t="s">
        <v>125</v>
      </c>
      <c r="BI371" t="s">
        <v>125</v>
      </c>
      <c r="BL371" t="s">
        <v>125</v>
      </c>
      <c r="BP371" t="s">
        <v>125</v>
      </c>
      <c r="BQ371" t="s">
        <v>125</v>
      </c>
      <c r="BT371" t="s">
        <v>125</v>
      </c>
      <c r="CC371">
        <v>0</v>
      </c>
      <c r="CD371">
        <v>0</v>
      </c>
      <c r="CE371">
        <v>0</v>
      </c>
      <c r="CF371">
        <v>0</v>
      </c>
      <c r="CG371">
        <v>1</v>
      </c>
      <c r="CH371">
        <v>1</v>
      </c>
      <c r="CI371">
        <v>1</v>
      </c>
      <c r="CJ371">
        <v>1</v>
      </c>
      <c r="CK371">
        <v>0</v>
      </c>
      <c r="CL371">
        <v>1</v>
      </c>
      <c r="CM371">
        <v>1</v>
      </c>
      <c r="CN371">
        <v>24974</v>
      </c>
      <c r="CO371">
        <v>3522859</v>
      </c>
      <c r="CP371">
        <v>0</v>
      </c>
      <c r="CQ371">
        <v>0</v>
      </c>
      <c r="CR371">
        <v>1</v>
      </c>
      <c r="CS371">
        <v>1</v>
      </c>
      <c r="CT371">
        <v>0</v>
      </c>
      <c r="CU371">
        <v>1</v>
      </c>
      <c r="CV371">
        <v>1</v>
      </c>
      <c r="CW371">
        <v>1</v>
      </c>
      <c r="CX371">
        <v>0</v>
      </c>
      <c r="CY371">
        <v>1</v>
      </c>
      <c r="CZ371">
        <v>1</v>
      </c>
      <c r="DA371">
        <v>1</v>
      </c>
      <c r="DB371">
        <v>0</v>
      </c>
      <c r="DC371">
        <v>1</v>
      </c>
    </row>
    <row r="372" spans="1:107" x14ac:dyDescent="0.25">
      <c r="A372">
        <v>2201548</v>
      </c>
      <c r="B372">
        <v>282569</v>
      </c>
      <c r="C372" t="s">
        <v>719</v>
      </c>
      <c r="D372" t="s">
        <v>107</v>
      </c>
      <c r="E372" t="s">
        <v>108</v>
      </c>
      <c r="F372" t="s">
        <v>216</v>
      </c>
      <c r="G372" t="s">
        <v>134</v>
      </c>
      <c r="H372" s="2">
        <v>41620</v>
      </c>
      <c r="I372" s="2">
        <v>41628</v>
      </c>
      <c r="J372" s="7">
        <v>2013</v>
      </c>
      <c r="K372">
        <v>9847949</v>
      </c>
      <c r="L372">
        <v>8944580.3900000006</v>
      </c>
      <c r="M372" t="s">
        <v>135</v>
      </c>
      <c r="N372" t="s">
        <v>135</v>
      </c>
      <c r="O372" t="s">
        <v>136</v>
      </c>
      <c r="P372" t="s">
        <v>150</v>
      </c>
      <c r="Q372" t="s">
        <v>115</v>
      </c>
      <c r="R372" t="s">
        <v>137</v>
      </c>
      <c r="S372" t="s">
        <v>138</v>
      </c>
      <c r="T372">
        <v>8564481.9199999999</v>
      </c>
      <c r="U372">
        <v>0</v>
      </c>
      <c r="V372" t="s">
        <v>139</v>
      </c>
      <c r="W372" t="s">
        <v>140</v>
      </c>
      <c r="X372" t="s">
        <v>201</v>
      </c>
      <c r="Y372">
        <v>221005</v>
      </c>
      <c r="Z372" t="s">
        <v>137</v>
      </c>
      <c r="AA372" t="s">
        <v>142</v>
      </c>
      <c r="AB372" t="s">
        <v>143</v>
      </c>
      <c r="AD372" t="s">
        <v>123</v>
      </c>
      <c r="AE372">
        <v>8300268.0099999998</v>
      </c>
      <c r="AF372" t="s">
        <v>125</v>
      </c>
      <c r="AG372" t="s">
        <v>124</v>
      </c>
      <c r="AH372" t="s">
        <v>124</v>
      </c>
      <c r="AI372" t="s">
        <v>124</v>
      </c>
      <c r="AJ372" t="s">
        <v>124</v>
      </c>
      <c r="AL372">
        <v>597860.39</v>
      </c>
      <c r="AM372">
        <v>928507.48</v>
      </c>
      <c r="AN372">
        <v>2492272.69</v>
      </c>
      <c r="AO372">
        <v>0</v>
      </c>
      <c r="AQ372">
        <v>417780</v>
      </c>
      <c r="AR372">
        <v>797768</v>
      </c>
      <c r="AS372">
        <v>2285490</v>
      </c>
      <c r="AT372">
        <v>3228011</v>
      </c>
      <c r="AV372">
        <v>223391.08</v>
      </c>
      <c r="AW372">
        <v>797767.24</v>
      </c>
      <c r="AX372">
        <v>1563765.06</v>
      </c>
      <c r="AY372">
        <v>972835.35</v>
      </c>
      <c r="AZ372" t="s">
        <v>125</v>
      </c>
      <c r="BA372" t="s">
        <v>124</v>
      </c>
      <c r="BB372" t="s">
        <v>124</v>
      </c>
      <c r="BC372" t="s">
        <v>124</v>
      </c>
      <c r="BD372" t="s">
        <v>125</v>
      </c>
      <c r="BE372" t="s">
        <v>720</v>
      </c>
      <c r="BF372" t="s">
        <v>721</v>
      </c>
      <c r="BG372" t="s">
        <v>722</v>
      </c>
      <c r="BH372">
        <v>2</v>
      </c>
      <c r="BI372" t="s">
        <v>123</v>
      </c>
      <c r="BJ372" s="2">
        <v>44879.478437500002</v>
      </c>
      <c r="BK372" t="s">
        <v>152</v>
      </c>
      <c r="BL372" t="s">
        <v>124</v>
      </c>
      <c r="BM372" s="2">
        <v>44879.478437500002</v>
      </c>
      <c r="BO372" t="s">
        <v>153</v>
      </c>
      <c r="BP372" t="s">
        <v>124</v>
      </c>
      <c r="BQ372" t="s">
        <v>124</v>
      </c>
      <c r="BR372" s="2">
        <v>44697</v>
      </c>
      <c r="BT372" t="s">
        <v>125</v>
      </c>
      <c r="BU372">
        <v>1</v>
      </c>
      <c r="BV372">
        <v>1</v>
      </c>
      <c r="BW372">
        <v>1</v>
      </c>
      <c r="BX372">
        <v>1</v>
      </c>
      <c r="BY372">
        <v>1</v>
      </c>
      <c r="CC372">
        <v>4018640.56</v>
      </c>
      <c r="CD372">
        <v>3501038</v>
      </c>
      <c r="CE372">
        <v>2584923.38</v>
      </c>
      <c r="CF372">
        <v>1</v>
      </c>
      <c r="CG372">
        <v>1</v>
      </c>
      <c r="CH372">
        <v>1</v>
      </c>
      <c r="CI372">
        <v>1</v>
      </c>
      <c r="CJ372">
        <v>1</v>
      </c>
      <c r="CK372">
        <v>0</v>
      </c>
      <c r="CL372">
        <v>1</v>
      </c>
      <c r="CM372">
        <v>1</v>
      </c>
      <c r="CN372">
        <v>8564481.9199999999</v>
      </c>
      <c r="CO372">
        <v>8944580.3900000006</v>
      </c>
      <c r="CP372">
        <v>223391.08</v>
      </c>
      <c r="CQ372">
        <v>417780</v>
      </c>
      <c r="CR372">
        <v>0</v>
      </c>
      <c r="CS372">
        <v>1</v>
      </c>
      <c r="CT372">
        <v>0</v>
      </c>
      <c r="CU372">
        <v>1</v>
      </c>
      <c r="CV372">
        <v>0</v>
      </c>
      <c r="CW372">
        <v>1</v>
      </c>
      <c r="CX372">
        <v>0</v>
      </c>
      <c r="CY372">
        <v>1</v>
      </c>
      <c r="CZ372">
        <v>1</v>
      </c>
      <c r="DA372">
        <v>1</v>
      </c>
      <c r="DB372">
        <v>0</v>
      </c>
      <c r="DC372">
        <v>1</v>
      </c>
    </row>
    <row r="373" spans="1:107" hidden="1" x14ac:dyDescent="0.25">
      <c r="A373">
        <v>2275753</v>
      </c>
      <c r="B373">
        <v>321320</v>
      </c>
      <c r="C373" t="s">
        <v>723</v>
      </c>
      <c r="D373" t="s">
        <v>107</v>
      </c>
      <c r="E373" t="s">
        <v>108</v>
      </c>
      <c r="F373" t="s">
        <v>133</v>
      </c>
      <c r="G373" t="s">
        <v>134</v>
      </c>
      <c r="H373" s="2">
        <v>42143</v>
      </c>
      <c r="J373" s="7">
        <v>0</v>
      </c>
      <c r="L373">
        <v>0</v>
      </c>
      <c r="M373" t="s">
        <v>221</v>
      </c>
      <c r="N373" t="s">
        <v>222</v>
      </c>
      <c r="O373" t="s">
        <v>252</v>
      </c>
      <c r="P373" t="s">
        <v>158</v>
      </c>
      <c r="Q373" t="s">
        <v>179</v>
      </c>
      <c r="R373" t="s">
        <v>137</v>
      </c>
      <c r="S373" t="s">
        <v>213</v>
      </c>
      <c r="T373">
        <v>0</v>
      </c>
      <c r="U373">
        <v>0</v>
      </c>
      <c r="V373" t="s">
        <v>139</v>
      </c>
      <c r="W373" t="s">
        <v>140</v>
      </c>
      <c r="X373" t="s">
        <v>141</v>
      </c>
      <c r="Y373">
        <v>221002</v>
      </c>
      <c r="Z373" t="s">
        <v>137</v>
      </c>
      <c r="AA373" t="s">
        <v>142</v>
      </c>
      <c r="AB373" t="s">
        <v>159</v>
      </c>
      <c r="AD373" t="s">
        <v>125</v>
      </c>
      <c r="AE373">
        <v>0</v>
      </c>
      <c r="AF373" t="s">
        <v>125</v>
      </c>
      <c r="AG373" t="s">
        <v>125</v>
      </c>
      <c r="AH373" t="s">
        <v>125</v>
      </c>
      <c r="AI373" t="s">
        <v>125</v>
      </c>
      <c r="AJ373" t="s">
        <v>125</v>
      </c>
      <c r="AL373">
        <v>0</v>
      </c>
      <c r="AM373">
        <v>0</v>
      </c>
      <c r="AN373">
        <v>0</v>
      </c>
      <c r="AO373">
        <v>0</v>
      </c>
      <c r="AQ373">
        <v>0</v>
      </c>
      <c r="AR373">
        <v>0</v>
      </c>
      <c r="AS373">
        <v>0</v>
      </c>
      <c r="AT373">
        <v>0</v>
      </c>
      <c r="AV373">
        <v>0</v>
      </c>
      <c r="AW373">
        <v>0</v>
      </c>
      <c r="AX373">
        <v>0</v>
      </c>
      <c r="AY373">
        <v>0</v>
      </c>
      <c r="AZ373" t="s">
        <v>125</v>
      </c>
      <c r="BA373" t="s">
        <v>125</v>
      </c>
      <c r="BB373" t="s">
        <v>125</v>
      </c>
      <c r="BC373" t="s">
        <v>125</v>
      </c>
      <c r="BD373" t="s">
        <v>125</v>
      </c>
      <c r="BI373" t="s">
        <v>125</v>
      </c>
      <c r="BL373" t="s">
        <v>125</v>
      </c>
      <c r="BP373" t="s">
        <v>125</v>
      </c>
      <c r="BQ373" t="s">
        <v>125</v>
      </c>
      <c r="BT373" t="s">
        <v>125</v>
      </c>
      <c r="CC373">
        <v>0</v>
      </c>
      <c r="CD373">
        <v>0</v>
      </c>
      <c r="CE373">
        <v>0</v>
      </c>
    </row>
    <row r="374" spans="1:107" x14ac:dyDescent="0.25">
      <c r="A374">
        <v>2339723</v>
      </c>
      <c r="B374">
        <v>378570</v>
      </c>
      <c r="C374" t="s">
        <v>724</v>
      </c>
      <c r="D374" t="s">
        <v>107</v>
      </c>
      <c r="E374" t="s">
        <v>108</v>
      </c>
      <c r="F374" t="s">
        <v>172</v>
      </c>
      <c r="G374" t="s">
        <v>110</v>
      </c>
      <c r="H374" s="2">
        <v>42761</v>
      </c>
      <c r="I374" s="2">
        <v>42773</v>
      </c>
      <c r="J374" s="7">
        <v>2017</v>
      </c>
      <c r="K374">
        <v>138283.92000000001</v>
      </c>
      <c r="L374">
        <v>128962.29</v>
      </c>
      <c r="M374" t="s">
        <v>189</v>
      </c>
      <c r="N374" t="s">
        <v>190</v>
      </c>
      <c r="O374" t="s">
        <v>191</v>
      </c>
      <c r="P374" t="s">
        <v>150</v>
      </c>
      <c r="Q374" t="s">
        <v>115</v>
      </c>
      <c r="R374" t="s">
        <v>137</v>
      </c>
      <c r="S374" t="s">
        <v>138</v>
      </c>
      <c r="T374">
        <v>128036.43</v>
      </c>
      <c r="U374">
        <v>0</v>
      </c>
      <c r="V374" t="s">
        <v>117</v>
      </c>
      <c r="W374" t="s">
        <v>118</v>
      </c>
      <c r="X374" t="s">
        <v>151</v>
      </c>
      <c r="Y374">
        <v>100604</v>
      </c>
      <c r="Z374" t="s">
        <v>137</v>
      </c>
      <c r="AA374" t="s">
        <v>142</v>
      </c>
      <c r="AB374" t="s">
        <v>159</v>
      </c>
      <c r="AD374" t="s">
        <v>123</v>
      </c>
      <c r="AE374">
        <v>128962.29</v>
      </c>
      <c r="AF374" t="s">
        <v>125</v>
      </c>
      <c r="AG374" t="s">
        <v>125</v>
      </c>
      <c r="AH374" t="s">
        <v>125</v>
      </c>
      <c r="AI374" t="s">
        <v>124</v>
      </c>
      <c r="AJ374" t="s">
        <v>125</v>
      </c>
      <c r="AL374">
        <v>0</v>
      </c>
      <c r="AM374">
        <v>0</v>
      </c>
      <c r="AN374">
        <v>5545.95</v>
      </c>
      <c r="AO374">
        <v>0</v>
      </c>
      <c r="AQ374">
        <v>0</v>
      </c>
      <c r="AR374">
        <v>0</v>
      </c>
      <c r="AS374">
        <v>9379</v>
      </c>
      <c r="AT374">
        <v>65098</v>
      </c>
      <c r="AV374">
        <v>0</v>
      </c>
      <c r="AW374">
        <v>0</v>
      </c>
      <c r="AX374">
        <v>4620.09</v>
      </c>
      <c r="AY374">
        <v>55551.7</v>
      </c>
      <c r="AZ374" t="s">
        <v>125</v>
      </c>
      <c r="BA374" t="s">
        <v>125</v>
      </c>
      <c r="BB374" t="s">
        <v>125</v>
      </c>
      <c r="BC374" t="s">
        <v>124</v>
      </c>
      <c r="BD374" t="s">
        <v>125</v>
      </c>
      <c r="BI374" t="s">
        <v>123</v>
      </c>
      <c r="BJ374" s="2">
        <v>44916.365127314813</v>
      </c>
      <c r="BK374" t="s">
        <v>152</v>
      </c>
      <c r="BL374" t="s">
        <v>124</v>
      </c>
      <c r="BM374" s="2">
        <v>44916.365127314813</v>
      </c>
      <c r="BO374" t="s">
        <v>153</v>
      </c>
      <c r="BP374" t="s">
        <v>124</v>
      </c>
      <c r="BQ374" t="s">
        <v>124</v>
      </c>
      <c r="BR374" s="2">
        <v>44126</v>
      </c>
      <c r="BT374" t="s">
        <v>125</v>
      </c>
      <c r="BV374">
        <v>1</v>
      </c>
      <c r="CC374">
        <v>5545.95</v>
      </c>
      <c r="CD374">
        <v>9379</v>
      </c>
      <c r="CE374">
        <v>4620.09</v>
      </c>
      <c r="CF374">
        <v>1</v>
      </c>
      <c r="CG374">
        <v>1</v>
      </c>
      <c r="CH374">
        <v>1</v>
      </c>
      <c r="CI374">
        <v>1</v>
      </c>
      <c r="CJ374">
        <v>1</v>
      </c>
      <c r="CK374">
        <v>0</v>
      </c>
      <c r="CL374">
        <v>1</v>
      </c>
      <c r="CM374">
        <v>1</v>
      </c>
      <c r="CN374">
        <v>128036.43</v>
      </c>
      <c r="CO374">
        <v>128962.29</v>
      </c>
      <c r="CP374">
        <v>0</v>
      </c>
      <c r="CQ374">
        <v>0</v>
      </c>
      <c r="CR374">
        <v>1</v>
      </c>
      <c r="CS374">
        <v>1</v>
      </c>
      <c r="CT374">
        <v>0</v>
      </c>
      <c r="CU374">
        <v>1</v>
      </c>
      <c r="CV374">
        <v>0</v>
      </c>
      <c r="CW374">
        <v>1</v>
      </c>
      <c r="CX374">
        <v>0</v>
      </c>
      <c r="CY374">
        <v>1</v>
      </c>
      <c r="CZ374">
        <v>1</v>
      </c>
      <c r="DA374">
        <v>1</v>
      </c>
      <c r="DB374">
        <v>0</v>
      </c>
      <c r="DC374">
        <v>1</v>
      </c>
    </row>
    <row r="375" spans="1:107" x14ac:dyDescent="0.25">
      <c r="A375">
        <v>2471432</v>
      </c>
      <c r="B375">
        <v>2471432</v>
      </c>
      <c r="C375" t="s">
        <v>725</v>
      </c>
      <c r="D375" t="s">
        <v>107</v>
      </c>
      <c r="E375" t="s">
        <v>108</v>
      </c>
      <c r="F375" t="s">
        <v>207</v>
      </c>
      <c r="G375" t="s">
        <v>110</v>
      </c>
      <c r="H375" s="2">
        <v>43801</v>
      </c>
      <c r="I375" s="2">
        <v>43818</v>
      </c>
      <c r="J375" s="7">
        <v>2019</v>
      </c>
      <c r="K375">
        <v>523640.84</v>
      </c>
      <c r="L375">
        <v>832118</v>
      </c>
      <c r="M375" t="s">
        <v>128</v>
      </c>
      <c r="N375" t="s">
        <v>129</v>
      </c>
      <c r="O375" t="s">
        <v>157</v>
      </c>
      <c r="P375" t="s">
        <v>114</v>
      </c>
      <c r="Q375" t="s">
        <v>115</v>
      </c>
      <c r="R375" t="s">
        <v>116</v>
      </c>
      <c r="T375">
        <v>12000</v>
      </c>
      <c r="U375">
        <v>0</v>
      </c>
      <c r="V375" t="s">
        <v>117</v>
      </c>
      <c r="W375" t="s">
        <v>118</v>
      </c>
      <c r="X375" t="s">
        <v>211</v>
      </c>
      <c r="Y375">
        <v>100603</v>
      </c>
      <c r="AA375" t="s">
        <v>120</v>
      </c>
      <c r="AB375" t="s">
        <v>121</v>
      </c>
      <c r="AC375" t="s">
        <v>391</v>
      </c>
      <c r="AD375" t="s">
        <v>123</v>
      </c>
      <c r="AE375">
        <v>832118</v>
      </c>
      <c r="AF375" t="s">
        <v>125</v>
      </c>
      <c r="AG375" t="s">
        <v>125</v>
      </c>
      <c r="AH375" t="s">
        <v>125</v>
      </c>
      <c r="AI375" t="s">
        <v>124</v>
      </c>
      <c r="AJ375" t="s">
        <v>125</v>
      </c>
      <c r="AL375">
        <v>0</v>
      </c>
      <c r="AM375">
        <v>0</v>
      </c>
      <c r="AN375">
        <v>10000</v>
      </c>
      <c r="AO375">
        <v>0</v>
      </c>
      <c r="AQ375">
        <v>0</v>
      </c>
      <c r="AR375">
        <v>0</v>
      </c>
      <c r="AS375">
        <v>12000</v>
      </c>
      <c r="AT375">
        <v>0</v>
      </c>
      <c r="AV375">
        <v>0</v>
      </c>
      <c r="AW375">
        <v>0</v>
      </c>
      <c r="AX375">
        <v>12000</v>
      </c>
      <c r="AY375">
        <v>0</v>
      </c>
      <c r="AZ375" t="s">
        <v>125</v>
      </c>
      <c r="BA375" t="s">
        <v>125</v>
      </c>
      <c r="BB375" t="s">
        <v>125</v>
      </c>
      <c r="BC375" t="s">
        <v>124</v>
      </c>
      <c r="BD375" t="s">
        <v>125</v>
      </c>
      <c r="BI375" t="s">
        <v>125</v>
      </c>
      <c r="BL375" t="s">
        <v>125</v>
      </c>
      <c r="BP375" t="s">
        <v>125</v>
      </c>
      <c r="BQ375" t="s">
        <v>125</v>
      </c>
      <c r="BT375" t="s">
        <v>125</v>
      </c>
      <c r="BV375">
        <v>1</v>
      </c>
      <c r="CC375">
        <v>10000</v>
      </c>
      <c r="CD375">
        <v>12000</v>
      </c>
      <c r="CE375">
        <v>12000</v>
      </c>
      <c r="CF375">
        <v>1</v>
      </c>
      <c r="CG375">
        <v>1</v>
      </c>
      <c r="CH375">
        <v>1</v>
      </c>
      <c r="CI375">
        <v>1</v>
      </c>
      <c r="CJ375">
        <v>1</v>
      </c>
      <c r="CK375">
        <v>0</v>
      </c>
      <c r="CL375">
        <v>1</v>
      </c>
      <c r="CM375">
        <v>1</v>
      </c>
      <c r="CN375">
        <v>12000</v>
      </c>
      <c r="CO375">
        <v>832118</v>
      </c>
      <c r="CP375">
        <v>0</v>
      </c>
      <c r="CQ375">
        <v>0</v>
      </c>
      <c r="CR375">
        <v>1</v>
      </c>
      <c r="CS375">
        <v>1</v>
      </c>
      <c r="CT375">
        <v>0</v>
      </c>
      <c r="CU375">
        <v>1</v>
      </c>
      <c r="CV375">
        <v>1</v>
      </c>
      <c r="CW375">
        <v>1</v>
      </c>
      <c r="CX375">
        <v>0</v>
      </c>
      <c r="CY375">
        <v>1</v>
      </c>
      <c r="CZ375">
        <v>1</v>
      </c>
      <c r="DA375">
        <v>1</v>
      </c>
      <c r="DB375">
        <v>1</v>
      </c>
      <c r="DC375">
        <v>1</v>
      </c>
    </row>
    <row r="376" spans="1:107" x14ac:dyDescent="0.25">
      <c r="A376">
        <v>2054963</v>
      </c>
      <c r="B376">
        <v>57969</v>
      </c>
      <c r="C376" t="s">
        <v>726</v>
      </c>
      <c r="D376" t="s">
        <v>107</v>
      </c>
      <c r="E376" t="s">
        <v>108</v>
      </c>
      <c r="F376" t="s">
        <v>155</v>
      </c>
      <c r="G376" t="s">
        <v>156</v>
      </c>
      <c r="H376" s="2">
        <v>39297</v>
      </c>
      <c r="I376" s="2">
        <v>39416</v>
      </c>
      <c r="J376" s="7">
        <v>2007</v>
      </c>
      <c r="K376">
        <v>388706</v>
      </c>
      <c r="L376">
        <v>388706</v>
      </c>
      <c r="M376" t="s">
        <v>128</v>
      </c>
      <c r="N376" t="s">
        <v>177</v>
      </c>
      <c r="O376" t="s">
        <v>316</v>
      </c>
      <c r="P376" t="s">
        <v>114</v>
      </c>
      <c r="Q376" t="s">
        <v>115</v>
      </c>
      <c r="R376" t="s">
        <v>137</v>
      </c>
      <c r="S376" t="s">
        <v>138</v>
      </c>
      <c r="T376">
        <v>308341.40000000002</v>
      </c>
      <c r="U376">
        <v>0</v>
      </c>
      <c r="V376" t="s">
        <v>139</v>
      </c>
      <c r="W376" t="s">
        <v>140</v>
      </c>
      <c r="X376" t="s">
        <v>141</v>
      </c>
      <c r="Y376">
        <v>221002</v>
      </c>
      <c r="Z376" t="s">
        <v>137</v>
      </c>
      <c r="AA376" t="s">
        <v>142</v>
      </c>
      <c r="AB376" t="s">
        <v>143</v>
      </c>
      <c r="AD376" t="s">
        <v>125</v>
      </c>
      <c r="AE376">
        <v>0</v>
      </c>
      <c r="AF376" t="s">
        <v>125</v>
      </c>
      <c r="AG376" t="s">
        <v>125</v>
      </c>
      <c r="AH376" t="s">
        <v>125</v>
      </c>
      <c r="AI376" t="s">
        <v>125</v>
      </c>
      <c r="AJ376" t="s">
        <v>125</v>
      </c>
      <c r="AL376">
        <v>0</v>
      </c>
      <c r="AM376">
        <v>0</v>
      </c>
      <c r="AN376">
        <v>0</v>
      </c>
      <c r="AO376">
        <v>0</v>
      </c>
      <c r="AQ376">
        <v>0</v>
      </c>
      <c r="AR376">
        <v>0</v>
      </c>
      <c r="AS376">
        <v>0</v>
      </c>
      <c r="AT376">
        <v>0</v>
      </c>
      <c r="AV376">
        <v>0</v>
      </c>
      <c r="AW376">
        <v>0</v>
      </c>
      <c r="AX376">
        <v>0</v>
      </c>
      <c r="AY376">
        <v>0</v>
      </c>
      <c r="AZ376" t="s">
        <v>125</v>
      </c>
      <c r="BA376" t="s">
        <v>125</v>
      </c>
      <c r="BB376" t="s">
        <v>125</v>
      </c>
      <c r="BC376" t="s">
        <v>125</v>
      </c>
      <c r="BD376" t="s">
        <v>125</v>
      </c>
      <c r="BI376" t="s">
        <v>125</v>
      </c>
      <c r="BL376" t="s">
        <v>125</v>
      </c>
      <c r="BP376" t="s">
        <v>125</v>
      </c>
      <c r="BQ376" t="s">
        <v>125</v>
      </c>
      <c r="BT376" t="s">
        <v>125</v>
      </c>
      <c r="CC376">
        <v>0</v>
      </c>
      <c r="CD376">
        <v>0</v>
      </c>
      <c r="CE376">
        <v>0</v>
      </c>
    </row>
    <row r="377" spans="1:107" x14ac:dyDescent="0.25">
      <c r="A377">
        <v>2075971</v>
      </c>
      <c r="B377">
        <v>89619</v>
      </c>
      <c r="C377" t="s">
        <v>727</v>
      </c>
      <c r="D377" t="s">
        <v>107</v>
      </c>
      <c r="E377" t="s">
        <v>108</v>
      </c>
      <c r="F377" t="s">
        <v>155</v>
      </c>
      <c r="G377" t="s">
        <v>156</v>
      </c>
      <c r="H377" s="2">
        <v>39629</v>
      </c>
      <c r="I377" s="2">
        <v>39664</v>
      </c>
      <c r="J377" s="7">
        <v>2008</v>
      </c>
      <c r="K377">
        <v>1507125</v>
      </c>
      <c r="L377">
        <v>1507125</v>
      </c>
      <c r="M377" t="s">
        <v>128</v>
      </c>
      <c r="N377" t="s">
        <v>177</v>
      </c>
      <c r="O377" t="s">
        <v>316</v>
      </c>
      <c r="P377" t="s">
        <v>158</v>
      </c>
      <c r="Q377" t="s">
        <v>115</v>
      </c>
      <c r="R377" t="s">
        <v>137</v>
      </c>
      <c r="S377" t="s">
        <v>138</v>
      </c>
      <c r="T377">
        <v>381537.91</v>
      </c>
      <c r="U377">
        <v>0</v>
      </c>
      <c r="V377" t="s">
        <v>139</v>
      </c>
      <c r="W377" t="s">
        <v>140</v>
      </c>
      <c r="X377" t="s">
        <v>140</v>
      </c>
      <c r="Y377">
        <v>221001</v>
      </c>
      <c r="Z377" t="s">
        <v>137</v>
      </c>
      <c r="AA377" t="s">
        <v>142</v>
      </c>
      <c r="AB377" t="s">
        <v>143</v>
      </c>
      <c r="AD377" t="s">
        <v>125</v>
      </c>
      <c r="AE377">
        <v>0</v>
      </c>
      <c r="AF377" t="s">
        <v>125</v>
      </c>
      <c r="AG377" t="s">
        <v>125</v>
      </c>
      <c r="AH377" t="s">
        <v>125</v>
      </c>
      <c r="AI377" t="s">
        <v>125</v>
      </c>
      <c r="AJ377" t="s">
        <v>125</v>
      </c>
      <c r="AL377">
        <v>0</v>
      </c>
      <c r="AM377">
        <v>0</v>
      </c>
      <c r="AN377">
        <v>0</v>
      </c>
      <c r="AO377">
        <v>0</v>
      </c>
      <c r="AQ377">
        <v>0</v>
      </c>
      <c r="AR377">
        <v>0</v>
      </c>
      <c r="AS377">
        <v>0</v>
      </c>
      <c r="AT377">
        <v>0</v>
      </c>
      <c r="AV377">
        <v>0</v>
      </c>
      <c r="AW377">
        <v>0</v>
      </c>
      <c r="AX377">
        <v>0</v>
      </c>
      <c r="AY377">
        <v>0</v>
      </c>
      <c r="AZ377" t="s">
        <v>125</v>
      </c>
      <c r="BA377" t="s">
        <v>125</v>
      </c>
      <c r="BB377" t="s">
        <v>125</v>
      </c>
      <c r="BC377" t="s">
        <v>125</v>
      </c>
      <c r="BD377" t="s">
        <v>125</v>
      </c>
      <c r="BI377" t="s">
        <v>125</v>
      </c>
      <c r="BL377" t="s">
        <v>125</v>
      </c>
      <c r="BP377" t="s">
        <v>125</v>
      </c>
      <c r="BQ377" t="s">
        <v>125</v>
      </c>
      <c r="BT377" t="s">
        <v>125</v>
      </c>
      <c r="CC377">
        <v>0</v>
      </c>
      <c r="CD377">
        <v>0</v>
      </c>
      <c r="CE377">
        <v>0</v>
      </c>
    </row>
    <row r="378" spans="1:107" hidden="1" x14ac:dyDescent="0.25">
      <c r="A378">
        <v>2140747</v>
      </c>
      <c r="B378">
        <v>163453</v>
      </c>
      <c r="C378" t="s">
        <v>728</v>
      </c>
      <c r="D378" t="s">
        <v>107</v>
      </c>
      <c r="E378" t="s">
        <v>108</v>
      </c>
      <c r="F378" t="s">
        <v>228</v>
      </c>
      <c r="G378" t="s">
        <v>110</v>
      </c>
      <c r="H378" s="2">
        <v>40428</v>
      </c>
      <c r="I378" s="2">
        <v>40437</v>
      </c>
      <c r="J378" s="7">
        <v>2010</v>
      </c>
      <c r="K378">
        <v>228576.91</v>
      </c>
      <c r="L378">
        <v>228576.91</v>
      </c>
      <c r="M378" t="s">
        <v>236</v>
      </c>
      <c r="N378" t="s">
        <v>237</v>
      </c>
      <c r="O378" t="s">
        <v>238</v>
      </c>
      <c r="P378" t="s">
        <v>158</v>
      </c>
      <c r="Q378" t="s">
        <v>115</v>
      </c>
      <c r="R378" t="s">
        <v>137</v>
      </c>
      <c r="S378" t="s">
        <v>138</v>
      </c>
      <c r="T378">
        <v>0</v>
      </c>
      <c r="U378">
        <v>0</v>
      </c>
      <c r="V378" t="s">
        <v>117</v>
      </c>
      <c r="W378" t="s">
        <v>118</v>
      </c>
      <c r="X378" t="s">
        <v>229</v>
      </c>
      <c r="Y378">
        <v>100605</v>
      </c>
      <c r="Z378" t="s">
        <v>137</v>
      </c>
      <c r="AA378" t="s">
        <v>142</v>
      </c>
      <c r="AB378" t="s">
        <v>159</v>
      </c>
      <c r="AD378" t="s">
        <v>125</v>
      </c>
      <c r="AE378">
        <v>0</v>
      </c>
      <c r="AF378" t="s">
        <v>125</v>
      </c>
      <c r="AG378" t="s">
        <v>125</v>
      </c>
      <c r="AH378" t="s">
        <v>125</v>
      </c>
      <c r="AI378" t="s">
        <v>125</v>
      </c>
      <c r="AJ378" t="s">
        <v>125</v>
      </c>
      <c r="AL378">
        <v>0</v>
      </c>
      <c r="AM378">
        <v>0</v>
      </c>
      <c r="AN378">
        <v>0</v>
      </c>
      <c r="AO378">
        <v>0</v>
      </c>
      <c r="AQ378">
        <v>0</v>
      </c>
      <c r="AR378">
        <v>0</v>
      </c>
      <c r="AS378">
        <v>0</v>
      </c>
      <c r="AT378">
        <v>0</v>
      </c>
      <c r="AV378">
        <v>0</v>
      </c>
      <c r="AW378">
        <v>0</v>
      </c>
      <c r="AX378">
        <v>0</v>
      </c>
      <c r="AY378">
        <v>0</v>
      </c>
      <c r="AZ378" t="s">
        <v>125</v>
      </c>
      <c r="BA378" t="s">
        <v>125</v>
      </c>
      <c r="BB378" t="s">
        <v>125</v>
      </c>
      <c r="BC378" t="s">
        <v>125</v>
      </c>
      <c r="BD378" t="s">
        <v>125</v>
      </c>
      <c r="BI378" t="s">
        <v>125</v>
      </c>
      <c r="BL378" t="s">
        <v>125</v>
      </c>
      <c r="BP378" t="s">
        <v>125</v>
      </c>
      <c r="BQ378" t="s">
        <v>125</v>
      </c>
      <c r="BT378" t="s">
        <v>125</v>
      </c>
      <c r="CC378">
        <v>0</v>
      </c>
      <c r="CD378">
        <v>0</v>
      </c>
      <c r="CE378">
        <v>0</v>
      </c>
    </row>
    <row r="379" spans="1:107" hidden="1" x14ac:dyDescent="0.25">
      <c r="A379">
        <v>2136666</v>
      </c>
      <c r="B379">
        <v>157454</v>
      </c>
      <c r="C379" t="s">
        <v>729</v>
      </c>
      <c r="D379" t="s">
        <v>107</v>
      </c>
      <c r="E379" t="s">
        <v>108</v>
      </c>
      <c r="F379" t="s">
        <v>172</v>
      </c>
      <c r="G379" t="s">
        <v>110</v>
      </c>
      <c r="H379" s="2">
        <v>40371</v>
      </c>
      <c r="I379" s="2">
        <v>40541</v>
      </c>
      <c r="J379" s="7">
        <v>2010</v>
      </c>
      <c r="K379">
        <v>819843.96</v>
      </c>
      <c r="L379">
        <v>819843.96</v>
      </c>
      <c r="M379" t="s">
        <v>166</v>
      </c>
      <c r="N379" t="s">
        <v>321</v>
      </c>
      <c r="O379" t="s">
        <v>322</v>
      </c>
      <c r="P379" t="s">
        <v>158</v>
      </c>
      <c r="Q379" t="s">
        <v>115</v>
      </c>
      <c r="R379" t="s">
        <v>137</v>
      </c>
      <c r="S379" t="s">
        <v>138</v>
      </c>
      <c r="T379">
        <v>0</v>
      </c>
      <c r="U379">
        <v>0</v>
      </c>
      <c r="V379" t="s">
        <v>117</v>
      </c>
      <c r="W379" t="s">
        <v>118</v>
      </c>
      <c r="X379" t="s">
        <v>151</v>
      </c>
      <c r="Y379">
        <v>100604</v>
      </c>
      <c r="Z379" t="s">
        <v>137</v>
      </c>
      <c r="AA379" t="s">
        <v>142</v>
      </c>
      <c r="AB379" t="s">
        <v>159</v>
      </c>
      <c r="AD379" t="s">
        <v>125</v>
      </c>
      <c r="AE379">
        <v>0</v>
      </c>
      <c r="AF379" t="s">
        <v>125</v>
      </c>
      <c r="AG379" t="s">
        <v>125</v>
      </c>
      <c r="AH379" t="s">
        <v>125</v>
      </c>
      <c r="AI379" t="s">
        <v>125</v>
      </c>
      <c r="AJ379" t="s">
        <v>125</v>
      </c>
      <c r="AL379">
        <v>0</v>
      </c>
      <c r="AM379">
        <v>0</v>
      </c>
      <c r="AN379">
        <v>0</v>
      </c>
      <c r="AO379">
        <v>0</v>
      </c>
      <c r="AQ379">
        <v>0</v>
      </c>
      <c r="AR379">
        <v>0</v>
      </c>
      <c r="AS379">
        <v>0</v>
      </c>
      <c r="AT379">
        <v>0</v>
      </c>
      <c r="AV379">
        <v>0</v>
      </c>
      <c r="AW379">
        <v>0</v>
      </c>
      <c r="AX379">
        <v>0</v>
      </c>
      <c r="AY379">
        <v>0</v>
      </c>
      <c r="AZ379" t="s">
        <v>125</v>
      </c>
      <c r="BA379" t="s">
        <v>125</v>
      </c>
      <c r="BB379" t="s">
        <v>125</v>
      </c>
      <c r="BC379" t="s">
        <v>125</v>
      </c>
      <c r="BD379" t="s">
        <v>125</v>
      </c>
      <c r="BI379" t="s">
        <v>125</v>
      </c>
      <c r="BL379" t="s">
        <v>125</v>
      </c>
      <c r="BP379" t="s">
        <v>125</v>
      </c>
      <c r="BQ379" t="s">
        <v>125</v>
      </c>
      <c r="BT379" t="s">
        <v>125</v>
      </c>
      <c r="CC379">
        <v>0</v>
      </c>
      <c r="CD379">
        <v>0</v>
      </c>
      <c r="CE379">
        <v>0</v>
      </c>
    </row>
    <row r="380" spans="1:107" x14ac:dyDescent="0.25">
      <c r="A380">
        <v>2245975</v>
      </c>
      <c r="B380">
        <v>299328</v>
      </c>
      <c r="C380" t="s">
        <v>730</v>
      </c>
      <c r="D380" t="s">
        <v>107</v>
      </c>
      <c r="E380" t="s">
        <v>108</v>
      </c>
      <c r="F380" t="s">
        <v>145</v>
      </c>
      <c r="G380" t="s">
        <v>146</v>
      </c>
      <c r="H380" s="2">
        <v>41829</v>
      </c>
      <c r="I380" s="2">
        <v>43213</v>
      </c>
      <c r="J380" s="7">
        <v>2018</v>
      </c>
      <c r="K380">
        <v>2642972</v>
      </c>
      <c r="L380">
        <v>2642972.09</v>
      </c>
      <c r="M380" t="s">
        <v>189</v>
      </c>
      <c r="N380" t="s">
        <v>190</v>
      </c>
      <c r="O380" t="s">
        <v>191</v>
      </c>
      <c r="P380" t="s">
        <v>114</v>
      </c>
      <c r="Q380" t="s">
        <v>115</v>
      </c>
      <c r="R380" t="s">
        <v>137</v>
      </c>
      <c r="S380" t="s">
        <v>138</v>
      </c>
      <c r="T380">
        <v>31000</v>
      </c>
      <c r="U380">
        <v>0</v>
      </c>
      <c r="V380" t="s">
        <v>117</v>
      </c>
      <c r="W380" t="s">
        <v>118</v>
      </c>
      <c r="X380" t="s">
        <v>164</v>
      </c>
      <c r="Y380">
        <v>100601</v>
      </c>
      <c r="Z380" t="s">
        <v>137</v>
      </c>
      <c r="AA380" t="s">
        <v>142</v>
      </c>
      <c r="AB380" t="s">
        <v>143</v>
      </c>
      <c r="AD380" t="s">
        <v>123</v>
      </c>
      <c r="AE380">
        <v>2642972.09</v>
      </c>
      <c r="AF380" t="s">
        <v>125</v>
      </c>
      <c r="AG380" t="s">
        <v>124</v>
      </c>
      <c r="AH380" t="s">
        <v>124</v>
      </c>
      <c r="AI380" t="s">
        <v>124</v>
      </c>
      <c r="AJ380" t="s">
        <v>125</v>
      </c>
      <c r="AL380">
        <v>0</v>
      </c>
      <c r="AM380">
        <v>0</v>
      </c>
      <c r="AN380">
        <v>0</v>
      </c>
      <c r="AO380">
        <v>0</v>
      </c>
      <c r="AQ380">
        <v>0</v>
      </c>
      <c r="AR380">
        <v>0</v>
      </c>
      <c r="AS380">
        <v>0</v>
      </c>
      <c r="AT380">
        <v>0</v>
      </c>
      <c r="AV380">
        <v>0</v>
      </c>
      <c r="AW380">
        <v>0</v>
      </c>
      <c r="AX380">
        <v>0</v>
      </c>
      <c r="AY380">
        <v>0</v>
      </c>
      <c r="AZ380" t="s">
        <v>125</v>
      </c>
      <c r="BA380" t="s">
        <v>125</v>
      </c>
      <c r="BB380" t="s">
        <v>125</v>
      </c>
      <c r="BC380" t="s">
        <v>125</v>
      </c>
      <c r="BD380" t="s">
        <v>125</v>
      </c>
      <c r="BI380" t="s">
        <v>125</v>
      </c>
      <c r="BL380" t="s">
        <v>125</v>
      </c>
      <c r="BP380" t="s">
        <v>125</v>
      </c>
      <c r="BQ380" t="s">
        <v>125</v>
      </c>
      <c r="BT380" t="s">
        <v>125</v>
      </c>
      <c r="BV380">
        <v>1</v>
      </c>
      <c r="BW380">
        <v>1</v>
      </c>
      <c r="BX380">
        <v>1</v>
      </c>
      <c r="BZ380">
        <v>1</v>
      </c>
      <c r="CA380">
        <v>1</v>
      </c>
      <c r="CB380">
        <v>1</v>
      </c>
      <c r="CC380">
        <v>0</v>
      </c>
      <c r="CD380">
        <v>0</v>
      </c>
      <c r="CE380">
        <v>0</v>
      </c>
      <c r="CF380">
        <v>1</v>
      </c>
      <c r="CG380">
        <v>1</v>
      </c>
      <c r="CH380">
        <v>1</v>
      </c>
      <c r="CI380">
        <v>1</v>
      </c>
      <c r="CJ380">
        <v>1</v>
      </c>
      <c r="CK380">
        <v>0</v>
      </c>
      <c r="CL380">
        <v>1</v>
      </c>
      <c r="CM380">
        <v>1</v>
      </c>
      <c r="CN380">
        <v>31000</v>
      </c>
      <c r="CO380">
        <v>2642972.09</v>
      </c>
      <c r="CP380">
        <v>0</v>
      </c>
      <c r="CQ380">
        <v>0</v>
      </c>
      <c r="CR380">
        <v>1</v>
      </c>
      <c r="CS380">
        <v>1</v>
      </c>
      <c r="CT380">
        <v>1</v>
      </c>
      <c r="CU380">
        <v>1</v>
      </c>
      <c r="CV380">
        <v>0</v>
      </c>
      <c r="CW380">
        <v>1</v>
      </c>
      <c r="CX380">
        <v>0</v>
      </c>
      <c r="CY380">
        <v>1</v>
      </c>
      <c r="CZ380">
        <v>1</v>
      </c>
      <c r="DA380">
        <v>1</v>
      </c>
      <c r="DB380">
        <v>1</v>
      </c>
      <c r="DC380">
        <v>1</v>
      </c>
    </row>
    <row r="381" spans="1:107" x14ac:dyDescent="0.25">
      <c r="A381">
        <v>2201875</v>
      </c>
      <c r="B381">
        <v>306554</v>
      </c>
      <c r="C381" t="s">
        <v>731</v>
      </c>
      <c r="D381" t="s">
        <v>107</v>
      </c>
      <c r="E381" t="s">
        <v>108</v>
      </c>
      <c r="F381" t="s">
        <v>256</v>
      </c>
      <c r="G381" t="s">
        <v>134</v>
      </c>
      <c r="H381" s="2">
        <v>41942</v>
      </c>
      <c r="I381" s="2">
        <v>41942</v>
      </c>
      <c r="J381" s="7">
        <v>2014</v>
      </c>
      <c r="K381">
        <v>40324.199999999997</v>
      </c>
      <c r="L381">
        <v>40324.199999999997</v>
      </c>
      <c r="M381" t="s">
        <v>128</v>
      </c>
      <c r="N381" t="s">
        <v>177</v>
      </c>
      <c r="O381" t="s">
        <v>178</v>
      </c>
      <c r="P381" t="s">
        <v>114</v>
      </c>
      <c r="Q381" t="s">
        <v>115</v>
      </c>
      <c r="R381" t="s">
        <v>137</v>
      </c>
      <c r="S381" t="s">
        <v>138</v>
      </c>
      <c r="T381">
        <v>9590</v>
      </c>
      <c r="U381">
        <v>0</v>
      </c>
      <c r="V381" t="s">
        <v>139</v>
      </c>
      <c r="W381" t="s">
        <v>140</v>
      </c>
      <c r="X381" t="s">
        <v>195</v>
      </c>
      <c r="Y381">
        <v>221003</v>
      </c>
      <c r="Z381" t="s">
        <v>137</v>
      </c>
      <c r="AA381" t="s">
        <v>142</v>
      </c>
      <c r="AB381" t="s">
        <v>159</v>
      </c>
      <c r="AD381" t="s">
        <v>125</v>
      </c>
      <c r="AE381">
        <v>0</v>
      </c>
      <c r="AF381" t="s">
        <v>125</v>
      </c>
      <c r="AG381" t="s">
        <v>125</v>
      </c>
      <c r="AH381" t="s">
        <v>125</v>
      </c>
      <c r="AI381" t="s">
        <v>125</v>
      </c>
      <c r="AJ381" t="s">
        <v>125</v>
      </c>
      <c r="AL381">
        <v>0</v>
      </c>
      <c r="AM381">
        <v>0</v>
      </c>
      <c r="AN381">
        <v>0</v>
      </c>
      <c r="AO381">
        <v>0</v>
      </c>
      <c r="AQ381">
        <v>0</v>
      </c>
      <c r="AR381">
        <v>0</v>
      </c>
      <c r="AS381">
        <v>0</v>
      </c>
      <c r="AT381">
        <v>0</v>
      </c>
      <c r="AV381">
        <v>0</v>
      </c>
      <c r="AW381">
        <v>0</v>
      </c>
      <c r="AX381">
        <v>0</v>
      </c>
      <c r="AY381">
        <v>0</v>
      </c>
      <c r="AZ381" t="s">
        <v>125</v>
      </c>
      <c r="BA381" t="s">
        <v>125</v>
      </c>
      <c r="BB381" t="s">
        <v>125</v>
      </c>
      <c r="BC381" t="s">
        <v>125</v>
      </c>
      <c r="BD381" t="s">
        <v>125</v>
      </c>
      <c r="BI381" t="s">
        <v>125</v>
      </c>
      <c r="BL381" t="s">
        <v>125</v>
      </c>
      <c r="BP381" t="s">
        <v>125</v>
      </c>
      <c r="BQ381" t="s">
        <v>125</v>
      </c>
      <c r="BT381" t="s">
        <v>125</v>
      </c>
      <c r="CC381">
        <v>0</v>
      </c>
      <c r="CD381">
        <v>0</v>
      </c>
      <c r="CE381">
        <v>0</v>
      </c>
      <c r="CF381">
        <v>0</v>
      </c>
      <c r="CG381">
        <v>1</v>
      </c>
      <c r="CH381">
        <v>1</v>
      </c>
      <c r="CI381">
        <v>1</v>
      </c>
      <c r="CJ381">
        <v>1</v>
      </c>
      <c r="CK381">
        <v>0</v>
      </c>
      <c r="CL381">
        <v>1</v>
      </c>
      <c r="CM381">
        <v>1</v>
      </c>
      <c r="CN381">
        <v>9590</v>
      </c>
      <c r="CO381">
        <v>40324.199999999997</v>
      </c>
      <c r="CP381">
        <v>0</v>
      </c>
      <c r="CQ381">
        <v>0</v>
      </c>
      <c r="CR381">
        <v>1</v>
      </c>
      <c r="CS381">
        <v>1</v>
      </c>
      <c r="CT381">
        <v>0</v>
      </c>
      <c r="CU381">
        <v>1</v>
      </c>
      <c r="CV381">
        <v>1</v>
      </c>
      <c r="CW381">
        <v>1</v>
      </c>
      <c r="CX381">
        <v>0</v>
      </c>
      <c r="CY381">
        <v>1</v>
      </c>
      <c r="CZ381">
        <v>1</v>
      </c>
      <c r="DA381">
        <v>1</v>
      </c>
      <c r="DB381">
        <v>0</v>
      </c>
      <c r="DC381">
        <v>1</v>
      </c>
    </row>
    <row r="382" spans="1:107" x14ac:dyDescent="0.25">
      <c r="A382">
        <v>2143460</v>
      </c>
      <c r="B382">
        <v>146331</v>
      </c>
      <c r="C382" t="s">
        <v>732</v>
      </c>
      <c r="D382" t="s">
        <v>107</v>
      </c>
      <c r="E382" t="s">
        <v>108</v>
      </c>
      <c r="F382" t="s">
        <v>172</v>
      </c>
      <c r="G382" t="s">
        <v>110</v>
      </c>
      <c r="H382" s="2">
        <v>40240</v>
      </c>
      <c r="I382" s="2">
        <v>40684</v>
      </c>
      <c r="J382" s="7">
        <v>2011</v>
      </c>
      <c r="K382">
        <v>1199895.3999999999</v>
      </c>
      <c r="L382">
        <v>1199895.3999999999</v>
      </c>
      <c r="M382" t="s">
        <v>128</v>
      </c>
      <c r="N382" t="s">
        <v>177</v>
      </c>
      <c r="O382" t="s">
        <v>178</v>
      </c>
      <c r="P382" t="s">
        <v>114</v>
      </c>
      <c r="Q382" t="s">
        <v>115</v>
      </c>
      <c r="R382" t="s">
        <v>137</v>
      </c>
      <c r="S382" t="s">
        <v>138</v>
      </c>
      <c r="T382">
        <v>402521.2</v>
      </c>
      <c r="U382">
        <v>0</v>
      </c>
      <c r="V382" t="s">
        <v>117</v>
      </c>
      <c r="W382" t="s">
        <v>118</v>
      </c>
      <c r="X382" t="s">
        <v>151</v>
      </c>
      <c r="Y382">
        <v>100604</v>
      </c>
      <c r="Z382" t="s">
        <v>137</v>
      </c>
      <c r="AA382" t="s">
        <v>142</v>
      </c>
      <c r="AB382" t="s">
        <v>159</v>
      </c>
      <c r="AD382" t="s">
        <v>125</v>
      </c>
      <c r="AE382">
        <v>0</v>
      </c>
      <c r="AF382" t="s">
        <v>125</v>
      </c>
      <c r="AG382" t="s">
        <v>125</v>
      </c>
      <c r="AH382" t="s">
        <v>125</v>
      </c>
      <c r="AI382" t="s">
        <v>125</v>
      </c>
      <c r="AJ382" t="s">
        <v>125</v>
      </c>
      <c r="AL382">
        <v>0</v>
      </c>
      <c r="AM382">
        <v>0</v>
      </c>
      <c r="AN382">
        <v>0</v>
      </c>
      <c r="AO382">
        <v>0</v>
      </c>
      <c r="AQ382">
        <v>0</v>
      </c>
      <c r="AR382">
        <v>0</v>
      </c>
      <c r="AS382">
        <v>0</v>
      </c>
      <c r="AT382">
        <v>0</v>
      </c>
      <c r="AV382">
        <v>0</v>
      </c>
      <c r="AW382">
        <v>0</v>
      </c>
      <c r="AX382">
        <v>0</v>
      </c>
      <c r="AY382">
        <v>0</v>
      </c>
      <c r="AZ382" t="s">
        <v>125</v>
      </c>
      <c r="BA382" t="s">
        <v>125</v>
      </c>
      <c r="BB382" t="s">
        <v>125</v>
      </c>
      <c r="BC382" t="s">
        <v>125</v>
      </c>
      <c r="BD382" t="s">
        <v>125</v>
      </c>
      <c r="BI382" t="s">
        <v>125</v>
      </c>
      <c r="BL382" t="s">
        <v>125</v>
      </c>
      <c r="BP382" t="s">
        <v>125</v>
      </c>
      <c r="BQ382" t="s">
        <v>125</v>
      </c>
      <c r="BT382" t="s">
        <v>125</v>
      </c>
      <c r="CC382">
        <v>0</v>
      </c>
      <c r="CD382">
        <v>0</v>
      </c>
      <c r="CE382">
        <v>0</v>
      </c>
    </row>
    <row r="383" spans="1:107" x14ac:dyDescent="0.25">
      <c r="A383">
        <v>2290376</v>
      </c>
      <c r="B383">
        <v>331910</v>
      </c>
      <c r="C383" t="s">
        <v>733</v>
      </c>
      <c r="D383" t="s">
        <v>107</v>
      </c>
      <c r="E383" t="s">
        <v>108</v>
      </c>
      <c r="F383" t="s">
        <v>172</v>
      </c>
      <c r="G383" t="s">
        <v>110</v>
      </c>
      <c r="H383" s="2">
        <v>42249</v>
      </c>
      <c r="I383" s="2">
        <v>42467</v>
      </c>
      <c r="J383" s="7">
        <v>2016</v>
      </c>
      <c r="K383">
        <v>4999996</v>
      </c>
      <c r="L383">
        <v>4999996</v>
      </c>
      <c r="M383" t="s">
        <v>166</v>
      </c>
      <c r="N383" t="s">
        <v>167</v>
      </c>
      <c r="O383" t="s">
        <v>168</v>
      </c>
      <c r="P383" t="s">
        <v>150</v>
      </c>
      <c r="Q383" t="s">
        <v>115</v>
      </c>
      <c r="R383" t="s">
        <v>137</v>
      </c>
      <c r="S383" t="s">
        <v>138</v>
      </c>
      <c r="T383">
        <v>60000</v>
      </c>
      <c r="U383">
        <v>0</v>
      </c>
      <c r="V383" t="s">
        <v>117</v>
      </c>
      <c r="W383" t="s">
        <v>118</v>
      </c>
      <c r="X383" t="s">
        <v>151</v>
      </c>
      <c r="Y383">
        <v>100604</v>
      </c>
      <c r="Z383" t="s">
        <v>137</v>
      </c>
      <c r="AA383" t="s">
        <v>142</v>
      </c>
      <c r="AB383" t="s">
        <v>143</v>
      </c>
      <c r="AD383" t="s">
        <v>123</v>
      </c>
      <c r="AE383">
        <v>4999996</v>
      </c>
      <c r="AF383" t="s">
        <v>125</v>
      </c>
      <c r="AG383" t="s">
        <v>125</v>
      </c>
      <c r="AH383" t="s">
        <v>125</v>
      </c>
      <c r="AI383" t="s">
        <v>125</v>
      </c>
      <c r="AJ383" t="s">
        <v>125</v>
      </c>
      <c r="AL383">
        <v>0</v>
      </c>
      <c r="AM383">
        <v>0</v>
      </c>
      <c r="AN383">
        <v>0</v>
      </c>
      <c r="AO383">
        <v>0</v>
      </c>
      <c r="AQ383">
        <v>0</v>
      </c>
      <c r="AR383">
        <v>0</v>
      </c>
      <c r="AS383">
        <v>0</v>
      </c>
      <c r="AT383">
        <v>0</v>
      </c>
      <c r="AV383">
        <v>0</v>
      </c>
      <c r="AW383">
        <v>0</v>
      </c>
      <c r="AX383">
        <v>0</v>
      </c>
      <c r="AY383">
        <v>0</v>
      </c>
      <c r="AZ383" t="s">
        <v>125</v>
      </c>
      <c r="BA383" t="s">
        <v>125</v>
      </c>
      <c r="BB383" t="s">
        <v>125</v>
      </c>
      <c r="BC383" t="s">
        <v>125</v>
      </c>
      <c r="BD383" t="s">
        <v>125</v>
      </c>
      <c r="BI383" t="s">
        <v>123</v>
      </c>
      <c r="BJ383" s="2">
        <v>43798.518784722219</v>
      </c>
      <c r="BK383" t="s">
        <v>520</v>
      </c>
      <c r="BL383" t="s">
        <v>124</v>
      </c>
      <c r="BM383" s="2">
        <v>43798.518784722219</v>
      </c>
      <c r="BO383" t="s">
        <v>153</v>
      </c>
      <c r="BP383" t="s">
        <v>125</v>
      </c>
      <c r="BQ383" t="s">
        <v>125</v>
      </c>
      <c r="BT383" t="s">
        <v>125</v>
      </c>
      <c r="CC383">
        <v>0</v>
      </c>
      <c r="CD383">
        <v>0</v>
      </c>
      <c r="CE383">
        <v>0</v>
      </c>
      <c r="CF383">
        <v>0</v>
      </c>
      <c r="CG383">
        <v>1</v>
      </c>
      <c r="CH383">
        <v>1</v>
      </c>
      <c r="CI383">
        <v>1</v>
      </c>
      <c r="CJ383">
        <v>1</v>
      </c>
      <c r="CK383">
        <v>1</v>
      </c>
      <c r="CL383">
        <v>1</v>
      </c>
      <c r="CM383">
        <v>1</v>
      </c>
      <c r="CN383">
        <v>60000</v>
      </c>
      <c r="CO383">
        <v>4999996</v>
      </c>
      <c r="CP383">
        <v>0</v>
      </c>
      <c r="CQ383">
        <v>0</v>
      </c>
      <c r="CR383">
        <v>1</v>
      </c>
      <c r="CS383">
        <v>1</v>
      </c>
      <c r="CT383">
        <v>0</v>
      </c>
      <c r="CU383">
        <v>1</v>
      </c>
      <c r="CV383">
        <v>1</v>
      </c>
      <c r="CW383">
        <v>1</v>
      </c>
      <c r="CX383">
        <v>0</v>
      </c>
      <c r="CY383">
        <v>1</v>
      </c>
      <c r="CZ383">
        <v>0</v>
      </c>
      <c r="DA383">
        <v>1</v>
      </c>
      <c r="DB383">
        <v>0</v>
      </c>
      <c r="DC383">
        <v>1</v>
      </c>
    </row>
    <row r="384" spans="1:107" x14ac:dyDescent="0.25">
      <c r="A384">
        <v>2308865</v>
      </c>
      <c r="B384">
        <v>339365</v>
      </c>
      <c r="C384" t="s">
        <v>734</v>
      </c>
      <c r="D384" t="s">
        <v>107</v>
      </c>
      <c r="E384" t="s">
        <v>108</v>
      </c>
      <c r="F384" t="s">
        <v>172</v>
      </c>
      <c r="G384" t="s">
        <v>110</v>
      </c>
      <c r="H384" s="2">
        <v>42342</v>
      </c>
      <c r="I384" s="2">
        <v>42426</v>
      </c>
      <c r="J384" s="7">
        <v>2016</v>
      </c>
      <c r="K384">
        <v>9225484</v>
      </c>
      <c r="L384">
        <v>9225484</v>
      </c>
      <c r="M384" t="s">
        <v>166</v>
      </c>
      <c r="N384" t="s">
        <v>167</v>
      </c>
      <c r="O384" t="s">
        <v>168</v>
      </c>
      <c r="P384" t="s">
        <v>114</v>
      </c>
      <c r="Q384" t="s">
        <v>115</v>
      </c>
      <c r="R384" t="s">
        <v>137</v>
      </c>
      <c r="S384" t="s">
        <v>138</v>
      </c>
      <c r="T384">
        <v>90000</v>
      </c>
      <c r="U384">
        <v>0</v>
      </c>
      <c r="V384" t="s">
        <v>117</v>
      </c>
      <c r="W384" t="s">
        <v>118</v>
      </c>
      <c r="X384" t="s">
        <v>151</v>
      </c>
      <c r="Y384">
        <v>100604</v>
      </c>
      <c r="Z384" t="s">
        <v>137</v>
      </c>
      <c r="AA384" t="s">
        <v>142</v>
      </c>
      <c r="AB384" t="s">
        <v>143</v>
      </c>
      <c r="AD384" t="s">
        <v>123</v>
      </c>
      <c r="AE384">
        <v>9225484</v>
      </c>
      <c r="AF384" t="s">
        <v>124</v>
      </c>
      <c r="AG384" t="s">
        <v>124</v>
      </c>
      <c r="AH384" t="s">
        <v>124</v>
      </c>
      <c r="AI384" t="s">
        <v>124</v>
      </c>
      <c r="AJ384" t="s">
        <v>124</v>
      </c>
      <c r="AK384">
        <v>0</v>
      </c>
      <c r="AL384">
        <v>0</v>
      </c>
      <c r="AM384">
        <v>0</v>
      </c>
      <c r="AN384">
        <v>0</v>
      </c>
      <c r="AO384">
        <v>0</v>
      </c>
      <c r="AQ384">
        <v>0</v>
      </c>
      <c r="AR384">
        <v>0</v>
      </c>
      <c r="AS384">
        <v>0</v>
      </c>
      <c r="AT384">
        <v>0</v>
      </c>
      <c r="AV384">
        <v>0</v>
      </c>
      <c r="AW384">
        <v>0</v>
      </c>
      <c r="AX384">
        <v>0</v>
      </c>
      <c r="AY384">
        <v>0</v>
      </c>
      <c r="AZ384" t="s">
        <v>125</v>
      </c>
      <c r="BA384" t="s">
        <v>125</v>
      </c>
      <c r="BB384" t="s">
        <v>125</v>
      </c>
      <c r="BC384" t="s">
        <v>125</v>
      </c>
      <c r="BD384" t="s">
        <v>125</v>
      </c>
      <c r="BH384">
        <v>1</v>
      </c>
      <c r="BI384" t="s">
        <v>125</v>
      </c>
      <c r="BL384" t="s">
        <v>125</v>
      </c>
      <c r="BP384" t="s">
        <v>125</v>
      </c>
      <c r="BQ384" t="s">
        <v>125</v>
      </c>
      <c r="BT384" t="s">
        <v>125</v>
      </c>
      <c r="BU384">
        <v>1</v>
      </c>
      <c r="BV384">
        <v>1</v>
      </c>
      <c r="BW384">
        <v>1</v>
      </c>
      <c r="BX384">
        <v>1</v>
      </c>
      <c r="BY384">
        <v>1</v>
      </c>
      <c r="BZ384">
        <v>1</v>
      </c>
      <c r="CA384">
        <v>1</v>
      </c>
      <c r="CB384">
        <v>1</v>
      </c>
      <c r="CC384">
        <v>0</v>
      </c>
      <c r="CD384">
        <v>0</v>
      </c>
      <c r="CE384">
        <v>0</v>
      </c>
      <c r="CF384">
        <v>1</v>
      </c>
      <c r="CG384">
        <v>1</v>
      </c>
      <c r="CH384">
        <v>1</v>
      </c>
      <c r="CI384">
        <v>1</v>
      </c>
      <c r="CJ384">
        <v>1</v>
      </c>
      <c r="CK384">
        <v>0</v>
      </c>
      <c r="CL384">
        <v>1</v>
      </c>
      <c r="CM384">
        <v>1</v>
      </c>
      <c r="CN384">
        <v>90000</v>
      </c>
      <c r="CO384">
        <v>9225484</v>
      </c>
      <c r="CP384">
        <v>0</v>
      </c>
      <c r="CQ384">
        <v>0</v>
      </c>
      <c r="CR384">
        <v>1</v>
      </c>
      <c r="CS384">
        <v>1</v>
      </c>
      <c r="CT384">
        <v>0</v>
      </c>
      <c r="CU384">
        <v>1</v>
      </c>
      <c r="CV384">
        <v>1</v>
      </c>
      <c r="CW384">
        <v>1</v>
      </c>
      <c r="CX384">
        <v>0</v>
      </c>
      <c r="CY384">
        <v>1</v>
      </c>
      <c r="CZ384">
        <v>1</v>
      </c>
      <c r="DA384">
        <v>1</v>
      </c>
      <c r="DB384">
        <v>0</v>
      </c>
      <c r="DC384">
        <v>1</v>
      </c>
    </row>
    <row r="385" spans="1:107" x14ac:dyDescent="0.25">
      <c r="A385">
        <v>2143505</v>
      </c>
      <c r="B385">
        <v>158959</v>
      </c>
      <c r="C385" t="s">
        <v>735</v>
      </c>
      <c r="D385" t="s">
        <v>107</v>
      </c>
      <c r="E385" t="s">
        <v>108</v>
      </c>
      <c r="F385" t="s">
        <v>155</v>
      </c>
      <c r="G385" t="s">
        <v>156</v>
      </c>
      <c r="H385" s="2">
        <v>40380</v>
      </c>
      <c r="I385" s="2">
        <v>40494</v>
      </c>
      <c r="J385" s="7">
        <v>2010</v>
      </c>
      <c r="K385">
        <v>894139</v>
      </c>
      <c r="L385">
        <v>1100641.1100000001</v>
      </c>
      <c r="M385" t="s">
        <v>128</v>
      </c>
      <c r="N385" t="s">
        <v>177</v>
      </c>
      <c r="O385" t="s">
        <v>178</v>
      </c>
      <c r="P385" t="s">
        <v>114</v>
      </c>
      <c r="Q385" t="s">
        <v>115</v>
      </c>
      <c r="R385" t="s">
        <v>137</v>
      </c>
      <c r="S385" t="s">
        <v>138</v>
      </c>
      <c r="T385">
        <v>817049.07</v>
      </c>
      <c r="U385">
        <v>0</v>
      </c>
      <c r="V385" t="s">
        <v>139</v>
      </c>
      <c r="W385" t="s">
        <v>140</v>
      </c>
      <c r="X385" t="s">
        <v>140</v>
      </c>
      <c r="Y385">
        <v>221001</v>
      </c>
      <c r="Z385" t="s">
        <v>137</v>
      </c>
      <c r="AA385" t="s">
        <v>142</v>
      </c>
      <c r="AB385" t="s">
        <v>159</v>
      </c>
      <c r="AD385" t="s">
        <v>123</v>
      </c>
      <c r="AE385">
        <v>1100641.1100000001</v>
      </c>
      <c r="AF385" t="s">
        <v>125</v>
      </c>
      <c r="AG385" t="s">
        <v>125</v>
      </c>
      <c r="AH385" t="s">
        <v>125</v>
      </c>
      <c r="AI385" t="s">
        <v>125</v>
      </c>
      <c r="AJ385" t="s">
        <v>125</v>
      </c>
      <c r="AL385">
        <v>0</v>
      </c>
      <c r="AM385">
        <v>0</v>
      </c>
      <c r="AN385">
        <v>0</v>
      </c>
      <c r="AO385">
        <v>0</v>
      </c>
      <c r="AQ385">
        <v>0</v>
      </c>
      <c r="AR385">
        <v>0</v>
      </c>
      <c r="AS385">
        <v>0</v>
      </c>
      <c r="AT385">
        <v>0</v>
      </c>
      <c r="AV385">
        <v>0</v>
      </c>
      <c r="AW385">
        <v>0</v>
      </c>
      <c r="AX385">
        <v>0</v>
      </c>
      <c r="AY385">
        <v>0</v>
      </c>
      <c r="AZ385" t="s">
        <v>125</v>
      </c>
      <c r="BA385" t="s">
        <v>125</v>
      </c>
      <c r="BB385" t="s">
        <v>125</v>
      </c>
      <c r="BC385" t="s">
        <v>125</v>
      </c>
      <c r="BD385" t="s">
        <v>125</v>
      </c>
      <c r="BI385" t="s">
        <v>125</v>
      </c>
      <c r="BL385" t="s">
        <v>125</v>
      </c>
      <c r="BP385" t="s">
        <v>125</v>
      </c>
      <c r="BQ385" t="s">
        <v>125</v>
      </c>
      <c r="BT385" t="s">
        <v>125</v>
      </c>
      <c r="CC385">
        <v>0</v>
      </c>
      <c r="CD385">
        <v>0</v>
      </c>
      <c r="CE385">
        <v>0</v>
      </c>
    </row>
    <row r="386" spans="1:107" hidden="1" x14ac:dyDescent="0.25">
      <c r="A386">
        <v>2207308</v>
      </c>
      <c r="B386">
        <v>191073</v>
      </c>
      <c r="C386" t="s">
        <v>736</v>
      </c>
      <c r="D386" t="s">
        <v>107</v>
      </c>
      <c r="E386" t="s">
        <v>108</v>
      </c>
      <c r="F386" t="s">
        <v>145</v>
      </c>
      <c r="G386" t="s">
        <v>146</v>
      </c>
      <c r="H386" s="2">
        <v>40828</v>
      </c>
      <c r="J386" s="7">
        <v>0</v>
      </c>
      <c r="L386">
        <v>0</v>
      </c>
      <c r="M386" t="s">
        <v>128</v>
      </c>
      <c r="N386" t="s">
        <v>177</v>
      </c>
      <c r="O386" t="s">
        <v>178</v>
      </c>
      <c r="P386" t="s">
        <v>224</v>
      </c>
      <c r="Q386" t="s">
        <v>179</v>
      </c>
      <c r="R386" t="s">
        <v>137</v>
      </c>
      <c r="S386" t="s">
        <v>180</v>
      </c>
      <c r="T386">
        <v>0</v>
      </c>
      <c r="U386">
        <v>0</v>
      </c>
      <c r="V386" t="s">
        <v>117</v>
      </c>
      <c r="W386" t="s">
        <v>118</v>
      </c>
      <c r="X386" t="s">
        <v>119</v>
      </c>
      <c r="Y386">
        <v>100606</v>
      </c>
      <c r="Z386" t="s">
        <v>137</v>
      </c>
      <c r="AA386" t="s">
        <v>142</v>
      </c>
      <c r="AB386" t="s">
        <v>143</v>
      </c>
      <c r="AD386" t="s">
        <v>125</v>
      </c>
      <c r="AE386">
        <v>0</v>
      </c>
      <c r="AF386" t="s">
        <v>125</v>
      </c>
      <c r="AG386" t="s">
        <v>125</v>
      </c>
      <c r="AH386" t="s">
        <v>125</v>
      </c>
      <c r="AI386" t="s">
        <v>125</v>
      </c>
      <c r="AJ386" t="s">
        <v>125</v>
      </c>
      <c r="AL386">
        <v>0</v>
      </c>
      <c r="AM386">
        <v>0</v>
      </c>
      <c r="AN386">
        <v>0</v>
      </c>
      <c r="AO386">
        <v>0</v>
      </c>
      <c r="AQ386">
        <v>0</v>
      </c>
      <c r="AR386">
        <v>0</v>
      </c>
      <c r="AS386">
        <v>0</v>
      </c>
      <c r="AT386">
        <v>0</v>
      </c>
      <c r="AV386">
        <v>0</v>
      </c>
      <c r="AW386">
        <v>0</v>
      </c>
      <c r="AX386">
        <v>0</v>
      </c>
      <c r="AY386">
        <v>0</v>
      </c>
      <c r="AZ386" t="s">
        <v>125</v>
      </c>
      <c r="BA386" t="s">
        <v>125</v>
      </c>
      <c r="BB386" t="s">
        <v>125</v>
      </c>
      <c r="BC386" t="s">
        <v>125</v>
      </c>
      <c r="BD386" t="s">
        <v>125</v>
      </c>
      <c r="BI386" t="s">
        <v>125</v>
      </c>
      <c r="BL386" t="s">
        <v>125</v>
      </c>
      <c r="BP386" t="s">
        <v>125</v>
      </c>
      <c r="BQ386" t="s">
        <v>125</v>
      </c>
      <c r="BT386" t="s">
        <v>125</v>
      </c>
      <c r="CC386">
        <v>0</v>
      </c>
      <c r="CD386">
        <v>0</v>
      </c>
      <c r="CE386">
        <v>0</v>
      </c>
    </row>
    <row r="387" spans="1:107" x14ac:dyDescent="0.25">
      <c r="A387">
        <v>2178441</v>
      </c>
      <c r="B387">
        <v>256589</v>
      </c>
      <c r="C387" t="s">
        <v>737</v>
      </c>
      <c r="D387" t="s">
        <v>107</v>
      </c>
      <c r="E387" t="s">
        <v>108</v>
      </c>
      <c r="F387" t="s">
        <v>216</v>
      </c>
      <c r="G387" t="s">
        <v>134</v>
      </c>
      <c r="H387" s="2">
        <v>41376</v>
      </c>
      <c r="I387" s="2">
        <v>41382</v>
      </c>
      <c r="J387" s="7">
        <v>2013</v>
      </c>
      <c r="K387">
        <v>1404900</v>
      </c>
      <c r="L387">
        <v>1803666</v>
      </c>
      <c r="M387" t="s">
        <v>111</v>
      </c>
      <c r="N387" t="s">
        <v>112</v>
      </c>
      <c r="O387" t="s">
        <v>262</v>
      </c>
      <c r="P387" t="s">
        <v>114</v>
      </c>
      <c r="Q387" t="s">
        <v>115</v>
      </c>
      <c r="R387" t="s">
        <v>137</v>
      </c>
      <c r="S387" t="s">
        <v>138</v>
      </c>
      <c r="T387">
        <v>1460899.71</v>
      </c>
      <c r="U387">
        <v>0</v>
      </c>
      <c r="V387" t="s">
        <v>139</v>
      </c>
      <c r="W387" t="s">
        <v>140</v>
      </c>
      <c r="X387" t="s">
        <v>201</v>
      </c>
      <c r="Y387">
        <v>221005</v>
      </c>
      <c r="Z387" t="s">
        <v>137</v>
      </c>
      <c r="AA387" t="s">
        <v>142</v>
      </c>
      <c r="AB387" t="s">
        <v>143</v>
      </c>
      <c r="AD387" t="s">
        <v>123</v>
      </c>
      <c r="AE387">
        <v>1404900</v>
      </c>
      <c r="AF387" t="s">
        <v>125</v>
      </c>
      <c r="AG387" t="s">
        <v>125</v>
      </c>
      <c r="AH387" t="s">
        <v>125</v>
      </c>
      <c r="AI387" t="s">
        <v>125</v>
      </c>
      <c r="AJ387" t="s">
        <v>125</v>
      </c>
      <c r="AL387">
        <v>0</v>
      </c>
      <c r="AM387">
        <v>0</v>
      </c>
      <c r="AN387">
        <v>0</v>
      </c>
      <c r="AO387">
        <v>0</v>
      </c>
      <c r="AQ387">
        <v>0</v>
      </c>
      <c r="AR387">
        <v>0</v>
      </c>
      <c r="AS387">
        <v>0</v>
      </c>
      <c r="AT387">
        <v>0</v>
      </c>
      <c r="AV387">
        <v>0</v>
      </c>
      <c r="AW387">
        <v>0</v>
      </c>
      <c r="AX387">
        <v>0</v>
      </c>
      <c r="AY387">
        <v>0</v>
      </c>
      <c r="AZ387" t="s">
        <v>125</v>
      </c>
      <c r="BA387" t="s">
        <v>125</v>
      </c>
      <c r="BB387" t="s">
        <v>125</v>
      </c>
      <c r="BC387" t="s">
        <v>125</v>
      </c>
      <c r="BD387" t="s">
        <v>125</v>
      </c>
      <c r="BI387" t="s">
        <v>125</v>
      </c>
      <c r="BL387" t="s">
        <v>125</v>
      </c>
      <c r="BP387" t="s">
        <v>125</v>
      </c>
      <c r="BQ387" t="s">
        <v>125</v>
      </c>
      <c r="BT387" t="s">
        <v>125</v>
      </c>
      <c r="CC387">
        <v>0</v>
      </c>
      <c r="CD387">
        <v>0</v>
      </c>
      <c r="CE387">
        <v>0</v>
      </c>
      <c r="CF387">
        <v>0</v>
      </c>
      <c r="CG387">
        <v>1</v>
      </c>
      <c r="CH387">
        <v>0</v>
      </c>
      <c r="CI387">
        <v>1</v>
      </c>
      <c r="CJ387">
        <v>1</v>
      </c>
      <c r="CK387">
        <v>0</v>
      </c>
      <c r="CL387">
        <v>1</v>
      </c>
      <c r="CM387">
        <v>1</v>
      </c>
      <c r="CN387">
        <v>1460899.71</v>
      </c>
      <c r="CO387">
        <v>1803666</v>
      </c>
      <c r="CP387">
        <v>0</v>
      </c>
      <c r="CQ387">
        <v>0</v>
      </c>
      <c r="CR387">
        <v>1</v>
      </c>
      <c r="CS387">
        <v>1</v>
      </c>
      <c r="CT387">
        <v>0</v>
      </c>
      <c r="CU387">
        <v>1</v>
      </c>
      <c r="CV387">
        <v>0</v>
      </c>
      <c r="CW387">
        <v>1</v>
      </c>
      <c r="CX387">
        <v>0</v>
      </c>
      <c r="CY387">
        <v>1</v>
      </c>
      <c r="CZ387">
        <v>1</v>
      </c>
      <c r="DA387">
        <v>1</v>
      </c>
      <c r="DB387">
        <v>0</v>
      </c>
      <c r="DC387">
        <v>1</v>
      </c>
    </row>
    <row r="388" spans="1:107" x14ac:dyDescent="0.25">
      <c r="A388">
        <v>2181702</v>
      </c>
      <c r="B388">
        <v>263634</v>
      </c>
      <c r="C388" t="s">
        <v>738</v>
      </c>
      <c r="D388" t="s">
        <v>107</v>
      </c>
      <c r="E388" t="s">
        <v>108</v>
      </c>
      <c r="F388" t="s">
        <v>172</v>
      </c>
      <c r="G388" t="s">
        <v>110</v>
      </c>
      <c r="H388" s="2">
        <v>41437</v>
      </c>
      <c r="I388" s="2">
        <v>41441</v>
      </c>
      <c r="J388" s="7">
        <v>2013</v>
      </c>
      <c r="K388">
        <v>1307426</v>
      </c>
      <c r="L388">
        <v>1585792.27</v>
      </c>
      <c r="M388" t="s">
        <v>166</v>
      </c>
      <c r="N388" t="s">
        <v>321</v>
      </c>
      <c r="O388" t="s">
        <v>322</v>
      </c>
      <c r="P388" t="s">
        <v>150</v>
      </c>
      <c r="Q388" t="s">
        <v>115</v>
      </c>
      <c r="R388" t="s">
        <v>137</v>
      </c>
      <c r="S388" t="s">
        <v>138</v>
      </c>
      <c r="T388">
        <v>1385911</v>
      </c>
      <c r="U388">
        <v>0</v>
      </c>
      <c r="V388" t="s">
        <v>117</v>
      </c>
      <c r="W388" t="s">
        <v>118</v>
      </c>
      <c r="X388" t="s">
        <v>151</v>
      </c>
      <c r="Y388">
        <v>100604</v>
      </c>
      <c r="Z388" t="s">
        <v>137</v>
      </c>
      <c r="AA388" t="s">
        <v>142</v>
      </c>
      <c r="AB388" t="s">
        <v>143</v>
      </c>
      <c r="AD388" t="s">
        <v>123</v>
      </c>
      <c r="AE388">
        <v>1410997.21</v>
      </c>
      <c r="AF388" t="s">
        <v>125</v>
      </c>
      <c r="AG388" t="s">
        <v>125</v>
      </c>
      <c r="AH388" t="s">
        <v>125</v>
      </c>
      <c r="AI388" t="s">
        <v>125</v>
      </c>
      <c r="AJ388" t="s">
        <v>125</v>
      </c>
      <c r="AL388">
        <v>0</v>
      </c>
      <c r="AM388">
        <v>0</v>
      </c>
      <c r="AN388">
        <v>0</v>
      </c>
      <c r="AO388">
        <v>0</v>
      </c>
      <c r="AQ388">
        <v>0</v>
      </c>
      <c r="AR388">
        <v>0</v>
      </c>
      <c r="AS388">
        <v>6000</v>
      </c>
      <c r="AT388">
        <v>6000</v>
      </c>
      <c r="AV388">
        <v>0</v>
      </c>
      <c r="AW388">
        <v>0</v>
      </c>
      <c r="AX388">
        <v>0</v>
      </c>
      <c r="AY388">
        <v>0</v>
      </c>
      <c r="AZ388" t="s">
        <v>125</v>
      </c>
      <c r="BA388" t="s">
        <v>125</v>
      </c>
      <c r="BB388" t="s">
        <v>125</v>
      </c>
      <c r="BC388" t="s">
        <v>125</v>
      </c>
      <c r="BD388" t="s">
        <v>125</v>
      </c>
      <c r="BI388" t="s">
        <v>123</v>
      </c>
      <c r="BJ388" s="2">
        <v>43970.719722222217</v>
      </c>
      <c r="BK388" t="s">
        <v>152</v>
      </c>
      <c r="BL388" t="s">
        <v>124</v>
      </c>
      <c r="BM388" s="2">
        <v>43798.754803240743</v>
      </c>
      <c r="BN388" s="2">
        <v>43970.719722222217</v>
      </c>
      <c r="BO388" t="s">
        <v>153</v>
      </c>
      <c r="BP388" t="s">
        <v>124</v>
      </c>
      <c r="BQ388" t="s">
        <v>124</v>
      </c>
      <c r="BR388" s="2">
        <v>43794</v>
      </c>
      <c r="BS388" s="2">
        <v>41263.208333333343</v>
      </c>
      <c r="BT388" t="s">
        <v>125</v>
      </c>
      <c r="CC388">
        <v>0</v>
      </c>
      <c r="CD388">
        <v>0</v>
      </c>
      <c r="CE388">
        <v>0</v>
      </c>
      <c r="CF388">
        <v>0</v>
      </c>
      <c r="CG388">
        <v>1</v>
      </c>
      <c r="CH388">
        <v>0</v>
      </c>
      <c r="CI388">
        <v>1</v>
      </c>
      <c r="CJ388">
        <v>1</v>
      </c>
      <c r="CK388">
        <v>0</v>
      </c>
      <c r="CL388">
        <v>1</v>
      </c>
      <c r="CM388">
        <v>1</v>
      </c>
      <c r="CN388">
        <v>1385911</v>
      </c>
      <c r="CO388">
        <v>1585792.27</v>
      </c>
      <c r="CP388">
        <v>0</v>
      </c>
      <c r="CQ388">
        <v>0</v>
      </c>
      <c r="CR388">
        <v>1</v>
      </c>
      <c r="CS388">
        <v>1</v>
      </c>
      <c r="CT388">
        <v>0</v>
      </c>
      <c r="CU388">
        <v>1</v>
      </c>
      <c r="CV388">
        <v>0</v>
      </c>
      <c r="CW388">
        <v>1</v>
      </c>
      <c r="CX388">
        <v>0</v>
      </c>
      <c r="CY388">
        <v>1</v>
      </c>
      <c r="CZ388">
        <v>1</v>
      </c>
      <c r="DA388">
        <v>1</v>
      </c>
      <c r="DB388">
        <v>0</v>
      </c>
      <c r="DC388">
        <v>1</v>
      </c>
    </row>
    <row r="389" spans="1:107" x14ac:dyDescent="0.25">
      <c r="A389">
        <v>2439076</v>
      </c>
      <c r="B389">
        <v>2439076</v>
      </c>
      <c r="C389" t="s">
        <v>739</v>
      </c>
      <c r="D389" t="s">
        <v>107</v>
      </c>
      <c r="E389" t="s">
        <v>108</v>
      </c>
      <c r="F389" t="s">
        <v>256</v>
      </c>
      <c r="G389" t="s">
        <v>134</v>
      </c>
      <c r="H389" s="2">
        <v>43529</v>
      </c>
      <c r="I389" s="2">
        <v>43530</v>
      </c>
      <c r="J389" s="7">
        <v>2019</v>
      </c>
      <c r="K389">
        <v>329102</v>
      </c>
      <c r="L389">
        <v>329102</v>
      </c>
      <c r="M389" t="s">
        <v>173</v>
      </c>
      <c r="N389" t="s">
        <v>174</v>
      </c>
      <c r="O389" t="s">
        <v>175</v>
      </c>
      <c r="P389" t="s">
        <v>114</v>
      </c>
      <c r="Q389" t="s">
        <v>115</v>
      </c>
      <c r="R389" t="s">
        <v>116</v>
      </c>
      <c r="T389">
        <v>18750</v>
      </c>
      <c r="U389">
        <v>0</v>
      </c>
      <c r="V389" t="s">
        <v>139</v>
      </c>
      <c r="W389" t="s">
        <v>140</v>
      </c>
      <c r="X389" t="s">
        <v>195</v>
      </c>
      <c r="Y389">
        <v>221003</v>
      </c>
      <c r="AA389" t="s">
        <v>120</v>
      </c>
      <c r="AB389" t="s">
        <v>121</v>
      </c>
      <c r="AC389" t="s">
        <v>740</v>
      </c>
      <c r="AD389" t="s">
        <v>125</v>
      </c>
      <c r="AE389">
        <v>0</v>
      </c>
      <c r="AF389" t="s">
        <v>125</v>
      </c>
      <c r="AG389" t="s">
        <v>125</v>
      </c>
      <c r="AH389" t="s">
        <v>124</v>
      </c>
      <c r="AI389" t="s">
        <v>124</v>
      </c>
      <c r="AJ389" t="s">
        <v>124</v>
      </c>
      <c r="AL389">
        <v>0</v>
      </c>
      <c r="AM389">
        <v>0</v>
      </c>
      <c r="AN389">
        <v>0</v>
      </c>
      <c r="AO389">
        <v>25000</v>
      </c>
      <c r="AQ389">
        <v>0</v>
      </c>
      <c r="AR389">
        <v>0</v>
      </c>
      <c r="AS389">
        <v>0</v>
      </c>
      <c r="AT389">
        <v>25000</v>
      </c>
      <c r="AV389">
        <v>0</v>
      </c>
      <c r="AW389">
        <v>0</v>
      </c>
      <c r="AX389">
        <v>0</v>
      </c>
      <c r="AY389">
        <v>18750</v>
      </c>
      <c r="AZ389" t="s">
        <v>125</v>
      </c>
      <c r="BA389" t="s">
        <v>125</v>
      </c>
      <c r="BB389" t="s">
        <v>125</v>
      </c>
      <c r="BC389" t="s">
        <v>124</v>
      </c>
      <c r="BD389" t="s">
        <v>124</v>
      </c>
      <c r="BI389" t="s">
        <v>125</v>
      </c>
      <c r="BL389" t="s">
        <v>125</v>
      </c>
      <c r="BP389" t="s">
        <v>125</v>
      </c>
      <c r="BQ389" t="s">
        <v>125</v>
      </c>
      <c r="BT389" t="s">
        <v>125</v>
      </c>
      <c r="BU389">
        <v>1</v>
      </c>
      <c r="BV389">
        <v>1</v>
      </c>
      <c r="BW389">
        <v>1</v>
      </c>
      <c r="CA389">
        <v>1</v>
      </c>
      <c r="CC389">
        <v>0</v>
      </c>
      <c r="CD389">
        <v>0</v>
      </c>
      <c r="CE389">
        <v>0</v>
      </c>
      <c r="CF389">
        <v>1</v>
      </c>
      <c r="CG389">
        <v>1</v>
      </c>
      <c r="CH389">
        <v>1</v>
      </c>
      <c r="CI389">
        <v>1</v>
      </c>
      <c r="CJ389">
        <v>1</v>
      </c>
      <c r="CK389">
        <v>0</v>
      </c>
      <c r="CL389">
        <v>1</v>
      </c>
      <c r="CM389">
        <v>1</v>
      </c>
      <c r="CN389">
        <v>18750</v>
      </c>
      <c r="CO389">
        <v>329102</v>
      </c>
      <c r="CP389">
        <v>0</v>
      </c>
      <c r="CQ389">
        <v>0</v>
      </c>
      <c r="CR389">
        <v>1</v>
      </c>
      <c r="CS389">
        <v>1</v>
      </c>
      <c r="CT389">
        <v>0</v>
      </c>
      <c r="CU389">
        <v>1</v>
      </c>
      <c r="CV389">
        <v>1</v>
      </c>
      <c r="CW389">
        <v>1</v>
      </c>
      <c r="CX389">
        <v>0</v>
      </c>
      <c r="CY389">
        <v>1</v>
      </c>
      <c r="CZ389">
        <v>1</v>
      </c>
      <c r="DA389">
        <v>1</v>
      </c>
      <c r="DB389">
        <v>0</v>
      </c>
      <c r="DC389">
        <v>1</v>
      </c>
    </row>
    <row r="390" spans="1:107" x14ac:dyDescent="0.25">
      <c r="A390">
        <v>2481354</v>
      </c>
      <c r="B390">
        <v>2481354</v>
      </c>
      <c r="C390" t="s">
        <v>741</v>
      </c>
      <c r="D390" t="s">
        <v>107</v>
      </c>
      <c r="E390" t="s">
        <v>108</v>
      </c>
      <c r="F390" t="s">
        <v>256</v>
      </c>
      <c r="G390" t="s">
        <v>134</v>
      </c>
      <c r="H390" s="2">
        <v>43874</v>
      </c>
      <c r="I390" s="2">
        <v>44019</v>
      </c>
      <c r="J390" s="7">
        <v>2020</v>
      </c>
      <c r="K390">
        <v>850000</v>
      </c>
      <c r="L390">
        <v>818500</v>
      </c>
      <c r="M390" t="s">
        <v>166</v>
      </c>
      <c r="N390" t="s">
        <v>321</v>
      </c>
      <c r="O390" t="s">
        <v>322</v>
      </c>
      <c r="P390" t="s">
        <v>150</v>
      </c>
      <c r="Q390" t="s">
        <v>115</v>
      </c>
      <c r="R390" t="s">
        <v>116</v>
      </c>
      <c r="T390">
        <v>818500</v>
      </c>
      <c r="U390">
        <v>0</v>
      </c>
      <c r="V390" t="s">
        <v>139</v>
      </c>
      <c r="W390" t="s">
        <v>140</v>
      </c>
      <c r="X390" t="s">
        <v>195</v>
      </c>
      <c r="Y390">
        <v>221003</v>
      </c>
      <c r="AA390" t="s">
        <v>120</v>
      </c>
      <c r="AB390" t="s">
        <v>121</v>
      </c>
      <c r="AC390" t="s">
        <v>355</v>
      </c>
      <c r="AD390" t="s">
        <v>123</v>
      </c>
      <c r="AE390">
        <v>1187400</v>
      </c>
      <c r="AF390" t="s">
        <v>125</v>
      </c>
      <c r="AG390" t="s">
        <v>125</v>
      </c>
      <c r="AH390" t="s">
        <v>125</v>
      </c>
      <c r="AI390" t="s">
        <v>124</v>
      </c>
      <c r="AJ390" t="s">
        <v>125</v>
      </c>
      <c r="AL390">
        <v>0</v>
      </c>
      <c r="AM390">
        <v>0</v>
      </c>
      <c r="AN390">
        <v>850000</v>
      </c>
      <c r="AO390">
        <v>0</v>
      </c>
      <c r="AQ390">
        <v>0</v>
      </c>
      <c r="AR390">
        <v>0</v>
      </c>
      <c r="AS390">
        <v>1187400</v>
      </c>
      <c r="AT390">
        <v>0</v>
      </c>
      <c r="AV390">
        <v>0</v>
      </c>
      <c r="AW390">
        <v>0</v>
      </c>
      <c r="AX390">
        <v>818500</v>
      </c>
      <c r="AY390">
        <v>0</v>
      </c>
      <c r="AZ390" t="s">
        <v>125</v>
      </c>
      <c r="BA390" t="s">
        <v>125</v>
      </c>
      <c r="BB390" t="s">
        <v>125</v>
      </c>
      <c r="BC390" t="s">
        <v>124</v>
      </c>
      <c r="BD390" t="s">
        <v>125</v>
      </c>
      <c r="BI390" t="s">
        <v>123</v>
      </c>
      <c r="BJ390" s="2">
        <v>44734.614490740743</v>
      </c>
      <c r="BK390" t="s">
        <v>152</v>
      </c>
      <c r="BL390" t="s">
        <v>124</v>
      </c>
      <c r="BM390" s="2">
        <v>44734.614490740743</v>
      </c>
      <c r="BO390" t="s">
        <v>153</v>
      </c>
      <c r="BP390" t="s">
        <v>124</v>
      </c>
      <c r="BQ390" t="s">
        <v>124</v>
      </c>
      <c r="BR390" s="2">
        <v>44726</v>
      </c>
      <c r="BT390" t="s">
        <v>125</v>
      </c>
      <c r="BV390">
        <v>1</v>
      </c>
      <c r="CC390">
        <v>850000</v>
      </c>
      <c r="CD390">
        <v>1187400</v>
      </c>
      <c r="CE390">
        <v>818500</v>
      </c>
      <c r="CF390">
        <v>1</v>
      </c>
      <c r="CG390">
        <v>1</v>
      </c>
      <c r="CH390">
        <v>1</v>
      </c>
      <c r="CI390">
        <v>1</v>
      </c>
      <c r="CJ390">
        <v>1</v>
      </c>
      <c r="CK390">
        <v>0</v>
      </c>
      <c r="CL390">
        <v>1</v>
      </c>
      <c r="CM390">
        <v>1</v>
      </c>
      <c r="CN390">
        <v>818500</v>
      </c>
      <c r="CO390">
        <v>818500</v>
      </c>
      <c r="CP390">
        <v>0</v>
      </c>
      <c r="CQ390">
        <v>0</v>
      </c>
      <c r="CR390">
        <v>1</v>
      </c>
      <c r="CS390">
        <v>1</v>
      </c>
      <c r="CT390">
        <v>1</v>
      </c>
      <c r="CU390">
        <v>1</v>
      </c>
      <c r="CV390">
        <v>1</v>
      </c>
      <c r="CW390">
        <v>1</v>
      </c>
      <c r="CX390">
        <v>0</v>
      </c>
      <c r="CY390">
        <v>1</v>
      </c>
      <c r="CZ390">
        <v>1</v>
      </c>
      <c r="DA390">
        <v>1</v>
      </c>
      <c r="DB390">
        <v>1</v>
      </c>
      <c r="DC390">
        <v>1</v>
      </c>
    </row>
    <row r="391" spans="1:107" x14ac:dyDescent="0.25">
      <c r="A391">
        <v>2457281</v>
      </c>
      <c r="B391">
        <v>2457281</v>
      </c>
      <c r="C391" t="s">
        <v>742</v>
      </c>
      <c r="D391" t="s">
        <v>107</v>
      </c>
      <c r="E391" t="s">
        <v>108</v>
      </c>
      <c r="F391" t="s">
        <v>172</v>
      </c>
      <c r="G391" t="s">
        <v>110</v>
      </c>
      <c r="H391" s="2">
        <v>43684</v>
      </c>
      <c r="I391" s="2">
        <v>43685</v>
      </c>
      <c r="J391" s="7">
        <v>2019</v>
      </c>
      <c r="K391">
        <v>399500</v>
      </c>
      <c r="L391">
        <v>415500</v>
      </c>
      <c r="M391" t="s">
        <v>161</v>
      </c>
      <c r="N391" t="s">
        <v>233</v>
      </c>
      <c r="O391" t="s">
        <v>696</v>
      </c>
      <c r="P391" t="s">
        <v>150</v>
      </c>
      <c r="Q391" t="s">
        <v>138</v>
      </c>
      <c r="T391">
        <v>405500</v>
      </c>
      <c r="U391">
        <v>0</v>
      </c>
      <c r="V391" t="s">
        <v>117</v>
      </c>
      <c r="W391" t="s">
        <v>118</v>
      </c>
      <c r="X391" t="s">
        <v>151</v>
      </c>
      <c r="Y391">
        <v>100604</v>
      </c>
      <c r="AA391" t="s">
        <v>120</v>
      </c>
      <c r="AB391" t="s">
        <v>275</v>
      </c>
      <c r="AC391" t="s">
        <v>743</v>
      </c>
      <c r="AD391" t="s">
        <v>123</v>
      </c>
      <c r="AE391">
        <v>11000</v>
      </c>
      <c r="AF391" t="s">
        <v>125</v>
      </c>
      <c r="AG391" t="s">
        <v>125</v>
      </c>
      <c r="AH391" t="s">
        <v>125</v>
      </c>
      <c r="AI391" t="s">
        <v>125</v>
      </c>
      <c r="AJ391" t="s">
        <v>125</v>
      </c>
      <c r="AL391">
        <v>0</v>
      </c>
      <c r="AM391">
        <v>0</v>
      </c>
      <c r="AN391">
        <v>0</v>
      </c>
      <c r="AO391">
        <v>0</v>
      </c>
      <c r="AQ391">
        <v>0</v>
      </c>
      <c r="AR391">
        <v>0</v>
      </c>
      <c r="AS391">
        <v>409500</v>
      </c>
      <c r="AT391">
        <v>415500</v>
      </c>
      <c r="AV391">
        <v>0</v>
      </c>
      <c r="AW391">
        <v>0</v>
      </c>
      <c r="AX391">
        <v>399500</v>
      </c>
      <c r="AY391">
        <v>6000</v>
      </c>
      <c r="AZ391" t="s">
        <v>125</v>
      </c>
      <c r="BA391" t="s">
        <v>125</v>
      </c>
      <c r="BB391" t="s">
        <v>125</v>
      </c>
      <c r="BC391" t="s">
        <v>125</v>
      </c>
      <c r="BD391" t="s">
        <v>125</v>
      </c>
      <c r="BI391" t="s">
        <v>123</v>
      </c>
      <c r="BJ391" s="2">
        <v>44216.51290509259</v>
      </c>
      <c r="BK391" t="s">
        <v>152</v>
      </c>
      <c r="BL391" t="s">
        <v>124</v>
      </c>
      <c r="BM391" s="2">
        <v>44216.51290509259</v>
      </c>
      <c r="BO391" t="s">
        <v>153</v>
      </c>
      <c r="BP391" t="s">
        <v>124</v>
      </c>
      <c r="BQ391" t="s">
        <v>124</v>
      </c>
      <c r="BR391" s="2">
        <v>44195</v>
      </c>
      <c r="BT391" t="s">
        <v>125</v>
      </c>
      <c r="CC391">
        <v>0</v>
      </c>
      <c r="CD391">
        <v>0</v>
      </c>
      <c r="CE391">
        <v>0</v>
      </c>
      <c r="CF391">
        <v>1</v>
      </c>
      <c r="CG391">
        <v>1</v>
      </c>
      <c r="CH391">
        <v>0</v>
      </c>
      <c r="CI391">
        <v>1</v>
      </c>
      <c r="CJ391">
        <v>1</v>
      </c>
      <c r="CK391">
        <v>1</v>
      </c>
      <c r="CL391">
        <v>1</v>
      </c>
      <c r="CM391">
        <v>1</v>
      </c>
      <c r="CN391">
        <v>405500</v>
      </c>
      <c r="CO391">
        <v>415500</v>
      </c>
      <c r="CP391">
        <v>0</v>
      </c>
      <c r="CQ391">
        <v>0</v>
      </c>
      <c r="CR391">
        <v>1</v>
      </c>
      <c r="CS391">
        <v>1</v>
      </c>
      <c r="CT391">
        <v>1</v>
      </c>
      <c r="CU391">
        <v>1</v>
      </c>
      <c r="CX391">
        <v>0</v>
      </c>
      <c r="CY391">
        <v>1</v>
      </c>
      <c r="CZ391">
        <v>1</v>
      </c>
      <c r="DA391">
        <v>1</v>
      </c>
      <c r="DB391">
        <v>1</v>
      </c>
      <c r="DC391">
        <v>1</v>
      </c>
    </row>
    <row r="392" spans="1:107" hidden="1" x14ac:dyDescent="0.25">
      <c r="A392">
        <v>2569027</v>
      </c>
      <c r="B392">
        <v>2569027</v>
      </c>
      <c r="C392" t="s">
        <v>744</v>
      </c>
      <c r="D392" t="s">
        <v>107</v>
      </c>
      <c r="E392" t="s">
        <v>108</v>
      </c>
      <c r="F392" t="s">
        <v>155</v>
      </c>
      <c r="G392" t="s">
        <v>156</v>
      </c>
      <c r="H392" s="2">
        <v>44902</v>
      </c>
      <c r="I392" s="2">
        <v>44902</v>
      </c>
      <c r="J392" s="7">
        <v>2022</v>
      </c>
      <c r="K392">
        <v>276621.78000000003</v>
      </c>
      <c r="L392">
        <v>276621.78000000003</v>
      </c>
      <c r="M392" t="s">
        <v>189</v>
      </c>
      <c r="N392" t="s">
        <v>190</v>
      </c>
      <c r="O392" t="s">
        <v>191</v>
      </c>
      <c r="P392" t="s">
        <v>114</v>
      </c>
      <c r="Q392" t="s">
        <v>138</v>
      </c>
      <c r="T392">
        <v>0</v>
      </c>
      <c r="U392">
        <v>0</v>
      </c>
      <c r="V392" t="s">
        <v>139</v>
      </c>
      <c r="W392" t="s">
        <v>140</v>
      </c>
      <c r="X392" t="s">
        <v>140</v>
      </c>
      <c r="Y392">
        <v>221001</v>
      </c>
      <c r="AA392" t="s">
        <v>120</v>
      </c>
      <c r="AB392" t="s">
        <v>275</v>
      </c>
      <c r="AC392" t="s">
        <v>191</v>
      </c>
      <c r="AD392" t="s">
        <v>125</v>
      </c>
      <c r="AE392">
        <v>0</v>
      </c>
      <c r="AF392" t="s">
        <v>125</v>
      </c>
      <c r="AG392" t="s">
        <v>125</v>
      </c>
      <c r="AH392" t="s">
        <v>125</v>
      </c>
      <c r="AI392" t="s">
        <v>125</v>
      </c>
      <c r="AJ392" t="s">
        <v>125</v>
      </c>
      <c r="AL392">
        <v>0</v>
      </c>
      <c r="AM392">
        <v>0</v>
      </c>
      <c r="AN392">
        <v>0</v>
      </c>
      <c r="AO392">
        <v>0</v>
      </c>
      <c r="AQ392">
        <v>0</v>
      </c>
      <c r="AR392">
        <v>0</v>
      </c>
      <c r="AS392">
        <v>0</v>
      </c>
      <c r="AT392">
        <v>0</v>
      </c>
      <c r="AV392">
        <v>0</v>
      </c>
      <c r="AW392">
        <v>0</v>
      </c>
      <c r="AX392">
        <v>0</v>
      </c>
      <c r="AY392">
        <v>0</v>
      </c>
      <c r="AZ392" t="s">
        <v>125</v>
      </c>
      <c r="BA392" t="s">
        <v>125</v>
      </c>
      <c r="BB392" t="s">
        <v>125</v>
      </c>
      <c r="BC392" t="s">
        <v>125</v>
      </c>
      <c r="BD392" t="s">
        <v>125</v>
      </c>
      <c r="BI392" t="s">
        <v>125</v>
      </c>
      <c r="BL392" t="s">
        <v>125</v>
      </c>
      <c r="BP392" t="s">
        <v>125</v>
      </c>
      <c r="BQ392" t="s">
        <v>125</v>
      </c>
      <c r="BT392" t="s">
        <v>125</v>
      </c>
      <c r="CC392">
        <v>0</v>
      </c>
      <c r="CD392">
        <v>0</v>
      </c>
      <c r="CE392">
        <v>0</v>
      </c>
      <c r="CF392">
        <v>1</v>
      </c>
      <c r="CG392">
        <v>1</v>
      </c>
      <c r="CH392">
        <v>0</v>
      </c>
      <c r="CI392">
        <v>0</v>
      </c>
      <c r="CJ392">
        <v>1</v>
      </c>
      <c r="CK392">
        <v>0</v>
      </c>
      <c r="CL392">
        <v>0</v>
      </c>
      <c r="CM392">
        <v>1</v>
      </c>
      <c r="CN392">
        <v>0</v>
      </c>
      <c r="CO392">
        <v>276621.78000000003</v>
      </c>
      <c r="CP392">
        <v>0</v>
      </c>
      <c r="CQ392">
        <v>0</v>
      </c>
      <c r="CR392">
        <v>0</v>
      </c>
      <c r="CS392">
        <v>0</v>
      </c>
      <c r="CT392">
        <v>0</v>
      </c>
      <c r="CU392">
        <v>1</v>
      </c>
      <c r="CX392">
        <v>0</v>
      </c>
      <c r="CY392">
        <v>1</v>
      </c>
      <c r="CZ392">
        <v>0</v>
      </c>
      <c r="DA392">
        <v>0</v>
      </c>
      <c r="DB392">
        <v>0</v>
      </c>
      <c r="DC392">
        <v>1</v>
      </c>
    </row>
    <row r="393" spans="1:107" hidden="1" x14ac:dyDescent="0.25">
      <c r="A393">
        <v>2495019</v>
      </c>
      <c r="B393">
        <v>2495019</v>
      </c>
      <c r="C393" t="s">
        <v>745</v>
      </c>
      <c r="D393" t="s">
        <v>107</v>
      </c>
      <c r="E393" t="s">
        <v>108</v>
      </c>
      <c r="F393" t="s">
        <v>145</v>
      </c>
      <c r="G393" t="s">
        <v>146</v>
      </c>
      <c r="H393" s="2">
        <v>44055</v>
      </c>
      <c r="I393" s="2">
        <v>44057</v>
      </c>
      <c r="J393" s="7">
        <v>2020</v>
      </c>
      <c r="K393">
        <v>6494728.2800000003</v>
      </c>
      <c r="L393">
        <v>6494728.2800000003</v>
      </c>
      <c r="M393" t="s">
        <v>135</v>
      </c>
      <c r="N393" t="s">
        <v>135</v>
      </c>
      <c r="O393" t="s">
        <v>266</v>
      </c>
      <c r="P393" t="s">
        <v>114</v>
      </c>
      <c r="Q393" t="s">
        <v>115</v>
      </c>
      <c r="R393" t="s">
        <v>327</v>
      </c>
      <c r="T393">
        <v>0</v>
      </c>
      <c r="U393">
        <v>0</v>
      </c>
      <c r="V393" t="s">
        <v>117</v>
      </c>
      <c r="W393" t="s">
        <v>118</v>
      </c>
      <c r="X393" t="s">
        <v>164</v>
      </c>
      <c r="Y393">
        <v>100601</v>
      </c>
      <c r="AA393" t="s">
        <v>120</v>
      </c>
      <c r="AB393" t="s">
        <v>121</v>
      </c>
      <c r="AC393" t="s">
        <v>601</v>
      </c>
      <c r="AD393" t="s">
        <v>125</v>
      </c>
      <c r="AE393">
        <v>0</v>
      </c>
      <c r="AF393" t="s">
        <v>125</v>
      </c>
      <c r="AG393" t="s">
        <v>125</v>
      </c>
      <c r="AH393" t="s">
        <v>125</v>
      </c>
      <c r="AI393" t="s">
        <v>125</v>
      </c>
      <c r="AJ393" t="s">
        <v>125</v>
      </c>
      <c r="AL393">
        <v>0</v>
      </c>
      <c r="AM393">
        <v>0</v>
      </c>
      <c r="AN393">
        <v>0</v>
      </c>
      <c r="AO393">
        <v>0</v>
      </c>
      <c r="AQ393">
        <v>0</v>
      </c>
      <c r="AR393">
        <v>0</v>
      </c>
      <c r="AS393">
        <v>0</v>
      </c>
      <c r="AT393">
        <v>0</v>
      </c>
      <c r="AV393">
        <v>0</v>
      </c>
      <c r="AW393">
        <v>0</v>
      </c>
      <c r="AX393">
        <v>0</v>
      </c>
      <c r="AY393">
        <v>0</v>
      </c>
      <c r="AZ393" t="s">
        <v>125</v>
      </c>
      <c r="BA393" t="s">
        <v>125</v>
      </c>
      <c r="BB393" t="s">
        <v>125</v>
      </c>
      <c r="BC393" t="s">
        <v>125</v>
      </c>
      <c r="BD393" t="s">
        <v>125</v>
      </c>
      <c r="BI393" t="s">
        <v>125</v>
      </c>
      <c r="BL393" t="s">
        <v>125</v>
      </c>
      <c r="BP393" t="s">
        <v>125</v>
      </c>
      <c r="BQ393" t="s">
        <v>125</v>
      </c>
      <c r="BT393" t="s">
        <v>125</v>
      </c>
      <c r="CC393">
        <v>0</v>
      </c>
      <c r="CD393">
        <v>0</v>
      </c>
      <c r="CE393">
        <v>0</v>
      </c>
      <c r="CF393">
        <v>1</v>
      </c>
      <c r="CG393">
        <v>1</v>
      </c>
      <c r="CH393">
        <v>0</v>
      </c>
      <c r="CI393">
        <v>0</v>
      </c>
      <c r="CJ393">
        <v>1</v>
      </c>
      <c r="CK393">
        <v>0</v>
      </c>
      <c r="CL393">
        <v>0</v>
      </c>
      <c r="CM393">
        <v>1</v>
      </c>
      <c r="CN393">
        <v>0</v>
      </c>
      <c r="CO393">
        <v>6494728.2800000003</v>
      </c>
      <c r="CP393">
        <v>0</v>
      </c>
      <c r="CQ393">
        <v>0</v>
      </c>
      <c r="CR393">
        <v>0</v>
      </c>
      <c r="CS393">
        <v>0</v>
      </c>
      <c r="CT393">
        <v>0</v>
      </c>
      <c r="CU393">
        <v>1</v>
      </c>
      <c r="CV393">
        <v>0</v>
      </c>
      <c r="CW393">
        <v>0</v>
      </c>
      <c r="CX393">
        <v>0</v>
      </c>
      <c r="CY393">
        <v>1</v>
      </c>
      <c r="CZ393">
        <v>0</v>
      </c>
      <c r="DA393">
        <v>0</v>
      </c>
      <c r="DB393">
        <v>0</v>
      </c>
      <c r="DC393">
        <v>1</v>
      </c>
    </row>
    <row r="394" spans="1:107" x14ac:dyDescent="0.25">
      <c r="A394">
        <v>2526555</v>
      </c>
      <c r="B394">
        <v>2526555</v>
      </c>
      <c r="C394" t="s">
        <v>746</v>
      </c>
      <c r="D394" t="s">
        <v>107</v>
      </c>
      <c r="E394" t="s">
        <v>108</v>
      </c>
      <c r="F394" t="s">
        <v>145</v>
      </c>
      <c r="G394" t="s">
        <v>146</v>
      </c>
      <c r="H394" s="2">
        <v>44425</v>
      </c>
      <c r="I394" s="2">
        <v>44427</v>
      </c>
      <c r="J394" s="7">
        <v>2021</v>
      </c>
      <c r="K394">
        <v>2354311.9700000002</v>
      </c>
      <c r="L394">
        <v>2354311.9700000002</v>
      </c>
      <c r="M394" t="s">
        <v>161</v>
      </c>
      <c r="N394" t="s">
        <v>162</v>
      </c>
      <c r="O394" t="s">
        <v>163</v>
      </c>
      <c r="P394" t="s">
        <v>114</v>
      </c>
      <c r="Q394" t="s">
        <v>115</v>
      </c>
      <c r="R394" t="s">
        <v>116</v>
      </c>
      <c r="T394">
        <v>35000</v>
      </c>
      <c r="U394">
        <v>0</v>
      </c>
      <c r="V394" t="s">
        <v>117</v>
      </c>
      <c r="W394" t="s">
        <v>118</v>
      </c>
      <c r="X394" t="s">
        <v>164</v>
      </c>
      <c r="Y394">
        <v>100601</v>
      </c>
      <c r="AA394" t="s">
        <v>120</v>
      </c>
      <c r="AB394" t="s">
        <v>121</v>
      </c>
      <c r="AC394" t="s">
        <v>747</v>
      </c>
      <c r="AD394" t="s">
        <v>125</v>
      </c>
      <c r="AE394">
        <v>0</v>
      </c>
      <c r="AF394" t="s">
        <v>124</v>
      </c>
      <c r="AG394" t="s">
        <v>124</v>
      </c>
      <c r="AH394" t="s">
        <v>124</v>
      </c>
      <c r="AI394" t="s">
        <v>125</v>
      </c>
      <c r="AJ394" t="s">
        <v>125</v>
      </c>
      <c r="AK394">
        <v>0</v>
      </c>
      <c r="AL394">
        <v>0</v>
      </c>
      <c r="AM394">
        <v>35000</v>
      </c>
      <c r="AN394">
        <v>0</v>
      </c>
      <c r="AO394">
        <v>0</v>
      </c>
      <c r="AQ394">
        <v>0</v>
      </c>
      <c r="AR394">
        <v>35000</v>
      </c>
      <c r="AS394">
        <v>0</v>
      </c>
      <c r="AT394">
        <v>0</v>
      </c>
      <c r="AV394">
        <v>0</v>
      </c>
      <c r="AW394">
        <v>35000</v>
      </c>
      <c r="AX394">
        <v>0</v>
      </c>
      <c r="AY394">
        <v>0</v>
      </c>
      <c r="AZ394" t="s">
        <v>125</v>
      </c>
      <c r="BA394" t="s">
        <v>125</v>
      </c>
      <c r="BB394" t="s">
        <v>124</v>
      </c>
      <c r="BC394" t="s">
        <v>125</v>
      </c>
      <c r="BD394" t="s">
        <v>125</v>
      </c>
      <c r="BI394" t="s">
        <v>125</v>
      </c>
      <c r="BL394" t="s">
        <v>125</v>
      </c>
      <c r="BP394" t="s">
        <v>125</v>
      </c>
      <c r="BQ394" t="s">
        <v>125</v>
      </c>
      <c r="BT394" t="s">
        <v>125</v>
      </c>
      <c r="BW394">
        <v>1</v>
      </c>
      <c r="BX394">
        <v>1</v>
      </c>
      <c r="CB394">
        <v>1</v>
      </c>
      <c r="CC394">
        <v>0</v>
      </c>
      <c r="CD394">
        <v>0</v>
      </c>
      <c r="CE394">
        <v>0</v>
      </c>
      <c r="CF394">
        <v>1</v>
      </c>
      <c r="CG394">
        <v>1</v>
      </c>
      <c r="CH394">
        <v>1</v>
      </c>
      <c r="CI394">
        <v>1</v>
      </c>
      <c r="CJ394">
        <v>1</v>
      </c>
      <c r="CK394">
        <v>0</v>
      </c>
      <c r="CL394">
        <v>1</v>
      </c>
      <c r="CM394">
        <v>1</v>
      </c>
      <c r="CN394">
        <v>35000</v>
      </c>
      <c r="CO394">
        <v>2354311.9700000002</v>
      </c>
      <c r="CP394">
        <v>0</v>
      </c>
      <c r="CQ394">
        <v>0</v>
      </c>
      <c r="CR394">
        <v>1</v>
      </c>
      <c r="CS394">
        <v>1</v>
      </c>
      <c r="CT394">
        <v>0</v>
      </c>
      <c r="CU394">
        <v>1</v>
      </c>
      <c r="CV394">
        <v>1</v>
      </c>
      <c r="CW394">
        <v>1</v>
      </c>
      <c r="CX394">
        <v>0</v>
      </c>
      <c r="CY394">
        <v>1</v>
      </c>
      <c r="CZ394">
        <v>1</v>
      </c>
      <c r="DA394">
        <v>1</v>
      </c>
      <c r="DB394">
        <v>0</v>
      </c>
      <c r="DC394">
        <v>1</v>
      </c>
    </row>
    <row r="395" spans="1:107" x14ac:dyDescent="0.25">
      <c r="A395">
        <v>2505539</v>
      </c>
      <c r="B395">
        <v>2505539</v>
      </c>
      <c r="C395" t="s">
        <v>748</v>
      </c>
      <c r="D395" t="s">
        <v>107</v>
      </c>
      <c r="E395" t="s">
        <v>108</v>
      </c>
      <c r="F395" t="s">
        <v>172</v>
      </c>
      <c r="G395" t="s">
        <v>110</v>
      </c>
      <c r="H395" s="2">
        <v>44166</v>
      </c>
      <c r="I395" s="2">
        <v>44176</v>
      </c>
      <c r="J395" s="7">
        <v>2020</v>
      </c>
      <c r="K395">
        <v>4989892</v>
      </c>
      <c r="L395">
        <v>4989892</v>
      </c>
      <c r="M395" t="s">
        <v>161</v>
      </c>
      <c r="N395" t="s">
        <v>162</v>
      </c>
      <c r="O395" t="s">
        <v>246</v>
      </c>
      <c r="P395" t="s">
        <v>114</v>
      </c>
      <c r="Q395" t="s">
        <v>115</v>
      </c>
      <c r="R395" t="s">
        <v>327</v>
      </c>
      <c r="T395">
        <v>33500</v>
      </c>
      <c r="U395">
        <v>0</v>
      </c>
      <c r="V395" t="s">
        <v>117</v>
      </c>
      <c r="W395" t="s">
        <v>118</v>
      </c>
      <c r="X395" t="s">
        <v>151</v>
      </c>
      <c r="Y395">
        <v>100604</v>
      </c>
      <c r="AA395" t="s">
        <v>120</v>
      </c>
      <c r="AB395" t="s">
        <v>121</v>
      </c>
      <c r="AD395" t="s">
        <v>125</v>
      </c>
      <c r="AE395">
        <v>0</v>
      </c>
      <c r="AF395" t="s">
        <v>124</v>
      </c>
      <c r="AG395" t="s">
        <v>124</v>
      </c>
      <c r="AH395" t="s">
        <v>124</v>
      </c>
      <c r="AI395" t="s">
        <v>124</v>
      </c>
      <c r="AJ395" t="s">
        <v>125</v>
      </c>
      <c r="AK395">
        <v>0</v>
      </c>
      <c r="AL395">
        <v>0</v>
      </c>
      <c r="AM395">
        <v>2000000</v>
      </c>
      <c r="AN395">
        <v>50000</v>
      </c>
      <c r="AO395">
        <v>0</v>
      </c>
      <c r="AQ395">
        <v>0</v>
      </c>
      <c r="AR395">
        <v>67000</v>
      </c>
      <c r="AS395">
        <v>33500</v>
      </c>
      <c r="AT395">
        <v>0</v>
      </c>
      <c r="AV395">
        <v>0</v>
      </c>
      <c r="AW395">
        <v>33500</v>
      </c>
      <c r="AX395">
        <v>0</v>
      </c>
      <c r="AY395">
        <v>0</v>
      </c>
      <c r="AZ395" t="s">
        <v>125</v>
      </c>
      <c r="BA395" t="s">
        <v>125</v>
      </c>
      <c r="BB395" t="s">
        <v>124</v>
      </c>
      <c r="BC395" t="s">
        <v>124</v>
      </c>
      <c r="BD395" t="s">
        <v>125</v>
      </c>
      <c r="BI395" t="s">
        <v>125</v>
      </c>
      <c r="BL395" t="s">
        <v>125</v>
      </c>
      <c r="BP395" t="s">
        <v>125</v>
      </c>
      <c r="BQ395" t="s">
        <v>125</v>
      </c>
      <c r="BT395" t="s">
        <v>125</v>
      </c>
      <c r="BV395">
        <v>1</v>
      </c>
      <c r="BW395">
        <v>1</v>
      </c>
      <c r="BX395">
        <v>1</v>
      </c>
      <c r="CB395">
        <v>1</v>
      </c>
      <c r="CC395">
        <v>2050000</v>
      </c>
      <c r="CD395">
        <v>100500</v>
      </c>
      <c r="CE395">
        <v>33500</v>
      </c>
      <c r="CF395">
        <v>1</v>
      </c>
      <c r="CG395">
        <v>1</v>
      </c>
      <c r="CH395">
        <v>1</v>
      </c>
      <c r="CI395">
        <v>1</v>
      </c>
      <c r="CJ395">
        <v>1</v>
      </c>
      <c r="CK395">
        <v>0</v>
      </c>
      <c r="CL395">
        <v>1</v>
      </c>
      <c r="CM395">
        <v>1</v>
      </c>
      <c r="CN395">
        <v>33500</v>
      </c>
      <c r="CO395">
        <v>4989892</v>
      </c>
      <c r="CP395">
        <v>0</v>
      </c>
      <c r="CQ395">
        <v>0</v>
      </c>
      <c r="CR395">
        <v>1</v>
      </c>
      <c r="CS395">
        <v>1</v>
      </c>
      <c r="CT395">
        <v>0</v>
      </c>
      <c r="CU395">
        <v>1</v>
      </c>
      <c r="CV395">
        <v>0</v>
      </c>
      <c r="CW395">
        <v>1</v>
      </c>
      <c r="CX395">
        <v>0</v>
      </c>
      <c r="CY395">
        <v>1</v>
      </c>
      <c r="CZ395">
        <v>1</v>
      </c>
      <c r="DA395">
        <v>1</v>
      </c>
      <c r="DB395">
        <v>0</v>
      </c>
      <c r="DC395">
        <v>1</v>
      </c>
    </row>
    <row r="396" spans="1:107" x14ac:dyDescent="0.25">
      <c r="A396">
        <v>2397241</v>
      </c>
      <c r="B396">
        <v>2397241</v>
      </c>
      <c r="C396" t="s">
        <v>749</v>
      </c>
      <c r="D396" t="s">
        <v>107</v>
      </c>
      <c r="E396" t="s">
        <v>108</v>
      </c>
      <c r="F396" t="s">
        <v>133</v>
      </c>
      <c r="G396" t="s">
        <v>134</v>
      </c>
      <c r="H396" s="2">
        <v>43018</v>
      </c>
      <c r="I396" s="2">
        <v>43025</v>
      </c>
      <c r="J396" s="7">
        <v>2017</v>
      </c>
      <c r="K396">
        <v>6050</v>
      </c>
      <c r="L396">
        <v>6050</v>
      </c>
      <c r="M396" t="s">
        <v>135</v>
      </c>
      <c r="N396" t="s">
        <v>135</v>
      </c>
      <c r="O396" t="s">
        <v>136</v>
      </c>
      <c r="P396" t="s">
        <v>114</v>
      </c>
      <c r="Q396" t="s">
        <v>138</v>
      </c>
      <c r="T396">
        <v>3890</v>
      </c>
      <c r="U396">
        <v>0</v>
      </c>
      <c r="V396" t="s">
        <v>139</v>
      </c>
      <c r="W396" t="s">
        <v>140</v>
      </c>
      <c r="X396" t="s">
        <v>141</v>
      </c>
      <c r="Y396">
        <v>221002</v>
      </c>
      <c r="AA396" t="s">
        <v>120</v>
      </c>
      <c r="AB396" t="s">
        <v>275</v>
      </c>
      <c r="AC396" t="s">
        <v>453</v>
      </c>
      <c r="AD396" t="s">
        <v>125</v>
      </c>
      <c r="AE396">
        <v>0</v>
      </c>
      <c r="AF396" t="s">
        <v>125</v>
      </c>
      <c r="AG396" t="s">
        <v>125</v>
      </c>
      <c r="AH396" t="s">
        <v>125</v>
      </c>
      <c r="AI396" t="s">
        <v>125</v>
      </c>
      <c r="AJ396" t="s">
        <v>125</v>
      </c>
      <c r="AL396">
        <v>0</v>
      </c>
      <c r="AM396">
        <v>0</v>
      </c>
      <c r="AN396">
        <v>0</v>
      </c>
      <c r="AO396">
        <v>0</v>
      </c>
      <c r="AQ396">
        <v>0</v>
      </c>
      <c r="AR396">
        <v>0</v>
      </c>
      <c r="AS396">
        <v>0</v>
      </c>
      <c r="AT396">
        <v>0</v>
      </c>
      <c r="AV396">
        <v>0</v>
      </c>
      <c r="AW396">
        <v>0</v>
      </c>
      <c r="AX396">
        <v>0</v>
      </c>
      <c r="AY396">
        <v>0</v>
      </c>
      <c r="AZ396" t="s">
        <v>125</v>
      </c>
      <c r="BA396" t="s">
        <v>125</v>
      </c>
      <c r="BB396" t="s">
        <v>125</v>
      </c>
      <c r="BC396" t="s">
        <v>125</v>
      </c>
      <c r="BD396" t="s">
        <v>125</v>
      </c>
      <c r="BI396" t="s">
        <v>125</v>
      </c>
      <c r="BL396" t="s">
        <v>125</v>
      </c>
      <c r="BP396" t="s">
        <v>125</v>
      </c>
      <c r="BQ396" t="s">
        <v>125</v>
      </c>
      <c r="BT396" t="s">
        <v>125</v>
      </c>
      <c r="CC396">
        <v>0</v>
      </c>
      <c r="CD396">
        <v>0</v>
      </c>
      <c r="CE396">
        <v>0</v>
      </c>
      <c r="CF396">
        <v>0</v>
      </c>
      <c r="CG396">
        <v>1</v>
      </c>
      <c r="CH396">
        <v>1</v>
      </c>
      <c r="CI396">
        <v>1</v>
      </c>
      <c r="CJ396">
        <v>1</v>
      </c>
      <c r="CK396">
        <v>1</v>
      </c>
      <c r="CL396">
        <v>1</v>
      </c>
      <c r="CM396">
        <v>1</v>
      </c>
      <c r="CN396">
        <v>3890</v>
      </c>
      <c r="CO396">
        <v>6050</v>
      </c>
      <c r="CP396">
        <v>0</v>
      </c>
      <c r="CQ396">
        <v>0</v>
      </c>
      <c r="CR396">
        <v>1</v>
      </c>
      <c r="CS396">
        <v>1</v>
      </c>
      <c r="CT396">
        <v>0</v>
      </c>
      <c r="CU396">
        <v>1</v>
      </c>
      <c r="CX396">
        <v>0</v>
      </c>
      <c r="CY396">
        <v>1</v>
      </c>
      <c r="CZ396">
        <v>1</v>
      </c>
      <c r="DA396">
        <v>1</v>
      </c>
      <c r="DB396">
        <v>0</v>
      </c>
      <c r="DC396">
        <v>1</v>
      </c>
    </row>
    <row r="397" spans="1:107" hidden="1" x14ac:dyDescent="0.25">
      <c r="A397">
        <v>2507503</v>
      </c>
      <c r="B397">
        <v>2507503</v>
      </c>
      <c r="C397" t="s">
        <v>750</v>
      </c>
      <c r="D397" t="s">
        <v>107</v>
      </c>
      <c r="E397" t="s">
        <v>108</v>
      </c>
      <c r="F397" t="s">
        <v>417</v>
      </c>
      <c r="G397" t="s">
        <v>110</v>
      </c>
      <c r="H397" s="2">
        <v>44182</v>
      </c>
      <c r="I397" s="2">
        <v>44192</v>
      </c>
      <c r="J397" s="7">
        <v>2020</v>
      </c>
      <c r="K397">
        <v>519118.33</v>
      </c>
      <c r="L397">
        <v>519118.33</v>
      </c>
      <c r="M397" t="s">
        <v>128</v>
      </c>
      <c r="N397" t="s">
        <v>177</v>
      </c>
      <c r="O397" t="s">
        <v>178</v>
      </c>
      <c r="P397" t="s">
        <v>114</v>
      </c>
      <c r="Q397" t="s">
        <v>115</v>
      </c>
      <c r="R397" t="s">
        <v>357</v>
      </c>
      <c r="T397">
        <v>0</v>
      </c>
      <c r="U397">
        <v>0</v>
      </c>
      <c r="V397" t="s">
        <v>117</v>
      </c>
      <c r="W397" t="s">
        <v>118</v>
      </c>
      <c r="X397" t="s">
        <v>418</v>
      </c>
      <c r="Y397">
        <v>100609</v>
      </c>
      <c r="AA397" t="s">
        <v>120</v>
      </c>
      <c r="AB397" t="s">
        <v>121</v>
      </c>
      <c r="AC397" t="s">
        <v>276</v>
      </c>
      <c r="AD397" t="s">
        <v>125</v>
      </c>
      <c r="AE397">
        <v>0</v>
      </c>
      <c r="AF397" t="s">
        <v>125</v>
      </c>
      <c r="AG397" t="s">
        <v>125</v>
      </c>
      <c r="AH397" t="s">
        <v>125</v>
      </c>
      <c r="AI397" t="s">
        <v>125</v>
      </c>
      <c r="AJ397" t="s">
        <v>125</v>
      </c>
      <c r="AL397">
        <v>0</v>
      </c>
      <c r="AM397">
        <v>0</v>
      </c>
      <c r="AN397">
        <v>0</v>
      </c>
      <c r="AO397">
        <v>0</v>
      </c>
      <c r="AQ397">
        <v>0</v>
      </c>
      <c r="AR397">
        <v>0</v>
      </c>
      <c r="AS397">
        <v>0</v>
      </c>
      <c r="AT397">
        <v>0</v>
      </c>
      <c r="AV397">
        <v>0</v>
      </c>
      <c r="AW397">
        <v>0</v>
      </c>
      <c r="AX397">
        <v>0</v>
      </c>
      <c r="AY397">
        <v>0</v>
      </c>
      <c r="AZ397" t="s">
        <v>125</v>
      </c>
      <c r="BA397" t="s">
        <v>125</v>
      </c>
      <c r="BB397" t="s">
        <v>125</v>
      </c>
      <c r="BC397" t="s">
        <v>125</v>
      </c>
      <c r="BD397" t="s">
        <v>125</v>
      </c>
      <c r="BI397" t="s">
        <v>125</v>
      </c>
      <c r="BL397" t="s">
        <v>125</v>
      </c>
      <c r="BP397" t="s">
        <v>125</v>
      </c>
      <c r="BQ397" t="s">
        <v>125</v>
      </c>
      <c r="BT397" t="s">
        <v>125</v>
      </c>
      <c r="CC397">
        <v>0</v>
      </c>
      <c r="CD397">
        <v>0</v>
      </c>
      <c r="CE397">
        <v>0</v>
      </c>
      <c r="CF397">
        <v>1</v>
      </c>
      <c r="CG397">
        <v>1</v>
      </c>
      <c r="CH397">
        <v>0</v>
      </c>
      <c r="CI397">
        <v>0</v>
      </c>
      <c r="CJ397">
        <v>1</v>
      </c>
      <c r="CK397">
        <v>0</v>
      </c>
      <c r="CL397">
        <v>0</v>
      </c>
      <c r="CM397">
        <v>1</v>
      </c>
      <c r="CN397">
        <v>0</v>
      </c>
      <c r="CO397">
        <v>519118.33</v>
      </c>
      <c r="CP397">
        <v>0</v>
      </c>
      <c r="CQ397">
        <v>0</v>
      </c>
      <c r="CR397">
        <v>0</v>
      </c>
      <c r="CS397">
        <v>0</v>
      </c>
      <c r="CT397">
        <v>0</v>
      </c>
      <c r="CU397">
        <v>1</v>
      </c>
      <c r="CV397">
        <v>0</v>
      </c>
      <c r="CW397">
        <v>0</v>
      </c>
      <c r="CX397">
        <v>0</v>
      </c>
      <c r="CY397">
        <v>1</v>
      </c>
      <c r="CZ397">
        <v>0</v>
      </c>
      <c r="DA397">
        <v>0</v>
      </c>
      <c r="DB397">
        <v>0</v>
      </c>
      <c r="DC397">
        <v>1</v>
      </c>
    </row>
    <row r="398" spans="1:107" hidden="1" x14ac:dyDescent="0.25">
      <c r="A398">
        <v>2483574</v>
      </c>
      <c r="B398">
        <v>2483574</v>
      </c>
      <c r="C398" t="s">
        <v>751</v>
      </c>
      <c r="D398" t="s">
        <v>107</v>
      </c>
      <c r="E398" t="s">
        <v>108</v>
      </c>
      <c r="F398" t="s">
        <v>241</v>
      </c>
      <c r="G398" t="s">
        <v>134</v>
      </c>
      <c r="H398" s="2">
        <v>43894</v>
      </c>
      <c r="I398" s="2">
        <v>43894</v>
      </c>
      <c r="J398" s="7">
        <v>2020</v>
      </c>
      <c r="K398">
        <v>553805.26</v>
      </c>
      <c r="L398">
        <v>553805.26</v>
      </c>
      <c r="M398" t="s">
        <v>128</v>
      </c>
      <c r="N398" t="s">
        <v>177</v>
      </c>
      <c r="O398" t="s">
        <v>178</v>
      </c>
      <c r="P398" t="s">
        <v>114</v>
      </c>
      <c r="Q398" t="s">
        <v>138</v>
      </c>
      <c r="T398">
        <v>0</v>
      </c>
      <c r="U398">
        <v>0</v>
      </c>
      <c r="V398" t="s">
        <v>139</v>
      </c>
      <c r="W398" t="s">
        <v>140</v>
      </c>
      <c r="X398" t="s">
        <v>203</v>
      </c>
      <c r="Y398">
        <v>221004</v>
      </c>
      <c r="AA398" t="s">
        <v>120</v>
      </c>
      <c r="AB398" t="s">
        <v>275</v>
      </c>
      <c r="AC398" t="s">
        <v>276</v>
      </c>
      <c r="AD398" t="s">
        <v>125</v>
      </c>
      <c r="AE398">
        <v>0</v>
      </c>
      <c r="AF398" t="s">
        <v>125</v>
      </c>
      <c r="AG398" t="s">
        <v>125</v>
      </c>
      <c r="AH398" t="s">
        <v>124</v>
      </c>
      <c r="AI398" t="s">
        <v>124</v>
      </c>
      <c r="AJ398" t="s">
        <v>125</v>
      </c>
      <c r="AL398">
        <v>0</v>
      </c>
      <c r="AM398">
        <v>0</v>
      </c>
      <c r="AN398">
        <v>13495.71</v>
      </c>
      <c r="AO398">
        <v>0</v>
      </c>
      <c r="AQ398">
        <v>0</v>
      </c>
      <c r="AR398">
        <v>0</v>
      </c>
      <c r="AS398">
        <v>0</v>
      </c>
      <c r="AT398">
        <v>0</v>
      </c>
      <c r="AV398">
        <v>0</v>
      </c>
      <c r="AW398">
        <v>0</v>
      </c>
      <c r="AX398">
        <v>0</v>
      </c>
      <c r="AY398">
        <v>0</v>
      </c>
      <c r="AZ398" t="s">
        <v>125</v>
      </c>
      <c r="BA398" t="s">
        <v>125</v>
      </c>
      <c r="BB398" t="s">
        <v>125</v>
      </c>
      <c r="BC398" t="s">
        <v>124</v>
      </c>
      <c r="BD398" t="s">
        <v>125</v>
      </c>
      <c r="BI398" t="s">
        <v>125</v>
      </c>
      <c r="BL398" t="s">
        <v>125</v>
      </c>
      <c r="BP398" t="s">
        <v>125</v>
      </c>
      <c r="BQ398" t="s">
        <v>125</v>
      </c>
      <c r="BT398" t="s">
        <v>125</v>
      </c>
      <c r="BV398">
        <v>1</v>
      </c>
      <c r="BW398">
        <v>1</v>
      </c>
      <c r="CA398">
        <v>1</v>
      </c>
      <c r="CC398">
        <v>13495.71</v>
      </c>
      <c r="CD398">
        <v>0</v>
      </c>
      <c r="CE398">
        <v>0</v>
      </c>
      <c r="CF398">
        <v>1</v>
      </c>
      <c r="CG398">
        <v>1</v>
      </c>
      <c r="CH398">
        <v>0</v>
      </c>
      <c r="CI398">
        <v>0</v>
      </c>
      <c r="CJ398">
        <v>1</v>
      </c>
      <c r="CK398">
        <v>0</v>
      </c>
      <c r="CL398">
        <v>0</v>
      </c>
      <c r="CM398">
        <v>1</v>
      </c>
      <c r="CN398">
        <v>0</v>
      </c>
      <c r="CO398">
        <v>553805.26</v>
      </c>
      <c r="CP398">
        <v>0</v>
      </c>
      <c r="CQ398">
        <v>0</v>
      </c>
      <c r="CR398">
        <v>0</v>
      </c>
      <c r="CS398">
        <v>0</v>
      </c>
      <c r="CT398">
        <v>0</v>
      </c>
      <c r="CU398">
        <v>1</v>
      </c>
      <c r="CX398">
        <v>0</v>
      </c>
      <c r="CY398">
        <v>1</v>
      </c>
      <c r="CZ398">
        <v>0</v>
      </c>
      <c r="DA398">
        <v>0</v>
      </c>
      <c r="DB398">
        <v>0</v>
      </c>
      <c r="DC398">
        <v>1</v>
      </c>
    </row>
    <row r="399" spans="1:107" x14ac:dyDescent="0.25">
      <c r="A399">
        <v>2510362</v>
      </c>
      <c r="B399">
        <v>2510362</v>
      </c>
      <c r="C399" t="s">
        <v>752</v>
      </c>
      <c r="D399" t="s">
        <v>107</v>
      </c>
      <c r="E399" t="s">
        <v>108</v>
      </c>
      <c r="F399" t="s">
        <v>127</v>
      </c>
      <c r="G399" t="s">
        <v>110</v>
      </c>
      <c r="H399" s="2">
        <v>44222</v>
      </c>
      <c r="I399" s="2">
        <v>44225</v>
      </c>
      <c r="J399" s="7">
        <v>2021</v>
      </c>
      <c r="K399">
        <v>1318566.3799999999</v>
      </c>
      <c r="L399">
        <v>1318566.3799999999</v>
      </c>
      <c r="M399" t="s">
        <v>128</v>
      </c>
      <c r="N399" t="s">
        <v>177</v>
      </c>
      <c r="O399" t="s">
        <v>178</v>
      </c>
      <c r="P399" t="s">
        <v>114</v>
      </c>
      <c r="Q399" t="s">
        <v>115</v>
      </c>
      <c r="R399" t="s">
        <v>357</v>
      </c>
      <c r="T399">
        <v>46500</v>
      </c>
      <c r="U399">
        <v>0</v>
      </c>
      <c r="V399" t="s">
        <v>117</v>
      </c>
      <c r="W399" t="s">
        <v>118</v>
      </c>
      <c r="X399" t="s">
        <v>131</v>
      </c>
      <c r="Y399">
        <v>100608</v>
      </c>
      <c r="AA399" t="s">
        <v>120</v>
      </c>
      <c r="AB399" t="s">
        <v>121</v>
      </c>
      <c r="AC399" t="s">
        <v>276</v>
      </c>
      <c r="AD399" t="s">
        <v>125</v>
      </c>
      <c r="AE399">
        <v>0</v>
      </c>
      <c r="AF399" t="s">
        <v>125</v>
      </c>
      <c r="AG399" t="s">
        <v>125</v>
      </c>
      <c r="AH399" t="s">
        <v>124</v>
      </c>
      <c r="AI399" t="s">
        <v>125</v>
      </c>
      <c r="AJ399" t="s">
        <v>125</v>
      </c>
      <c r="AL399">
        <v>0</v>
      </c>
      <c r="AM399">
        <v>46500</v>
      </c>
      <c r="AN399">
        <v>0</v>
      </c>
      <c r="AO399">
        <v>0</v>
      </c>
      <c r="AQ399">
        <v>0</v>
      </c>
      <c r="AR399">
        <v>46500</v>
      </c>
      <c r="AS399">
        <v>0</v>
      </c>
      <c r="AT399">
        <v>0</v>
      </c>
      <c r="AV399">
        <v>0</v>
      </c>
      <c r="AW399">
        <v>46500</v>
      </c>
      <c r="AX399">
        <v>0</v>
      </c>
      <c r="AY399">
        <v>0</v>
      </c>
      <c r="AZ399" t="s">
        <v>125</v>
      </c>
      <c r="BA399" t="s">
        <v>125</v>
      </c>
      <c r="BB399" t="s">
        <v>124</v>
      </c>
      <c r="BC399" t="s">
        <v>125</v>
      </c>
      <c r="BD399" t="s">
        <v>125</v>
      </c>
      <c r="BI399" t="s">
        <v>125</v>
      </c>
      <c r="BL399" t="s">
        <v>125</v>
      </c>
      <c r="BP399" t="s">
        <v>125</v>
      </c>
      <c r="BQ399" t="s">
        <v>125</v>
      </c>
      <c r="BT399" t="s">
        <v>125</v>
      </c>
      <c r="BW399">
        <v>1</v>
      </c>
      <c r="CC399">
        <v>0</v>
      </c>
      <c r="CD399">
        <v>0</v>
      </c>
      <c r="CE399">
        <v>0</v>
      </c>
      <c r="CF399">
        <v>1</v>
      </c>
      <c r="CG399">
        <v>1</v>
      </c>
      <c r="CH399">
        <v>1</v>
      </c>
      <c r="CI399">
        <v>1</v>
      </c>
      <c r="CJ399">
        <v>1</v>
      </c>
      <c r="CK399">
        <v>0</v>
      </c>
      <c r="CL399">
        <v>1</v>
      </c>
      <c r="CM399">
        <v>1</v>
      </c>
      <c r="CN399">
        <v>46500</v>
      </c>
      <c r="CO399">
        <v>1318566.3799999999</v>
      </c>
      <c r="CP399">
        <v>0</v>
      </c>
      <c r="CQ399">
        <v>0</v>
      </c>
      <c r="CR399">
        <v>1</v>
      </c>
      <c r="CS399">
        <v>1</v>
      </c>
      <c r="CT399">
        <v>0</v>
      </c>
      <c r="CU399">
        <v>1</v>
      </c>
      <c r="CV399">
        <v>1</v>
      </c>
      <c r="CW399">
        <v>1</v>
      </c>
      <c r="CX399">
        <v>0</v>
      </c>
      <c r="CY399">
        <v>1</v>
      </c>
      <c r="CZ399">
        <v>1</v>
      </c>
      <c r="DA399">
        <v>1</v>
      </c>
      <c r="DB399">
        <v>0</v>
      </c>
      <c r="DC399">
        <v>1</v>
      </c>
    </row>
    <row r="400" spans="1:107" hidden="1" x14ac:dyDescent="0.25">
      <c r="A400">
        <v>2562038</v>
      </c>
      <c r="B400">
        <v>2562038</v>
      </c>
      <c r="C400" t="s">
        <v>753</v>
      </c>
      <c r="D400" t="s">
        <v>107</v>
      </c>
      <c r="E400" t="s">
        <v>108</v>
      </c>
      <c r="F400" t="s">
        <v>145</v>
      </c>
      <c r="G400" t="s">
        <v>146</v>
      </c>
      <c r="H400" s="2">
        <v>44818</v>
      </c>
      <c r="I400" s="2">
        <v>44818</v>
      </c>
      <c r="J400" s="7">
        <v>2022</v>
      </c>
      <c r="K400">
        <v>1890184.04</v>
      </c>
      <c r="L400">
        <v>1890184.04</v>
      </c>
      <c r="M400" t="s">
        <v>135</v>
      </c>
      <c r="N400" t="s">
        <v>135</v>
      </c>
      <c r="O400" t="s">
        <v>136</v>
      </c>
      <c r="P400" t="s">
        <v>114</v>
      </c>
      <c r="Q400" t="s">
        <v>115</v>
      </c>
      <c r="R400" t="s">
        <v>116</v>
      </c>
      <c r="T400">
        <v>0</v>
      </c>
      <c r="U400">
        <v>0</v>
      </c>
      <c r="V400" t="s">
        <v>117</v>
      </c>
      <c r="W400" t="s">
        <v>118</v>
      </c>
      <c r="X400" t="s">
        <v>164</v>
      </c>
      <c r="Y400">
        <v>100601</v>
      </c>
      <c r="AA400" t="s">
        <v>120</v>
      </c>
      <c r="AB400" t="s">
        <v>121</v>
      </c>
      <c r="AC400" t="s">
        <v>453</v>
      </c>
      <c r="AD400" t="s">
        <v>125</v>
      </c>
      <c r="AE400">
        <v>0</v>
      </c>
      <c r="AF400" t="s">
        <v>125</v>
      </c>
      <c r="AG400" t="s">
        <v>125</v>
      </c>
      <c r="AH400" t="s">
        <v>125</v>
      </c>
      <c r="AI400" t="s">
        <v>125</v>
      </c>
      <c r="AJ400" t="s">
        <v>125</v>
      </c>
      <c r="AL400">
        <v>0</v>
      </c>
      <c r="AM400">
        <v>0</v>
      </c>
      <c r="AN400">
        <v>0</v>
      </c>
      <c r="AO400">
        <v>0</v>
      </c>
      <c r="AQ400">
        <v>0</v>
      </c>
      <c r="AR400">
        <v>0</v>
      </c>
      <c r="AS400">
        <v>0</v>
      </c>
      <c r="AT400">
        <v>0</v>
      </c>
      <c r="AV400">
        <v>0</v>
      </c>
      <c r="AW400">
        <v>0</v>
      </c>
      <c r="AX400">
        <v>0</v>
      </c>
      <c r="AY400">
        <v>0</v>
      </c>
      <c r="AZ400" t="s">
        <v>125</v>
      </c>
      <c r="BA400" t="s">
        <v>125</v>
      </c>
      <c r="BB400" t="s">
        <v>125</v>
      </c>
      <c r="BC400" t="s">
        <v>125</v>
      </c>
      <c r="BD400" t="s">
        <v>125</v>
      </c>
      <c r="BI400" t="s">
        <v>125</v>
      </c>
      <c r="BL400" t="s">
        <v>125</v>
      </c>
      <c r="BP400" t="s">
        <v>125</v>
      </c>
      <c r="BQ400" t="s">
        <v>125</v>
      </c>
      <c r="BT400" t="s">
        <v>125</v>
      </c>
      <c r="CC400">
        <v>0</v>
      </c>
      <c r="CD400">
        <v>0</v>
      </c>
      <c r="CE400">
        <v>0</v>
      </c>
      <c r="CF400">
        <v>1</v>
      </c>
      <c r="CG400">
        <v>1</v>
      </c>
      <c r="CH400">
        <v>0</v>
      </c>
      <c r="CI400">
        <v>0</v>
      </c>
      <c r="CJ400">
        <v>1</v>
      </c>
      <c r="CK400">
        <v>0</v>
      </c>
      <c r="CL400">
        <v>0</v>
      </c>
      <c r="CM400">
        <v>1</v>
      </c>
      <c r="CN400">
        <v>0</v>
      </c>
      <c r="CO400">
        <v>1890184.04</v>
      </c>
      <c r="CP400">
        <v>0</v>
      </c>
      <c r="CQ400">
        <v>0</v>
      </c>
      <c r="CR400">
        <v>0</v>
      </c>
      <c r="CS400">
        <v>0</v>
      </c>
      <c r="CT400">
        <v>0</v>
      </c>
      <c r="CU400">
        <v>1</v>
      </c>
      <c r="CV400">
        <v>0</v>
      </c>
      <c r="CW400">
        <v>0</v>
      </c>
      <c r="CX400">
        <v>0</v>
      </c>
      <c r="CY400">
        <v>1</v>
      </c>
      <c r="CZ400">
        <v>0</v>
      </c>
      <c r="DA400">
        <v>0</v>
      </c>
      <c r="DB400">
        <v>0</v>
      </c>
      <c r="DC400">
        <v>1</v>
      </c>
    </row>
    <row r="401" spans="1:107" hidden="1" x14ac:dyDescent="0.25">
      <c r="A401">
        <v>2281319</v>
      </c>
      <c r="B401">
        <v>324486</v>
      </c>
      <c r="C401" t="s">
        <v>754</v>
      </c>
      <c r="D401" t="s">
        <v>107</v>
      </c>
      <c r="E401" t="s">
        <v>108</v>
      </c>
      <c r="F401" t="s">
        <v>476</v>
      </c>
      <c r="G401" t="s">
        <v>110</v>
      </c>
      <c r="H401" s="2">
        <v>43619</v>
      </c>
      <c r="I401" s="2">
        <v>43628</v>
      </c>
      <c r="J401" s="7">
        <v>2019</v>
      </c>
      <c r="K401">
        <v>462308.43</v>
      </c>
      <c r="L401">
        <v>462308.43</v>
      </c>
      <c r="M401" t="s">
        <v>189</v>
      </c>
      <c r="N401" t="s">
        <v>190</v>
      </c>
      <c r="O401" t="s">
        <v>191</v>
      </c>
      <c r="P401" t="s">
        <v>114</v>
      </c>
      <c r="Q401" t="s">
        <v>115</v>
      </c>
      <c r="R401" t="s">
        <v>116</v>
      </c>
      <c r="T401">
        <v>0</v>
      </c>
      <c r="U401">
        <v>0</v>
      </c>
      <c r="V401" t="s">
        <v>117</v>
      </c>
      <c r="W401" t="s">
        <v>118</v>
      </c>
      <c r="X401" t="s">
        <v>151</v>
      </c>
      <c r="Y401">
        <v>100604</v>
      </c>
      <c r="AA401" t="s">
        <v>120</v>
      </c>
      <c r="AB401" t="s">
        <v>121</v>
      </c>
      <c r="AC401" t="s">
        <v>191</v>
      </c>
      <c r="AD401" t="s">
        <v>125</v>
      </c>
      <c r="AE401">
        <v>0</v>
      </c>
      <c r="AF401" t="s">
        <v>125</v>
      </c>
      <c r="AG401" t="s">
        <v>125</v>
      </c>
      <c r="AH401" t="s">
        <v>125</v>
      </c>
      <c r="AI401" t="s">
        <v>125</v>
      </c>
      <c r="AJ401" t="s">
        <v>124</v>
      </c>
      <c r="AL401">
        <v>0</v>
      </c>
      <c r="AM401">
        <v>0</v>
      </c>
      <c r="AN401">
        <v>0</v>
      </c>
      <c r="AO401">
        <v>462308.41</v>
      </c>
      <c r="AQ401">
        <v>0</v>
      </c>
      <c r="AR401">
        <v>0</v>
      </c>
      <c r="AS401">
        <v>0</v>
      </c>
      <c r="AT401">
        <v>0</v>
      </c>
      <c r="AV401">
        <v>0</v>
      </c>
      <c r="AW401">
        <v>0</v>
      </c>
      <c r="AX401">
        <v>0</v>
      </c>
      <c r="AY401">
        <v>0</v>
      </c>
      <c r="AZ401" t="s">
        <v>125</v>
      </c>
      <c r="BA401" t="s">
        <v>125</v>
      </c>
      <c r="BB401" t="s">
        <v>125</v>
      </c>
      <c r="BC401" t="s">
        <v>125</v>
      </c>
      <c r="BD401" t="s">
        <v>124</v>
      </c>
      <c r="BI401" t="s">
        <v>125</v>
      </c>
      <c r="BL401" t="s">
        <v>125</v>
      </c>
      <c r="BP401" t="s">
        <v>125</v>
      </c>
      <c r="BQ401" t="s">
        <v>125</v>
      </c>
      <c r="BT401" t="s">
        <v>125</v>
      </c>
      <c r="BU401">
        <v>1</v>
      </c>
      <c r="CC401">
        <v>0</v>
      </c>
      <c r="CD401">
        <v>0</v>
      </c>
      <c r="CE401">
        <v>0</v>
      </c>
      <c r="CF401">
        <v>1</v>
      </c>
      <c r="CG401">
        <v>1</v>
      </c>
      <c r="CH401">
        <v>0</v>
      </c>
      <c r="CI401">
        <v>0</v>
      </c>
      <c r="CJ401">
        <v>1</v>
      </c>
      <c r="CK401">
        <v>0</v>
      </c>
      <c r="CL401">
        <v>0</v>
      </c>
      <c r="CM401">
        <v>1</v>
      </c>
      <c r="CN401">
        <v>0</v>
      </c>
      <c r="CO401">
        <v>462308.43</v>
      </c>
      <c r="CP401">
        <v>0</v>
      </c>
      <c r="CQ401">
        <v>0</v>
      </c>
      <c r="CR401">
        <v>0</v>
      </c>
      <c r="CS401">
        <v>0</v>
      </c>
      <c r="CT401">
        <v>0</v>
      </c>
      <c r="CU401">
        <v>1</v>
      </c>
      <c r="CV401">
        <v>0</v>
      </c>
      <c r="CW401">
        <v>0</v>
      </c>
      <c r="CX401">
        <v>0</v>
      </c>
      <c r="CY401">
        <v>1</v>
      </c>
      <c r="CZ401">
        <v>0</v>
      </c>
      <c r="DA401">
        <v>0</v>
      </c>
      <c r="DB401">
        <v>0</v>
      </c>
      <c r="DC401">
        <v>1</v>
      </c>
    </row>
    <row r="402" spans="1:107" hidden="1" x14ac:dyDescent="0.25">
      <c r="A402">
        <v>2569294</v>
      </c>
      <c r="B402">
        <v>2569294</v>
      </c>
      <c r="C402" t="s">
        <v>755</v>
      </c>
      <c r="D402" t="s">
        <v>107</v>
      </c>
      <c r="E402" t="s">
        <v>108</v>
      </c>
      <c r="F402" t="s">
        <v>145</v>
      </c>
      <c r="G402" t="s">
        <v>146</v>
      </c>
      <c r="H402" s="2">
        <v>44907</v>
      </c>
      <c r="I402" s="2">
        <v>44908</v>
      </c>
      <c r="J402" s="7">
        <v>2022</v>
      </c>
      <c r="K402">
        <v>2899028.59</v>
      </c>
      <c r="L402">
        <v>2899028.59</v>
      </c>
      <c r="M402" t="s">
        <v>161</v>
      </c>
      <c r="N402" t="s">
        <v>162</v>
      </c>
      <c r="O402" t="s">
        <v>163</v>
      </c>
      <c r="P402" t="s">
        <v>114</v>
      </c>
      <c r="Q402" t="s">
        <v>115</v>
      </c>
      <c r="R402" t="s">
        <v>116</v>
      </c>
      <c r="T402">
        <v>0</v>
      </c>
      <c r="U402">
        <v>0</v>
      </c>
      <c r="V402" t="s">
        <v>117</v>
      </c>
      <c r="W402" t="s">
        <v>118</v>
      </c>
      <c r="X402" t="s">
        <v>119</v>
      </c>
      <c r="Y402">
        <v>100606</v>
      </c>
      <c r="AA402" t="s">
        <v>120</v>
      </c>
      <c r="AB402" t="s">
        <v>121</v>
      </c>
      <c r="AC402" t="s">
        <v>756</v>
      </c>
      <c r="AD402" t="s">
        <v>125</v>
      </c>
      <c r="AE402">
        <v>0</v>
      </c>
      <c r="AF402" t="s">
        <v>125</v>
      </c>
      <c r="AG402" t="s">
        <v>124</v>
      </c>
      <c r="AH402" t="s">
        <v>125</v>
      </c>
      <c r="AI402" t="s">
        <v>125</v>
      </c>
      <c r="AJ402" t="s">
        <v>125</v>
      </c>
      <c r="AL402">
        <v>35000</v>
      </c>
      <c r="AM402">
        <v>0</v>
      </c>
      <c r="AN402">
        <v>0</v>
      </c>
      <c r="AO402">
        <v>0</v>
      </c>
      <c r="AQ402">
        <v>35000</v>
      </c>
      <c r="AR402">
        <v>0</v>
      </c>
      <c r="AS402">
        <v>0</v>
      </c>
      <c r="AT402">
        <v>0</v>
      </c>
      <c r="AV402">
        <v>0</v>
      </c>
      <c r="AW402">
        <v>0</v>
      </c>
      <c r="AX402">
        <v>0</v>
      </c>
      <c r="AY402">
        <v>0</v>
      </c>
      <c r="AZ402" t="s">
        <v>125</v>
      </c>
      <c r="BA402" t="s">
        <v>124</v>
      </c>
      <c r="BB402" t="s">
        <v>125</v>
      </c>
      <c r="BC402" t="s">
        <v>125</v>
      </c>
      <c r="BD402" t="s">
        <v>125</v>
      </c>
      <c r="BI402" t="s">
        <v>125</v>
      </c>
      <c r="BL402" t="s">
        <v>125</v>
      </c>
      <c r="BP402" t="s">
        <v>125</v>
      </c>
      <c r="BQ402" t="s">
        <v>125</v>
      </c>
      <c r="BT402" t="s">
        <v>125</v>
      </c>
      <c r="BX402">
        <v>1</v>
      </c>
      <c r="CC402">
        <v>0</v>
      </c>
      <c r="CD402">
        <v>0</v>
      </c>
      <c r="CE402">
        <v>0</v>
      </c>
      <c r="CF402">
        <v>1</v>
      </c>
      <c r="CG402">
        <v>1</v>
      </c>
      <c r="CH402">
        <v>0</v>
      </c>
      <c r="CI402">
        <v>0</v>
      </c>
      <c r="CJ402">
        <v>1</v>
      </c>
      <c r="CK402">
        <v>0</v>
      </c>
      <c r="CL402">
        <v>0</v>
      </c>
      <c r="CM402">
        <v>1</v>
      </c>
      <c r="CN402">
        <v>0</v>
      </c>
      <c r="CO402">
        <v>2899028.59</v>
      </c>
      <c r="CP402">
        <v>0</v>
      </c>
      <c r="CQ402">
        <v>35000</v>
      </c>
      <c r="CR402">
        <v>0</v>
      </c>
      <c r="CS402">
        <v>0</v>
      </c>
      <c r="CT402">
        <v>0</v>
      </c>
      <c r="CU402">
        <v>1</v>
      </c>
      <c r="CV402">
        <v>0</v>
      </c>
      <c r="CW402">
        <v>0</v>
      </c>
      <c r="CX402">
        <v>0</v>
      </c>
      <c r="CY402">
        <v>1</v>
      </c>
      <c r="CZ402">
        <v>0</v>
      </c>
      <c r="DA402">
        <v>0</v>
      </c>
      <c r="DB402">
        <v>0</v>
      </c>
      <c r="DC402">
        <v>1</v>
      </c>
    </row>
    <row r="403" spans="1:107" hidden="1" x14ac:dyDescent="0.25">
      <c r="A403">
        <v>2527892</v>
      </c>
      <c r="B403">
        <v>2527892</v>
      </c>
      <c r="C403" t="s">
        <v>757</v>
      </c>
      <c r="D403" t="s">
        <v>107</v>
      </c>
      <c r="E403" t="s">
        <v>108</v>
      </c>
      <c r="F403" t="s">
        <v>172</v>
      </c>
      <c r="G403" t="s">
        <v>110</v>
      </c>
      <c r="H403" s="2">
        <v>44441</v>
      </c>
      <c r="I403" s="2">
        <v>44442</v>
      </c>
      <c r="J403" s="7">
        <v>2021</v>
      </c>
      <c r="K403">
        <v>1321941.72</v>
      </c>
      <c r="L403">
        <v>1321941.72</v>
      </c>
      <c r="M403" t="s">
        <v>135</v>
      </c>
      <c r="N403" t="s">
        <v>135</v>
      </c>
      <c r="O403" t="s">
        <v>136</v>
      </c>
      <c r="P403" t="s">
        <v>114</v>
      </c>
      <c r="Q403" t="s">
        <v>115</v>
      </c>
      <c r="R403" t="s">
        <v>116</v>
      </c>
      <c r="T403">
        <v>0</v>
      </c>
      <c r="U403">
        <v>0</v>
      </c>
      <c r="V403" t="s">
        <v>117</v>
      </c>
      <c r="W403" t="s">
        <v>118</v>
      </c>
      <c r="X403" t="s">
        <v>151</v>
      </c>
      <c r="Y403">
        <v>100604</v>
      </c>
      <c r="AA403" t="s">
        <v>120</v>
      </c>
      <c r="AB403" t="s">
        <v>121</v>
      </c>
      <c r="AC403" t="s">
        <v>453</v>
      </c>
      <c r="AD403" t="s">
        <v>125</v>
      </c>
      <c r="AE403">
        <v>0</v>
      </c>
      <c r="AF403" t="s">
        <v>125</v>
      </c>
      <c r="AG403" t="s">
        <v>125</v>
      </c>
      <c r="AH403" t="s">
        <v>125</v>
      </c>
      <c r="AI403" t="s">
        <v>125</v>
      </c>
      <c r="AJ403" t="s">
        <v>125</v>
      </c>
      <c r="AL403">
        <v>0</v>
      </c>
      <c r="AM403">
        <v>0</v>
      </c>
      <c r="AN403">
        <v>0</v>
      </c>
      <c r="AO403">
        <v>0</v>
      </c>
      <c r="AQ403">
        <v>0</v>
      </c>
      <c r="AR403">
        <v>0</v>
      </c>
      <c r="AS403">
        <v>0</v>
      </c>
      <c r="AT403">
        <v>0</v>
      </c>
      <c r="AV403">
        <v>0</v>
      </c>
      <c r="AW403">
        <v>0</v>
      </c>
      <c r="AX403">
        <v>0</v>
      </c>
      <c r="AY403">
        <v>0</v>
      </c>
      <c r="AZ403" t="s">
        <v>125</v>
      </c>
      <c r="BA403" t="s">
        <v>125</v>
      </c>
      <c r="BB403" t="s">
        <v>125</v>
      </c>
      <c r="BC403" t="s">
        <v>125</v>
      </c>
      <c r="BD403" t="s">
        <v>125</v>
      </c>
      <c r="BI403" t="s">
        <v>125</v>
      </c>
      <c r="BL403" t="s">
        <v>125</v>
      </c>
      <c r="BP403" t="s">
        <v>125</v>
      </c>
      <c r="BQ403" t="s">
        <v>125</v>
      </c>
      <c r="BT403" t="s">
        <v>125</v>
      </c>
      <c r="CC403">
        <v>0</v>
      </c>
      <c r="CD403">
        <v>0</v>
      </c>
      <c r="CE403">
        <v>0</v>
      </c>
      <c r="CF403">
        <v>1</v>
      </c>
      <c r="CG403">
        <v>1</v>
      </c>
      <c r="CH403">
        <v>0</v>
      </c>
      <c r="CI403">
        <v>0</v>
      </c>
      <c r="CJ403">
        <v>1</v>
      </c>
      <c r="CK403">
        <v>0</v>
      </c>
      <c r="CL403">
        <v>0</v>
      </c>
      <c r="CM403">
        <v>1</v>
      </c>
      <c r="CN403">
        <v>0</v>
      </c>
      <c r="CO403">
        <v>1321941.72</v>
      </c>
      <c r="CP403">
        <v>0</v>
      </c>
      <c r="CQ403">
        <v>0</v>
      </c>
      <c r="CR403">
        <v>0</v>
      </c>
      <c r="CS403">
        <v>0</v>
      </c>
      <c r="CT403">
        <v>0</v>
      </c>
      <c r="CU403">
        <v>1</v>
      </c>
      <c r="CV403">
        <v>0</v>
      </c>
      <c r="CW403">
        <v>0</v>
      </c>
      <c r="CX403">
        <v>0</v>
      </c>
      <c r="CY403">
        <v>1</v>
      </c>
      <c r="CZ403">
        <v>0</v>
      </c>
      <c r="DA403">
        <v>0</v>
      </c>
      <c r="DB403">
        <v>0</v>
      </c>
      <c r="DC403">
        <v>1</v>
      </c>
    </row>
    <row r="404" spans="1:107" x14ac:dyDescent="0.25">
      <c r="A404">
        <v>2523592</v>
      </c>
      <c r="B404">
        <v>2523592</v>
      </c>
      <c r="C404" t="s">
        <v>758</v>
      </c>
      <c r="D404" t="s">
        <v>107</v>
      </c>
      <c r="E404" t="s">
        <v>108</v>
      </c>
      <c r="F404" t="s">
        <v>109</v>
      </c>
      <c r="G404" t="s">
        <v>110</v>
      </c>
      <c r="H404" s="2">
        <v>44383</v>
      </c>
      <c r="I404" s="2">
        <v>44392</v>
      </c>
      <c r="J404" s="7">
        <v>2021</v>
      </c>
      <c r="K404">
        <v>135000</v>
      </c>
      <c r="L404">
        <v>206875.3</v>
      </c>
      <c r="M404" t="s">
        <v>166</v>
      </c>
      <c r="N404" t="s">
        <v>167</v>
      </c>
      <c r="O404" t="s">
        <v>331</v>
      </c>
      <c r="P404" t="s">
        <v>114</v>
      </c>
      <c r="Q404" t="s">
        <v>115</v>
      </c>
      <c r="R404" t="s">
        <v>116</v>
      </c>
      <c r="T404">
        <v>206875.3</v>
      </c>
      <c r="U404">
        <v>0</v>
      </c>
      <c r="V404" t="s">
        <v>117</v>
      </c>
      <c r="W404" t="s">
        <v>118</v>
      </c>
      <c r="X404" t="s">
        <v>119</v>
      </c>
      <c r="Y404">
        <v>100606</v>
      </c>
      <c r="AA404" t="s">
        <v>120</v>
      </c>
      <c r="AB404" t="s">
        <v>121</v>
      </c>
      <c r="AC404" t="s">
        <v>332</v>
      </c>
      <c r="AD404" t="s">
        <v>123</v>
      </c>
      <c r="AE404">
        <v>135000</v>
      </c>
      <c r="AF404" t="s">
        <v>125</v>
      </c>
      <c r="AG404" t="s">
        <v>124</v>
      </c>
      <c r="AH404" t="s">
        <v>124</v>
      </c>
      <c r="AI404" t="s">
        <v>125</v>
      </c>
      <c r="AJ404" t="s">
        <v>125</v>
      </c>
      <c r="AL404">
        <v>203266</v>
      </c>
      <c r="AM404">
        <v>4500</v>
      </c>
      <c r="AN404">
        <v>0</v>
      </c>
      <c r="AO404">
        <v>0</v>
      </c>
      <c r="AQ404">
        <v>202416</v>
      </c>
      <c r="AR404">
        <v>39500</v>
      </c>
      <c r="AS404">
        <v>0</v>
      </c>
      <c r="AT404">
        <v>0</v>
      </c>
      <c r="AV404">
        <v>202375.3</v>
      </c>
      <c r="AW404">
        <v>4500</v>
      </c>
      <c r="AX404">
        <v>0</v>
      </c>
      <c r="AY404">
        <v>0</v>
      </c>
      <c r="AZ404" t="s">
        <v>125</v>
      </c>
      <c r="BA404" t="s">
        <v>124</v>
      </c>
      <c r="BB404" t="s">
        <v>124</v>
      </c>
      <c r="BC404" t="s">
        <v>125</v>
      </c>
      <c r="BD404" t="s">
        <v>125</v>
      </c>
      <c r="BI404" t="s">
        <v>125</v>
      </c>
      <c r="BL404" t="s">
        <v>125</v>
      </c>
      <c r="BP404" t="s">
        <v>125</v>
      </c>
      <c r="BQ404" t="s">
        <v>125</v>
      </c>
      <c r="BT404" t="s">
        <v>125</v>
      </c>
      <c r="BW404">
        <v>1</v>
      </c>
      <c r="BX404">
        <v>1</v>
      </c>
      <c r="CC404">
        <v>0</v>
      </c>
      <c r="CD404">
        <v>0</v>
      </c>
      <c r="CE404">
        <v>0</v>
      </c>
      <c r="CF404">
        <v>1</v>
      </c>
      <c r="CG404">
        <v>1</v>
      </c>
      <c r="CH404">
        <v>0</v>
      </c>
      <c r="CI404">
        <v>1</v>
      </c>
      <c r="CJ404">
        <v>1</v>
      </c>
      <c r="CK404">
        <v>0</v>
      </c>
      <c r="CL404">
        <v>1</v>
      </c>
      <c r="CM404">
        <v>1</v>
      </c>
      <c r="CN404">
        <v>206875.3</v>
      </c>
      <c r="CO404">
        <v>206875.3</v>
      </c>
      <c r="CP404">
        <v>202375.3</v>
      </c>
      <c r="CQ404">
        <v>202416</v>
      </c>
      <c r="CR404">
        <v>1</v>
      </c>
      <c r="CS404">
        <v>1</v>
      </c>
      <c r="CT404">
        <v>0</v>
      </c>
      <c r="CU404">
        <v>1</v>
      </c>
      <c r="CV404">
        <v>0</v>
      </c>
      <c r="CW404">
        <v>1</v>
      </c>
      <c r="CX404">
        <v>0</v>
      </c>
      <c r="CY404">
        <v>1</v>
      </c>
      <c r="CZ404">
        <v>1</v>
      </c>
      <c r="DA404">
        <v>1</v>
      </c>
      <c r="DB404">
        <v>0</v>
      </c>
      <c r="DC404">
        <v>1</v>
      </c>
    </row>
    <row r="405" spans="1:107" hidden="1" x14ac:dyDescent="0.25">
      <c r="A405">
        <v>2331666</v>
      </c>
      <c r="B405">
        <v>370990</v>
      </c>
      <c r="C405" t="s">
        <v>759</v>
      </c>
      <c r="D405" t="s">
        <v>107</v>
      </c>
      <c r="E405" t="s">
        <v>108</v>
      </c>
      <c r="F405" t="s">
        <v>155</v>
      </c>
      <c r="G405" t="s">
        <v>156</v>
      </c>
      <c r="H405" s="2">
        <v>42645</v>
      </c>
      <c r="J405" s="7">
        <v>0</v>
      </c>
      <c r="L405">
        <v>0</v>
      </c>
      <c r="M405" t="s">
        <v>128</v>
      </c>
      <c r="N405" t="s">
        <v>129</v>
      </c>
      <c r="O405" t="s">
        <v>157</v>
      </c>
      <c r="P405" t="s">
        <v>158</v>
      </c>
      <c r="Q405" t="s">
        <v>179</v>
      </c>
      <c r="R405" t="s">
        <v>137</v>
      </c>
      <c r="S405" t="s">
        <v>218</v>
      </c>
      <c r="T405">
        <v>0</v>
      </c>
      <c r="U405">
        <v>0</v>
      </c>
      <c r="V405" t="s">
        <v>139</v>
      </c>
      <c r="W405" t="s">
        <v>140</v>
      </c>
      <c r="X405" t="s">
        <v>140</v>
      </c>
      <c r="Y405">
        <v>221001</v>
      </c>
      <c r="Z405" t="s">
        <v>137</v>
      </c>
      <c r="AA405" t="s">
        <v>142</v>
      </c>
      <c r="AB405" t="s">
        <v>143</v>
      </c>
      <c r="AD405" t="s">
        <v>125</v>
      </c>
      <c r="AE405">
        <v>0</v>
      </c>
      <c r="AF405" t="s">
        <v>125</v>
      </c>
      <c r="AG405" t="s">
        <v>125</v>
      </c>
      <c r="AH405" t="s">
        <v>125</v>
      </c>
      <c r="AI405" t="s">
        <v>125</v>
      </c>
      <c r="AJ405" t="s">
        <v>125</v>
      </c>
      <c r="AL405">
        <v>0</v>
      </c>
      <c r="AM405">
        <v>0</v>
      </c>
      <c r="AN405">
        <v>0</v>
      </c>
      <c r="AO405">
        <v>0</v>
      </c>
      <c r="AQ405">
        <v>0</v>
      </c>
      <c r="AR405">
        <v>0</v>
      </c>
      <c r="AS405">
        <v>0</v>
      </c>
      <c r="AT405">
        <v>0</v>
      </c>
      <c r="AV405">
        <v>0</v>
      </c>
      <c r="AW405">
        <v>0</v>
      </c>
      <c r="AX405">
        <v>0</v>
      </c>
      <c r="AY405">
        <v>0</v>
      </c>
      <c r="AZ405" t="s">
        <v>125</v>
      </c>
      <c r="BA405" t="s">
        <v>125</v>
      </c>
      <c r="BB405" t="s">
        <v>125</v>
      </c>
      <c r="BC405" t="s">
        <v>125</v>
      </c>
      <c r="BD405" t="s">
        <v>125</v>
      </c>
      <c r="BI405" t="s">
        <v>125</v>
      </c>
      <c r="BL405" t="s">
        <v>125</v>
      </c>
      <c r="BP405" t="s">
        <v>125</v>
      </c>
      <c r="BQ405" t="s">
        <v>125</v>
      </c>
      <c r="BT405" t="s">
        <v>125</v>
      </c>
      <c r="CC405">
        <v>0</v>
      </c>
      <c r="CD405">
        <v>0</v>
      </c>
      <c r="CE405">
        <v>0</v>
      </c>
    </row>
    <row r="406" spans="1:107" hidden="1" x14ac:dyDescent="0.25">
      <c r="A406">
        <v>2120861</v>
      </c>
      <c r="B406">
        <v>154244</v>
      </c>
      <c r="C406" t="s">
        <v>760</v>
      </c>
      <c r="D406" t="s">
        <v>107</v>
      </c>
      <c r="E406" t="s">
        <v>108</v>
      </c>
      <c r="F406" t="s">
        <v>172</v>
      </c>
      <c r="G406" t="s">
        <v>110</v>
      </c>
      <c r="H406" s="2">
        <v>40319</v>
      </c>
      <c r="I406" s="2">
        <v>40345</v>
      </c>
      <c r="J406" s="7">
        <v>2010</v>
      </c>
      <c r="K406">
        <v>176984.9</v>
      </c>
      <c r="L406">
        <v>176984.9</v>
      </c>
      <c r="M406" t="s">
        <v>128</v>
      </c>
      <c r="N406" t="s">
        <v>129</v>
      </c>
      <c r="O406" t="s">
        <v>157</v>
      </c>
      <c r="P406" t="s">
        <v>158</v>
      </c>
      <c r="Q406" t="s">
        <v>115</v>
      </c>
      <c r="R406" t="s">
        <v>137</v>
      </c>
      <c r="S406" t="s">
        <v>138</v>
      </c>
      <c r="T406">
        <v>0</v>
      </c>
      <c r="U406">
        <v>0</v>
      </c>
      <c r="V406" t="s">
        <v>117</v>
      </c>
      <c r="W406" t="s">
        <v>118</v>
      </c>
      <c r="X406" t="s">
        <v>151</v>
      </c>
      <c r="Y406">
        <v>100604</v>
      </c>
      <c r="Z406" t="s">
        <v>137</v>
      </c>
      <c r="AA406" t="s">
        <v>142</v>
      </c>
      <c r="AB406" t="s">
        <v>159</v>
      </c>
      <c r="AD406" t="s">
        <v>125</v>
      </c>
      <c r="AE406">
        <v>0</v>
      </c>
      <c r="AF406" t="s">
        <v>125</v>
      </c>
      <c r="AG406" t="s">
        <v>125</v>
      </c>
      <c r="AH406" t="s">
        <v>125</v>
      </c>
      <c r="AI406" t="s">
        <v>125</v>
      </c>
      <c r="AJ406" t="s">
        <v>125</v>
      </c>
      <c r="AL406">
        <v>0</v>
      </c>
      <c r="AM406">
        <v>0</v>
      </c>
      <c r="AN406">
        <v>0</v>
      </c>
      <c r="AO406">
        <v>0</v>
      </c>
      <c r="AQ406">
        <v>0</v>
      </c>
      <c r="AR406">
        <v>0</v>
      </c>
      <c r="AS406">
        <v>0</v>
      </c>
      <c r="AT406">
        <v>0</v>
      </c>
      <c r="AV406">
        <v>0</v>
      </c>
      <c r="AW406">
        <v>0</v>
      </c>
      <c r="AX406">
        <v>0</v>
      </c>
      <c r="AY406">
        <v>0</v>
      </c>
      <c r="AZ406" t="s">
        <v>125</v>
      </c>
      <c r="BA406" t="s">
        <v>125</v>
      </c>
      <c r="BB406" t="s">
        <v>125</v>
      </c>
      <c r="BC406" t="s">
        <v>125</v>
      </c>
      <c r="BD406" t="s">
        <v>125</v>
      </c>
      <c r="BI406" t="s">
        <v>125</v>
      </c>
      <c r="BL406" t="s">
        <v>125</v>
      </c>
      <c r="BP406" t="s">
        <v>125</v>
      </c>
      <c r="BQ406" t="s">
        <v>125</v>
      </c>
      <c r="BT406" t="s">
        <v>125</v>
      </c>
      <c r="CC406">
        <v>0</v>
      </c>
      <c r="CD406">
        <v>0</v>
      </c>
      <c r="CE406">
        <v>0</v>
      </c>
    </row>
    <row r="407" spans="1:107" x14ac:dyDescent="0.25">
      <c r="A407">
        <v>2070108</v>
      </c>
      <c r="B407">
        <v>73519</v>
      </c>
      <c r="C407" t="s">
        <v>761</v>
      </c>
      <c r="D407" t="s">
        <v>107</v>
      </c>
      <c r="E407" t="s">
        <v>108</v>
      </c>
      <c r="F407" t="s">
        <v>145</v>
      </c>
      <c r="G407" t="s">
        <v>146</v>
      </c>
      <c r="H407" s="2">
        <v>39458</v>
      </c>
      <c r="I407" s="2">
        <v>39461</v>
      </c>
      <c r="J407" s="7">
        <v>2008</v>
      </c>
      <c r="K407">
        <v>2051233</v>
      </c>
      <c r="L407">
        <v>2660714.35</v>
      </c>
      <c r="M407" t="s">
        <v>279</v>
      </c>
      <c r="N407" t="s">
        <v>135</v>
      </c>
      <c r="O407" t="s">
        <v>280</v>
      </c>
      <c r="P407" t="s">
        <v>114</v>
      </c>
      <c r="Q407" t="s">
        <v>115</v>
      </c>
      <c r="R407" t="s">
        <v>137</v>
      </c>
      <c r="S407" t="s">
        <v>138</v>
      </c>
      <c r="T407">
        <v>2685340.84</v>
      </c>
      <c r="U407">
        <v>0</v>
      </c>
      <c r="V407" t="s">
        <v>117</v>
      </c>
      <c r="W407" t="s">
        <v>118</v>
      </c>
      <c r="X407" t="s">
        <v>164</v>
      </c>
      <c r="Y407">
        <v>100601</v>
      </c>
      <c r="Z407" t="s">
        <v>137</v>
      </c>
      <c r="AA407" t="s">
        <v>142</v>
      </c>
      <c r="AB407" t="s">
        <v>143</v>
      </c>
      <c r="AD407" t="s">
        <v>125</v>
      </c>
      <c r="AE407">
        <v>0</v>
      </c>
      <c r="AF407" t="s">
        <v>125</v>
      </c>
      <c r="AG407" t="s">
        <v>125</v>
      </c>
      <c r="AH407" t="s">
        <v>125</v>
      </c>
      <c r="AI407" t="s">
        <v>125</v>
      </c>
      <c r="AJ407" t="s">
        <v>125</v>
      </c>
      <c r="AL407">
        <v>0</v>
      </c>
      <c r="AM407">
        <v>0</v>
      </c>
      <c r="AN407">
        <v>0</v>
      </c>
      <c r="AO407">
        <v>0</v>
      </c>
      <c r="AQ407">
        <v>0</v>
      </c>
      <c r="AR407">
        <v>0</v>
      </c>
      <c r="AS407">
        <v>0</v>
      </c>
      <c r="AT407">
        <v>0</v>
      </c>
      <c r="AV407">
        <v>0</v>
      </c>
      <c r="AW407">
        <v>0</v>
      </c>
      <c r="AX407">
        <v>0</v>
      </c>
      <c r="AY407">
        <v>0</v>
      </c>
      <c r="AZ407" t="s">
        <v>125</v>
      </c>
      <c r="BA407" t="s">
        <v>125</v>
      </c>
      <c r="BB407" t="s">
        <v>125</v>
      </c>
      <c r="BC407" t="s">
        <v>125</v>
      </c>
      <c r="BD407" t="s">
        <v>125</v>
      </c>
      <c r="BI407" t="s">
        <v>125</v>
      </c>
      <c r="BL407" t="s">
        <v>125</v>
      </c>
      <c r="BP407" t="s">
        <v>125</v>
      </c>
      <c r="BQ407" t="s">
        <v>125</v>
      </c>
      <c r="BT407" t="s">
        <v>125</v>
      </c>
      <c r="CC407">
        <v>0</v>
      </c>
      <c r="CD407">
        <v>0</v>
      </c>
      <c r="CE407">
        <v>0</v>
      </c>
    </row>
    <row r="408" spans="1:107" x14ac:dyDescent="0.25">
      <c r="A408">
        <v>2192207</v>
      </c>
      <c r="B408">
        <v>289736</v>
      </c>
      <c r="C408" t="s">
        <v>762</v>
      </c>
      <c r="D408" t="s">
        <v>107</v>
      </c>
      <c r="E408" t="s">
        <v>108</v>
      </c>
      <c r="F408" t="s">
        <v>145</v>
      </c>
      <c r="G408" t="s">
        <v>146</v>
      </c>
      <c r="H408" s="2">
        <v>41717</v>
      </c>
      <c r="I408" s="2">
        <v>41726</v>
      </c>
      <c r="J408" s="7">
        <v>2014</v>
      </c>
      <c r="K408">
        <v>704283.81</v>
      </c>
      <c r="L408">
        <v>855590.74</v>
      </c>
      <c r="M408" t="s">
        <v>128</v>
      </c>
      <c r="N408" t="s">
        <v>177</v>
      </c>
      <c r="O408" t="s">
        <v>178</v>
      </c>
      <c r="P408" t="s">
        <v>114</v>
      </c>
      <c r="Q408" t="s">
        <v>115</v>
      </c>
      <c r="R408" t="s">
        <v>137</v>
      </c>
      <c r="S408" t="s">
        <v>138</v>
      </c>
      <c r="T408">
        <v>734423.69</v>
      </c>
      <c r="U408">
        <v>0</v>
      </c>
      <c r="V408" t="s">
        <v>117</v>
      </c>
      <c r="W408" t="s">
        <v>118</v>
      </c>
      <c r="X408" t="s">
        <v>164</v>
      </c>
      <c r="Y408">
        <v>100601</v>
      </c>
      <c r="Z408" t="s">
        <v>137</v>
      </c>
      <c r="AA408" t="s">
        <v>142</v>
      </c>
      <c r="AB408" t="s">
        <v>159</v>
      </c>
      <c r="AD408" t="s">
        <v>123</v>
      </c>
      <c r="AE408">
        <v>704283.81</v>
      </c>
      <c r="AF408" t="s">
        <v>125</v>
      </c>
      <c r="AG408" t="s">
        <v>125</v>
      </c>
      <c r="AH408" t="s">
        <v>125</v>
      </c>
      <c r="AI408" t="s">
        <v>125</v>
      </c>
      <c r="AJ408" t="s">
        <v>125</v>
      </c>
      <c r="AL408">
        <v>0</v>
      </c>
      <c r="AM408">
        <v>0</v>
      </c>
      <c r="AN408">
        <v>0</v>
      </c>
      <c r="AO408">
        <v>0</v>
      </c>
      <c r="AQ408">
        <v>0</v>
      </c>
      <c r="AR408">
        <v>0</v>
      </c>
      <c r="AS408">
        <v>0</v>
      </c>
      <c r="AT408">
        <v>0</v>
      </c>
      <c r="AV408">
        <v>0</v>
      </c>
      <c r="AW408">
        <v>0</v>
      </c>
      <c r="AX408">
        <v>0</v>
      </c>
      <c r="AY408">
        <v>0</v>
      </c>
      <c r="AZ408" t="s">
        <v>125</v>
      </c>
      <c r="BA408" t="s">
        <v>125</v>
      </c>
      <c r="BB408" t="s">
        <v>125</v>
      </c>
      <c r="BC408" t="s">
        <v>125</v>
      </c>
      <c r="BD408" t="s">
        <v>125</v>
      </c>
      <c r="BI408" t="s">
        <v>125</v>
      </c>
      <c r="BL408" t="s">
        <v>125</v>
      </c>
      <c r="BP408" t="s">
        <v>125</v>
      </c>
      <c r="BQ408" t="s">
        <v>125</v>
      </c>
      <c r="BT408" t="s">
        <v>125</v>
      </c>
      <c r="CC408">
        <v>0</v>
      </c>
      <c r="CD408">
        <v>0</v>
      </c>
      <c r="CE408">
        <v>0</v>
      </c>
      <c r="CF408">
        <v>0</v>
      </c>
      <c r="CG408">
        <v>1</v>
      </c>
      <c r="CH408">
        <v>0</v>
      </c>
      <c r="CI408">
        <v>1</v>
      </c>
      <c r="CJ408">
        <v>1</v>
      </c>
      <c r="CK408">
        <v>0</v>
      </c>
      <c r="CL408">
        <v>1</v>
      </c>
      <c r="CM408">
        <v>1</v>
      </c>
      <c r="CN408">
        <v>734423.69</v>
      </c>
      <c r="CO408">
        <v>855590.74</v>
      </c>
      <c r="CP408">
        <v>0</v>
      </c>
      <c r="CQ408">
        <v>0</v>
      </c>
      <c r="CR408">
        <v>1</v>
      </c>
      <c r="CS408">
        <v>1</v>
      </c>
      <c r="CT408">
        <v>0</v>
      </c>
      <c r="CU408">
        <v>1</v>
      </c>
      <c r="CV408">
        <v>0</v>
      </c>
      <c r="CW408">
        <v>1</v>
      </c>
      <c r="CX408">
        <v>0</v>
      </c>
      <c r="CY408">
        <v>1</v>
      </c>
      <c r="CZ408">
        <v>1</v>
      </c>
      <c r="DA408">
        <v>1</v>
      </c>
      <c r="DB408">
        <v>0</v>
      </c>
      <c r="DC408">
        <v>1</v>
      </c>
    </row>
    <row r="409" spans="1:107" hidden="1" x14ac:dyDescent="0.25">
      <c r="A409">
        <v>2212464</v>
      </c>
      <c r="B409">
        <v>199179</v>
      </c>
      <c r="C409" t="s">
        <v>763</v>
      </c>
      <c r="D409" t="s">
        <v>107</v>
      </c>
      <c r="E409" t="s">
        <v>108</v>
      </c>
      <c r="F409" t="s">
        <v>228</v>
      </c>
      <c r="G409" t="s">
        <v>110</v>
      </c>
      <c r="H409" s="2">
        <v>40892</v>
      </c>
      <c r="I409" s="2">
        <v>40948</v>
      </c>
      <c r="J409" s="7">
        <v>2012</v>
      </c>
      <c r="K409">
        <v>2579453</v>
      </c>
      <c r="L409">
        <v>2579453</v>
      </c>
      <c r="M409" t="s">
        <v>221</v>
      </c>
      <c r="N409" t="s">
        <v>222</v>
      </c>
      <c r="O409" t="s">
        <v>252</v>
      </c>
      <c r="P409" t="s">
        <v>158</v>
      </c>
      <c r="Q409" t="s">
        <v>115</v>
      </c>
      <c r="R409" t="s">
        <v>137</v>
      </c>
      <c r="S409" t="s">
        <v>138</v>
      </c>
      <c r="T409">
        <v>0</v>
      </c>
      <c r="U409">
        <v>0</v>
      </c>
      <c r="V409" t="s">
        <v>117</v>
      </c>
      <c r="W409" t="s">
        <v>118</v>
      </c>
      <c r="X409" t="s">
        <v>229</v>
      </c>
      <c r="Y409">
        <v>100605</v>
      </c>
      <c r="Z409" t="s">
        <v>137</v>
      </c>
      <c r="AA409" t="s">
        <v>142</v>
      </c>
      <c r="AB409" t="s">
        <v>143</v>
      </c>
      <c r="AD409" t="s">
        <v>125</v>
      </c>
      <c r="AE409">
        <v>0</v>
      </c>
      <c r="AF409" t="s">
        <v>125</v>
      </c>
      <c r="AG409" t="s">
        <v>125</v>
      </c>
      <c r="AH409" t="s">
        <v>125</v>
      </c>
      <c r="AI409" t="s">
        <v>125</v>
      </c>
      <c r="AJ409" t="s">
        <v>125</v>
      </c>
      <c r="AL409">
        <v>0</v>
      </c>
      <c r="AM409">
        <v>0</v>
      </c>
      <c r="AN409">
        <v>0</v>
      </c>
      <c r="AO409">
        <v>0</v>
      </c>
      <c r="AQ409">
        <v>0</v>
      </c>
      <c r="AR409">
        <v>0</v>
      </c>
      <c r="AS409">
        <v>0</v>
      </c>
      <c r="AT409">
        <v>0</v>
      </c>
      <c r="AV409">
        <v>0</v>
      </c>
      <c r="AW409">
        <v>0</v>
      </c>
      <c r="AX409">
        <v>0</v>
      </c>
      <c r="AY409">
        <v>0</v>
      </c>
      <c r="AZ409" t="s">
        <v>125</v>
      </c>
      <c r="BA409" t="s">
        <v>125</v>
      </c>
      <c r="BB409" t="s">
        <v>125</v>
      </c>
      <c r="BC409" t="s">
        <v>125</v>
      </c>
      <c r="BD409" t="s">
        <v>125</v>
      </c>
      <c r="BI409" t="s">
        <v>125</v>
      </c>
      <c r="BL409" t="s">
        <v>125</v>
      </c>
      <c r="BP409" t="s">
        <v>125</v>
      </c>
      <c r="BQ409" t="s">
        <v>125</v>
      </c>
      <c r="BT409" t="s">
        <v>125</v>
      </c>
      <c r="CC409">
        <v>0</v>
      </c>
      <c r="CD409">
        <v>0</v>
      </c>
      <c r="CE409">
        <v>0</v>
      </c>
      <c r="CF409">
        <v>0</v>
      </c>
      <c r="CG409">
        <v>1</v>
      </c>
      <c r="CH409">
        <v>0</v>
      </c>
      <c r="CI409">
        <v>0</v>
      </c>
      <c r="CJ409">
        <v>1</v>
      </c>
      <c r="CK409">
        <v>0</v>
      </c>
      <c r="CL409">
        <v>0</v>
      </c>
      <c r="CM409">
        <v>1</v>
      </c>
      <c r="CN409">
        <v>0</v>
      </c>
      <c r="CO409">
        <v>2579453</v>
      </c>
      <c r="CP409">
        <v>0</v>
      </c>
      <c r="CQ409">
        <v>0</v>
      </c>
      <c r="CR409">
        <v>0</v>
      </c>
      <c r="CS409">
        <v>0</v>
      </c>
      <c r="CT409">
        <v>0</v>
      </c>
      <c r="CU409">
        <v>1</v>
      </c>
      <c r="CV409">
        <v>0</v>
      </c>
      <c r="CW409">
        <v>0</v>
      </c>
      <c r="CX409">
        <v>0</v>
      </c>
      <c r="CY409">
        <v>1</v>
      </c>
      <c r="CZ409">
        <v>0</v>
      </c>
      <c r="DA409">
        <v>0</v>
      </c>
      <c r="DB409">
        <v>0</v>
      </c>
      <c r="DC409">
        <v>1</v>
      </c>
    </row>
    <row r="410" spans="1:107" hidden="1" x14ac:dyDescent="0.25">
      <c r="A410">
        <v>2239727</v>
      </c>
      <c r="B410">
        <v>274046</v>
      </c>
      <c r="C410" t="s">
        <v>764</v>
      </c>
      <c r="D410" t="s">
        <v>107</v>
      </c>
      <c r="E410" t="s">
        <v>108</v>
      </c>
      <c r="F410" t="s">
        <v>228</v>
      </c>
      <c r="G410" t="s">
        <v>110</v>
      </c>
      <c r="H410" s="2">
        <v>41570</v>
      </c>
      <c r="I410" s="2">
        <v>41591</v>
      </c>
      <c r="J410" s="7">
        <v>2013</v>
      </c>
      <c r="K410">
        <v>1962658</v>
      </c>
      <c r="L410">
        <v>1962658</v>
      </c>
      <c r="M410" t="s">
        <v>198</v>
      </c>
      <c r="N410" t="s">
        <v>199</v>
      </c>
      <c r="O410" t="s">
        <v>200</v>
      </c>
      <c r="P410" t="s">
        <v>158</v>
      </c>
      <c r="Q410" t="s">
        <v>115</v>
      </c>
      <c r="R410" t="s">
        <v>137</v>
      </c>
      <c r="S410" t="s">
        <v>138</v>
      </c>
      <c r="T410">
        <v>0</v>
      </c>
      <c r="U410">
        <v>0</v>
      </c>
      <c r="V410" t="s">
        <v>117</v>
      </c>
      <c r="W410" t="s">
        <v>118</v>
      </c>
      <c r="X410" t="s">
        <v>229</v>
      </c>
      <c r="Y410">
        <v>100605</v>
      </c>
      <c r="Z410" t="s">
        <v>137</v>
      </c>
      <c r="AA410" t="s">
        <v>142</v>
      </c>
      <c r="AB410" t="s">
        <v>143</v>
      </c>
      <c r="AD410" t="s">
        <v>125</v>
      </c>
      <c r="AE410">
        <v>0</v>
      </c>
      <c r="AF410" t="s">
        <v>125</v>
      </c>
      <c r="AG410" t="s">
        <v>125</v>
      </c>
      <c r="AH410" t="s">
        <v>125</v>
      </c>
      <c r="AI410" t="s">
        <v>125</v>
      </c>
      <c r="AJ410" t="s">
        <v>125</v>
      </c>
      <c r="AL410">
        <v>0</v>
      </c>
      <c r="AM410">
        <v>0</v>
      </c>
      <c r="AN410">
        <v>0</v>
      </c>
      <c r="AO410">
        <v>0</v>
      </c>
      <c r="AQ410">
        <v>0</v>
      </c>
      <c r="AR410">
        <v>0</v>
      </c>
      <c r="AS410">
        <v>0</v>
      </c>
      <c r="AT410">
        <v>0</v>
      </c>
      <c r="AV410">
        <v>0</v>
      </c>
      <c r="AW410">
        <v>0</v>
      </c>
      <c r="AX410">
        <v>0</v>
      </c>
      <c r="AY410">
        <v>0</v>
      </c>
      <c r="AZ410" t="s">
        <v>125</v>
      </c>
      <c r="BA410" t="s">
        <v>125</v>
      </c>
      <c r="BB410" t="s">
        <v>125</v>
      </c>
      <c r="BC410" t="s">
        <v>125</v>
      </c>
      <c r="BD410" t="s">
        <v>125</v>
      </c>
      <c r="BI410" t="s">
        <v>125</v>
      </c>
      <c r="BL410" t="s">
        <v>125</v>
      </c>
      <c r="BP410" t="s">
        <v>125</v>
      </c>
      <c r="BQ410" t="s">
        <v>125</v>
      </c>
      <c r="BT410" t="s">
        <v>125</v>
      </c>
      <c r="CC410">
        <v>0</v>
      </c>
      <c r="CD410">
        <v>0</v>
      </c>
      <c r="CE410">
        <v>0</v>
      </c>
      <c r="CF410">
        <v>0</v>
      </c>
      <c r="CG410">
        <v>1</v>
      </c>
      <c r="CH410">
        <v>0</v>
      </c>
      <c r="CI410">
        <v>0</v>
      </c>
      <c r="CJ410">
        <v>1</v>
      </c>
      <c r="CK410">
        <v>0</v>
      </c>
      <c r="CL410">
        <v>0</v>
      </c>
      <c r="CM410">
        <v>1</v>
      </c>
      <c r="CN410">
        <v>0</v>
      </c>
      <c r="CO410">
        <v>1962658</v>
      </c>
      <c r="CP410">
        <v>0</v>
      </c>
      <c r="CQ410">
        <v>0</v>
      </c>
      <c r="CR410">
        <v>0</v>
      </c>
      <c r="CS410">
        <v>0</v>
      </c>
      <c r="CT410">
        <v>0</v>
      </c>
      <c r="CU410">
        <v>1</v>
      </c>
      <c r="CV410">
        <v>0</v>
      </c>
      <c r="CW410">
        <v>0</v>
      </c>
      <c r="CX410">
        <v>0</v>
      </c>
      <c r="CY410">
        <v>1</v>
      </c>
      <c r="CZ410">
        <v>0</v>
      </c>
      <c r="DA410">
        <v>0</v>
      </c>
      <c r="DB410">
        <v>0</v>
      </c>
      <c r="DC410">
        <v>1</v>
      </c>
    </row>
    <row r="411" spans="1:107" x14ac:dyDescent="0.25">
      <c r="A411">
        <v>2021160</v>
      </c>
      <c r="B411">
        <v>10551</v>
      </c>
      <c r="C411" t="s">
        <v>765</v>
      </c>
      <c r="D411" t="s">
        <v>107</v>
      </c>
      <c r="E411" t="s">
        <v>108</v>
      </c>
      <c r="F411" t="s">
        <v>155</v>
      </c>
      <c r="G411" t="s">
        <v>156</v>
      </c>
      <c r="H411" s="2">
        <v>38162</v>
      </c>
      <c r="I411" s="2">
        <v>38170</v>
      </c>
      <c r="J411" s="7">
        <v>2004</v>
      </c>
      <c r="K411">
        <v>655947</v>
      </c>
      <c r="L411">
        <v>655947</v>
      </c>
      <c r="M411" t="s">
        <v>431</v>
      </c>
      <c r="N411" t="s">
        <v>432</v>
      </c>
      <c r="O411" t="s">
        <v>433</v>
      </c>
      <c r="P411" t="s">
        <v>114</v>
      </c>
      <c r="Q411" t="s">
        <v>115</v>
      </c>
      <c r="R411" t="s">
        <v>137</v>
      </c>
      <c r="S411" t="s">
        <v>138</v>
      </c>
      <c r="T411">
        <v>745554.04</v>
      </c>
      <c r="U411">
        <v>0</v>
      </c>
      <c r="V411" t="s">
        <v>139</v>
      </c>
      <c r="W411" t="s">
        <v>140</v>
      </c>
      <c r="X411" t="s">
        <v>203</v>
      </c>
      <c r="Y411">
        <v>221004</v>
      </c>
      <c r="Z411" t="s">
        <v>137</v>
      </c>
      <c r="AA411" t="s">
        <v>142</v>
      </c>
      <c r="AB411" t="s">
        <v>143</v>
      </c>
      <c r="AD411" t="s">
        <v>125</v>
      </c>
      <c r="AE411">
        <v>0</v>
      </c>
      <c r="AF411" t="s">
        <v>125</v>
      </c>
      <c r="AG411" t="s">
        <v>125</v>
      </c>
      <c r="AH411" t="s">
        <v>125</v>
      </c>
      <c r="AI411" t="s">
        <v>125</v>
      </c>
      <c r="AJ411" t="s">
        <v>125</v>
      </c>
      <c r="AL411">
        <v>0</v>
      </c>
      <c r="AM411">
        <v>0</v>
      </c>
      <c r="AN411">
        <v>0</v>
      </c>
      <c r="AO411">
        <v>0</v>
      </c>
      <c r="AQ411">
        <v>0</v>
      </c>
      <c r="AR411">
        <v>0</v>
      </c>
      <c r="AS411">
        <v>0</v>
      </c>
      <c r="AT411">
        <v>0</v>
      </c>
      <c r="AV411">
        <v>0</v>
      </c>
      <c r="AW411">
        <v>0</v>
      </c>
      <c r="AX411">
        <v>0</v>
      </c>
      <c r="AY411">
        <v>0</v>
      </c>
      <c r="AZ411" t="s">
        <v>125</v>
      </c>
      <c r="BA411" t="s">
        <v>125</v>
      </c>
      <c r="BB411" t="s">
        <v>125</v>
      </c>
      <c r="BC411" t="s">
        <v>125</v>
      </c>
      <c r="BD411" t="s">
        <v>125</v>
      </c>
      <c r="BI411" t="s">
        <v>125</v>
      </c>
      <c r="BL411" t="s">
        <v>125</v>
      </c>
      <c r="BP411" t="s">
        <v>125</v>
      </c>
      <c r="BQ411" t="s">
        <v>125</v>
      </c>
      <c r="BT411" t="s">
        <v>125</v>
      </c>
      <c r="CC411">
        <v>0</v>
      </c>
      <c r="CD411">
        <v>0</v>
      </c>
      <c r="CE411">
        <v>0</v>
      </c>
    </row>
    <row r="412" spans="1:107" x14ac:dyDescent="0.25">
      <c r="A412">
        <v>2077026</v>
      </c>
      <c r="B412">
        <v>92590</v>
      </c>
      <c r="C412" t="s">
        <v>766</v>
      </c>
      <c r="D412" t="s">
        <v>107</v>
      </c>
      <c r="E412" t="s">
        <v>108</v>
      </c>
      <c r="F412" t="s">
        <v>155</v>
      </c>
      <c r="G412" t="s">
        <v>156</v>
      </c>
      <c r="H412" s="2">
        <v>39660</v>
      </c>
      <c r="I412" s="2">
        <v>39666</v>
      </c>
      <c r="J412" s="7">
        <v>2008</v>
      </c>
      <c r="K412">
        <v>848952</v>
      </c>
      <c r="L412">
        <v>869939.02</v>
      </c>
      <c r="M412" t="s">
        <v>128</v>
      </c>
      <c r="N412" t="s">
        <v>177</v>
      </c>
      <c r="O412" t="s">
        <v>316</v>
      </c>
      <c r="P412" t="s">
        <v>114</v>
      </c>
      <c r="Q412" t="s">
        <v>115</v>
      </c>
      <c r="R412" t="s">
        <v>137</v>
      </c>
      <c r="S412" t="s">
        <v>138</v>
      </c>
      <c r="T412">
        <v>734399.13</v>
      </c>
      <c r="U412">
        <v>0</v>
      </c>
      <c r="V412" t="s">
        <v>139</v>
      </c>
      <c r="W412" t="s">
        <v>140</v>
      </c>
      <c r="X412" t="s">
        <v>201</v>
      </c>
      <c r="Y412">
        <v>221005</v>
      </c>
      <c r="Z412" t="s">
        <v>137</v>
      </c>
      <c r="AA412" t="s">
        <v>142</v>
      </c>
      <c r="AB412" t="s">
        <v>143</v>
      </c>
      <c r="AD412" t="s">
        <v>125</v>
      </c>
      <c r="AE412">
        <v>0</v>
      </c>
      <c r="AF412" t="s">
        <v>125</v>
      </c>
      <c r="AG412" t="s">
        <v>125</v>
      </c>
      <c r="AH412" t="s">
        <v>125</v>
      </c>
      <c r="AI412" t="s">
        <v>125</v>
      </c>
      <c r="AJ412" t="s">
        <v>125</v>
      </c>
      <c r="AL412">
        <v>0</v>
      </c>
      <c r="AM412">
        <v>0</v>
      </c>
      <c r="AN412">
        <v>0</v>
      </c>
      <c r="AO412">
        <v>0</v>
      </c>
      <c r="AQ412">
        <v>0</v>
      </c>
      <c r="AR412">
        <v>0</v>
      </c>
      <c r="AS412">
        <v>0</v>
      </c>
      <c r="AT412">
        <v>0</v>
      </c>
      <c r="AV412">
        <v>0</v>
      </c>
      <c r="AW412">
        <v>0</v>
      </c>
      <c r="AX412">
        <v>0</v>
      </c>
      <c r="AY412">
        <v>0</v>
      </c>
      <c r="AZ412" t="s">
        <v>125</v>
      </c>
      <c r="BA412" t="s">
        <v>125</v>
      </c>
      <c r="BB412" t="s">
        <v>125</v>
      </c>
      <c r="BC412" t="s">
        <v>125</v>
      </c>
      <c r="BD412" t="s">
        <v>125</v>
      </c>
      <c r="BI412" t="s">
        <v>125</v>
      </c>
      <c r="BL412" t="s">
        <v>125</v>
      </c>
      <c r="BP412" t="s">
        <v>125</v>
      </c>
      <c r="BQ412" t="s">
        <v>125</v>
      </c>
      <c r="BT412" t="s">
        <v>125</v>
      </c>
      <c r="CC412">
        <v>0</v>
      </c>
      <c r="CD412">
        <v>0</v>
      </c>
      <c r="CE412">
        <v>0</v>
      </c>
    </row>
    <row r="413" spans="1:107" hidden="1" x14ac:dyDescent="0.25">
      <c r="A413">
        <v>2120832</v>
      </c>
      <c r="B413">
        <v>140481</v>
      </c>
      <c r="C413" t="s">
        <v>767</v>
      </c>
      <c r="D413" t="s">
        <v>107</v>
      </c>
      <c r="E413" t="s">
        <v>108</v>
      </c>
      <c r="F413" t="s">
        <v>205</v>
      </c>
      <c r="G413" t="s">
        <v>110</v>
      </c>
      <c r="H413" s="2">
        <v>40162</v>
      </c>
      <c r="I413" s="2">
        <v>40163</v>
      </c>
      <c r="J413" s="7">
        <v>2009</v>
      </c>
      <c r="K413">
        <v>189534.36</v>
      </c>
      <c r="L413">
        <v>189534.36</v>
      </c>
      <c r="M413" t="s">
        <v>236</v>
      </c>
      <c r="N413" t="s">
        <v>237</v>
      </c>
      <c r="O413" t="s">
        <v>238</v>
      </c>
      <c r="P413" t="s">
        <v>158</v>
      </c>
      <c r="Q413" t="s">
        <v>115</v>
      </c>
      <c r="R413" t="s">
        <v>137</v>
      </c>
      <c r="S413" t="s">
        <v>138</v>
      </c>
      <c r="T413">
        <v>0</v>
      </c>
      <c r="U413">
        <v>0</v>
      </c>
      <c r="V413" t="s">
        <v>117</v>
      </c>
      <c r="W413" t="s">
        <v>118</v>
      </c>
      <c r="X413" t="s">
        <v>151</v>
      </c>
      <c r="Y413">
        <v>100604</v>
      </c>
      <c r="Z413" t="s">
        <v>137</v>
      </c>
      <c r="AA413" t="s">
        <v>142</v>
      </c>
      <c r="AB413" t="s">
        <v>159</v>
      </c>
      <c r="AD413" t="s">
        <v>125</v>
      </c>
      <c r="AE413">
        <v>0</v>
      </c>
      <c r="AF413" t="s">
        <v>125</v>
      </c>
      <c r="AG413" t="s">
        <v>125</v>
      </c>
      <c r="AH413" t="s">
        <v>125</v>
      </c>
      <c r="AI413" t="s">
        <v>125</v>
      </c>
      <c r="AJ413" t="s">
        <v>125</v>
      </c>
      <c r="AL413">
        <v>0</v>
      </c>
      <c r="AM413">
        <v>0</v>
      </c>
      <c r="AN413">
        <v>0</v>
      </c>
      <c r="AO413">
        <v>0</v>
      </c>
      <c r="AQ413">
        <v>0</v>
      </c>
      <c r="AR413">
        <v>0</v>
      </c>
      <c r="AS413">
        <v>0</v>
      </c>
      <c r="AT413">
        <v>0</v>
      </c>
      <c r="AV413">
        <v>0</v>
      </c>
      <c r="AW413">
        <v>0</v>
      </c>
      <c r="AX413">
        <v>0</v>
      </c>
      <c r="AY413">
        <v>0</v>
      </c>
      <c r="AZ413" t="s">
        <v>125</v>
      </c>
      <c r="BA413" t="s">
        <v>125</v>
      </c>
      <c r="BB413" t="s">
        <v>125</v>
      </c>
      <c r="BC413" t="s">
        <v>125</v>
      </c>
      <c r="BD413" t="s">
        <v>125</v>
      </c>
      <c r="BI413" t="s">
        <v>125</v>
      </c>
      <c r="BL413" t="s">
        <v>125</v>
      </c>
      <c r="BP413" t="s">
        <v>125</v>
      </c>
      <c r="BQ413" t="s">
        <v>125</v>
      </c>
      <c r="BT413" t="s">
        <v>125</v>
      </c>
      <c r="CC413">
        <v>0</v>
      </c>
      <c r="CD413">
        <v>0</v>
      </c>
      <c r="CE413">
        <v>0</v>
      </c>
    </row>
    <row r="414" spans="1:107" x14ac:dyDescent="0.25">
      <c r="A414">
        <v>2125987</v>
      </c>
      <c r="B414">
        <v>139083</v>
      </c>
      <c r="C414" t="s">
        <v>768</v>
      </c>
      <c r="D414" t="s">
        <v>107</v>
      </c>
      <c r="E414" t="s">
        <v>108</v>
      </c>
      <c r="F414" t="s">
        <v>145</v>
      </c>
      <c r="G414" t="s">
        <v>146</v>
      </c>
      <c r="H414" s="2">
        <v>40149</v>
      </c>
      <c r="I414" s="2">
        <v>41019</v>
      </c>
      <c r="J414" s="7">
        <v>2012</v>
      </c>
      <c r="K414">
        <v>3033037</v>
      </c>
      <c r="L414">
        <v>3003593.37</v>
      </c>
      <c r="M414" t="s">
        <v>128</v>
      </c>
      <c r="N414" t="s">
        <v>177</v>
      </c>
      <c r="O414" t="s">
        <v>178</v>
      </c>
      <c r="P414" t="s">
        <v>150</v>
      </c>
      <c r="Q414" t="s">
        <v>115</v>
      </c>
      <c r="R414" t="s">
        <v>137</v>
      </c>
      <c r="S414" t="s">
        <v>138</v>
      </c>
      <c r="T414">
        <v>3003593.37</v>
      </c>
      <c r="U414">
        <v>0</v>
      </c>
      <c r="V414" t="s">
        <v>117</v>
      </c>
      <c r="W414" t="s">
        <v>118</v>
      </c>
      <c r="X414" t="s">
        <v>164</v>
      </c>
      <c r="Y414">
        <v>100601</v>
      </c>
      <c r="Z414" t="s">
        <v>137</v>
      </c>
      <c r="AA414" t="s">
        <v>142</v>
      </c>
      <c r="AB414" t="s">
        <v>143</v>
      </c>
      <c r="AD414" t="s">
        <v>125</v>
      </c>
      <c r="AE414">
        <v>0</v>
      </c>
      <c r="AF414" t="s">
        <v>125</v>
      </c>
      <c r="AG414" t="s">
        <v>125</v>
      </c>
      <c r="AH414" t="s">
        <v>125</v>
      </c>
      <c r="AI414" t="s">
        <v>125</v>
      </c>
      <c r="AJ414" t="s">
        <v>125</v>
      </c>
      <c r="AL414">
        <v>0</v>
      </c>
      <c r="AM414">
        <v>0</v>
      </c>
      <c r="AN414">
        <v>0</v>
      </c>
      <c r="AO414">
        <v>0</v>
      </c>
      <c r="AQ414">
        <v>0</v>
      </c>
      <c r="AR414">
        <v>0</v>
      </c>
      <c r="AS414">
        <v>0</v>
      </c>
      <c r="AT414">
        <v>0</v>
      </c>
      <c r="AV414">
        <v>0</v>
      </c>
      <c r="AW414">
        <v>0</v>
      </c>
      <c r="AX414">
        <v>0</v>
      </c>
      <c r="AY414">
        <v>0</v>
      </c>
      <c r="AZ414" t="s">
        <v>125</v>
      </c>
      <c r="BA414" t="s">
        <v>125</v>
      </c>
      <c r="BB414" t="s">
        <v>125</v>
      </c>
      <c r="BC414" t="s">
        <v>125</v>
      </c>
      <c r="BD414" t="s">
        <v>125</v>
      </c>
      <c r="BI414" t="s">
        <v>123</v>
      </c>
      <c r="BJ414" s="2">
        <v>43731.767465277779</v>
      </c>
      <c r="BK414" t="s">
        <v>152</v>
      </c>
      <c r="BL414" t="s">
        <v>124</v>
      </c>
      <c r="BM414" s="2">
        <v>43731.767465277779</v>
      </c>
      <c r="BO414" t="s">
        <v>153</v>
      </c>
      <c r="BP414" t="s">
        <v>124</v>
      </c>
      <c r="BQ414" t="s">
        <v>124</v>
      </c>
      <c r="BR414" s="2">
        <v>42047</v>
      </c>
      <c r="BT414" t="s">
        <v>125</v>
      </c>
      <c r="CC414">
        <v>0</v>
      </c>
      <c r="CD414">
        <v>0</v>
      </c>
      <c r="CE414">
        <v>0</v>
      </c>
      <c r="CF414">
        <v>0</v>
      </c>
      <c r="CG414">
        <v>1</v>
      </c>
      <c r="CH414">
        <v>1</v>
      </c>
      <c r="CI414">
        <v>1</v>
      </c>
      <c r="CJ414">
        <v>1</v>
      </c>
      <c r="CK414">
        <v>0</v>
      </c>
      <c r="CL414">
        <v>1</v>
      </c>
      <c r="CM414">
        <v>1</v>
      </c>
      <c r="CN414">
        <v>3003593.37</v>
      </c>
      <c r="CO414">
        <v>3003593.37</v>
      </c>
      <c r="CP414">
        <v>0</v>
      </c>
      <c r="CQ414">
        <v>0</v>
      </c>
      <c r="CR414">
        <v>1</v>
      </c>
      <c r="CS414">
        <v>1</v>
      </c>
      <c r="CT414">
        <v>0</v>
      </c>
      <c r="CU414">
        <v>1</v>
      </c>
      <c r="CV414">
        <v>0</v>
      </c>
      <c r="CW414">
        <v>1</v>
      </c>
      <c r="CX414">
        <v>0</v>
      </c>
      <c r="CY414">
        <v>1</v>
      </c>
      <c r="CZ414">
        <v>1</v>
      </c>
      <c r="DA414">
        <v>1</v>
      </c>
      <c r="DB414">
        <v>0</v>
      </c>
      <c r="DC414">
        <v>1</v>
      </c>
    </row>
    <row r="415" spans="1:107" x14ac:dyDescent="0.25">
      <c r="A415">
        <v>2181212</v>
      </c>
      <c r="B415">
        <v>157661</v>
      </c>
      <c r="C415" t="s">
        <v>769</v>
      </c>
      <c r="D415" t="s">
        <v>107</v>
      </c>
      <c r="E415" t="s">
        <v>108</v>
      </c>
      <c r="F415" t="s">
        <v>216</v>
      </c>
      <c r="G415" t="s">
        <v>134</v>
      </c>
      <c r="H415" s="2">
        <v>40360</v>
      </c>
      <c r="I415" s="2">
        <v>41386</v>
      </c>
      <c r="J415" s="7">
        <v>2013</v>
      </c>
      <c r="K415">
        <v>5510295</v>
      </c>
      <c r="L415">
        <v>6509733.1699999999</v>
      </c>
      <c r="M415" t="s">
        <v>166</v>
      </c>
      <c r="N415" t="s">
        <v>167</v>
      </c>
      <c r="O415" t="s">
        <v>168</v>
      </c>
      <c r="P415" t="s">
        <v>114</v>
      </c>
      <c r="Q415" t="s">
        <v>115</v>
      </c>
      <c r="R415" t="s">
        <v>137</v>
      </c>
      <c r="S415" t="s">
        <v>138</v>
      </c>
      <c r="T415">
        <v>6460912.5499999998</v>
      </c>
      <c r="U415">
        <v>0</v>
      </c>
      <c r="V415" t="s">
        <v>139</v>
      </c>
      <c r="W415" t="s">
        <v>140</v>
      </c>
      <c r="X415" t="s">
        <v>201</v>
      </c>
      <c r="Y415">
        <v>221005</v>
      </c>
      <c r="Z415" t="s">
        <v>137</v>
      </c>
      <c r="AA415" t="s">
        <v>142</v>
      </c>
      <c r="AB415" t="s">
        <v>143</v>
      </c>
      <c r="AD415" t="s">
        <v>123</v>
      </c>
      <c r="AE415">
        <v>6460915.25</v>
      </c>
      <c r="AF415" t="s">
        <v>124</v>
      </c>
      <c r="AG415" t="s">
        <v>124</v>
      </c>
      <c r="AH415" t="s">
        <v>124</v>
      </c>
      <c r="AI415" t="s">
        <v>124</v>
      </c>
      <c r="AJ415" t="s">
        <v>124</v>
      </c>
      <c r="AK415">
        <v>0</v>
      </c>
      <c r="AL415">
        <v>73154.25</v>
      </c>
      <c r="AM415">
        <v>0</v>
      </c>
      <c r="AN415">
        <v>0</v>
      </c>
      <c r="AO415">
        <v>781340</v>
      </c>
      <c r="AQ415">
        <v>73154</v>
      </c>
      <c r="AR415">
        <v>0</v>
      </c>
      <c r="AS415">
        <v>0</v>
      </c>
      <c r="AT415">
        <v>717223</v>
      </c>
      <c r="AV415">
        <v>73151.72</v>
      </c>
      <c r="AW415">
        <v>0</v>
      </c>
      <c r="AX415">
        <v>0</v>
      </c>
      <c r="AY415">
        <v>717221.18</v>
      </c>
      <c r="AZ415" t="s">
        <v>125</v>
      </c>
      <c r="BA415" t="s">
        <v>124</v>
      </c>
      <c r="BB415" t="s">
        <v>125</v>
      </c>
      <c r="BC415" t="s">
        <v>125</v>
      </c>
      <c r="BD415" t="s">
        <v>125</v>
      </c>
      <c r="BI415" t="s">
        <v>125</v>
      </c>
      <c r="BL415" t="s">
        <v>125</v>
      </c>
      <c r="BP415" t="s">
        <v>125</v>
      </c>
      <c r="BQ415" t="s">
        <v>125</v>
      </c>
      <c r="BT415" t="s">
        <v>125</v>
      </c>
      <c r="BU415">
        <v>1</v>
      </c>
      <c r="BV415">
        <v>1</v>
      </c>
      <c r="BW415">
        <v>1</v>
      </c>
      <c r="BX415">
        <v>1</v>
      </c>
      <c r="BY415">
        <v>1</v>
      </c>
      <c r="BZ415">
        <v>1</v>
      </c>
      <c r="CA415">
        <v>1</v>
      </c>
      <c r="CC415">
        <v>73154.25</v>
      </c>
      <c r="CD415">
        <v>73154</v>
      </c>
      <c r="CE415">
        <v>73151.72</v>
      </c>
      <c r="CF415">
        <v>1</v>
      </c>
      <c r="CG415">
        <v>1</v>
      </c>
      <c r="CH415">
        <v>0</v>
      </c>
      <c r="CI415">
        <v>1</v>
      </c>
      <c r="CJ415">
        <v>1</v>
      </c>
      <c r="CK415">
        <v>0</v>
      </c>
      <c r="CL415">
        <v>1</v>
      </c>
      <c r="CM415">
        <v>1</v>
      </c>
      <c r="CN415">
        <v>6460912.5499999998</v>
      </c>
      <c r="CO415">
        <v>6509733.1699999999</v>
      </c>
      <c r="CP415">
        <v>73151.72</v>
      </c>
      <c r="CQ415">
        <v>73154</v>
      </c>
      <c r="CR415">
        <v>1</v>
      </c>
      <c r="CS415">
        <v>1</v>
      </c>
      <c r="CT415">
        <v>0</v>
      </c>
      <c r="CU415">
        <v>1</v>
      </c>
      <c r="CV415">
        <v>0</v>
      </c>
      <c r="CW415">
        <v>1</v>
      </c>
      <c r="CX415">
        <v>0</v>
      </c>
      <c r="CY415">
        <v>1</v>
      </c>
      <c r="CZ415">
        <v>1</v>
      </c>
      <c r="DA415">
        <v>1</v>
      </c>
      <c r="DB415">
        <v>0</v>
      </c>
      <c r="DC415">
        <v>1</v>
      </c>
    </row>
    <row r="416" spans="1:107" x14ac:dyDescent="0.25">
      <c r="A416">
        <v>2267024</v>
      </c>
      <c r="B416">
        <v>318173</v>
      </c>
      <c r="C416" t="s">
        <v>770</v>
      </c>
      <c r="D416" t="s">
        <v>107</v>
      </c>
      <c r="E416" t="s">
        <v>108</v>
      </c>
      <c r="F416" t="s">
        <v>256</v>
      </c>
      <c r="G416" t="s">
        <v>134</v>
      </c>
      <c r="H416" s="2">
        <v>42110</v>
      </c>
      <c r="I416" s="2">
        <v>42114</v>
      </c>
      <c r="J416" s="7">
        <v>2015</v>
      </c>
      <c r="K416">
        <v>284981.11</v>
      </c>
      <c r="L416">
        <v>172045</v>
      </c>
      <c r="M416" t="s">
        <v>257</v>
      </c>
      <c r="N416" t="s">
        <v>524</v>
      </c>
      <c r="O416" t="s">
        <v>589</v>
      </c>
      <c r="P416" t="s">
        <v>114</v>
      </c>
      <c r="Q416" t="s">
        <v>115</v>
      </c>
      <c r="R416" t="s">
        <v>137</v>
      </c>
      <c r="S416" t="s">
        <v>138</v>
      </c>
      <c r="T416">
        <v>172045</v>
      </c>
      <c r="U416">
        <v>0</v>
      </c>
      <c r="V416" t="s">
        <v>139</v>
      </c>
      <c r="W416" t="s">
        <v>140</v>
      </c>
      <c r="X416" t="s">
        <v>195</v>
      </c>
      <c r="Y416">
        <v>221003</v>
      </c>
      <c r="Z416" t="s">
        <v>137</v>
      </c>
      <c r="AA416" t="s">
        <v>142</v>
      </c>
      <c r="AB416" t="s">
        <v>159</v>
      </c>
      <c r="AD416" t="s">
        <v>125</v>
      </c>
      <c r="AE416">
        <v>0</v>
      </c>
      <c r="AF416" t="s">
        <v>125</v>
      </c>
      <c r="AG416" t="s">
        <v>125</v>
      </c>
      <c r="AH416" t="s">
        <v>124</v>
      </c>
      <c r="AI416" t="s">
        <v>124</v>
      </c>
      <c r="AJ416" t="s">
        <v>124</v>
      </c>
      <c r="AL416">
        <v>0</v>
      </c>
      <c r="AM416">
        <v>0</v>
      </c>
      <c r="AN416">
        <v>0</v>
      </c>
      <c r="AO416">
        <v>0</v>
      </c>
      <c r="AQ416">
        <v>0</v>
      </c>
      <c r="AR416">
        <v>0</v>
      </c>
      <c r="AS416">
        <v>0</v>
      </c>
      <c r="AT416">
        <v>0</v>
      </c>
      <c r="AV416">
        <v>0</v>
      </c>
      <c r="AW416">
        <v>0</v>
      </c>
      <c r="AX416">
        <v>0</v>
      </c>
      <c r="AY416">
        <v>0</v>
      </c>
      <c r="AZ416" t="s">
        <v>125</v>
      </c>
      <c r="BA416" t="s">
        <v>125</v>
      </c>
      <c r="BB416" t="s">
        <v>125</v>
      </c>
      <c r="BC416" t="s">
        <v>125</v>
      </c>
      <c r="BD416" t="s">
        <v>125</v>
      </c>
      <c r="BH416">
        <v>1</v>
      </c>
      <c r="BI416" t="s">
        <v>125</v>
      </c>
      <c r="BL416" t="s">
        <v>125</v>
      </c>
      <c r="BP416" t="s">
        <v>125</v>
      </c>
      <c r="BQ416" t="s">
        <v>125</v>
      </c>
      <c r="BT416" t="s">
        <v>125</v>
      </c>
      <c r="BU416">
        <v>1</v>
      </c>
      <c r="BV416">
        <v>1</v>
      </c>
      <c r="BW416">
        <v>1</v>
      </c>
      <c r="BY416">
        <v>1</v>
      </c>
      <c r="BZ416">
        <v>1</v>
      </c>
      <c r="CA416">
        <v>1</v>
      </c>
      <c r="CC416">
        <v>0</v>
      </c>
      <c r="CD416">
        <v>0</v>
      </c>
      <c r="CE416">
        <v>0</v>
      </c>
      <c r="CF416">
        <v>1</v>
      </c>
      <c r="CG416">
        <v>1</v>
      </c>
      <c r="CH416">
        <v>1</v>
      </c>
      <c r="CI416">
        <v>1</v>
      </c>
      <c r="CJ416">
        <v>1</v>
      </c>
      <c r="CK416">
        <v>0</v>
      </c>
      <c r="CL416">
        <v>1</v>
      </c>
      <c r="CM416">
        <v>1</v>
      </c>
      <c r="CN416">
        <v>172045</v>
      </c>
      <c r="CO416">
        <v>172045</v>
      </c>
      <c r="CP416">
        <v>0</v>
      </c>
      <c r="CQ416">
        <v>0</v>
      </c>
      <c r="CR416">
        <v>1</v>
      </c>
      <c r="CS416">
        <v>1</v>
      </c>
      <c r="CT416">
        <v>0</v>
      </c>
      <c r="CU416">
        <v>1</v>
      </c>
      <c r="CV416">
        <v>0</v>
      </c>
      <c r="CW416">
        <v>1</v>
      </c>
      <c r="CX416">
        <v>0</v>
      </c>
      <c r="CY416">
        <v>1</v>
      </c>
      <c r="CZ416">
        <v>1</v>
      </c>
      <c r="DA416">
        <v>1</v>
      </c>
      <c r="DB416">
        <v>0</v>
      </c>
      <c r="DC416">
        <v>1</v>
      </c>
    </row>
    <row r="417" spans="1:107" hidden="1" x14ac:dyDescent="0.25">
      <c r="A417">
        <v>2294010</v>
      </c>
      <c r="B417">
        <v>335768</v>
      </c>
      <c r="C417" t="s">
        <v>771</v>
      </c>
      <c r="D417" t="s">
        <v>107</v>
      </c>
      <c r="E417" t="s">
        <v>108</v>
      </c>
      <c r="F417" t="s">
        <v>256</v>
      </c>
      <c r="G417" t="s">
        <v>134</v>
      </c>
      <c r="H417" s="2">
        <v>42277</v>
      </c>
      <c r="J417" s="7">
        <v>0</v>
      </c>
      <c r="L417">
        <v>0</v>
      </c>
      <c r="M417" t="s">
        <v>161</v>
      </c>
      <c r="N417" t="s">
        <v>162</v>
      </c>
      <c r="O417" t="s">
        <v>772</v>
      </c>
      <c r="P417" t="s">
        <v>114</v>
      </c>
      <c r="Q417" t="s">
        <v>179</v>
      </c>
      <c r="R417" t="s">
        <v>137</v>
      </c>
      <c r="S417" t="s">
        <v>180</v>
      </c>
      <c r="T417">
        <v>0</v>
      </c>
      <c r="U417">
        <v>0</v>
      </c>
      <c r="V417" t="s">
        <v>139</v>
      </c>
      <c r="W417" t="s">
        <v>140</v>
      </c>
      <c r="X417" t="s">
        <v>195</v>
      </c>
      <c r="Y417">
        <v>221003</v>
      </c>
      <c r="Z417" t="s">
        <v>137</v>
      </c>
      <c r="AA417" t="s">
        <v>142</v>
      </c>
      <c r="AB417" t="s">
        <v>159</v>
      </c>
      <c r="AD417" t="s">
        <v>125</v>
      </c>
      <c r="AE417">
        <v>0</v>
      </c>
      <c r="AF417" t="s">
        <v>125</v>
      </c>
      <c r="AG417" t="s">
        <v>125</v>
      </c>
      <c r="AH417" t="s">
        <v>125</v>
      </c>
      <c r="AI417" t="s">
        <v>125</v>
      </c>
      <c r="AJ417" t="s">
        <v>124</v>
      </c>
      <c r="AL417">
        <v>0</v>
      </c>
      <c r="AM417">
        <v>0</v>
      </c>
      <c r="AN417">
        <v>0</v>
      </c>
      <c r="AO417">
        <v>0</v>
      </c>
      <c r="AQ417">
        <v>0</v>
      </c>
      <c r="AR417">
        <v>0</v>
      </c>
      <c r="AS417">
        <v>0</v>
      </c>
      <c r="AT417">
        <v>0</v>
      </c>
      <c r="AV417">
        <v>0</v>
      </c>
      <c r="AW417">
        <v>0</v>
      </c>
      <c r="AX417">
        <v>0</v>
      </c>
      <c r="AY417">
        <v>0</v>
      </c>
      <c r="AZ417" t="s">
        <v>125</v>
      </c>
      <c r="BA417" t="s">
        <v>125</v>
      </c>
      <c r="BB417" t="s">
        <v>125</v>
      </c>
      <c r="BC417" t="s">
        <v>125</v>
      </c>
      <c r="BD417" t="s">
        <v>125</v>
      </c>
      <c r="BI417" t="s">
        <v>125</v>
      </c>
      <c r="BL417" t="s">
        <v>125</v>
      </c>
      <c r="BP417" t="s">
        <v>125</v>
      </c>
      <c r="BQ417" t="s">
        <v>125</v>
      </c>
      <c r="BT417" t="s">
        <v>125</v>
      </c>
      <c r="BU417">
        <v>1</v>
      </c>
      <c r="BY417">
        <v>1</v>
      </c>
      <c r="CC417">
        <v>0</v>
      </c>
      <c r="CD417">
        <v>0</v>
      </c>
      <c r="CE417">
        <v>0</v>
      </c>
    </row>
    <row r="418" spans="1:107" x14ac:dyDescent="0.25">
      <c r="A418">
        <v>2182164</v>
      </c>
      <c r="B418">
        <v>255571</v>
      </c>
      <c r="C418" t="s">
        <v>773</v>
      </c>
      <c r="D418" t="s">
        <v>107</v>
      </c>
      <c r="E418" t="s">
        <v>108</v>
      </c>
      <c r="F418" t="s">
        <v>228</v>
      </c>
      <c r="G418" t="s">
        <v>110</v>
      </c>
      <c r="H418" s="2">
        <v>41373</v>
      </c>
      <c r="I418" s="2">
        <v>42258</v>
      </c>
      <c r="J418" s="7">
        <v>2015</v>
      </c>
      <c r="K418">
        <v>4948271</v>
      </c>
      <c r="L418">
        <v>4094795</v>
      </c>
      <c r="M418" t="s">
        <v>166</v>
      </c>
      <c r="N418" t="s">
        <v>167</v>
      </c>
      <c r="O418" t="s">
        <v>168</v>
      </c>
      <c r="P418" t="s">
        <v>150</v>
      </c>
      <c r="Q418" t="s">
        <v>115</v>
      </c>
      <c r="R418" t="s">
        <v>137</v>
      </c>
      <c r="S418" t="s">
        <v>138</v>
      </c>
      <c r="T418">
        <v>4093009.07</v>
      </c>
      <c r="U418">
        <v>0</v>
      </c>
      <c r="V418" t="s">
        <v>117</v>
      </c>
      <c r="W418" t="s">
        <v>118</v>
      </c>
      <c r="X418" t="s">
        <v>229</v>
      </c>
      <c r="Y418">
        <v>100605</v>
      </c>
      <c r="Z418" t="s">
        <v>137</v>
      </c>
      <c r="AA418" t="s">
        <v>142</v>
      </c>
      <c r="AB418" t="s">
        <v>143</v>
      </c>
      <c r="AD418" t="s">
        <v>123</v>
      </c>
      <c r="AE418">
        <v>4094795</v>
      </c>
      <c r="AF418" t="s">
        <v>125</v>
      </c>
      <c r="AG418" t="s">
        <v>125</v>
      </c>
      <c r="AH418" t="s">
        <v>125</v>
      </c>
      <c r="AI418" t="s">
        <v>125</v>
      </c>
      <c r="AJ418" t="s">
        <v>125</v>
      </c>
      <c r="AL418">
        <v>0</v>
      </c>
      <c r="AM418">
        <v>0</v>
      </c>
      <c r="AN418">
        <v>0</v>
      </c>
      <c r="AO418">
        <v>0</v>
      </c>
      <c r="AQ418">
        <v>0</v>
      </c>
      <c r="AR418">
        <v>0</v>
      </c>
      <c r="AS418">
        <v>0</v>
      </c>
      <c r="AT418">
        <v>0</v>
      </c>
      <c r="AV418">
        <v>0</v>
      </c>
      <c r="AW418">
        <v>0</v>
      </c>
      <c r="AX418">
        <v>0</v>
      </c>
      <c r="AY418">
        <v>0</v>
      </c>
      <c r="AZ418" t="s">
        <v>125</v>
      </c>
      <c r="BA418" t="s">
        <v>125</v>
      </c>
      <c r="BB418" t="s">
        <v>125</v>
      </c>
      <c r="BC418" t="s">
        <v>125</v>
      </c>
      <c r="BD418" t="s">
        <v>125</v>
      </c>
      <c r="BH418">
        <v>25</v>
      </c>
      <c r="BI418" t="s">
        <v>123</v>
      </c>
      <c r="BJ418" s="2">
        <v>43682.44153935185</v>
      </c>
      <c r="BK418" t="s">
        <v>152</v>
      </c>
      <c r="BL418" t="s">
        <v>124</v>
      </c>
      <c r="BM418" s="2">
        <v>43682.44153935185</v>
      </c>
      <c r="BO418" t="s">
        <v>153</v>
      </c>
      <c r="BP418" t="s">
        <v>124</v>
      </c>
      <c r="BQ418" t="s">
        <v>124</v>
      </c>
      <c r="BR418" s="2">
        <v>43594</v>
      </c>
      <c r="BT418" t="s">
        <v>125</v>
      </c>
      <c r="CC418">
        <v>0</v>
      </c>
      <c r="CD418">
        <v>0</v>
      </c>
      <c r="CE418">
        <v>0</v>
      </c>
      <c r="CF418">
        <v>0</v>
      </c>
      <c r="CG418">
        <v>1</v>
      </c>
      <c r="CH418">
        <v>1</v>
      </c>
      <c r="CI418">
        <v>1</v>
      </c>
      <c r="CJ418">
        <v>1</v>
      </c>
      <c r="CK418">
        <v>0</v>
      </c>
      <c r="CL418">
        <v>1</v>
      </c>
      <c r="CM418">
        <v>1</v>
      </c>
      <c r="CN418">
        <v>4093009.07</v>
      </c>
      <c r="CO418">
        <v>4094795</v>
      </c>
      <c r="CP418">
        <v>0</v>
      </c>
      <c r="CQ418">
        <v>0</v>
      </c>
      <c r="CR418">
        <v>1</v>
      </c>
      <c r="CS418">
        <v>1</v>
      </c>
      <c r="CT418">
        <v>0</v>
      </c>
      <c r="CU418">
        <v>1</v>
      </c>
      <c r="CV418">
        <v>0</v>
      </c>
      <c r="CW418">
        <v>1</v>
      </c>
      <c r="CX418">
        <v>0.3</v>
      </c>
      <c r="CY418">
        <v>1</v>
      </c>
      <c r="CZ418">
        <v>1</v>
      </c>
      <c r="DA418">
        <v>1</v>
      </c>
      <c r="DB418">
        <v>0</v>
      </c>
      <c r="DC418">
        <v>1</v>
      </c>
    </row>
    <row r="419" spans="1:107" x14ac:dyDescent="0.25">
      <c r="A419">
        <v>2519112</v>
      </c>
      <c r="B419">
        <v>2519112</v>
      </c>
      <c r="C419" t="s">
        <v>774</v>
      </c>
      <c r="D419" t="s">
        <v>107</v>
      </c>
      <c r="E419" t="s">
        <v>108</v>
      </c>
      <c r="F419" t="s">
        <v>256</v>
      </c>
      <c r="G419" t="s">
        <v>134</v>
      </c>
      <c r="H419" s="2">
        <v>44329</v>
      </c>
      <c r="I419" s="2">
        <v>44334</v>
      </c>
      <c r="J419" s="7">
        <v>2021</v>
      </c>
      <c r="K419">
        <v>164320</v>
      </c>
      <c r="L419">
        <v>164320</v>
      </c>
      <c r="M419" t="s">
        <v>189</v>
      </c>
      <c r="N419" t="s">
        <v>190</v>
      </c>
      <c r="O419" t="s">
        <v>191</v>
      </c>
      <c r="P419" t="s">
        <v>150</v>
      </c>
      <c r="Q419" t="s">
        <v>138</v>
      </c>
      <c r="T419">
        <v>164251.79999999999</v>
      </c>
      <c r="U419">
        <v>0</v>
      </c>
      <c r="V419" t="s">
        <v>139</v>
      </c>
      <c r="W419" t="s">
        <v>140</v>
      </c>
      <c r="X419" t="s">
        <v>195</v>
      </c>
      <c r="Y419">
        <v>221003</v>
      </c>
      <c r="AA419" t="s">
        <v>120</v>
      </c>
      <c r="AB419" t="s">
        <v>275</v>
      </c>
      <c r="AC419" t="s">
        <v>191</v>
      </c>
      <c r="AD419" t="s">
        <v>123</v>
      </c>
      <c r="AE419">
        <v>164320</v>
      </c>
      <c r="AF419" t="s">
        <v>125</v>
      </c>
      <c r="AG419" t="s">
        <v>125</v>
      </c>
      <c r="AH419" t="s">
        <v>124</v>
      </c>
      <c r="AI419" t="s">
        <v>125</v>
      </c>
      <c r="AJ419" t="s">
        <v>125</v>
      </c>
      <c r="AL419">
        <v>0</v>
      </c>
      <c r="AM419">
        <v>164320</v>
      </c>
      <c r="AN419">
        <v>0</v>
      </c>
      <c r="AO419">
        <v>0</v>
      </c>
      <c r="AQ419">
        <v>0</v>
      </c>
      <c r="AR419">
        <v>164320</v>
      </c>
      <c r="AS419">
        <v>0</v>
      </c>
      <c r="AT419">
        <v>0</v>
      </c>
      <c r="AV419">
        <v>0</v>
      </c>
      <c r="AW419">
        <v>164251.79999999999</v>
      </c>
      <c r="AX419">
        <v>0</v>
      </c>
      <c r="AY419">
        <v>0</v>
      </c>
      <c r="AZ419" t="s">
        <v>125</v>
      </c>
      <c r="BA419" t="s">
        <v>125</v>
      </c>
      <c r="BB419" t="s">
        <v>124</v>
      </c>
      <c r="BC419" t="s">
        <v>125</v>
      </c>
      <c r="BD419" t="s">
        <v>125</v>
      </c>
      <c r="BI419" t="s">
        <v>123</v>
      </c>
      <c r="BJ419" s="2">
        <v>44806.424872685187</v>
      </c>
      <c r="BK419" t="s">
        <v>152</v>
      </c>
      <c r="BL419" t="s">
        <v>124</v>
      </c>
      <c r="BM419" s="2">
        <v>44806.424872685187</v>
      </c>
      <c r="BO419" t="s">
        <v>153</v>
      </c>
      <c r="BP419" t="s">
        <v>124</v>
      </c>
      <c r="BQ419" t="s">
        <v>124</v>
      </c>
      <c r="BR419" s="2">
        <v>44804</v>
      </c>
      <c r="BT419" t="s">
        <v>125</v>
      </c>
      <c r="BW419">
        <v>1</v>
      </c>
      <c r="CC419">
        <v>0</v>
      </c>
      <c r="CD419">
        <v>0</v>
      </c>
      <c r="CE419">
        <v>0</v>
      </c>
      <c r="CF419">
        <v>1</v>
      </c>
      <c r="CG419">
        <v>1</v>
      </c>
      <c r="CH419">
        <v>1</v>
      </c>
      <c r="CI419">
        <v>1</v>
      </c>
      <c r="CJ419">
        <v>1</v>
      </c>
      <c r="CK419">
        <v>1</v>
      </c>
      <c r="CL419">
        <v>1</v>
      </c>
      <c r="CM419">
        <v>1</v>
      </c>
      <c r="CN419">
        <v>164251.79999999999</v>
      </c>
      <c r="CO419">
        <v>164320</v>
      </c>
      <c r="CP419">
        <v>0</v>
      </c>
      <c r="CQ419">
        <v>0</v>
      </c>
      <c r="CR419">
        <v>1</v>
      </c>
      <c r="CS419">
        <v>1</v>
      </c>
      <c r="CT419">
        <v>1</v>
      </c>
      <c r="CU419">
        <v>1</v>
      </c>
      <c r="CX419">
        <v>0</v>
      </c>
      <c r="CY419">
        <v>1</v>
      </c>
      <c r="CZ419">
        <v>1</v>
      </c>
      <c r="DA419">
        <v>1</v>
      </c>
      <c r="DB419">
        <v>1</v>
      </c>
      <c r="DC419">
        <v>1</v>
      </c>
    </row>
    <row r="420" spans="1:107" x14ac:dyDescent="0.25">
      <c r="A420">
        <v>2045556</v>
      </c>
      <c r="B420">
        <v>41881</v>
      </c>
      <c r="C420" t="s">
        <v>775</v>
      </c>
      <c r="D420" t="s">
        <v>107</v>
      </c>
      <c r="E420" t="s">
        <v>108</v>
      </c>
      <c r="F420" t="s">
        <v>155</v>
      </c>
      <c r="G420" t="s">
        <v>156</v>
      </c>
      <c r="H420" s="2">
        <v>39010</v>
      </c>
      <c r="I420" s="2">
        <v>39219</v>
      </c>
      <c r="J420" s="7">
        <v>2007</v>
      </c>
      <c r="K420">
        <v>1726108</v>
      </c>
      <c r="L420">
        <v>1726108</v>
      </c>
      <c r="M420" t="s">
        <v>431</v>
      </c>
      <c r="N420" t="s">
        <v>432</v>
      </c>
      <c r="O420" t="s">
        <v>433</v>
      </c>
      <c r="P420" t="s">
        <v>114</v>
      </c>
      <c r="Q420" t="s">
        <v>115</v>
      </c>
      <c r="R420" t="s">
        <v>137</v>
      </c>
      <c r="S420" t="s">
        <v>138</v>
      </c>
      <c r="T420">
        <v>1733652.68</v>
      </c>
      <c r="U420">
        <v>0</v>
      </c>
      <c r="V420" t="s">
        <v>139</v>
      </c>
      <c r="W420" t="s">
        <v>140</v>
      </c>
      <c r="X420" t="s">
        <v>201</v>
      </c>
      <c r="Y420">
        <v>221005</v>
      </c>
      <c r="Z420" t="s">
        <v>137</v>
      </c>
      <c r="AA420" t="s">
        <v>142</v>
      </c>
      <c r="AB420" t="s">
        <v>143</v>
      </c>
      <c r="AD420" t="s">
        <v>125</v>
      </c>
      <c r="AE420">
        <v>0</v>
      </c>
      <c r="AF420" t="s">
        <v>125</v>
      </c>
      <c r="AG420" t="s">
        <v>125</v>
      </c>
      <c r="AH420" t="s">
        <v>125</v>
      </c>
      <c r="AI420" t="s">
        <v>125</v>
      </c>
      <c r="AJ420" t="s">
        <v>125</v>
      </c>
      <c r="AL420">
        <v>0</v>
      </c>
      <c r="AM420">
        <v>0</v>
      </c>
      <c r="AN420">
        <v>0</v>
      </c>
      <c r="AO420">
        <v>0</v>
      </c>
      <c r="AQ420">
        <v>0</v>
      </c>
      <c r="AR420">
        <v>0</v>
      </c>
      <c r="AS420">
        <v>0</v>
      </c>
      <c r="AT420">
        <v>0</v>
      </c>
      <c r="AV420">
        <v>0</v>
      </c>
      <c r="AW420">
        <v>0</v>
      </c>
      <c r="AX420">
        <v>0</v>
      </c>
      <c r="AY420">
        <v>0</v>
      </c>
      <c r="AZ420" t="s">
        <v>125</v>
      </c>
      <c r="BA420" t="s">
        <v>125</v>
      </c>
      <c r="BB420" t="s">
        <v>125</v>
      </c>
      <c r="BC420" t="s">
        <v>125</v>
      </c>
      <c r="BD420" t="s">
        <v>125</v>
      </c>
      <c r="BI420" t="s">
        <v>125</v>
      </c>
      <c r="BK420" t="s">
        <v>169</v>
      </c>
      <c r="BL420" t="s">
        <v>124</v>
      </c>
      <c r="BM420" s="2">
        <v>44594.732129629629</v>
      </c>
      <c r="BO420" t="s">
        <v>170</v>
      </c>
      <c r="BP420" t="s">
        <v>124</v>
      </c>
      <c r="BQ420" t="s">
        <v>124</v>
      </c>
      <c r="BS420" s="2">
        <v>44891</v>
      </c>
      <c r="BT420" t="s">
        <v>125</v>
      </c>
      <c r="CC420">
        <v>0</v>
      </c>
      <c r="CD420">
        <v>0</v>
      </c>
      <c r="CE420">
        <v>0</v>
      </c>
    </row>
    <row r="421" spans="1:107" hidden="1" x14ac:dyDescent="0.25">
      <c r="A421">
        <v>2054353</v>
      </c>
      <c r="B421">
        <v>54290</v>
      </c>
      <c r="C421" t="s">
        <v>776</v>
      </c>
      <c r="D421" t="s">
        <v>107</v>
      </c>
      <c r="E421" t="s">
        <v>108</v>
      </c>
      <c r="F421" t="s">
        <v>145</v>
      </c>
      <c r="G421" t="s">
        <v>146</v>
      </c>
      <c r="H421" s="2">
        <v>39265</v>
      </c>
      <c r="I421" s="2">
        <v>39281</v>
      </c>
      <c r="J421" s="7">
        <v>2007</v>
      </c>
      <c r="K421">
        <v>334890</v>
      </c>
      <c r="L421">
        <v>334890</v>
      </c>
      <c r="M421" t="s">
        <v>279</v>
      </c>
      <c r="N421" t="s">
        <v>135</v>
      </c>
      <c r="O421" t="s">
        <v>280</v>
      </c>
      <c r="P421" t="s">
        <v>158</v>
      </c>
      <c r="Q421" t="s">
        <v>115</v>
      </c>
      <c r="R421" t="s">
        <v>137</v>
      </c>
      <c r="S421" t="s">
        <v>138</v>
      </c>
      <c r="T421">
        <v>0</v>
      </c>
      <c r="U421">
        <v>0</v>
      </c>
      <c r="V421" t="s">
        <v>117</v>
      </c>
      <c r="W421" t="s">
        <v>118</v>
      </c>
      <c r="X421" t="s">
        <v>211</v>
      </c>
      <c r="Y421">
        <v>100603</v>
      </c>
      <c r="Z421" t="s">
        <v>137</v>
      </c>
      <c r="AA421" t="s">
        <v>142</v>
      </c>
      <c r="AB421" t="s">
        <v>143</v>
      </c>
      <c r="AD421" t="s">
        <v>125</v>
      </c>
      <c r="AE421">
        <v>0</v>
      </c>
      <c r="AF421" t="s">
        <v>125</v>
      </c>
      <c r="AG421" t="s">
        <v>125</v>
      </c>
      <c r="AH421" t="s">
        <v>125</v>
      </c>
      <c r="AI421" t="s">
        <v>125</v>
      </c>
      <c r="AJ421" t="s">
        <v>125</v>
      </c>
      <c r="AL421">
        <v>0</v>
      </c>
      <c r="AM421">
        <v>0</v>
      </c>
      <c r="AN421">
        <v>0</v>
      </c>
      <c r="AO421">
        <v>0</v>
      </c>
      <c r="AQ421">
        <v>0</v>
      </c>
      <c r="AR421">
        <v>0</v>
      </c>
      <c r="AS421">
        <v>0</v>
      </c>
      <c r="AT421">
        <v>0</v>
      </c>
      <c r="AV421">
        <v>0</v>
      </c>
      <c r="AW421">
        <v>0</v>
      </c>
      <c r="AX421">
        <v>0</v>
      </c>
      <c r="AY421">
        <v>0</v>
      </c>
      <c r="AZ421" t="s">
        <v>125</v>
      </c>
      <c r="BA421" t="s">
        <v>125</v>
      </c>
      <c r="BB421" t="s">
        <v>125</v>
      </c>
      <c r="BC421" t="s">
        <v>125</v>
      </c>
      <c r="BD421" t="s">
        <v>125</v>
      </c>
      <c r="BI421" t="s">
        <v>125</v>
      </c>
      <c r="BL421" t="s">
        <v>125</v>
      </c>
      <c r="BP421" t="s">
        <v>125</v>
      </c>
      <c r="BQ421" t="s">
        <v>125</v>
      </c>
      <c r="BT421" t="s">
        <v>125</v>
      </c>
      <c r="CC421">
        <v>0</v>
      </c>
      <c r="CD421">
        <v>0</v>
      </c>
      <c r="CE421">
        <v>0</v>
      </c>
    </row>
    <row r="422" spans="1:107" hidden="1" x14ac:dyDescent="0.25">
      <c r="A422">
        <v>2260658</v>
      </c>
      <c r="B422">
        <v>315100</v>
      </c>
      <c r="C422" t="s">
        <v>777</v>
      </c>
      <c r="D422" t="s">
        <v>107</v>
      </c>
      <c r="E422" t="s">
        <v>108</v>
      </c>
      <c r="F422" t="s">
        <v>133</v>
      </c>
      <c r="G422" t="s">
        <v>134</v>
      </c>
      <c r="H422" s="2">
        <v>42074</v>
      </c>
      <c r="I422" s="2">
        <v>42086</v>
      </c>
      <c r="J422" s="7">
        <v>2015</v>
      </c>
      <c r="K422">
        <v>6820685</v>
      </c>
      <c r="L422">
        <v>6820685</v>
      </c>
      <c r="M422" t="s">
        <v>128</v>
      </c>
      <c r="N422" t="s">
        <v>129</v>
      </c>
      <c r="O422" t="s">
        <v>157</v>
      </c>
      <c r="P422" t="s">
        <v>158</v>
      </c>
      <c r="Q422" t="s">
        <v>115</v>
      </c>
      <c r="R422" t="s">
        <v>137</v>
      </c>
      <c r="S422" t="s">
        <v>138</v>
      </c>
      <c r="T422">
        <v>0</v>
      </c>
      <c r="U422">
        <v>0</v>
      </c>
      <c r="V422" t="s">
        <v>139</v>
      </c>
      <c r="W422" t="s">
        <v>140</v>
      </c>
      <c r="X422" t="s">
        <v>141</v>
      </c>
      <c r="Y422">
        <v>221002</v>
      </c>
      <c r="Z422" t="s">
        <v>137</v>
      </c>
      <c r="AA422" t="s">
        <v>142</v>
      </c>
      <c r="AB422" t="s">
        <v>143</v>
      </c>
      <c r="AD422" t="s">
        <v>125</v>
      </c>
      <c r="AE422">
        <v>0</v>
      </c>
      <c r="AF422" t="s">
        <v>125</v>
      </c>
      <c r="AG422" t="s">
        <v>125</v>
      </c>
      <c r="AH422" t="s">
        <v>125</v>
      </c>
      <c r="AI422" t="s">
        <v>125</v>
      </c>
      <c r="AJ422" t="s">
        <v>125</v>
      </c>
      <c r="AL422">
        <v>0</v>
      </c>
      <c r="AM422">
        <v>0</v>
      </c>
      <c r="AN422">
        <v>0</v>
      </c>
      <c r="AO422">
        <v>0</v>
      </c>
      <c r="AQ422">
        <v>0</v>
      </c>
      <c r="AR422">
        <v>0</v>
      </c>
      <c r="AS422">
        <v>0</v>
      </c>
      <c r="AT422">
        <v>0</v>
      </c>
      <c r="AV422">
        <v>0</v>
      </c>
      <c r="AW422">
        <v>0</v>
      </c>
      <c r="AX422">
        <v>0</v>
      </c>
      <c r="AY422">
        <v>0</v>
      </c>
      <c r="AZ422" t="s">
        <v>125</v>
      </c>
      <c r="BA422" t="s">
        <v>125</v>
      </c>
      <c r="BB422" t="s">
        <v>125</v>
      </c>
      <c r="BC422" t="s">
        <v>125</v>
      </c>
      <c r="BD422" t="s">
        <v>125</v>
      </c>
      <c r="BI422" t="s">
        <v>125</v>
      </c>
      <c r="BL422" t="s">
        <v>125</v>
      </c>
      <c r="BP422" t="s">
        <v>125</v>
      </c>
      <c r="BQ422" t="s">
        <v>125</v>
      </c>
      <c r="BT422" t="s">
        <v>125</v>
      </c>
      <c r="CC422">
        <v>0</v>
      </c>
      <c r="CD422">
        <v>0</v>
      </c>
      <c r="CE422">
        <v>0</v>
      </c>
      <c r="CF422">
        <v>0</v>
      </c>
      <c r="CG422">
        <v>1</v>
      </c>
      <c r="CH422">
        <v>0</v>
      </c>
      <c r="CI422">
        <v>0</v>
      </c>
      <c r="CJ422">
        <v>1</v>
      </c>
      <c r="CK422">
        <v>0</v>
      </c>
      <c r="CL422">
        <v>0</v>
      </c>
      <c r="CM422">
        <v>1</v>
      </c>
      <c r="CN422">
        <v>0</v>
      </c>
      <c r="CO422">
        <v>6820685</v>
      </c>
      <c r="CP422">
        <v>0</v>
      </c>
      <c r="CQ422">
        <v>0</v>
      </c>
      <c r="CR422">
        <v>0</v>
      </c>
      <c r="CS422">
        <v>0</v>
      </c>
      <c r="CT422">
        <v>0</v>
      </c>
      <c r="CU422">
        <v>1</v>
      </c>
      <c r="CV422">
        <v>0</v>
      </c>
      <c r="CW422">
        <v>0</v>
      </c>
      <c r="CX422">
        <v>0</v>
      </c>
      <c r="CY422">
        <v>1</v>
      </c>
      <c r="CZ422">
        <v>0</v>
      </c>
      <c r="DA422">
        <v>0</v>
      </c>
      <c r="DB422">
        <v>0</v>
      </c>
      <c r="DC422">
        <v>1</v>
      </c>
    </row>
    <row r="423" spans="1:107" hidden="1" x14ac:dyDescent="0.25">
      <c r="A423">
        <v>2239466</v>
      </c>
      <c r="B423">
        <v>272951</v>
      </c>
      <c r="C423" t="s">
        <v>778</v>
      </c>
      <c r="D423" t="s">
        <v>107</v>
      </c>
      <c r="E423" t="s">
        <v>108</v>
      </c>
      <c r="F423" t="s">
        <v>155</v>
      </c>
      <c r="G423" t="s">
        <v>156</v>
      </c>
      <c r="H423" s="2">
        <v>41528</v>
      </c>
      <c r="I423" s="2">
        <v>41528</v>
      </c>
      <c r="J423" s="7">
        <v>2013</v>
      </c>
      <c r="K423">
        <v>987653.02</v>
      </c>
      <c r="L423">
        <v>987653.02</v>
      </c>
      <c r="M423" t="s">
        <v>189</v>
      </c>
      <c r="N423" t="s">
        <v>190</v>
      </c>
      <c r="O423" t="s">
        <v>191</v>
      </c>
      <c r="P423" t="s">
        <v>158</v>
      </c>
      <c r="Q423" t="s">
        <v>115</v>
      </c>
      <c r="R423" t="s">
        <v>137</v>
      </c>
      <c r="S423" t="s">
        <v>138</v>
      </c>
      <c r="T423">
        <v>0</v>
      </c>
      <c r="U423">
        <v>0</v>
      </c>
      <c r="V423" t="s">
        <v>139</v>
      </c>
      <c r="W423" t="s">
        <v>140</v>
      </c>
      <c r="X423" t="s">
        <v>140</v>
      </c>
      <c r="Y423">
        <v>221001</v>
      </c>
      <c r="Z423" t="s">
        <v>137</v>
      </c>
      <c r="AA423" t="s">
        <v>142</v>
      </c>
      <c r="AB423" t="s">
        <v>159</v>
      </c>
      <c r="AD423" t="s">
        <v>125</v>
      </c>
      <c r="AE423">
        <v>0</v>
      </c>
      <c r="AF423" t="s">
        <v>125</v>
      </c>
      <c r="AG423" t="s">
        <v>125</v>
      </c>
      <c r="AH423" t="s">
        <v>125</v>
      </c>
      <c r="AI423" t="s">
        <v>125</v>
      </c>
      <c r="AJ423" t="s">
        <v>125</v>
      </c>
      <c r="AL423">
        <v>0</v>
      </c>
      <c r="AM423">
        <v>0</v>
      </c>
      <c r="AN423">
        <v>0</v>
      </c>
      <c r="AO423">
        <v>0</v>
      </c>
      <c r="AQ423">
        <v>0</v>
      </c>
      <c r="AR423">
        <v>0</v>
      </c>
      <c r="AS423">
        <v>0</v>
      </c>
      <c r="AT423">
        <v>0</v>
      </c>
      <c r="AV423">
        <v>0</v>
      </c>
      <c r="AW423">
        <v>0</v>
      </c>
      <c r="AX423">
        <v>0</v>
      </c>
      <c r="AY423">
        <v>0</v>
      </c>
      <c r="AZ423" t="s">
        <v>125</v>
      </c>
      <c r="BA423" t="s">
        <v>125</v>
      </c>
      <c r="BB423" t="s">
        <v>125</v>
      </c>
      <c r="BC423" t="s">
        <v>125</v>
      </c>
      <c r="BD423" t="s">
        <v>125</v>
      </c>
      <c r="BI423" t="s">
        <v>125</v>
      </c>
      <c r="BL423" t="s">
        <v>125</v>
      </c>
      <c r="BP423" t="s">
        <v>125</v>
      </c>
      <c r="BQ423" t="s">
        <v>125</v>
      </c>
      <c r="BT423" t="s">
        <v>125</v>
      </c>
      <c r="CC423">
        <v>0</v>
      </c>
      <c r="CD423">
        <v>0</v>
      </c>
      <c r="CE423">
        <v>0</v>
      </c>
      <c r="CF423">
        <v>0</v>
      </c>
      <c r="CG423">
        <v>1</v>
      </c>
      <c r="CH423">
        <v>0</v>
      </c>
      <c r="CI423">
        <v>0</v>
      </c>
      <c r="CJ423">
        <v>1</v>
      </c>
      <c r="CK423">
        <v>0</v>
      </c>
      <c r="CL423">
        <v>0</v>
      </c>
      <c r="CM423">
        <v>1</v>
      </c>
      <c r="CN423">
        <v>0</v>
      </c>
      <c r="CO423">
        <v>987653.02</v>
      </c>
      <c r="CP423">
        <v>0</v>
      </c>
      <c r="CQ423">
        <v>0</v>
      </c>
      <c r="CR423">
        <v>0</v>
      </c>
      <c r="CS423">
        <v>0</v>
      </c>
      <c r="CT423">
        <v>0</v>
      </c>
      <c r="CU423">
        <v>1</v>
      </c>
      <c r="CV423">
        <v>0</v>
      </c>
      <c r="CW423">
        <v>0</v>
      </c>
      <c r="CX423">
        <v>0</v>
      </c>
      <c r="CY423">
        <v>1</v>
      </c>
      <c r="CZ423">
        <v>0</v>
      </c>
      <c r="DA423">
        <v>0</v>
      </c>
      <c r="DB423">
        <v>0</v>
      </c>
      <c r="DC423">
        <v>1</v>
      </c>
    </row>
    <row r="424" spans="1:107" hidden="1" x14ac:dyDescent="0.25">
      <c r="A424">
        <v>2336710</v>
      </c>
      <c r="B424">
        <v>375724</v>
      </c>
      <c r="C424" t="s">
        <v>779</v>
      </c>
      <c r="D424" t="s">
        <v>107</v>
      </c>
      <c r="E424" t="s">
        <v>108</v>
      </c>
      <c r="F424" t="s">
        <v>241</v>
      </c>
      <c r="G424" t="s">
        <v>134</v>
      </c>
      <c r="H424" s="2">
        <v>42715</v>
      </c>
      <c r="I424" s="2">
        <v>42787</v>
      </c>
      <c r="J424" s="7">
        <v>2017</v>
      </c>
      <c r="K424">
        <v>10351572</v>
      </c>
      <c r="L424">
        <v>17076310.199999999</v>
      </c>
      <c r="M424" t="s">
        <v>128</v>
      </c>
      <c r="N424" t="s">
        <v>177</v>
      </c>
      <c r="O424" t="s">
        <v>178</v>
      </c>
      <c r="P424" t="s">
        <v>158</v>
      </c>
      <c r="Q424" t="s">
        <v>115</v>
      </c>
      <c r="R424" t="s">
        <v>137</v>
      </c>
      <c r="S424" t="s">
        <v>138</v>
      </c>
      <c r="T424">
        <v>0</v>
      </c>
      <c r="U424">
        <v>0</v>
      </c>
      <c r="V424" t="s">
        <v>139</v>
      </c>
      <c r="W424" t="s">
        <v>140</v>
      </c>
      <c r="X424" t="s">
        <v>203</v>
      </c>
      <c r="Y424">
        <v>221004</v>
      </c>
      <c r="Z424" t="s">
        <v>137</v>
      </c>
      <c r="AA424" t="s">
        <v>142</v>
      </c>
      <c r="AB424" t="s">
        <v>143</v>
      </c>
      <c r="AD424" t="s">
        <v>123</v>
      </c>
      <c r="AE424">
        <v>17076310.199999999</v>
      </c>
      <c r="AF424" t="s">
        <v>125</v>
      </c>
      <c r="AG424" t="s">
        <v>125</v>
      </c>
      <c r="AH424" t="s">
        <v>125</v>
      </c>
      <c r="AI424" t="s">
        <v>125</v>
      </c>
      <c r="AJ424" t="s">
        <v>124</v>
      </c>
      <c r="AL424">
        <v>0</v>
      </c>
      <c r="AM424">
        <v>0</v>
      </c>
      <c r="AN424">
        <v>0</v>
      </c>
      <c r="AO424">
        <v>0</v>
      </c>
      <c r="AQ424">
        <v>0</v>
      </c>
      <c r="AR424">
        <v>0</v>
      </c>
      <c r="AS424">
        <v>0</v>
      </c>
      <c r="AT424">
        <v>0</v>
      </c>
      <c r="AV424">
        <v>0</v>
      </c>
      <c r="AW424">
        <v>0</v>
      </c>
      <c r="AX424">
        <v>0</v>
      </c>
      <c r="AY424">
        <v>0</v>
      </c>
      <c r="AZ424" t="s">
        <v>125</v>
      </c>
      <c r="BA424" t="s">
        <v>125</v>
      </c>
      <c r="BB424" t="s">
        <v>125</v>
      </c>
      <c r="BC424" t="s">
        <v>125</v>
      </c>
      <c r="BD424" t="s">
        <v>125</v>
      </c>
      <c r="BI424" t="s">
        <v>125</v>
      </c>
      <c r="BL424" t="s">
        <v>125</v>
      </c>
      <c r="BP424" t="s">
        <v>125</v>
      </c>
      <c r="BQ424" t="s">
        <v>125</v>
      </c>
      <c r="BT424" t="s">
        <v>125</v>
      </c>
      <c r="BU424">
        <v>1</v>
      </c>
      <c r="BY424">
        <v>1</v>
      </c>
      <c r="CC424">
        <v>0</v>
      </c>
      <c r="CD424">
        <v>0</v>
      </c>
      <c r="CE424">
        <v>0</v>
      </c>
      <c r="CF424">
        <v>1</v>
      </c>
      <c r="CG424">
        <v>1</v>
      </c>
      <c r="CH424">
        <v>0</v>
      </c>
      <c r="CI424">
        <v>0</v>
      </c>
      <c r="CJ424">
        <v>1</v>
      </c>
      <c r="CK424">
        <v>0</v>
      </c>
      <c r="CL424">
        <v>0</v>
      </c>
      <c r="CM424">
        <v>1</v>
      </c>
      <c r="CN424">
        <v>0</v>
      </c>
      <c r="CO424">
        <v>17076310.199999999</v>
      </c>
      <c r="CP424">
        <v>0</v>
      </c>
      <c r="CQ424">
        <v>0</v>
      </c>
      <c r="CR424">
        <v>0</v>
      </c>
      <c r="CS424">
        <v>0</v>
      </c>
      <c r="CT424">
        <v>0</v>
      </c>
      <c r="CU424">
        <v>1</v>
      </c>
      <c r="CV424">
        <v>0</v>
      </c>
      <c r="CW424">
        <v>0</v>
      </c>
      <c r="CX424">
        <v>0</v>
      </c>
      <c r="CY424">
        <v>1</v>
      </c>
      <c r="CZ424">
        <v>0</v>
      </c>
      <c r="DA424">
        <v>0</v>
      </c>
      <c r="DB424">
        <v>1</v>
      </c>
      <c r="DC424">
        <v>1</v>
      </c>
    </row>
    <row r="425" spans="1:107" x14ac:dyDescent="0.25">
      <c r="A425">
        <v>2338392</v>
      </c>
      <c r="B425">
        <v>377289</v>
      </c>
      <c r="C425" t="s">
        <v>780</v>
      </c>
      <c r="D425" t="s">
        <v>107</v>
      </c>
      <c r="E425" t="s">
        <v>108</v>
      </c>
      <c r="F425" t="s">
        <v>109</v>
      </c>
      <c r="G425" t="s">
        <v>110</v>
      </c>
      <c r="H425" s="2">
        <v>42731</v>
      </c>
      <c r="I425" s="2">
        <v>42739</v>
      </c>
      <c r="J425" s="7">
        <v>2017</v>
      </c>
      <c r="K425">
        <v>4166253</v>
      </c>
      <c r="L425">
        <v>4166253</v>
      </c>
      <c r="M425" t="s">
        <v>135</v>
      </c>
      <c r="N425" t="s">
        <v>135</v>
      </c>
      <c r="O425" t="s">
        <v>136</v>
      </c>
      <c r="P425" t="s">
        <v>114</v>
      </c>
      <c r="Q425" t="s">
        <v>115</v>
      </c>
      <c r="R425" t="s">
        <v>137</v>
      </c>
      <c r="S425" t="s">
        <v>138</v>
      </c>
      <c r="T425">
        <v>30000</v>
      </c>
      <c r="U425">
        <v>0</v>
      </c>
      <c r="V425" t="s">
        <v>117</v>
      </c>
      <c r="W425" t="s">
        <v>118</v>
      </c>
      <c r="X425" t="s">
        <v>119</v>
      </c>
      <c r="Y425">
        <v>100606</v>
      </c>
      <c r="Z425" t="s">
        <v>137</v>
      </c>
      <c r="AA425" t="s">
        <v>142</v>
      </c>
      <c r="AB425" t="s">
        <v>143</v>
      </c>
      <c r="AD425" t="s">
        <v>125</v>
      </c>
      <c r="AE425">
        <v>0</v>
      </c>
      <c r="AF425" t="s">
        <v>124</v>
      </c>
      <c r="AG425" t="s">
        <v>124</v>
      </c>
      <c r="AH425" t="s">
        <v>124</v>
      </c>
      <c r="AI425" t="s">
        <v>124</v>
      </c>
      <c r="AJ425" t="s">
        <v>124</v>
      </c>
      <c r="AK425">
        <v>0</v>
      </c>
      <c r="AL425">
        <v>0</v>
      </c>
      <c r="AM425">
        <v>20000</v>
      </c>
      <c r="AN425">
        <v>0</v>
      </c>
      <c r="AO425">
        <v>0</v>
      </c>
      <c r="AQ425">
        <v>0</v>
      </c>
      <c r="AR425">
        <v>0</v>
      </c>
      <c r="AS425">
        <v>0</v>
      </c>
      <c r="AT425">
        <v>0</v>
      </c>
      <c r="AV425">
        <v>0</v>
      </c>
      <c r="AW425">
        <v>0</v>
      </c>
      <c r="AX425">
        <v>0</v>
      </c>
      <c r="AY425">
        <v>0</v>
      </c>
      <c r="AZ425" t="s">
        <v>125</v>
      </c>
      <c r="BA425" t="s">
        <v>125</v>
      </c>
      <c r="BB425" t="s">
        <v>125</v>
      </c>
      <c r="BC425" t="s">
        <v>125</v>
      </c>
      <c r="BD425" t="s">
        <v>125</v>
      </c>
      <c r="BI425" t="s">
        <v>125</v>
      </c>
      <c r="BL425" t="s">
        <v>125</v>
      </c>
      <c r="BP425" t="s">
        <v>125</v>
      </c>
      <c r="BQ425" t="s">
        <v>125</v>
      </c>
      <c r="BT425" t="s">
        <v>125</v>
      </c>
      <c r="BU425">
        <v>1</v>
      </c>
      <c r="BV425">
        <v>1</v>
      </c>
      <c r="BW425">
        <v>1</v>
      </c>
      <c r="BX425">
        <v>1</v>
      </c>
      <c r="BY425">
        <v>1</v>
      </c>
      <c r="BZ425">
        <v>1</v>
      </c>
      <c r="CA425">
        <v>1</v>
      </c>
      <c r="CB425">
        <v>1</v>
      </c>
      <c r="CC425">
        <v>20000</v>
      </c>
      <c r="CD425">
        <v>0</v>
      </c>
      <c r="CE425">
        <v>0</v>
      </c>
      <c r="CF425">
        <v>1</v>
      </c>
      <c r="CG425">
        <v>1</v>
      </c>
      <c r="CH425">
        <v>1</v>
      </c>
      <c r="CI425">
        <v>1</v>
      </c>
      <c r="CJ425">
        <v>1</v>
      </c>
      <c r="CK425">
        <v>0</v>
      </c>
      <c r="CL425">
        <v>1</v>
      </c>
      <c r="CM425">
        <v>1</v>
      </c>
      <c r="CN425">
        <v>30000</v>
      </c>
      <c r="CO425">
        <v>4166253</v>
      </c>
      <c r="CP425">
        <v>0</v>
      </c>
      <c r="CQ425">
        <v>0</v>
      </c>
      <c r="CR425">
        <v>1</v>
      </c>
      <c r="CS425">
        <v>1</v>
      </c>
      <c r="CT425">
        <v>0</v>
      </c>
      <c r="CU425">
        <v>1</v>
      </c>
      <c r="CV425">
        <v>0</v>
      </c>
      <c r="CW425">
        <v>1</v>
      </c>
      <c r="CX425">
        <v>0</v>
      </c>
      <c r="CY425">
        <v>1</v>
      </c>
      <c r="CZ425">
        <v>1</v>
      </c>
      <c r="DA425">
        <v>1</v>
      </c>
      <c r="DB425">
        <v>0</v>
      </c>
      <c r="DC425">
        <v>1</v>
      </c>
    </row>
    <row r="426" spans="1:107" x14ac:dyDescent="0.25">
      <c r="A426">
        <v>2194035</v>
      </c>
      <c r="B426">
        <v>253446</v>
      </c>
      <c r="C426" t="s">
        <v>781</v>
      </c>
      <c r="D426" t="s">
        <v>107</v>
      </c>
      <c r="E426" t="s">
        <v>108</v>
      </c>
      <c r="F426" t="s">
        <v>133</v>
      </c>
      <c r="G426" t="s">
        <v>134</v>
      </c>
      <c r="H426" s="2">
        <v>41347</v>
      </c>
      <c r="I426" s="2">
        <v>42704</v>
      </c>
      <c r="J426" s="7">
        <v>2016</v>
      </c>
      <c r="K426">
        <v>4262749</v>
      </c>
      <c r="L426">
        <v>4262749</v>
      </c>
      <c r="M426" t="s">
        <v>161</v>
      </c>
      <c r="N426" t="s">
        <v>233</v>
      </c>
      <c r="O426" t="s">
        <v>696</v>
      </c>
      <c r="P426" t="s">
        <v>114</v>
      </c>
      <c r="Q426" t="s">
        <v>115</v>
      </c>
      <c r="R426" t="s">
        <v>137</v>
      </c>
      <c r="S426" t="s">
        <v>138</v>
      </c>
      <c r="T426">
        <v>74576.259999999995</v>
      </c>
      <c r="U426">
        <v>0</v>
      </c>
      <c r="V426" t="s">
        <v>139</v>
      </c>
      <c r="W426" t="s">
        <v>140</v>
      </c>
      <c r="X426" t="s">
        <v>141</v>
      </c>
      <c r="Y426">
        <v>221002</v>
      </c>
      <c r="Z426" t="s">
        <v>137</v>
      </c>
      <c r="AA426" t="s">
        <v>142</v>
      </c>
      <c r="AB426" t="s">
        <v>143</v>
      </c>
      <c r="AD426" t="s">
        <v>125</v>
      </c>
      <c r="AE426">
        <v>0</v>
      </c>
      <c r="AF426" t="s">
        <v>125</v>
      </c>
      <c r="AG426" t="s">
        <v>125</v>
      </c>
      <c r="AH426" t="s">
        <v>125</v>
      </c>
      <c r="AI426" t="s">
        <v>125</v>
      </c>
      <c r="AJ426" t="s">
        <v>125</v>
      </c>
      <c r="AL426">
        <v>0</v>
      </c>
      <c r="AM426">
        <v>0</v>
      </c>
      <c r="AN426">
        <v>0</v>
      </c>
      <c r="AO426">
        <v>0</v>
      </c>
      <c r="AQ426">
        <v>0</v>
      </c>
      <c r="AR426">
        <v>0</v>
      </c>
      <c r="AS426">
        <v>0</v>
      </c>
      <c r="AT426">
        <v>0</v>
      </c>
      <c r="AV426">
        <v>0</v>
      </c>
      <c r="AW426">
        <v>0</v>
      </c>
      <c r="AX426">
        <v>0</v>
      </c>
      <c r="AY426">
        <v>0</v>
      </c>
      <c r="AZ426" t="s">
        <v>125</v>
      </c>
      <c r="BA426" t="s">
        <v>125</v>
      </c>
      <c r="BB426" t="s">
        <v>125</v>
      </c>
      <c r="BC426" t="s">
        <v>125</v>
      </c>
      <c r="BD426" t="s">
        <v>125</v>
      </c>
      <c r="BH426">
        <v>1</v>
      </c>
      <c r="BI426" t="s">
        <v>125</v>
      </c>
      <c r="BL426" t="s">
        <v>125</v>
      </c>
      <c r="BP426" t="s">
        <v>125</v>
      </c>
      <c r="BQ426" t="s">
        <v>125</v>
      </c>
      <c r="BT426" t="s">
        <v>125</v>
      </c>
      <c r="CC426">
        <v>0</v>
      </c>
      <c r="CD426">
        <v>0</v>
      </c>
      <c r="CE426">
        <v>0</v>
      </c>
      <c r="CF426">
        <v>0</v>
      </c>
      <c r="CG426">
        <v>1</v>
      </c>
      <c r="CH426">
        <v>1</v>
      </c>
      <c r="CI426">
        <v>1</v>
      </c>
      <c r="CJ426">
        <v>1</v>
      </c>
      <c r="CK426">
        <v>0</v>
      </c>
      <c r="CL426">
        <v>1</v>
      </c>
      <c r="CM426">
        <v>1</v>
      </c>
      <c r="CN426">
        <v>74576.259999999995</v>
      </c>
      <c r="CO426">
        <v>4262749</v>
      </c>
      <c r="CP426">
        <v>0</v>
      </c>
      <c r="CQ426">
        <v>0</v>
      </c>
      <c r="CR426">
        <v>1</v>
      </c>
      <c r="CS426">
        <v>1</v>
      </c>
      <c r="CT426">
        <v>0</v>
      </c>
      <c r="CU426">
        <v>1</v>
      </c>
      <c r="CV426">
        <v>1</v>
      </c>
      <c r="CW426">
        <v>1</v>
      </c>
      <c r="CX426">
        <v>0</v>
      </c>
      <c r="CY426">
        <v>1</v>
      </c>
      <c r="CZ426">
        <v>1</v>
      </c>
      <c r="DA426">
        <v>1</v>
      </c>
      <c r="DB426">
        <v>0</v>
      </c>
      <c r="DC426">
        <v>1</v>
      </c>
    </row>
    <row r="427" spans="1:107" hidden="1" x14ac:dyDescent="0.25">
      <c r="A427">
        <v>2342958</v>
      </c>
      <c r="B427">
        <v>381658</v>
      </c>
      <c r="C427" t="s">
        <v>782</v>
      </c>
      <c r="D427" t="s">
        <v>107</v>
      </c>
      <c r="E427" t="s">
        <v>108</v>
      </c>
      <c r="F427" t="s">
        <v>241</v>
      </c>
      <c r="G427" t="s">
        <v>134</v>
      </c>
      <c r="H427" s="2">
        <v>42816</v>
      </c>
      <c r="I427" s="2">
        <v>42886</v>
      </c>
      <c r="J427" s="7">
        <v>2017</v>
      </c>
      <c r="K427">
        <v>1153850.58</v>
      </c>
      <c r="L427">
        <v>1153850.58</v>
      </c>
      <c r="M427" t="s">
        <v>257</v>
      </c>
      <c r="N427" t="s">
        <v>258</v>
      </c>
      <c r="O427" t="s">
        <v>259</v>
      </c>
      <c r="P427" t="s">
        <v>114</v>
      </c>
      <c r="Q427" t="s">
        <v>115</v>
      </c>
      <c r="R427" t="s">
        <v>137</v>
      </c>
      <c r="S427" t="s">
        <v>138</v>
      </c>
      <c r="T427">
        <v>0</v>
      </c>
      <c r="U427">
        <v>0</v>
      </c>
      <c r="V427" t="s">
        <v>139</v>
      </c>
      <c r="W427" t="s">
        <v>140</v>
      </c>
      <c r="X427" t="s">
        <v>203</v>
      </c>
      <c r="Y427">
        <v>221004</v>
      </c>
      <c r="Z427" t="s">
        <v>137</v>
      </c>
      <c r="AA427" t="s">
        <v>142</v>
      </c>
      <c r="AB427" t="s">
        <v>159</v>
      </c>
      <c r="AD427" t="s">
        <v>123</v>
      </c>
      <c r="AE427">
        <v>1153850.58</v>
      </c>
      <c r="AF427" t="s">
        <v>125</v>
      </c>
      <c r="AG427" t="s">
        <v>125</v>
      </c>
      <c r="AH427" t="s">
        <v>125</v>
      </c>
      <c r="AI427" t="s">
        <v>125</v>
      </c>
      <c r="AJ427" t="s">
        <v>125</v>
      </c>
      <c r="AL427">
        <v>0</v>
      </c>
      <c r="AM427">
        <v>0</v>
      </c>
      <c r="AN427">
        <v>0</v>
      </c>
      <c r="AO427">
        <v>0</v>
      </c>
      <c r="AQ427">
        <v>0</v>
      </c>
      <c r="AR427">
        <v>0</v>
      </c>
      <c r="AS427">
        <v>0</v>
      </c>
      <c r="AT427">
        <v>0</v>
      </c>
      <c r="AV427">
        <v>0</v>
      </c>
      <c r="AW427">
        <v>0</v>
      </c>
      <c r="AX427">
        <v>0</v>
      </c>
      <c r="AY427">
        <v>0</v>
      </c>
      <c r="AZ427" t="s">
        <v>125</v>
      </c>
      <c r="BA427" t="s">
        <v>125</v>
      </c>
      <c r="BB427" t="s">
        <v>125</v>
      </c>
      <c r="BC427" t="s">
        <v>125</v>
      </c>
      <c r="BD427" t="s">
        <v>125</v>
      </c>
      <c r="BI427" t="s">
        <v>125</v>
      </c>
      <c r="BL427" t="s">
        <v>125</v>
      </c>
      <c r="BP427" t="s">
        <v>125</v>
      </c>
      <c r="BQ427" t="s">
        <v>125</v>
      </c>
      <c r="BT427" t="s">
        <v>125</v>
      </c>
      <c r="CC427">
        <v>0</v>
      </c>
      <c r="CD427">
        <v>0</v>
      </c>
      <c r="CE427">
        <v>0</v>
      </c>
      <c r="CF427">
        <v>0</v>
      </c>
      <c r="CG427">
        <v>1</v>
      </c>
      <c r="CH427">
        <v>0</v>
      </c>
      <c r="CI427">
        <v>0</v>
      </c>
      <c r="CJ427">
        <v>1</v>
      </c>
      <c r="CK427">
        <v>0</v>
      </c>
      <c r="CL427">
        <v>0</v>
      </c>
      <c r="CM427">
        <v>1</v>
      </c>
      <c r="CN427">
        <v>0</v>
      </c>
      <c r="CO427">
        <v>1153850.58</v>
      </c>
      <c r="CP427">
        <v>0</v>
      </c>
      <c r="CQ427">
        <v>0</v>
      </c>
      <c r="CR427">
        <v>0</v>
      </c>
      <c r="CS427">
        <v>0</v>
      </c>
      <c r="CT427">
        <v>0</v>
      </c>
      <c r="CU427">
        <v>1</v>
      </c>
      <c r="CV427">
        <v>0</v>
      </c>
      <c r="CW427">
        <v>0</v>
      </c>
      <c r="CX427">
        <v>0</v>
      </c>
      <c r="CY427">
        <v>1</v>
      </c>
      <c r="CZ427">
        <v>0</v>
      </c>
      <c r="DA427">
        <v>0</v>
      </c>
      <c r="DB427">
        <v>0</v>
      </c>
      <c r="DC427">
        <v>1</v>
      </c>
    </row>
    <row r="428" spans="1:107" x14ac:dyDescent="0.25">
      <c r="A428">
        <v>2289291</v>
      </c>
      <c r="B428">
        <v>330893</v>
      </c>
      <c r="C428" t="s">
        <v>783</v>
      </c>
      <c r="D428" t="s">
        <v>107</v>
      </c>
      <c r="E428" t="s">
        <v>108</v>
      </c>
      <c r="F428" t="s">
        <v>155</v>
      </c>
      <c r="G428" t="s">
        <v>156</v>
      </c>
      <c r="H428" s="2">
        <v>42230</v>
      </c>
      <c r="I428" s="2">
        <v>42787</v>
      </c>
      <c r="J428" s="7">
        <v>2017</v>
      </c>
      <c r="K428">
        <v>3235479</v>
      </c>
      <c r="L428">
        <v>3235479</v>
      </c>
      <c r="M428" t="s">
        <v>166</v>
      </c>
      <c r="N428" t="s">
        <v>167</v>
      </c>
      <c r="O428" t="s">
        <v>168</v>
      </c>
      <c r="P428" t="s">
        <v>114</v>
      </c>
      <c r="Q428" t="s">
        <v>115</v>
      </c>
      <c r="R428" t="s">
        <v>137</v>
      </c>
      <c r="S428" t="s">
        <v>138</v>
      </c>
      <c r="T428">
        <v>3232583</v>
      </c>
      <c r="U428">
        <v>0</v>
      </c>
      <c r="V428" t="s">
        <v>139</v>
      </c>
      <c r="W428" t="s">
        <v>140</v>
      </c>
      <c r="X428" t="s">
        <v>195</v>
      </c>
      <c r="Y428">
        <v>221003</v>
      </c>
      <c r="Z428" t="s">
        <v>137</v>
      </c>
      <c r="AA428" t="s">
        <v>142</v>
      </c>
      <c r="AB428" t="s">
        <v>143</v>
      </c>
      <c r="AD428" t="s">
        <v>123</v>
      </c>
      <c r="AE428">
        <v>3235478.91</v>
      </c>
      <c r="AF428" t="s">
        <v>125</v>
      </c>
      <c r="AG428" t="s">
        <v>125</v>
      </c>
      <c r="AH428" t="s">
        <v>125</v>
      </c>
      <c r="AI428" t="s">
        <v>125</v>
      </c>
      <c r="AJ428" t="s">
        <v>124</v>
      </c>
      <c r="AL428">
        <v>0</v>
      </c>
      <c r="AM428">
        <v>0</v>
      </c>
      <c r="AN428">
        <v>0</v>
      </c>
      <c r="AO428">
        <v>909521</v>
      </c>
      <c r="AQ428">
        <v>0</v>
      </c>
      <c r="AR428">
        <v>0</v>
      </c>
      <c r="AS428">
        <v>0</v>
      </c>
      <c r="AT428">
        <v>912395</v>
      </c>
      <c r="AV428">
        <v>0</v>
      </c>
      <c r="AW428">
        <v>0</v>
      </c>
      <c r="AX428">
        <v>0</v>
      </c>
      <c r="AY428">
        <v>912394.43</v>
      </c>
      <c r="AZ428" t="s">
        <v>125</v>
      </c>
      <c r="BA428" t="s">
        <v>125</v>
      </c>
      <c r="BB428" t="s">
        <v>125</v>
      </c>
      <c r="BC428" t="s">
        <v>125</v>
      </c>
      <c r="BD428" t="s">
        <v>124</v>
      </c>
      <c r="BH428">
        <v>4</v>
      </c>
      <c r="BI428" t="s">
        <v>125</v>
      </c>
      <c r="BK428" t="s">
        <v>169</v>
      </c>
      <c r="BL428" t="s">
        <v>124</v>
      </c>
      <c r="BM428" s="2">
        <v>43972.653310185182</v>
      </c>
      <c r="BO428" t="s">
        <v>170</v>
      </c>
      <c r="BP428" t="s">
        <v>124</v>
      </c>
      <c r="BQ428" t="s">
        <v>124</v>
      </c>
      <c r="BS428" s="2">
        <v>44057</v>
      </c>
      <c r="BT428" t="s">
        <v>125</v>
      </c>
      <c r="BU428">
        <v>1</v>
      </c>
      <c r="CC428">
        <v>0</v>
      </c>
      <c r="CD428">
        <v>0</v>
      </c>
      <c r="CE428">
        <v>0</v>
      </c>
      <c r="CF428">
        <v>1</v>
      </c>
      <c r="CG428">
        <v>1</v>
      </c>
      <c r="CH428">
        <v>1</v>
      </c>
      <c r="CI428">
        <v>1</v>
      </c>
      <c r="CJ428">
        <v>1</v>
      </c>
      <c r="CK428">
        <v>0</v>
      </c>
      <c r="CL428">
        <v>1</v>
      </c>
      <c r="CM428">
        <v>1</v>
      </c>
      <c r="CN428">
        <v>3232583</v>
      </c>
      <c r="CO428">
        <v>3235479</v>
      </c>
      <c r="CP428">
        <v>0</v>
      </c>
      <c r="CQ428">
        <v>0</v>
      </c>
      <c r="CR428">
        <v>1</v>
      </c>
      <c r="CS428">
        <v>1</v>
      </c>
      <c r="CT428">
        <v>0</v>
      </c>
      <c r="CU428">
        <v>1</v>
      </c>
      <c r="CV428">
        <v>0</v>
      </c>
      <c r="CW428">
        <v>1</v>
      </c>
      <c r="CX428">
        <v>0.3</v>
      </c>
      <c r="CY428">
        <v>1</v>
      </c>
      <c r="CZ428">
        <v>1</v>
      </c>
      <c r="DA428">
        <v>1</v>
      </c>
      <c r="DB428">
        <v>0</v>
      </c>
      <c r="DC428">
        <v>1</v>
      </c>
    </row>
    <row r="429" spans="1:107" x14ac:dyDescent="0.25">
      <c r="A429">
        <v>2045392</v>
      </c>
      <c r="B429">
        <v>50222</v>
      </c>
      <c r="C429" t="s">
        <v>784</v>
      </c>
      <c r="D429" t="s">
        <v>107</v>
      </c>
      <c r="E429" t="s">
        <v>108</v>
      </c>
      <c r="F429" t="s">
        <v>145</v>
      </c>
      <c r="G429" t="s">
        <v>146</v>
      </c>
      <c r="H429" s="2">
        <v>39196</v>
      </c>
      <c r="I429" s="2">
        <v>39204</v>
      </c>
      <c r="J429" s="7">
        <v>2007</v>
      </c>
      <c r="K429">
        <v>121382</v>
      </c>
      <c r="L429">
        <v>118105.68</v>
      </c>
      <c r="M429" t="s">
        <v>279</v>
      </c>
      <c r="N429" t="s">
        <v>135</v>
      </c>
      <c r="O429" t="s">
        <v>280</v>
      </c>
      <c r="P429" t="s">
        <v>150</v>
      </c>
      <c r="Q429" t="s">
        <v>115</v>
      </c>
      <c r="R429" t="s">
        <v>137</v>
      </c>
      <c r="S429" t="s">
        <v>138</v>
      </c>
      <c r="T429">
        <v>118105.68</v>
      </c>
      <c r="U429">
        <v>0</v>
      </c>
      <c r="V429" t="s">
        <v>117</v>
      </c>
      <c r="W429" t="s">
        <v>118</v>
      </c>
      <c r="X429" t="s">
        <v>164</v>
      </c>
      <c r="Y429">
        <v>100601</v>
      </c>
      <c r="Z429" t="s">
        <v>137</v>
      </c>
      <c r="AA429" t="s">
        <v>142</v>
      </c>
      <c r="AB429" t="s">
        <v>143</v>
      </c>
      <c r="AD429" t="s">
        <v>123</v>
      </c>
      <c r="AE429">
        <v>126617.14</v>
      </c>
      <c r="AF429" t="s">
        <v>125</v>
      </c>
      <c r="AG429" t="s">
        <v>125</v>
      </c>
      <c r="AH429" t="s">
        <v>125</v>
      </c>
      <c r="AI429" t="s">
        <v>125</v>
      </c>
      <c r="AJ429" t="s">
        <v>125</v>
      </c>
      <c r="AL429">
        <v>0</v>
      </c>
      <c r="AM429">
        <v>0</v>
      </c>
      <c r="AN429">
        <v>0</v>
      </c>
      <c r="AO429">
        <v>0</v>
      </c>
      <c r="AQ429">
        <v>0</v>
      </c>
      <c r="AR429">
        <v>0</v>
      </c>
      <c r="AS429">
        <v>0</v>
      </c>
      <c r="AT429">
        <v>0</v>
      </c>
      <c r="AV429">
        <v>0</v>
      </c>
      <c r="AW429">
        <v>0</v>
      </c>
      <c r="AX429">
        <v>0</v>
      </c>
      <c r="AY429">
        <v>0</v>
      </c>
      <c r="AZ429" t="s">
        <v>125</v>
      </c>
      <c r="BA429" t="s">
        <v>125</v>
      </c>
      <c r="BB429" t="s">
        <v>125</v>
      </c>
      <c r="BC429" t="s">
        <v>125</v>
      </c>
      <c r="BD429" t="s">
        <v>125</v>
      </c>
      <c r="BI429" t="s">
        <v>123</v>
      </c>
      <c r="BJ429" s="2">
        <v>44603.494571759264</v>
      </c>
      <c r="BK429" t="s">
        <v>152</v>
      </c>
      <c r="BL429" t="s">
        <v>124</v>
      </c>
      <c r="BM429" s="2">
        <v>44603.494571759264</v>
      </c>
      <c r="BO429" t="s">
        <v>153</v>
      </c>
      <c r="BP429" t="s">
        <v>124</v>
      </c>
      <c r="BQ429" t="s">
        <v>124</v>
      </c>
      <c r="BR429" s="2">
        <v>44516</v>
      </c>
      <c r="BT429" t="s">
        <v>124</v>
      </c>
      <c r="CC429">
        <v>0</v>
      </c>
      <c r="CD429">
        <v>0</v>
      </c>
      <c r="CE429">
        <v>0</v>
      </c>
    </row>
    <row r="430" spans="1:107" x14ac:dyDescent="0.25">
      <c r="A430">
        <v>2144852</v>
      </c>
      <c r="B430">
        <v>181610</v>
      </c>
      <c r="C430" t="s">
        <v>785</v>
      </c>
      <c r="D430" t="s">
        <v>107</v>
      </c>
      <c r="E430" t="s">
        <v>108</v>
      </c>
      <c r="F430" t="s">
        <v>145</v>
      </c>
      <c r="G430" t="s">
        <v>146</v>
      </c>
      <c r="H430" s="2">
        <v>40707</v>
      </c>
      <c r="I430" s="2">
        <v>40728</v>
      </c>
      <c r="J430" s="7">
        <v>2011</v>
      </c>
      <c r="K430">
        <v>236491.3</v>
      </c>
      <c r="L430">
        <v>306030</v>
      </c>
      <c r="M430" t="s">
        <v>166</v>
      </c>
      <c r="N430" t="s">
        <v>321</v>
      </c>
      <c r="O430" t="s">
        <v>702</v>
      </c>
      <c r="P430" t="s">
        <v>114</v>
      </c>
      <c r="Q430" t="s">
        <v>115</v>
      </c>
      <c r="R430" t="s">
        <v>137</v>
      </c>
      <c r="S430" t="s">
        <v>138</v>
      </c>
      <c r="T430">
        <v>281147.99</v>
      </c>
      <c r="U430">
        <v>0</v>
      </c>
      <c r="V430" t="s">
        <v>117</v>
      </c>
      <c r="W430" t="s">
        <v>118</v>
      </c>
      <c r="X430" t="s">
        <v>164</v>
      </c>
      <c r="Y430">
        <v>100601</v>
      </c>
      <c r="Z430" t="s">
        <v>137</v>
      </c>
      <c r="AA430" t="s">
        <v>142</v>
      </c>
      <c r="AB430" t="s">
        <v>159</v>
      </c>
      <c r="AD430" t="s">
        <v>123</v>
      </c>
      <c r="AE430">
        <v>236491.3</v>
      </c>
      <c r="AF430" t="s">
        <v>125</v>
      </c>
      <c r="AG430" t="s">
        <v>125</v>
      </c>
      <c r="AH430" t="s">
        <v>125</v>
      </c>
      <c r="AI430" t="s">
        <v>125</v>
      </c>
      <c r="AJ430" t="s">
        <v>125</v>
      </c>
      <c r="AL430">
        <v>0</v>
      </c>
      <c r="AM430">
        <v>0</v>
      </c>
      <c r="AN430">
        <v>0</v>
      </c>
      <c r="AO430">
        <v>0</v>
      </c>
      <c r="AQ430">
        <v>0</v>
      </c>
      <c r="AR430">
        <v>0</v>
      </c>
      <c r="AS430">
        <v>0</v>
      </c>
      <c r="AT430">
        <v>0</v>
      </c>
      <c r="AV430">
        <v>0</v>
      </c>
      <c r="AW430">
        <v>0</v>
      </c>
      <c r="AX430">
        <v>0</v>
      </c>
      <c r="AY430">
        <v>0</v>
      </c>
      <c r="AZ430" t="s">
        <v>125</v>
      </c>
      <c r="BA430" t="s">
        <v>125</v>
      </c>
      <c r="BB430" t="s">
        <v>125</v>
      </c>
      <c r="BC430" t="s">
        <v>125</v>
      </c>
      <c r="BD430" t="s">
        <v>125</v>
      </c>
      <c r="BI430" t="s">
        <v>125</v>
      </c>
      <c r="BL430" t="s">
        <v>125</v>
      </c>
      <c r="BP430" t="s">
        <v>125</v>
      </c>
      <c r="BQ430" t="s">
        <v>125</v>
      </c>
      <c r="BT430" t="s">
        <v>125</v>
      </c>
      <c r="CC430">
        <v>0</v>
      </c>
      <c r="CD430">
        <v>0</v>
      </c>
      <c r="CE430">
        <v>0</v>
      </c>
    </row>
    <row r="431" spans="1:107" x14ac:dyDescent="0.25">
      <c r="A431">
        <v>2181774</v>
      </c>
      <c r="B431">
        <v>262281</v>
      </c>
      <c r="C431" t="s">
        <v>786</v>
      </c>
      <c r="D431" t="s">
        <v>107</v>
      </c>
      <c r="E431" t="s">
        <v>108</v>
      </c>
      <c r="F431" t="s">
        <v>133</v>
      </c>
      <c r="G431" t="s">
        <v>134</v>
      </c>
      <c r="H431" s="2">
        <v>41425</v>
      </c>
      <c r="I431" s="2">
        <v>41439</v>
      </c>
      <c r="J431" s="7">
        <v>2013</v>
      </c>
      <c r="K431">
        <v>2633635</v>
      </c>
      <c r="L431">
        <v>2799672</v>
      </c>
      <c r="M431" t="s">
        <v>189</v>
      </c>
      <c r="N431" t="s">
        <v>190</v>
      </c>
      <c r="O431" t="s">
        <v>191</v>
      </c>
      <c r="P431" t="s">
        <v>150</v>
      </c>
      <c r="Q431" t="s">
        <v>115</v>
      </c>
      <c r="R431" t="s">
        <v>137</v>
      </c>
      <c r="S431" t="s">
        <v>138</v>
      </c>
      <c r="T431">
        <v>2799671.9</v>
      </c>
      <c r="U431">
        <v>0</v>
      </c>
      <c r="V431" t="s">
        <v>139</v>
      </c>
      <c r="W431" t="s">
        <v>140</v>
      </c>
      <c r="X431" t="s">
        <v>141</v>
      </c>
      <c r="Y431">
        <v>221002</v>
      </c>
      <c r="Z431" t="s">
        <v>137</v>
      </c>
      <c r="AA431" t="s">
        <v>142</v>
      </c>
      <c r="AB431" t="s">
        <v>143</v>
      </c>
      <c r="AD431" t="s">
        <v>123</v>
      </c>
      <c r="AE431">
        <v>2799672</v>
      </c>
      <c r="AF431" t="s">
        <v>125</v>
      </c>
      <c r="AG431" t="s">
        <v>125</v>
      </c>
      <c r="AH431" t="s">
        <v>125</v>
      </c>
      <c r="AI431" t="s">
        <v>125</v>
      </c>
      <c r="AJ431" t="s">
        <v>125</v>
      </c>
      <c r="AL431">
        <v>0</v>
      </c>
      <c r="AM431">
        <v>0</v>
      </c>
      <c r="AN431">
        <v>0</v>
      </c>
      <c r="AO431">
        <v>0</v>
      </c>
      <c r="AQ431">
        <v>0</v>
      </c>
      <c r="AR431">
        <v>0</v>
      </c>
      <c r="AS431">
        <v>0</v>
      </c>
      <c r="AT431">
        <v>0</v>
      </c>
      <c r="AV431">
        <v>0</v>
      </c>
      <c r="AW431">
        <v>0</v>
      </c>
      <c r="AX431">
        <v>0</v>
      </c>
      <c r="AY431">
        <v>0</v>
      </c>
      <c r="AZ431" t="s">
        <v>125</v>
      </c>
      <c r="BA431" t="s">
        <v>125</v>
      </c>
      <c r="BB431" t="s">
        <v>125</v>
      </c>
      <c r="BC431" t="s">
        <v>125</v>
      </c>
      <c r="BD431" t="s">
        <v>125</v>
      </c>
      <c r="BH431">
        <v>2</v>
      </c>
      <c r="BI431" t="s">
        <v>123</v>
      </c>
      <c r="BJ431" s="2">
        <v>42818</v>
      </c>
      <c r="BK431" t="s">
        <v>152</v>
      </c>
      <c r="BL431" t="s">
        <v>125</v>
      </c>
      <c r="BP431" t="s">
        <v>125</v>
      </c>
      <c r="BQ431" t="s">
        <v>125</v>
      </c>
      <c r="BT431" t="s">
        <v>125</v>
      </c>
      <c r="CC431">
        <v>0</v>
      </c>
      <c r="CD431">
        <v>0</v>
      </c>
      <c r="CE431">
        <v>0</v>
      </c>
      <c r="CF431">
        <v>0</v>
      </c>
      <c r="CG431">
        <v>1</v>
      </c>
      <c r="CH431">
        <v>0</v>
      </c>
      <c r="CI431">
        <v>1</v>
      </c>
      <c r="CJ431">
        <v>1</v>
      </c>
      <c r="CK431">
        <v>0</v>
      </c>
      <c r="CL431">
        <v>1</v>
      </c>
      <c r="CM431">
        <v>1</v>
      </c>
      <c r="CN431">
        <v>2799671.9</v>
      </c>
      <c r="CO431">
        <v>2799672</v>
      </c>
      <c r="CP431">
        <v>0</v>
      </c>
      <c r="CQ431">
        <v>0</v>
      </c>
      <c r="CR431">
        <v>1</v>
      </c>
      <c r="CS431">
        <v>1</v>
      </c>
      <c r="CT431">
        <v>0</v>
      </c>
      <c r="CU431">
        <v>1</v>
      </c>
      <c r="CV431">
        <v>0</v>
      </c>
      <c r="CW431">
        <v>1</v>
      </c>
      <c r="CX431">
        <v>0</v>
      </c>
      <c r="CY431">
        <v>1</v>
      </c>
      <c r="CZ431">
        <v>1</v>
      </c>
      <c r="DA431">
        <v>1</v>
      </c>
      <c r="DB431">
        <v>0</v>
      </c>
      <c r="DC431">
        <v>1</v>
      </c>
    </row>
    <row r="432" spans="1:107" x14ac:dyDescent="0.25">
      <c r="A432">
        <v>2159123</v>
      </c>
      <c r="B432">
        <v>206954</v>
      </c>
      <c r="C432" t="s">
        <v>787</v>
      </c>
      <c r="D432" t="s">
        <v>107</v>
      </c>
      <c r="E432" t="s">
        <v>108</v>
      </c>
      <c r="F432" t="s">
        <v>216</v>
      </c>
      <c r="G432" t="s">
        <v>134</v>
      </c>
      <c r="H432" s="2">
        <v>41047</v>
      </c>
      <c r="I432" s="2">
        <v>41071</v>
      </c>
      <c r="J432" s="7">
        <v>2012</v>
      </c>
      <c r="K432">
        <v>183409.52</v>
      </c>
      <c r="L432">
        <v>175072.77</v>
      </c>
      <c r="M432" t="s">
        <v>128</v>
      </c>
      <c r="N432" t="s">
        <v>129</v>
      </c>
      <c r="O432" t="s">
        <v>157</v>
      </c>
      <c r="P432" t="s">
        <v>114</v>
      </c>
      <c r="Q432" t="s">
        <v>115</v>
      </c>
      <c r="R432" t="s">
        <v>137</v>
      </c>
      <c r="S432" t="s">
        <v>138</v>
      </c>
      <c r="T432">
        <v>175072.11</v>
      </c>
      <c r="U432">
        <v>0</v>
      </c>
      <c r="V432" t="s">
        <v>139</v>
      </c>
      <c r="W432" t="s">
        <v>140</v>
      </c>
      <c r="X432" t="s">
        <v>201</v>
      </c>
      <c r="Y432">
        <v>221005</v>
      </c>
      <c r="Z432" t="s">
        <v>137</v>
      </c>
      <c r="AA432" t="s">
        <v>142</v>
      </c>
      <c r="AB432" t="s">
        <v>159</v>
      </c>
      <c r="AD432" t="s">
        <v>123</v>
      </c>
      <c r="AE432">
        <v>175072.77</v>
      </c>
      <c r="AF432" t="s">
        <v>125</v>
      </c>
      <c r="AG432" t="s">
        <v>125</v>
      </c>
      <c r="AH432" t="s">
        <v>125</v>
      </c>
      <c r="AI432" t="s">
        <v>125</v>
      </c>
      <c r="AJ432" t="s">
        <v>125</v>
      </c>
      <c r="AL432">
        <v>0</v>
      </c>
      <c r="AM432">
        <v>0</v>
      </c>
      <c r="AN432">
        <v>0</v>
      </c>
      <c r="AO432">
        <v>0</v>
      </c>
      <c r="AQ432">
        <v>0</v>
      </c>
      <c r="AR432">
        <v>0</v>
      </c>
      <c r="AS432">
        <v>0</v>
      </c>
      <c r="AT432">
        <v>0</v>
      </c>
      <c r="AV432">
        <v>0</v>
      </c>
      <c r="AW432">
        <v>0</v>
      </c>
      <c r="AX432">
        <v>0</v>
      </c>
      <c r="AY432">
        <v>0</v>
      </c>
      <c r="AZ432" t="s">
        <v>125</v>
      </c>
      <c r="BA432" t="s">
        <v>125</v>
      </c>
      <c r="BB432" t="s">
        <v>125</v>
      </c>
      <c r="BC432" t="s">
        <v>125</v>
      </c>
      <c r="BD432" t="s">
        <v>125</v>
      </c>
      <c r="BI432" t="s">
        <v>125</v>
      </c>
      <c r="BL432" t="s">
        <v>125</v>
      </c>
      <c r="BP432" t="s">
        <v>125</v>
      </c>
      <c r="BQ432" t="s">
        <v>125</v>
      </c>
      <c r="BT432" t="s">
        <v>125</v>
      </c>
      <c r="CC432">
        <v>0</v>
      </c>
      <c r="CD432">
        <v>0</v>
      </c>
      <c r="CE432">
        <v>0</v>
      </c>
      <c r="CF432">
        <v>0</v>
      </c>
      <c r="CG432">
        <v>1</v>
      </c>
      <c r="CH432">
        <v>1</v>
      </c>
      <c r="CI432">
        <v>1</v>
      </c>
      <c r="CJ432">
        <v>1</v>
      </c>
      <c r="CK432">
        <v>0</v>
      </c>
      <c r="CL432">
        <v>1</v>
      </c>
      <c r="CM432">
        <v>1</v>
      </c>
      <c r="CN432">
        <v>175072.11</v>
      </c>
      <c r="CO432">
        <v>175072.77</v>
      </c>
      <c r="CP432">
        <v>0</v>
      </c>
      <c r="CQ432">
        <v>0</v>
      </c>
      <c r="CR432">
        <v>1</v>
      </c>
      <c r="CS432">
        <v>1</v>
      </c>
      <c r="CT432">
        <v>0</v>
      </c>
      <c r="CU432">
        <v>1</v>
      </c>
      <c r="CV432">
        <v>1</v>
      </c>
      <c r="CW432">
        <v>1</v>
      </c>
      <c r="CX432">
        <v>0</v>
      </c>
      <c r="CY432">
        <v>1</v>
      </c>
      <c r="CZ432">
        <v>1</v>
      </c>
      <c r="DA432">
        <v>1</v>
      </c>
      <c r="DB432">
        <v>0</v>
      </c>
      <c r="DC432">
        <v>1</v>
      </c>
    </row>
    <row r="433" spans="1:107" hidden="1" x14ac:dyDescent="0.25">
      <c r="A433">
        <v>2180682</v>
      </c>
      <c r="B433">
        <v>256166</v>
      </c>
      <c r="C433" t="s">
        <v>788</v>
      </c>
      <c r="D433" t="s">
        <v>107</v>
      </c>
      <c r="E433" t="s">
        <v>108</v>
      </c>
      <c r="F433" t="s">
        <v>216</v>
      </c>
      <c r="G433" t="s">
        <v>134</v>
      </c>
      <c r="H433" s="2">
        <v>41373</v>
      </c>
      <c r="I433" s="2">
        <v>41376</v>
      </c>
      <c r="J433" s="7">
        <v>2013</v>
      </c>
      <c r="K433">
        <v>6923161</v>
      </c>
      <c r="L433">
        <v>6923161</v>
      </c>
      <c r="M433" t="s">
        <v>198</v>
      </c>
      <c r="N433" t="s">
        <v>199</v>
      </c>
      <c r="O433" t="s">
        <v>200</v>
      </c>
      <c r="P433" t="s">
        <v>158</v>
      </c>
      <c r="Q433" t="s">
        <v>115</v>
      </c>
      <c r="R433" t="s">
        <v>137</v>
      </c>
      <c r="S433" t="s">
        <v>138</v>
      </c>
      <c r="T433">
        <v>0</v>
      </c>
      <c r="U433">
        <v>0</v>
      </c>
      <c r="V433" t="s">
        <v>139</v>
      </c>
      <c r="W433" t="s">
        <v>140</v>
      </c>
      <c r="X433" t="s">
        <v>201</v>
      </c>
      <c r="Y433">
        <v>221005</v>
      </c>
      <c r="Z433" t="s">
        <v>137</v>
      </c>
      <c r="AA433" t="s">
        <v>142</v>
      </c>
      <c r="AB433" t="s">
        <v>143</v>
      </c>
      <c r="AD433" t="s">
        <v>125</v>
      </c>
      <c r="AE433">
        <v>0</v>
      </c>
      <c r="AF433" t="s">
        <v>125</v>
      </c>
      <c r="AG433" t="s">
        <v>125</v>
      </c>
      <c r="AH433" t="s">
        <v>125</v>
      </c>
      <c r="AI433" t="s">
        <v>125</v>
      </c>
      <c r="AJ433" t="s">
        <v>125</v>
      </c>
      <c r="AL433">
        <v>0</v>
      </c>
      <c r="AM433">
        <v>0</v>
      </c>
      <c r="AN433">
        <v>0</v>
      </c>
      <c r="AO433">
        <v>0</v>
      </c>
      <c r="AQ433">
        <v>0</v>
      </c>
      <c r="AR433">
        <v>0</v>
      </c>
      <c r="AS433">
        <v>0</v>
      </c>
      <c r="AT433">
        <v>0</v>
      </c>
      <c r="AV433">
        <v>0</v>
      </c>
      <c r="AW433">
        <v>0</v>
      </c>
      <c r="AX433">
        <v>0</v>
      </c>
      <c r="AY433">
        <v>0</v>
      </c>
      <c r="AZ433" t="s">
        <v>125</v>
      </c>
      <c r="BA433" t="s">
        <v>125</v>
      </c>
      <c r="BB433" t="s">
        <v>125</v>
      </c>
      <c r="BC433" t="s">
        <v>125</v>
      </c>
      <c r="BD433" t="s">
        <v>125</v>
      </c>
      <c r="BI433" t="s">
        <v>125</v>
      </c>
      <c r="BL433" t="s">
        <v>125</v>
      </c>
      <c r="BP433" t="s">
        <v>125</v>
      </c>
      <c r="BQ433" t="s">
        <v>125</v>
      </c>
      <c r="BT433" t="s">
        <v>125</v>
      </c>
      <c r="CC433">
        <v>0</v>
      </c>
      <c r="CD433">
        <v>0</v>
      </c>
      <c r="CE433">
        <v>0</v>
      </c>
      <c r="CF433">
        <v>0</v>
      </c>
      <c r="CG433">
        <v>1</v>
      </c>
      <c r="CH433">
        <v>0</v>
      </c>
      <c r="CI433">
        <v>0</v>
      </c>
      <c r="CJ433">
        <v>1</v>
      </c>
      <c r="CK433">
        <v>0</v>
      </c>
      <c r="CL433">
        <v>0</v>
      </c>
      <c r="CM433">
        <v>1</v>
      </c>
      <c r="CN433">
        <v>0</v>
      </c>
      <c r="CO433">
        <v>6923161</v>
      </c>
      <c r="CP433">
        <v>0</v>
      </c>
      <c r="CQ433">
        <v>0</v>
      </c>
      <c r="CR433">
        <v>0</v>
      </c>
      <c r="CS433">
        <v>0</v>
      </c>
      <c r="CT433">
        <v>0</v>
      </c>
      <c r="CU433">
        <v>1</v>
      </c>
      <c r="CV433">
        <v>0</v>
      </c>
      <c r="CW433">
        <v>0</v>
      </c>
      <c r="CX433">
        <v>0</v>
      </c>
      <c r="CY433">
        <v>1</v>
      </c>
      <c r="CZ433">
        <v>0</v>
      </c>
      <c r="DA433">
        <v>0</v>
      </c>
      <c r="DB433">
        <v>0</v>
      </c>
      <c r="DC433">
        <v>1</v>
      </c>
    </row>
    <row r="434" spans="1:107" hidden="1" x14ac:dyDescent="0.25">
      <c r="A434">
        <v>2189427</v>
      </c>
      <c r="B434">
        <v>207929</v>
      </c>
      <c r="C434" t="s">
        <v>789</v>
      </c>
      <c r="D434" t="s">
        <v>107</v>
      </c>
      <c r="E434" t="s">
        <v>108</v>
      </c>
      <c r="F434" t="s">
        <v>145</v>
      </c>
      <c r="G434" t="s">
        <v>146</v>
      </c>
      <c r="H434" s="2">
        <v>40981</v>
      </c>
      <c r="J434" s="7">
        <v>0</v>
      </c>
      <c r="L434">
        <v>0</v>
      </c>
      <c r="M434" t="s">
        <v>128</v>
      </c>
      <c r="N434" t="s">
        <v>177</v>
      </c>
      <c r="O434" t="s">
        <v>178</v>
      </c>
      <c r="P434" t="s">
        <v>158</v>
      </c>
      <c r="Q434" t="s">
        <v>179</v>
      </c>
      <c r="R434" t="s">
        <v>243</v>
      </c>
      <c r="S434" t="s">
        <v>180</v>
      </c>
      <c r="T434">
        <v>0</v>
      </c>
      <c r="U434">
        <v>0</v>
      </c>
      <c r="V434" t="s">
        <v>117</v>
      </c>
      <c r="W434" t="s">
        <v>118</v>
      </c>
      <c r="X434" t="s">
        <v>151</v>
      </c>
      <c r="Y434">
        <v>100604</v>
      </c>
      <c r="Z434" t="s">
        <v>243</v>
      </c>
      <c r="AA434" t="s">
        <v>142</v>
      </c>
      <c r="AB434" t="s">
        <v>143</v>
      </c>
      <c r="AD434" t="s">
        <v>125</v>
      </c>
      <c r="AE434">
        <v>0</v>
      </c>
      <c r="AF434" t="s">
        <v>125</v>
      </c>
      <c r="AG434" t="s">
        <v>125</v>
      </c>
      <c r="AH434" t="s">
        <v>125</v>
      </c>
      <c r="AI434" t="s">
        <v>125</v>
      </c>
      <c r="AJ434" t="s">
        <v>125</v>
      </c>
      <c r="AL434">
        <v>0</v>
      </c>
      <c r="AM434">
        <v>0</v>
      </c>
      <c r="AN434">
        <v>0</v>
      </c>
      <c r="AO434">
        <v>0</v>
      </c>
      <c r="AQ434">
        <v>0</v>
      </c>
      <c r="AR434">
        <v>0</v>
      </c>
      <c r="AS434">
        <v>0</v>
      </c>
      <c r="AT434">
        <v>0</v>
      </c>
      <c r="AV434">
        <v>0</v>
      </c>
      <c r="AW434">
        <v>0</v>
      </c>
      <c r="AX434">
        <v>0</v>
      </c>
      <c r="AY434">
        <v>0</v>
      </c>
      <c r="AZ434" t="s">
        <v>125</v>
      </c>
      <c r="BA434" t="s">
        <v>125</v>
      </c>
      <c r="BB434" t="s">
        <v>125</v>
      </c>
      <c r="BC434" t="s">
        <v>125</v>
      </c>
      <c r="BD434" t="s">
        <v>125</v>
      </c>
      <c r="BI434" t="s">
        <v>125</v>
      </c>
      <c r="BL434" t="s">
        <v>125</v>
      </c>
      <c r="BP434" t="s">
        <v>125</v>
      </c>
      <c r="BQ434" t="s">
        <v>125</v>
      </c>
      <c r="BT434" t="s">
        <v>125</v>
      </c>
      <c r="CC434">
        <v>0</v>
      </c>
      <c r="CD434">
        <v>0</v>
      </c>
      <c r="CE434">
        <v>0</v>
      </c>
    </row>
    <row r="435" spans="1:107" hidden="1" x14ac:dyDescent="0.25">
      <c r="A435">
        <v>2242628</v>
      </c>
      <c r="B435">
        <v>286297</v>
      </c>
      <c r="C435" t="s">
        <v>790</v>
      </c>
      <c r="D435" t="s">
        <v>107</v>
      </c>
      <c r="E435" t="s">
        <v>108</v>
      </c>
      <c r="F435" t="s">
        <v>172</v>
      </c>
      <c r="G435" t="s">
        <v>110</v>
      </c>
      <c r="H435" s="2">
        <v>41711</v>
      </c>
      <c r="J435" s="7">
        <v>0</v>
      </c>
      <c r="L435">
        <v>0</v>
      </c>
      <c r="M435" t="s">
        <v>128</v>
      </c>
      <c r="N435" t="s">
        <v>177</v>
      </c>
      <c r="O435" t="s">
        <v>178</v>
      </c>
      <c r="P435" t="s">
        <v>224</v>
      </c>
      <c r="Q435" t="s">
        <v>179</v>
      </c>
      <c r="R435" t="s">
        <v>137</v>
      </c>
      <c r="S435" t="s">
        <v>180</v>
      </c>
      <c r="T435">
        <v>0</v>
      </c>
      <c r="U435">
        <v>0</v>
      </c>
      <c r="V435" t="s">
        <v>117</v>
      </c>
      <c r="W435" t="s">
        <v>118</v>
      </c>
      <c r="X435" t="s">
        <v>151</v>
      </c>
      <c r="Y435">
        <v>100604</v>
      </c>
      <c r="Z435" t="s">
        <v>137</v>
      </c>
      <c r="AA435" t="s">
        <v>142</v>
      </c>
      <c r="AB435" t="s">
        <v>159</v>
      </c>
      <c r="AD435" t="s">
        <v>125</v>
      </c>
      <c r="AE435">
        <v>0</v>
      </c>
      <c r="AF435" t="s">
        <v>125</v>
      </c>
      <c r="AG435" t="s">
        <v>125</v>
      </c>
      <c r="AH435" t="s">
        <v>125</v>
      </c>
      <c r="AI435" t="s">
        <v>125</v>
      </c>
      <c r="AJ435" t="s">
        <v>125</v>
      </c>
      <c r="AL435">
        <v>0</v>
      </c>
      <c r="AM435">
        <v>0</v>
      </c>
      <c r="AN435">
        <v>0</v>
      </c>
      <c r="AO435">
        <v>0</v>
      </c>
      <c r="AQ435">
        <v>0</v>
      </c>
      <c r="AR435">
        <v>0</v>
      </c>
      <c r="AS435">
        <v>0</v>
      </c>
      <c r="AT435">
        <v>0</v>
      </c>
      <c r="AV435">
        <v>0</v>
      </c>
      <c r="AW435">
        <v>0</v>
      </c>
      <c r="AX435">
        <v>0</v>
      </c>
      <c r="AY435">
        <v>0</v>
      </c>
      <c r="AZ435" t="s">
        <v>125</v>
      </c>
      <c r="BA435" t="s">
        <v>125</v>
      </c>
      <c r="BB435" t="s">
        <v>125</v>
      </c>
      <c r="BC435" t="s">
        <v>125</v>
      </c>
      <c r="BD435" t="s">
        <v>125</v>
      </c>
      <c r="BI435" t="s">
        <v>125</v>
      </c>
      <c r="BL435" t="s">
        <v>125</v>
      </c>
      <c r="BP435" t="s">
        <v>125</v>
      </c>
      <c r="BQ435" t="s">
        <v>125</v>
      </c>
      <c r="BT435" t="s">
        <v>125</v>
      </c>
      <c r="CC435">
        <v>0</v>
      </c>
      <c r="CD435">
        <v>0</v>
      </c>
      <c r="CE435">
        <v>0</v>
      </c>
    </row>
    <row r="436" spans="1:107" x14ac:dyDescent="0.25">
      <c r="A436">
        <v>2338603</v>
      </c>
      <c r="B436">
        <v>377489</v>
      </c>
      <c r="C436" t="s">
        <v>791</v>
      </c>
      <c r="D436" t="s">
        <v>107</v>
      </c>
      <c r="E436" t="s">
        <v>108</v>
      </c>
      <c r="F436" t="s">
        <v>109</v>
      </c>
      <c r="G436" t="s">
        <v>110</v>
      </c>
      <c r="H436" s="2">
        <v>42732</v>
      </c>
      <c r="I436" s="2">
        <v>42733</v>
      </c>
      <c r="J436" s="7">
        <v>2016</v>
      </c>
      <c r="K436">
        <v>6664142</v>
      </c>
      <c r="L436">
        <v>6664142.1200000001</v>
      </c>
      <c r="M436" t="s">
        <v>135</v>
      </c>
      <c r="N436" t="s">
        <v>135</v>
      </c>
      <c r="O436" t="s">
        <v>136</v>
      </c>
      <c r="P436" t="s">
        <v>150</v>
      </c>
      <c r="Q436" t="s">
        <v>115</v>
      </c>
      <c r="R436" t="s">
        <v>137</v>
      </c>
      <c r="S436" t="s">
        <v>138</v>
      </c>
      <c r="T436">
        <v>30000</v>
      </c>
      <c r="U436">
        <v>0</v>
      </c>
      <c r="V436" t="s">
        <v>117</v>
      </c>
      <c r="W436" t="s">
        <v>118</v>
      </c>
      <c r="X436" t="s">
        <v>119</v>
      </c>
      <c r="Y436">
        <v>100606</v>
      </c>
      <c r="Z436" t="s">
        <v>137</v>
      </c>
      <c r="AA436" t="s">
        <v>142</v>
      </c>
      <c r="AB436" t="s">
        <v>143</v>
      </c>
      <c r="AD436" t="s">
        <v>123</v>
      </c>
      <c r="AE436">
        <v>6664142</v>
      </c>
      <c r="AF436" t="s">
        <v>125</v>
      </c>
      <c r="AG436" t="s">
        <v>124</v>
      </c>
      <c r="AH436" t="s">
        <v>124</v>
      </c>
      <c r="AI436" t="s">
        <v>124</v>
      </c>
      <c r="AJ436" t="s">
        <v>124</v>
      </c>
      <c r="AL436">
        <v>0</v>
      </c>
      <c r="AM436">
        <v>30000</v>
      </c>
      <c r="AN436">
        <v>0</v>
      </c>
      <c r="AO436">
        <v>0</v>
      </c>
      <c r="AQ436">
        <v>0</v>
      </c>
      <c r="AR436">
        <v>0</v>
      </c>
      <c r="AS436">
        <v>0</v>
      </c>
      <c r="AT436">
        <v>0</v>
      </c>
      <c r="AV436">
        <v>0</v>
      </c>
      <c r="AW436">
        <v>0</v>
      </c>
      <c r="AX436">
        <v>0</v>
      </c>
      <c r="AY436">
        <v>0</v>
      </c>
      <c r="AZ436" t="s">
        <v>125</v>
      </c>
      <c r="BA436" t="s">
        <v>125</v>
      </c>
      <c r="BB436" t="s">
        <v>125</v>
      </c>
      <c r="BC436" t="s">
        <v>125</v>
      </c>
      <c r="BD436" t="s">
        <v>125</v>
      </c>
      <c r="BI436" t="s">
        <v>123</v>
      </c>
      <c r="BJ436" s="2">
        <v>44756.651018518518</v>
      </c>
      <c r="BK436" t="s">
        <v>520</v>
      </c>
      <c r="BL436" t="s">
        <v>124</v>
      </c>
      <c r="BM436" s="2">
        <v>44756.651018518518</v>
      </c>
      <c r="BO436" t="s">
        <v>153</v>
      </c>
      <c r="BP436" t="s">
        <v>125</v>
      </c>
      <c r="BQ436" t="s">
        <v>125</v>
      </c>
      <c r="BT436" t="s">
        <v>125</v>
      </c>
      <c r="BU436">
        <v>1</v>
      </c>
      <c r="BV436">
        <v>1</v>
      </c>
      <c r="BW436">
        <v>1</v>
      </c>
      <c r="BX436">
        <v>1</v>
      </c>
      <c r="BY436">
        <v>1</v>
      </c>
      <c r="BZ436">
        <v>1</v>
      </c>
      <c r="CA436">
        <v>1</v>
      </c>
      <c r="CB436">
        <v>1</v>
      </c>
      <c r="CC436">
        <v>30000</v>
      </c>
      <c r="CD436">
        <v>0</v>
      </c>
      <c r="CE436">
        <v>0</v>
      </c>
      <c r="CF436">
        <v>1</v>
      </c>
      <c r="CG436">
        <v>1</v>
      </c>
      <c r="CH436">
        <v>1</v>
      </c>
      <c r="CI436">
        <v>1</v>
      </c>
      <c r="CJ436">
        <v>1</v>
      </c>
      <c r="CK436">
        <v>0</v>
      </c>
      <c r="CL436">
        <v>1</v>
      </c>
      <c r="CM436">
        <v>1</v>
      </c>
      <c r="CN436">
        <v>30000</v>
      </c>
      <c r="CO436">
        <v>6664142.1200000001</v>
      </c>
      <c r="CP436">
        <v>0</v>
      </c>
      <c r="CQ436">
        <v>0</v>
      </c>
      <c r="CR436">
        <v>1</v>
      </c>
      <c r="CS436">
        <v>1</v>
      </c>
      <c r="CT436">
        <v>0</v>
      </c>
      <c r="CU436">
        <v>1</v>
      </c>
      <c r="CV436">
        <v>0</v>
      </c>
      <c r="CW436">
        <v>1</v>
      </c>
      <c r="CX436">
        <v>0</v>
      </c>
      <c r="CY436">
        <v>1</v>
      </c>
      <c r="CZ436">
        <v>0</v>
      </c>
      <c r="DA436">
        <v>1</v>
      </c>
      <c r="DB436">
        <v>0</v>
      </c>
      <c r="DC436">
        <v>1</v>
      </c>
    </row>
    <row r="437" spans="1:107" hidden="1" x14ac:dyDescent="0.25">
      <c r="A437">
        <v>2321393</v>
      </c>
      <c r="B437">
        <v>358374</v>
      </c>
      <c r="C437" t="s">
        <v>792</v>
      </c>
      <c r="D437" t="s">
        <v>107</v>
      </c>
      <c r="E437" t="s">
        <v>108</v>
      </c>
      <c r="F437" t="s">
        <v>207</v>
      </c>
      <c r="G437" t="s">
        <v>110</v>
      </c>
      <c r="H437" s="2">
        <v>42510</v>
      </c>
      <c r="J437" s="7">
        <v>0</v>
      </c>
      <c r="L437">
        <v>4398948</v>
      </c>
      <c r="M437" t="s">
        <v>161</v>
      </c>
      <c r="N437" t="s">
        <v>162</v>
      </c>
      <c r="O437" t="s">
        <v>163</v>
      </c>
      <c r="P437" t="s">
        <v>224</v>
      </c>
      <c r="Q437" t="s">
        <v>179</v>
      </c>
      <c r="R437" t="s">
        <v>137</v>
      </c>
      <c r="S437" t="s">
        <v>180</v>
      </c>
      <c r="T437">
        <v>0</v>
      </c>
      <c r="U437">
        <v>0</v>
      </c>
      <c r="V437" t="s">
        <v>117</v>
      </c>
      <c r="W437" t="s">
        <v>118</v>
      </c>
      <c r="X437" t="s">
        <v>211</v>
      </c>
      <c r="Y437">
        <v>100603</v>
      </c>
      <c r="Z437" t="s">
        <v>137</v>
      </c>
      <c r="AA437" t="s">
        <v>142</v>
      </c>
      <c r="AB437" t="s">
        <v>143</v>
      </c>
      <c r="AD437" t="s">
        <v>125</v>
      </c>
      <c r="AE437">
        <v>0</v>
      </c>
      <c r="AF437" t="s">
        <v>125</v>
      </c>
      <c r="AG437" t="s">
        <v>125</v>
      </c>
      <c r="AH437" t="s">
        <v>125</v>
      </c>
      <c r="AI437" t="s">
        <v>125</v>
      </c>
      <c r="AJ437" t="s">
        <v>125</v>
      </c>
      <c r="AL437">
        <v>0</v>
      </c>
      <c r="AM437">
        <v>0</v>
      </c>
      <c r="AN437">
        <v>0</v>
      </c>
      <c r="AO437">
        <v>0</v>
      </c>
      <c r="AQ437">
        <v>0</v>
      </c>
      <c r="AR437">
        <v>0</v>
      </c>
      <c r="AS437">
        <v>0</v>
      </c>
      <c r="AT437">
        <v>0</v>
      </c>
      <c r="AV437">
        <v>0</v>
      </c>
      <c r="AW437">
        <v>0</v>
      </c>
      <c r="AX437">
        <v>0</v>
      </c>
      <c r="AY437">
        <v>0</v>
      </c>
      <c r="AZ437" t="s">
        <v>125</v>
      </c>
      <c r="BA437" t="s">
        <v>125</v>
      </c>
      <c r="BB437" t="s">
        <v>125</v>
      </c>
      <c r="BC437" t="s">
        <v>125</v>
      </c>
      <c r="BD437" t="s">
        <v>125</v>
      </c>
      <c r="BI437" t="s">
        <v>125</v>
      </c>
      <c r="BL437" t="s">
        <v>125</v>
      </c>
      <c r="BP437" t="s">
        <v>125</v>
      </c>
      <c r="BQ437" t="s">
        <v>125</v>
      </c>
      <c r="BT437" t="s">
        <v>125</v>
      </c>
      <c r="CC437">
        <v>0</v>
      </c>
      <c r="CD437">
        <v>0</v>
      </c>
      <c r="CE437">
        <v>0</v>
      </c>
    </row>
    <row r="438" spans="1:107" x14ac:dyDescent="0.25">
      <c r="A438">
        <v>2179205</v>
      </c>
      <c r="B438">
        <v>252335</v>
      </c>
      <c r="C438" t="s">
        <v>793</v>
      </c>
      <c r="D438" t="s">
        <v>107</v>
      </c>
      <c r="E438" t="s">
        <v>108</v>
      </c>
      <c r="F438" t="s">
        <v>216</v>
      </c>
      <c r="G438" t="s">
        <v>134</v>
      </c>
      <c r="H438" s="2">
        <v>41334</v>
      </c>
      <c r="I438" s="2">
        <v>41386</v>
      </c>
      <c r="J438" s="7">
        <v>2013</v>
      </c>
      <c r="K438">
        <v>3406914</v>
      </c>
      <c r="L438">
        <v>4414391.47</v>
      </c>
      <c r="M438" t="s">
        <v>166</v>
      </c>
      <c r="N438" t="s">
        <v>167</v>
      </c>
      <c r="O438" t="s">
        <v>168</v>
      </c>
      <c r="P438" t="s">
        <v>114</v>
      </c>
      <c r="Q438" t="s">
        <v>115</v>
      </c>
      <c r="R438" t="s">
        <v>137</v>
      </c>
      <c r="S438" t="s">
        <v>138</v>
      </c>
      <c r="T438">
        <v>4413800.2699999996</v>
      </c>
      <c r="U438">
        <v>0</v>
      </c>
      <c r="V438" t="s">
        <v>139</v>
      </c>
      <c r="W438" t="s">
        <v>140</v>
      </c>
      <c r="X438" t="s">
        <v>201</v>
      </c>
      <c r="Y438">
        <v>221005</v>
      </c>
      <c r="Z438" t="s">
        <v>137</v>
      </c>
      <c r="AA438" t="s">
        <v>142</v>
      </c>
      <c r="AB438" t="s">
        <v>143</v>
      </c>
      <c r="AD438" t="s">
        <v>123</v>
      </c>
      <c r="AE438">
        <v>4414386.26</v>
      </c>
      <c r="AF438" t="s">
        <v>124</v>
      </c>
      <c r="AG438" t="s">
        <v>124</v>
      </c>
      <c r="AH438" t="s">
        <v>124</v>
      </c>
      <c r="AI438" t="s">
        <v>124</v>
      </c>
      <c r="AJ438" t="s">
        <v>124</v>
      </c>
      <c r="AK438">
        <v>0</v>
      </c>
      <c r="AL438">
        <v>71555.259999999995</v>
      </c>
      <c r="AM438">
        <v>0</v>
      </c>
      <c r="AN438">
        <v>0</v>
      </c>
      <c r="AO438">
        <v>71546</v>
      </c>
      <c r="AQ438">
        <v>71555</v>
      </c>
      <c r="AR438">
        <v>0</v>
      </c>
      <c r="AS438">
        <v>0</v>
      </c>
      <c r="AT438">
        <v>0</v>
      </c>
      <c r="AV438">
        <v>70969.320000000007</v>
      </c>
      <c r="AW438">
        <v>0</v>
      </c>
      <c r="AX438">
        <v>0</v>
      </c>
      <c r="AY438">
        <v>0</v>
      </c>
      <c r="AZ438" t="s">
        <v>125</v>
      </c>
      <c r="BA438" t="s">
        <v>124</v>
      </c>
      <c r="BB438" t="s">
        <v>125</v>
      </c>
      <c r="BC438" t="s">
        <v>125</v>
      </c>
      <c r="BD438" t="s">
        <v>125</v>
      </c>
      <c r="BH438">
        <v>28</v>
      </c>
      <c r="BI438" t="s">
        <v>125</v>
      </c>
      <c r="BL438" t="s">
        <v>125</v>
      </c>
      <c r="BP438" t="s">
        <v>125</v>
      </c>
      <c r="BQ438" t="s">
        <v>125</v>
      </c>
      <c r="BT438" t="s">
        <v>125</v>
      </c>
      <c r="BU438">
        <v>1</v>
      </c>
      <c r="BV438">
        <v>1</v>
      </c>
      <c r="BW438">
        <v>1</v>
      </c>
      <c r="BX438">
        <v>1</v>
      </c>
      <c r="BY438">
        <v>1</v>
      </c>
      <c r="BZ438">
        <v>1</v>
      </c>
      <c r="CA438">
        <v>1</v>
      </c>
      <c r="CC438">
        <v>71555.259999999995</v>
      </c>
      <c r="CD438">
        <v>71555</v>
      </c>
      <c r="CE438">
        <v>70969.320000000007</v>
      </c>
      <c r="CF438">
        <v>1</v>
      </c>
      <c r="CG438">
        <v>1</v>
      </c>
      <c r="CH438">
        <v>0</v>
      </c>
      <c r="CI438">
        <v>1</v>
      </c>
      <c r="CJ438">
        <v>1</v>
      </c>
      <c r="CK438">
        <v>0</v>
      </c>
      <c r="CL438">
        <v>1</v>
      </c>
      <c r="CM438">
        <v>1</v>
      </c>
      <c r="CN438">
        <v>4413800.2699999996</v>
      </c>
      <c r="CO438">
        <v>4414391.47</v>
      </c>
      <c r="CP438">
        <v>70969.320000000007</v>
      </c>
      <c r="CQ438">
        <v>71555</v>
      </c>
      <c r="CR438">
        <v>1</v>
      </c>
      <c r="CS438">
        <v>1</v>
      </c>
      <c r="CT438">
        <v>0</v>
      </c>
      <c r="CU438">
        <v>1</v>
      </c>
      <c r="CV438">
        <v>0</v>
      </c>
      <c r="CW438">
        <v>1</v>
      </c>
      <c r="CX438">
        <v>0.6</v>
      </c>
      <c r="CY438">
        <v>1</v>
      </c>
      <c r="CZ438">
        <v>1</v>
      </c>
      <c r="DA438">
        <v>1</v>
      </c>
      <c r="DB438">
        <v>0</v>
      </c>
      <c r="DC438">
        <v>1</v>
      </c>
    </row>
    <row r="439" spans="1:107" hidden="1" x14ac:dyDescent="0.25">
      <c r="A439">
        <v>2179700</v>
      </c>
      <c r="B439">
        <v>257172</v>
      </c>
      <c r="C439" t="s">
        <v>794</v>
      </c>
      <c r="D439" t="s">
        <v>107</v>
      </c>
      <c r="E439" t="s">
        <v>108</v>
      </c>
      <c r="F439" t="s">
        <v>145</v>
      </c>
      <c r="G439" t="s">
        <v>146</v>
      </c>
      <c r="H439" s="2">
        <v>41401</v>
      </c>
      <c r="I439" s="2">
        <v>41415</v>
      </c>
      <c r="J439" s="7">
        <v>2013</v>
      </c>
      <c r="K439">
        <v>228659.46</v>
      </c>
      <c r="L439">
        <v>228659.46</v>
      </c>
      <c r="M439" t="s">
        <v>166</v>
      </c>
      <c r="N439" t="s">
        <v>321</v>
      </c>
      <c r="O439" t="s">
        <v>322</v>
      </c>
      <c r="P439" t="s">
        <v>158</v>
      </c>
      <c r="Q439" t="s">
        <v>115</v>
      </c>
      <c r="R439" t="s">
        <v>137</v>
      </c>
      <c r="S439" t="s">
        <v>138</v>
      </c>
      <c r="T439">
        <v>0</v>
      </c>
      <c r="U439">
        <v>0</v>
      </c>
      <c r="V439" t="s">
        <v>117</v>
      </c>
      <c r="W439" t="s">
        <v>118</v>
      </c>
      <c r="X439" t="s">
        <v>164</v>
      </c>
      <c r="Y439">
        <v>100601</v>
      </c>
      <c r="Z439" t="s">
        <v>137</v>
      </c>
      <c r="AA439" t="s">
        <v>142</v>
      </c>
      <c r="AB439" t="s">
        <v>159</v>
      </c>
      <c r="AD439" t="s">
        <v>125</v>
      </c>
      <c r="AE439">
        <v>0</v>
      </c>
      <c r="AF439" t="s">
        <v>125</v>
      </c>
      <c r="AG439" t="s">
        <v>125</v>
      </c>
      <c r="AH439" t="s">
        <v>125</v>
      </c>
      <c r="AI439" t="s">
        <v>125</v>
      </c>
      <c r="AJ439" t="s">
        <v>125</v>
      </c>
      <c r="AL439">
        <v>0</v>
      </c>
      <c r="AM439">
        <v>0</v>
      </c>
      <c r="AN439">
        <v>0</v>
      </c>
      <c r="AO439">
        <v>0</v>
      </c>
      <c r="AQ439">
        <v>0</v>
      </c>
      <c r="AR439">
        <v>0</v>
      </c>
      <c r="AS439">
        <v>0</v>
      </c>
      <c r="AT439">
        <v>0</v>
      </c>
      <c r="AV439">
        <v>0</v>
      </c>
      <c r="AW439">
        <v>0</v>
      </c>
      <c r="AX439">
        <v>0</v>
      </c>
      <c r="AY439">
        <v>0</v>
      </c>
      <c r="AZ439" t="s">
        <v>125</v>
      </c>
      <c r="BA439" t="s">
        <v>125</v>
      </c>
      <c r="BB439" t="s">
        <v>125</v>
      </c>
      <c r="BC439" t="s">
        <v>125</v>
      </c>
      <c r="BD439" t="s">
        <v>125</v>
      </c>
      <c r="BI439" t="s">
        <v>125</v>
      </c>
      <c r="BL439" t="s">
        <v>125</v>
      </c>
      <c r="BP439" t="s">
        <v>125</v>
      </c>
      <c r="BQ439" t="s">
        <v>125</v>
      </c>
      <c r="BT439" t="s">
        <v>125</v>
      </c>
      <c r="CC439">
        <v>0</v>
      </c>
      <c r="CD439">
        <v>0</v>
      </c>
      <c r="CE439">
        <v>0</v>
      </c>
      <c r="CF439">
        <v>0</v>
      </c>
      <c r="CG439">
        <v>1</v>
      </c>
      <c r="CH439">
        <v>0</v>
      </c>
      <c r="CI439">
        <v>0</v>
      </c>
      <c r="CJ439">
        <v>1</v>
      </c>
      <c r="CK439">
        <v>0</v>
      </c>
      <c r="CL439">
        <v>0</v>
      </c>
      <c r="CM439">
        <v>1</v>
      </c>
      <c r="CN439">
        <v>0</v>
      </c>
      <c r="CO439">
        <v>228659.46</v>
      </c>
      <c r="CP439">
        <v>0</v>
      </c>
      <c r="CQ439">
        <v>0</v>
      </c>
      <c r="CR439">
        <v>0</v>
      </c>
      <c r="CS439">
        <v>0</v>
      </c>
      <c r="CT439">
        <v>0</v>
      </c>
      <c r="CU439">
        <v>1</v>
      </c>
      <c r="CV439">
        <v>0</v>
      </c>
      <c r="CW439">
        <v>0</v>
      </c>
      <c r="CX439">
        <v>0</v>
      </c>
      <c r="CY439">
        <v>1</v>
      </c>
      <c r="CZ439">
        <v>0</v>
      </c>
      <c r="DA439">
        <v>0</v>
      </c>
      <c r="DB439">
        <v>0</v>
      </c>
      <c r="DC439">
        <v>1</v>
      </c>
    </row>
    <row r="440" spans="1:107" x14ac:dyDescent="0.25">
      <c r="A440">
        <v>2186246</v>
      </c>
      <c r="B440">
        <v>266024</v>
      </c>
      <c r="C440" t="s">
        <v>795</v>
      </c>
      <c r="D440" t="s">
        <v>107</v>
      </c>
      <c r="E440" t="s">
        <v>108</v>
      </c>
      <c r="F440" t="s">
        <v>155</v>
      </c>
      <c r="G440" t="s">
        <v>156</v>
      </c>
      <c r="H440" s="2">
        <v>41463</v>
      </c>
      <c r="I440" s="2">
        <v>41472</v>
      </c>
      <c r="J440" s="7">
        <v>2013</v>
      </c>
      <c r="K440">
        <v>556107.09</v>
      </c>
      <c r="L440">
        <v>1051510.99</v>
      </c>
      <c r="M440" t="s">
        <v>135</v>
      </c>
      <c r="N440" t="s">
        <v>135</v>
      </c>
      <c r="O440" t="s">
        <v>266</v>
      </c>
      <c r="P440" t="s">
        <v>150</v>
      </c>
      <c r="Q440" t="s">
        <v>115</v>
      </c>
      <c r="R440" t="s">
        <v>137</v>
      </c>
      <c r="S440" t="s">
        <v>138</v>
      </c>
      <c r="T440">
        <v>1011264.4</v>
      </c>
      <c r="U440">
        <v>0</v>
      </c>
      <c r="V440" t="s">
        <v>139</v>
      </c>
      <c r="W440" t="s">
        <v>140</v>
      </c>
      <c r="X440" t="s">
        <v>140</v>
      </c>
      <c r="Y440">
        <v>221001</v>
      </c>
      <c r="Z440" t="s">
        <v>137</v>
      </c>
      <c r="AA440" t="s">
        <v>142</v>
      </c>
      <c r="AB440" t="s">
        <v>159</v>
      </c>
      <c r="AD440" t="s">
        <v>125</v>
      </c>
      <c r="AE440">
        <v>0</v>
      </c>
      <c r="AF440" t="s">
        <v>125</v>
      </c>
      <c r="AG440" t="s">
        <v>125</v>
      </c>
      <c r="AH440" t="s">
        <v>125</v>
      </c>
      <c r="AI440" t="s">
        <v>125</v>
      </c>
      <c r="AJ440" t="s">
        <v>125</v>
      </c>
      <c r="AL440">
        <v>0</v>
      </c>
      <c r="AM440">
        <v>0</v>
      </c>
      <c r="AN440">
        <v>0</v>
      </c>
      <c r="AO440">
        <v>0</v>
      </c>
      <c r="AQ440">
        <v>0</v>
      </c>
      <c r="AR440">
        <v>0</v>
      </c>
      <c r="AS440">
        <v>0</v>
      </c>
      <c r="AT440">
        <v>0</v>
      </c>
      <c r="AV440">
        <v>0</v>
      </c>
      <c r="AW440">
        <v>0</v>
      </c>
      <c r="AX440">
        <v>0</v>
      </c>
      <c r="AY440">
        <v>0</v>
      </c>
      <c r="AZ440" t="s">
        <v>125</v>
      </c>
      <c r="BA440" t="s">
        <v>125</v>
      </c>
      <c r="BB440" t="s">
        <v>125</v>
      </c>
      <c r="BC440" t="s">
        <v>125</v>
      </c>
      <c r="BD440" t="s">
        <v>125</v>
      </c>
      <c r="BI440" t="s">
        <v>123</v>
      </c>
      <c r="BJ440" s="2">
        <v>43796.678819444453</v>
      </c>
      <c r="BK440" t="s">
        <v>152</v>
      </c>
      <c r="BL440" t="s">
        <v>124</v>
      </c>
      <c r="BM440" s="2">
        <v>43796.678819444453</v>
      </c>
      <c r="BO440" t="s">
        <v>153</v>
      </c>
      <c r="BP440" t="s">
        <v>124</v>
      </c>
      <c r="BQ440" t="s">
        <v>124</v>
      </c>
      <c r="BR440" s="2">
        <v>41915</v>
      </c>
      <c r="BT440" t="s">
        <v>124</v>
      </c>
      <c r="CC440">
        <v>0</v>
      </c>
      <c r="CD440">
        <v>0</v>
      </c>
      <c r="CE440">
        <v>0</v>
      </c>
      <c r="CF440">
        <v>0</v>
      </c>
      <c r="CG440">
        <v>1</v>
      </c>
      <c r="CH440">
        <v>0</v>
      </c>
      <c r="CI440">
        <v>1</v>
      </c>
      <c r="CJ440">
        <v>1</v>
      </c>
      <c r="CK440">
        <v>0</v>
      </c>
      <c r="CL440">
        <v>1</v>
      </c>
      <c r="CM440">
        <v>1</v>
      </c>
      <c r="CN440">
        <v>1011264.4</v>
      </c>
      <c r="CO440">
        <v>1051510.99</v>
      </c>
      <c r="CP440">
        <v>0</v>
      </c>
      <c r="CQ440">
        <v>0</v>
      </c>
      <c r="CR440">
        <v>1</v>
      </c>
      <c r="CS440">
        <v>1</v>
      </c>
      <c r="CT440">
        <v>0</v>
      </c>
      <c r="CU440">
        <v>1</v>
      </c>
      <c r="CV440">
        <v>0</v>
      </c>
      <c r="CW440">
        <v>1</v>
      </c>
      <c r="CX440">
        <v>0</v>
      </c>
      <c r="CY440">
        <v>1</v>
      </c>
      <c r="CZ440">
        <v>1</v>
      </c>
      <c r="DA440">
        <v>1</v>
      </c>
      <c r="DB440">
        <v>0</v>
      </c>
      <c r="DC440">
        <v>1</v>
      </c>
    </row>
    <row r="441" spans="1:107" x14ac:dyDescent="0.25">
      <c r="A441">
        <v>2200145</v>
      </c>
      <c r="B441">
        <v>303435</v>
      </c>
      <c r="C441" t="s">
        <v>796</v>
      </c>
      <c r="D441" t="s">
        <v>107</v>
      </c>
      <c r="E441" t="s">
        <v>108</v>
      </c>
      <c r="F441" t="s">
        <v>256</v>
      </c>
      <c r="G441" t="s">
        <v>134</v>
      </c>
      <c r="H441" s="2">
        <v>41890</v>
      </c>
      <c r="I441" s="2">
        <v>41891</v>
      </c>
      <c r="J441" s="7">
        <v>2014</v>
      </c>
      <c r="K441">
        <v>33781.870000000003</v>
      </c>
      <c r="L441">
        <v>33781.870000000003</v>
      </c>
      <c r="M441" t="s">
        <v>128</v>
      </c>
      <c r="N441" t="s">
        <v>177</v>
      </c>
      <c r="O441" t="s">
        <v>178</v>
      </c>
      <c r="P441" t="s">
        <v>114</v>
      </c>
      <c r="Q441" t="s">
        <v>115</v>
      </c>
      <c r="R441" t="s">
        <v>137</v>
      </c>
      <c r="S441" t="s">
        <v>138</v>
      </c>
      <c r="T441">
        <v>15675</v>
      </c>
      <c r="U441">
        <v>0</v>
      </c>
      <c r="V441" t="s">
        <v>139</v>
      </c>
      <c r="W441" t="s">
        <v>140</v>
      </c>
      <c r="X441" t="s">
        <v>195</v>
      </c>
      <c r="Y441">
        <v>221003</v>
      </c>
      <c r="Z441" t="s">
        <v>137</v>
      </c>
      <c r="AA441" t="s">
        <v>142</v>
      </c>
      <c r="AB441" t="s">
        <v>159</v>
      </c>
      <c r="AD441" t="s">
        <v>125</v>
      </c>
      <c r="AE441">
        <v>0</v>
      </c>
      <c r="AF441" t="s">
        <v>125</v>
      </c>
      <c r="AG441" t="s">
        <v>125</v>
      </c>
      <c r="AH441" t="s">
        <v>125</v>
      </c>
      <c r="AI441" t="s">
        <v>125</v>
      </c>
      <c r="AJ441" t="s">
        <v>125</v>
      </c>
      <c r="AL441">
        <v>0</v>
      </c>
      <c r="AM441">
        <v>0</v>
      </c>
      <c r="AN441">
        <v>0</v>
      </c>
      <c r="AO441">
        <v>0</v>
      </c>
      <c r="AQ441">
        <v>0</v>
      </c>
      <c r="AR441">
        <v>0</v>
      </c>
      <c r="AS441">
        <v>0</v>
      </c>
      <c r="AT441">
        <v>0</v>
      </c>
      <c r="AV441">
        <v>0</v>
      </c>
      <c r="AW441">
        <v>0</v>
      </c>
      <c r="AX441">
        <v>0</v>
      </c>
      <c r="AY441">
        <v>0</v>
      </c>
      <c r="AZ441" t="s">
        <v>125</v>
      </c>
      <c r="BA441" t="s">
        <v>125</v>
      </c>
      <c r="BB441" t="s">
        <v>125</v>
      </c>
      <c r="BC441" t="s">
        <v>125</v>
      </c>
      <c r="BD441" t="s">
        <v>125</v>
      </c>
      <c r="BI441" t="s">
        <v>125</v>
      </c>
      <c r="BL441" t="s">
        <v>125</v>
      </c>
      <c r="BP441" t="s">
        <v>125</v>
      </c>
      <c r="BQ441" t="s">
        <v>125</v>
      </c>
      <c r="BT441" t="s">
        <v>125</v>
      </c>
      <c r="CC441">
        <v>0</v>
      </c>
      <c r="CD441">
        <v>0</v>
      </c>
      <c r="CE441">
        <v>0</v>
      </c>
      <c r="CF441">
        <v>0</v>
      </c>
      <c r="CG441">
        <v>1</v>
      </c>
      <c r="CH441">
        <v>1</v>
      </c>
      <c r="CI441">
        <v>1</v>
      </c>
      <c r="CJ441">
        <v>1</v>
      </c>
      <c r="CK441">
        <v>0</v>
      </c>
      <c r="CL441">
        <v>1</v>
      </c>
      <c r="CM441">
        <v>1</v>
      </c>
      <c r="CN441">
        <v>15675</v>
      </c>
      <c r="CO441">
        <v>33781.870000000003</v>
      </c>
      <c r="CP441">
        <v>0</v>
      </c>
      <c r="CQ441">
        <v>0</v>
      </c>
      <c r="CR441">
        <v>1</v>
      </c>
      <c r="CS441">
        <v>1</v>
      </c>
      <c r="CT441">
        <v>0</v>
      </c>
      <c r="CU441">
        <v>1</v>
      </c>
      <c r="CV441">
        <v>0</v>
      </c>
      <c r="CW441">
        <v>1</v>
      </c>
      <c r="CX441">
        <v>0</v>
      </c>
      <c r="CY441">
        <v>1</v>
      </c>
      <c r="CZ441">
        <v>1</v>
      </c>
      <c r="DA441">
        <v>1</v>
      </c>
      <c r="DB441">
        <v>0</v>
      </c>
      <c r="DC441">
        <v>1</v>
      </c>
    </row>
    <row r="442" spans="1:107" x14ac:dyDescent="0.25">
      <c r="A442">
        <v>2333816</v>
      </c>
      <c r="B442">
        <v>299133</v>
      </c>
      <c r="C442" t="s">
        <v>797</v>
      </c>
      <c r="D442" t="s">
        <v>107</v>
      </c>
      <c r="E442" t="s">
        <v>108</v>
      </c>
      <c r="F442" t="s">
        <v>216</v>
      </c>
      <c r="G442" t="s">
        <v>134</v>
      </c>
      <c r="H442" s="2">
        <v>41824</v>
      </c>
      <c r="I442" s="2">
        <v>43397</v>
      </c>
      <c r="J442" s="7">
        <v>2018</v>
      </c>
      <c r="K442">
        <v>16489632</v>
      </c>
      <c r="L442">
        <v>20256594.760000002</v>
      </c>
      <c r="M442" t="s">
        <v>189</v>
      </c>
      <c r="N442" t="s">
        <v>190</v>
      </c>
      <c r="O442" t="s">
        <v>191</v>
      </c>
      <c r="P442" t="s">
        <v>150</v>
      </c>
      <c r="Q442" t="s">
        <v>115</v>
      </c>
      <c r="R442" t="s">
        <v>243</v>
      </c>
      <c r="S442" t="s">
        <v>138</v>
      </c>
      <c r="T442">
        <v>220645.08</v>
      </c>
      <c r="U442">
        <v>0</v>
      </c>
      <c r="V442" t="s">
        <v>139</v>
      </c>
      <c r="W442" t="s">
        <v>140</v>
      </c>
      <c r="X442" t="s">
        <v>201</v>
      </c>
      <c r="Y442">
        <v>221005</v>
      </c>
      <c r="Z442" t="s">
        <v>243</v>
      </c>
      <c r="AA442" t="s">
        <v>142</v>
      </c>
      <c r="AB442" t="s">
        <v>143</v>
      </c>
      <c r="AD442" t="s">
        <v>123</v>
      </c>
      <c r="AE442">
        <v>20256594.760000002</v>
      </c>
      <c r="AF442" t="s">
        <v>125</v>
      </c>
      <c r="AG442" t="s">
        <v>125</v>
      </c>
      <c r="AH442" t="s">
        <v>124</v>
      </c>
      <c r="AI442" t="s">
        <v>124</v>
      </c>
      <c r="AJ442" t="s">
        <v>124</v>
      </c>
      <c r="AL442">
        <v>0</v>
      </c>
      <c r="AM442">
        <v>0</v>
      </c>
      <c r="AN442">
        <v>1529882</v>
      </c>
      <c r="AO442">
        <v>0</v>
      </c>
      <c r="AQ442">
        <v>0</v>
      </c>
      <c r="AR442">
        <v>0</v>
      </c>
      <c r="AS442">
        <v>0</v>
      </c>
      <c r="AT442">
        <v>0</v>
      </c>
      <c r="AV442">
        <v>0</v>
      </c>
      <c r="AW442">
        <v>0</v>
      </c>
      <c r="AX442">
        <v>0</v>
      </c>
      <c r="AY442">
        <v>0</v>
      </c>
      <c r="AZ442" t="s">
        <v>125</v>
      </c>
      <c r="BA442" t="s">
        <v>125</v>
      </c>
      <c r="BB442" t="s">
        <v>125</v>
      </c>
      <c r="BC442" t="s">
        <v>125</v>
      </c>
      <c r="BD442" t="s">
        <v>125</v>
      </c>
      <c r="BH442">
        <v>1</v>
      </c>
      <c r="BI442" t="s">
        <v>123</v>
      </c>
      <c r="BJ442" s="2">
        <v>44529.425208333327</v>
      </c>
      <c r="BK442" t="s">
        <v>520</v>
      </c>
      <c r="BL442" t="s">
        <v>124</v>
      </c>
      <c r="BM442" s="2">
        <v>44529.425208333327</v>
      </c>
      <c r="BO442" t="s">
        <v>153</v>
      </c>
      <c r="BP442" t="s">
        <v>125</v>
      </c>
      <c r="BQ442" t="s">
        <v>125</v>
      </c>
      <c r="BT442" t="s">
        <v>125</v>
      </c>
      <c r="BU442">
        <v>1</v>
      </c>
      <c r="BV442">
        <v>1</v>
      </c>
      <c r="BW442">
        <v>1</v>
      </c>
      <c r="BY442">
        <v>1</v>
      </c>
      <c r="BZ442">
        <v>1</v>
      </c>
      <c r="CA442">
        <v>1</v>
      </c>
      <c r="CC442">
        <v>1529882</v>
      </c>
      <c r="CD442">
        <v>0</v>
      </c>
      <c r="CE442">
        <v>0</v>
      </c>
      <c r="CF442">
        <v>1</v>
      </c>
      <c r="CG442">
        <v>1</v>
      </c>
      <c r="CH442">
        <v>1</v>
      </c>
      <c r="CI442">
        <v>1</v>
      </c>
      <c r="CJ442">
        <v>1</v>
      </c>
      <c r="CK442">
        <v>0</v>
      </c>
      <c r="CL442">
        <v>1</v>
      </c>
      <c r="CM442">
        <v>1</v>
      </c>
      <c r="CN442">
        <v>220645.08</v>
      </c>
      <c r="CO442">
        <v>20256594.760000002</v>
      </c>
      <c r="CP442">
        <v>0</v>
      </c>
      <c r="CQ442">
        <v>0</v>
      </c>
      <c r="CR442">
        <v>1</v>
      </c>
      <c r="CS442">
        <v>1</v>
      </c>
      <c r="CT442">
        <v>1</v>
      </c>
      <c r="CU442">
        <v>1</v>
      </c>
      <c r="CV442">
        <v>0</v>
      </c>
      <c r="CW442">
        <v>1</v>
      </c>
      <c r="CX442">
        <v>0</v>
      </c>
      <c r="CY442">
        <v>1</v>
      </c>
      <c r="CZ442">
        <v>0</v>
      </c>
      <c r="DA442">
        <v>1</v>
      </c>
      <c r="DB442">
        <v>1</v>
      </c>
      <c r="DC442">
        <v>1</v>
      </c>
    </row>
    <row r="443" spans="1:107" x14ac:dyDescent="0.25">
      <c r="A443">
        <v>2314590</v>
      </c>
      <c r="B443">
        <v>352160</v>
      </c>
      <c r="C443" t="s">
        <v>798</v>
      </c>
      <c r="D443" t="s">
        <v>107</v>
      </c>
      <c r="E443" t="s">
        <v>108</v>
      </c>
      <c r="F443" t="s">
        <v>133</v>
      </c>
      <c r="G443" t="s">
        <v>134</v>
      </c>
      <c r="H443" s="2">
        <v>42457</v>
      </c>
      <c r="I443" s="2">
        <v>42459</v>
      </c>
      <c r="J443" s="7">
        <v>2016</v>
      </c>
      <c r="K443">
        <v>10604583</v>
      </c>
      <c r="L443">
        <v>10604583</v>
      </c>
      <c r="M443" t="s">
        <v>189</v>
      </c>
      <c r="N443" t="s">
        <v>190</v>
      </c>
      <c r="O443" t="s">
        <v>191</v>
      </c>
      <c r="P443" t="s">
        <v>114</v>
      </c>
      <c r="Q443" t="s">
        <v>115</v>
      </c>
      <c r="R443" t="s">
        <v>137</v>
      </c>
      <c r="S443" t="s">
        <v>138</v>
      </c>
      <c r="T443">
        <v>140000</v>
      </c>
      <c r="U443">
        <v>0</v>
      </c>
      <c r="V443" t="s">
        <v>139</v>
      </c>
      <c r="W443" t="s">
        <v>140</v>
      </c>
      <c r="X443" t="s">
        <v>141</v>
      </c>
      <c r="Y443">
        <v>221002</v>
      </c>
      <c r="Z443" t="s">
        <v>137</v>
      </c>
      <c r="AA443" t="s">
        <v>142</v>
      </c>
      <c r="AB443" t="s">
        <v>143</v>
      </c>
      <c r="AD443" t="s">
        <v>125</v>
      </c>
      <c r="AE443">
        <v>0</v>
      </c>
      <c r="AF443" t="s">
        <v>125</v>
      </c>
      <c r="AG443" t="s">
        <v>125</v>
      </c>
      <c r="AH443" t="s">
        <v>125</v>
      </c>
      <c r="AI443" t="s">
        <v>125</v>
      </c>
      <c r="AJ443" t="s">
        <v>125</v>
      </c>
      <c r="AL443">
        <v>0</v>
      </c>
      <c r="AM443">
        <v>0</v>
      </c>
      <c r="AN443">
        <v>0</v>
      </c>
      <c r="AO443">
        <v>0</v>
      </c>
      <c r="AQ443">
        <v>0</v>
      </c>
      <c r="AR443">
        <v>0</v>
      </c>
      <c r="AS443">
        <v>0</v>
      </c>
      <c r="AT443">
        <v>0</v>
      </c>
      <c r="AV443">
        <v>0</v>
      </c>
      <c r="AW443">
        <v>0</v>
      </c>
      <c r="AX443">
        <v>0</v>
      </c>
      <c r="AY443">
        <v>0</v>
      </c>
      <c r="AZ443" t="s">
        <v>125</v>
      </c>
      <c r="BA443" t="s">
        <v>125</v>
      </c>
      <c r="BB443" t="s">
        <v>125</v>
      </c>
      <c r="BC443" t="s">
        <v>125</v>
      </c>
      <c r="BD443" t="s">
        <v>125</v>
      </c>
      <c r="BH443">
        <v>1</v>
      </c>
      <c r="BI443" t="s">
        <v>125</v>
      </c>
      <c r="BL443" t="s">
        <v>125</v>
      </c>
      <c r="BP443" t="s">
        <v>125</v>
      </c>
      <c r="BQ443" t="s">
        <v>125</v>
      </c>
      <c r="BT443" t="s">
        <v>125</v>
      </c>
      <c r="CC443">
        <v>0</v>
      </c>
      <c r="CD443">
        <v>0</v>
      </c>
      <c r="CE443">
        <v>0</v>
      </c>
      <c r="CF443">
        <v>0</v>
      </c>
      <c r="CG443">
        <v>1</v>
      </c>
      <c r="CH443">
        <v>1</v>
      </c>
      <c r="CI443">
        <v>1</v>
      </c>
      <c r="CJ443">
        <v>1</v>
      </c>
      <c r="CK443">
        <v>0</v>
      </c>
      <c r="CL443">
        <v>1</v>
      </c>
      <c r="CM443">
        <v>1</v>
      </c>
      <c r="CN443">
        <v>140000</v>
      </c>
      <c r="CO443">
        <v>10604583</v>
      </c>
      <c r="CP443">
        <v>0</v>
      </c>
      <c r="CQ443">
        <v>0</v>
      </c>
      <c r="CR443">
        <v>1</v>
      </c>
      <c r="CS443">
        <v>1</v>
      </c>
      <c r="CT443">
        <v>0</v>
      </c>
      <c r="CU443">
        <v>1</v>
      </c>
      <c r="CV443">
        <v>0</v>
      </c>
      <c r="CW443">
        <v>1</v>
      </c>
      <c r="CX443">
        <v>0</v>
      </c>
      <c r="CY443">
        <v>1</v>
      </c>
      <c r="CZ443">
        <v>1</v>
      </c>
      <c r="DA443">
        <v>1</v>
      </c>
      <c r="DB443">
        <v>0</v>
      </c>
      <c r="DC443">
        <v>1</v>
      </c>
    </row>
    <row r="444" spans="1:107" hidden="1" x14ac:dyDescent="0.25">
      <c r="A444">
        <v>2213712</v>
      </c>
      <c r="B444">
        <v>196108</v>
      </c>
      <c r="C444" t="s">
        <v>799</v>
      </c>
      <c r="D444" t="s">
        <v>107</v>
      </c>
      <c r="E444" t="s">
        <v>108</v>
      </c>
      <c r="F444" t="s">
        <v>155</v>
      </c>
      <c r="G444" t="s">
        <v>156</v>
      </c>
      <c r="H444" s="2">
        <v>40876</v>
      </c>
      <c r="I444" s="2">
        <v>40887</v>
      </c>
      <c r="J444" s="7">
        <v>2011</v>
      </c>
      <c r="K444">
        <v>517095.85</v>
      </c>
      <c r="L444">
        <v>517095.85</v>
      </c>
      <c r="M444" t="s">
        <v>128</v>
      </c>
      <c r="N444" t="s">
        <v>129</v>
      </c>
      <c r="O444" t="s">
        <v>157</v>
      </c>
      <c r="P444" t="s">
        <v>158</v>
      </c>
      <c r="Q444" t="s">
        <v>115</v>
      </c>
      <c r="R444" t="s">
        <v>137</v>
      </c>
      <c r="S444" t="s">
        <v>138</v>
      </c>
      <c r="T444">
        <v>0</v>
      </c>
      <c r="U444">
        <v>0</v>
      </c>
      <c r="V444" t="s">
        <v>139</v>
      </c>
      <c r="W444" t="s">
        <v>140</v>
      </c>
      <c r="X444" t="s">
        <v>140</v>
      </c>
      <c r="Y444">
        <v>221001</v>
      </c>
      <c r="Z444" t="s">
        <v>137</v>
      </c>
      <c r="AA444" t="s">
        <v>142</v>
      </c>
      <c r="AB444" t="s">
        <v>159</v>
      </c>
      <c r="AD444" t="s">
        <v>125</v>
      </c>
      <c r="AE444">
        <v>0</v>
      </c>
      <c r="AF444" t="s">
        <v>125</v>
      </c>
      <c r="AG444" t="s">
        <v>125</v>
      </c>
      <c r="AH444" t="s">
        <v>125</v>
      </c>
      <c r="AI444" t="s">
        <v>125</v>
      </c>
      <c r="AJ444" t="s">
        <v>125</v>
      </c>
      <c r="AL444">
        <v>0</v>
      </c>
      <c r="AM444">
        <v>0</v>
      </c>
      <c r="AN444">
        <v>0</v>
      </c>
      <c r="AO444">
        <v>0</v>
      </c>
      <c r="AQ444">
        <v>0</v>
      </c>
      <c r="AR444">
        <v>0</v>
      </c>
      <c r="AS444">
        <v>0</v>
      </c>
      <c r="AT444">
        <v>0</v>
      </c>
      <c r="AV444">
        <v>0</v>
      </c>
      <c r="AW444">
        <v>0</v>
      </c>
      <c r="AX444">
        <v>0</v>
      </c>
      <c r="AY444">
        <v>0</v>
      </c>
      <c r="AZ444" t="s">
        <v>125</v>
      </c>
      <c r="BA444" t="s">
        <v>125</v>
      </c>
      <c r="BB444" t="s">
        <v>125</v>
      </c>
      <c r="BC444" t="s">
        <v>125</v>
      </c>
      <c r="BD444" t="s">
        <v>125</v>
      </c>
      <c r="BI444" t="s">
        <v>125</v>
      </c>
      <c r="BL444" t="s">
        <v>125</v>
      </c>
      <c r="BP444" t="s">
        <v>125</v>
      </c>
      <c r="BQ444" t="s">
        <v>125</v>
      </c>
      <c r="BT444" t="s">
        <v>125</v>
      </c>
      <c r="CC444">
        <v>0</v>
      </c>
      <c r="CD444">
        <v>0</v>
      </c>
      <c r="CE444">
        <v>0</v>
      </c>
    </row>
    <row r="445" spans="1:107" x14ac:dyDescent="0.25">
      <c r="A445">
        <v>2047402</v>
      </c>
      <c r="B445">
        <v>49407</v>
      </c>
      <c r="C445" t="s">
        <v>800</v>
      </c>
      <c r="D445" t="s">
        <v>107</v>
      </c>
      <c r="E445" t="s">
        <v>108</v>
      </c>
      <c r="F445" t="s">
        <v>155</v>
      </c>
      <c r="G445" t="s">
        <v>156</v>
      </c>
      <c r="H445" s="2">
        <v>39181</v>
      </c>
      <c r="I445" s="2">
        <v>40851</v>
      </c>
      <c r="J445" s="7">
        <v>2011</v>
      </c>
      <c r="K445">
        <v>40216980</v>
      </c>
      <c r="L445">
        <v>158265190.72</v>
      </c>
      <c r="M445" t="s">
        <v>279</v>
      </c>
      <c r="N445" t="s">
        <v>135</v>
      </c>
      <c r="O445" t="s">
        <v>280</v>
      </c>
      <c r="P445" t="s">
        <v>114</v>
      </c>
      <c r="Q445" t="s">
        <v>115</v>
      </c>
      <c r="R445" t="s">
        <v>243</v>
      </c>
      <c r="S445" t="s">
        <v>138</v>
      </c>
      <c r="T445">
        <v>33606064.07</v>
      </c>
      <c r="U445">
        <v>0</v>
      </c>
      <c r="V445" t="s">
        <v>139</v>
      </c>
      <c r="W445" t="s">
        <v>140</v>
      </c>
      <c r="X445" t="s">
        <v>140</v>
      </c>
      <c r="Y445">
        <v>221001</v>
      </c>
      <c r="Z445" t="s">
        <v>243</v>
      </c>
      <c r="AA445" t="s">
        <v>142</v>
      </c>
      <c r="AB445" t="s">
        <v>143</v>
      </c>
      <c r="AD445" t="s">
        <v>123</v>
      </c>
      <c r="AE445">
        <v>43589605.869999997</v>
      </c>
      <c r="AF445" t="s">
        <v>124</v>
      </c>
      <c r="AG445" t="s">
        <v>124</v>
      </c>
      <c r="AH445" t="s">
        <v>124</v>
      </c>
      <c r="AI445" t="s">
        <v>124</v>
      </c>
      <c r="AJ445" t="s">
        <v>124</v>
      </c>
      <c r="AK445">
        <v>38789375</v>
      </c>
      <c r="AL445">
        <v>58199061</v>
      </c>
      <c r="AM445">
        <v>51111257</v>
      </c>
      <c r="AN445">
        <v>60558118</v>
      </c>
      <c r="AO445">
        <v>0</v>
      </c>
      <c r="AP445">
        <v>38789375</v>
      </c>
      <c r="AQ445">
        <v>99867832</v>
      </c>
      <c r="AR445">
        <v>51111257</v>
      </c>
      <c r="AS445">
        <v>43866351</v>
      </c>
      <c r="AT445">
        <v>878536</v>
      </c>
      <c r="AU445">
        <v>0</v>
      </c>
      <c r="AV445">
        <v>18159091.850000001</v>
      </c>
      <c r="AW445">
        <v>11099999.65</v>
      </c>
      <c r="AX445">
        <v>164422.25</v>
      </c>
      <c r="AY445">
        <v>751023.93</v>
      </c>
      <c r="AZ445" t="s">
        <v>125</v>
      </c>
      <c r="BA445" t="s">
        <v>125</v>
      </c>
      <c r="BB445" t="s">
        <v>125</v>
      </c>
      <c r="BC445" t="s">
        <v>124</v>
      </c>
      <c r="BD445" t="s">
        <v>125</v>
      </c>
      <c r="BE445" t="s">
        <v>801</v>
      </c>
      <c r="BF445" t="s">
        <v>802</v>
      </c>
      <c r="BG445" t="s">
        <v>803</v>
      </c>
      <c r="BH445">
        <v>23</v>
      </c>
      <c r="BI445" t="s">
        <v>125</v>
      </c>
      <c r="BL445" t="s">
        <v>125</v>
      </c>
      <c r="BP445" t="s">
        <v>125</v>
      </c>
      <c r="BQ445" t="s">
        <v>125</v>
      </c>
      <c r="BT445" t="s">
        <v>125</v>
      </c>
      <c r="BU445">
        <v>1</v>
      </c>
      <c r="BV445">
        <v>1</v>
      </c>
      <c r="BW445">
        <v>1</v>
      </c>
      <c r="BX445">
        <v>1</v>
      </c>
      <c r="BY445">
        <v>1</v>
      </c>
      <c r="CA445">
        <v>1</v>
      </c>
      <c r="CB445">
        <v>1</v>
      </c>
      <c r="CC445">
        <v>169868436</v>
      </c>
      <c r="CD445">
        <v>194845440</v>
      </c>
      <c r="CE445">
        <v>29423513.75</v>
      </c>
    </row>
    <row r="446" spans="1:107" hidden="1" x14ac:dyDescent="0.25">
      <c r="A446">
        <v>2195027</v>
      </c>
      <c r="B446">
        <v>248108</v>
      </c>
      <c r="C446" t="s">
        <v>804</v>
      </c>
      <c r="D446" t="s">
        <v>107</v>
      </c>
      <c r="E446" t="s">
        <v>108</v>
      </c>
      <c r="F446" t="s">
        <v>145</v>
      </c>
      <c r="G446" t="s">
        <v>146</v>
      </c>
      <c r="H446" s="2">
        <v>41289</v>
      </c>
      <c r="J446" s="7">
        <v>0</v>
      </c>
      <c r="L446">
        <v>0</v>
      </c>
      <c r="M446" t="s">
        <v>128</v>
      </c>
      <c r="N446" t="s">
        <v>177</v>
      </c>
      <c r="O446" t="s">
        <v>178</v>
      </c>
      <c r="P446" t="s">
        <v>158</v>
      </c>
      <c r="Q446" t="s">
        <v>179</v>
      </c>
      <c r="R446" t="s">
        <v>137</v>
      </c>
      <c r="S446" t="s">
        <v>138</v>
      </c>
      <c r="T446">
        <v>0</v>
      </c>
      <c r="U446">
        <v>0</v>
      </c>
      <c r="V446" t="s">
        <v>117</v>
      </c>
      <c r="W446" t="s">
        <v>118</v>
      </c>
      <c r="X446" t="s">
        <v>164</v>
      </c>
      <c r="Y446">
        <v>100601</v>
      </c>
      <c r="Z446" t="s">
        <v>243</v>
      </c>
      <c r="AA446" t="s">
        <v>142</v>
      </c>
      <c r="AB446" t="s">
        <v>143</v>
      </c>
      <c r="AD446" t="s">
        <v>125</v>
      </c>
      <c r="AE446">
        <v>0</v>
      </c>
      <c r="AF446" t="s">
        <v>125</v>
      </c>
      <c r="AG446" t="s">
        <v>125</v>
      </c>
      <c r="AH446" t="s">
        <v>125</v>
      </c>
      <c r="AI446" t="s">
        <v>125</v>
      </c>
      <c r="AJ446" t="s">
        <v>125</v>
      </c>
      <c r="AL446">
        <v>0</v>
      </c>
      <c r="AM446">
        <v>0</v>
      </c>
      <c r="AN446">
        <v>0</v>
      </c>
      <c r="AO446">
        <v>0</v>
      </c>
      <c r="AQ446">
        <v>0</v>
      </c>
      <c r="AR446">
        <v>0</v>
      </c>
      <c r="AS446">
        <v>0</v>
      </c>
      <c r="AT446">
        <v>0</v>
      </c>
      <c r="AV446">
        <v>0</v>
      </c>
      <c r="AW446">
        <v>0</v>
      </c>
      <c r="AX446">
        <v>0</v>
      </c>
      <c r="AY446">
        <v>0</v>
      </c>
      <c r="AZ446" t="s">
        <v>125</v>
      </c>
      <c r="BA446" t="s">
        <v>125</v>
      </c>
      <c r="BB446" t="s">
        <v>125</v>
      </c>
      <c r="BC446" t="s">
        <v>125</v>
      </c>
      <c r="BD446" t="s">
        <v>125</v>
      </c>
      <c r="BI446" t="s">
        <v>125</v>
      </c>
      <c r="BL446" t="s">
        <v>125</v>
      </c>
      <c r="BP446" t="s">
        <v>125</v>
      </c>
      <c r="BQ446" t="s">
        <v>125</v>
      </c>
      <c r="BT446" t="s">
        <v>125</v>
      </c>
      <c r="CC446">
        <v>0</v>
      </c>
      <c r="CD446">
        <v>0</v>
      </c>
      <c r="CE446">
        <v>0</v>
      </c>
    </row>
    <row r="447" spans="1:107" hidden="1" x14ac:dyDescent="0.25">
      <c r="A447">
        <v>2085119</v>
      </c>
      <c r="B447">
        <v>61658</v>
      </c>
      <c r="C447" t="s">
        <v>805</v>
      </c>
      <c r="D447" t="s">
        <v>107</v>
      </c>
      <c r="E447" t="s">
        <v>108</v>
      </c>
      <c r="F447" t="s">
        <v>145</v>
      </c>
      <c r="G447" t="s">
        <v>146</v>
      </c>
      <c r="H447" s="2">
        <v>39336</v>
      </c>
      <c r="J447" s="7">
        <v>0</v>
      </c>
      <c r="L447">
        <v>0</v>
      </c>
      <c r="M447" t="s">
        <v>128</v>
      </c>
      <c r="N447" t="s">
        <v>186</v>
      </c>
      <c r="O447" t="s">
        <v>187</v>
      </c>
      <c r="P447" t="s">
        <v>158</v>
      </c>
      <c r="Q447" t="s">
        <v>179</v>
      </c>
      <c r="R447" t="s">
        <v>137</v>
      </c>
      <c r="S447" t="s">
        <v>180</v>
      </c>
      <c r="T447">
        <v>0</v>
      </c>
      <c r="U447">
        <v>0</v>
      </c>
      <c r="V447" t="s">
        <v>117</v>
      </c>
      <c r="W447" t="s">
        <v>118</v>
      </c>
      <c r="X447" t="s">
        <v>164</v>
      </c>
      <c r="Y447">
        <v>100601</v>
      </c>
      <c r="Z447" t="s">
        <v>137</v>
      </c>
      <c r="AA447" t="s">
        <v>142</v>
      </c>
      <c r="AB447" t="s">
        <v>143</v>
      </c>
      <c r="AD447" t="s">
        <v>125</v>
      </c>
      <c r="AE447">
        <v>0</v>
      </c>
      <c r="AF447" t="s">
        <v>125</v>
      </c>
      <c r="AG447" t="s">
        <v>125</v>
      </c>
      <c r="AH447" t="s">
        <v>125</v>
      </c>
      <c r="AI447" t="s">
        <v>125</v>
      </c>
      <c r="AJ447" t="s">
        <v>125</v>
      </c>
      <c r="AL447">
        <v>0</v>
      </c>
      <c r="AM447">
        <v>0</v>
      </c>
      <c r="AN447">
        <v>0</v>
      </c>
      <c r="AO447">
        <v>0</v>
      </c>
      <c r="AQ447">
        <v>0</v>
      </c>
      <c r="AR447">
        <v>0</v>
      </c>
      <c r="AS447">
        <v>0</v>
      </c>
      <c r="AT447">
        <v>0</v>
      </c>
      <c r="AV447">
        <v>0</v>
      </c>
      <c r="AW447">
        <v>0</v>
      </c>
      <c r="AX447">
        <v>0</v>
      </c>
      <c r="AY447">
        <v>0</v>
      </c>
      <c r="AZ447" t="s">
        <v>125</v>
      </c>
      <c r="BA447" t="s">
        <v>125</v>
      </c>
      <c r="BB447" t="s">
        <v>125</v>
      </c>
      <c r="BC447" t="s">
        <v>125</v>
      </c>
      <c r="BD447" t="s">
        <v>125</v>
      </c>
      <c r="BI447" t="s">
        <v>125</v>
      </c>
      <c r="BL447" t="s">
        <v>125</v>
      </c>
      <c r="BP447" t="s">
        <v>125</v>
      </c>
      <c r="BQ447" t="s">
        <v>125</v>
      </c>
      <c r="BT447" t="s">
        <v>125</v>
      </c>
      <c r="CC447">
        <v>0</v>
      </c>
      <c r="CD447">
        <v>0</v>
      </c>
      <c r="CE447">
        <v>0</v>
      </c>
    </row>
    <row r="448" spans="1:107" x14ac:dyDescent="0.25">
      <c r="A448">
        <v>2108655</v>
      </c>
      <c r="B448">
        <v>139292</v>
      </c>
      <c r="C448" t="s">
        <v>806</v>
      </c>
      <c r="D448" t="s">
        <v>107</v>
      </c>
      <c r="E448" t="s">
        <v>108</v>
      </c>
      <c r="F448" t="s">
        <v>145</v>
      </c>
      <c r="G448" t="s">
        <v>146</v>
      </c>
      <c r="H448" s="2">
        <v>40151</v>
      </c>
      <c r="I448" s="2">
        <v>40151</v>
      </c>
      <c r="J448" s="7">
        <v>2009</v>
      </c>
      <c r="K448">
        <v>299207.28999999998</v>
      </c>
      <c r="L448">
        <v>299207.28999999998</v>
      </c>
      <c r="M448" t="s">
        <v>128</v>
      </c>
      <c r="N448" t="s">
        <v>129</v>
      </c>
      <c r="O448" t="s">
        <v>157</v>
      </c>
      <c r="P448" t="s">
        <v>150</v>
      </c>
      <c r="Q448" t="s">
        <v>115</v>
      </c>
      <c r="R448" t="s">
        <v>137</v>
      </c>
      <c r="S448" t="s">
        <v>138</v>
      </c>
      <c r="T448">
        <v>305603</v>
      </c>
      <c r="U448">
        <v>0</v>
      </c>
      <c r="V448" t="s">
        <v>117</v>
      </c>
      <c r="W448" t="s">
        <v>118</v>
      </c>
      <c r="X448" t="s">
        <v>164</v>
      </c>
      <c r="Y448">
        <v>100601</v>
      </c>
      <c r="Z448" t="s">
        <v>137</v>
      </c>
      <c r="AA448" t="s">
        <v>142</v>
      </c>
      <c r="AB448" t="s">
        <v>159</v>
      </c>
      <c r="AD448" t="s">
        <v>123</v>
      </c>
      <c r="AE448">
        <v>299207.28999999998</v>
      </c>
      <c r="AF448" t="s">
        <v>125</v>
      </c>
      <c r="AG448" t="s">
        <v>125</v>
      </c>
      <c r="AH448" t="s">
        <v>125</v>
      </c>
      <c r="AI448" t="s">
        <v>125</v>
      </c>
      <c r="AJ448" t="s">
        <v>125</v>
      </c>
      <c r="AL448">
        <v>0</v>
      </c>
      <c r="AM448">
        <v>0</v>
      </c>
      <c r="AN448">
        <v>0</v>
      </c>
      <c r="AO448">
        <v>0</v>
      </c>
      <c r="AQ448">
        <v>0</v>
      </c>
      <c r="AR448">
        <v>0</v>
      </c>
      <c r="AS448">
        <v>0</v>
      </c>
      <c r="AT448">
        <v>0</v>
      </c>
      <c r="AV448">
        <v>0</v>
      </c>
      <c r="AW448">
        <v>0</v>
      </c>
      <c r="AX448">
        <v>0</v>
      </c>
      <c r="AY448">
        <v>0</v>
      </c>
      <c r="AZ448" t="s">
        <v>125</v>
      </c>
      <c r="BA448" t="s">
        <v>125</v>
      </c>
      <c r="BB448" t="s">
        <v>125</v>
      </c>
      <c r="BC448" t="s">
        <v>125</v>
      </c>
      <c r="BD448" t="s">
        <v>125</v>
      </c>
      <c r="BI448" t="s">
        <v>123</v>
      </c>
      <c r="BJ448" s="2">
        <v>43788.516412037039</v>
      </c>
      <c r="BK448" t="s">
        <v>152</v>
      </c>
      <c r="BL448" t="s">
        <v>124</v>
      </c>
      <c r="BM448" s="2">
        <v>43788.516412037039</v>
      </c>
      <c r="BO448" t="s">
        <v>153</v>
      </c>
      <c r="BP448" t="s">
        <v>124</v>
      </c>
      <c r="BQ448" t="s">
        <v>124</v>
      </c>
      <c r="BR448" s="2">
        <v>40364</v>
      </c>
      <c r="BT448" t="s">
        <v>125</v>
      </c>
      <c r="CC448">
        <v>0</v>
      </c>
      <c r="CD448">
        <v>0</v>
      </c>
      <c r="CE448">
        <v>0</v>
      </c>
    </row>
    <row r="449" spans="1:107" hidden="1" x14ac:dyDescent="0.25">
      <c r="A449">
        <v>2250655</v>
      </c>
      <c r="B449">
        <v>279090</v>
      </c>
      <c r="C449" t="s">
        <v>807</v>
      </c>
      <c r="D449" t="s">
        <v>107</v>
      </c>
      <c r="E449" t="s">
        <v>108</v>
      </c>
      <c r="F449" t="s">
        <v>145</v>
      </c>
      <c r="G449" t="s">
        <v>146</v>
      </c>
      <c r="H449" s="2">
        <v>41589</v>
      </c>
      <c r="I449" s="2">
        <v>41592</v>
      </c>
      <c r="J449" s="7">
        <v>2013</v>
      </c>
      <c r="K449">
        <v>695569.6</v>
      </c>
      <c r="L449">
        <v>759245.87</v>
      </c>
      <c r="M449" t="s">
        <v>111</v>
      </c>
      <c r="N449" t="s">
        <v>112</v>
      </c>
      <c r="O449" t="s">
        <v>262</v>
      </c>
      <c r="P449" t="s">
        <v>150</v>
      </c>
      <c r="Q449" t="s">
        <v>115</v>
      </c>
      <c r="R449" t="s">
        <v>137</v>
      </c>
      <c r="S449" t="s">
        <v>138</v>
      </c>
      <c r="T449">
        <v>0</v>
      </c>
      <c r="U449">
        <v>0</v>
      </c>
      <c r="V449" t="s">
        <v>117</v>
      </c>
      <c r="W449" t="s">
        <v>118</v>
      </c>
      <c r="X449" t="s">
        <v>164</v>
      </c>
      <c r="Y449">
        <v>100601</v>
      </c>
      <c r="Z449" t="s">
        <v>137</v>
      </c>
      <c r="AA449" t="s">
        <v>142</v>
      </c>
      <c r="AB449" t="s">
        <v>159</v>
      </c>
      <c r="AD449" t="s">
        <v>125</v>
      </c>
      <c r="AE449">
        <v>759245.87</v>
      </c>
      <c r="AF449" t="s">
        <v>125</v>
      </c>
      <c r="AG449" t="s">
        <v>125</v>
      </c>
      <c r="AH449" t="s">
        <v>125</v>
      </c>
      <c r="AI449" t="s">
        <v>125</v>
      </c>
      <c r="AJ449" t="s">
        <v>125</v>
      </c>
      <c r="AL449">
        <v>0</v>
      </c>
      <c r="AM449">
        <v>0</v>
      </c>
      <c r="AN449">
        <v>0</v>
      </c>
      <c r="AO449">
        <v>0</v>
      </c>
      <c r="AQ449">
        <v>0</v>
      </c>
      <c r="AR449">
        <v>0</v>
      </c>
      <c r="AS449">
        <v>0</v>
      </c>
      <c r="AT449">
        <v>0</v>
      </c>
      <c r="AV449">
        <v>0</v>
      </c>
      <c r="AW449">
        <v>0</v>
      </c>
      <c r="AX449">
        <v>0</v>
      </c>
      <c r="AY449">
        <v>0</v>
      </c>
      <c r="AZ449" t="s">
        <v>125</v>
      </c>
      <c r="BA449" t="s">
        <v>125</v>
      </c>
      <c r="BB449" t="s">
        <v>125</v>
      </c>
      <c r="BC449" t="s">
        <v>125</v>
      </c>
      <c r="BD449" t="s">
        <v>125</v>
      </c>
      <c r="BI449" t="s">
        <v>123</v>
      </c>
      <c r="BJ449" s="2">
        <v>42956</v>
      </c>
      <c r="BK449" t="s">
        <v>152</v>
      </c>
      <c r="BL449" t="s">
        <v>125</v>
      </c>
      <c r="BP449" t="s">
        <v>125</v>
      </c>
      <c r="BQ449" t="s">
        <v>125</v>
      </c>
      <c r="BT449" t="s">
        <v>125</v>
      </c>
      <c r="CC449">
        <v>0</v>
      </c>
      <c r="CD449">
        <v>0</v>
      </c>
      <c r="CE449">
        <v>0</v>
      </c>
      <c r="CF449">
        <v>0</v>
      </c>
      <c r="CG449">
        <v>1</v>
      </c>
      <c r="CH449">
        <v>0</v>
      </c>
      <c r="CI449">
        <v>0</v>
      </c>
      <c r="CJ449">
        <v>1</v>
      </c>
      <c r="CK449">
        <v>0</v>
      </c>
      <c r="CL449">
        <v>0</v>
      </c>
      <c r="CM449">
        <v>1</v>
      </c>
      <c r="CN449">
        <v>0</v>
      </c>
      <c r="CO449">
        <v>759245.87</v>
      </c>
      <c r="CP449">
        <v>0</v>
      </c>
      <c r="CQ449">
        <v>0</v>
      </c>
      <c r="CR449">
        <v>0</v>
      </c>
      <c r="CS449">
        <v>0</v>
      </c>
      <c r="CT449">
        <v>0</v>
      </c>
      <c r="CU449">
        <v>1</v>
      </c>
      <c r="CV449">
        <v>0</v>
      </c>
      <c r="CW449">
        <v>0</v>
      </c>
      <c r="CX449">
        <v>0</v>
      </c>
      <c r="CY449">
        <v>1</v>
      </c>
      <c r="CZ449">
        <v>0</v>
      </c>
      <c r="DA449">
        <v>0</v>
      </c>
      <c r="DB449">
        <v>0</v>
      </c>
      <c r="DC449">
        <v>1</v>
      </c>
    </row>
    <row r="450" spans="1:107" hidden="1" x14ac:dyDescent="0.25">
      <c r="A450">
        <v>2267676</v>
      </c>
      <c r="B450">
        <v>318454</v>
      </c>
      <c r="C450" t="s">
        <v>808</v>
      </c>
      <c r="D450" t="s">
        <v>107</v>
      </c>
      <c r="E450" t="s">
        <v>108</v>
      </c>
      <c r="F450" t="s">
        <v>228</v>
      </c>
      <c r="G450" t="s">
        <v>110</v>
      </c>
      <c r="H450" s="2">
        <v>42114</v>
      </c>
      <c r="I450" s="2">
        <v>42137</v>
      </c>
      <c r="J450" s="7">
        <v>2015</v>
      </c>
      <c r="K450">
        <v>5980974</v>
      </c>
      <c r="L450">
        <v>5980974</v>
      </c>
      <c r="M450" t="s">
        <v>161</v>
      </c>
      <c r="N450" t="s">
        <v>162</v>
      </c>
      <c r="O450" t="s">
        <v>163</v>
      </c>
      <c r="P450" t="s">
        <v>158</v>
      </c>
      <c r="Q450" t="s">
        <v>115</v>
      </c>
      <c r="R450" t="s">
        <v>137</v>
      </c>
      <c r="S450" t="s">
        <v>138</v>
      </c>
      <c r="T450">
        <v>0</v>
      </c>
      <c r="U450">
        <v>0</v>
      </c>
      <c r="V450" t="s">
        <v>117</v>
      </c>
      <c r="W450" t="s">
        <v>118</v>
      </c>
      <c r="X450" t="s">
        <v>229</v>
      </c>
      <c r="Y450">
        <v>100605</v>
      </c>
      <c r="Z450" t="s">
        <v>137</v>
      </c>
      <c r="AA450" t="s">
        <v>142</v>
      </c>
      <c r="AB450" t="s">
        <v>143</v>
      </c>
      <c r="AD450" t="s">
        <v>125</v>
      </c>
      <c r="AE450">
        <v>0</v>
      </c>
      <c r="AF450" t="s">
        <v>125</v>
      </c>
      <c r="AG450" t="s">
        <v>125</v>
      </c>
      <c r="AH450" t="s">
        <v>125</v>
      </c>
      <c r="AI450" t="s">
        <v>125</v>
      </c>
      <c r="AJ450" t="s">
        <v>125</v>
      </c>
      <c r="AL450">
        <v>0</v>
      </c>
      <c r="AM450">
        <v>0</v>
      </c>
      <c r="AN450">
        <v>0</v>
      </c>
      <c r="AO450">
        <v>0</v>
      </c>
      <c r="AQ450">
        <v>0</v>
      </c>
      <c r="AR450">
        <v>0</v>
      </c>
      <c r="AS450">
        <v>0</v>
      </c>
      <c r="AT450">
        <v>0</v>
      </c>
      <c r="AV450">
        <v>0</v>
      </c>
      <c r="AW450">
        <v>0</v>
      </c>
      <c r="AX450">
        <v>0</v>
      </c>
      <c r="AY450">
        <v>0</v>
      </c>
      <c r="AZ450" t="s">
        <v>125</v>
      </c>
      <c r="BA450" t="s">
        <v>125</v>
      </c>
      <c r="BB450" t="s">
        <v>125</v>
      </c>
      <c r="BC450" t="s">
        <v>125</v>
      </c>
      <c r="BD450" t="s">
        <v>125</v>
      </c>
      <c r="BI450" t="s">
        <v>125</v>
      </c>
      <c r="BL450" t="s">
        <v>125</v>
      </c>
      <c r="BP450" t="s">
        <v>125</v>
      </c>
      <c r="BQ450" t="s">
        <v>125</v>
      </c>
      <c r="BT450" t="s">
        <v>125</v>
      </c>
      <c r="CC450">
        <v>0</v>
      </c>
      <c r="CD450">
        <v>0</v>
      </c>
      <c r="CE450">
        <v>0</v>
      </c>
      <c r="CF450">
        <v>0</v>
      </c>
      <c r="CG450">
        <v>1</v>
      </c>
      <c r="CH450">
        <v>0</v>
      </c>
      <c r="CI450">
        <v>0</v>
      </c>
      <c r="CJ450">
        <v>1</v>
      </c>
      <c r="CK450">
        <v>0</v>
      </c>
      <c r="CL450">
        <v>0</v>
      </c>
      <c r="CM450">
        <v>1</v>
      </c>
      <c r="CN450">
        <v>0</v>
      </c>
      <c r="CO450">
        <v>5980974</v>
      </c>
      <c r="CP450">
        <v>0</v>
      </c>
      <c r="CQ450">
        <v>0</v>
      </c>
      <c r="CR450">
        <v>0</v>
      </c>
      <c r="CS450">
        <v>0</v>
      </c>
      <c r="CT450">
        <v>0</v>
      </c>
      <c r="CU450">
        <v>1</v>
      </c>
      <c r="CV450">
        <v>0</v>
      </c>
      <c r="CW450">
        <v>0</v>
      </c>
      <c r="CX450">
        <v>0</v>
      </c>
      <c r="CY450">
        <v>1</v>
      </c>
      <c r="CZ450">
        <v>0</v>
      </c>
      <c r="DA450">
        <v>0</v>
      </c>
      <c r="DB450">
        <v>0</v>
      </c>
      <c r="DC450">
        <v>1</v>
      </c>
    </row>
    <row r="451" spans="1:107" hidden="1" x14ac:dyDescent="0.25">
      <c r="A451">
        <v>2101499</v>
      </c>
      <c r="B451">
        <v>111013</v>
      </c>
      <c r="C451" t="s">
        <v>809</v>
      </c>
      <c r="D451" t="s">
        <v>107</v>
      </c>
      <c r="E451" t="s">
        <v>108</v>
      </c>
      <c r="F451" t="s">
        <v>216</v>
      </c>
      <c r="G451" t="s">
        <v>134</v>
      </c>
      <c r="H451" s="2">
        <v>39850</v>
      </c>
      <c r="I451" s="2">
        <v>39853</v>
      </c>
      <c r="J451" s="7">
        <v>2009</v>
      </c>
      <c r="K451">
        <v>245599</v>
      </c>
      <c r="L451">
        <v>245599</v>
      </c>
      <c r="M451" t="s">
        <v>365</v>
      </c>
      <c r="N451" t="s">
        <v>810</v>
      </c>
      <c r="O451" t="s">
        <v>811</v>
      </c>
      <c r="P451" t="s">
        <v>158</v>
      </c>
      <c r="Q451" t="s">
        <v>115</v>
      </c>
      <c r="R451" t="s">
        <v>137</v>
      </c>
      <c r="S451" t="s">
        <v>138</v>
      </c>
      <c r="T451">
        <v>0</v>
      </c>
      <c r="U451">
        <v>0</v>
      </c>
      <c r="V451" t="s">
        <v>139</v>
      </c>
      <c r="W451" t="s">
        <v>140</v>
      </c>
      <c r="X451" t="s">
        <v>201</v>
      </c>
      <c r="Y451">
        <v>221005</v>
      </c>
      <c r="Z451" t="s">
        <v>137</v>
      </c>
      <c r="AA451" t="s">
        <v>142</v>
      </c>
      <c r="AB451" t="s">
        <v>143</v>
      </c>
      <c r="AD451" t="s">
        <v>125</v>
      </c>
      <c r="AE451">
        <v>0</v>
      </c>
      <c r="AF451" t="s">
        <v>125</v>
      </c>
      <c r="AG451" t="s">
        <v>125</v>
      </c>
      <c r="AH451" t="s">
        <v>125</v>
      </c>
      <c r="AI451" t="s">
        <v>125</v>
      </c>
      <c r="AJ451" t="s">
        <v>125</v>
      </c>
      <c r="AL451">
        <v>0</v>
      </c>
      <c r="AM451">
        <v>0</v>
      </c>
      <c r="AN451">
        <v>0</v>
      </c>
      <c r="AO451">
        <v>0</v>
      </c>
      <c r="AQ451">
        <v>0</v>
      </c>
      <c r="AR451">
        <v>0</v>
      </c>
      <c r="AS451">
        <v>0</v>
      </c>
      <c r="AT451">
        <v>0</v>
      </c>
      <c r="AV451">
        <v>0</v>
      </c>
      <c r="AW451">
        <v>0</v>
      </c>
      <c r="AX451">
        <v>0</v>
      </c>
      <c r="AY451">
        <v>0</v>
      </c>
      <c r="AZ451" t="s">
        <v>125</v>
      </c>
      <c r="BA451" t="s">
        <v>125</v>
      </c>
      <c r="BB451" t="s">
        <v>125</v>
      </c>
      <c r="BC451" t="s">
        <v>125</v>
      </c>
      <c r="BD451" t="s">
        <v>125</v>
      </c>
      <c r="BI451" t="s">
        <v>125</v>
      </c>
      <c r="BL451" t="s">
        <v>125</v>
      </c>
      <c r="BP451" t="s">
        <v>125</v>
      </c>
      <c r="BQ451" t="s">
        <v>125</v>
      </c>
      <c r="BT451" t="s">
        <v>125</v>
      </c>
      <c r="CC451">
        <v>0</v>
      </c>
      <c r="CD451">
        <v>0</v>
      </c>
      <c r="CE451">
        <v>0</v>
      </c>
    </row>
    <row r="452" spans="1:107" hidden="1" x14ac:dyDescent="0.25">
      <c r="A452">
        <v>2138897</v>
      </c>
      <c r="B452">
        <v>140812</v>
      </c>
      <c r="C452" t="s">
        <v>812</v>
      </c>
      <c r="D452" t="s">
        <v>107</v>
      </c>
      <c r="E452" t="s">
        <v>108</v>
      </c>
      <c r="F452" t="s">
        <v>216</v>
      </c>
      <c r="G452" t="s">
        <v>134</v>
      </c>
      <c r="H452" s="2">
        <v>40165</v>
      </c>
      <c r="I452" s="2">
        <v>40518</v>
      </c>
      <c r="J452" s="7">
        <v>2010</v>
      </c>
      <c r="K452">
        <v>343359</v>
      </c>
      <c r="L452">
        <v>343359</v>
      </c>
      <c r="M452" t="s">
        <v>135</v>
      </c>
      <c r="N452" t="s">
        <v>135</v>
      </c>
      <c r="O452" t="s">
        <v>136</v>
      </c>
      <c r="P452" t="s">
        <v>158</v>
      </c>
      <c r="Q452" t="s">
        <v>115</v>
      </c>
      <c r="R452" t="s">
        <v>137</v>
      </c>
      <c r="S452" t="s">
        <v>138</v>
      </c>
      <c r="T452">
        <v>0</v>
      </c>
      <c r="U452">
        <v>0</v>
      </c>
      <c r="V452" t="s">
        <v>139</v>
      </c>
      <c r="W452" t="s">
        <v>140</v>
      </c>
      <c r="X452" t="s">
        <v>201</v>
      </c>
      <c r="Y452">
        <v>221005</v>
      </c>
      <c r="Z452" t="s">
        <v>137</v>
      </c>
      <c r="AA452" t="s">
        <v>142</v>
      </c>
      <c r="AB452" t="s">
        <v>159</v>
      </c>
      <c r="AD452" t="s">
        <v>125</v>
      </c>
      <c r="AE452">
        <v>0</v>
      </c>
      <c r="AF452" t="s">
        <v>125</v>
      </c>
      <c r="AG452" t="s">
        <v>125</v>
      </c>
      <c r="AH452" t="s">
        <v>125</v>
      </c>
      <c r="AI452" t="s">
        <v>125</v>
      </c>
      <c r="AJ452" t="s">
        <v>125</v>
      </c>
      <c r="AL452">
        <v>0</v>
      </c>
      <c r="AM452">
        <v>0</v>
      </c>
      <c r="AN452">
        <v>0</v>
      </c>
      <c r="AO452">
        <v>0</v>
      </c>
      <c r="AQ452">
        <v>0</v>
      </c>
      <c r="AR452">
        <v>0</v>
      </c>
      <c r="AS452">
        <v>0</v>
      </c>
      <c r="AT452">
        <v>0</v>
      </c>
      <c r="AV452">
        <v>0</v>
      </c>
      <c r="AW452">
        <v>0</v>
      </c>
      <c r="AX452">
        <v>0</v>
      </c>
      <c r="AY452">
        <v>0</v>
      </c>
      <c r="AZ452" t="s">
        <v>125</v>
      </c>
      <c r="BA452" t="s">
        <v>125</v>
      </c>
      <c r="BB452" t="s">
        <v>125</v>
      </c>
      <c r="BC452" t="s">
        <v>125</v>
      </c>
      <c r="BD452" t="s">
        <v>125</v>
      </c>
      <c r="BI452" t="s">
        <v>125</v>
      </c>
      <c r="BL452" t="s">
        <v>125</v>
      </c>
      <c r="BP452" t="s">
        <v>125</v>
      </c>
      <c r="BQ452" t="s">
        <v>125</v>
      </c>
      <c r="BT452" t="s">
        <v>125</v>
      </c>
      <c r="CC452">
        <v>0</v>
      </c>
      <c r="CD452">
        <v>0</v>
      </c>
      <c r="CE452">
        <v>0</v>
      </c>
    </row>
    <row r="453" spans="1:107" hidden="1" x14ac:dyDescent="0.25">
      <c r="A453">
        <v>2122992</v>
      </c>
      <c r="B453">
        <v>140814</v>
      </c>
      <c r="C453" t="s">
        <v>813</v>
      </c>
      <c r="D453" t="s">
        <v>107</v>
      </c>
      <c r="E453" t="s">
        <v>108</v>
      </c>
      <c r="F453" t="s">
        <v>205</v>
      </c>
      <c r="G453" t="s">
        <v>110</v>
      </c>
      <c r="H453" s="2">
        <v>40164</v>
      </c>
      <c r="I453" s="2">
        <v>40170</v>
      </c>
      <c r="J453" s="7">
        <v>2009</v>
      </c>
      <c r="K453">
        <v>191674</v>
      </c>
      <c r="L453">
        <v>191674</v>
      </c>
      <c r="M453" t="s">
        <v>135</v>
      </c>
      <c r="N453" t="s">
        <v>135</v>
      </c>
      <c r="O453" t="s">
        <v>136</v>
      </c>
      <c r="P453" t="s">
        <v>158</v>
      </c>
      <c r="Q453" t="s">
        <v>115</v>
      </c>
      <c r="R453" t="s">
        <v>137</v>
      </c>
      <c r="S453" t="s">
        <v>138</v>
      </c>
      <c r="T453">
        <v>0</v>
      </c>
      <c r="U453">
        <v>0</v>
      </c>
      <c r="V453" t="s">
        <v>117</v>
      </c>
      <c r="W453" t="s">
        <v>118</v>
      </c>
      <c r="X453" t="s">
        <v>151</v>
      </c>
      <c r="Y453">
        <v>100604</v>
      </c>
      <c r="Z453" t="s">
        <v>137</v>
      </c>
      <c r="AA453" t="s">
        <v>142</v>
      </c>
      <c r="AB453" t="s">
        <v>159</v>
      </c>
      <c r="AD453" t="s">
        <v>125</v>
      </c>
      <c r="AE453">
        <v>0</v>
      </c>
      <c r="AF453" t="s">
        <v>125</v>
      </c>
      <c r="AG453" t="s">
        <v>125</v>
      </c>
      <c r="AH453" t="s">
        <v>125</v>
      </c>
      <c r="AI453" t="s">
        <v>125</v>
      </c>
      <c r="AJ453" t="s">
        <v>125</v>
      </c>
      <c r="AL453">
        <v>0</v>
      </c>
      <c r="AM453">
        <v>0</v>
      </c>
      <c r="AN453">
        <v>0</v>
      </c>
      <c r="AO453">
        <v>0</v>
      </c>
      <c r="AQ453">
        <v>0</v>
      </c>
      <c r="AR453">
        <v>0</v>
      </c>
      <c r="AS453">
        <v>0</v>
      </c>
      <c r="AT453">
        <v>0</v>
      </c>
      <c r="AV453">
        <v>0</v>
      </c>
      <c r="AW453">
        <v>0</v>
      </c>
      <c r="AX453">
        <v>0</v>
      </c>
      <c r="AY453">
        <v>0</v>
      </c>
      <c r="AZ453" t="s">
        <v>125</v>
      </c>
      <c r="BA453" t="s">
        <v>125</v>
      </c>
      <c r="BB453" t="s">
        <v>125</v>
      </c>
      <c r="BC453" t="s">
        <v>125</v>
      </c>
      <c r="BD453" t="s">
        <v>125</v>
      </c>
      <c r="BI453" t="s">
        <v>125</v>
      </c>
      <c r="BL453" t="s">
        <v>125</v>
      </c>
      <c r="BP453" t="s">
        <v>125</v>
      </c>
      <c r="BQ453" t="s">
        <v>125</v>
      </c>
      <c r="BT453" t="s">
        <v>125</v>
      </c>
      <c r="CC453">
        <v>0</v>
      </c>
      <c r="CD453">
        <v>0</v>
      </c>
      <c r="CE453">
        <v>0</v>
      </c>
    </row>
    <row r="454" spans="1:107" hidden="1" x14ac:dyDescent="0.25">
      <c r="A454">
        <v>2226626</v>
      </c>
      <c r="B454">
        <v>179036</v>
      </c>
      <c r="C454" t="s">
        <v>814</v>
      </c>
      <c r="D454" t="s">
        <v>107</v>
      </c>
      <c r="E454" t="s">
        <v>108</v>
      </c>
      <c r="F454" t="s">
        <v>172</v>
      </c>
      <c r="G454" t="s">
        <v>110</v>
      </c>
      <c r="H454" s="2">
        <v>40759</v>
      </c>
      <c r="I454" s="2">
        <v>41120</v>
      </c>
      <c r="J454" s="7">
        <v>2012</v>
      </c>
      <c r="K454">
        <v>471836.2</v>
      </c>
      <c r="L454">
        <v>471836.2</v>
      </c>
      <c r="M454" t="s">
        <v>128</v>
      </c>
      <c r="N454" t="s">
        <v>177</v>
      </c>
      <c r="O454" t="s">
        <v>178</v>
      </c>
      <c r="P454" t="s">
        <v>158</v>
      </c>
      <c r="Q454" t="s">
        <v>115</v>
      </c>
      <c r="R454" t="s">
        <v>137</v>
      </c>
      <c r="S454" t="s">
        <v>138</v>
      </c>
      <c r="T454">
        <v>0</v>
      </c>
      <c r="U454">
        <v>0</v>
      </c>
      <c r="V454" t="s">
        <v>117</v>
      </c>
      <c r="W454" t="s">
        <v>118</v>
      </c>
      <c r="X454" t="s">
        <v>151</v>
      </c>
      <c r="Y454">
        <v>100604</v>
      </c>
      <c r="Z454" t="s">
        <v>137</v>
      </c>
      <c r="AA454" t="s">
        <v>142</v>
      </c>
      <c r="AB454" t="s">
        <v>159</v>
      </c>
      <c r="AD454" t="s">
        <v>125</v>
      </c>
      <c r="AE454">
        <v>0</v>
      </c>
      <c r="AF454" t="s">
        <v>125</v>
      </c>
      <c r="AG454" t="s">
        <v>125</v>
      </c>
      <c r="AH454" t="s">
        <v>125</v>
      </c>
      <c r="AI454" t="s">
        <v>125</v>
      </c>
      <c r="AJ454" t="s">
        <v>125</v>
      </c>
      <c r="AL454">
        <v>0</v>
      </c>
      <c r="AM454">
        <v>0</v>
      </c>
      <c r="AN454">
        <v>0</v>
      </c>
      <c r="AO454">
        <v>0</v>
      </c>
      <c r="AQ454">
        <v>0</v>
      </c>
      <c r="AR454">
        <v>0</v>
      </c>
      <c r="AS454">
        <v>0</v>
      </c>
      <c r="AT454">
        <v>0</v>
      </c>
      <c r="AV454">
        <v>0</v>
      </c>
      <c r="AW454">
        <v>0</v>
      </c>
      <c r="AX454">
        <v>0</v>
      </c>
      <c r="AY454">
        <v>0</v>
      </c>
      <c r="AZ454" t="s">
        <v>125</v>
      </c>
      <c r="BA454" t="s">
        <v>125</v>
      </c>
      <c r="BB454" t="s">
        <v>125</v>
      </c>
      <c r="BC454" t="s">
        <v>125</v>
      </c>
      <c r="BD454" t="s">
        <v>125</v>
      </c>
      <c r="BI454" t="s">
        <v>125</v>
      </c>
      <c r="BL454" t="s">
        <v>125</v>
      </c>
      <c r="BP454" t="s">
        <v>125</v>
      </c>
      <c r="BQ454" t="s">
        <v>125</v>
      </c>
      <c r="BT454" t="s">
        <v>125</v>
      </c>
      <c r="CC454">
        <v>0</v>
      </c>
      <c r="CD454">
        <v>0</v>
      </c>
      <c r="CE454">
        <v>0</v>
      </c>
      <c r="CF454">
        <v>0</v>
      </c>
      <c r="CG454">
        <v>1</v>
      </c>
      <c r="CH454">
        <v>0</v>
      </c>
      <c r="CI454">
        <v>0</v>
      </c>
      <c r="CJ454">
        <v>1</v>
      </c>
      <c r="CK454">
        <v>0</v>
      </c>
      <c r="CL454">
        <v>0</v>
      </c>
      <c r="CM454">
        <v>1</v>
      </c>
      <c r="CN454">
        <v>0</v>
      </c>
      <c r="CO454">
        <v>471836.2</v>
      </c>
      <c r="CP454">
        <v>0</v>
      </c>
      <c r="CQ454">
        <v>0</v>
      </c>
      <c r="CR454">
        <v>0</v>
      </c>
      <c r="CS454">
        <v>0</v>
      </c>
      <c r="CT454">
        <v>0</v>
      </c>
      <c r="CU454">
        <v>1</v>
      </c>
      <c r="CV454">
        <v>0</v>
      </c>
      <c r="CW454">
        <v>0</v>
      </c>
      <c r="CX454">
        <v>0</v>
      </c>
      <c r="CY454">
        <v>1</v>
      </c>
      <c r="CZ454">
        <v>0</v>
      </c>
      <c r="DA454">
        <v>0</v>
      </c>
      <c r="DB454">
        <v>0</v>
      </c>
      <c r="DC454">
        <v>1</v>
      </c>
    </row>
    <row r="455" spans="1:107" hidden="1" x14ac:dyDescent="0.25">
      <c r="A455">
        <v>2239465</v>
      </c>
      <c r="B455">
        <v>272943</v>
      </c>
      <c r="C455" t="s">
        <v>815</v>
      </c>
      <c r="D455" t="s">
        <v>107</v>
      </c>
      <c r="E455" t="s">
        <v>108</v>
      </c>
      <c r="F455" t="s">
        <v>155</v>
      </c>
      <c r="G455" t="s">
        <v>156</v>
      </c>
      <c r="H455" s="2">
        <v>41528</v>
      </c>
      <c r="I455" s="2">
        <v>41528</v>
      </c>
      <c r="J455" s="7">
        <v>2013</v>
      </c>
      <c r="K455">
        <v>421999.9</v>
      </c>
      <c r="L455">
        <v>421999.9</v>
      </c>
      <c r="M455" t="s">
        <v>189</v>
      </c>
      <c r="N455" t="s">
        <v>190</v>
      </c>
      <c r="O455" t="s">
        <v>191</v>
      </c>
      <c r="P455" t="s">
        <v>158</v>
      </c>
      <c r="Q455" t="s">
        <v>115</v>
      </c>
      <c r="R455" t="s">
        <v>137</v>
      </c>
      <c r="S455" t="s">
        <v>138</v>
      </c>
      <c r="T455">
        <v>0</v>
      </c>
      <c r="U455">
        <v>0</v>
      </c>
      <c r="V455" t="s">
        <v>139</v>
      </c>
      <c r="W455" t="s">
        <v>140</v>
      </c>
      <c r="X455" t="s">
        <v>140</v>
      </c>
      <c r="Y455">
        <v>221001</v>
      </c>
      <c r="Z455" t="s">
        <v>137</v>
      </c>
      <c r="AA455" t="s">
        <v>142</v>
      </c>
      <c r="AB455" t="s">
        <v>159</v>
      </c>
      <c r="AD455" t="s">
        <v>125</v>
      </c>
      <c r="AE455">
        <v>0</v>
      </c>
      <c r="AF455" t="s">
        <v>125</v>
      </c>
      <c r="AG455" t="s">
        <v>125</v>
      </c>
      <c r="AH455" t="s">
        <v>125</v>
      </c>
      <c r="AI455" t="s">
        <v>125</v>
      </c>
      <c r="AJ455" t="s">
        <v>125</v>
      </c>
      <c r="AL455">
        <v>0</v>
      </c>
      <c r="AM455">
        <v>0</v>
      </c>
      <c r="AN455">
        <v>0</v>
      </c>
      <c r="AO455">
        <v>0</v>
      </c>
      <c r="AQ455">
        <v>0</v>
      </c>
      <c r="AR455">
        <v>0</v>
      </c>
      <c r="AS455">
        <v>0</v>
      </c>
      <c r="AT455">
        <v>0</v>
      </c>
      <c r="AV455">
        <v>0</v>
      </c>
      <c r="AW455">
        <v>0</v>
      </c>
      <c r="AX455">
        <v>0</v>
      </c>
      <c r="AY455">
        <v>0</v>
      </c>
      <c r="AZ455" t="s">
        <v>125</v>
      </c>
      <c r="BA455" t="s">
        <v>125</v>
      </c>
      <c r="BB455" t="s">
        <v>125</v>
      </c>
      <c r="BC455" t="s">
        <v>125</v>
      </c>
      <c r="BD455" t="s">
        <v>125</v>
      </c>
      <c r="BI455" t="s">
        <v>125</v>
      </c>
      <c r="BL455" t="s">
        <v>125</v>
      </c>
      <c r="BP455" t="s">
        <v>125</v>
      </c>
      <c r="BQ455" t="s">
        <v>125</v>
      </c>
      <c r="BT455" t="s">
        <v>125</v>
      </c>
      <c r="CC455">
        <v>0</v>
      </c>
      <c r="CD455">
        <v>0</v>
      </c>
      <c r="CE455">
        <v>0</v>
      </c>
      <c r="CF455">
        <v>0</v>
      </c>
      <c r="CG455">
        <v>1</v>
      </c>
      <c r="CH455">
        <v>0</v>
      </c>
      <c r="CI455">
        <v>0</v>
      </c>
      <c r="CJ455">
        <v>1</v>
      </c>
      <c r="CK455">
        <v>0</v>
      </c>
      <c r="CL455">
        <v>0</v>
      </c>
      <c r="CM455">
        <v>1</v>
      </c>
      <c r="CN455">
        <v>0</v>
      </c>
      <c r="CO455">
        <v>421999.9</v>
      </c>
      <c r="CP455">
        <v>0</v>
      </c>
      <c r="CQ455">
        <v>0</v>
      </c>
      <c r="CR455">
        <v>0</v>
      </c>
      <c r="CS455">
        <v>0</v>
      </c>
      <c r="CT455">
        <v>0</v>
      </c>
      <c r="CU455">
        <v>1</v>
      </c>
      <c r="CV455">
        <v>0</v>
      </c>
      <c r="CW455">
        <v>0</v>
      </c>
      <c r="CX455">
        <v>0</v>
      </c>
      <c r="CY455">
        <v>1</v>
      </c>
      <c r="CZ455">
        <v>0</v>
      </c>
      <c r="DA455">
        <v>0</v>
      </c>
      <c r="DB455">
        <v>0</v>
      </c>
      <c r="DC455">
        <v>1</v>
      </c>
    </row>
    <row r="456" spans="1:107" hidden="1" x14ac:dyDescent="0.25">
      <c r="A456">
        <v>2242618</v>
      </c>
      <c r="B456">
        <v>286251</v>
      </c>
      <c r="C456" t="s">
        <v>816</v>
      </c>
      <c r="D456" t="s">
        <v>107</v>
      </c>
      <c r="E456" t="s">
        <v>108</v>
      </c>
      <c r="F456" t="s">
        <v>109</v>
      </c>
      <c r="G456" t="s">
        <v>110</v>
      </c>
      <c r="H456" s="2">
        <v>41676</v>
      </c>
      <c r="J456" s="7">
        <v>0</v>
      </c>
      <c r="L456">
        <v>0</v>
      </c>
      <c r="M456" t="s">
        <v>135</v>
      </c>
      <c r="N456" t="s">
        <v>135</v>
      </c>
      <c r="O456" t="s">
        <v>136</v>
      </c>
      <c r="P456" t="s">
        <v>224</v>
      </c>
      <c r="Q456" t="s">
        <v>179</v>
      </c>
      <c r="R456" t="s">
        <v>137</v>
      </c>
      <c r="S456" t="s">
        <v>180</v>
      </c>
      <c r="T456">
        <v>0</v>
      </c>
      <c r="U456">
        <v>0</v>
      </c>
      <c r="V456" t="s">
        <v>117</v>
      </c>
      <c r="W456" t="s">
        <v>118</v>
      </c>
      <c r="X456" t="s">
        <v>119</v>
      </c>
      <c r="Y456">
        <v>100606</v>
      </c>
      <c r="Z456" t="s">
        <v>137</v>
      </c>
      <c r="AA456" t="s">
        <v>142</v>
      </c>
      <c r="AB456" t="s">
        <v>143</v>
      </c>
      <c r="AD456" t="s">
        <v>125</v>
      </c>
      <c r="AE456">
        <v>0</v>
      </c>
      <c r="AF456" t="s">
        <v>125</v>
      </c>
      <c r="AG456" t="s">
        <v>125</v>
      </c>
      <c r="AH456" t="s">
        <v>125</v>
      </c>
      <c r="AI456" t="s">
        <v>125</v>
      </c>
      <c r="AJ456" t="s">
        <v>125</v>
      </c>
      <c r="AL456">
        <v>0</v>
      </c>
      <c r="AM456">
        <v>0</v>
      </c>
      <c r="AN456">
        <v>0</v>
      </c>
      <c r="AO456">
        <v>0</v>
      </c>
      <c r="AQ456">
        <v>0</v>
      </c>
      <c r="AR456">
        <v>0</v>
      </c>
      <c r="AS456">
        <v>0</v>
      </c>
      <c r="AT456">
        <v>0</v>
      </c>
      <c r="AV456">
        <v>0</v>
      </c>
      <c r="AW456">
        <v>0</v>
      </c>
      <c r="AX456">
        <v>0</v>
      </c>
      <c r="AY456">
        <v>0</v>
      </c>
      <c r="AZ456" t="s">
        <v>125</v>
      </c>
      <c r="BA456" t="s">
        <v>125</v>
      </c>
      <c r="BB456" t="s">
        <v>125</v>
      </c>
      <c r="BC456" t="s">
        <v>125</v>
      </c>
      <c r="BD456" t="s">
        <v>125</v>
      </c>
      <c r="BI456" t="s">
        <v>125</v>
      </c>
      <c r="BL456" t="s">
        <v>125</v>
      </c>
      <c r="BP456" t="s">
        <v>125</v>
      </c>
      <c r="BQ456" t="s">
        <v>125</v>
      </c>
      <c r="BT456" t="s">
        <v>125</v>
      </c>
      <c r="CC456">
        <v>0</v>
      </c>
      <c r="CD456">
        <v>0</v>
      </c>
      <c r="CE456">
        <v>0</v>
      </c>
    </row>
    <row r="457" spans="1:107" x14ac:dyDescent="0.25">
      <c r="A457">
        <v>2310823</v>
      </c>
      <c r="B457">
        <v>331871</v>
      </c>
      <c r="C457" t="s">
        <v>817</v>
      </c>
      <c r="D457" t="s">
        <v>107</v>
      </c>
      <c r="E457" t="s">
        <v>108</v>
      </c>
      <c r="F457" t="s">
        <v>172</v>
      </c>
      <c r="G457" t="s">
        <v>110</v>
      </c>
      <c r="H457" s="2">
        <v>42250</v>
      </c>
      <c r="I457" s="2">
        <v>42485</v>
      </c>
      <c r="J457" s="7">
        <v>2016</v>
      </c>
      <c r="K457">
        <v>4985680</v>
      </c>
      <c r="L457">
        <v>4985680.93</v>
      </c>
      <c r="M457" t="s">
        <v>166</v>
      </c>
      <c r="N457" t="s">
        <v>167</v>
      </c>
      <c r="O457" t="s">
        <v>168</v>
      </c>
      <c r="P457" t="s">
        <v>150</v>
      </c>
      <c r="Q457" t="s">
        <v>115</v>
      </c>
      <c r="R457" t="s">
        <v>137</v>
      </c>
      <c r="S457" t="s">
        <v>138</v>
      </c>
      <c r="T457">
        <v>4982001.63</v>
      </c>
      <c r="U457">
        <v>0</v>
      </c>
      <c r="V457" t="s">
        <v>117</v>
      </c>
      <c r="W457" t="s">
        <v>118</v>
      </c>
      <c r="X457" t="s">
        <v>151</v>
      </c>
      <c r="Y457">
        <v>100604</v>
      </c>
      <c r="Z457" t="s">
        <v>137</v>
      </c>
      <c r="AA457" t="s">
        <v>142</v>
      </c>
      <c r="AB457" t="s">
        <v>143</v>
      </c>
      <c r="AD457" t="s">
        <v>123</v>
      </c>
      <c r="AE457">
        <v>4985680.57</v>
      </c>
      <c r="AF457" t="s">
        <v>125</v>
      </c>
      <c r="AG457" t="s">
        <v>124</v>
      </c>
      <c r="AH457" t="s">
        <v>124</v>
      </c>
      <c r="AI457" t="s">
        <v>124</v>
      </c>
      <c r="AJ457" t="s">
        <v>124</v>
      </c>
      <c r="AL457">
        <v>9679.2999999999993</v>
      </c>
      <c r="AM457">
        <v>519724</v>
      </c>
      <c r="AN457">
        <v>1463571</v>
      </c>
      <c r="AO457">
        <v>1802175.6</v>
      </c>
      <c r="AQ457">
        <v>24001</v>
      </c>
      <c r="AR457">
        <v>519724</v>
      </c>
      <c r="AS457">
        <v>2002372</v>
      </c>
      <c r="AT457">
        <v>1802176</v>
      </c>
      <c r="AV457">
        <v>6000</v>
      </c>
      <c r="AW457">
        <v>510044.81</v>
      </c>
      <c r="AX457">
        <v>1482647.59</v>
      </c>
      <c r="AY457">
        <v>1263375.3</v>
      </c>
      <c r="AZ457" t="s">
        <v>125</v>
      </c>
      <c r="BA457" t="s">
        <v>124</v>
      </c>
      <c r="BB457" t="s">
        <v>124</v>
      </c>
      <c r="BC457" t="s">
        <v>124</v>
      </c>
      <c r="BD457" t="s">
        <v>124</v>
      </c>
      <c r="BH457">
        <v>3</v>
      </c>
      <c r="BI457" t="s">
        <v>123</v>
      </c>
      <c r="BJ457" s="2">
        <v>44827.740624999999</v>
      </c>
      <c r="BK457" t="s">
        <v>152</v>
      </c>
      <c r="BL457" t="s">
        <v>124</v>
      </c>
      <c r="BM457" s="2">
        <v>44673.726481481477</v>
      </c>
      <c r="BN457" s="2">
        <v>44827.740624999999</v>
      </c>
      <c r="BO457" t="s">
        <v>153</v>
      </c>
      <c r="BP457" t="s">
        <v>124</v>
      </c>
      <c r="BQ457" t="s">
        <v>124</v>
      </c>
      <c r="BR457" s="2">
        <v>44818</v>
      </c>
      <c r="BS457" s="2">
        <v>44742.208333333343</v>
      </c>
      <c r="BT457" t="s">
        <v>125</v>
      </c>
      <c r="BU457">
        <v>1</v>
      </c>
      <c r="BV457">
        <v>1</v>
      </c>
      <c r="BW457">
        <v>1</v>
      </c>
      <c r="BX457">
        <v>1</v>
      </c>
      <c r="CC457">
        <v>1992974.3</v>
      </c>
      <c r="CD457">
        <v>2546097</v>
      </c>
      <c r="CE457">
        <v>1998692.4</v>
      </c>
      <c r="CF457">
        <v>1</v>
      </c>
      <c r="CG457">
        <v>1</v>
      </c>
      <c r="CH457">
        <v>1</v>
      </c>
      <c r="CI457">
        <v>1</v>
      </c>
      <c r="CJ457">
        <v>1</v>
      </c>
      <c r="CK457">
        <v>1</v>
      </c>
      <c r="CL457">
        <v>1</v>
      </c>
      <c r="CM457">
        <v>1</v>
      </c>
      <c r="CN457">
        <v>4982001.63</v>
      </c>
      <c r="CO457">
        <v>4985680.93</v>
      </c>
      <c r="CP457">
        <v>6000</v>
      </c>
      <c r="CQ457">
        <v>24001</v>
      </c>
      <c r="CR457">
        <v>1</v>
      </c>
      <c r="CS457">
        <v>1</v>
      </c>
      <c r="CT457">
        <v>0</v>
      </c>
      <c r="CU457">
        <v>1</v>
      </c>
      <c r="CV457">
        <v>0</v>
      </c>
      <c r="CW457">
        <v>1</v>
      </c>
      <c r="CX457">
        <v>0</v>
      </c>
      <c r="CY457">
        <v>1</v>
      </c>
      <c r="CZ457">
        <v>1</v>
      </c>
      <c r="DA457">
        <v>1</v>
      </c>
      <c r="DB457">
        <v>0</v>
      </c>
      <c r="DC457">
        <v>1</v>
      </c>
    </row>
    <row r="458" spans="1:107" x14ac:dyDescent="0.25">
      <c r="A458">
        <v>2518886</v>
      </c>
      <c r="B458">
        <v>2518886</v>
      </c>
      <c r="C458" t="s">
        <v>818</v>
      </c>
      <c r="D458" t="s">
        <v>107</v>
      </c>
      <c r="E458" t="s">
        <v>108</v>
      </c>
      <c r="F458" t="s">
        <v>145</v>
      </c>
      <c r="G458" t="s">
        <v>146</v>
      </c>
      <c r="H458" s="2">
        <v>44328</v>
      </c>
      <c r="I458" s="2">
        <v>44330</v>
      </c>
      <c r="J458" s="7">
        <v>2021</v>
      </c>
      <c r="K458">
        <v>4389363.37</v>
      </c>
      <c r="L458">
        <v>4389363.37</v>
      </c>
      <c r="M458" t="s">
        <v>166</v>
      </c>
      <c r="N458" t="s">
        <v>167</v>
      </c>
      <c r="O458" t="s">
        <v>331</v>
      </c>
      <c r="P458" t="s">
        <v>114</v>
      </c>
      <c r="Q458" t="s">
        <v>115</v>
      </c>
      <c r="R458" t="s">
        <v>327</v>
      </c>
      <c r="T458">
        <v>18000</v>
      </c>
      <c r="U458">
        <v>0</v>
      </c>
      <c r="V458" t="s">
        <v>117</v>
      </c>
      <c r="W458" t="s">
        <v>118</v>
      </c>
      <c r="X458" t="s">
        <v>418</v>
      </c>
      <c r="Y458">
        <v>100609</v>
      </c>
      <c r="AA458" t="s">
        <v>120</v>
      </c>
      <c r="AB458" t="s">
        <v>121</v>
      </c>
      <c r="AC458" t="s">
        <v>332</v>
      </c>
      <c r="AD458" t="s">
        <v>125</v>
      </c>
      <c r="AE458">
        <v>0</v>
      </c>
      <c r="AF458" t="s">
        <v>124</v>
      </c>
      <c r="AG458" t="s">
        <v>124</v>
      </c>
      <c r="AH458" t="s">
        <v>124</v>
      </c>
      <c r="AI458" t="s">
        <v>125</v>
      </c>
      <c r="AJ458" t="s">
        <v>125</v>
      </c>
      <c r="AK458">
        <v>0</v>
      </c>
      <c r="AL458">
        <v>0</v>
      </c>
      <c r="AM458">
        <v>90000</v>
      </c>
      <c r="AN458">
        <v>0</v>
      </c>
      <c r="AO458">
        <v>0</v>
      </c>
      <c r="AQ458">
        <v>0</v>
      </c>
      <c r="AR458">
        <v>90000</v>
      </c>
      <c r="AS458">
        <v>0</v>
      </c>
      <c r="AT458">
        <v>0</v>
      </c>
      <c r="AV458">
        <v>0</v>
      </c>
      <c r="AW458">
        <v>18000</v>
      </c>
      <c r="AX458">
        <v>0</v>
      </c>
      <c r="AY458">
        <v>0</v>
      </c>
      <c r="AZ458" t="s">
        <v>125</v>
      </c>
      <c r="BA458" t="s">
        <v>125</v>
      </c>
      <c r="BB458" t="s">
        <v>124</v>
      </c>
      <c r="BC458" t="s">
        <v>125</v>
      </c>
      <c r="BD458" t="s">
        <v>125</v>
      </c>
      <c r="BH458">
        <v>1</v>
      </c>
      <c r="BI458" t="s">
        <v>125</v>
      </c>
      <c r="BL458" t="s">
        <v>125</v>
      </c>
      <c r="BP458" t="s">
        <v>125</v>
      </c>
      <c r="BQ458" t="s">
        <v>125</v>
      </c>
      <c r="BT458" t="s">
        <v>125</v>
      </c>
      <c r="BW458">
        <v>1</v>
      </c>
      <c r="BX458">
        <v>1</v>
      </c>
      <c r="CB458">
        <v>1</v>
      </c>
      <c r="CC458">
        <v>0</v>
      </c>
      <c r="CD458">
        <v>0</v>
      </c>
      <c r="CE458">
        <v>0</v>
      </c>
      <c r="CF458">
        <v>1</v>
      </c>
      <c r="CG458">
        <v>1</v>
      </c>
      <c r="CH458">
        <v>1</v>
      </c>
      <c r="CI458">
        <v>1</v>
      </c>
      <c r="CJ458">
        <v>1</v>
      </c>
      <c r="CK458">
        <v>0</v>
      </c>
      <c r="CL458">
        <v>1</v>
      </c>
      <c r="CM458">
        <v>1</v>
      </c>
      <c r="CN458">
        <v>18000</v>
      </c>
      <c r="CO458">
        <v>4389363.37</v>
      </c>
      <c r="CP458">
        <v>0</v>
      </c>
      <c r="CQ458">
        <v>0</v>
      </c>
      <c r="CR458">
        <v>1</v>
      </c>
      <c r="CS458">
        <v>1</v>
      </c>
      <c r="CT458">
        <v>0</v>
      </c>
      <c r="CU458">
        <v>1</v>
      </c>
      <c r="CV458">
        <v>1</v>
      </c>
      <c r="CW458">
        <v>1</v>
      </c>
      <c r="CX458">
        <v>0</v>
      </c>
      <c r="CY458">
        <v>1</v>
      </c>
      <c r="CZ458">
        <v>1</v>
      </c>
      <c r="DA458">
        <v>1</v>
      </c>
      <c r="DB458">
        <v>0</v>
      </c>
      <c r="DC458">
        <v>1</v>
      </c>
    </row>
    <row r="459" spans="1:107" hidden="1" x14ac:dyDescent="0.25">
      <c r="A459">
        <v>2506091</v>
      </c>
      <c r="B459">
        <v>2506091</v>
      </c>
      <c r="C459" t="s">
        <v>819</v>
      </c>
      <c r="D459" t="s">
        <v>107</v>
      </c>
      <c r="E459" t="s">
        <v>108</v>
      </c>
      <c r="F459" t="s">
        <v>133</v>
      </c>
      <c r="G459" t="s">
        <v>134</v>
      </c>
      <c r="H459" s="2">
        <v>44172</v>
      </c>
      <c r="I459" s="2">
        <v>44174</v>
      </c>
      <c r="J459" s="7">
        <v>2020</v>
      </c>
      <c r="K459">
        <v>2717593.68</v>
      </c>
      <c r="L459">
        <v>2717593.68</v>
      </c>
      <c r="M459" t="s">
        <v>208</v>
      </c>
      <c r="N459" t="s">
        <v>209</v>
      </c>
      <c r="O459" t="s">
        <v>210</v>
      </c>
      <c r="P459" t="s">
        <v>114</v>
      </c>
      <c r="Q459" t="s">
        <v>115</v>
      </c>
      <c r="R459" t="s">
        <v>116</v>
      </c>
      <c r="T459">
        <v>0</v>
      </c>
      <c r="U459">
        <v>0</v>
      </c>
      <c r="V459" t="s">
        <v>139</v>
      </c>
      <c r="W459" t="s">
        <v>140</v>
      </c>
      <c r="X459" t="s">
        <v>141</v>
      </c>
      <c r="Y459">
        <v>221002</v>
      </c>
      <c r="AA459" t="s">
        <v>120</v>
      </c>
      <c r="AB459" t="s">
        <v>121</v>
      </c>
      <c r="AC459" t="s">
        <v>820</v>
      </c>
      <c r="AD459" t="s">
        <v>125</v>
      </c>
      <c r="AE459">
        <v>0</v>
      </c>
      <c r="AF459" t="s">
        <v>125</v>
      </c>
      <c r="AG459" t="s">
        <v>125</v>
      </c>
      <c r="AH459" t="s">
        <v>125</v>
      </c>
      <c r="AI459" t="s">
        <v>125</v>
      </c>
      <c r="AJ459" t="s">
        <v>125</v>
      </c>
      <c r="AL459">
        <v>0</v>
      </c>
      <c r="AM459">
        <v>0</v>
      </c>
      <c r="AN459">
        <v>0</v>
      </c>
      <c r="AO459">
        <v>0</v>
      </c>
      <c r="AQ459">
        <v>0</v>
      </c>
      <c r="AR459">
        <v>0</v>
      </c>
      <c r="AS459">
        <v>0</v>
      </c>
      <c r="AT459">
        <v>0</v>
      </c>
      <c r="AV459">
        <v>0</v>
      </c>
      <c r="AW459">
        <v>0</v>
      </c>
      <c r="AX459">
        <v>0</v>
      </c>
      <c r="AY459">
        <v>0</v>
      </c>
      <c r="AZ459" t="s">
        <v>125</v>
      </c>
      <c r="BA459" t="s">
        <v>125</v>
      </c>
      <c r="BB459" t="s">
        <v>125</v>
      </c>
      <c r="BC459" t="s">
        <v>125</v>
      </c>
      <c r="BD459" t="s">
        <v>125</v>
      </c>
      <c r="BI459" t="s">
        <v>125</v>
      </c>
      <c r="BL459" t="s">
        <v>125</v>
      </c>
      <c r="BP459" t="s">
        <v>125</v>
      </c>
      <c r="BQ459" t="s">
        <v>125</v>
      </c>
      <c r="BT459" t="s">
        <v>125</v>
      </c>
      <c r="CC459">
        <v>0</v>
      </c>
      <c r="CD459">
        <v>0</v>
      </c>
      <c r="CE459">
        <v>0</v>
      </c>
      <c r="CF459">
        <v>1</v>
      </c>
      <c r="CG459">
        <v>1</v>
      </c>
      <c r="CH459">
        <v>0</v>
      </c>
      <c r="CI459">
        <v>0</v>
      </c>
      <c r="CJ459">
        <v>1</v>
      </c>
      <c r="CK459">
        <v>0</v>
      </c>
      <c r="CL459">
        <v>0</v>
      </c>
      <c r="CM459">
        <v>1</v>
      </c>
      <c r="CN459">
        <v>0</v>
      </c>
      <c r="CO459">
        <v>2717593.68</v>
      </c>
      <c r="CP459">
        <v>0</v>
      </c>
      <c r="CQ459">
        <v>0</v>
      </c>
      <c r="CR459">
        <v>0</v>
      </c>
      <c r="CS459">
        <v>0</v>
      </c>
      <c r="CT459">
        <v>0</v>
      </c>
      <c r="CU459">
        <v>1</v>
      </c>
      <c r="CV459">
        <v>0</v>
      </c>
      <c r="CW459">
        <v>0</v>
      </c>
      <c r="CX459">
        <v>0</v>
      </c>
      <c r="CY459">
        <v>1</v>
      </c>
      <c r="CZ459">
        <v>0</v>
      </c>
      <c r="DA459">
        <v>0</v>
      </c>
      <c r="DB459">
        <v>0</v>
      </c>
      <c r="DC459">
        <v>1</v>
      </c>
    </row>
    <row r="460" spans="1:107" x14ac:dyDescent="0.25">
      <c r="A460">
        <v>2561986</v>
      </c>
      <c r="B460">
        <v>2561986</v>
      </c>
      <c r="C460" t="s">
        <v>821</v>
      </c>
      <c r="D460" t="s">
        <v>107</v>
      </c>
      <c r="E460" t="s">
        <v>108</v>
      </c>
      <c r="F460" t="s">
        <v>155</v>
      </c>
      <c r="G460" t="s">
        <v>156</v>
      </c>
      <c r="H460" s="2">
        <v>44817</v>
      </c>
      <c r="I460" s="2">
        <v>44818</v>
      </c>
      <c r="J460" s="7">
        <v>2022</v>
      </c>
      <c r="K460">
        <v>1678444.03</v>
      </c>
      <c r="L460">
        <v>1495454.34</v>
      </c>
      <c r="M460" t="s">
        <v>166</v>
      </c>
      <c r="N460" t="s">
        <v>321</v>
      </c>
      <c r="O460" t="s">
        <v>322</v>
      </c>
      <c r="P460" t="s">
        <v>114</v>
      </c>
      <c r="Q460" t="s">
        <v>138</v>
      </c>
      <c r="T460">
        <v>1410202</v>
      </c>
      <c r="U460">
        <v>0</v>
      </c>
      <c r="V460" t="s">
        <v>139</v>
      </c>
      <c r="W460" t="s">
        <v>140</v>
      </c>
      <c r="X460" t="s">
        <v>140</v>
      </c>
      <c r="Y460">
        <v>221001</v>
      </c>
      <c r="AA460" t="s">
        <v>120</v>
      </c>
      <c r="AB460" t="s">
        <v>275</v>
      </c>
      <c r="AD460" t="s">
        <v>123</v>
      </c>
      <c r="AE460">
        <v>39590</v>
      </c>
      <c r="AF460" t="s">
        <v>125</v>
      </c>
      <c r="AG460" t="s">
        <v>124</v>
      </c>
      <c r="AH460" t="s">
        <v>125</v>
      </c>
      <c r="AI460" t="s">
        <v>125</v>
      </c>
      <c r="AJ460" t="s">
        <v>125</v>
      </c>
      <c r="AL460">
        <v>10000</v>
      </c>
      <c r="AM460">
        <v>0</v>
      </c>
      <c r="AN460">
        <v>0</v>
      </c>
      <c r="AO460">
        <v>0</v>
      </c>
      <c r="AQ460">
        <v>1495454</v>
      </c>
      <c r="AR460">
        <v>0</v>
      </c>
      <c r="AS460">
        <v>0</v>
      </c>
      <c r="AT460">
        <v>0</v>
      </c>
      <c r="AV460">
        <v>1410202</v>
      </c>
      <c r="AW460">
        <v>0</v>
      </c>
      <c r="AX460">
        <v>0</v>
      </c>
      <c r="AY460">
        <v>0</v>
      </c>
      <c r="AZ460" t="s">
        <v>125</v>
      </c>
      <c r="BA460" t="s">
        <v>124</v>
      </c>
      <c r="BB460" t="s">
        <v>125</v>
      </c>
      <c r="BC460" t="s">
        <v>125</v>
      </c>
      <c r="BD460" t="s">
        <v>125</v>
      </c>
      <c r="BI460" t="s">
        <v>125</v>
      </c>
      <c r="BL460" t="s">
        <v>125</v>
      </c>
      <c r="BP460" t="s">
        <v>125</v>
      </c>
      <c r="BQ460" t="s">
        <v>125</v>
      </c>
      <c r="BT460" t="s">
        <v>125</v>
      </c>
      <c r="BX460">
        <v>1</v>
      </c>
      <c r="CC460">
        <v>0</v>
      </c>
      <c r="CD460">
        <v>0</v>
      </c>
      <c r="CE460">
        <v>0</v>
      </c>
      <c r="CF460">
        <v>1</v>
      </c>
      <c r="CG460">
        <v>1</v>
      </c>
      <c r="CH460">
        <v>1</v>
      </c>
      <c r="CI460">
        <v>1</v>
      </c>
      <c r="CJ460">
        <v>1</v>
      </c>
      <c r="CK460">
        <v>1</v>
      </c>
      <c r="CL460">
        <v>1</v>
      </c>
      <c r="CM460">
        <v>1</v>
      </c>
      <c r="CN460">
        <v>1410202</v>
      </c>
      <c r="CO460">
        <v>1495454.34</v>
      </c>
      <c r="CP460">
        <v>1410202</v>
      </c>
      <c r="CQ460">
        <v>1495454</v>
      </c>
      <c r="CR460">
        <v>1</v>
      </c>
      <c r="CS460">
        <v>1</v>
      </c>
      <c r="CT460">
        <v>1</v>
      </c>
      <c r="CU460">
        <v>1</v>
      </c>
      <c r="CX460">
        <v>0</v>
      </c>
      <c r="CY460">
        <v>1</v>
      </c>
      <c r="CZ460">
        <v>1</v>
      </c>
      <c r="DA460">
        <v>1</v>
      </c>
      <c r="DB460">
        <v>1</v>
      </c>
      <c r="DC460">
        <v>1</v>
      </c>
    </row>
    <row r="461" spans="1:107" hidden="1" x14ac:dyDescent="0.25">
      <c r="A461">
        <v>2426780</v>
      </c>
      <c r="B461">
        <v>2426780</v>
      </c>
      <c r="C461" t="s">
        <v>822</v>
      </c>
      <c r="D461" t="s">
        <v>107</v>
      </c>
      <c r="E461" t="s">
        <v>108</v>
      </c>
      <c r="F461" t="s">
        <v>127</v>
      </c>
      <c r="G461" t="s">
        <v>110</v>
      </c>
      <c r="H461" s="2">
        <v>43299</v>
      </c>
      <c r="I461" s="2">
        <v>43299</v>
      </c>
      <c r="J461" s="7">
        <v>2018</v>
      </c>
      <c r="K461">
        <v>222960.26</v>
      </c>
      <c r="L461">
        <v>222960.26</v>
      </c>
      <c r="M461" t="s">
        <v>161</v>
      </c>
      <c r="N461" t="s">
        <v>162</v>
      </c>
      <c r="O461" t="s">
        <v>246</v>
      </c>
      <c r="P461" t="s">
        <v>114</v>
      </c>
      <c r="Q461" t="s">
        <v>115</v>
      </c>
      <c r="R461" t="s">
        <v>116</v>
      </c>
      <c r="T461">
        <v>0</v>
      </c>
      <c r="U461">
        <v>0</v>
      </c>
      <c r="V461" t="s">
        <v>117</v>
      </c>
      <c r="W461" t="s">
        <v>118</v>
      </c>
      <c r="X461" t="s">
        <v>131</v>
      </c>
      <c r="Y461">
        <v>100608</v>
      </c>
      <c r="AA461" t="s">
        <v>120</v>
      </c>
      <c r="AB461" t="s">
        <v>121</v>
      </c>
      <c r="AC461" t="s">
        <v>823</v>
      </c>
      <c r="AD461" t="s">
        <v>125</v>
      </c>
      <c r="AE461">
        <v>0</v>
      </c>
      <c r="AF461" t="s">
        <v>125</v>
      </c>
      <c r="AG461" t="s">
        <v>125</v>
      </c>
      <c r="AH461" t="s">
        <v>125</v>
      </c>
      <c r="AI461" t="s">
        <v>125</v>
      </c>
      <c r="AJ461" t="s">
        <v>124</v>
      </c>
      <c r="AL461">
        <v>0</v>
      </c>
      <c r="AM461">
        <v>0</v>
      </c>
      <c r="AN461">
        <v>0</v>
      </c>
      <c r="AO461">
        <v>0</v>
      </c>
      <c r="AQ461">
        <v>0</v>
      </c>
      <c r="AR461">
        <v>0</v>
      </c>
      <c r="AS461">
        <v>0</v>
      </c>
      <c r="AT461">
        <v>0</v>
      </c>
      <c r="AV461">
        <v>0</v>
      </c>
      <c r="AW461">
        <v>0</v>
      </c>
      <c r="AX461">
        <v>0</v>
      </c>
      <c r="AY461">
        <v>0</v>
      </c>
      <c r="AZ461" t="s">
        <v>125</v>
      </c>
      <c r="BA461" t="s">
        <v>125</v>
      </c>
      <c r="BB461" t="s">
        <v>125</v>
      </c>
      <c r="BC461" t="s">
        <v>125</v>
      </c>
      <c r="BD461" t="s">
        <v>125</v>
      </c>
      <c r="BI461" t="s">
        <v>125</v>
      </c>
      <c r="BL461" t="s">
        <v>125</v>
      </c>
      <c r="BP461" t="s">
        <v>125</v>
      </c>
      <c r="BQ461" t="s">
        <v>125</v>
      </c>
      <c r="BT461" t="s">
        <v>125</v>
      </c>
      <c r="BU461">
        <v>1</v>
      </c>
      <c r="BY461">
        <v>1</v>
      </c>
      <c r="CC461">
        <v>0</v>
      </c>
      <c r="CD461">
        <v>0</v>
      </c>
      <c r="CE461">
        <v>0</v>
      </c>
      <c r="CF461">
        <v>1</v>
      </c>
      <c r="CG461">
        <v>1</v>
      </c>
      <c r="CH461">
        <v>0</v>
      </c>
      <c r="CI461">
        <v>0</v>
      </c>
      <c r="CJ461">
        <v>1</v>
      </c>
      <c r="CK461">
        <v>0</v>
      </c>
      <c r="CL461">
        <v>0</v>
      </c>
      <c r="CM461">
        <v>1</v>
      </c>
      <c r="CN461">
        <v>0</v>
      </c>
      <c r="CO461">
        <v>222960.26</v>
      </c>
      <c r="CP461">
        <v>0</v>
      </c>
      <c r="CQ461">
        <v>0</v>
      </c>
      <c r="CR461">
        <v>0</v>
      </c>
      <c r="CS461">
        <v>0</v>
      </c>
      <c r="CT461">
        <v>0</v>
      </c>
      <c r="CU461">
        <v>1</v>
      </c>
      <c r="CV461">
        <v>0</v>
      </c>
      <c r="CW461">
        <v>0</v>
      </c>
      <c r="CX461">
        <v>0</v>
      </c>
      <c r="CY461">
        <v>1</v>
      </c>
      <c r="CZ461">
        <v>0</v>
      </c>
      <c r="DA461">
        <v>0</v>
      </c>
      <c r="DB461">
        <v>0</v>
      </c>
      <c r="DC461">
        <v>1</v>
      </c>
    </row>
    <row r="462" spans="1:107" hidden="1" x14ac:dyDescent="0.25">
      <c r="A462">
        <v>2562629</v>
      </c>
      <c r="B462">
        <v>2562629</v>
      </c>
      <c r="C462" t="s">
        <v>824</v>
      </c>
      <c r="D462" t="s">
        <v>107</v>
      </c>
      <c r="E462" t="s">
        <v>108</v>
      </c>
      <c r="F462" t="s">
        <v>256</v>
      </c>
      <c r="G462" t="s">
        <v>134</v>
      </c>
      <c r="H462" s="2">
        <v>44825</v>
      </c>
      <c r="I462" s="2">
        <v>44825</v>
      </c>
      <c r="J462" s="7">
        <v>2022</v>
      </c>
      <c r="K462">
        <v>1800000</v>
      </c>
      <c r="L462">
        <v>1800000</v>
      </c>
      <c r="M462" t="s">
        <v>166</v>
      </c>
      <c r="N462" t="s">
        <v>167</v>
      </c>
      <c r="O462" t="s">
        <v>331</v>
      </c>
      <c r="P462" t="s">
        <v>114</v>
      </c>
      <c r="Q462" t="s">
        <v>115</v>
      </c>
      <c r="R462" t="s">
        <v>116</v>
      </c>
      <c r="T462">
        <v>0</v>
      </c>
      <c r="U462">
        <v>0</v>
      </c>
      <c r="V462" t="s">
        <v>139</v>
      </c>
      <c r="W462" t="s">
        <v>140</v>
      </c>
      <c r="X462" t="s">
        <v>195</v>
      </c>
      <c r="Y462">
        <v>221003</v>
      </c>
      <c r="AA462" t="s">
        <v>120</v>
      </c>
      <c r="AB462" t="s">
        <v>121</v>
      </c>
      <c r="AC462" t="s">
        <v>332</v>
      </c>
      <c r="AD462" t="s">
        <v>125</v>
      </c>
      <c r="AE462">
        <v>0</v>
      </c>
      <c r="AF462" t="s">
        <v>125</v>
      </c>
      <c r="AG462" t="s">
        <v>125</v>
      </c>
      <c r="AH462" t="s">
        <v>125</v>
      </c>
      <c r="AI462" t="s">
        <v>125</v>
      </c>
      <c r="AJ462" t="s">
        <v>125</v>
      </c>
      <c r="AL462">
        <v>0</v>
      </c>
      <c r="AM462">
        <v>0</v>
      </c>
      <c r="AN462">
        <v>0</v>
      </c>
      <c r="AO462">
        <v>0</v>
      </c>
      <c r="AQ462">
        <v>0</v>
      </c>
      <c r="AR462">
        <v>0</v>
      </c>
      <c r="AS462">
        <v>0</v>
      </c>
      <c r="AT462">
        <v>0</v>
      </c>
      <c r="AV462">
        <v>0</v>
      </c>
      <c r="AW462">
        <v>0</v>
      </c>
      <c r="AX462">
        <v>0</v>
      </c>
      <c r="AY462">
        <v>0</v>
      </c>
      <c r="AZ462" t="s">
        <v>125</v>
      </c>
      <c r="BA462" t="s">
        <v>125</v>
      </c>
      <c r="BB462" t="s">
        <v>125</v>
      </c>
      <c r="BC462" t="s">
        <v>125</v>
      </c>
      <c r="BD462" t="s">
        <v>125</v>
      </c>
      <c r="BI462" t="s">
        <v>125</v>
      </c>
      <c r="BL462" t="s">
        <v>125</v>
      </c>
      <c r="BP462" t="s">
        <v>125</v>
      </c>
      <c r="BQ462" t="s">
        <v>125</v>
      </c>
      <c r="BT462" t="s">
        <v>125</v>
      </c>
      <c r="CC462">
        <v>0</v>
      </c>
      <c r="CD462">
        <v>0</v>
      </c>
      <c r="CE462">
        <v>0</v>
      </c>
      <c r="CF462">
        <v>1</v>
      </c>
      <c r="CG462">
        <v>1</v>
      </c>
      <c r="CH462">
        <v>0</v>
      </c>
      <c r="CI462">
        <v>0</v>
      </c>
      <c r="CJ462">
        <v>1</v>
      </c>
      <c r="CK462">
        <v>0</v>
      </c>
      <c r="CL462">
        <v>0</v>
      </c>
      <c r="CM462">
        <v>1</v>
      </c>
      <c r="CN462">
        <v>0</v>
      </c>
      <c r="CO462">
        <v>1800000</v>
      </c>
      <c r="CP462">
        <v>0</v>
      </c>
      <c r="CQ462">
        <v>0</v>
      </c>
      <c r="CR462">
        <v>0</v>
      </c>
      <c r="CS462">
        <v>0</v>
      </c>
      <c r="CT462">
        <v>0</v>
      </c>
      <c r="CU462">
        <v>1</v>
      </c>
      <c r="CV462">
        <v>0</v>
      </c>
      <c r="CW462">
        <v>0</v>
      </c>
      <c r="CX462">
        <v>0</v>
      </c>
      <c r="CY462">
        <v>1</v>
      </c>
      <c r="CZ462">
        <v>0</v>
      </c>
      <c r="DA462">
        <v>0</v>
      </c>
      <c r="DB462">
        <v>0</v>
      </c>
      <c r="DC462">
        <v>1</v>
      </c>
    </row>
    <row r="463" spans="1:107" x14ac:dyDescent="0.25">
      <c r="A463">
        <v>2496763</v>
      </c>
      <c r="B463">
        <v>2496763</v>
      </c>
      <c r="C463" t="s">
        <v>825</v>
      </c>
      <c r="D463" t="s">
        <v>107</v>
      </c>
      <c r="E463" t="s">
        <v>108</v>
      </c>
      <c r="F463" t="s">
        <v>133</v>
      </c>
      <c r="G463" t="s">
        <v>134</v>
      </c>
      <c r="H463" s="2">
        <v>44074</v>
      </c>
      <c r="I463" s="2">
        <v>44077</v>
      </c>
      <c r="J463" s="7">
        <v>2020</v>
      </c>
      <c r="K463">
        <v>26373741.43</v>
      </c>
      <c r="L463">
        <v>27776199.600000001</v>
      </c>
      <c r="M463" t="s">
        <v>128</v>
      </c>
      <c r="N463" t="s">
        <v>177</v>
      </c>
      <c r="O463" t="s">
        <v>178</v>
      </c>
      <c r="P463" t="s">
        <v>114</v>
      </c>
      <c r="Q463" t="s">
        <v>115</v>
      </c>
      <c r="R463" t="s">
        <v>357</v>
      </c>
      <c r="T463">
        <v>289999.99</v>
      </c>
      <c r="U463">
        <v>0</v>
      </c>
      <c r="V463" t="s">
        <v>139</v>
      </c>
      <c r="W463" t="s">
        <v>140</v>
      </c>
      <c r="X463" t="s">
        <v>141</v>
      </c>
      <c r="Y463">
        <v>221002</v>
      </c>
      <c r="AA463" t="s">
        <v>120</v>
      </c>
      <c r="AB463" t="s">
        <v>121</v>
      </c>
      <c r="AC463" t="s">
        <v>276</v>
      </c>
      <c r="AD463" t="s">
        <v>123</v>
      </c>
      <c r="AE463">
        <v>27776199.600000001</v>
      </c>
      <c r="AF463" t="s">
        <v>125</v>
      </c>
      <c r="AG463" t="s">
        <v>125</v>
      </c>
      <c r="AH463" t="s">
        <v>124</v>
      </c>
      <c r="AI463" t="s">
        <v>125</v>
      </c>
      <c r="AJ463" t="s">
        <v>125</v>
      </c>
      <c r="AL463">
        <v>0</v>
      </c>
      <c r="AM463">
        <v>290000</v>
      </c>
      <c r="AN463">
        <v>0</v>
      </c>
      <c r="AO463">
        <v>0</v>
      </c>
      <c r="AQ463">
        <v>0</v>
      </c>
      <c r="AR463">
        <v>290000</v>
      </c>
      <c r="AS463">
        <v>0</v>
      </c>
      <c r="AT463">
        <v>0</v>
      </c>
      <c r="AV463">
        <v>0</v>
      </c>
      <c r="AW463">
        <v>289999.99</v>
      </c>
      <c r="AX463">
        <v>0</v>
      </c>
      <c r="AY463">
        <v>0</v>
      </c>
      <c r="AZ463" t="s">
        <v>125</v>
      </c>
      <c r="BA463" t="s">
        <v>125</v>
      </c>
      <c r="BB463" t="s">
        <v>124</v>
      </c>
      <c r="BC463" t="s">
        <v>125</v>
      </c>
      <c r="BD463" t="s">
        <v>125</v>
      </c>
      <c r="BH463">
        <v>1</v>
      </c>
      <c r="BI463" t="s">
        <v>125</v>
      </c>
      <c r="BL463" t="s">
        <v>125</v>
      </c>
      <c r="BP463" t="s">
        <v>125</v>
      </c>
      <c r="BQ463" t="s">
        <v>125</v>
      </c>
      <c r="BT463" t="s">
        <v>125</v>
      </c>
      <c r="BW463">
        <v>1</v>
      </c>
      <c r="CC463">
        <v>0</v>
      </c>
      <c r="CD463">
        <v>0</v>
      </c>
      <c r="CE463">
        <v>0</v>
      </c>
      <c r="CF463">
        <v>1</v>
      </c>
      <c r="CG463">
        <v>1</v>
      </c>
      <c r="CH463">
        <v>1</v>
      </c>
      <c r="CI463">
        <v>1</v>
      </c>
      <c r="CJ463">
        <v>1</v>
      </c>
      <c r="CK463">
        <v>0</v>
      </c>
      <c r="CL463">
        <v>1</v>
      </c>
      <c r="CM463">
        <v>1</v>
      </c>
      <c r="CN463">
        <v>289999.99</v>
      </c>
      <c r="CO463">
        <v>27776199.600000001</v>
      </c>
      <c r="CP463">
        <v>0</v>
      </c>
      <c r="CQ463">
        <v>0</v>
      </c>
      <c r="CR463">
        <v>1</v>
      </c>
      <c r="CS463">
        <v>1</v>
      </c>
      <c r="CT463">
        <v>0</v>
      </c>
      <c r="CU463">
        <v>1</v>
      </c>
      <c r="CV463">
        <v>1</v>
      </c>
      <c r="CW463">
        <v>1</v>
      </c>
      <c r="CX463">
        <v>0</v>
      </c>
      <c r="CY463">
        <v>1</v>
      </c>
      <c r="CZ463">
        <v>1</v>
      </c>
      <c r="DA463">
        <v>1</v>
      </c>
      <c r="DB463">
        <v>1</v>
      </c>
      <c r="DC463">
        <v>1</v>
      </c>
    </row>
    <row r="464" spans="1:107" x14ac:dyDescent="0.25">
      <c r="A464">
        <v>2502135</v>
      </c>
      <c r="B464">
        <v>2502135</v>
      </c>
      <c r="C464" t="s">
        <v>826</v>
      </c>
      <c r="D464" t="s">
        <v>107</v>
      </c>
      <c r="E464" t="s">
        <v>108</v>
      </c>
      <c r="F464" t="s">
        <v>109</v>
      </c>
      <c r="G464" t="s">
        <v>110</v>
      </c>
      <c r="H464" s="2">
        <v>44131</v>
      </c>
      <c r="I464" s="2">
        <v>44133</v>
      </c>
      <c r="J464" s="7">
        <v>2020</v>
      </c>
      <c r="K464">
        <v>831349.28</v>
      </c>
      <c r="L464">
        <v>790000</v>
      </c>
      <c r="M464" t="s">
        <v>166</v>
      </c>
      <c r="N464" t="s">
        <v>321</v>
      </c>
      <c r="O464" t="s">
        <v>322</v>
      </c>
      <c r="P464" t="s">
        <v>150</v>
      </c>
      <c r="Q464" t="s">
        <v>115</v>
      </c>
      <c r="R464" t="s">
        <v>116</v>
      </c>
      <c r="T464">
        <v>790000</v>
      </c>
      <c r="U464">
        <v>0</v>
      </c>
      <c r="V464" t="s">
        <v>117</v>
      </c>
      <c r="W464" t="s">
        <v>118</v>
      </c>
      <c r="X464" t="s">
        <v>119</v>
      </c>
      <c r="Y464">
        <v>100606</v>
      </c>
      <c r="AA464" t="s">
        <v>120</v>
      </c>
      <c r="AB464" t="s">
        <v>121</v>
      </c>
      <c r="AD464" t="s">
        <v>123</v>
      </c>
      <c r="AE464">
        <v>829349.28</v>
      </c>
      <c r="AF464" t="s">
        <v>125</v>
      </c>
      <c r="AG464" t="s">
        <v>125</v>
      </c>
      <c r="AH464" t="s">
        <v>124</v>
      </c>
      <c r="AI464" t="s">
        <v>124</v>
      </c>
      <c r="AJ464" t="s">
        <v>125</v>
      </c>
      <c r="AL464">
        <v>0</v>
      </c>
      <c r="AM464">
        <v>826349</v>
      </c>
      <c r="AN464">
        <v>5000</v>
      </c>
      <c r="AO464">
        <v>0</v>
      </c>
      <c r="AQ464">
        <v>0</v>
      </c>
      <c r="AR464">
        <v>785042</v>
      </c>
      <c r="AS464">
        <v>457020</v>
      </c>
      <c r="AT464">
        <v>0</v>
      </c>
      <c r="AV464">
        <v>0</v>
      </c>
      <c r="AW464">
        <v>785000</v>
      </c>
      <c r="AX464">
        <v>5000</v>
      </c>
      <c r="AY464">
        <v>0</v>
      </c>
      <c r="AZ464" t="s">
        <v>125</v>
      </c>
      <c r="BA464" t="s">
        <v>125</v>
      </c>
      <c r="BB464" t="s">
        <v>124</v>
      </c>
      <c r="BC464" t="s">
        <v>124</v>
      </c>
      <c r="BD464" t="s">
        <v>125</v>
      </c>
      <c r="BH464">
        <v>1</v>
      </c>
      <c r="BI464" t="s">
        <v>123</v>
      </c>
      <c r="BJ464" s="2">
        <v>44386.487476851849</v>
      </c>
      <c r="BK464" t="s">
        <v>152</v>
      </c>
      <c r="BL464" t="s">
        <v>124</v>
      </c>
      <c r="BM464" s="2">
        <v>44386.487476851849</v>
      </c>
      <c r="BO464" t="s">
        <v>153</v>
      </c>
      <c r="BP464" t="s">
        <v>124</v>
      </c>
      <c r="BQ464" t="s">
        <v>124</v>
      </c>
      <c r="BR464" s="2">
        <v>44300</v>
      </c>
      <c r="BT464" t="s">
        <v>125</v>
      </c>
      <c r="BV464">
        <v>1</v>
      </c>
      <c r="BW464">
        <v>1</v>
      </c>
      <c r="CC464">
        <v>831349</v>
      </c>
      <c r="CD464">
        <v>1242062</v>
      </c>
      <c r="CE464">
        <v>790000</v>
      </c>
      <c r="CF464">
        <v>1</v>
      </c>
      <c r="CG464">
        <v>1</v>
      </c>
      <c r="CH464">
        <v>1</v>
      </c>
      <c r="CI464">
        <v>1</v>
      </c>
      <c r="CJ464">
        <v>1</v>
      </c>
      <c r="CK464">
        <v>0</v>
      </c>
      <c r="CL464">
        <v>1</v>
      </c>
      <c r="CM464">
        <v>1</v>
      </c>
      <c r="CN464">
        <v>790000</v>
      </c>
      <c r="CO464">
        <v>790000</v>
      </c>
      <c r="CP464">
        <v>0</v>
      </c>
      <c r="CQ464">
        <v>0</v>
      </c>
      <c r="CR464">
        <v>1</v>
      </c>
      <c r="CS464">
        <v>1</v>
      </c>
      <c r="CT464">
        <v>1</v>
      </c>
      <c r="CU464">
        <v>1</v>
      </c>
      <c r="CV464">
        <v>1</v>
      </c>
      <c r="CW464">
        <v>1</v>
      </c>
      <c r="CX464">
        <v>0</v>
      </c>
      <c r="CY464">
        <v>1</v>
      </c>
      <c r="CZ464">
        <v>1</v>
      </c>
      <c r="DA464">
        <v>1</v>
      </c>
      <c r="DB464">
        <v>1</v>
      </c>
      <c r="DC464">
        <v>1</v>
      </c>
    </row>
    <row r="465" spans="1:107" hidden="1" x14ac:dyDescent="0.25">
      <c r="A465">
        <v>2547211</v>
      </c>
      <c r="B465">
        <v>2547211</v>
      </c>
      <c r="C465" t="s">
        <v>827</v>
      </c>
      <c r="D465" t="s">
        <v>107</v>
      </c>
      <c r="E465" t="s">
        <v>108</v>
      </c>
      <c r="F465" t="s">
        <v>145</v>
      </c>
      <c r="G465" t="s">
        <v>146</v>
      </c>
      <c r="H465" s="2">
        <v>44655</v>
      </c>
      <c r="I465" s="2">
        <v>44655</v>
      </c>
      <c r="J465" s="7">
        <v>2022</v>
      </c>
      <c r="K465">
        <v>2088287.17</v>
      </c>
      <c r="L465">
        <v>2088287.17</v>
      </c>
      <c r="M465" t="s">
        <v>128</v>
      </c>
      <c r="N465" t="s">
        <v>177</v>
      </c>
      <c r="O465" t="s">
        <v>178</v>
      </c>
      <c r="P465" t="s">
        <v>114</v>
      </c>
      <c r="Q465" t="s">
        <v>138</v>
      </c>
      <c r="T465">
        <v>0</v>
      </c>
      <c r="U465">
        <v>0</v>
      </c>
      <c r="V465" t="s">
        <v>117</v>
      </c>
      <c r="W465" t="s">
        <v>118</v>
      </c>
      <c r="X465" t="s">
        <v>151</v>
      </c>
      <c r="Y465">
        <v>100604</v>
      </c>
      <c r="AA465" t="s">
        <v>120</v>
      </c>
      <c r="AB465" t="s">
        <v>275</v>
      </c>
      <c r="AC465" t="s">
        <v>276</v>
      </c>
      <c r="AD465" t="s">
        <v>125</v>
      </c>
      <c r="AE465">
        <v>0</v>
      </c>
      <c r="AF465" t="s">
        <v>125</v>
      </c>
      <c r="AG465" t="s">
        <v>125</v>
      </c>
      <c r="AH465" t="s">
        <v>125</v>
      </c>
      <c r="AI465" t="s">
        <v>125</v>
      </c>
      <c r="AJ465" t="s">
        <v>125</v>
      </c>
      <c r="AL465">
        <v>0</v>
      </c>
      <c r="AM465">
        <v>0</v>
      </c>
      <c r="AN465">
        <v>0</v>
      </c>
      <c r="AO465">
        <v>0</v>
      </c>
      <c r="AQ465">
        <v>0</v>
      </c>
      <c r="AR465">
        <v>0</v>
      </c>
      <c r="AS465">
        <v>0</v>
      </c>
      <c r="AT465">
        <v>0</v>
      </c>
      <c r="AV465">
        <v>0</v>
      </c>
      <c r="AW465">
        <v>0</v>
      </c>
      <c r="AX465">
        <v>0</v>
      </c>
      <c r="AY465">
        <v>0</v>
      </c>
      <c r="AZ465" t="s">
        <v>125</v>
      </c>
      <c r="BA465" t="s">
        <v>125</v>
      </c>
      <c r="BB465" t="s">
        <v>125</v>
      </c>
      <c r="BC465" t="s">
        <v>125</v>
      </c>
      <c r="BD465" t="s">
        <v>125</v>
      </c>
      <c r="BI465" t="s">
        <v>125</v>
      </c>
      <c r="BL465" t="s">
        <v>125</v>
      </c>
      <c r="BP465" t="s">
        <v>125</v>
      </c>
      <c r="BQ465" t="s">
        <v>125</v>
      </c>
      <c r="BT465" t="s">
        <v>125</v>
      </c>
      <c r="CC465">
        <v>0</v>
      </c>
      <c r="CD465">
        <v>0</v>
      </c>
      <c r="CE465">
        <v>0</v>
      </c>
      <c r="CF465">
        <v>1</v>
      </c>
      <c r="CG465">
        <v>1</v>
      </c>
      <c r="CH465">
        <v>0</v>
      </c>
      <c r="CI465">
        <v>0</v>
      </c>
      <c r="CJ465">
        <v>1</v>
      </c>
      <c r="CK465">
        <v>0</v>
      </c>
      <c r="CL465">
        <v>0</v>
      </c>
      <c r="CM465">
        <v>1</v>
      </c>
      <c r="CN465">
        <v>0</v>
      </c>
      <c r="CO465">
        <v>2088287.17</v>
      </c>
      <c r="CP465">
        <v>0</v>
      </c>
      <c r="CQ465">
        <v>0</v>
      </c>
      <c r="CR465">
        <v>0</v>
      </c>
      <c r="CS465">
        <v>0</v>
      </c>
      <c r="CT465">
        <v>0</v>
      </c>
      <c r="CU465">
        <v>1</v>
      </c>
      <c r="CX465">
        <v>0</v>
      </c>
      <c r="CY465">
        <v>1</v>
      </c>
      <c r="CZ465">
        <v>0</v>
      </c>
      <c r="DA465">
        <v>0</v>
      </c>
      <c r="DB465">
        <v>0</v>
      </c>
      <c r="DC465">
        <v>1</v>
      </c>
    </row>
    <row r="466" spans="1:107" x14ac:dyDescent="0.25">
      <c r="A466">
        <v>2528647</v>
      </c>
      <c r="B466">
        <v>2528647</v>
      </c>
      <c r="C466" t="s">
        <v>828</v>
      </c>
      <c r="D466" t="s">
        <v>107</v>
      </c>
      <c r="E466" t="s">
        <v>108</v>
      </c>
      <c r="F466" t="s">
        <v>155</v>
      </c>
      <c r="G466" t="s">
        <v>156</v>
      </c>
      <c r="H466" s="2">
        <v>44445</v>
      </c>
      <c r="I466" s="2">
        <v>44446</v>
      </c>
      <c r="J466" s="7">
        <v>2021</v>
      </c>
      <c r="K466">
        <v>797736.15</v>
      </c>
      <c r="L466">
        <v>797136.47</v>
      </c>
      <c r="M466" t="s">
        <v>128</v>
      </c>
      <c r="N466" t="s">
        <v>177</v>
      </c>
      <c r="O466" t="s">
        <v>178</v>
      </c>
      <c r="P466" t="s">
        <v>114</v>
      </c>
      <c r="Q466" t="s">
        <v>138</v>
      </c>
      <c r="T466">
        <v>40000</v>
      </c>
      <c r="U466">
        <v>0</v>
      </c>
      <c r="V466" t="s">
        <v>139</v>
      </c>
      <c r="W466" t="s">
        <v>140</v>
      </c>
      <c r="X466" t="s">
        <v>140</v>
      </c>
      <c r="Y466">
        <v>221001</v>
      </c>
      <c r="AA466" t="s">
        <v>120</v>
      </c>
      <c r="AB466" t="s">
        <v>275</v>
      </c>
      <c r="AC466" t="s">
        <v>276</v>
      </c>
      <c r="AD466" t="s">
        <v>123</v>
      </c>
      <c r="AE466">
        <v>79720</v>
      </c>
      <c r="AF466" t="s">
        <v>124</v>
      </c>
      <c r="AG466" t="s">
        <v>124</v>
      </c>
      <c r="AH466" t="s">
        <v>125</v>
      </c>
      <c r="AI466" t="s">
        <v>125</v>
      </c>
      <c r="AJ466" t="s">
        <v>125</v>
      </c>
      <c r="AK466">
        <v>757136.47</v>
      </c>
      <c r="AL466">
        <v>797736.15</v>
      </c>
      <c r="AM466">
        <v>0</v>
      </c>
      <c r="AN466">
        <v>0</v>
      </c>
      <c r="AO466">
        <v>0</v>
      </c>
      <c r="AQ466">
        <v>797736</v>
      </c>
      <c r="AR466">
        <v>0</v>
      </c>
      <c r="AS466">
        <v>0</v>
      </c>
      <c r="AT466">
        <v>0</v>
      </c>
      <c r="AV466">
        <v>40000</v>
      </c>
      <c r="AW466">
        <v>0</v>
      </c>
      <c r="AX466">
        <v>0</v>
      </c>
      <c r="AY466">
        <v>0</v>
      </c>
      <c r="AZ466" t="s">
        <v>124</v>
      </c>
      <c r="BA466" t="s">
        <v>124</v>
      </c>
      <c r="BB466" t="s">
        <v>125</v>
      </c>
      <c r="BC466" t="s">
        <v>125</v>
      </c>
      <c r="BD466" t="s">
        <v>125</v>
      </c>
      <c r="BI466" t="s">
        <v>125</v>
      </c>
      <c r="BL466" t="s">
        <v>125</v>
      </c>
      <c r="BP466" t="s">
        <v>125</v>
      </c>
      <c r="BQ466" t="s">
        <v>125</v>
      </c>
      <c r="BT466" t="s">
        <v>125</v>
      </c>
      <c r="BX466">
        <v>1</v>
      </c>
      <c r="CC466">
        <v>0</v>
      </c>
      <c r="CD466">
        <v>0</v>
      </c>
      <c r="CE466">
        <v>0</v>
      </c>
      <c r="CF466">
        <v>1</v>
      </c>
      <c r="CG466">
        <v>1</v>
      </c>
      <c r="CH466">
        <v>1</v>
      </c>
      <c r="CI466">
        <v>1</v>
      </c>
      <c r="CJ466">
        <v>1</v>
      </c>
      <c r="CK466">
        <v>1</v>
      </c>
      <c r="CL466">
        <v>1</v>
      </c>
      <c r="CM466">
        <v>1</v>
      </c>
      <c r="CN466">
        <v>40000</v>
      </c>
      <c r="CO466">
        <v>797136.47</v>
      </c>
      <c r="CP466">
        <v>40000</v>
      </c>
      <c r="CQ466">
        <v>797736</v>
      </c>
      <c r="CR466">
        <v>1</v>
      </c>
      <c r="CS466">
        <v>1</v>
      </c>
      <c r="CT466">
        <v>0</v>
      </c>
      <c r="CU466">
        <v>1</v>
      </c>
      <c r="CX466">
        <v>0</v>
      </c>
      <c r="CY466">
        <v>1</v>
      </c>
      <c r="CZ466">
        <v>1</v>
      </c>
      <c r="DA466">
        <v>1</v>
      </c>
      <c r="DB466">
        <v>1</v>
      </c>
      <c r="DC466">
        <v>1</v>
      </c>
    </row>
    <row r="467" spans="1:107" hidden="1" x14ac:dyDescent="0.25">
      <c r="A467">
        <v>2400545</v>
      </c>
      <c r="B467">
        <v>2400545</v>
      </c>
      <c r="C467" t="s">
        <v>829</v>
      </c>
      <c r="D467" t="s">
        <v>107</v>
      </c>
      <c r="E467" t="s">
        <v>108</v>
      </c>
      <c r="F467" t="s">
        <v>205</v>
      </c>
      <c r="G467" t="s">
        <v>110</v>
      </c>
      <c r="H467" s="2">
        <v>43062</v>
      </c>
      <c r="I467" s="2">
        <v>43067</v>
      </c>
      <c r="J467" s="7">
        <v>2017</v>
      </c>
      <c r="K467">
        <v>1440409.17</v>
      </c>
      <c r="L467">
        <v>1440409.17</v>
      </c>
      <c r="M467" t="s">
        <v>135</v>
      </c>
      <c r="N467" t="s">
        <v>135</v>
      </c>
      <c r="O467" t="s">
        <v>136</v>
      </c>
      <c r="P467" t="s">
        <v>114</v>
      </c>
      <c r="Q467" t="s">
        <v>115</v>
      </c>
      <c r="R467" t="s">
        <v>116</v>
      </c>
      <c r="T467">
        <v>0</v>
      </c>
      <c r="U467">
        <v>0</v>
      </c>
      <c r="V467" t="s">
        <v>117</v>
      </c>
      <c r="W467" t="s">
        <v>118</v>
      </c>
      <c r="X467" t="s">
        <v>253</v>
      </c>
      <c r="Y467">
        <v>100602</v>
      </c>
      <c r="AA467" t="s">
        <v>120</v>
      </c>
      <c r="AB467" t="s">
        <v>121</v>
      </c>
      <c r="AC467" t="s">
        <v>453</v>
      </c>
      <c r="AD467" t="s">
        <v>125</v>
      </c>
      <c r="AE467">
        <v>0</v>
      </c>
      <c r="AF467" t="s">
        <v>125</v>
      </c>
      <c r="AG467" t="s">
        <v>125</v>
      </c>
      <c r="AH467" t="s">
        <v>125</v>
      </c>
      <c r="AI467" t="s">
        <v>124</v>
      </c>
      <c r="AJ467" t="s">
        <v>124</v>
      </c>
      <c r="AL467">
        <v>0</v>
      </c>
      <c r="AM467">
        <v>0</v>
      </c>
      <c r="AN467">
        <v>90000</v>
      </c>
      <c r="AO467">
        <v>56764</v>
      </c>
      <c r="AQ467">
        <v>0</v>
      </c>
      <c r="AR467">
        <v>0</v>
      </c>
      <c r="AS467">
        <v>0</v>
      </c>
      <c r="AT467">
        <v>0</v>
      </c>
      <c r="AV467">
        <v>0</v>
      </c>
      <c r="AW467">
        <v>0</v>
      </c>
      <c r="AX467">
        <v>0</v>
      </c>
      <c r="AY467">
        <v>0</v>
      </c>
      <c r="AZ467" t="s">
        <v>125</v>
      </c>
      <c r="BA467" t="s">
        <v>125</v>
      </c>
      <c r="BB467" t="s">
        <v>125</v>
      </c>
      <c r="BC467" t="s">
        <v>125</v>
      </c>
      <c r="BD467" t="s">
        <v>125</v>
      </c>
      <c r="BI467" t="s">
        <v>125</v>
      </c>
      <c r="BL467" t="s">
        <v>125</v>
      </c>
      <c r="BP467" t="s">
        <v>125</v>
      </c>
      <c r="BQ467" t="s">
        <v>125</v>
      </c>
      <c r="BT467" t="s">
        <v>125</v>
      </c>
      <c r="BU467">
        <v>1</v>
      </c>
      <c r="BV467">
        <v>1</v>
      </c>
      <c r="BY467">
        <v>1</v>
      </c>
      <c r="BZ467">
        <v>1</v>
      </c>
      <c r="CC467">
        <v>90000</v>
      </c>
      <c r="CD467">
        <v>0</v>
      </c>
      <c r="CE467">
        <v>0</v>
      </c>
      <c r="CF467">
        <v>1</v>
      </c>
      <c r="CG467">
        <v>1</v>
      </c>
      <c r="CH467">
        <v>0</v>
      </c>
      <c r="CI467">
        <v>0</v>
      </c>
      <c r="CJ467">
        <v>1</v>
      </c>
      <c r="CK467">
        <v>0</v>
      </c>
      <c r="CL467">
        <v>0</v>
      </c>
      <c r="CM467">
        <v>1</v>
      </c>
      <c r="CN467">
        <v>0</v>
      </c>
      <c r="CO467">
        <v>1440409.17</v>
      </c>
      <c r="CP467">
        <v>0</v>
      </c>
      <c r="CQ467">
        <v>0</v>
      </c>
      <c r="CR467">
        <v>0</v>
      </c>
      <c r="CS467">
        <v>0</v>
      </c>
      <c r="CT467">
        <v>0</v>
      </c>
      <c r="CU467">
        <v>1</v>
      </c>
      <c r="CV467">
        <v>0</v>
      </c>
      <c r="CW467">
        <v>0</v>
      </c>
      <c r="CX467">
        <v>0</v>
      </c>
      <c r="CY467">
        <v>1</v>
      </c>
      <c r="CZ467">
        <v>0</v>
      </c>
      <c r="DA467">
        <v>0</v>
      </c>
      <c r="DB467">
        <v>0</v>
      </c>
      <c r="DC467">
        <v>1</v>
      </c>
    </row>
    <row r="468" spans="1:107" x14ac:dyDescent="0.25">
      <c r="A468">
        <v>2446194</v>
      </c>
      <c r="B468">
        <v>2446194</v>
      </c>
      <c r="C468" t="s">
        <v>830</v>
      </c>
      <c r="D468" t="s">
        <v>107</v>
      </c>
      <c r="E468" t="s">
        <v>108</v>
      </c>
      <c r="F468" t="s">
        <v>127</v>
      </c>
      <c r="G468" t="s">
        <v>110</v>
      </c>
      <c r="H468" s="2">
        <v>43585</v>
      </c>
      <c r="I468" s="2">
        <v>43619</v>
      </c>
      <c r="J468" s="7">
        <v>2019</v>
      </c>
      <c r="K468">
        <v>60143.08</v>
      </c>
      <c r="L468">
        <v>60000</v>
      </c>
      <c r="M468" t="s">
        <v>135</v>
      </c>
      <c r="N468" t="s">
        <v>135</v>
      </c>
      <c r="O468" t="s">
        <v>136</v>
      </c>
      <c r="P468" t="s">
        <v>150</v>
      </c>
      <c r="Q468" t="s">
        <v>138</v>
      </c>
      <c r="T468">
        <v>59999.27</v>
      </c>
      <c r="U468">
        <v>0</v>
      </c>
      <c r="V468" t="s">
        <v>117</v>
      </c>
      <c r="W468" t="s">
        <v>118</v>
      </c>
      <c r="X468" t="s">
        <v>131</v>
      </c>
      <c r="Y468">
        <v>100608</v>
      </c>
      <c r="AA468" t="s">
        <v>120</v>
      </c>
      <c r="AB468" t="s">
        <v>275</v>
      </c>
      <c r="AC468" t="s">
        <v>453</v>
      </c>
      <c r="AD468" t="s">
        <v>123</v>
      </c>
      <c r="AE468">
        <v>1500</v>
      </c>
      <c r="AF468" t="s">
        <v>125</v>
      </c>
      <c r="AG468" t="s">
        <v>125</v>
      </c>
      <c r="AH468" t="s">
        <v>125</v>
      </c>
      <c r="AI468" t="s">
        <v>124</v>
      </c>
      <c r="AJ468" t="s">
        <v>124</v>
      </c>
      <c r="AL468">
        <v>0</v>
      </c>
      <c r="AM468">
        <v>0</v>
      </c>
      <c r="AN468">
        <v>6284</v>
      </c>
      <c r="AO468">
        <v>0</v>
      </c>
      <c r="AQ468">
        <v>0</v>
      </c>
      <c r="AR468">
        <v>0</v>
      </c>
      <c r="AS468">
        <v>6283</v>
      </c>
      <c r="AT468">
        <v>60000</v>
      </c>
      <c r="AV468">
        <v>0</v>
      </c>
      <c r="AW468">
        <v>0</v>
      </c>
      <c r="AX468">
        <v>6283</v>
      </c>
      <c r="AY468">
        <v>53716.27</v>
      </c>
      <c r="AZ468" t="s">
        <v>125</v>
      </c>
      <c r="BA468" t="s">
        <v>125</v>
      </c>
      <c r="BB468" t="s">
        <v>125</v>
      </c>
      <c r="BC468" t="s">
        <v>124</v>
      </c>
      <c r="BD468" t="s">
        <v>125</v>
      </c>
      <c r="BI468" t="s">
        <v>123</v>
      </c>
      <c r="BJ468" s="2">
        <v>44174.557326388887</v>
      </c>
      <c r="BK468" t="s">
        <v>152</v>
      </c>
      <c r="BL468" t="s">
        <v>124</v>
      </c>
      <c r="BM468" s="2">
        <v>44174.557326388887</v>
      </c>
      <c r="BO468" t="s">
        <v>153</v>
      </c>
      <c r="BP468" t="s">
        <v>124</v>
      </c>
      <c r="BQ468" t="s">
        <v>124</v>
      </c>
      <c r="BR468" s="2">
        <v>43903</v>
      </c>
      <c r="BT468" t="s">
        <v>125</v>
      </c>
      <c r="BU468">
        <v>1</v>
      </c>
      <c r="BV468">
        <v>1</v>
      </c>
      <c r="BY468">
        <v>1</v>
      </c>
      <c r="CC468">
        <v>6284</v>
      </c>
      <c r="CD468">
        <v>6283</v>
      </c>
      <c r="CE468">
        <v>6283</v>
      </c>
      <c r="CF468">
        <v>1</v>
      </c>
      <c r="CG468">
        <v>1</v>
      </c>
      <c r="CH468">
        <v>1</v>
      </c>
      <c r="CI468">
        <v>1</v>
      </c>
      <c r="CJ468">
        <v>1</v>
      </c>
      <c r="CK468">
        <v>0</v>
      </c>
      <c r="CL468">
        <v>1</v>
      </c>
      <c r="CM468">
        <v>1</v>
      </c>
      <c r="CN468">
        <v>59999.27</v>
      </c>
      <c r="CO468">
        <v>60000</v>
      </c>
      <c r="CP468">
        <v>0</v>
      </c>
      <c r="CQ468">
        <v>0</v>
      </c>
      <c r="CR468">
        <v>1</v>
      </c>
      <c r="CS468">
        <v>1</v>
      </c>
      <c r="CT468">
        <v>1</v>
      </c>
      <c r="CU468">
        <v>1</v>
      </c>
      <c r="CX468">
        <v>0</v>
      </c>
      <c r="CY468">
        <v>1</v>
      </c>
      <c r="CZ468">
        <v>1</v>
      </c>
      <c r="DA468">
        <v>1</v>
      </c>
      <c r="DB468">
        <v>1</v>
      </c>
      <c r="DC468">
        <v>1</v>
      </c>
    </row>
    <row r="469" spans="1:107" hidden="1" x14ac:dyDescent="0.25">
      <c r="A469">
        <v>2510050</v>
      </c>
      <c r="B469">
        <v>2510050</v>
      </c>
      <c r="C469" t="s">
        <v>831</v>
      </c>
      <c r="D469" t="s">
        <v>107</v>
      </c>
      <c r="E469" t="s">
        <v>108</v>
      </c>
      <c r="F469" t="s">
        <v>241</v>
      </c>
      <c r="G469" t="s">
        <v>134</v>
      </c>
      <c r="H469" s="2">
        <v>44216</v>
      </c>
      <c r="I469" s="2">
        <v>44216</v>
      </c>
      <c r="J469" s="7">
        <v>2021</v>
      </c>
      <c r="K469">
        <v>861369</v>
      </c>
      <c r="L469">
        <v>861369</v>
      </c>
      <c r="M469" t="s">
        <v>161</v>
      </c>
      <c r="N469" t="s">
        <v>233</v>
      </c>
      <c r="O469" t="s">
        <v>234</v>
      </c>
      <c r="P469" t="s">
        <v>114</v>
      </c>
      <c r="Q469" t="s">
        <v>115</v>
      </c>
      <c r="R469" t="s">
        <v>116</v>
      </c>
      <c r="T469">
        <v>0</v>
      </c>
      <c r="U469">
        <v>0</v>
      </c>
      <c r="V469" t="s">
        <v>139</v>
      </c>
      <c r="W469" t="s">
        <v>140</v>
      </c>
      <c r="X469" t="s">
        <v>203</v>
      </c>
      <c r="Y469">
        <v>221004</v>
      </c>
      <c r="AA469" t="s">
        <v>120</v>
      </c>
      <c r="AB469" t="s">
        <v>121</v>
      </c>
      <c r="AC469" t="s">
        <v>428</v>
      </c>
      <c r="AD469" t="s">
        <v>125</v>
      </c>
      <c r="AE469">
        <v>0</v>
      </c>
      <c r="AF469" t="s">
        <v>125</v>
      </c>
      <c r="AG469" t="s">
        <v>125</v>
      </c>
      <c r="AH469" t="s">
        <v>125</v>
      </c>
      <c r="AI469" t="s">
        <v>125</v>
      </c>
      <c r="AJ469" t="s">
        <v>125</v>
      </c>
      <c r="AL469">
        <v>0</v>
      </c>
      <c r="AM469">
        <v>0</v>
      </c>
      <c r="AN469">
        <v>0</v>
      </c>
      <c r="AO469">
        <v>0</v>
      </c>
      <c r="AQ469">
        <v>0</v>
      </c>
      <c r="AR469">
        <v>0</v>
      </c>
      <c r="AS469">
        <v>0</v>
      </c>
      <c r="AT469">
        <v>0</v>
      </c>
      <c r="AV469">
        <v>0</v>
      </c>
      <c r="AW469">
        <v>0</v>
      </c>
      <c r="AX469">
        <v>0</v>
      </c>
      <c r="AY469">
        <v>0</v>
      </c>
      <c r="AZ469" t="s">
        <v>125</v>
      </c>
      <c r="BA469" t="s">
        <v>125</v>
      </c>
      <c r="BB469" t="s">
        <v>125</v>
      </c>
      <c r="BC469" t="s">
        <v>125</v>
      </c>
      <c r="BD469" t="s">
        <v>125</v>
      </c>
      <c r="BI469" t="s">
        <v>125</v>
      </c>
      <c r="BL469" t="s">
        <v>125</v>
      </c>
      <c r="BP469" t="s">
        <v>125</v>
      </c>
      <c r="BQ469" t="s">
        <v>125</v>
      </c>
      <c r="BT469" t="s">
        <v>125</v>
      </c>
      <c r="CC469">
        <v>0</v>
      </c>
      <c r="CD469">
        <v>0</v>
      </c>
      <c r="CE469">
        <v>0</v>
      </c>
      <c r="CF469">
        <v>1</v>
      </c>
      <c r="CG469">
        <v>1</v>
      </c>
      <c r="CH469">
        <v>0</v>
      </c>
      <c r="CI469">
        <v>0</v>
      </c>
      <c r="CJ469">
        <v>1</v>
      </c>
      <c r="CK469">
        <v>0</v>
      </c>
      <c r="CL469">
        <v>0</v>
      </c>
      <c r="CM469">
        <v>1</v>
      </c>
      <c r="CN469">
        <v>0</v>
      </c>
      <c r="CO469">
        <v>861369</v>
      </c>
      <c r="CP469">
        <v>0</v>
      </c>
      <c r="CQ469">
        <v>0</v>
      </c>
      <c r="CR469">
        <v>0</v>
      </c>
      <c r="CS469">
        <v>0</v>
      </c>
      <c r="CT469">
        <v>0</v>
      </c>
      <c r="CU469">
        <v>1</v>
      </c>
      <c r="CV469">
        <v>0</v>
      </c>
      <c r="CW469">
        <v>0</v>
      </c>
      <c r="CX469">
        <v>0</v>
      </c>
      <c r="CY469">
        <v>1</v>
      </c>
      <c r="CZ469">
        <v>0</v>
      </c>
      <c r="DA469">
        <v>0</v>
      </c>
      <c r="DB469">
        <v>0</v>
      </c>
      <c r="DC469">
        <v>1</v>
      </c>
    </row>
    <row r="470" spans="1:107" x14ac:dyDescent="0.25">
      <c r="A470">
        <v>2504780</v>
      </c>
      <c r="B470">
        <v>2504780</v>
      </c>
      <c r="C470" t="s">
        <v>832</v>
      </c>
      <c r="D470" t="s">
        <v>107</v>
      </c>
      <c r="E470" t="s">
        <v>108</v>
      </c>
      <c r="F470" t="s">
        <v>216</v>
      </c>
      <c r="G470" t="s">
        <v>134</v>
      </c>
      <c r="H470" s="2">
        <v>44159</v>
      </c>
      <c r="I470" s="2">
        <v>44160</v>
      </c>
      <c r="J470" s="7">
        <v>2020</v>
      </c>
      <c r="K470">
        <v>136573.99</v>
      </c>
      <c r="L470">
        <v>146573.99</v>
      </c>
      <c r="M470" t="s">
        <v>128</v>
      </c>
      <c r="N470" t="s">
        <v>177</v>
      </c>
      <c r="O470" t="s">
        <v>178</v>
      </c>
      <c r="P470" t="s">
        <v>150</v>
      </c>
      <c r="Q470" t="s">
        <v>115</v>
      </c>
      <c r="R470" t="s">
        <v>357</v>
      </c>
      <c r="T470">
        <v>146565</v>
      </c>
      <c r="U470">
        <v>0</v>
      </c>
      <c r="V470" t="s">
        <v>139</v>
      </c>
      <c r="W470" t="s">
        <v>140</v>
      </c>
      <c r="X470" t="s">
        <v>201</v>
      </c>
      <c r="Y470">
        <v>221005</v>
      </c>
      <c r="AA470" t="s">
        <v>120</v>
      </c>
      <c r="AB470" t="s">
        <v>121</v>
      </c>
      <c r="AC470" t="s">
        <v>276</v>
      </c>
      <c r="AD470" t="s">
        <v>123</v>
      </c>
      <c r="AE470">
        <v>136573.99</v>
      </c>
      <c r="AF470" t="s">
        <v>125</v>
      </c>
      <c r="AG470" t="s">
        <v>124</v>
      </c>
      <c r="AH470" t="s">
        <v>124</v>
      </c>
      <c r="AI470" t="s">
        <v>125</v>
      </c>
      <c r="AJ470" t="s">
        <v>125</v>
      </c>
      <c r="AL470">
        <v>2500</v>
      </c>
      <c r="AM470">
        <v>136573.99</v>
      </c>
      <c r="AN470">
        <v>0</v>
      </c>
      <c r="AO470">
        <v>0</v>
      </c>
      <c r="AQ470">
        <v>2500</v>
      </c>
      <c r="AR470">
        <v>146574</v>
      </c>
      <c r="AS470">
        <v>0</v>
      </c>
      <c r="AT470">
        <v>0</v>
      </c>
      <c r="AV470">
        <v>2500</v>
      </c>
      <c r="AW470">
        <v>144065</v>
      </c>
      <c r="AX470">
        <v>0</v>
      </c>
      <c r="AY470">
        <v>0</v>
      </c>
      <c r="AZ470" t="s">
        <v>125</v>
      </c>
      <c r="BA470" t="s">
        <v>124</v>
      </c>
      <c r="BB470" t="s">
        <v>124</v>
      </c>
      <c r="BC470" t="s">
        <v>125</v>
      </c>
      <c r="BD470" t="s">
        <v>125</v>
      </c>
      <c r="BI470" t="s">
        <v>123</v>
      </c>
      <c r="BJ470" s="2">
        <v>44868.65896990741</v>
      </c>
      <c r="BK470" t="s">
        <v>152</v>
      </c>
      <c r="BL470" t="s">
        <v>124</v>
      </c>
      <c r="BM470" s="2">
        <v>44868.65896990741</v>
      </c>
      <c r="BO470" t="s">
        <v>153</v>
      </c>
      <c r="BP470" t="s">
        <v>124</v>
      </c>
      <c r="BQ470" t="s">
        <v>124</v>
      </c>
      <c r="BR470" s="2">
        <v>44722</v>
      </c>
      <c r="BT470" t="s">
        <v>125</v>
      </c>
      <c r="BW470">
        <v>1</v>
      </c>
      <c r="BX470">
        <v>1</v>
      </c>
      <c r="CC470">
        <v>0</v>
      </c>
      <c r="CD470">
        <v>0</v>
      </c>
      <c r="CE470">
        <v>0</v>
      </c>
      <c r="CF470">
        <v>1</v>
      </c>
      <c r="CG470">
        <v>1</v>
      </c>
      <c r="CH470">
        <v>0</v>
      </c>
      <c r="CI470">
        <v>1</v>
      </c>
      <c r="CJ470">
        <v>1</v>
      </c>
      <c r="CK470">
        <v>0</v>
      </c>
      <c r="CL470">
        <v>1</v>
      </c>
      <c r="CM470">
        <v>1</v>
      </c>
      <c r="CN470">
        <v>146565</v>
      </c>
      <c r="CO470">
        <v>146573.99</v>
      </c>
      <c r="CP470">
        <v>2500</v>
      </c>
      <c r="CQ470">
        <v>2500</v>
      </c>
      <c r="CR470">
        <v>1</v>
      </c>
      <c r="CS470">
        <v>1</v>
      </c>
      <c r="CT470">
        <v>1</v>
      </c>
      <c r="CU470">
        <v>1</v>
      </c>
      <c r="CV470">
        <v>0</v>
      </c>
      <c r="CW470">
        <v>1</v>
      </c>
      <c r="CX470">
        <v>0</v>
      </c>
      <c r="CY470">
        <v>1</v>
      </c>
      <c r="CZ470">
        <v>1</v>
      </c>
      <c r="DA470">
        <v>1</v>
      </c>
      <c r="DB470">
        <v>0</v>
      </c>
      <c r="DC470">
        <v>1</v>
      </c>
    </row>
    <row r="471" spans="1:107" x14ac:dyDescent="0.25">
      <c r="A471">
        <v>2447699</v>
      </c>
      <c r="B471">
        <v>2447699</v>
      </c>
      <c r="C471" t="s">
        <v>833</v>
      </c>
      <c r="D471" t="s">
        <v>107</v>
      </c>
      <c r="E471" t="s">
        <v>108</v>
      </c>
      <c r="F471" t="s">
        <v>155</v>
      </c>
      <c r="G471" t="s">
        <v>156</v>
      </c>
      <c r="H471" s="2">
        <v>43600</v>
      </c>
      <c r="I471" s="2">
        <v>43600</v>
      </c>
      <c r="J471" s="7">
        <v>2019</v>
      </c>
      <c r="K471">
        <v>153160.95999999999</v>
      </c>
      <c r="L471">
        <v>304886.71000000002</v>
      </c>
      <c r="M471" t="s">
        <v>111</v>
      </c>
      <c r="N471" t="s">
        <v>112</v>
      </c>
      <c r="O471" t="s">
        <v>113</v>
      </c>
      <c r="P471" t="s">
        <v>150</v>
      </c>
      <c r="Q471" t="s">
        <v>115</v>
      </c>
      <c r="R471" t="s">
        <v>116</v>
      </c>
      <c r="T471">
        <v>304886.71000000002</v>
      </c>
      <c r="U471">
        <v>0</v>
      </c>
      <c r="V471" t="s">
        <v>139</v>
      </c>
      <c r="W471" t="s">
        <v>140</v>
      </c>
      <c r="X471" t="s">
        <v>140</v>
      </c>
      <c r="Y471">
        <v>221001</v>
      </c>
      <c r="AA471" t="s">
        <v>120</v>
      </c>
      <c r="AB471" t="s">
        <v>121</v>
      </c>
      <c r="AC471" t="s">
        <v>122</v>
      </c>
      <c r="AD471" t="s">
        <v>123</v>
      </c>
      <c r="AE471">
        <v>278260</v>
      </c>
      <c r="AF471" t="s">
        <v>125</v>
      </c>
      <c r="AG471" t="s">
        <v>124</v>
      </c>
      <c r="AH471" t="s">
        <v>124</v>
      </c>
      <c r="AI471" t="s">
        <v>124</v>
      </c>
      <c r="AJ471" t="s">
        <v>125</v>
      </c>
      <c r="AL471">
        <v>2805.29</v>
      </c>
      <c r="AM471">
        <v>39153.14</v>
      </c>
      <c r="AN471">
        <v>268260</v>
      </c>
      <c r="AO471">
        <v>0</v>
      </c>
      <c r="AQ471">
        <v>2805</v>
      </c>
      <c r="AR471">
        <v>39153</v>
      </c>
      <c r="AS471">
        <v>294892</v>
      </c>
      <c r="AT471">
        <v>278260</v>
      </c>
      <c r="AV471">
        <v>2800</v>
      </c>
      <c r="AW471">
        <v>36347.85</v>
      </c>
      <c r="AX471">
        <v>255738.86</v>
      </c>
      <c r="AY471">
        <v>10000</v>
      </c>
      <c r="AZ471" t="s">
        <v>125</v>
      </c>
      <c r="BA471" t="s">
        <v>124</v>
      </c>
      <c r="BB471" t="s">
        <v>124</v>
      </c>
      <c r="BC471" t="s">
        <v>124</v>
      </c>
      <c r="BD471" t="s">
        <v>125</v>
      </c>
      <c r="BE471" t="s">
        <v>834</v>
      </c>
      <c r="BF471" t="s">
        <v>835</v>
      </c>
      <c r="BG471" t="s">
        <v>836</v>
      </c>
      <c r="BI471" t="s">
        <v>123</v>
      </c>
      <c r="BJ471" s="2">
        <v>44873.413483796299</v>
      </c>
      <c r="BK471" t="s">
        <v>152</v>
      </c>
      <c r="BL471" t="s">
        <v>124</v>
      </c>
      <c r="BM471" s="2">
        <v>44873.413483796299</v>
      </c>
      <c r="BO471" t="s">
        <v>153</v>
      </c>
      <c r="BP471" t="s">
        <v>124</v>
      </c>
      <c r="BQ471" t="s">
        <v>124</v>
      </c>
      <c r="BR471" s="2">
        <v>44785</v>
      </c>
      <c r="BT471" t="s">
        <v>125</v>
      </c>
      <c r="BV471">
        <v>1</v>
      </c>
      <c r="BW471">
        <v>1</v>
      </c>
      <c r="BX471">
        <v>1</v>
      </c>
      <c r="CC471">
        <v>310218.43</v>
      </c>
      <c r="CD471">
        <v>336850</v>
      </c>
      <c r="CE471">
        <v>294886.71000000002</v>
      </c>
      <c r="CF471">
        <v>0</v>
      </c>
      <c r="CG471">
        <v>1</v>
      </c>
      <c r="CH471">
        <v>0</v>
      </c>
      <c r="CI471">
        <v>1</v>
      </c>
      <c r="CJ471">
        <v>1</v>
      </c>
      <c r="CK471">
        <v>0</v>
      </c>
      <c r="CL471">
        <v>1</v>
      </c>
      <c r="CM471">
        <v>1</v>
      </c>
      <c r="CN471">
        <v>304886.71000000002</v>
      </c>
      <c r="CO471">
        <v>304886.71000000002</v>
      </c>
      <c r="CP471">
        <v>2800</v>
      </c>
      <c r="CQ471">
        <v>2805</v>
      </c>
      <c r="CR471">
        <v>0</v>
      </c>
      <c r="CS471">
        <v>1</v>
      </c>
      <c r="CT471">
        <v>0</v>
      </c>
      <c r="CU471">
        <v>1</v>
      </c>
      <c r="CV471">
        <v>0</v>
      </c>
      <c r="CW471">
        <v>1</v>
      </c>
      <c r="CX471">
        <v>0</v>
      </c>
      <c r="CY471">
        <v>1</v>
      </c>
      <c r="CZ471">
        <v>1</v>
      </c>
      <c r="DA471">
        <v>1</v>
      </c>
      <c r="DB471">
        <v>0</v>
      </c>
      <c r="DC471">
        <v>1</v>
      </c>
    </row>
    <row r="472" spans="1:107" x14ac:dyDescent="0.25">
      <c r="A472">
        <v>2321549</v>
      </c>
      <c r="B472">
        <v>358519</v>
      </c>
      <c r="C472" t="s">
        <v>837</v>
      </c>
      <c r="D472" t="s">
        <v>107</v>
      </c>
      <c r="E472" t="s">
        <v>108</v>
      </c>
      <c r="F472" t="s">
        <v>207</v>
      </c>
      <c r="G472" t="s">
        <v>110</v>
      </c>
      <c r="H472" s="2">
        <v>42513</v>
      </c>
      <c r="I472" s="2">
        <v>42607</v>
      </c>
      <c r="J472" s="7">
        <v>2016</v>
      </c>
      <c r="K472">
        <v>2746729</v>
      </c>
      <c r="L472">
        <v>2764378.55</v>
      </c>
      <c r="M472" t="s">
        <v>166</v>
      </c>
      <c r="N472" t="s">
        <v>167</v>
      </c>
      <c r="O472" t="s">
        <v>168</v>
      </c>
      <c r="P472" t="s">
        <v>114</v>
      </c>
      <c r="Q472" t="s">
        <v>115</v>
      </c>
      <c r="R472" t="s">
        <v>137</v>
      </c>
      <c r="S472" t="s">
        <v>138</v>
      </c>
      <c r="T472">
        <v>2764263.01</v>
      </c>
      <c r="U472">
        <v>0</v>
      </c>
      <c r="V472" t="s">
        <v>117</v>
      </c>
      <c r="W472" t="s">
        <v>118</v>
      </c>
      <c r="X472" t="s">
        <v>211</v>
      </c>
      <c r="Y472">
        <v>100603</v>
      </c>
      <c r="Z472" t="s">
        <v>137</v>
      </c>
      <c r="AA472" t="s">
        <v>142</v>
      </c>
      <c r="AB472" t="s">
        <v>143</v>
      </c>
      <c r="AD472" t="s">
        <v>123</v>
      </c>
      <c r="AE472">
        <v>2560038.5499999998</v>
      </c>
      <c r="AF472" t="s">
        <v>125</v>
      </c>
      <c r="AG472" t="s">
        <v>125</v>
      </c>
      <c r="AH472" t="s">
        <v>125</v>
      </c>
      <c r="AI472" t="s">
        <v>125</v>
      </c>
      <c r="AJ472" t="s">
        <v>124</v>
      </c>
      <c r="AL472">
        <v>0</v>
      </c>
      <c r="AM472">
        <v>0</v>
      </c>
      <c r="AN472">
        <v>0</v>
      </c>
      <c r="AO472">
        <v>295361</v>
      </c>
      <c r="AQ472">
        <v>0</v>
      </c>
      <c r="AR472">
        <v>0</v>
      </c>
      <c r="AS472">
        <v>0</v>
      </c>
      <c r="AT472">
        <v>342071</v>
      </c>
      <c r="AV472">
        <v>0</v>
      </c>
      <c r="AW472">
        <v>0</v>
      </c>
      <c r="AX472">
        <v>0</v>
      </c>
      <c r="AY472">
        <v>341955.2</v>
      </c>
      <c r="AZ472" t="s">
        <v>125</v>
      </c>
      <c r="BA472" t="s">
        <v>125</v>
      </c>
      <c r="BB472" t="s">
        <v>125</v>
      </c>
      <c r="BC472" t="s">
        <v>125</v>
      </c>
      <c r="BD472" t="s">
        <v>124</v>
      </c>
      <c r="BE472" t="s">
        <v>838</v>
      </c>
      <c r="BF472" t="s">
        <v>839</v>
      </c>
      <c r="BG472" t="s">
        <v>840</v>
      </c>
      <c r="BH472">
        <v>6</v>
      </c>
      <c r="BI472" t="s">
        <v>125</v>
      </c>
      <c r="BL472" t="s">
        <v>125</v>
      </c>
      <c r="BP472" t="s">
        <v>125</v>
      </c>
      <c r="BQ472" t="s">
        <v>125</v>
      </c>
      <c r="BT472" t="s">
        <v>125</v>
      </c>
      <c r="BU472">
        <v>1</v>
      </c>
      <c r="CC472">
        <v>0</v>
      </c>
      <c r="CD472">
        <v>0</v>
      </c>
      <c r="CE472">
        <v>0</v>
      </c>
      <c r="CF472">
        <v>1</v>
      </c>
      <c r="CG472">
        <v>1</v>
      </c>
      <c r="CH472">
        <v>0</v>
      </c>
      <c r="CI472">
        <v>1</v>
      </c>
      <c r="CJ472">
        <v>1</v>
      </c>
      <c r="CK472">
        <v>0</v>
      </c>
      <c r="CL472">
        <v>1</v>
      </c>
      <c r="CM472">
        <v>1</v>
      </c>
      <c r="CN472">
        <v>2764263.01</v>
      </c>
      <c r="CO472">
        <v>2764378.55</v>
      </c>
      <c r="CP472">
        <v>0</v>
      </c>
      <c r="CQ472">
        <v>0</v>
      </c>
      <c r="CR472">
        <v>0</v>
      </c>
      <c r="CS472">
        <v>1</v>
      </c>
      <c r="CT472">
        <v>0</v>
      </c>
      <c r="CU472">
        <v>1</v>
      </c>
      <c r="CV472">
        <v>0</v>
      </c>
      <c r="CW472">
        <v>1</v>
      </c>
      <c r="CX472">
        <v>0</v>
      </c>
      <c r="CY472">
        <v>1</v>
      </c>
      <c r="CZ472">
        <v>1</v>
      </c>
      <c r="DA472">
        <v>1</v>
      </c>
      <c r="DB472">
        <v>1</v>
      </c>
      <c r="DC472">
        <v>1</v>
      </c>
    </row>
    <row r="473" spans="1:107" x14ac:dyDescent="0.25">
      <c r="A473">
        <v>2224027</v>
      </c>
      <c r="B473">
        <v>247933</v>
      </c>
      <c r="C473" t="s">
        <v>841</v>
      </c>
      <c r="D473" t="s">
        <v>107</v>
      </c>
      <c r="E473" t="s">
        <v>108</v>
      </c>
      <c r="F473" t="s">
        <v>205</v>
      </c>
      <c r="G473" t="s">
        <v>110</v>
      </c>
      <c r="H473" s="2">
        <v>41288</v>
      </c>
      <c r="I473" s="2">
        <v>42949</v>
      </c>
      <c r="J473" s="7">
        <v>2017</v>
      </c>
      <c r="K473">
        <v>15159254</v>
      </c>
      <c r="L473">
        <v>21111708.890000001</v>
      </c>
      <c r="M473" t="s">
        <v>128</v>
      </c>
      <c r="N473" t="s">
        <v>177</v>
      </c>
      <c r="O473" t="s">
        <v>178</v>
      </c>
      <c r="P473" t="s">
        <v>114</v>
      </c>
      <c r="Q473" t="s">
        <v>115</v>
      </c>
      <c r="R473" t="s">
        <v>137</v>
      </c>
      <c r="S473" t="s">
        <v>138</v>
      </c>
      <c r="T473">
        <v>241180</v>
      </c>
      <c r="U473">
        <v>0</v>
      </c>
      <c r="V473" t="s">
        <v>117</v>
      </c>
      <c r="W473" t="s">
        <v>118</v>
      </c>
      <c r="X473" t="s">
        <v>253</v>
      </c>
      <c r="Y473">
        <v>100602</v>
      </c>
      <c r="Z473" t="s">
        <v>137</v>
      </c>
      <c r="AA473" t="s">
        <v>142</v>
      </c>
      <c r="AB473" t="s">
        <v>143</v>
      </c>
      <c r="AD473" t="s">
        <v>123</v>
      </c>
      <c r="AE473">
        <v>15478354.58</v>
      </c>
      <c r="AF473" t="s">
        <v>125</v>
      </c>
      <c r="AG473" t="s">
        <v>124</v>
      </c>
      <c r="AH473" t="s">
        <v>124</v>
      </c>
      <c r="AI473" t="s">
        <v>124</v>
      </c>
      <c r="AJ473" t="s">
        <v>125</v>
      </c>
      <c r="AL473">
        <v>34000</v>
      </c>
      <c r="AM473">
        <v>0</v>
      </c>
      <c r="AN473">
        <v>32000</v>
      </c>
      <c r="AO473">
        <v>0</v>
      </c>
      <c r="AQ473">
        <v>34000</v>
      </c>
      <c r="AR473">
        <v>0</v>
      </c>
      <c r="AS473">
        <v>32000</v>
      </c>
      <c r="AT473">
        <v>0</v>
      </c>
      <c r="AV473">
        <v>30500</v>
      </c>
      <c r="AW473">
        <v>0</v>
      </c>
      <c r="AX473">
        <v>32000</v>
      </c>
      <c r="AY473">
        <v>0</v>
      </c>
      <c r="AZ473" t="s">
        <v>125</v>
      </c>
      <c r="BA473" t="s">
        <v>124</v>
      </c>
      <c r="BB473" t="s">
        <v>125</v>
      </c>
      <c r="BC473" t="s">
        <v>124</v>
      </c>
      <c r="BD473" t="s">
        <v>125</v>
      </c>
      <c r="BH473">
        <v>1</v>
      </c>
      <c r="BI473" t="s">
        <v>125</v>
      </c>
      <c r="BL473" t="s">
        <v>125</v>
      </c>
      <c r="BP473" t="s">
        <v>125</v>
      </c>
      <c r="BQ473" t="s">
        <v>125</v>
      </c>
      <c r="BT473" t="s">
        <v>125</v>
      </c>
      <c r="BV473">
        <v>1</v>
      </c>
      <c r="BW473">
        <v>1</v>
      </c>
      <c r="BX473">
        <v>1</v>
      </c>
      <c r="CA473">
        <v>1</v>
      </c>
      <c r="CC473">
        <v>66000</v>
      </c>
      <c r="CD473">
        <v>66000</v>
      </c>
      <c r="CE473">
        <v>62500</v>
      </c>
      <c r="CF473">
        <v>1</v>
      </c>
      <c r="CG473">
        <v>1</v>
      </c>
      <c r="CH473">
        <v>1</v>
      </c>
      <c r="CI473">
        <v>1</v>
      </c>
      <c r="CJ473">
        <v>1</v>
      </c>
      <c r="CK473">
        <v>0</v>
      </c>
      <c r="CL473">
        <v>1</v>
      </c>
      <c r="CM473">
        <v>1</v>
      </c>
      <c r="CN473">
        <v>241180</v>
      </c>
      <c r="CO473">
        <v>21111708.890000001</v>
      </c>
      <c r="CP473">
        <v>30500</v>
      </c>
      <c r="CQ473">
        <v>34000</v>
      </c>
      <c r="CR473">
        <v>1</v>
      </c>
      <c r="CS473">
        <v>1</v>
      </c>
      <c r="CT473">
        <v>0</v>
      </c>
      <c r="CU473">
        <v>1</v>
      </c>
      <c r="CV473">
        <v>0</v>
      </c>
      <c r="CW473">
        <v>1</v>
      </c>
      <c r="CX473">
        <v>0</v>
      </c>
      <c r="CY473">
        <v>1</v>
      </c>
      <c r="CZ473">
        <v>1</v>
      </c>
      <c r="DA473">
        <v>1</v>
      </c>
      <c r="DB473">
        <v>0</v>
      </c>
      <c r="DC473">
        <v>1</v>
      </c>
    </row>
    <row r="474" spans="1:107" x14ac:dyDescent="0.25">
      <c r="A474">
        <v>2143084</v>
      </c>
      <c r="B474">
        <v>115008</v>
      </c>
      <c r="C474" t="s">
        <v>842</v>
      </c>
      <c r="D474" t="s">
        <v>107</v>
      </c>
      <c r="E474" t="s">
        <v>108</v>
      </c>
      <c r="F474" t="s">
        <v>109</v>
      </c>
      <c r="G474" t="s">
        <v>110</v>
      </c>
      <c r="H474" s="2">
        <v>40502</v>
      </c>
      <c r="I474" s="2">
        <v>42489</v>
      </c>
      <c r="J474" s="7">
        <v>2016</v>
      </c>
      <c r="K474">
        <v>7775047</v>
      </c>
      <c r="L474">
        <v>8631264.1400000006</v>
      </c>
      <c r="M474" t="s">
        <v>128</v>
      </c>
      <c r="N474" t="s">
        <v>177</v>
      </c>
      <c r="O474" t="s">
        <v>178</v>
      </c>
      <c r="P474" t="s">
        <v>150</v>
      </c>
      <c r="Q474" t="s">
        <v>115</v>
      </c>
      <c r="R474" t="s">
        <v>352</v>
      </c>
      <c r="S474" t="s">
        <v>138</v>
      </c>
      <c r="T474">
        <v>8453257.1400000006</v>
      </c>
      <c r="U474">
        <v>0</v>
      </c>
      <c r="V474" t="s">
        <v>117</v>
      </c>
      <c r="W474" t="s">
        <v>118</v>
      </c>
      <c r="X474" t="s">
        <v>119</v>
      </c>
      <c r="Y474">
        <v>100606</v>
      </c>
      <c r="Z474" t="s">
        <v>352</v>
      </c>
      <c r="AA474" t="s">
        <v>142</v>
      </c>
      <c r="AB474" t="s">
        <v>143</v>
      </c>
      <c r="AD474" t="s">
        <v>123</v>
      </c>
      <c r="AE474">
        <v>7907231</v>
      </c>
      <c r="AF474" t="s">
        <v>125</v>
      </c>
      <c r="AG474" t="s">
        <v>125</v>
      </c>
      <c r="AH474" t="s">
        <v>125</v>
      </c>
      <c r="AI474" t="s">
        <v>125</v>
      </c>
      <c r="AJ474" t="s">
        <v>125</v>
      </c>
      <c r="AL474">
        <v>0</v>
      </c>
      <c r="AM474">
        <v>0</v>
      </c>
      <c r="AN474">
        <v>0</v>
      </c>
      <c r="AO474">
        <v>0</v>
      </c>
      <c r="AQ474">
        <v>0</v>
      </c>
      <c r="AR474">
        <v>0</v>
      </c>
      <c r="AS474">
        <v>0</v>
      </c>
      <c r="AT474">
        <v>36</v>
      </c>
      <c r="AV474">
        <v>0</v>
      </c>
      <c r="AW474">
        <v>0</v>
      </c>
      <c r="AX474">
        <v>0</v>
      </c>
      <c r="AY474">
        <v>0</v>
      </c>
      <c r="AZ474" t="s">
        <v>125</v>
      </c>
      <c r="BA474" t="s">
        <v>125</v>
      </c>
      <c r="BB474" t="s">
        <v>125</v>
      </c>
      <c r="BC474" t="s">
        <v>125</v>
      </c>
      <c r="BD474" t="s">
        <v>125</v>
      </c>
      <c r="BH474">
        <v>5</v>
      </c>
      <c r="BI474" t="s">
        <v>123</v>
      </c>
      <c r="BJ474" s="2">
        <v>43629.619201388887</v>
      </c>
      <c r="BK474" t="s">
        <v>152</v>
      </c>
      <c r="BL474" t="s">
        <v>124</v>
      </c>
      <c r="BM474" s="2">
        <v>43629.619201388887</v>
      </c>
      <c r="BO474" t="s">
        <v>153</v>
      </c>
      <c r="BP474" t="s">
        <v>124</v>
      </c>
      <c r="BQ474" t="s">
        <v>124</v>
      </c>
      <c r="BR474" s="2">
        <v>43451</v>
      </c>
      <c r="BT474" t="s">
        <v>125</v>
      </c>
      <c r="CC474">
        <v>0</v>
      </c>
      <c r="CD474">
        <v>0</v>
      </c>
      <c r="CE474">
        <v>0</v>
      </c>
      <c r="CF474">
        <v>0</v>
      </c>
      <c r="CG474">
        <v>1</v>
      </c>
      <c r="CH474">
        <v>0</v>
      </c>
      <c r="CI474">
        <v>1</v>
      </c>
      <c r="CJ474">
        <v>1</v>
      </c>
      <c r="CK474">
        <v>0</v>
      </c>
      <c r="CL474">
        <v>1</v>
      </c>
      <c r="CM474">
        <v>1</v>
      </c>
      <c r="CN474">
        <v>8453257.1400000006</v>
      </c>
      <c r="CO474">
        <v>8631264.1400000006</v>
      </c>
      <c r="CP474">
        <v>0</v>
      </c>
      <c r="CQ474">
        <v>0</v>
      </c>
      <c r="CR474">
        <v>1</v>
      </c>
      <c r="CS474">
        <v>1</v>
      </c>
      <c r="CT474">
        <v>0</v>
      </c>
      <c r="CU474">
        <v>1</v>
      </c>
      <c r="CV474">
        <v>0</v>
      </c>
      <c r="CW474">
        <v>1</v>
      </c>
      <c r="CX474">
        <v>0.3</v>
      </c>
      <c r="CY474">
        <v>1</v>
      </c>
      <c r="CZ474">
        <v>1</v>
      </c>
      <c r="DA474">
        <v>1</v>
      </c>
      <c r="DB474">
        <v>0</v>
      </c>
      <c r="DC474">
        <v>1</v>
      </c>
    </row>
    <row r="475" spans="1:107" x14ac:dyDescent="0.25">
      <c r="A475">
        <v>2212431</v>
      </c>
      <c r="B475">
        <v>198949</v>
      </c>
      <c r="C475" t="s">
        <v>843</v>
      </c>
      <c r="D475" t="s">
        <v>107</v>
      </c>
      <c r="E475" t="s">
        <v>108</v>
      </c>
      <c r="F475" t="s">
        <v>216</v>
      </c>
      <c r="G475" t="s">
        <v>134</v>
      </c>
      <c r="H475" s="2">
        <v>40892</v>
      </c>
      <c r="I475" s="2">
        <v>40892</v>
      </c>
      <c r="J475" s="7">
        <v>2011</v>
      </c>
      <c r="K475">
        <v>5795093</v>
      </c>
      <c r="L475">
        <v>5795093</v>
      </c>
      <c r="M475" t="s">
        <v>189</v>
      </c>
      <c r="N475" t="s">
        <v>190</v>
      </c>
      <c r="O475" t="s">
        <v>191</v>
      </c>
      <c r="P475" t="s">
        <v>114</v>
      </c>
      <c r="Q475" t="s">
        <v>115</v>
      </c>
      <c r="R475" t="s">
        <v>137</v>
      </c>
      <c r="S475" t="s">
        <v>138</v>
      </c>
      <c r="T475">
        <v>5725404.1399999997</v>
      </c>
      <c r="U475">
        <v>0</v>
      </c>
      <c r="V475" t="s">
        <v>139</v>
      </c>
      <c r="W475" t="s">
        <v>140</v>
      </c>
      <c r="X475" t="s">
        <v>201</v>
      </c>
      <c r="Y475">
        <v>221005</v>
      </c>
      <c r="Z475" t="s">
        <v>137</v>
      </c>
      <c r="AA475" t="s">
        <v>142</v>
      </c>
      <c r="AB475" t="s">
        <v>143</v>
      </c>
      <c r="AD475" t="s">
        <v>125</v>
      </c>
      <c r="AE475">
        <v>0</v>
      </c>
      <c r="AF475" t="s">
        <v>125</v>
      </c>
      <c r="AG475" t="s">
        <v>125</v>
      </c>
      <c r="AH475" t="s">
        <v>125</v>
      </c>
      <c r="AI475" t="s">
        <v>125</v>
      </c>
      <c r="AJ475" t="s">
        <v>125</v>
      </c>
      <c r="AL475">
        <v>0</v>
      </c>
      <c r="AM475">
        <v>0</v>
      </c>
      <c r="AN475">
        <v>0</v>
      </c>
      <c r="AO475">
        <v>0</v>
      </c>
      <c r="AQ475">
        <v>0</v>
      </c>
      <c r="AR475">
        <v>0</v>
      </c>
      <c r="AS475">
        <v>0</v>
      </c>
      <c r="AT475">
        <v>0</v>
      </c>
      <c r="AV475">
        <v>0</v>
      </c>
      <c r="AW475">
        <v>0</v>
      </c>
      <c r="AX475">
        <v>0</v>
      </c>
      <c r="AY475">
        <v>0</v>
      </c>
      <c r="AZ475" t="s">
        <v>125</v>
      </c>
      <c r="BA475" t="s">
        <v>125</v>
      </c>
      <c r="BB475" t="s">
        <v>125</v>
      </c>
      <c r="BC475" t="s">
        <v>125</v>
      </c>
      <c r="BD475" t="s">
        <v>125</v>
      </c>
      <c r="BI475" t="s">
        <v>125</v>
      </c>
      <c r="BL475" t="s">
        <v>125</v>
      </c>
      <c r="BP475" t="s">
        <v>125</v>
      </c>
      <c r="BQ475" t="s">
        <v>125</v>
      </c>
      <c r="BT475" t="s">
        <v>125</v>
      </c>
      <c r="CC475">
        <v>0</v>
      </c>
      <c r="CD475">
        <v>0</v>
      </c>
      <c r="CE475">
        <v>0</v>
      </c>
    </row>
    <row r="476" spans="1:107" hidden="1" x14ac:dyDescent="0.25">
      <c r="A476">
        <v>2312268</v>
      </c>
      <c r="B476">
        <v>349422</v>
      </c>
      <c r="C476" t="s">
        <v>844</v>
      </c>
      <c r="D476" t="s">
        <v>107</v>
      </c>
      <c r="E476" t="s">
        <v>108</v>
      </c>
      <c r="F476" t="s">
        <v>216</v>
      </c>
      <c r="G476" t="s">
        <v>134</v>
      </c>
      <c r="H476" s="2">
        <v>42429</v>
      </c>
      <c r="J476" s="7">
        <v>0</v>
      </c>
      <c r="L476">
        <v>19914585</v>
      </c>
      <c r="M476" t="s">
        <v>128</v>
      </c>
      <c r="N476" t="s">
        <v>177</v>
      </c>
      <c r="O476" t="s">
        <v>178</v>
      </c>
      <c r="P476" t="s">
        <v>114</v>
      </c>
      <c r="Q476" t="s">
        <v>179</v>
      </c>
      <c r="R476" t="s">
        <v>137</v>
      </c>
      <c r="S476" t="s">
        <v>180</v>
      </c>
      <c r="T476">
        <v>0</v>
      </c>
      <c r="U476">
        <v>0</v>
      </c>
      <c r="V476" t="s">
        <v>139</v>
      </c>
      <c r="W476" t="s">
        <v>140</v>
      </c>
      <c r="X476" t="s">
        <v>201</v>
      </c>
      <c r="Y476">
        <v>221005</v>
      </c>
      <c r="Z476" t="s">
        <v>137</v>
      </c>
      <c r="AA476" t="s">
        <v>142</v>
      </c>
      <c r="AB476" t="s">
        <v>143</v>
      </c>
      <c r="AD476" t="s">
        <v>125</v>
      </c>
      <c r="AE476">
        <v>0</v>
      </c>
      <c r="AF476" t="s">
        <v>125</v>
      </c>
      <c r="AG476" t="s">
        <v>125</v>
      </c>
      <c r="AH476" t="s">
        <v>125</v>
      </c>
      <c r="AI476" t="s">
        <v>125</v>
      </c>
      <c r="AJ476" t="s">
        <v>125</v>
      </c>
      <c r="AL476">
        <v>0</v>
      </c>
      <c r="AM476">
        <v>0</v>
      </c>
      <c r="AN476">
        <v>0</v>
      </c>
      <c r="AO476">
        <v>0</v>
      </c>
      <c r="AQ476">
        <v>0</v>
      </c>
      <c r="AR476">
        <v>0</v>
      </c>
      <c r="AS476">
        <v>0</v>
      </c>
      <c r="AT476">
        <v>0</v>
      </c>
      <c r="AV476">
        <v>0</v>
      </c>
      <c r="AW476">
        <v>0</v>
      </c>
      <c r="AX476">
        <v>0</v>
      </c>
      <c r="AY476">
        <v>0</v>
      </c>
      <c r="AZ476" t="s">
        <v>125</v>
      </c>
      <c r="BA476" t="s">
        <v>125</v>
      </c>
      <c r="BB476" t="s">
        <v>125</v>
      </c>
      <c r="BC476" t="s">
        <v>125</v>
      </c>
      <c r="BD476" t="s">
        <v>125</v>
      </c>
      <c r="BI476" t="s">
        <v>125</v>
      </c>
      <c r="BL476" t="s">
        <v>125</v>
      </c>
      <c r="BP476" t="s">
        <v>125</v>
      </c>
      <c r="BQ476" t="s">
        <v>125</v>
      </c>
      <c r="BT476" t="s">
        <v>125</v>
      </c>
      <c r="CC476">
        <v>0</v>
      </c>
      <c r="CD476">
        <v>0</v>
      </c>
      <c r="CE476">
        <v>0</v>
      </c>
    </row>
    <row r="477" spans="1:107" hidden="1" x14ac:dyDescent="0.25">
      <c r="A477">
        <v>2267699</v>
      </c>
      <c r="B477">
        <v>312091</v>
      </c>
      <c r="C477" t="s">
        <v>845</v>
      </c>
      <c r="D477" t="s">
        <v>107</v>
      </c>
      <c r="E477" t="s">
        <v>108</v>
      </c>
      <c r="F477" t="s">
        <v>172</v>
      </c>
      <c r="G477" t="s">
        <v>110</v>
      </c>
      <c r="H477" s="2">
        <v>42048</v>
      </c>
      <c r="J477" s="7">
        <v>0</v>
      </c>
      <c r="L477">
        <v>0</v>
      </c>
      <c r="M477" t="s">
        <v>128</v>
      </c>
      <c r="N477" t="s">
        <v>177</v>
      </c>
      <c r="O477" t="s">
        <v>178</v>
      </c>
      <c r="P477" t="s">
        <v>224</v>
      </c>
      <c r="Q477" t="s">
        <v>179</v>
      </c>
      <c r="R477" t="s">
        <v>137</v>
      </c>
      <c r="S477" t="s">
        <v>138</v>
      </c>
      <c r="T477">
        <v>0</v>
      </c>
      <c r="U477">
        <v>0</v>
      </c>
      <c r="V477" t="s">
        <v>117</v>
      </c>
      <c r="W477" t="s">
        <v>118</v>
      </c>
      <c r="X477" t="s">
        <v>151</v>
      </c>
      <c r="Y477">
        <v>100604</v>
      </c>
      <c r="Z477" t="s">
        <v>243</v>
      </c>
      <c r="AA477" t="s">
        <v>142</v>
      </c>
      <c r="AB477" t="s">
        <v>143</v>
      </c>
      <c r="AD477" t="s">
        <v>125</v>
      </c>
      <c r="AE477">
        <v>0</v>
      </c>
      <c r="AF477" t="s">
        <v>125</v>
      </c>
      <c r="AG477" t="s">
        <v>125</v>
      </c>
      <c r="AH477" t="s">
        <v>125</v>
      </c>
      <c r="AI477" t="s">
        <v>125</v>
      </c>
      <c r="AJ477" t="s">
        <v>125</v>
      </c>
      <c r="AL477">
        <v>0</v>
      </c>
      <c r="AM477">
        <v>0</v>
      </c>
      <c r="AN477">
        <v>0</v>
      </c>
      <c r="AO477">
        <v>0</v>
      </c>
      <c r="AQ477">
        <v>0</v>
      </c>
      <c r="AR477">
        <v>0</v>
      </c>
      <c r="AS477">
        <v>0</v>
      </c>
      <c r="AT477">
        <v>0</v>
      </c>
      <c r="AV477">
        <v>0</v>
      </c>
      <c r="AW477">
        <v>0</v>
      </c>
      <c r="AX477">
        <v>0</v>
      </c>
      <c r="AY477">
        <v>0</v>
      </c>
      <c r="AZ477" t="s">
        <v>125</v>
      </c>
      <c r="BA477" t="s">
        <v>125</v>
      </c>
      <c r="BB477" t="s">
        <v>125</v>
      </c>
      <c r="BC477" t="s">
        <v>125</v>
      </c>
      <c r="BD477" t="s">
        <v>125</v>
      </c>
      <c r="BI477" t="s">
        <v>125</v>
      </c>
      <c r="BL477" t="s">
        <v>125</v>
      </c>
      <c r="BP477" t="s">
        <v>125</v>
      </c>
      <c r="BQ477" t="s">
        <v>125</v>
      </c>
      <c r="BT477" t="s">
        <v>125</v>
      </c>
      <c r="CC477">
        <v>0</v>
      </c>
      <c r="CD477">
        <v>0</v>
      </c>
      <c r="CE477">
        <v>0</v>
      </c>
    </row>
    <row r="478" spans="1:107" hidden="1" x14ac:dyDescent="0.25">
      <c r="A478">
        <v>2080323</v>
      </c>
      <c r="B478">
        <v>57757</v>
      </c>
      <c r="C478" t="s">
        <v>846</v>
      </c>
      <c r="D478" t="s">
        <v>107</v>
      </c>
      <c r="E478" t="s">
        <v>108</v>
      </c>
      <c r="F478" t="s">
        <v>145</v>
      </c>
      <c r="G478" t="s">
        <v>146</v>
      </c>
      <c r="H478" s="2">
        <v>39297</v>
      </c>
      <c r="J478" s="7">
        <v>0</v>
      </c>
      <c r="L478">
        <v>0</v>
      </c>
      <c r="M478" t="s">
        <v>128</v>
      </c>
      <c r="N478" t="s">
        <v>186</v>
      </c>
      <c r="O478" t="s">
        <v>187</v>
      </c>
      <c r="P478" t="s">
        <v>158</v>
      </c>
      <c r="Q478" t="s">
        <v>179</v>
      </c>
      <c r="R478" t="s">
        <v>137</v>
      </c>
      <c r="S478" t="s">
        <v>180</v>
      </c>
      <c r="T478">
        <v>0</v>
      </c>
      <c r="U478">
        <v>0</v>
      </c>
      <c r="V478" t="s">
        <v>117</v>
      </c>
      <c r="W478" t="s">
        <v>118</v>
      </c>
      <c r="X478" t="s">
        <v>164</v>
      </c>
      <c r="Y478">
        <v>100601</v>
      </c>
      <c r="Z478" t="s">
        <v>352</v>
      </c>
      <c r="AA478" t="s">
        <v>142</v>
      </c>
      <c r="AB478" t="s">
        <v>143</v>
      </c>
      <c r="AD478" t="s">
        <v>125</v>
      </c>
      <c r="AE478">
        <v>0</v>
      </c>
      <c r="AF478" t="s">
        <v>125</v>
      </c>
      <c r="AG478" t="s">
        <v>125</v>
      </c>
      <c r="AH478" t="s">
        <v>125</v>
      </c>
      <c r="AI478" t="s">
        <v>125</v>
      </c>
      <c r="AJ478" t="s">
        <v>125</v>
      </c>
      <c r="AL478">
        <v>0</v>
      </c>
      <c r="AM478">
        <v>0</v>
      </c>
      <c r="AN478">
        <v>0</v>
      </c>
      <c r="AO478">
        <v>0</v>
      </c>
      <c r="AQ478">
        <v>0</v>
      </c>
      <c r="AR478">
        <v>0</v>
      </c>
      <c r="AS478">
        <v>0</v>
      </c>
      <c r="AT478">
        <v>0</v>
      </c>
      <c r="AV478">
        <v>0</v>
      </c>
      <c r="AW478">
        <v>0</v>
      </c>
      <c r="AX478">
        <v>0</v>
      </c>
      <c r="AY478">
        <v>0</v>
      </c>
      <c r="AZ478" t="s">
        <v>125</v>
      </c>
      <c r="BA478" t="s">
        <v>125</v>
      </c>
      <c r="BB478" t="s">
        <v>125</v>
      </c>
      <c r="BC478" t="s">
        <v>125</v>
      </c>
      <c r="BD478" t="s">
        <v>125</v>
      </c>
      <c r="BI478" t="s">
        <v>125</v>
      </c>
      <c r="BL478" t="s">
        <v>125</v>
      </c>
      <c r="BP478" t="s">
        <v>125</v>
      </c>
      <c r="BQ478" t="s">
        <v>125</v>
      </c>
      <c r="BT478" t="s">
        <v>125</v>
      </c>
      <c r="CC478">
        <v>0</v>
      </c>
      <c r="CD478">
        <v>0</v>
      </c>
      <c r="CE478">
        <v>0</v>
      </c>
    </row>
    <row r="479" spans="1:107" hidden="1" x14ac:dyDescent="0.25">
      <c r="A479">
        <v>2144446</v>
      </c>
      <c r="B479">
        <v>162090</v>
      </c>
      <c r="C479" t="s">
        <v>847</v>
      </c>
      <c r="D479" t="s">
        <v>107</v>
      </c>
      <c r="E479" t="s">
        <v>108</v>
      </c>
      <c r="F479" t="s">
        <v>172</v>
      </c>
      <c r="G479" t="s">
        <v>110</v>
      </c>
      <c r="H479" s="2">
        <v>40413</v>
      </c>
      <c r="J479" s="7">
        <v>0</v>
      </c>
      <c r="L479">
        <v>0</v>
      </c>
      <c r="M479" t="s">
        <v>128</v>
      </c>
      <c r="N479" t="s">
        <v>177</v>
      </c>
      <c r="O479" t="s">
        <v>178</v>
      </c>
      <c r="P479" t="s">
        <v>224</v>
      </c>
      <c r="Q479" t="s">
        <v>179</v>
      </c>
      <c r="R479" t="s">
        <v>137</v>
      </c>
      <c r="S479" t="s">
        <v>180</v>
      </c>
      <c r="T479">
        <v>0</v>
      </c>
      <c r="U479">
        <v>0</v>
      </c>
      <c r="V479" t="s">
        <v>117</v>
      </c>
      <c r="W479" t="s">
        <v>118</v>
      </c>
      <c r="X479" t="s">
        <v>151</v>
      </c>
      <c r="Y479">
        <v>100604</v>
      </c>
      <c r="Z479" t="s">
        <v>137</v>
      </c>
      <c r="AA479" t="s">
        <v>142</v>
      </c>
      <c r="AB479" t="s">
        <v>143</v>
      </c>
      <c r="AD479" t="s">
        <v>125</v>
      </c>
      <c r="AE479">
        <v>0</v>
      </c>
      <c r="AF479" t="s">
        <v>125</v>
      </c>
      <c r="AG479" t="s">
        <v>125</v>
      </c>
      <c r="AH479" t="s">
        <v>125</v>
      </c>
      <c r="AI479" t="s">
        <v>125</v>
      </c>
      <c r="AJ479" t="s">
        <v>125</v>
      </c>
      <c r="AL479">
        <v>0</v>
      </c>
      <c r="AM479">
        <v>0</v>
      </c>
      <c r="AN479">
        <v>0</v>
      </c>
      <c r="AO479">
        <v>0</v>
      </c>
      <c r="AQ479">
        <v>0</v>
      </c>
      <c r="AR479">
        <v>0</v>
      </c>
      <c r="AS479">
        <v>0</v>
      </c>
      <c r="AT479">
        <v>0</v>
      </c>
      <c r="AV479">
        <v>0</v>
      </c>
      <c r="AW479">
        <v>0</v>
      </c>
      <c r="AX479">
        <v>0</v>
      </c>
      <c r="AY479">
        <v>0</v>
      </c>
      <c r="AZ479" t="s">
        <v>125</v>
      </c>
      <c r="BA479" t="s">
        <v>125</v>
      </c>
      <c r="BB479" t="s">
        <v>125</v>
      </c>
      <c r="BC479" t="s">
        <v>125</v>
      </c>
      <c r="BD479" t="s">
        <v>125</v>
      </c>
      <c r="BI479" t="s">
        <v>125</v>
      </c>
      <c r="BL479" t="s">
        <v>125</v>
      </c>
      <c r="BP479" t="s">
        <v>125</v>
      </c>
      <c r="BQ479" t="s">
        <v>125</v>
      </c>
      <c r="BT479" t="s">
        <v>125</v>
      </c>
      <c r="CC479">
        <v>0</v>
      </c>
      <c r="CD479">
        <v>0</v>
      </c>
      <c r="CE479">
        <v>0</v>
      </c>
    </row>
    <row r="480" spans="1:107" x14ac:dyDescent="0.25">
      <c r="A480">
        <v>2496025</v>
      </c>
      <c r="B480">
        <v>2496025</v>
      </c>
      <c r="C480" t="s">
        <v>848</v>
      </c>
      <c r="D480" t="s">
        <v>107</v>
      </c>
      <c r="E480" t="s">
        <v>108</v>
      </c>
      <c r="F480" t="s">
        <v>145</v>
      </c>
      <c r="G480" t="s">
        <v>146</v>
      </c>
      <c r="H480" s="2">
        <v>44067</v>
      </c>
      <c r="I480" s="2">
        <v>44068</v>
      </c>
      <c r="J480" s="7">
        <v>2020</v>
      </c>
      <c r="K480">
        <v>1832319.18</v>
      </c>
      <c r="L480">
        <v>1209642.03</v>
      </c>
      <c r="M480" t="s">
        <v>221</v>
      </c>
      <c r="N480" t="s">
        <v>514</v>
      </c>
      <c r="O480" t="s">
        <v>515</v>
      </c>
      <c r="P480" t="s">
        <v>114</v>
      </c>
      <c r="Q480" t="s">
        <v>138</v>
      </c>
      <c r="T480">
        <v>186493.65</v>
      </c>
      <c r="U480">
        <v>0</v>
      </c>
      <c r="V480" t="s">
        <v>117</v>
      </c>
      <c r="W480" t="s">
        <v>118</v>
      </c>
      <c r="X480" t="s">
        <v>164</v>
      </c>
      <c r="Y480">
        <v>100601</v>
      </c>
      <c r="AA480" t="s">
        <v>120</v>
      </c>
      <c r="AB480" t="s">
        <v>275</v>
      </c>
      <c r="AC480" t="s">
        <v>849</v>
      </c>
      <c r="AD480" t="s">
        <v>123</v>
      </c>
      <c r="AE480">
        <v>117909.23</v>
      </c>
      <c r="AF480" t="s">
        <v>125</v>
      </c>
      <c r="AG480" t="s">
        <v>124</v>
      </c>
      <c r="AH480" t="s">
        <v>124</v>
      </c>
      <c r="AI480" t="s">
        <v>124</v>
      </c>
      <c r="AJ480" t="s">
        <v>125</v>
      </c>
      <c r="AL480">
        <v>40450</v>
      </c>
      <c r="AM480">
        <v>30000</v>
      </c>
      <c r="AN480">
        <v>30000</v>
      </c>
      <c r="AO480">
        <v>0</v>
      </c>
      <c r="AQ480">
        <v>12400</v>
      </c>
      <c r="AR480">
        <v>237359</v>
      </c>
      <c r="AS480">
        <v>30000</v>
      </c>
      <c r="AT480">
        <v>0</v>
      </c>
      <c r="AV480">
        <v>0</v>
      </c>
      <c r="AW480">
        <v>186493.65</v>
      </c>
      <c r="AX480">
        <v>0</v>
      </c>
      <c r="AY480">
        <v>0</v>
      </c>
      <c r="AZ480" t="s">
        <v>125</v>
      </c>
      <c r="BA480" t="s">
        <v>124</v>
      </c>
      <c r="BB480" t="s">
        <v>124</v>
      </c>
      <c r="BC480" t="s">
        <v>124</v>
      </c>
      <c r="BD480" t="s">
        <v>125</v>
      </c>
      <c r="BI480" t="s">
        <v>125</v>
      </c>
      <c r="BL480" t="s">
        <v>125</v>
      </c>
      <c r="BP480" t="s">
        <v>125</v>
      </c>
      <c r="BQ480" t="s">
        <v>125</v>
      </c>
      <c r="BT480" t="s">
        <v>125</v>
      </c>
      <c r="BV480">
        <v>1</v>
      </c>
      <c r="BW480">
        <v>1</v>
      </c>
      <c r="BX480">
        <v>1</v>
      </c>
      <c r="CC480">
        <v>100450</v>
      </c>
      <c r="CD480">
        <v>279759</v>
      </c>
      <c r="CE480">
        <v>186493.65</v>
      </c>
      <c r="CF480">
        <v>1</v>
      </c>
      <c r="CG480">
        <v>1</v>
      </c>
      <c r="CH480">
        <v>1</v>
      </c>
      <c r="CI480">
        <v>1</v>
      </c>
      <c r="CJ480">
        <v>1</v>
      </c>
      <c r="CK480">
        <v>1</v>
      </c>
      <c r="CL480">
        <v>1</v>
      </c>
      <c r="CM480">
        <v>1</v>
      </c>
      <c r="CN480">
        <v>186493.65</v>
      </c>
      <c r="CO480">
        <v>1209642.03</v>
      </c>
      <c r="CP480">
        <v>0</v>
      </c>
      <c r="CQ480">
        <v>12400</v>
      </c>
      <c r="CR480">
        <v>1</v>
      </c>
      <c r="CS480">
        <v>1</v>
      </c>
      <c r="CT480">
        <v>0</v>
      </c>
      <c r="CU480">
        <v>1</v>
      </c>
      <c r="CX480">
        <v>0</v>
      </c>
      <c r="CY480">
        <v>1</v>
      </c>
      <c r="CZ480">
        <v>1</v>
      </c>
      <c r="DA480">
        <v>1</v>
      </c>
      <c r="DB480">
        <v>1</v>
      </c>
      <c r="DC480">
        <v>1</v>
      </c>
    </row>
    <row r="481" spans="1:107" hidden="1" x14ac:dyDescent="0.25">
      <c r="A481">
        <v>2021120</v>
      </c>
      <c r="B481">
        <v>16516</v>
      </c>
      <c r="C481" t="s">
        <v>850</v>
      </c>
      <c r="D481" t="s">
        <v>107</v>
      </c>
      <c r="E481" t="s">
        <v>108</v>
      </c>
      <c r="F481" t="s">
        <v>155</v>
      </c>
      <c r="G481" t="s">
        <v>156</v>
      </c>
      <c r="H481" s="2">
        <v>38418</v>
      </c>
      <c r="I481" s="2">
        <v>38428</v>
      </c>
      <c r="J481" s="7">
        <v>2005</v>
      </c>
      <c r="K481">
        <v>63177</v>
      </c>
      <c r="L481">
        <v>63177</v>
      </c>
      <c r="M481" t="s">
        <v>147</v>
      </c>
      <c r="N481" t="s">
        <v>148</v>
      </c>
      <c r="O481" t="s">
        <v>149</v>
      </c>
      <c r="P481" t="s">
        <v>158</v>
      </c>
      <c r="Q481" t="s">
        <v>115</v>
      </c>
      <c r="R481" t="s">
        <v>137</v>
      </c>
      <c r="S481" t="s">
        <v>138</v>
      </c>
      <c r="T481">
        <v>0</v>
      </c>
      <c r="U481">
        <v>0</v>
      </c>
      <c r="V481" t="s">
        <v>139</v>
      </c>
      <c r="W481" t="s">
        <v>140</v>
      </c>
      <c r="X481" t="s">
        <v>195</v>
      </c>
      <c r="Y481">
        <v>221003</v>
      </c>
      <c r="Z481" t="s">
        <v>137</v>
      </c>
      <c r="AA481" t="s">
        <v>142</v>
      </c>
      <c r="AB481" t="s">
        <v>143</v>
      </c>
      <c r="AD481" t="s">
        <v>125</v>
      </c>
      <c r="AE481">
        <v>0</v>
      </c>
      <c r="AF481" t="s">
        <v>125</v>
      </c>
      <c r="AG481" t="s">
        <v>125</v>
      </c>
      <c r="AH481" t="s">
        <v>125</v>
      </c>
      <c r="AI481" t="s">
        <v>125</v>
      </c>
      <c r="AJ481" t="s">
        <v>125</v>
      </c>
      <c r="AL481">
        <v>0</v>
      </c>
      <c r="AM481">
        <v>0</v>
      </c>
      <c r="AN481">
        <v>0</v>
      </c>
      <c r="AO481">
        <v>0</v>
      </c>
      <c r="AQ481">
        <v>0</v>
      </c>
      <c r="AR481">
        <v>0</v>
      </c>
      <c r="AS481">
        <v>0</v>
      </c>
      <c r="AT481">
        <v>0</v>
      </c>
      <c r="AV481">
        <v>0</v>
      </c>
      <c r="AW481">
        <v>0</v>
      </c>
      <c r="AX481">
        <v>0</v>
      </c>
      <c r="AY481">
        <v>0</v>
      </c>
      <c r="AZ481" t="s">
        <v>125</v>
      </c>
      <c r="BA481" t="s">
        <v>125</v>
      </c>
      <c r="BB481" t="s">
        <v>125</v>
      </c>
      <c r="BC481" t="s">
        <v>125</v>
      </c>
      <c r="BD481" t="s">
        <v>125</v>
      </c>
      <c r="BI481" t="s">
        <v>125</v>
      </c>
      <c r="BL481" t="s">
        <v>125</v>
      </c>
      <c r="BP481" t="s">
        <v>125</v>
      </c>
      <c r="BQ481" t="s">
        <v>125</v>
      </c>
      <c r="BT481" t="s">
        <v>125</v>
      </c>
      <c r="CC481">
        <v>0</v>
      </c>
      <c r="CD481">
        <v>0</v>
      </c>
      <c r="CE481">
        <v>0</v>
      </c>
    </row>
    <row r="482" spans="1:107" hidden="1" x14ac:dyDescent="0.25">
      <c r="A482">
        <v>2051122</v>
      </c>
      <c r="B482">
        <v>36590</v>
      </c>
      <c r="C482" t="s">
        <v>851</v>
      </c>
      <c r="D482" t="s">
        <v>107</v>
      </c>
      <c r="E482" t="s">
        <v>108</v>
      </c>
      <c r="F482" t="s">
        <v>155</v>
      </c>
      <c r="G482" t="s">
        <v>156</v>
      </c>
      <c r="H482" s="2">
        <v>39160</v>
      </c>
      <c r="I482" s="2">
        <v>39331</v>
      </c>
      <c r="J482" s="7">
        <v>2007</v>
      </c>
      <c r="K482">
        <v>338816</v>
      </c>
      <c r="L482">
        <v>338816</v>
      </c>
      <c r="M482" t="s">
        <v>431</v>
      </c>
      <c r="N482" t="s">
        <v>432</v>
      </c>
      <c r="O482" t="s">
        <v>433</v>
      </c>
      <c r="P482" t="s">
        <v>158</v>
      </c>
      <c r="Q482" t="s">
        <v>115</v>
      </c>
      <c r="R482" t="s">
        <v>137</v>
      </c>
      <c r="S482" t="s">
        <v>138</v>
      </c>
      <c r="T482">
        <v>0</v>
      </c>
      <c r="U482">
        <v>0</v>
      </c>
      <c r="V482" t="s">
        <v>139</v>
      </c>
      <c r="W482" t="s">
        <v>140</v>
      </c>
      <c r="X482" t="s">
        <v>195</v>
      </c>
      <c r="Y482">
        <v>221003</v>
      </c>
      <c r="Z482" t="s">
        <v>137</v>
      </c>
      <c r="AA482" t="s">
        <v>142</v>
      </c>
      <c r="AB482" t="s">
        <v>143</v>
      </c>
      <c r="AD482" t="s">
        <v>125</v>
      </c>
      <c r="AE482">
        <v>0</v>
      </c>
      <c r="AF482" t="s">
        <v>125</v>
      </c>
      <c r="AG482" t="s">
        <v>125</v>
      </c>
      <c r="AH482" t="s">
        <v>125</v>
      </c>
      <c r="AI482" t="s">
        <v>125</v>
      </c>
      <c r="AJ482" t="s">
        <v>125</v>
      </c>
      <c r="AL482">
        <v>0</v>
      </c>
      <c r="AM482">
        <v>0</v>
      </c>
      <c r="AN482">
        <v>0</v>
      </c>
      <c r="AO482">
        <v>0</v>
      </c>
      <c r="AQ482">
        <v>0</v>
      </c>
      <c r="AR482">
        <v>0</v>
      </c>
      <c r="AS482">
        <v>0</v>
      </c>
      <c r="AT482">
        <v>0</v>
      </c>
      <c r="AV482">
        <v>0</v>
      </c>
      <c r="AW482">
        <v>0</v>
      </c>
      <c r="AX482">
        <v>0</v>
      </c>
      <c r="AY482">
        <v>0</v>
      </c>
      <c r="AZ482" t="s">
        <v>125</v>
      </c>
      <c r="BA482" t="s">
        <v>125</v>
      </c>
      <c r="BB482" t="s">
        <v>125</v>
      </c>
      <c r="BC482" t="s">
        <v>125</v>
      </c>
      <c r="BD482" t="s">
        <v>125</v>
      </c>
      <c r="BI482" t="s">
        <v>125</v>
      </c>
      <c r="BL482" t="s">
        <v>125</v>
      </c>
      <c r="BP482" t="s">
        <v>125</v>
      </c>
      <c r="BQ482" t="s">
        <v>125</v>
      </c>
      <c r="BT482" t="s">
        <v>125</v>
      </c>
      <c r="CC482">
        <v>0</v>
      </c>
      <c r="CD482">
        <v>0</v>
      </c>
      <c r="CE482">
        <v>0</v>
      </c>
    </row>
    <row r="483" spans="1:107" x14ac:dyDescent="0.25">
      <c r="A483">
        <v>2121942</v>
      </c>
      <c r="B483">
        <v>135988</v>
      </c>
      <c r="C483" t="s">
        <v>852</v>
      </c>
      <c r="D483" t="s">
        <v>107</v>
      </c>
      <c r="E483" t="s">
        <v>108</v>
      </c>
      <c r="F483" t="s">
        <v>205</v>
      </c>
      <c r="G483" t="s">
        <v>110</v>
      </c>
      <c r="H483" s="2">
        <v>40120</v>
      </c>
      <c r="I483" s="2">
        <v>40129</v>
      </c>
      <c r="J483" s="7">
        <v>2009</v>
      </c>
      <c r="K483">
        <v>36956.879999999997</v>
      </c>
      <c r="L483">
        <v>36956.879999999997</v>
      </c>
      <c r="M483" t="s">
        <v>173</v>
      </c>
      <c r="N483" t="s">
        <v>174</v>
      </c>
      <c r="O483" t="s">
        <v>175</v>
      </c>
      <c r="P483" t="s">
        <v>224</v>
      </c>
      <c r="Q483" t="s">
        <v>115</v>
      </c>
      <c r="R483" t="s">
        <v>137</v>
      </c>
      <c r="S483" t="s">
        <v>138</v>
      </c>
      <c r="T483">
        <v>5000</v>
      </c>
      <c r="U483">
        <v>0</v>
      </c>
      <c r="V483" t="s">
        <v>117</v>
      </c>
      <c r="W483" t="s">
        <v>118</v>
      </c>
      <c r="X483" t="s">
        <v>253</v>
      </c>
      <c r="Y483">
        <v>100602</v>
      </c>
      <c r="Z483" t="s">
        <v>137</v>
      </c>
      <c r="AA483" t="s">
        <v>142</v>
      </c>
      <c r="AB483" t="s">
        <v>159</v>
      </c>
      <c r="AD483" t="s">
        <v>125</v>
      </c>
      <c r="AE483">
        <v>0</v>
      </c>
      <c r="AF483" t="s">
        <v>125</v>
      </c>
      <c r="AG483" t="s">
        <v>125</v>
      </c>
      <c r="AH483" t="s">
        <v>125</v>
      </c>
      <c r="AI483" t="s">
        <v>125</v>
      </c>
      <c r="AJ483" t="s">
        <v>125</v>
      </c>
      <c r="AL483">
        <v>0</v>
      </c>
      <c r="AM483">
        <v>0</v>
      </c>
      <c r="AN483">
        <v>0</v>
      </c>
      <c r="AO483">
        <v>0</v>
      </c>
      <c r="AQ483">
        <v>0</v>
      </c>
      <c r="AR483">
        <v>0</v>
      </c>
      <c r="AS483">
        <v>0</v>
      </c>
      <c r="AT483">
        <v>0</v>
      </c>
      <c r="AV483">
        <v>0</v>
      </c>
      <c r="AW483">
        <v>0</v>
      </c>
      <c r="AX483">
        <v>0</v>
      </c>
      <c r="AY483">
        <v>0</v>
      </c>
      <c r="AZ483" t="s">
        <v>125</v>
      </c>
      <c r="BA483" t="s">
        <v>125</v>
      </c>
      <c r="BB483" t="s">
        <v>125</v>
      </c>
      <c r="BC483" t="s">
        <v>125</v>
      </c>
      <c r="BD483" t="s">
        <v>125</v>
      </c>
      <c r="BI483" t="s">
        <v>125</v>
      </c>
      <c r="BL483" t="s">
        <v>125</v>
      </c>
      <c r="BP483" t="s">
        <v>125</v>
      </c>
      <c r="BQ483" t="s">
        <v>125</v>
      </c>
      <c r="BT483" t="s">
        <v>125</v>
      </c>
      <c r="CC483">
        <v>0</v>
      </c>
      <c r="CD483">
        <v>0</v>
      </c>
      <c r="CE483">
        <v>0</v>
      </c>
    </row>
    <row r="484" spans="1:107" hidden="1" x14ac:dyDescent="0.25">
      <c r="A484">
        <v>2207715</v>
      </c>
      <c r="B484">
        <v>207144</v>
      </c>
      <c r="C484" t="s">
        <v>853</v>
      </c>
      <c r="D484" t="s">
        <v>107</v>
      </c>
      <c r="E484" t="s">
        <v>108</v>
      </c>
      <c r="F484" t="s">
        <v>155</v>
      </c>
      <c r="G484" t="s">
        <v>156</v>
      </c>
      <c r="H484" s="2">
        <v>40992</v>
      </c>
      <c r="I484" s="2">
        <v>40992</v>
      </c>
      <c r="J484" s="7">
        <v>2012</v>
      </c>
      <c r="K484">
        <v>87322.73</v>
      </c>
      <c r="L484">
        <v>87322.73</v>
      </c>
      <c r="M484" t="s">
        <v>135</v>
      </c>
      <c r="N484" t="s">
        <v>135</v>
      </c>
      <c r="O484" t="s">
        <v>136</v>
      </c>
      <c r="P484" t="s">
        <v>158</v>
      </c>
      <c r="Q484" t="s">
        <v>115</v>
      </c>
      <c r="R484" t="s">
        <v>137</v>
      </c>
      <c r="S484" t="s">
        <v>138</v>
      </c>
      <c r="T484">
        <v>0</v>
      </c>
      <c r="U484">
        <v>0</v>
      </c>
      <c r="V484" t="s">
        <v>139</v>
      </c>
      <c r="W484" t="s">
        <v>140</v>
      </c>
      <c r="X484" t="s">
        <v>140</v>
      </c>
      <c r="Y484">
        <v>221001</v>
      </c>
      <c r="Z484" t="s">
        <v>137</v>
      </c>
      <c r="AA484" t="s">
        <v>142</v>
      </c>
      <c r="AB484" t="s">
        <v>159</v>
      </c>
      <c r="AD484" t="s">
        <v>125</v>
      </c>
      <c r="AE484">
        <v>0</v>
      </c>
      <c r="AF484" t="s">
        <v>125</v>
      </c>
      <c r="AG484" t="s">
        <v>125</v>
      </c>
      <c r="AH484" t="s">
        <v>125</v>
      </c>
      <c r="AI484" t="s">
        <v>125</v>
      </c>
      <c r="AJ484" t="s">
        <v>125</v>
      </c>
      <c r="AL484">
        <v>0</v>
      </c>
      <c r="AM484">
        <v>0</v>
      </c>
      <c r="AN484">
        <v>0</v>
      </c>
      <c r="AO484">
        <v>0</v>
      </c>
      <c r="AQ484">
        <v>0</v>
      </c>
      <c r="AR484">
        <v>0</v>
      </c>
      <c r="AS484">
        <v>0</v>
      </c>
      <c r="AT484">
        <v>0</v>
      </c>
      <c r="AV484">
        <v>0</v>
      </c>
      <c r="AW484">
        <v>0</v>
      </c>
      <c r="AX484">
        <v>0</v>
      </c>
      <c r="AY484">
        <v>0</v>
      </c>
      <c r="AZ484" t="s">
        <v>125</v>
      </c>
      <c r="BA484" t="s">
        <v>125</v>
      </c>
      <c r="BB484" t="s">
        <v>125</v>
      </c>
      <c r="BC484" t="s">
        <v>125</v>
      </c>
      <c r="BD484" t="s">
        <v>125</v>
      </c>
      <c r="BI484" t="s">
        <v>125</v>
      </c>
      <c r="BL484" t="s">
        <v>125</v>
      </c>
      <c r="BP484" t="s">
        <v>125</v>
      </c>
      <c r="BQ484" t="s">
        <v>125</v>
      </c>
      <c r="BT484" t="s">
        <v>125</v>
      </c>
      <c r="CC484">
        <v>0</v>
      </c>
      <c r="CD484">
        <v>0</v>
      </c>
      <c r="CE484">
        <v>0</v>
      </c>
      <c r="CF484">
        <v>0</v>
      </c>
      <c r="CG484">
        <v>1</v>
      </c>
      <c r="CH484">
        <v>0</v>
      </c>
      <c r="CI484">
        <v>0</v>
      </c>
      <c r="CJ484">
        <v>1</v>
      </c>
      <c r="CK484">
        <v>0</v>
      </c>
      <c r="CL484">
        <v>0</v>
      </c>
      <c r="CM484">
        <v>1</v>
      </c>
      <c r="CN484">
        <v>0</v>
      </c>
      <c r="CO484">
        <v>87322.73</v>
      </c>
      <c r="CP484">
        <v>0</v>
      </c>
      <c r="CQ484">
        <v>0</v>
      </c>
      <c r="CR484">
        <v>0</v>
      </c>
      <c r="CS484">
        <v>0</v>
      </c>
      <c r="CT484">
        <v>0</v>
      </c>
      <c r="CU484">
        <v>1</v>
      </c>
      <c r="CV484">
        <v>0</v>
      </c>
      <c r="CW484">
        <v>0</v>
      </c>
      <c r="CX484">
        <v>0</v>
      </c>
      <c r="CY484">
        <v>1</v>
      </c>
      <c r="CZ484">
        <v>0</v>
      </c>
      <c r="DA484">
        <v>0</v>
      </c>
      <c r="DB484">
        <v>0</v>
      </c>
      <c r="DC484">
        <v>1</v>
      </c>
    </row>
    <row r="485" spans="1:107" x14ac:dyDescent="0.25">
      <c r="A485">
        <v>2201930</v>
      </c>
      <c r="B485">
        <v>306555</v>
      </c>
      <c r="C485" t="s">
        <v>854</v>
      </c>
      <c r="D485" t="s">
        <v>107</v>
      </c>
      <c r="E485" t="s">
        <v>108</v>
      </c>
      <c r="F485" t="s">
        <v>256</v>
      </c>
      <c r="G485" t="s">
        <v>134</v>
      </c>
      <c r="H485" s="2">
        <v>41950</v>
      </c>
      <c r="I485" s="2">
        <v>41950</v>
      </c>
      <c r="J485" s="7">
        <v>2014</v>
      </c>
      <c r="K485">
        <v>69570.11</v>
      </c>
      <c r="L485">
        <v>69570.11</v>
      </c>
      <c r="M485" t="s">
        <v>128</v>
      </c>
      <c r="N485" t="s">
        <v>177</v>
      </c>
      <c r="O485" t="s">
        <v>178</v>
      </c>
      <c r="P485" t="s">
        <v>114</v>
      </c>
      <c r="Q485" t="s">
        <v>115</v>
      </c>
      <c r="R485" t="s">
        <v>137</v>
      </c>
      <c r="S485" t="s">
        <v>138</v>
      </c>
      <c r="T485">
        <v>12610</v>
      </c>
      <c r="U485">
        <v>0</v>
      </c>
      <c r="V485" t="s">
        <v>139</v>
      </c>
      <c r="W485" t="s">
        <v>140</v>
      </c>
      <c r="X485" t="s">
        <v>195</v>
      </c>
      <c r="Y485">
        <v>221003</v>
      </c>
      <c r="Z485" t="s">
        <v>137</v>
      </c>
      <c r="AA485" t="s">
        <v>142</v>
      </c>
      <c r="AB485" t="s">
        <v>159</v>
      </c>
      <c r="AD485" t="s">
        <v>125</v>
      </c>
      <c r="AE485">
        <v>0</v>
      </c>
      <c r="AF485" t="s">
        <v>125</v>
      </c>
      <c r="AG485" t="s">
        <v>125</v>
      </c>
      <c r="AH485" t="s">
        <v>125</v>
      </c>
      <c r="AI485" t="s">
        <v>125</v>
      </c>
      <c r="AJ485" t="s">
        <v>125</v>
      </c>
      <c r="AL485">
        <v>0</v>
      </c>
      <c r="AM485">
        <v>0</v>
      </c>
      <c r="AN485">
        <v>0</v>
      </c>
      <c r="AO485">
        <v>0</v>
      </c>
      <c r="AQ485">
        <v>0</v>
      </c>
      <c r="AR485">
        <v>0</v>
      </c>
      <c r="AS485">
        <v>0</v>
      </c>
      <c r="AT485">
        <v>0</v>
      </c>
      <c r="AV485">
        <v>0</v>
      </c>
      <c r="AW485">
        <v>0</v>
      </c>
      <c r="AX485">
        <v>0</v>
      </c>
      <c r="AY485">
        <v>0</v>
      </c>
      <c r="AZ485" t="s">
        <v>125</v>
      </c>
      <c r="BA485" t="s">
        <v>125</v>
      </c>
      <c r="BB485" t="s">
        <v>125</v>
      </c>
      <c r="BC485" t="s">
        <v>125</v>
      </c>
      <c r="BD485" t="s">
        <v>125</v>
      </c>
      <c r="BI485" t="s">
        <v>125</v>
      </c>
      <c r="BL485" t="s">
        <v>125</v>
      </c>
      <c r="BP485" t="s">
        <v>125</v>
      </c>
      <c r="BQ485" t="s">
        <v>125</v>
      </c>
      <c r="BT485" t="s">
        <v>125</v>
      </c>
      <c r="CC485">
        <v>0</v>
      </c>
      <c r="CD485">
        <v>0</v>
      </c>
      <c r="CE485">
        <v>0</v>
      </c>
      <c r="CF485">
        <v>0</v>
      </c>
      <c r="CG485">
        <v>1</v>
      </c>
      <c r="CH485">
        <v>1</v>
      </c>
      <c r="CI485">
        <v>1</v>
      </c>
      <c r="CJ485">
        <v>1</v>
      </c>
      <c r="CK485">
        <v>0</v>
      </c>
      <c r="CL485">
        <v>1</v>
      </c>
      <c r="CM485">
        <v>1</v>
      </c>
      <c r="CN485">
        <v>12610</v>
      </c>
      <c r="CO485">
        <v>69570.11</v>
      </c>
      <c r="CP485">
        <v>0</v>
      </c>
      <c r="CQ485">
        <v>0</v>
      </c>
      <c r="CR485">
        <v>1</v>
      </c>
      <c r="CS485">
        <v>1</v>
      </c>
      <c r="CT485">
        <v>0</v>
      </c>
      <c r="CU485">
        <v>1</v>
      </c>
      <c r="CV485">
        <v>1</v>
      </c>
      <c r="CW485">
        <v>1</v>
      </c>
      <c r="CX485">
        <v>0</v>
      </c>
      <c r="CY485">
        <v>1</v>
      </c>
      <c r="CZ485">
        <v>1</v>
      </c>
      <c r="DA485">
        <v>1</v>
      </c>
      <c r="DB485">
        <v>0</v>
      </c>
      <c r="DC485">
        <v>1</v>
      </c>
    </row>
    <row r="486" spans="1:107" hidden="1" x14ac:dyDescent="0.25">
      <c r="A486">
        <v>2284556</v>
      </c>
      <c r="B486">
        <v>314855</v>
      </c>
      <c r="C486" t="s">
        <v>855</v>
      </c>
      <c r="D486" t="s">
        <v>107</v>
      </c>
      <c r="E486" t="s">
        <v>108</v>
      </c>
      <c r="F486" t="s">
        <v>216</v>
      </c>
      <c r="G486" t="s">
        <v>134</v>
      </c>
      <c r="H486" s="2">
        <v>42093</v>
      </c>
      <c r="J486" s="7">
        <v>0</v>
      </c>
      <c r="L486">
        <v>4540423</v>
      </c>
      <c r="M486" t="s">
        <v>257</v>
      </c>
      <c r="N486" t="s">
        <v>524</v>
      </c>
      <c r="O486" t="s">
        <v>589</v>
      </c>
      <c r="P486" t="s">
        <v>224</v>
      </c>
      <c r="Q486" t="s">
        <v>179</v>
      </c>
      <c r="R486" t="s">
        <v>137</v>
      </c>
      <c r="S486" t="s">
        <v>180</v>
      </c>
      <c r="T486">
        <v>0</v>
      </c>
      <c r="U486">
        <v>0</v>
      </c>
      <c r="V486" t="s">
        <v>139</v>
      </c>
      <c r="W486" t="s">
        <v>140</v>
      </c>
      <c r="X486" t="s">
        <v>201</v>
      </c>
      <c r="Y486">
        <v>221005</v>
      </c>
      <c r="Z486" t="s">
        <v>137</v>
      </c>
      <c r="AA486" t="s">
        <v>142</v>
      </c>
      <c r="AB486" t="s">
        <v>143</v>
      </c>
      <c r="AD486" t="s">
        <v>125</v>
      </c>
      <c r="AE486">
        <v>0</v>
      </c>
      <c r="AF486" t="s">
        <v>125</v>
      </c>
      <c r="AG486" t="s">
        <v>125</v>
      </c>
      <c r="AH486" t="s">
        <v>125</v>
      </c>
      <c r="AI486" t="s">
        <v>125</v>
      </c>
      <c r="AJ486" t="s">
        <v>125</v>
      </c>
      <c r="AL486">
        <v>0</v>
      </c>
      <c r="AM486">
        <v>0</v>
      </c>
      <c r="AN486">
        <v>0</v>
      </c>
      <c r="AO486">
        <v>0</v>
      </c>
      <c r="AQ486">
        <v>0</v>
      </c>
      <c r="AR486">
        <v>0</v>
      </c>
      <c r="AS486">
        <v>0</v>
      </c>
      <c r="AT486">
        <v>0</v>
      </c>
      <c r="AV486">
        <v>0</v>
      </c>
      <c r="AW486">
        <v>0</v>
      </c>
      <c r="AX486">
        <v>0</v>
      </c>
      <c r="AY486">
        <v>0</v>
      </c>
      <c r="AZ486" t="s">
        <v>125</v>
      </c>
      <c r="BA486" t="s">
        <v>125</v>
      </c>
      <c r="BB486" t="s">
        <v>125</v>
      </c>
      <c r="BC486" t="s">
        <v>125</v>
      </c>
      <c r="BD486" t="s">
        <v>125</v>
      </c>
      <c r="BI486" t="s">
        <v>125</v>
      </c>
      <c r="BL486" t="s">
        <v>125</v>
      </c>
      <c r="BP486" t="s">
        <v>125</v>
      </c>
      <c r="BQ486" t="s">
        <v>125</v>
      </c>
      <c r="BT486" t="s">
        <v>125</v>
      </c>
      <c r="CC486">
        <v>0</v>
      </c>
      <c r="CD486">
        <v>0</v>
      </c>
      <c r="CE486">
        <v>0</v>
      </c>
    </row>
    <row r="487" spans="1:107" x14ac:dyDescent="0.25">
      <c r="A487">
        <v>2327888</v>
      </c>
      <c r="B487">
        <v>364280</v>
      </c>
      <c r="C487" t="s">
        <v>856</v>
      </c>
      <c r="D487" t="s">
        <v>107</v>
      </c>
      <c r="E487" t="s">
        <v>108</v>
      </c>
      <c r="F487" t="s">
        <v>133</v>
      </c>
      <c r="G487" t="s">
        <v>134</v>
      </c>
      <c r="H487" s="2">
        <v>42592</v>
      </c>
      <c r="I487" s="2">
        <v>42629</v>
      </c>
      <c r="J487" s="7">
        <v>2016</v>
      </c>
      <c r="K487">
        <v>3460965</v>
      </c>
      <c r="L487">
        <v>3460965</v>
      </c>
      <c r="M487" t="s">
        <v>135</v>
      </c>
      <c r="N487" t="s">
        <v>135</v>
      </c>
      <c r="O487" t="s">
        <v>266</v>
      </c>
      <c r="P487" t="s">
        <v>114</v>
      </c>
      <c r="Q487" t="s">
        <v>115</v>
      </c>
      <c r="R487" t="s">
        <v>137</v>
      </c>
      <c r="S487" t="s">
        <v>138</v>
      </c>
      <c r="T487">
        <v>134472.31</v>
      </c>
      <c r="U487">
        <v>0</v>
      </c>
      <c r="V487" t="s">
        <v>139</v>
      </c>
      <c r="W487" t="s">
        <v>140</v>
      </c>
      <c r="X487" t="s">
        <v>141</v>
      </c>
      <c r="Y487">
        <v>221002</v>
      </c>
      <c r="Z487" t="s">
        <v>137</v>
      </c>
      <c r="AA487" t="s">
        <v>142</v>
      </c>
      <c r="AB487" t="s">
        <v>143</v>
      </c>
      <c r="AD487" t="s">
        <v>125</v>
      </c>
      <c r="AE487">
        <v>0</v>
      </c>
      <c r="AF487" t="s">
        <v>125</v>
      </c>
      <c r="AG487" t="s">
        <v>125</v>
      </c>
      <c r="AH487" t="s">
        <v>125</v>
      </c>
      <c r="AI487" t="s">
        <v>125</v>
      </c>
      <c r="AJ487" t="s">
        <v>125</v>
      </c>
      <c r="AL487">
        <v>0</v>
      </c>
      <c r="AM487">
        <v>0</v>
      </c>
      <c r="AN487">
        <v>0</v>
      </c>
      <c r="AO487">
        <v>0</v>
      </c>
      <c r="AQ487">
        <v>0</v>
      </c>
      <c r="AR487">
        <v>0</v>
      </c>
      <c r="AS487">
        <v>0</v>
      </c>
      <c r="AT487">
        <v>134473</v>
      </c>
      <c r="AV487">
        <v>0</v>
      </c>
      <c r="AW487">
        <v>0</v>
      </c>
      <c r="AX487">
        <v>0</v>
      </c>
      <c r="AY487">
        <v>134472.31</v>
      </c>
      <c r="AZ487" t="s">
        <v>125</v>
      </c>
      <c r="BA487" t="s">
        <v>125</v>
      </c>
      <c r="BB487" t="s">
        <v>125</v>
      </c>
      <c r="BC487" t="s">
        <v>125</v>
      </c>
      <c r="BD487" t="s">
        <v>125</v>
      </c>
      <c r="BI487" t="s">
        <v>125</v>
      </c>
      <c r="BL487" t="s">
        <v>125</v>
      </c>
      <c r="BP487" t="s">
        <v>125</v>
      </c>
      <c r="BQ487" t="s">
        <v>125</v>
      </c>
      <c r="BT487" t="s">
        <v>125</v>
      </c>
      <c r="CC487">
        <v>0</v>
      </c>
      <c r="CD487">
        <v>0</v>
      </c>
      <c r="CE487">
        <v>0</v>
      </c>
      <c r="CF487">
        <v>0</v>
      </c>
      <c r="CG487">
        <v>1</v>
      </c>
      <c r="CH487">
        <v>1</v>
      </c>
      <c r="CI487">
        <v>1</v>
      </c>
      <c r="CJ487">
        <v>1</v>
      </c>
      <c r="CK487">
        <v>0</v>
      </c>
      <c r="CL487">
        <v>1</v>
      </c>
      <c r="CM487">
        <v>1</v>
      </c>
      <c r="CN487">
        <v>134472.31</v>
      </c>
      <c r="CO487">
        <v>3460965</v>
      </c>
      <c r="CP487">
        <v>0</v>
      </c>
      <c r="CQ487">
        <v>0</v>
      </c>
      <c r="CR487">
        <v>1</v>
      </c>
      <c r="CS487">
        <v>1</v>
      </c>
      <c r="CT487">
        <v>0</v>
      </c>
      <c r="CU487">
        <v>1</v>
      </c>
      <c r="CV487">
        <v>1</v>
      </c>
      <c r="CW487">
        <v>1</v>
      </c>
      <c r="CX487">
        <v>0</v>
      </c>
      <c r="CY487">
        <v>1</v>
      </c>
      <c r="CZ487">
        <v>1</v>
      </c>
      <c r="DA487">
        <v>1</v>
      </c>
      <c r="DB487">
        <v>0</v>
      </c>
      <c r="DC487">
        <v>1</v>
      </c>
    </row>
    <row r="488" spans="1:107" x14ac:dyDescent="0.25">
      <c r="A488">
        <v>2503824</v>
      </c>
      <c r="B488">
        <v>2503824</v>
      </c>
      <c r="C488" t="s">
        <v>857</v>
      </c>
      <c r="D488" t="s">
        <v>107</v>
      </c>
      <c r="E488" t="s">
        <v>108</v>
      </c>
      <c r="F488" t="s">
        <v>207</v>
      </c>
      <c r="G488" t="s">
        <v>110</v>
      </c>
      <c r="H488" s="2">
        <v>44148</v>
      </c>
      <c r="I488" s="2">
        <v>44155</v>
      </c>
      <c r="J488" s="7">
        <v>2020</v>
      </c>
      <c r="K488">
        <v>3132990.49</v>
      </c>
      <c r="L488">
        <v>3152989.5</v>
      </c>
      <c r="M488" t="s">
        <v>166</v>
      </c>
      <c r="N488" t="s">
        <v>167</v>
      </c>
      <c r="O488" t="s">
        <v>331</v>
      </c>
      <c r="P488" t="s">
        <v>114</v>
      </c>
      <c r="Q488" t="s">
        <v>115</v>
      </c>
      <c r="R488" t="s">
        <v>116</v>
      </c>
      <c r="T488">
        <v>30000</v>
      </c>
      <c r="U488">
        <v>0</v>
      </c>
      <c r="V488" t="s">
        <v>117</v>
      </c>
      <c r="W488" t="s">
        <v>118</v>
      </c>
      <c r="X488" t="s">
        <v>211</v>
      </c>
      <c r="Y488">
        <v>100603</v>
      </c>
      <c r="AA488" t="s">
        <v>120</v>
      </c>
      <c r="AB488" t="s">
        <v>121</v>
      </c>
      <c r="AC488" t="s">
        <v>332</v>
      </c>
      <c r="AD488" t="s">
        <v>123</v>
      </c>
      <c r="AE488">
        <v>2981388.26</v>
      </c>
      <c r="AF488" t="s">
        <v>124</v>
      </c>
      <c r="AG488" t="s">
        <v>124</v>
      </c>
      <c r="AH488" t="s">
        <v>124</v>
      </c>
      <c r="AI488" t="s">
        <v>124</v>
      </c>
      <c r="AJ488" t="s">
        <v>125</v>
      </c>
      <c r="AK488">
        <v>0</v>
      </c>
      <c r="AL488">
        <v>0</v>
      </c>
      <c r="AM488">
        <v>0</v>
      </c>
      <c r="AN488">
        <v>30000</v>
      </c>
      <c r="AO488">
        <v>0</v>
      </c>
      <c r="AQ488">
        <v>0</v>
      </c>
      <c r="AR488">
        <v>0</v>
      </c>
      <c r="AS488">
        <v>30000</v>
      </c>
      <c r="AT488">
        <v>0</v>
      </c>
      <c r="AV488">
        <v>0</v>
      </c>
      <c r="AW488">
        <v>0</v>
      </c>
      <c r="AX488">
        <v>30000</v>
      </c>
      <c r="AY488">
        <v>0</v>
      </c>
      <c r="AZ488" t="s">
        <v>125</v>
      </c>
      <c r="BA488" t="s">
        <v>125</v>
      </c>
      <c r="BB488" t="s">
        <v>125</v>
      </c>
      <c r="BC488" t="s">
        <v>124</v>
      </c>
      <c r="BD488" t="s">
        <v>125</v>
      </c>
      <c r="BI488" t="s">
        <v>125</v>
      </c>
      <c r="BL488" t="s">
        <v>125</v>
      </c>
      <c r="BP488" t="s">
        <v>125</v>
      </c>
      <c r="BQ488" t="s">
        <v>125</v>
      </c>
      <c r="BT488" t="s">
        <v>125</v>
      </c>
      <c r="BV488">
        <v>1</v>
      </c>
      <c r="BW488">
        <v>1</v>
      </c>
      <c r="BX488">
        <v>1</v>
      </c>
      <c r="CA488">
        <v>1</v>
      </c>
      <c r="CB488">
        <v>1</v>
      </c>
      <c r="CC488">
        <v>30000</v>
      </c>
      <c r="CD488">
        <v>30000</v>
      </c>
      <c r="CE488">
        <v>30000</v>
      </c>
      <c r="CF488">
        <v>1</v>
      </c>
      <c r="CG488">
        <v>1</v>
      </c>
      <c r="CH488">
        <v>1</v>
      </c>
      <c r="CI488">
        <v>1</v>
      </c>
      <c r="CJ488">
        <v>1</v>
      </c>
      <c r="CK488">
        <v>0</v>
      </c>
      <c r="CL488">
        <v>1</v>
      </c>
      <c r="CM488">
        <v>1</v>
      </c>
      <c r="CN488">
        <v>30000</v>
      </c>
      <c r="CO488">
        <v>3152989.5</v>
      </c>
      <c r="CP488">
        <v>0</v>
      </c>
      <c r="CQ488">
        <v>0</v>
      </c>
      <c r="CR488">
        <v>1</v>
      </c>
      <c r="CS488">
        <v>1</v>
      </c>
      <c r="CT488">
        <v>1</v>
      </c>
      <c r="CU488">
        <v>1</v>
      </c>
      <c r="CV488">
        <v>0</v>
      </c>
      <c r="CW488">
        <v>1</v>
      </c>
      <c r="CX488">
        <v>0</v>
      </c>
      <c r="CY488">
        <v>1</v>
      </c>
      <c r="CZ488">
        <v>1</v>
      </c>
      <c r="DA488">
        <v>1</v>
      </c>
      <c r="DB488">
        <v>1</v>
      </c>
      <c r="DC488">
        <v>1</v>
      </c>
    </row>
    <row r="489" spans="1:107" hidden="1" x14ac:dyDescent="0.25">
      <c r="A489">
        <v>2067212</v>
      </c>
      <c r="B489">
        <v>64903</v>
      </c>
      <c r="C489" t="s">
        <v>858</v>
      </c>
      <c r="D489" t="s">
        <v>107</v>
      </c>
      <c r="E489" t="s">
        <v>108</v>
      </c>
      <c r="F489" t="s">
        <v>145</v>
      </c>
      <c r="G489" t="s">
        <v>146</v>
      </c>
      <c r="H489" s="2">
        <v>39367</v>
      </c>
      <c r="I489" s="2">
        <v>39367</v>
      </c>
      <c r="J489" s="7">
        <v>2007</v>
      </c>
      <c r="K489">
        <v>2259778</v>
      </c>
      <c r="L489">
        <v>2259778</v>
      </c>
      <c r="M489" t="s">
        <v>279</v>
      </c>
      <c r="N489" t="s">
        <v>135</v>
      </c>
      <c r="O489" t="s">
        <v>280</v>
      </c>
      <c r="P489" t="s">
        <v>158</v>
      </c>
      <c r="Q489" t="s">
        <v>115</v>
      </c>
      <c r="R489" t="s">
        <v>137</v>
      </c>
      <c r="S489" t="s">
        <v>138</v>
      </c>
      <c r="T489">
        <v>0</v>
      </c>
      <c r="U489">
        <v>0</v>
      </c>
      <c r="V489" t="s">
        <v>117</v>
      </c>
      <c r="W489" t="s">
        <v>118</v>
      </c>
      <c r="X489" t="s">
        <v>253</v>
      </c>
      <c r="Y489">
        <v>100602</v>
      </c>
      <c r="Z489" t="s">
        <v>137</v>
      </c>
      <c r="AA489" t="s">
        <v>142</v>
      </c>
      <c r="AB489" t="s">
        <v>143</v>
      </c>
      <c r="AD489" t="s">
        <v>125</v>
      </c>
      <c r="AE489">
        <v>0</v>
      </c>
      <c r="AF489" t="s">
        <v>125</v>
      </c>
      <c r="AG489" t="s">
        <v>125</v>
      </c>
      <c r="AH489" t="s">
        <v>125</v>
      </c>
      <c r="AI489" t="s">
        <v>125</v>
      </c>
      <c r="AJ489" t="s">
        <v>125</v>
      </c>
      <c r="AL489">
        <v>0</v>
      </c>
      <c r="AM489">
        <v>0</v>
      </c>
      <c r="AN489">
        <v>0</v>
      </c>
      <c r="AO489">
        <v>0</v>
      </c>
      <c r="AQ489">
        <v>0</v>
      </c>
      <c r="AR489">
        <v>0</v>
      </c>
      <c r="AS489">
        <v>0</v>
      </c>
      <c r="AT489">
        <v>0</v>
      </c>
      <c r="AV489">
        <v>0</v>
      </c>
      <c r="AW489">
        <v>0</v>
      </c>
      <c r="AX489">
        <v>0</v>
      </c>
      <c r="AY489">
        <v>0</v>
      </c>
      <c r="AZ489" t="s">
        <v>125</v>
      </c>
      <c r="BA489" t="s">
        <v>125</v>
      </c>
      <c r="BB489" t="s">
        <v>125</v>
      </c>
      <c r="BC489" t="s">
        <v>125</v>
      </c>
      <c r="BD489" t="s">
        <v>125</v>
      </c>
      <c r="BI489" t="s">
        <v>125</v>
      </c>
      <c r="BL489" t="s">
        <v>125</v>
      </c>
      <c r="BP489" t="s">
        <v>125</v>
      </c>
      <c r="BQ489" t="s">
        <v>125</v>
      </c>
      <c r="BT489" t="s">
        <v>125</v>
      </c>
      <c r="CC489">
        <v>0</v>
      </c>
      <c r="CD489">
        <v>0</v>
      </c>
      <c r="CE489">
        <v>0</v>
      </c>
    </row>
    <row r="490" spans="1:107" x14ac:dyDescent="0.25">
      <c r="A490">
        <v>2102145</v>
      </c>
      <c r="B490">
        <v>120136</v>
      </c>
      <c r="C490" t="s">
        <v>859</v>
      </c>
      <c r="D490" t="s">
        <v>107</v>
      </c>
      <c r="E490" t="s">
        <v>108</v>
      </c>
      <c r="F490" t="s">
        <v>207</v>
      </c>
      <c r="G490" t="s">
        <v>110</v>
      </c>
      <c r="H490" s="2">
        <v>39982</v>
      </c>
      <c r="I490" s="2">
        <v>39982</v>
      </c>
      <c r="J490" s="7">
        <v>2009</v>
      </c>
      <c r="K490">
        <v>5187774</v>
      </c>
      <c r="L490">
        <v>5187774</v>
      </c>
      <c r="M490" t="s">
        <v>208</v>
      </c>
      <c r="N490" t="s">
        <v>209</v>
      </c>
      <c r="O490" t="s">
        <v>210</v>
      </c>
      <c r="P490" t="s">
        <v>114</v>
      </c>
      <c r="Q490" t="s">
        <v>115</v>
      </c>
      <c r="R490" t="s">
        <v>137</v>
      </c>
      <c r="S490" t="s">
        <v>138</v>
      </c>
      <c r="T490">
        <v>3184689.3</v>
      </c>
      <c r="U490">
        <v>0</v>
      </c>
      <c r="V490" t="s">
        <v>117</v>
      </c>
      <c r="W490" t="s">
        <v>118</v>
      </c>
      <c r="X490" t="s">
        <v>211</v>
      </c>
      <c r="Y490">
        <v>100603</v>
      </c>
      <c r="Z490" t="s">
        <v>137</v>
      </c>
      <c r="AA490" t="s">
        <v>142</v>
      </c>
      <c r="AB490" t="s">
        <v>143</v>
      </c>
      <c r="AD490" t="s">
        <v>125</v>
      </c>
      <c r="AE490">
        <v>0</v>
      </c>
      <c r="AF490" t="s">
        <v>125</v>
      </c>
      <c r="AG490" t="s">
        <v>125</v>
      </c>
      <c r="AH490" t="s">
        <v>125</v>
      </c>
      <c r="AI490" t="s">
        <v>125</v>
      </c>
      <c r="AJ490" t="s">
        <v>125</v>
      </c>
      <c r="AL490">
        <v>0</v>
      </c>
      <c r="AM490">
        <v>0</v>
      </c>
      <c r="AN490">
        <v>0</v>
      </c>
      <c r="AO490">
        <v>0</v>
      </c>
      <c r="AQ490">
        <v>0</v>
      </c>
      <c r="AR490">
        <v>0</v>
      </c>
      <c r="AS490">
        <v>0</v>
      </c>
      <c r="AT490">
        <v>0</v>
      </c>
      <c r="AV490">
        <v>0</v>
      </c>
      <c r="AW490">
        <v>0</v>
      </c>
      <c r="AX490">
        <v>0</v>
      </c>
      <c r="AY490">
        <v>0</v>
      </c>
      <c r="AZ490" t="s">
        <v>125</v>
      </c>
      <c r="BA490" t="s">
        <v>125</v>
      </c>
      <c r="BB490" t="s">
        <v>125</v>
      </c>
      <c r="BC490" t="s">
        <v>125</v>
      </c>
      <c r="BD490" t="s">
        <v>125</v>
      </c>
      <c r="BI490" t="s">
        <v>125</v>
      </c>
      <c r="BL490" t="s">
        <v>125</v>
      </c>
      <c r="BP490" t="s">
        <v>125</v>
      </c>
      <c r="BQ490" t="s">
        <v>125</v>
      </c>
      <c r="BT490" t="s">
        <v>125</v>
      </c>
      <c r="CC490">
        <v>0</v>
      </c>
      <c r="CD490">
        <v>0</v>
      </c>
      <c r="CE490">
        <v>0</v>
      </c>
    </row>
    <row r="491" spans="1:107" x14ac:dyDescent="0.25">
      <c r="A491">
        <v>2120904</v>
      </c>
      <c r="B491">
        <v>156823</v>
      </c>
      <c r="C491" t="s">
        <v>860</v>
      </c>
      <c r="D491" t="s">
        <v>107</v>
      </c>
      <c r="E491" t="s">
        <v>108</v>
      </c>
      <c r="F491" t="s">
        <v>172</v>
      </c>
      <c r="G491" t="s">
        <v>110</v>
      </c>
      <c r="H491" s="2">
        <v>40346</v>
      </c>
      <c r="I491" s="2">
        <v>40347</v>
      </c>
      <c r="J491" s="7">
        <v>2010</v>
      </c>
      <c r="K491">
        <v>196810.44</v>
      </c>
      <c r="L491">
        <v>196810.44</v>
      </c>
      <c r="M491" t="s">
        <v>128</v>
      </c>
      <c r="N491" t="s">
        <v>129</v>
      </c>
      <c r="O491" t="s">
        <v>157</v>
      </c>
      <c r="P491" t="s">
        <v>114</v>
      </c>
      <c r="Q491" t="s">
        <v>115</v>
      </c>
      <c r="R491" t="s">
        <v>137</v>
      </c>
      <c r="S491" t="s">
        <v>138</v>
      </c>
      <c r="T491">
        <v>5250</v>
      </c>
      <c r="U491">
        <v>0</v>
      </c>
      <c r="V491" t="s">
        <v>117</v>
      </c>
      <c r="W491" t="s">
        <v>118</v>
      </c>
      <c r="X491" t="s">
        <v>151</v>
      </c>
      <c r="Y491">
        <v>100604</v>
      </c>
      <c r="Z491" t="s">
        <v>137</v>
      </c>
      <c r="AA491" t="s">
        <v>142</v>
      </c>
      <c r="AB491" t="s">
        <v>159</v>
      </c>
      <c r="AD491" t="s">
        <v>125</v>
      </c>
      <c r="AE491">
        <v>0</v>
      </c>
      <c r="AF491" t="s">
        <v>125</v>
      </c>
      <c r="AG491" t="s">
        <v>125</v>
      </c>
      <c r="AH491" t="s">
        <v>125</v>
      </c>
      <c r="AI491" t="s">
        <v>125</v>
      </c>
      <c r="AJ491" t="s">
        <v>125</v>
      </c>
      <c r="AL491">
        <v>0</v>
      </c>
      <c r="AM491">
        <v>0</v>
      </c>
      <c r="AN491">
        <v>0</v>
      </c>
      <c r="AO491">
        <v>0</v>
      </c>
      <c r="AQ491">
        <v>0</v>
      </c>
      <c r="AR491">
        <v>0</v>
      </c>
      <c r="AS491">
        <v>0</v>
      </c>
      <c r="AT491">
        <v>0</v>
      </c>
      <c r="AV491">
        <v>0</v>
      </c>
      <c r="AW491">
        <v>0</v>
      </c>
      <c r="AX491">
        <v>0</v>
      </c>
      <c r="AY491">
        <v>0</v>
      </c>
      <c r="AZ491" t="s">
        <v>125</v>
      </c>
      <c r="BA491" t="s">
        <v>125</v>
      </c>
      <c r="BB491" t="s">
        <v>125</v>
      </c>
      <c r="BC491" t="s">
        <v>125</v>
      </c>
      <c r="BD491" t="s">
        <v>125</v>
      </c>
      <c r="BI491" t="s">
        <v>125</v>
      </c>
      <c r="BL491" t="s">
        <v>125</v>
      </c>
      <c r="BP491" t="s">
        <v>125</v>
      </c>
      <c r="BQ491" t="s">
        <v>125</v>
      </c>
      <c r="BT491" t="s">
        <v>125</v>
      </c>
      <c r="CC491">
        <v>0</v>
      </c>
      <c r="CD491">
        <v>0</v>
      </c>
      <c r="CE491">
        <v>0</v>
      </c>
    </row>
    <row r="492" spans="1:107" x14ac:dyDescent="0.25">
      <c r="A492">
        <v>2160336</v>
      </c>
      <c r="B492">
        <v>222145</v>
      </c>
      <c r="C492" t="s">
        <v>861</v>
      </c>
      <c r="D492" t="s">
        <v>107</v>
      </c>
      <c r="E492" t="s">
        <v>108</v>
      </c>
      <c r="F492" t="s">
        <v>145</v>
      </c>
      <c r="G492" t="s">
        <v>146</v>
      </c>
      <c r="H492" s="2">
        <v>41096</v>
      </c>
      <c r="I492" s="2">
        <v>41113</v>
      </c>
      <c r="J492" s="7">
        <v>2012</v>
      </c>
      <c r="K492">
        <v>381187.22</v>
      </c>
      <c r="L492">
        <v>388818.34</v>
      </c>
      <c r="M492" t="s">
        <v>173</v>
      </c>
      <c r="N492" t="s">
        <v>174</v>
      </c>
      <c r="O492" t="s">
        <v>175</v>
      </c>
      <c r="P492" t="s">
        <v>114</v>
      </c>
      <c r="Q492" t="s">
        <v>115</v>
      </c>
      <c r="R492" t="s">
        <v>137</v>
      </c>
      <c r="S492" t="s">
        <v>138</v>
      </c>
      <c r="T492">
        <v>371067.02</v>
      </c>
      <c r="U492">
        <v>0</v>
      </c>
      <c r="V492" t="s">
        <v>117</v>
      </c>
      <c r="W492" t="s">
        <v>118</v>
      </c>
      <c r="X492" t="s">
        <v>229</v>
      </c>
      <c r="Y492">
        <v>100605</v>
      </c>
      <c r="Z492" t="s">
        <v>137</v>
      </c>
      <c r="AA492" t="s">
        <v>142</v>
      </c>
      <c r="AB492" t="s">
        <v>159</v>
      </c>
      <c r="AD492" t="s">
        <v>125</v>
      </c>
      <c r="AE492">
        <v>0</v>
      </c>
      <c r="AF492" t="s">
        <v>125</v>
      </c>
      <c r="AG492" t="s">
        <v>125</v>
      </c>
      <c r="AH492" t="s">
        <v>125</v>
      </c>
      <c r="AI492" t="s">
        <v>125</v>
      </c>
      <c r="AJ492" t="s">
        <v>125</v>
      </c>
      <c r="AL492">
        <v>0</v>
      </c>
      <c r="AM492">
        <v>0</v>
      </c>
      <c r="AN492">
        <v>0</v>
      </c>
      <c r="AO492">
        <v>0</v>
      </c>
      <c r="AQ492">
        <v>0</v>
      </c>
      <c r="AR492">
        <v>0</v>
      </c>
      <c r="AS492">
        <v>0</v>
      </c>
      <c r="AT492">
        <v>0</v>
      </c>
      <c r="AV492">
        <v>0</v>
      </c>
      <c r="AW492">
        <v>0</v>
      </c>
      <c r="AX492">
        <v>0</v>
      </c>
      <c r="AY492">
        <v>0</v>
      </c>
      <c r="AZ492" t="s">
        <v>125</v>
      </c>
      <c r="BA492" t="s">
        <v>125</v>
      </c>
      <c r="BB492" t="s">
        <v>125</v>
      </c>
      <c r="BC492" t="s">
        <v>125</v>
      </c>
      <c r="BD492" t="s">
        <v>125</v>
      </c>
      <c r="BI492" t="s">
        <v>125</v>
      </c>
      <c r="BL492" t="s">
        <v>125</v>
      </c>
      <c r="BP492" t="s">
        <v>125</v>
      </c>
      <c r="BQ492" t="s">
        <v>125</v>
      </c>
      <c r="BT492" t="s">
        <v>125</v>
      </c>
      <c r="CC492">
        <v>0</v>
      </c>
      <c r="CD492">
        <v>0</v>
      </c>
      <c r="CE492">
        <v>0</v>
      </c>
      <c r="CF492">
        <v>0</v>
      </c>
      <c r="CG492">
        <v>1</v>
      </c>
      <c r="CH492">
        <v>1</v>
      </c>
      <c r="CI492">
        <v>1</v>
      </c>
      <c r="CJ492">
        <v>1</v>
      </c>
      <c r="CK492">
        <v>0</v>
      </c>
      <c r="CL492">
        <v>1</v>
      </c>
      <c r="CM492">
        <v>1</v>
      </c>
      <c r="CN492">
        <v>371067.02</v>
      </c>
      <c r="CO492">
        <v>388818.34</v>
      </c>
      <c r="CP492">
        <v>0</v>
      </c>
      <c r="CQ492">
        <v>0</v>
      </c>
      <c r="CR492">
        <v>1</v>
      </c>
      <c r="CS492">
        <v>1</v>
      </c>
      <c r="CT492">
        <v>0</v>
      </c>
      <c r="CU492">
        <v>1</v>
      </c>
      <c r="CV492">
        <v>0</v>
      </c>
      <c r="CW492">
        <v>1</v>
      </c>
      <c r="CX492">
        <v>0</v>
      </c>
      <c r="CY492">
        <v>1</v>
      </c>
      <c r="CZ492">
        <v>1</v>
      </c>
      <c r="DA492">
        <v>1</v>
      </c>
      <c r="DB492">
        <v>0</v>
      </c>
      <c r="DC492">
        <v>1</v>
      </c>
    </row>
    <row r="493" spans="1:107" x14ac:dyDescent="0.25">
      <c r="A493">
        <v>2174358</v>
      </c>
      <c r="B493">
        <v>249761</v>
      </c>
      <c r="C493" t="s">
        <v>862</v>
      </c>
      <c r="D493" t="s">
        <v>107</v>
      </c>
      <c r="E493" t="s">
        <v>108</v>
      </c>
      <c r="F493" t="s">
        <v>133</v>
      </c>
      <c r="G493" t="s">
        <v>134</v>
      </c>
      <c r="H493" s="2">
        <v>41306</v>
      </c>
      <c r="I493" s="2">
        <v>41612</v>
      </c>
      <c r="J493" s="7">
        <v>2013</v>
      </c>
      <c r="K493">
        <v>43918464</v>
      </c>
      <c r="L493">
        <v>62215691.590000004</v>
      </c>
      <c r="M493" t="s">
        <v>257</v>
      </c>
      <c r="N493" t="s">
        <v>258</v>
      </c>
      <c r="O493" t="s">
        <v>259</v>
      </c>
      <c r="P493" t="s">
        <v>114</v>
      </c>
      <c r="Q493" t="s">
        <v>115</v>
      </c>
      <c r="R493" t="s">
        <v>243</v>
      </c>
      <c r="S493" t="s">
        <v>138</v>
      </c>
      <c r="T493">
        <v>120000</v>
      </c>
      <c r="U493">
        <v>0</v>
      </c>
      <c r="V493" t="s">
        <v>139</v>
      </c>
      <c r="W493" t="s">
        <v>140</v>
      </c>
      <c r="X493" t="s">
        <v>141</v>
      </c>
      <c r="Y493">
        <v>221002</v>
      </c>
      <c r="Z493" t="s">
        <v>243</v>
      </c>
      <c r="AA493" t="s">
        <v>142</v>
      </c>
      <c r="AB493" t="s">
        <v>143</v>
      </c>
      <c r="AD493" t="s">
        <v>123</v>
      </c>
      <c r="AE493">
        <v>62215691.590000004</v>
      </c>
      <c r="AF493" t="s">
        <v>125</v>
      </c>
      <c r="AG493" t="s">
        <v>125</v>
      </c>
      <c r="AH493" t="s">
        <v>125</v>
      </c>
      <c r="AI493" t="s">
        <v>125</v>
      </c>
      <c r="AJ493" t="s">
        <v>125</v>
      </c>
      <c r="AL493">
        <v>0</v>
      </c>
      <c r="AM493">
        <v>0</v>
      </c>
      <c r="AN493">
        <v>0</v>
      </c>
      <c r="AO493">
        <v>0</v>
      </c>
      <c r="AQ493">
        <v>0</v>
      </c>
      <c r="AR493">
        <v>0</v>
      </c>
      <c r="AS493">
        <v>0</v>
      </c>
      <c r="AT493">
        <v>0</v>
      </c>
      <c r="AV493">
        <v>0</v>
      </c>
      <c r="AW493">
        <v>0</v>
      </c>
      <c r="AX493">
        <v>0</v>
      </c>
      <c r="AY493">
        <v>0</v>
      </c>
      <c r="AZ493" t="s">
        <v>125</v>
      </c>
      <c r="BA493" t="s">
        <v>125</v>
      </c>
      <c r="BB493" t="s">
        <v>125</v>
      </c>
      <c r="BC493" t="s">
        <v>125</v>
      </c>
      <c r="BD493" t="s">
        <v>125</v>
      </c>
      <c r="BH493">
        <v>1</v>
      </c>
      <c r="BI493" t="s">
        <v>125</v>
      </c>
      <c r="BL493" t="s">
        <v>125</v>
      </c>
      <c r="BP493" t="s">
        <v>125</v>
      </c>
      <c r="BQ493" t="s">
        <v>125</v>
      </c>
      <c r="BT493" t="s">
        <v>125</v>
      </c>
      <c r="CC493">
        <v>0</v>
      </c>
      <c r="CD493">
        <v>0</v>
      </c>
      <c r="CE493">
        <v>0</v>
      </c>
      <c r="CF493">
        <v>0</v>
      </c>
      <c r="CG493">
        <v>1</v>
      </c>
      <c r="CH493">
        <v>1</v>
      </c>
      <c r="CI493">
        <v>1</v>
      </c>
      <c r="CJ493">
        <v>1</v>
      </c>
      <c r="CK493">
        <v>1</v>
      </c>
      <c r="CL493">
        <v>1</v>
      </c>
      <c r="CM493">
        <v>1</v>
      </c>
      <c r="CN493">
        <v>120000</v>
      </c>
      <c r="CO493">
        <v>62215691.590000004</v>
      </c>
      <c r="CP493">
        <v>0</v>
      </c>
      <c r="CQ493">
        <v>0</v>
      </c>
      <c r="CR493">
        <v>1</v>
      </c>
      <c r="CS493">
        <v>1</v>
      </c>
      <c r="CT493">
        <v>0</v>
      </c>
      <c r="CU493">
        <v>1</v>
      </c>
      <c r="CV493">
        <v>1</v>
      </c>
      <c r="CW493">
        <v>1</v>
      </c>
      <c r="CX493">
        <v>0</v>
      </c>
      <c r="CY493">
        <v>1</v>
      </c>
      <c r="CZ493">
        <v>1</v>
      </c>
      <c r="DA493">
        <v>1</v>
      </c>
      <c r="DB493">
        <v>1</v>
      </c>
      <c r="DC493">
        <v>1</v>
      </c>
    </row>
    <row r="494" spans="1:107" hidden="1" x14ac:dyDescent="0.25">
      <c r="A494">
        <v>2320370</v>
      </c>
      <c r="B494">
        <v>357409</v>
      </c>
      <c r="C494" t="s">
        <v>863</v>
      </c>
      <c r="D494" t="s">
        <v>107</v>
      </c>
      <c r="E494" t="s">
        <v>108</v>
      </c>
      <c r="F494" t="s">
        <v>155</v>
      </c>
      <c r="G494" t="s">
        <v>156</v>
      </c>
      <c r="H494" s="2">
        <v>42499</v>
      </c>
      <c r="I494" s="2">
        <v>42517</v>
      </c>
      <c r="J494" s="7">
        <v>2016</v>
      </c>
      <c r="K494">
        <v>2228830</v>
      </c>
      <c r="L494">
        <v>2228830</v>
      </c>
      <c r="M494" t="s">
        <v>189</v>
      </c>
      <c r="N494" t="s">
        <v>190</v>
      </c>
      <c r="O494" t="s">
        <v>191</v>
      </c>
      <c r="P494" t="s">
        <v>158</v>
      </c>
      <c r="Q494" t="s">
        <v>115</v>
      </c>
      <c r="R494" t="s">
        <v>137</v>
      </c>
      <c r="S494" t="s">
        <v>138</v>
      </c>
      <c r="T494">
        <v>0</v>
      </c>
      <c r="U494">
        <v>0</v>
      </c>
      <c r="V494" t="s">
        <v>139</v>
      </c>
      <c r="W494" t="s">
        <v>140</v>
      </c>
      <c r="X494" t="s">
        <v>140</v>
      </c>
      <c r="Y494">
        <v>221001</v>
      </c>
      <c r="Z494" t="s">
        <v>137</v>
      </c>
      <c r="AA494" t="s">
        <v>142</v>
      </c>
      <c r="AB494" t="s">
        <v>143</v>
      </c>
      <c r="AD494" t="s">
        <v>125</v>
      </c>
      <c r="AE494">
        <v>0</v>
      </c>
      <c r="AF494" t="s">
        <v>125</v>
      </c>
      <c r="AG494" t="s">
        <v>125</v>
      </c>
      <c r="AH494" t="s">
        <v>125</v>
      </c>
      <c r="AI494" t="s">
        <v>125</v>
      </c>
      <c r="AJ494" t="s">
        <v>125</v>
      </c>
      <c r="AL494">
        <v>0</v>
      </c>
      <c r="AM494">
        <v>0</v>
      </c>
      <c r="AN494">
        <v>0</v>
      </c>
      <c r="AO494">
        <v>0</v>
      </c>
      <c r="AQ494">
        <v>0</v>
      </c>
      <c r="AR494">
        <v>0</v>
      </c>
      <c r="AS494">
        <v>0</v>
      </c>
      <c r="AT494">
        <v>0</v>
      </c>
      <c r="AV494">
        <v>0</v>
      </c>
      <c r="AW494">
        <v>0</v>
      </c>
      <c r="AX494">
        <v>0</v>
      </c>
      <c r="AY494">
        <v>0</v>
      </c>
      <c r="AZ494" t="s">
        <v>125</v>
      </c>
      <c r="BA494" t="s">
        <v>125</v>
      </c>
      <c r="BB494" t="s">
        <v>125</v>
      </c>
      <c r="BC494" t="s">
        <v>125</v>
      </c>
      <c r="BD494" t="s">
        <v>125</v>
      </c>
      <c r="BI494" t="s">
        <v>125</v>
      </c>
      <c r="BL494" t="s">
        <v>125</v>
      </c>
      <c r="BP494" t="s">
        <v>125</v>
      </c>
      <c r="BQ494" t="s">
        <v>125</v>
      </c>
      <c r="BT494" t="s">
        <v>125</v>
      </c>
      <c r="CC494">
        <v>0</v>
      </c>
      <c r="CD494">
        <v>0</v>
      </c>
      <c r="CE494">
        <v>0</v>
      </c>
      <c r="CF494">
        <v>0</v>
      </c>
      <c r="CG494">
        <v>1</v>
      </c>
      <c r="CH494">
        <v>0</v>
      </c>
      <c r="CI494">
        <v>0</v>
      </c>
      <c r="CJ494">
        <v>1</v>
      </c>
      <c r="CK494">
        <v>0</v>
      </c>
      <c r="CL494">
        <v>0</v>
      </c>
      <c r="CM494">
        <v>1</v>
      </c>
      <c r="CN494">
        <v>0</v>
      </c>
      <c r="CO494">
        <v>2228830</v>
      </c>
      <c r="CP494">
        <v>0</v>
      </c>
      <c r="CQ494">
        <v>0</v>
      </c>
      <c r="CR494">
        <v>0</v>
      </c>
      <c r="CS494">
        <v>0</v>
      </c>
      <c r="CT494">
        <v>0</v>
      </c>
      <c r="CU494">
        <v>1</v>
      </c>
      <c r="CV494">
        <v>0</v>
      </c>
      <c r="CW494">
        <v>0</v>
      </c>
      <c r="CX494">
        <v>0</v>
      </c>
      <c r="CY494">
        <v>1</v>
      </c>
      <c r="CZ494">
        <v>0</v>
      </c>
      <c r="DA494">
        <v>0</v>
      </c>
      <c r="DB494">
        <v>0</v>
      </c>
      <c r="DC494">
        <v>1</v>
      </c>
    </row>
    <row r="495" spans="1:107" x14ac:dyDescent="0.25">
      <c r="A495">
        <v>2320847</v>
      </c>
      <c r="B495">
        <v>357880</v>
      </c>
      <c r="C495" t="s">
        <v>864</v>
      </c>
      <c r="D495" t="s">
        <v>107</v>
      </c>
      <c r="E495" t="s">
        <v>108</v>
      </c>
      <c r="F495" t="s">
        <v>133</v>
      </c>
      <c r="G495" t="s">
        <v>134</v>
      </c>
      <c r="H495" s="2">
        <v>42508</v>
      </c>
      <c r="I495" s="2">
        <v>42513</v>
      </c>
      <c r="J495" s="7">
        <v>2016</v>
      </c>
      <c r="K495">
        <v>116169.9</v>
      </c>
      <c r="L495">
        <v>139356</v>
      </c>
      <c r="M495" t="s">
        <v>111</v>
      </c>
      <c r="N495" t="s">
        <v>112</v>
      </c>
      <c r="O495" t="s">
        <v>262</v>
      </c>
      <c r="P495" t="s">
        <v>150</v>
      </c>
      <c r="Q495" t="s">
        <v>115</v>
      </c>
      <c r="R495" t="s">
        <v>137</v>
      </c>
      <c r="S495" t="s">
        <v>138</v>
      </c>
      <c r="T495">
        <v>139354.81</v>
      </c>
      <c r="U495">
        <v>0</v>
      </c>
      <c r="V495" t="s">
        <v>139</v>
      </c>
      <c r="W495" t="s">
        <v>140</v>
      </c>
      <c r="X495" t="s">
        <v>141</v>
      </c>
      <c r="Y495">
        <v>221002</v>
      </c>
      <c r="Z495" t="s">
        <v>137</v>
      </c>
      <c r="AA495" t="s">
        <v>142</v>
      </c>
      <c r="AB495" t="s">
        <v>159</v>
      </c>
      <c r="AD495" t="s">
        <v>123</v>
      </c>
      <c r="AE495">
        <v>115392.77</v>
      </c>
      <c r="AF495" t="s">
        <v>125</v>
      </c>
      <c r="AG495" t="s">
        <v>125</v>
      </c>
      <c r="AH495" t="s">
        <v>125</v>
      </c>
      <c r="AI495" t="s">
        <v>125</v>
      </c>
      <c r="AJ495" t="s">
        <v>125</v>
      </c>
      <c r="AL495">
        <v>0</v>
      </c>
      <c r="AM495">
        <v>0</v>
      </c>
      <c r="AN495">
        <v>0</v>
      </c>
      <c r="AO495">
        <v>0</v>
      </c>
      <c r="AQ495">
        <v>0</v>
      </c>
      <c r="AR495">
        <v>0</v>
      </c>
      <c r="AS495">
        <v>0</v>
      </c>
      <c r="AT495">
        <v>0</v>
      </c>
      <c r="AV495">
        <v>0</v>
      </c>
      <c r="AW495">
        <v>0</v>
      </c>
      <c r="AX495">
        <v>0</v>
      </c>
      <c r="AY495">
        <v>0</v>
      </c>
      <c r="AZ495" t="s">
        <v>125</v>
      </c>
      <c r="BA495" t="s">
        <v>125</v>
      </c>
      <c r="BB495" t="s">
        <v>125</v>
      </c>
      <c r="BC495" t="s">
        <v>125</v>
      </c>
      <c r="BD495" t="s">
        <v>125</v>
      </c>
      <c r="BI495" t="s">
        <v>123</v>
      </c>
      <c r="BJ495" s="2">
        <v>43305.367013888892</v>
      </c>
      <c r="BK495" t="s">
        <v>152</v>
      </c>
      <c r="BL495" t="s">
        <v>124</v>
      </c>
      <c r="BM495" s="2">
        <v>43305.367013888892</v>
      </c>
      <c r="BO495" t="s">
        <v>153</v>
      </c>
      <c r="BP495" t="s">
        <v>124</v>
      </c>
      <c r="BQ495" t="s">
        <v>124</v>
      </c>
      <c r="BT495" t="s">
        <v>125</v>
      </c>
      <c r="CC495">
        <v>0</v>
      </c>
      <c r="CD495">
        <v>0</v>
      </c>
      <c r="CE495">
        <v>0</v>
      </c>
      <c r="CF495">
        <v>0</v>
      </c>
      <c r="CG495">
        <v>1</v>
      </c>
      <c r="CH495">
        <v>0</v>
      </c>
      <c r="CI495">
        <v>1</v>
      </c>
      <c r="CJ495">
        <v>1</v>
      </c>
      <c r="CK495">
        <v>0</v>
      </c>
      <c r="CL495">
        <v>1</v>
      </c>
      <c r="CM495">
        <v>1</v>
      </c>
      <c r="CN495">
        <v>139354.81</v>
      </c>
      <c r="CO495">
        <v>139356</v>
      </c>
      <c r="CP495">
        <v>0</v>
      </c>
      <c r="CQ495">
        <v>0</v>
      </c>
      <c r="CR495">
        <v>1</v>
      </c>
      <c r="CS495">
        <v>1</v>
      </c>
      <c r="CT495">
        <v>0</v>
      </c>
      <c r="CU495">
        <v>1</v>
      </c>
      <c r="CV495">
        <v>0</v>
      </c>
      <c r="CW495">
        <v>1</v>
      </c>
      <c r="CX495">
        <v>0</v>
      </c>
      <c r="CY495">
        <v>1</v>
      </c>
      <c r="CZ495">
        <v>1</v>
      </c>
      <c r="DA495">
        <v>1</v>
      </c>
      <c r="DB495">
        <v>0</v>
      </c>
      <c r="DC495">
        <v>1</v>
      </c>
    </row>
    <row r="496" spans="1:107" hidden="1" x14ac:dyDescent="0.25">
      <c r="A496">
        <v>2104178</v>
      </c>
      <c r="B496">
        <v>114807</v>
      </c>
      <c r="C496" t="s">
        <v>865</v>
      </c>
      <c r="D496" t="s">
        <v>107</v>
      </c>
      <c r="E496" t="s">
        <v>108</v>
      </c>
      <c r="F496" t="s">
        <v>207</v>
      </c>
      <c r="G496" t="s">
        <v>110</v>
      </c>
      <c r="H496" s="2">
        <v>39936</v>
      </c>
      <c r="I496" s="2">
        <v>39995</v>
      </c>
      <c r="J496" s="7">
        <v>2009</v>
      </c>
      <c r="K496">
        <v>631026.59</v>
      </c>
      <c r="L496">
        <v>631026.59</v>
      </c>
      <c r="M496" t="s">
        <v>135</v>
      </c>
      <c r="N496" t="s">
        <v>135</v>
      </c>
      <c r="O496" t="s">
        <v>266</v>
      </c>
      <c r="P496" t="s">
        <v>158</v>
      </c>
      <c r="Q496" t="s">
        <v>115</v>
      </c>
      <c r="R496" t="s">
        <v>137</v>
      </c>
      <c r="S496" t="s">
        <v>138</v>
      </c>
      <c r="T496">
        <v>0</v>
      </c>
      <c r="U496">
        <v>0</v>
      </c>
      <c r="V496" t="s">
        <v>117</v>
      </c>
      <c r="W496" t="s">
        <v>118</v>
      </c>
      <c r="X496" t="s">
        <v>211</v>
      </c>
      <c r="Y496">
        <v>100603</v>
      </c>
      <c r="Z496" t="s">
        <v>137</v>
      </c>
      <c r="AA496" t="s">
        <v>142</v>
      </c>
      <c r="AB496" t="s">
        <v>159</v>
      </c>
      <c r="AD496" t="s">
        <v>125</v>
      </c>
      <c r="AE496">
        <v>0</v>
      </c>
      <c r="AF496" t="s">
        <v>125</v>
      </c>
      <c r="AG496" t="s">
        <v>125</v>
      </c>
      <c r="AH496" t="s">
        <v>125</v>
      </c>
      <c r="AI496" t="s">
        <v>125</v>
      </c>
      <c r="AJ496" t="s">
        <v>125</v>
      </c>
      <c r="AL496">
        <v>0</v>
      </c>
      <c r="AM496">
        <v>0</v>
      </c>
      <c r="AN496">
        <v>0</v>
      </c>
      <c r="AO496">
        <v>0</v>
      </c>
      <c r="AQ496">
        <v>0</v>
      </c>
      <c r="AR496">
        <v>0</v>
      </c>
      <c r="AS496">
        <v>0</v>
      </c>
      <c r="AT496">
        <v>0</v>
      </c>
      <c r="AV496">
        <v>0</v>
      </c>
      <c r="AW496">
        <v>0</v>
      </c>
      <c r="AX496">
        <v>0</v>
      </c>
      <c r="AY496">
        <v>0</v>
      </c>
      <c r="AZ496" t="s">
        <v>125</v>
      </c>
      <c r="BA496" t="s">
        <v>125</v>
      </c>
      <c r="BB496" t="s">
        <v>125</v>
      </c>
      <c r="BC496" t="s">
        <v>125</v>
      </c>
      <c r="BD496" t="s">
        <v>125</v>
      </c>
      <c r="BI496" t="s">
        <v>125</v>
      </c>
      <c r="BL496" t="s">
        <v>125</v>
      </c>
      <c r="BP496" t="s">
        <v>125</v>
      </c>
      <c r="BQ496" t="s">
        <v>125</v>
      </c>
      <c r="BT496" t="s">
        <v>125</v>
      </c>
      <c r="CC496">
        <v>0</v>
      </c>
      <c r="CD496">
        <v>0</v>
      </c>
      <c r="CE496">
        <v>0</v>
      </c>
    </row>
    <row r="497" spans="1:107" hidden="1" x14ac:dyDescent="0.25">
      <c r="A497">
        <v>2142868</v>
      </c>
      <c r="B497">
        <v>165311</v>
      </c>
      <c r="C497" t="s">
        <v>866</v>
      </c>
      <c r="D497" t="s">
        <v>107</v>
      </c>
      <c r="E497" t="s">
        <v>108</v>
      </c>
      <c r="F497" t="s">
        <v>228</v>
      </c>
      <c r="G497" t="s">
        <v>110</v>
      </c>
      <c r="H497" s="2">
        <v>40456</v>
      </c>
      <c r="I497" s="2">
        <v>40492</v>
      </c>
      <c r="J497" s="7">
        <v>2010</v>
      </c>
      <c r="K497">
        <v>78097.2</v>
      </c>
      <c r="L497">
        <v>78097.2</v>
      </c>
      <c r="M497" t="s">
        <v>248</v>
      </c>
      <c r="N497" t="s">
        <v>249</v>
      </c>
      <c r="O497" t="s">
        <v>250</v>
      </c>
      <c r="P497" t="s">
        <v>158</v>
      </c>
      <c r="Q497" t="s">
        <v>115</v>
      </c>
      <c r="R497" t="s">
        <v>137</v>
      </c>
      <c r="S497" t="s">
        <v>138</v>
      </c>
      <c r="T497">
        <v>0</v>
      </c>
      <c r="U497">
        <v>0</v>
      </c>
      <c r="V497" t="s">
        <v>117</v>
      </c>
      <c r="W497" t="s">
        <v>118</v>
      </c>
      <c r="X497" t="s">
        <v>229</v>
      </c>
      <c r="Y497">
        <v>100605</v>
      </c>
      <c r="Z497" t="s">
        <v>137</v>
      </c>
      <c r="AA497" t="s">
        <v>142</v>
      </c>
      <c r="AB497" t="s">
        <v>159</v>
      </c>
      <c r="AD497" t="s">
        <v>125</v>
      </c>
      <c r="AE497">
        <v>0</v>
      </c>
      <c r="AF497" t="s">
        <v>125</v>
      </c>
      <c r="AG497" t="s">
        <v>125</v>
      </c>
      <c r="AH497" t="s">
        <v>125</v>
      </c>
      <c r="AI497" t="s">
        <v>125</v>
      </c>
      <c r="AJ497" t="s">
        <v>125</v>
      </c>
      <c r="AL497">
        <v>0</v>
      </c>
      <c r="AM497">
        <v>0</v>
      </c>
      <c r="AN497">
        <v>0</v>
      </c>
      <c r="AO497">
        <v>0</v>
      </c>
      <c r="AQ497">
        <v>0</v>
      </c>
      <c r="AR497">
        <v>0</v>
      </c>
      <c r="AS497">
        <v>0</v>
      </c>
      <c r="AT497">
        <v>0</v>
      </c>
      <c r="AV497">
        <v>0</v>
      </c>
      <c r="AW497">
        <v>0</v>
      </c>
      <c r="AX497">
        <v>0</v>
      </c>
      <c r="AY497">
        <v>0</v>
      </c>
      <c r="AZ497" t="s">
        <v>125</v>
      </c>
      <c r="BA497" t="s">
        <v>125</v>
      </c>
      <c r="BB497" t="s">
        <v>125</v>
      </c>
      <c r="BC497" t="s">
        <v>125</v>
      </c>
      <c r="BD497" t="s">
        <v>125</v>
      </c>
      <c r="BI497" t="s">
        <v>125</v>
      </c>
      <c r="BL497" t="s">
        <v>125</v>
      </c>
      <c r="BP497" t="s">
        <v>125</v>
      </c>
      <c r="BQ497" t="s">
        <v>125</v>
      </c>
      <c r="BT497" t="s">
        <v>125</v>
      </c>
      <c r="CC497">
        <v>0</v>
      </c>
      <c r="CD497">
        <v>0</v>
      </c>
      <c r="CE497">
        <v>0</v>
      </c>
    </row>
    <row r="498" spans="1:107" hidden="1" x14ac:dyDescent="0.25">
      <c r="A498">
        <v>2140912</v>
      </c>
      <c r="B498">
        <v>153874</v>
      </c>
      <c r="C498" t="s">
        <v>867</v>
      </c>
      <c r="D498" t="s">
        <v>107</v>
      </c>
      <c r="E498" t="s">
        <v>108</v>
      </c>
      <c r="F498" t="s">
        <v>133</v>
      </c>
      <c r="G498" t="s">
        <v>134</v>
      </c>
      <c r="H498" s="2">
        <v>40317</v>
      </c>
      <c r="I498" s="2">
        <v>40518</v>
      </c>
      <c r="J498" s="7">
        <v>2010</v>
      </c>
      <c r="K498">
        <v>292652.99</v>
      </c>
      <c r="L498">
        <v>283937.42</v>
      </c>
      <c r="M498" t="s">
        <v>189</v>
      </c>
      <c r="N498" t="s">
        <v>190</v>
      </c>
      <c r="O498" t="s">
        <v>299</v>
      </c>
      <c r="P498" t="s">
        <v>150</v>
      </c>
      <c r="Q498" t="s">
        <v>115</v>
      </c>
      <c r="R498" t="s">
        <v>137</v>
      </c>
      <c r="S498" t="s">
        <v>138</v>
      </c>
      <c r="T498">
        <v>0</v>
      </c>
      <c r="U498">
        <v>0</v>
      </c>
      <c r="V498" t="s">
        <v>139</v>
      </c>
      <c r="W498" t="s">
        <v>140</v>
      </c>
      <c r="X498" t="s">
        <v>203</v>
      </c>
      <c r="Y498">
        <v>221004</v>
      </c>
      <c r="Z498" t="s">
        <v>137</v>
      </c>
      <c r="AA498" t="s">
        <v>142</v>
      </c>
      <c r="AB498" t="s">
        <v>159</v>
      </c>
      <c r="AD498" t="s">
        <v>123</v>
      </c>
      <c r="AE498">
        <v>283937.42</v>
      </c>
      <c r="AF498" t="s">
        <v>125</v>
      </c>
      <c r="AG498" t="s">
        <v>125</v>
      </c>
      <c r="AH498" t="s">
        <v>125</v>
      </c>
      <c r="AI498" t="s">
        <v>125</v>
      </c>
      <c r="AJ498" t="s">
        <v>125</v>
      </c>
      <c r="AL498">
        <v>0</v>
      </c>
      <c r="AM498">
        <v>0</v>
      </c>
      <c r="AN498">
        <v>0</v>
      </c>
      <c r="AO498">
        <v>0</v>
      </c>
      <c r="AQ498">
        <v>0</v>
      </c>
      <c r="AR498">
        <v>0</v>
      </c>
      <c r="AS498">
        <v>0</v>
      </c>
      <c r="AT498">
        <v>0</v>
      </c>
      <c r="AV498">
        <v>0</v>
      </c>
      <c r="AW498">
        <v>0</v>
      </c>
      <c r="AX498">
        <v>0</v>
      </c>
      <c r="AY498">
        <v>0</v>
      </c>
      <c r="AZ498" t="s">
        <v>125</v>
      </c>
      <c r="BA498" t="s">
        <v>125</v>
      </c>
      <c r="BB498" t="s">
        <v>125</v>
      </c>
      <c r="BC498" t="s">
        <v>125</v>
      </c>
      <c r="BD498" t="s">
        <v>125</v>
      </c>
      <c r="BI498" t="s">
        <v>123</v>
      </c>
      <c r="BJ498" s="2">
        <v>42878</v>
      </c>
      <c r="BK498" t="s">
        <v>152</v>
      </c>
      <c r="BL498" t="s">
        <v>125</v>
      </c>
      <c r="BP498" t="s">
        <v>125</v>
      </c>
      <c r="BQ498" t="s">
        <v>125</v>
      </c>
      <c r="BT498" t="s">
        <v>125</v>
      </c>
      <c r="CC498">
        <v>0</v>
      </c>
      <c r="CD498">
        <v>0</v>
      </c>
      <c r="CE498">
        <v>0</v>
      </c>
    </row>
    <row r="499" spans="1:107" hidden="1" x14ac:dyDescent="0.25">
      <c r="A499">
        <v>2341222</v>
      </c>
      <c r="B499">
        <v>379963</v>
      </c>
      <c r="C499" t="s">
        <v>868</v>
      </c>
      <c r="D499" t="s">
        <v>107</v>
      </c>
      <c r="E499" t="s">
        <v>108</v>
      </c>
      <c r="F499" t="s">
        <v>133</v>
      </c>
      <c r="G499" t="s">
        <v>134</v>
      </c>
      <c r="H499" s="2">
        <v>42787</v>
      </c>
      <c r="I499" s="2">
        <v>42807</v>
      </c>
      <c r="J499" s="7">
        <v>2017</v>
      </c>
      <c r="K499">
        <v>1189101.25</v>
      </c>
      <c r="L499">
        <v>1189101.25</v>
      </c>
      <c r="M499" t="s">
        <v>161</v>
      </c>
      <c r="N499" t="s">
        <v>162</v>
      </c>
      <c r="O499" t="s">
        <v>163</v>
      </c>
      <c r="P499" t="s">
        <v>158</v>
      </c>
      <c r="Q499" t="s">
        <v>115</v>
      </c>
      <c r="R499" t="s">
        <v>137</v>
      </c>
      <c r="S499" t="s">
        <v>138</v>
      </c>
      <c r="T499">
        <v>0</v>
      </c>
      <c r="U499">
        <v>0</v>
      </c>
      <c r="V499" t="s">
        <v>139</v>
      </c>
      <c r="W499" t="s">
        <v>140</v>
      </c>
      <c r="X499" t="s">
        <v>141</v>
      </c>
      <c r="Y499">
        <v>221002</v>
      </c>
      <c r="Z499" t="s">
        <v>137</v>
      </c>
      <c r="AA499" t="s">
        <v>142</v>
      </c>
      <c r="AB499" t="s">
        <v>159</v>
      </c>
      <c r="AD499" t="s">
        <v>125</v>
      </c>
      <c r="AE499">
        <v>0</v>
      </c>
      <c r="AF499" t="s">
        <v>125</v>
      </c>
      <c r="AG499" t="s">
        <v>125</v>
      </c>
      <c r="AH499" t="s">
        <v>125</v>
      </c>
      <c r="AI499" t="s">
        <v>124</v>
      </c>
      <c r="AJ499" t="s">
        <v>124</v>
      </c>
      <c r="AL499">
        <v>0</v>
      </c>
      <c r="AM499">
        <v>0</v>
      </c>
      <c r="AN499">
        <v>0</v>
      </c>
      <c r="AO499">
        <v>27000</v>
      </c>
      <c r="AQ499">
        <v>0</v>
      </c>
      <c r="AR499">
        <v>0</v>
      </c>
      <c r="AS499">
        <v>0</v>
      </c>
      <c r="AT499">
        <v>0</v>
      </c>
      <c r="AV499">
        <v>0</v>
      </c>
      <c r="AW499">
        <v>0</v>
      </c>
      <c r="AX499">
        <v>0</v>
      </c>
      <c r="AY499">
        <v>0</v>
      </c>
      <c r="AZ499" t="s">
        <v>125</v>
      </c>
      <c r="BA499" t="s">
        <v>125</v>
      </c>
      <c r="BB499" t="s">
        <v>125</v>
      </c>
      <c r="BC499" t="s">
        <v>124</v>
      </c>
      <c r="BD499" t="s">
        <v>124</v>
      </c>
      <c r="BI499" t="s">
        <v>125</v>
      </c>
      <c r="BL499" t="s">
        <v>125</v>
      </c>
      <c r="BP499" t="s">
        <v>125</v>
      </c>
      <c r="BQ499" t="s">
        <v>125</v>
      </c>
      <c r="BT499" t="s">
        <v>125</v>
      </c>
      <c r="BU499">
        <v>1</v>
      </c>
      <c r="BV499">
        <v>1</v>
      </c>
      <c r="CC499">
        <v>0</v>
      </c>
      <c r="CD499">
        <v>0</v>
      </c>
      <c r="CE499">
        <v>0</v>
      </c>
      <c r="CF499">
        <v>1</v>
      </c>
      <c r="CG499">
        <v>1</v>
      </c>
      <c r="CH499">
        <v>0</v>
      </c>
      <c r="CI499">
        <v>0</v>
      </c>
      <c r="CJ499">
        <v>1</v>
      </c>
      <c r="CK499">
        <v>0</v>
      </c>
      <c r="CL499">
        <v>0</v>
      </c>
      <c r="CM499">
        <v>1</v>
      </c>
      <c r="CN499">
        <v>0</v>
      </c>
      <c r="CO499">
        <v>1189101.25</v>
      </c>
      <c r="CP499">
        <v>0</v>
      </c>
      <c r="CQ499">
        <v>0</v>
      </c>
      <c r="CR499">
        <v>0</v>
      </c>
      <c r="CS499">
        <v>0</v>
      </c>
      <c r="CT499">
        <v>0</v>
      </c>
      <c r="CU499">
        <v>1</v>
      </c>
      <c r="CV499">
        <v>0</v>
      </c>
      <c r="CW499">
        <v>0</v>
      </c>
      <c r="CX499">
        <v>0</v>
      </c>
      <c r="CY499">
        <v>1</v>
      </c>
      <c r="CZ499">
        <v>0</v>
      </c>
      <c r="DA499">
        <v>0</v>
      </c>
      <c r="DB499">
        <v>0</v>
      </c>
      <c r="DC499">
        <v>1</v>
      </c>
    </row>
    <row r="500" spans="1:107" hidden="1" x14ac:dyDescent="0.25">
      <c r="A500">
        <v>2290266</v>
      </c>
      <c r="B500">
        <v>331811</v>
      </c>
      <c r="C500" t="s">
        <v>869</v>
      </c>
      <c r="D500" t="s">
        <v>107</v>
      </c>
      <c r="E500" t="s">
        <v>108</v>
      </c>
      <c r="F500" t="s">
        <v>172</v>
      </c>
      <c r="G500" t="s">
        <v>110</v>
      </c>
      <c r="H500" s="2">
        <v>42241</v>
      </c>
      <c r="J500" s="7">
        <v>0</v>
      </c>
      <c r="L500">
        <v>0</v>
      </c>
      <c r="M500" t="s">
        <v>135</v>
      </c>
      <c r="N500" t="s">
        <v>135</v>
      </c>
      <c r="O500" t="s">
        <v>136</v>
      </c>
      <c r="P500" t="s">
        <v>158</v>
      </c>
      <c r="Q500" t="s">
        <v>179</v>
      </c>
      <c r="R500" t="s">
        <v>137</v>
      </c>
      <c r="S500" t="s">
        <v>180</v>
      </c>
      <c r="T500">
        <v>0</v>
      </c>
      <c r="U500">
        <v>0</v>
      </c>
      <c r="V500" t="s">
        <v>117</v>
      </c>
      <c r="W500" t="s">
        <v>118</v>
      </c>
      <c r="X500" t="s">
        <v>151</v>
      </c>
      <c r="Y500">
        <v>100604</v>
      </c>
      <c r="Z500" t="s">
        <v>137</v>
      </c>
      <c r="AA500" t="s">
        <v>142</v>
      </c>
      <c r="AB500" t="s">
        <v>159</v>
      </c>
      <c r="AD500" t="s">
        <v>125</v>
      </c>
      <c r="AE500">
        <v>0</v>
      </c>
      <c r="AF500" t="s">
        <v>125</v>
      </c>
      <c r="AG500" t="s">
        <v>125</v>
      </c>
      <c r="AH500" t="s">
        <v>125</v>
      </c>
      <c r="AI500" t="s">
        <v>125</v>
      </c>
      <c r="AJ500" t="s">
        <v>125</v>
      </c>
      <c r="AL500">
        <v>0</v>
      </c>
      <c r="AM500">
        <v>0</v>
      </c>
      <c r="AN500">
        <v>0</v>
      </c>
      <c r="AO500">
        <v>0</v>
      </c>
      <c r="AQ500">
        <v>0</v>
      </c>
      <c r="AR500">
        <v>0</v>
      </c>
      <c r="AS500">
        <v>0</v>
      </c>
      <c r="AT500">
        <v>0</v>
      </c>
      <c r="AV500">
        <v>0</v>
      </c>
      <c r="AW500">
        <v>0</v>
      </c>
      <c r="AX500">
        <v>0</v>
      </c>
      <c r="AY500">
        <v>0</v>
      </c>
      <c r="AZ500" t="s">
        <v>125</v>
      </c>
      <c r="BA500" t="s">
        <v>125</v>
      </c>
      <c r="BB500" t="s">
        <v>125</v>
      </c>
      <c r="BC500" t="s">
        <v>125</v>
      </c>
      <c r="BD500" t="s">
        <v>125</v>
      </c>
      <c r="BI500" t="s">
        <v>125</v>
      </c>
      <c r="BL500" t="s">
        <v>125</v>
      </c>
      <c r="BP500" t="s">
        <v>125</v>
      </c>
      <c r="BQ500" t="s">
        <v>125</v>
      </c>
      <c r="BT500" t="s">
        <v>125</v>
      </c>
      <c r="CC500">
        <v>0</v>
      </c>
      <c r="CD500">
        <v>0</v>
      </c>
      <c r="CE500">
        <v>0</v>
      </c>
    </row>
    <row r="501" spans="1:107" x14ac:dyDescent="0.25">
      <c r="A501">
        <v>2210367</v>
      </c>
      <c r="B501">
        <v>205221</v>
      </c>
      <c r="C501" t="s">
        <v>870</v>
      </c>
      <c r="D501" t="s">
        <v>107</v>
      </c>
      <c r="E501" t="s">
        <v>108</v>
      </c>
      <c r="F501" t="s">
        <v>216</v>
      </c>
      <c r="G501" t="s">
        <v>134</v>
      </c>
      <c r="H501" s="2">
        <v>40961</v>
      </c>
      <c r="I501" s="2">
        <v>40968</v>
      </c>
      <c r="J501" s="7">
        <v>2012</v>
      </c>
      <c r="K501">
        <v>1369430</v>
      </c>
      <c r="L501">
        <v>1511029.34</v>
      </c>
      <c r="M501" t="s">
        <v>166</v>
      </c>
      <c r="N501" t="s">
        <v>167</v>
      </c>
      <c r="O501" t="s">
        <v>168</v>
      </c>
      <c r="P501" t="s">
        <v>114</v>
      </c>
      <c r="Q501" t="s">
        <v>115</v>
      </c>
      <c r="R501" t="s">
        <v>137</v>
      </c>
      <c r="S501" t="s">
        <v>138</v>
      </c>
      <c r="T501">
        <v>1511028.5</v>
      </c>
      <c r="U501">
        <v>0</v>
      </c>
      <c r="V501" t="s">
        <v>139</v>
      </c>
      <c r="W501" t="s">
        <v>140</v>
      </c>
      <c r="X501" t="s">
        <v>201</v>
      </c>
      <c r="Y501">
        <v>221005</v>
      </c>
      <c r="Z501" t="s">
        <v>137</v>
      </c>
      <c r="AA501" t="s">
        <v>142</v>
      </c>
      <c r="AB501" t="s">
        <v>143</v>
      </c>
      <c r="AD501" t="s">
        <v>125</v>
      </c>
      <c r="AE501">
        <v>1511029.34</v>
      </c>
      <c r="AF501" t="s">
        <v>125</v>
      </c>
      <c r="AG501" t="s">
        <v>125</v>
      </c>
      <c r="AH501" t="s">
        <v>125</v>
      </c>
      <c r="AI501" t="s">
        <v>125</v>
      </c>
      <c r="AJ501" t="s">
        <v>125</v>
      </c>
      <c r="AL501">
        <v>0</v>
      </c>
      <c r="AM501">
        <v>0</v>
      </c>
      <c r="AN501">
        <v>0</v>
      </c>
      <c r="AO501">
        <v>0</v>
      </c>
      <c r="AQ501">
        <v>0</v>
      </c>
      <c r="AR501">
        <v>0</v>
      </c>
      <c r="AS501">
        <v>0</v>
      </c>
      <c r="AT501">
        <v>0</v>
      </c>
      <c r="AV501">
        <v>0</v>
      </c>
      <c r="AW501">
        <v>0</v>
      </c>
      <c r="AX501">
        <v>0</v>
      </c>
      <c r="AY501">
        <v>0</v>
      </c>
      <c r="AZ501" t="s">
        <v>125</v>
      </c>
      <c r="BA501" t="s">
        <v>125</v>
      </c>
      <c r="BB501" t="s">
        <v>125</v>
      </c>
      <c r="BC501" t="s">
        <v>125</v>
      </c>
      <c r="BD501" t="s">
        <v>125</v>
      </c>
      <c r="BI501" t="s">
        <v>125</v>
      </c>
      <c r="BL501" t="s">
        <v>125</v>
      </c>
      <c r="BP501" t="s">
        <v>125</v>
      </c>
      <c r="BQ501" t="s">
        <v>125</v>
      </c>
      <c r="BT501" t="s">
        <v>125</v>
      </c>
      <c r="CC501">
        <v>0</v>
      </c>
      <c r="CD501">
        <v>0</v>
      </c>
      <c r="CE501">
        <v>0</v>
      </c>
      <c r="CF501">
        <v>0</v>
      </c>
      <c r="CG501">
        <v>1</v>
      </c>
      <c r="CH501">
        <v>0</v>
      </c>
      <c r="CI501">
        <v>1</v>
      </c>
      <c r="CJ501">
        <v>1</v>
      </c>
      <c r="CK501">
        <v>0</v>
      </c>
      <c r="CL501">
        <v>1</v>
      </c>
      <c r="CM501">
        <v>1</v>
      </c>
      <c r="CN501">
        <v>1511028.5</v>
      </c>
      <c r="CO501">
        <v>1511029.34</v>
      </c>
      <c r="CP501">
        <v>0</v>
      </c>
      <c r="CQ501">
        <v>0</v>
      </c>
      <c r="CR501">
        <v>1</v>
      </c>
      <c r="CS501">
        <v>1</v>
      </c>
      <c r="CT501">
        <v>0</v>
      </c>
      <c r="CU501">
        <v>1</v>
      </c>
      <c r="CV501">
        <v>0</v>
      </c>
      <c r="CW501">
        <v>1</v>
      </c>
      <c r="CX501">
        <v>0</v>
      </c>
      <c r="CY501">
        <v>1</v>
      </c>
      <c r="CZ501">
        <v>1</v>
      </c>
      <c r="DA501">
        <v>1</v>
      </c>
      <c r="DB501">
        <v>0</v>
      </c>
      <c r="DC501">
        <v>1</v>
      </c>
    </row>
    <row r="502" spans="1:107" x14ac:dyDescent="0.25">
      <c r="A502">
        <v>2216420</v>
      </c>
      <c r="B502">
        <v>218961</v>
      </c>
      <c r="C502" t="s">
        <v>871</v>
      </c>
      <c r="D502" t="s">
        <v>107</v>
      </c>
      <c r="E502" t="s">
        <v>108</v>
      </c>
      <c r="F502" t="s">
        <v>205</v>
      </c>
      <c r="G502" t="s">
        <v>110</v>
      </c>
      <c r="H502" s="2">
        <v>41068</v>
      </c>
      <c r="I502" s="2">
        <v>41085</v>
      </c>
      <c r="J502" s="7">
        <v>2012</v>
      </c>
      <c r="K502">
        <v>6365201</v>
      </c>
      <c r="L502">
        <v>6365201</v>
      </c>
      <c r="M502" t="s">
        <v>111</v>
      </c>
      <c r="N502" t="s">
        <v>112</v>
      </c>
      <c r="O502" t="s">
        <v>262</v>
      </c>
      <c r="P502" t="s">
        <v>224</v>
      </c>
      <c r="Q502" t="s">
        <v>115</v>
      </c>
      <c r="R502" t="s">
        <v>137</v>
      </c>
      <c r="S502" t="s">
        <v>138</v>
      </c>
      <c r="T502">
        <v>43200</v>
      </c>
      <c r="U502">
        <v>0</v>
      </c>
      <c r="V502" t="s">
        <v>117</v>
      </c>
      <c r="W502" t="s">
        <v>118</v>
      </c>
      <c r="X502" t="s">
        <v>253</v>
      </c>
      <c r="Y502">
        <v>100602</v>
      </c>
      <c r="Z502" t="s">
        <v>137</v>
      </c>
      <c r="AA502" t="s">
        <v>142</v>
      </c>
      <c r="AB502" t="s">
        <v>143</v>
      </c>
      <c r="AD502" t="s">
        <v>125</v>
      </c>
      <c r="AE502">
        <v>0</v>
      </c>
      <c r="AF502" t="s">
        <v>125</v>
      </c>
      <c r="AG502" t="s">
        <v>125</v>
      </c>
      <c r="AH502" t="s">
        <v>125</v>
      </c>
      <c r="AI502" t="s">
        <v>125</v>
      </c>
      <c r="AJ502" t="s">
        <v>125</v>
      </c>
      <c r="AL502">
        <v>0</v>
      </c>
      <c r="AM502">
        <v>0</v>
      </c>
      <c r="AN502">
        <v>0</v>
      </c>
      <c r="AO502">
        <v>0</v>
      </c>
      <c r="AQ502">
        <v>0</v>
      </c>
      <c r="AR502">
        <v>0</v>
      </c>
      <c r="AS502">
        <v>0</v>
      </c>
      <c r="AT502">
        <v>0</v>
      </c>
      <c r="AV502">
        <v>0</v>
      </c>
      <c r="AW502">
        <v>0</v>
      </c>
      <c r="AX502">
        <v>0</v>
      </c>
      <c r="AY502">
        <v>0</v>
      </c>
      <c r="AZ502" t="s">
        <v>125</v>
      </c>
      <c r="BA502" t="s">
        <v>125</v>
      </c>
      <c r="BB502" t="s">
        <v>125</v>
      </c>
      <c r="BC502" t="s">
        <v>125</v>
      </c>
      <c r="BD502" t="s">
        <v>125</v>
      </c>
      <c r="BI502" t="s">
        <v>125</v>
      </c>
      <c r="BL502" t="s">
        <v>125</v>
      </c>
      <c r="BP502" t="s">
        <v>125</v>
      </c>
      <c r="BQ502" t="s">
        <v>125</v>
      </c>
      <c r="BT502" t="s">
        <v>125</v>
      </c>
      <c r="CC502">
        <v>0</v>
      </c>
      <c r="CD502">
        <v>0</v>
      </c>
      <c r="CE502">
        <v>0</v>
      </c>
      <c r="CF502">
        <v>0</v>
      </c>
      <c r="CG502">
        <v>1</v>
      </c>
      <c r="CH502">
        <v>1</v>
      </c>
      <c r="CI502">
        <v>1</v>
      </c>
      <c r="CJ502">
        <v>1</v>
      </c>
      <c r="CK502">
        <v>0</v>
      </c>
      <c r="CL502">
        <v>1</v>
      </c>
      <c r="CM502">
        <v>1</v>
      </c>
      <c r="CN502">
        <v>43200</v>
      </c>
      <c r="CO502">
        <v>6365201</v>
      </c>
      <c r="CP502">
        <v>0</v>
      </c>
      <c r="CQ502">
        <v>0</v>
      </c>
      <c r="CR502">
        <v>1</v>
      </c>
      <c r="CS502">
        <v>1</v>
      </c>
      <c r="CT502">
        <v>0</v>
      </c>
      <c r="CU502">
        <v>1</v>
      </c>
      <c r="CV502">
        <v>1</v>
      </c>
      <c r="CW502">
        <v>1</v>
      </c>
      <c r="CX502">
        <v>0</v>
      </c>
      <c r="CY502">
        <v>1</v>
      </c>
      <c r="CZ502">
        <v>1</v>
      </c>
      <c r="DA502">
        <v>1</v>
      </c>
      <c r="DB502">
        <v>0</v>
      </c>
      <c r="DC502">
        <v>1</v>
      </c>
    </row>
    <row r="503" spans="1:107" hidden="1" x14ac:dyDescent="0.25">
      <c r="A503">
        <v>2249552</v>
      </c>
      <c r="B503">
        <v>310987</v>
      </c>
      <c r="C503" t="s">
        <v>872</v>
      </c>
      <c r="D503" t="s">
        <v>107</v>
      </c>
      <c r="E503" t="s">
        <v>108</v>
      </c>
      <c r="F503" t="s">
        <v>216</v>
      </c>
      <c r="G503" t="s">
        <v>134</v>
      </c>
      <c r="H503" s="2">
        <v>42002</v>
      </c>
      <c r="I503" s="2">
        <v>42002</v>
      </c>
      <c r="J503" s="7">
        <v>2014</v>
      </c>
      <c r="K503">
        <v>229075.77</v>
      </c>
      <c r="L503">
        <v>229075.77</v>
      </c>
      <c r="M503" t="s">
        <v>161</v>
      </c>
      <c r="N503" t="s">
        <v>162</v>
      </c>
      <c r="O503" t="s">
        <v>246</v>
      </c>
      <c r="P503" t="s">
        <v>158</v>
      </c>
      <c r="Q503" t="s">
        <v>115</v>
      </c>
      <c r="R503" t="s">
        <v>137</v>
      </c>
      <c r="S503" t="s">
        <v>138</v>
      </c>
      <c r="T503">
        <v>0</v>
      </c>
      <c r="U503">
        <v>0</v>
      </c>
      <c r="V503" t="s">
        <v>139</v>
      </c>
      <c r="W503" t="s">
        <v>140</v>
      </c>
      <c r="X503" t="s">
        <v>201</v>
      </c>
      <c r="Y503">
        <v>221005</v>
      </c>
      <c r="Z503" t="s">
        <v>137</v>
      </c>
      <c r="AA503" t="s">
        <v>142</v>
      </c>
      <c r="AB503" t="s">
        <v>159</v>
      </c>
      <c r="AD503" t="s">
        <v>125</v>
      </c>
      <c r="AE503">
        <v>0</v>
      </c>
      <c r="AF503" t="s">
        <v>125</v>
      </c>
      <c r="AG503" t="s">
        <v>125</v>
      </c>
      <c r="AH503" t="s">
        <v>125</v>
      </c>
      <c r="AI503" t="s">
        <v>125</v>
      </c>
      <c r="AJ503" t="s">
        <v>125</v>
      </c>
      <c r="AL503">
        <v>0</v>
      </c>
      <c r="AM503">
        <v>0</v>
      </c>
      <c r="AN503">
        <v>0</v>
      </c>
      <c r="AO503">
        <v>0</v>
      </c>
      <c r="AQ503">
        <v>0</v>
      </c>
      <c r="AR503">
        <v>0</v>
      </c>
      <c r="AS503">
        <v>0</v>
      </c>
      <c r="AT503">
        <v>0</v>
      </c>
      <c r="AV503">
        <v>0</v>
      </c>
      <c r="AW503">
        <v>0</v>
      </c>
      <c r="AX503">
        <v>0</v>
      </c>
      <c r="AY503">
        <v>0</v>
      </c>
      <c r="AZ503" t="s">
        <v>125</v>
      </c>
      <c r="BA503" t="s">
        <v>125</v>
      </c>
      <c r="BB503" t="s">
        <v>125</v>
      </c>
      <c r="BC503" t="s">
        <v>125</v>
      </c>
      <c r="BD503" t="s">
        <v>125</v>
      </c>
      <c r="BI503" t="s">
        <v>125</v>
      </c>
      <c r="BL503" t="s">
        <v>125</v>
      </c>
      <c r="BP503" t="s">
        <v>125</v>
      </c>
      <c r="BQ503" t="s">
        <v>125</v>
      </c>
      <c r="BT503" t="s">
        <v>125</v>
      </c>
      <c r="CC503">
        <v>0</v>
      </c>
      <c r="CD503">
        <v>0</v>
      </c>
      <c r="CE503">
        <v>0</v>
      </c>
      <c r="CF503">
        <v>0</v>
      </c>
      <c r="CG503">
        <v>1</v>
      </c>
      <c r="CH503">
        <v>0</v>
      </c>
      <c r="CI503">
        <v>0</v>
      </c>
      <c r="CJ503">
        <v>1</v>
      </c>
      <c r="CK503">
        <v>0</v>
      </c>
      <c r="CL503">
        <v>0</v>
      </c>
      <c r="CM503">
        <v>1</v>
      </c>
      <c r="CN503">
        <v>0</v>
      </c>
      <c r="CO503">
        <v>229075.77</v>
      </c>
      <c r="CP503">
        <v>0</v>
      </c>
      <c r="CQ503">
        <v>0</v>
      </c>
      <c r="CR503">
        <v>0</v>
      </c>
      <c r="CS503">
        <v>0</v>
      </c>
      <c r="CT503">
        <v>0</v>
      </c>
      <c r="CU503">
        <v>1</v>
      </c>
      <c r="CV503">
        <v>0</v>
      </c>
      <c r="CW503">
        <v>0</v>
      </c>
      <c r="CX503">
        <v>0</v>
      </c>
      <c r="CY503">
        <v>1</v>
      </c>
      <c r="CZ503">
        <v>0</v>
      </c>
      <c r="DA503">
        <v>0</v>
      </c>
      <c r="DB503">
        <v>0</v>
      </c>
      <c r="DC503">
        <v>1</v>
      </c>
    </row>
    <row r="504" spans="1:107" x14ac:dyDescent="0.25">
      <c r="A504">
        <v>2181078</v>
      </c>
      <c r="B504">
        <v>254405</v>
      </c>
      <c r="C504" t="s">
        <v>873</v>
      </c>
      <c r="D504" t="s">
        <v>107</v>
      </c>
      <c r="E504" t="s">
        <v>108</v>
      </c>
      <c r="F504" t="s">
        <v>256</v>
      </c>
      <c r="G504" t="s">
        <v>134</v>
      </c>
      <c r="H504" s="2">
        <v>41359</v>
      </c>
      <c r="I504" s="2">
        <v>41390</v>
      </c>
      <c r="J504" s="7">
        <v>2013</v>
      </c>
      <c r="K504">
        <v>2993613</v>
      </c>
      <c r="L504">
        <v>3143612</v>
      </c>
      <c r="M504" t="s">
        <v>166</v>
      </c>
      <c r="N504" t="s">
        <v>167</v>
      </c>
      <c r="O504" t="s">
        <v>168</v>
      </c>
      <c r="P504" t="s">
        <v>114</v>
      </c>
      <c r="Q504" t="s">
        <v>115</v>
      </c>
      <c r="R504" t="s">
        <v>137</v>
      </c>
      <c r="S504" t="s">
        <v>180</v>
      </c>
      <c r="T504">
        <v>3142534</v>
      </c>
      <c r="U504">
        <v>0</v>
      </c>
      <c r="V504" t="s">
        <v>139</v>
      </c>
      <c r="W504" t="s">
        <v>140</v>
      </c>
      <c r="X504" t="s">
        <v>195</v>
      </c>
      <c r="Y504">
        <v>221003</v>
      </c>
      <c r="Z504" t="s">
        <v>137</v>
      </c>
      <c r="AA504" t="s">
        <v>142</v>
      </c>
      <c r="AB504" t="s">
        <v>143</v>
      </c>
      <c r="AD504" t="s">
        <v>123</v>
      </c>
      <c r="AE504">
        <v>3143612</v>
      </c>
      <c r="AF504" t="s">
        <v>125</v>
      </c>
      <c r="AG504" t="s">
        <v>125</v>
      </c>
      <c r="AH504" t="s">
        <v>125</v>
      </c>
      <c r="AI504" t="s">
        <v>125</v>
      </c>
      <c r="AJ504" t="s">
        <v>124</v>
      </c>
      <c r="AL504">
        <v>0</v>
      </c>
      <c r="AM504">
        <v>0</v>
      </c>
      <c r="AN504">
        <v>0</v>
      </c>
      <c r="AO504">
        <v>649447.38</v>
      </c>
      <c r="AQ504">
        <v>0</v>
      </c>
      <c r="AR504">
        <v>0</v>
      </c>
      <c r="AS504">
        <v>0</v>
      </c>
      <c r="AT504">
        <v>649447</v>
      </c>
      <c r="AV504">
        <v>0</v>
      </c>
      <c r="AW504">
        <v>0</v>
      </c>
      <c r="AX504">
        <v>0</v>
      </c>
      <c r="AY504">
        <v>648369</v>
      </c>
      <c r="AZ504" t="s">
        <v>125</v>
      </c>
      <c r="BA504" t="s">
        <v>125</v>
      </c>
      <c r="BB504" t="s">
        <v>125</v>
      </c>
      <c r="BC504" t="s">
        <v>125</v>
      </c>
      <c r="BD504" t="s">
        <v>124</v>
      </c>
      <c r="BH504">
        <v>6</v>
      </c>
      <c r="BI504" t="s">
        <v>125</v>
      </c>
      <c r="BL504" t="s">
        <v>125</v>
      </c>
      <c r="BP504" t="s">
        <v>125</v>
      </c>
      <c r="BQ504" t="s">
        <v>125</v>
      </c>
      <c r="BT504" t="s">
        <v>125</v>
      </c>
      <c r="BU504">
        <v>1</v>
      </c>
      <c r="CC504">
        <v>0</v>
      </c>
      <c r="CD504">
        <v>0</v>
      </c>
      <c r="CE504">
        <v>0</v>
      </c>
      <c r="CF504">
        <v>1</v>
      </c>
      <c r="CG504">
        <v>1</v>
      </c>
      <c r="CH504">
        <v>0</v>
      </c>
      <c r="CI504">
        <v>1</v>
      </c>
      <c r="CJ504">
        <v>1</v>
      </c>
      <c r="CK504">
        <v>0</v>
      </c>
      <c r="CL504">
        <v>1</v>
      </c>
      <c r="CM504">
        <v>1</v>
      </c>
      <c r="CN504">
        <v>3142534</v>
      </c>
      <c r="CO504">
        <v>3143612</v>
      </c>
      <c r="CP504">
        <v>0</v>
      </c>
      <c r="CQ504">
        <v>0</v>
      </c>
      <c r="CR504">
        <v>1</v>
      </c>
      <c r="CS504">
        <v>1</v>
      </c>
      <c r="CT504">
        <v>0</v>
      </c>
      <c r="CU504">
        <v>1</v>
      </c>
      <c r="CV504">
        <v>0</v>
      </c>
      <c r="CW504">
        <v>1</v>
      </c>
      <c r="CX504">
        <v>0.3</v>
      </c>
      <c r="CY504">
        <v>1</v>
      </c>
      <c r="CZ504">
        <v>1</v>
      </c>
      <c r="DA504">
        <v>1</v>
      </c>
      <c r="DB504">
        <v>1</v>
      </c>
      <c r="DC504">
        <v>1</v>
      </c>
    </row>
    <row r="505" spans="1:107" x14ac:dyDescent="0.25">
      <c r="A505">
        <v>2047842</v>
      </c>
      <c r="B505">
        <v>55250</v>
      </c>
      <c r="C505" t="s">
        <v>874</v>
      </c>
      <c r="D505" t="s">
        <v>107</v>
      </c>
      <c r="E505" t="s">
        <v>108</v>
      </c>
      <c r="F505" t="s">
        <v>145</v>
      </c>
      <c r="G505" t="s">
        <v>146</v>
      </c>
      <c r="H505" s="2">
        <v>39273</v>
      </c>
      <c r="I505" s="2">
        <v>39281</v>
      </c>
      <c r="J505" s="7">
        <v>2007</v>
      </c>
      <c r="K505">
        <v>100000</v>
      </c>
      <c r="L505">
        <v>100000</v>
      </c>
      <c r="M505" t="s">
        <v>147</v>
      </c>
      <c r="N505" t="s">
        <v>148</v>
      </c>
      <c r="O505" t="s">
        <v>149</v>
      </c>
      <c r="P505" t="s">
        <v>114</v>
      </c>
      <c r="Q505" t="s">
        <v>115</v>
      </c>
      <c r="R505" t="s">
        <v>137</v>
      </c>
      <c r="S505" t="s">
        <v>138</v>
      </c>
      <c r="T505">
        <v>124229.63</v>
      </c>
      <c r="U505">
        <v>0</v>
      </c>
      <c r="V505" t="s">
        <v>117</v>
      </c>
      <c r="W505" t="s">
        <v>118</v>
      </c>
      <c r="X505" t="s">
        <v>164</v>
      </c>
      <c r="Y505">
        <v>100601</v>
      </c>
      <c r="Z505" t="s">
        <v>137</v>
      </c>
      <c r="AA505" t="s">
        <v>142</v>
      </c>
      <c r="AB505" t="s">
        <v>143</v>
      </c>
      <c r="AD505" t="s">
        <v>125</v>
      </c>
      <c r="AE505">
        <v>0</v>
      </c>
      <c r="AF505" t="s">
        <v>125</v>
      </c>
      <c r="AG505" t="s">
        <v>125</v>
      </c>
      <c r="AH505" t="s">
        <v>125</v>
      </c>
      <c r="AI505" t="s">
        <v>125</v>
      </c>
      <c r="AJ505" t="s">
        <v>125</v>
      </c>
      <c r="AL505">
        <v>0</v>
      </c>
      <c r="AM505">
        <v>0</v>
      </c>
      <c r="AN505">
        <v>0</v>
      </c>
      <c r="AO505">
        <v>0</v>
      </c>
      <c r="AQ505">
        <v>0</v>
      </c>
      <c r="AR505">
        <v>0</v>
      </c>
      <c r="AS505">
        <v>0</v>
      </c>
      <c r="AT505">
        <v>0</v>
      </c>
      <c r="AV505">
        <v>0</v>
      </c>
      <c r="AW505">
        <v>0</v>
      </c>
      <c r="AX505">
        <v>0</v>
      </c>
      <c r="AY505">
        <v>0</v>
      </c>
      <c r="AZ505" t="s">
        <v>125</v>
      </c>
      <c r="BA505" t="s">
        <v>125</v>
      </c>
      <c r="BB505" t="s">
        <v>125</v>
      </c>
      <c r="BC505" t="s">
        <v>125</v>
      </c>
      <c r="BD505" t="s">
        <v>125</v>
      </c>
      <c r="BI505" t="s">
        <v>125</v>
      </c>
      <c r="BL505" t="s">
        <v>125</v>
      </c>
      <c r="BP505" t="s">
        <v>125</v>
      </c>
      <c r="BQ505" t="s">
        <v>125</v>
      </c>
      <c r="BT505" t="s">
        <v>125</v>
      </c>
      <c r="CC505">
        <v>0</v>
      </c>
      <c r="CD505">
        <v>0</v>
      </c>
      <c r="CE505">
        <v>0</v>
      </c>
    </row>
    <row r="506" spans="1:107" hidden="1" x14ac:dyDescent="0.25">
      <c r="A506">
        <v>2082998</v>
      </c>
      <c r="B506">
        <v>70011</v>
      </c>
      <c r="C506" t="s">
        <v>875</v>
      </c>
      <c r="D506" t="s">
        <v>107</v>
      </c>
      <c r="E506" t="s">
        <v>108</v>
      </c>
      <c r="F506" t="s">
        <v>155</v>
      </c>
      <c r="G506" t="s">
        <v>156</v>
      </c>
      <c r="H506" s="2">
        <v>39421</v>
      </c>
      <c r="J506" s="7">
        <v>0</v>
      </c>
      <c r="L506">
        <v>0</v>
      </c>
      <c r="M506" t="s">
        <v>365</v>
      </c>
      <c r="N506" t="s">
        <v>366</v>
      </c>
      <c r="O506" t="s">
        <v>651</v>
      </c>
      <c r="P506" t="s">
        <v>158</v>
      </c>
      <c r="Q506" t="s">
        <v>179</v>
      </c>
      <c r="R506" t="s">
        <v>137</v>
      </c>
      <c r="S506" t="s">
        <v>213</v>
      </c>
      <c r="T506">
        <v>0</v>
      </c>
      <c r="U506">
        <v>0</v>
      </c>
      <c r="V506" t="s">
        <v>139</v>
      </c>
      <c r="W506" t="s">
        <v>140</v>
      </c>
      <c r="X506" t="s">
        <v>203</v>
      </c>
      <c r="Y506">
        <v>221004</v>
      </c>
      <c r="Z506" t="s">
        <v>137</v>
      </c>
      <c r="AA506" t="s">
        <v>142</v>
      </c>
      <c r="AB506" t="s">
        <v>143</v>
      </c>
      <c r="AD506" t="s">
        <v>125</v>
      </c>
      <c r="AE506">
        <v>0</v>
      </c>
      <c r="AF506" t="s">
        <v>125</v>
      </c>
      <c r="AG506" t="s">
        <v>125</v>
      </c>
      <c r="AH506" t="s">
        <v>125</v>
      </c>
      <c r="AI506" t="s">
        <v>125</v>
      </c>
      <c r="AJ506" t="s">
        <v>125</v>
      </c>
      <c r="AL506">
        <v>0</v>
      </c>
      <c r="AM506">
        <v>0</v>
      </c>
      <c r="AN506">
        <v>0</v>
      </c>
      <c r="AO506">
        <v>0</v>
      </c>
      <c r="AQ506">
        <v>0</v>
      </c>
      <c r="AR506">
        <v>0</v>
      </c>
      <c r="AS506">
        <v>0</v>
      </c>
      <c r="AT506">
        <v>0</v>
      </c>
      <c r="AV506">
        <v>0</v>
      </c>
      <c r="AW506">
        <v>0</v>
      </c>
      <c r="AX506">
        <v>0</v>
      </c>
      <c r="AY506">
        <v>0</v>
      </c>
      <c r="AZ506" t="s">
        <v>125</v>
      </c>
      <c r="BA506" t="s">
        <v>125</v>
      </c>
      <c r="BB506" t="s">
        <v>125</v>
      </c>
      <c r="BC506" t="s">
        <v>125</v>
      </c>
      <c r="BD506" t="s">
        <v>125</v>
      </c>
      <c r="BI506" t="s">
        <v>125</v>
      </c>
      <c r="BL506" t="s">
        <v>125</v>
      </c>
      <c r="BP506" t="s">
        <v>125</v>
      </c>
      <c r="BQ506" t="s">
        <v>125</v>
      </c>
      <c r="BT506" t="s">
        <v>125</v>
      </c>
      <c r="CC506">
        <v>0</v>
      </c>
      <c r="CD506">
        <v>0</v>
      </c>
      <c r="CE506">
        <v>0</v>
      </c>
    </row>
    <row r="507" spans="1:107" x14ac:dyDescent="0.25">
      <c r="A507">
        <v>2210948</v>
      </c>
      <c r="B507">
        <v>218719</v>
      </c>
      <c r="C507" t="s">
        <v>876</v>
      </c>
      <c r="D507" t="s">
        <v>107</v>
      </c>
      <c r="E507" t="s">
        <v>108</v>
      </c>
      <c r="F507" t="s">
        <v>207</v>
      </c>
      <c r="G507" t="s">
        <v>110</v>
      </c>
      <c r="H507" s="2">
        <v>41068</v>
      </c>
      <c r="I507" s="2">
        <v>41080</v>
      </c>
      <c r="J507" s="7">
        <v>2012</v>
      </c>
      <c r="K507">
        <v>5432243</v>
      </c>
      <c r="L507">
        <v>5432243</v>
      </c>
      <c r="M507" t="s">
        <v>166</v>
      </c>
      <c r="N507" t="s">
        <v>167</v>
      </c>
      <c r="O507" t="s">
        <v>168</v>
      </c>
      <c r="P507" t="s">
        <v>158</v>
      </c>
      <c r="Q507" t="s">
        <v>115</v>
      </c>
      <c r="R507" t="s">
        <v>137</v>
      </c>
      <c r="S507" t="s">
        <v>138</v>
      </c>
      <c r="T507">
        <v>35000</v>
      </c>
      <c r="U507">
        <v>0</v>
      </c>
      <c r="V507" t="s">
        <v>117</v>
      </c>
      <c r="W507" t="s">
        <v>118</v>
      </c>
      <c r="X507" t="s">
        <v>211</v>
      </c>
      <c r="Y507">
        <v>100603</v>
      </c>
      <c r="Z507" t="s">
        <v>137</v>
      </c>
      <c r="AA507" t="s">
        <v>142</v>
      </c>
      <c r="AB507" t="s">
        <v>143</v>
      </c>
      <c r="AD507" t="s">
        <v>125</v>
      </c>
      <c r="AE507">
        <v>0</v>
      </c>
      <c r="AF507" t="s">
        <v>125</v>
      </c>
      <c r="AG507" t="s">
        <v>125</v>
      </c>
      <c r="AH507" t="s">
        <v>125</v>
      </c>
      <c r="AI507" t="s">
        <v>125</v>
      </c>
      <c r="AJ507" t="s">
        <v>125</v>
      </c>
      <c r="AL507">
        <v>0</v>
      </c>
      <c r="AM507">
        <v>0</v>
      </c>
      <c r="AN507">
        <v>0</v>
      </c>
      <c r="AO507">
        <v>0</v>
      </c>
      <c r="AQ507">
        <v>0</v>
      </c>
      <c r="AR507">
        <v>0</v>
      </c>
      <c r="AS507">
        <v>0</v>
      </c>
      <c r="AT507">
        <v>0</v>
      </c>
      <c r="AV507">
        <v>0</v>
      </c>
      <c r="AW507">
        <v>0</v>
      </c>
      <c r="AX507">
        <v>0</v>
      </c>
      <c r="AY507">
        <v>0</v>
      </c>
      <c r="AZ507" t="s">
        <v>125</v>
      </c>
      <c r="BA507" t="s">
        <v>125</v>
      </c>
      <c r="BB507" t="s">
        <v>125</v>
      </c>
      <c r="BC507" t="s">
        <v>125</v>
      </c>
      <c r="BD507" t="s">
        <v>125</v>
      </c>
      <c r="BI507" t="s">
        <v>125</v>
      </c>
      <c r="BL507" t="s">
        <v>125</v>
      </c>
      <c r="BP507" t="s">
        <v>125</v>
      </c>
      <c r="BQ507" t="s">
        <v>125</v>
      </c>
      <c r="BT507" t="s">
        <v>125</v>
      </c>
      <c r="CC507">
        <v>0</v>
      </c>
      <c r="CD507">
        <v>0</v>
      </c>
      <c r="CE507">
        <v>0</v>
      </c>
      <c r="CF507">
        <v>0</v>
      </c>
      <c r="CG507">
        <v>1</v>
      </c>
      <c r="CH507">
        <v>1</v>
      </c>
      <c r="CI507">
        <v>1</v>
      </c>
      <c r="CJ507">
        <v>1</v>
      </c>
      <c r="CK507">
        <v>0</v>
      </c>
      <c r="CL507">
        <v>1</v>
      </c>
      <c r="CM507">
        <v>1</v>
      </c>
      <c r="CN507">
        <v>35000</v>
      </c>
      <c r="CO507">
        <v>5432243</v>
      </c>
      <c r="CP507">
        <v>0</v>
      </c>
      <c r="CQ507">
        <v>0</v>
      </c>
      <c r="CR507">
        <v>1</v>
      </c>
      <c r="CS507">
        <v>1</v>
      </c>
      <c r="CT507">
        <v>0</v>
      </c>
      <c r="CU507">
        <v>1</v>
      </c>
      <c r="CV507">
        <v>0</v>
      </c>
      <c r="CW507">
        <v>1</v>
      </c>
      <c r="CX507">
        <v>0</v>
      </c>
      <c r="CY507">
        <v>1</v>
      </c>
      <c r="CZ507">
        <v>1</v>
      </c>
      <c r="DA507">
        <v>1</v>
      </c>
      <c r="DB507">
        <v>0</v>
      </c>
      <c r="DC507">
        <v>1</v>
      </c>
    </row>
    <row r="508" spans="1:107" x14ac:dyDescent="0.25">
      <c r="A508">
        <v>2257760</v>
      </c>
      <c r="B508">
        <v>314754</v>
      </c>
      <c r="C508" t="s">
        <v>877</v>
      </c>
      <c r="D508" t="s">
        <v>107</v>
      </c>
      <c r="E508" t="s">
        <v>108</v>
      </c>
      <c r="F508" t="s">
        <v>256</v>
      </c>
      <c r="G508" t="s">
        <v>134</v>
      </c>
      <c r="H508" s="2">
        <v>42119</v>
      </c>
      <c r="I508" s="2">
        <v>42314</v>
      </c>
      <c r="J508" s="7">
        <v>2015</v>
      </c>
      <c r="K508">
        <v>16941800</v>
      </c>
      <c r="L508">
        <v>30737565.359999999</v>
      </c>
      <c r="M508" t="s">
        <v>189</v>
      </c>
      <c r="N508" t="s">
        <v>190</v>
      </c>
      <c r="O508" t="s">
        <v>305</v>
      </c>
      <c r="P508" t="s">
        <v>114</v>
      </c>
      <c r="Q508" t="s">
        <v>115</v>
      </c>
      <c r="R508" t="s">
        <v>137</v>
      </c>
      <c r="S508" t="s">
        <v>138</v>
      </c>
      <c r="T508">
        <v>308474</v>
      </c>
      <c r="U508">
        <v>0</v>
      </c>
      <c r="V508" t="s">
        <v>139</v>
      </c>
      <c r="W508" t="s">
        <v>140</v>
      </c>
      <c r="X508" t="s">
        <v>195</v>
      </c>
      <c r="Y508">
        <v>221003</v>
      </c>
      <c r="Z508" t="s">
        <v>137</v>
      </c>
      <c r="AA508" t="s">
        <v>142</v>
      </c>
      <c r="AB508" t="s">
        <v>143</v>
      </c>
      <c r="AD508" t="s">
        <v>123</v>
      </c>
      <c r="AE508">
        <v>30737565.359999999</v>
      </c>
      <c r="AF508" t="s">
        <v>125</v>
      </c>
      <c r="AG508" t="s">
        <v>124</v>
      </c>
      <c r="AH508" t="s">
        <v>124</v>
      </c>
      <c r="AI508" t="s">
        <v>124</v>
      </c>
      <c r="AJ508" t="s">
        <v>125</v>
      </c>
      <c r="AL508">
        <v>35000</v>
      </c>
      <c r="AM508">
        <v>0</v>
      </c>
      <c r="AN508">
        <v>0</v>
      </c>
      <c r="AO508">
        <v>0</v>
      </c>
      <c r="AQ508">
        <v>35000</v>
      </c>
      <c r="AR508">
        <v>0</v>
      </c>
      <c r="AS508">
        <v>0</v>
      </c>
      <c r="AT508">
        <v>0</v>
      </c>
      <c r="AV508">
        <v>35000</v>
      </c>
      <c r="AW508">
        <v>0</v>
      </c>
      <c r="AX508">
        <v>0</v>
      </c>
      <c r="AY508">
        <v>0</v>
      </c>
      <c r="AZ508" t="s">
        <v>125</v>
      </c>
      <c r="BA508" t="s">
        <v>124</v>
      </c>
      <c r="BB508" t="s">
        <v>125</v>
      </c>
      <c r="BC508" t="s">
        <v>125</v>
      </c>
      <c r="BD508" t="s">
        <v>125</v>
      </c>
      <c r="BH508">
        <v>1</v>
      </c>
      <c r="BI508" t="s">
        <v>125</v>
      </c>
      <c r="BL508" t="s">
        <v>125</v>
      </c>
      <c r="BP508" t="s">
        <v>125</v>
      </c>
      <c r="BQ508" t="s">
        <v>125</v>
      </c>
      <c r="BT508" t="s">
        <v>125</v>
      </c>
      <c r="BV508">
        <v>1</v>
      </c>
      <c r="BW508">
        <v>1</v>
      </c>
      <c r="BX508">
        <v>1</v>
      </c>
      <c r="BZ508">
        <v>1</v>
      </c>
      <c r="CA508">
        <v>1</v>
      </c>
      <c r="CC508">
        <v>35000</v>
      </c>
      <c r="CD508">
        <v>35000</v>
      </c>
      <c r="CE508">
        <v>35000</v>
      </c>
      <c r="CF508">
        <v>1</v>
      </c>
      <c r="CG508">
        <v>1</v>
      </c>
      <c r="CH508">
        <v>1</v>
      </c>
      <c r="CI508">
        <v>1</v>
      </c>
      <c r="CJ508">
        <v>1</v>
      </c>
      <c r="CK508">
        <v>1</v>
      </c>
      <c r="CL508">
        <v>1</v>
      </c>
      <c r="CM508">
        <v>1</v>
      </c>
      <c r="CN508">
        <v>308474</v>
      </c>
      <c r="CO508">
        <v>30737565.359999999</v>
      </c>
      <c r="CP508">
        <v>35000</v>
      </c>
      <c r="CQ508">
        <v>35000</v>
      </c>
      <c r="CR508">
        <v>1</v>
      </c>
      <c r="CS508">
        <v>1</v>
      </c>
      <c r="CT508">
        <v>0</v>
      </c>
      <c r="CU508">
        <v>1</v>
      </c>
      <c r="CV508">
        <v>0</v>
      </c>
      <c r="CW508">
        <v>1</v>
      </c>
      <c r="CX508">
        <v>0</v>
      </c>
      <c r="CY508">
        <v>1</v>
      </c>
      <c r="CZ508">
        <v>1</v>
      </c>
      <c r="DA508">
        <v>1</v>
      </c>
      <c r="DB508">
        <v>1</v>
      </c>
      <c r="DC508">
        <v>1</v>
      </c>
    </row>
    <row r="509" spans="1:107" x14ac:dyDescent="0.25">
      <c r="A509">
        <v>2501329</v>
      </c>
      <c r="B509">
        <v>2501329</v>
      </c>
      <c r="C509" t="s">
        <v>878</v>
      </c>
      <c r="D509" t="s">
        <v>107</v>
      </c>
      <c r="E509" t="s">
        <v>108</v>
      </c>
      <c r="F509" t="s">
        <v>417</v>
      </c>
      <c r="G509" t="s">
        <v>110</v>
      </c>
      <c r="H509" s="2">
        <v>44123</v>
      </c>
      <c r="I509" s="2">
        <v>44132</v>
      </c>
      <c r="J509" s="7">
        <v>2020</v>
      </c>
      <c r="K509">
        <v>166106.21</v>
      </c>
      <c r="L509">
        <v>270401.53000000003</v>
      </c>
      <c r="M509" t="s">
        <v>166</v>
      </c>
      <c r="N509" t="s">
        <v>321</v>
      </c>
      <c r="O509" t="s">
        <v>322</v>
      </c>
      <c r="P509" t="s">
        <v>114</v>
      </c>
      <c r="Q509" t="s">
        <v>115</v>
      </c>
      <c r="R509" t="s">
        <v>116</v>
      </c>
      <c r="T509">
        <v>202756.01</v>
      </c>
      <c r="U509">
        <v>0</v>
      </c>
      <c r="V509" t="s">
        <v>117</v>
      </c>
      <c r="W509" t="s">
        <v>118</v>
      </c>
      <c r="X509" t="s">
        <v>418</v>
      </c>
      <c r="Y509">
        <v>100609</v>
      </c>
      <c r="AA509" t="s">
        <v>120</v>
      </c>
      <c r="AB509" t="s">
        <v>121</v>
      </c>
      <c r="AC509" t="s">
        <v>346</v>
      </c>
      <c r="AD509" t="s">
        <v>123</v>
      </c>
      <c r="AE509">
        <v>269801.53000000003</v>
      </c>
      <c r="AF509" t="s">
        <v>125</v>
      </c>
      <c r="AG509" t="s">
        <v>124</v>
      </c>
      <c r="AH509" t="s">
        <v>124</v>
      </c>
      <c r="AI509" t="s">
        <v>124</v>
      </c>
      <c r="AJ509" t="s">
        <v>125</v>
      </c>
      <c r="AL509">
        <v>250401.53</v>
      </c>
      <c r="AM509">
        <v>0</v>
      </c>
      <c r="AN509">
        <v>20000</v>
      </c>
      <c r="AO509">
        <v>0</v>
      </c>
      <c r="AQ509">
        <v>250402</v>
      </c>
      <c r="AR509">
        <v>0</v>
      </c>
      <c r="AS509">
        <v>20000</v>
      </c>
      <c r="AT509">
        <v>0</v>
      </c>
      <c r="AV509">
        <v>182756.01</v>
      </c>
      <c r="AW509">
        <v>0</v>
      </c>
      <c r="AX509">
        <v>20000</v>
      </c>
      <c r="AY509">
        <v>0</v>
      </c>
      <c r="AZ509" t="s">
        <v>125</v>
      </c>
      <c r="BA509" t="s">
        <v>124</v>
      </c>
      <c r="BB509" t="s">
        <v>125</v>
      </c>
      <c r="BC509" t="s">
        <v>124</v>
      </c>
      <c r="BD509" t="s">
        <v>125</v>
      </c>
      <c r="BI509" t="s">
        <v>125</v>
      </c>
      <c r="BL509" t="s">
        <v>125</v>
      </c>
      <c r="BP509" t="s">
        <v>125</v>
      </c>
      <c r="BQ509" t="s">
        <v>125</v>
      </c>
      <c r="BT509" t="s">
        <v>125</v>
      </c>
      <c r="BV509">
        <v>1</v>
      </c>
      <c r="BW509">
        <v>1</v>
      </c>
      <c r="BX509">
        <v>1</v>
      </c>
      <c r="CA509">
        <v>1</v>
      </c>
      <c r="CC509">
        <v>270401.53000000003</v>
      </c>
      <c r="CD509">
        <v>270402</v>
      </c>
      <c r="CE509">
        <v>202756.01</v>
      </c>
      <c r="CF509">
        <v>1</v>
      </c>
      <c r="CG509">
        <v>1</v>
      </c>
      <c r="CH509">
        <v>0</v>
      </c>
      <c r="CI509">
        <v>1</v>
      </c>
      <c r="CJ509">
        <v>1</v>
      </c>
      <c r="CK509">
        <v>0</v>
      </c>
      <c r="CL509">
        <v>1</v>
      </c>
      <c r="CM509">
        <v>1</v>
      </c>
      <c r="CN509">
        <v>202756.01</v>
      </c>
      <c r="CO509">
        <v>270401.53000000003</v>
      </c>
      <c r="CP509">
        <v>182756.01</v>
      </c>
      <c r="CQ509">
        <v>250402</v>
      </c>
      <c r="CR509">
        <v>1</v>
      </c>
      <c r="CS509">
        <v>1</v>
      </c>
      <c r="CT509">
        <v>0</v>
      </c>
      <c r="CU509">
        <v>1</v>
      </c>
      <c r="CV509">
        <v>0</v>
      </c>
      <c r="CW509">
        <v>1</v>
      </c>
      <c r="CX509">
        <v>0</v>
      </c>
      <c r="CY509">
        <v>1</v>
      </c>
      <c r="CZ509">
        <v>1</v>
      </c>
      <c r="DA509">
        <v>1</v>
      </c>
      <c r="DB509">
        <v>1</v>
      </c>
      <c r="DC509">
        <v>1</v>
      </c>
    </row>
    <row r="510" spans="1:107" hidden="1" x14ac:dyDescent="0.25">
      <c r="A510">
        <v>2572960</v>
      </c>
      <c r="B510">
        <v>2572960</v>
      </c>
      <c r="C510" t="s">
        <v>879</v>
      </c>
      <c r="D510" t="s">
        <v>107</v>
      </c>
      <c r="E510" t="s">
        <v>108</v>
      </c>
      <c r="F510" t="s">
        <v>205</v>
      </c>
      <c r="G510" t="s">
        <v>110</v>
      </c>
      <c r="H510" s="2">
        <v>44953</v>
      </c>
      <c r="I510" s="2">
        <v>44959</v>
      </c>
      <c r="J510" s="7">
        <v>2023</v>
      </c>
      <c r="K510">
        <v>126597.67</v>
      </c>
      <c r="L510">
        <v>126597.67</v>
      </c>
      <c r="M510" t="s">
        <v>236</v>
      </c>
      <c r="N510" t="s">
        <v>237</v>
      </c>
      <c r="O510" t="s">
        <v>238</v>
      </c>
      <c r="P510" t="s">
        <v>114</v>
      </c>
      <c r="Q510" t="s">
        <v>138</v>
      </c>
      <c r="T510">
        <v>0</v>
      </c>
      <c r="U510">
        <v>0</v>
      </c>
      <c r="V510" t="s">
        <v>117</v>
      </c>
      <c r="W510" t="s">
        <v>118</v>
      </c>
      <c r="X510" t="s">
        <v>253</v>
      </c>
      <c r="Y510">
        <v>100602</v>
      </c>
      <c r="AA510" t="s">
        <v>120</v>
      </c>
      <c r="AB510" t="s">
        <v>275</v>
      </c>
      <c r="AC510" t="s">
        <v>487</v>
      </c>
      <c r="AD510" t="s">
        <v>125</v>
      </c>
      <c r="AE510">
        <v>0</v>
      </c>
      <c r="AF510" t="s">
        <v>125</v>
      </c>
      <c r="AG510" t="s">
        <v>125</v>
      </c>
      <c r="AH510" t="s">
        <v>125</v>
      </c>
      <c r="AI510" t="s">
        <v>125</v>
      </c>
      <c r="AJ510" t="s">
        <v>125</v>
      </c>
      <c r="AL510">
        <v>0</v>
      </c>
      <c r="AM510">
        <v>0</v>
      </c>
      <c r="AN510">
        <v>0</v>
      </c>
      <c r="AO510">
        <v>0</v>
      </c>
      <c r="AQ510">
        <v>0</v>
      </c>
      <c r="AR510">
        <v>0</v>
      </c>
      <c r="AS510">
        <v>0</v>
      </c>
      <c r="AT510">
        <v>0</v>
      </c>
      <c r="AV510">
        <v>0</v>
      </c>
      <c r="AW510">
        <v>0</v>
      </c>
      <c r="AX510">
        <v>0</v>
      </c>
      <c r="AY510">
        <v>0</v>
      </c>
      <c r="AZ510" t="s">
        <v>125</v>
      </c>
      <c r="BA510" t="s">
        <v>125</v>
      </c>
      <c r="BB510" t="s">
        <v>125</v>
      </c>
      <c r="BC510" t="s">
        <v>125</v>
      </c>
      <c r="BD510" t="s">
        <v>125</v>
      </c>
      <c r="BI510" t="s">
        <v>125</v>
      </c>
      <c r="BL510" t="s">
        <v>125</v>
      </c>
      <c r="BP510" t="s">
        <v>125</v>
      </c>
      <c r="BQ510" t="s">
        <v>125</v>
      </c>
      <c r="BT510" t="s">
        <v>125</v>
      </c>
      <c r="CC510">
        <v>0</v>
      </c>
      <c r="CD510">
        <v>0</v>
      </c>
      <c r="CE510">
        <v>0</v>
      </c>
    </row>
    <row r="511" spans="1:107" hidden="1" x14ac:dyDescent="0.25">
      <c r="A511">
        <v>2095467</v>
      </c>
      <c r="B511">
        <v>99692</v>
      </c>
      <c r="C511" t="s">
        <v>880</v>
      </c>
      <c r="D511" t="s">
        <v>107</v>
      </c>
      <c r="E511" t="s">
        <v>108</v>
      </c>
      <c r="F511" t="s">
        <v>133</v>
      </c>
      <c r="G511" t="s">
        <v>134</v>
      </c>
      <c r="H511" s="2">
        <v>39720</v>
      </c>
      <c r="I511" s="2">
        <v>39722</v>
      </c>
      <c r="J511" s="7">
        <v>2008</v>
      </c>
      <c r="K511">
        <v>449272</v>
      </c>
      <c r="L511">
        <v>449272</v>
      </c>
      <c r="M511" t="s">
        <v>147</v>
      </c>
      <c r="N511" t="s">
        <v>148</v>
      </c>
      <c r="O511" t="s">
        <v>149</v>
      </c>
      <c r="P511" t="s">
        <v>158</v>
      </c>
      <c r="Q511" t="s">
        <v>115</v>
      </c>
      <c r="R511" t="s">
        <v>137</v>
      </c>
      <c r="S511" t="s">
        <v>138</v>
      </c>
      <c r="T511">
        <v>0</v>
      </c>
      <c r="U511">
        <v>0</v>
      </c>
      <c r="V511" t="s">
        <v>139</v>
      </c>
      <c r="W511" t="s">
        <v>140</v>
      </c>
      <c r="X511" t="s">
        <v>141</v>
      </c>
      <c r="Y511">
        <v>221002</v>
      </c>
      <c r="Z511" t="s">
        <v>137</v>
      </c>
      <c r="AA511" t="s">
        <v>142</v>
      </c>
      <c r="AB511" t="s">
        <v>143</v>
      </c>
      <c r="AD511" t="s">
        <v>125</v>
      </c>
      <c r="AE511">
        <v>0</v>
      </c>
      <c r="AF511" t="s">
        <v>125</v>
      </c>
      <c r="AG511" t="s">
        <v>125</v>
      </c>
      <c r="AH511" t="s">
        <v>125</v>
      </c>
      <c r="AI511" t="s">
        <v>125</v>
      </c>
      <c r="AJ511" t="s">
        <v>125</v>
      </c>
      <c r="AL511">
        <v>0</v>
      </c>
      <c r="AM511">
        <v>0</v>
      </c>
      <c r="AN511">
        <v>0</v>
      </c>
      <c r="AO511">
        <v>0</v>
      </c>
      <c r="AQ511">
        <v>0</v>
      </c>
      <c r="AR511">
        <v>0</v>
      </c>
      <c r="AS511">
        <v>0</v>
      </c>
      <c r="AT511">
        <v>0</v>
      </c>
      <c r="AV511">
        <v>0</v>
      </c>
      <c r="AW511">
        <v>0</v>
      </c>
      <c r="AX511">
        <v>0</v>
      </c>
      <c r="AY511">
        <v>0</v>
      </c>
      <c r="AZ511" t="s">
        <v>125</v>
      </c>
      <c r="BA511" t="s">
        <v>125</v>
      </c>
      <c r="BB511" t="s">
        <v>125</v>
      </c>
      <c r="BC511" t="s">
        <v>125</v>
      </c>
      <c r="BD511" t="s">
        <v>125</v>
      </c>
      <c r="BI511" t="s">
        <v>125</v>
      </c>
      <c r="BL511" t="s">
        <v>125</v>
      </c>
      <c r="BP511" t="s">
        <v>125</v>
      </c>
      <c r="BQ511" t="s">
        <v>125</v>
      </c>
      <c r="BT511" t="s">
        <v>125</v>
      </c>
      <c r="CC511">
        <v>0</v>
      </c>
      <c r="CD511">
        <v>0</v>
      </c>
      <c r="CE511">
        <v>0</v>
      </c>
    </row>
    <row r="512" spans="1:107" x14ac:dyDescent="0.25">
      <c r="A512">
        <v>2143510</v>
      </c>
      <c r="B512">
        <v>176885</v>
      </c>
      <c r="C512" t="s">
        <v>881</v>
      </c>
      <c r="D512" t="s">
        <v>107</v>
      </c>
      <c r="E512" t="s">
        <v>108</v>
      </c>
      <c r="F512" t="s">
        <v>216</v>
      </c>
      <c r="G512" t="s">
        <v>134</v>
      </c>
      <c r="H512" s="2">
        <v>40641</v>
      </c>
      <c r="I512" s="2">
        <v>40646</v>
      </c>
      <c r="J512" s="7">
        <v>2011</v>
      </c>
      <c r="K512">
        <v>3195029</v>
      </c>
      <c r="L512">
        <v>3195029</v>
      </c>
      <c r="M512" t="s">
        <v>128</v>
      </c>
      <c r="N512" t="s">
        <v>177</v>
      </c>
      <c r="O512" t="s">
        <v>178</v>
      </c>
      <c r="P512" t="s">
        <v>114</v>
      </c>
      <c r="Q512" t="s">
        <v>115</v>
      </c>
      <c r="R512" t="s">
        <v>137</v>
      </c>
      <c r="S512" t="s">
        <v>138</v>
      </c>
      <c r="T512">
        <v>3195028.75</v>
      </c>
      <c r="U512">
        <v>0</v>
      </c>
      <c r="V512" t="s">
        <v>139</v>
      </c>
      <c r="W512" t="s">
        <v>140</v>
      </c>
      <c r="X512" t="s">
        <v>201</v>
      </c>
      <c r="Y512">
        <v>221005</v>
      </c>
      <c r="Z512" t="s">
        <v>137</v>
      </c>
      <c r="AA512" t="s">
        <v>142</v>
      </c>
      <c r="AB512" t="s">
        <v>143</v>
      </c>
      <c r="AD512" t="s">
        <v>125</v>
      </c>
      <c r="AE512">
        <v>3195029</v>
      </c>
      <c r="AF512" t="s">
        <v>125</v>
      </c>
      <c r="AG512" t="s">
        <v>125</v>
      </c>
      <c r="AH512" t="s">
        <v>125</v>
      </c>
      <c r="AI512" t="s">
        <v>125</v>
      </c>
      <c r="AJ512" t="s">
        <v>125</v>
      </c>
      <c r="AL512">
        <v>0</v>
      </c>
      <c r="AM512">
        <v>0</v>
      </c>
      <c r="AN512">
        <v>0</v>
      </c>
      <c r="AO512">
        <v>0</v>
      </c>
      <c r="AQ512">
        <v>0</v>
      </c>
      <c r="AR512">
        <v>0</v>
      </c>
      <c r="AS512">
        <v>0</v>
      </c>
      <c r="AT512">
        <v>0</v>
      </c>
      <c r="AV512">
        <v>0</v>
      </c>
      <c r="AW512">
        <v>0</v>
      </c>
      <c r="AX512">
        <v>0</v>
      </c>
      <c r="AY512">
        <v>0</v>
      </c>
      <c r="AZ512" t="s">
        <v>125</v>
      </c>
      <c r="BA512" t="s">
        <v>125</v>
      </c>
      <c r="BB512" t="s">
        <v>125</v>
      </c>
      <c r="BC512" t="s">
        <v>125</v>
      </c>
      <c r="BD512" t="s">
        <v>125</v>
      </c>
      <c r="BI512" t="s">
        <v>125</v>
      </c>
      <c r="BL512" t="s">
        <v>125</v>
      </c>
      <c r="BP512" t="s">
        <v>125</v>
      </c>
      <c r="BQ512" t="s">
        <v>125</v>
      </c>
      <c r="BT512" t="s">
        <v>125</v>
      </c>
      <c r="CC512">
        <v>0</v>
      </c>
      <c r="CD512">
        <v>0</v>
      </c>
      <c r="CE512">
        <v>0</v>
      </c>
    </row>
    <row r="513" spans="1:107" x14ac:dyDescent="0.25">
      <c r="A513">
        <v>2220103</v>
      </c>
      <c r="B513">
        <v>230323</v>
      </c>
      <c r="C513" t="s">
        <v>882</v>
      </c>
      <c r="D513" t="s">
        <v>107</v>
      </c>
      <c r="E513" t="s">
        <v>108</v>
      </c>
      <c r="F513" t="s">
        <v>216</v>
      </c>
      <c r="G513" t="s">
        <v>134</v>
      </c>
      <c r="H513" s="2">
        <v>41145</v>
      </c>
      <c r="I513" s="2">
        <v>41179</v>
      </c>
      <c r="J513" s="7">
        <v>2012</v>
      </c>
      <c r="K513">
        <v>391300.12</v>
      </c>
      <c r="L513">
        <v>391300.12</v>
      </c>
      <c r="M513" t="s">
        <v>221</v>
      </c>
      <c r="N513" t="s">
        <v>222</v>
      </c>
      <c r="O513" t="s">
        <v>252</v>
      </c>
      <c r="P513" t="s">
        <v>114</v>
      </c>
      <c r="Q513" t="s">
        <v>115</v>
      </c>
      <c r="R513" t="s">
        <v>137</v>
      </c>
      <c r="S513" t="s">
        <v>138</v>
      </c>
      <c r="T513">
        <v>418264</v>
      </c>
      <c r="U513">
        <v>0</v>
      </c>
      <c r="V513" t="s">
        <v>139</v>
      </c>
      <c r="W513" t="s">
        <v>140</v>
      </c>
      <c r="X513" t="s">
        <v>201</v>
      </c>
      <c r="Y513">
        <v>221005</v>
      </c>
      <c r="Z513" t="s">
        <v>137</v>
      </c>
      <c r="AA513" t="s">
        <v>142</v>
      </c>
      <c r="AB513" t="s">
        <v>159</v>
      </c>
      <c r="AD513" t="s">
        <v>125</v>
      </c>
      <c r="AE513">
        <v>0</v>
      </c>
      <c r="AF513" t="s">
        <v>125</v>
      </c>
      <c r="AG513" t="s">
        <v>125</v>
      </c>
      <c r="AH513" t="s">
        <v>125</v>
      </c>
      <c r="AI513" t="s">
        <v>125</v>
      </c>
      <c r="AJ513" t="s">
        <v>125</v>
      </c>
      <c r="AL513">
        <v>0</v>
      </c>
      <c r="AM513">
        <v>0</v>
      </c>
      <c r="AN513">
        <v>0</v>
      </c>
      <c r="AO513">
        <v>0</v>
      </c>
      <c r="AQ513">
        <v>0</v>
      </c>
      <c r="AR513">
        <v>0</v>
      </c>
      <c r="AS513">
        <v>0</v>
      </c>
      <c r="AT513">
        <v>0</v>
      </c>
      <c r="AV513">
        <v>0</v>
      </c>
      <c r="AW513">
        <v>0</v>
      </c>
      <c r="AX513">
        <v>0</v>
      </c>
      <c r="AY513">
        <v>0</v>
      </c>
      <c r="AZ513" t="s">
        <v>125</v>
      </c>
      <c r="BA513" t="s">
        <v>125</v>
      </c>
      <c r="BB513" t="s">
        <v>125</v>
      </c>
      <c r="BC513" t="s">
        <v>125</v>
      </c>
      <c r="BD513" t="s">
        <v>125</v>
      </c>
      <c r="BI513" t="s">
        <v>125</v>
      </c>
      <c r="BL513" t="s">
        <v>125</v>
      </c>
      <c r="BP513" t="s">
        <v>125</v>
      </c>
      <c r="BQ513" t="s">
        <v>125</v>
      </c>
      <c r="BT513" t="s">
        <v>125</v>
      </c>
      <c r="CC513">
        <v>0</v>
      </c>
      <c r="CD513">
        <v>0</v>
      </c>
      <c r="CE513">
        <v>0</v>
      </c>
      <c r="CF513">
        <v>0</v>
      </c>
      <c r="CG513">
        <v>1</v>
      </c>
      <c r="CH513">
        <v>0</v>
      </c>
      <c r="CI513">
        <v>1</v>
      </c>
      <c r="CJ513">
        <v>1</v>
      </c>
      <c r="CK513">
        <v>0</v>
      </c>
      <c r="CL513">
        <v>1</v>
      </c>
      <c r="CM513">
        <v>1</v>
      </c>
      <c r="CN513">
        <v>418264</v>
      </c>
      <c r="CO513">
        <v>391300.12</v>
      </c>
      <c r="CP513">
        <v>0</v>
      </c>
      <c r="CQ513">
        <v>0</v>
      </c>
      <c r="CR513">
        <v>1</v>
      </c>
      <c r="CS513">
        <v>1</v>
      </c>
      <c r="CT513">
        <v>0</v>
      </c>
      <c r="CU513">
        <v>1</v>
      </c>
      <c r="CV513">
        <v>1</v>
      </c>
      <c r="CW513">
        <v>1</v>
      </c>
      <c r="CX513">
        <v>0</v>
      </c>
      <c r="CY513">
        <v>1</v>
      </c>
      <c r="CZ513">
        <v>1</v>
      </c>
      <c r="DA513">
        <v>1</v>
      </c>
      <c r="DB513">
        <v>0</v>
      </c>
      <c r="DC513">
        <v>1</v>
      </c>
    </row>
    <row r="514" spans="1:107" x14ac:dyDescent="0.25">
      <c r="A514">
        <v>2070919</v>
      </c>
      <c r="B514">
        <v>75742</v>
      </c>
      <c r="C514" t="s">
        <v>883</v>
      </c>
      <c r="D514" t="s">
        <v>107</v>
      </c>
      <c r="E514" t="s">
        <v>108</v>
      </c>
      <c r="F514" t="s">
        <v>155</v>
      </c>
      <c r="G514" t="s">
        <v>156</v>
      </c>
      <c r="H514" s="2">
        <v>39494</v>
      </c>
      <c r="I514" s="2">
        <v>39504</v>
      </c>
      <c r="J514" s="7">
        <v>2008</v>
      </c>
      <c r="K514">
        <v>299546</v>
      </c>
      <c r="L514">
        <v>299546</v>
      </c>
      <c r="M514" t="s">
        <v>431</v>
      </c>
      <c r="N514" t="s">
        <v>432</v>
      </c>
      <c r="O514" t="s">
        <v>433</v>
      </c>
      <c r="P514" t="s">
        <v>114</v>
      </c>
      <c r="Q514" t="s">
        <v>115</v>
      </c>
      <c r="R514" t="s">
        <v>137</v>
      </c>
      <c r="S514" t="s">
        <v>138</v>
      </c>
      <c r="T514">
        <v>290111.45</v>
      </c>
      <c r="U514">
        <v>0</v>
      </c>
      <c r="V514" t="s">
        <v>139</v>
      </c>
      <c r="W514" t="s">
        <v>140</v>
      </c>
      <c r="X514" t="s">
        <v>140</v>
      </c>
      <c r="Y514">
        <v>221001</v>
      </c>
      <c r="Z514" t="s">
        <v>137</v>
      </c>
      <c r="AA514" t="s">
        <v>142</v>
      </c>
      <c r="AB514" t="s">
        <v>143</v>
      </c>
      <c r="AD514" t="s">
        <v>125</v>
      </c>
      <c r="AE514">
        <v>0</v>
      </c>
      <c r="AF514" t="s">
        <v>125</v>
      </c>
      <c r="AG514" t="s">
        <v>125</v>
      </c>
      <c r="AH514" t="s">
        <v>125</v>
      </c>
      <c r="AI514" t="s">
        <v>125</v>
      </c>
      <c r="AJ514" t="s">
        <v>125</v>
      </c>
      <c r="AL514">
        <v>0</v>
      </c>
      <c r="AM514">
        <v>0</v>
      </c>
      <c r="AN514">
        <v>0</v>
      </c>
      <c r="AO514">
        <v>0</v>
      </c>
      <c r="AQ514">
        <v>0</v>
      </c>
      <c r="AR514">
        <v>0</v>
      </c>
      <c r="AS514">
        <v>0</v>
      </c>
      <c r="AT514">
        <v>0</v>
      </c>
      <c r="AV514">
        <v>0</v>
      </c>
      <c r="AW514">
        <v>0</v>
      </c>
      <c r="AX514">
        <v>0</v>
      </c>
      <c r="AY514">
        <v>0</v>
      </c>
      <c r="AZ514" t="s">
        <v>125</v>
      </c>
      <c r="BA514" t="s">
        <v>125</v>
      </c>
      <c r="BB514" t="s">
        <v>125</v>
      </c>
      <c r="BC514" t="s">
        <v>125</v>
      </c>
      <c r="BD514" t="s">
        <v>125</v>
      </c>
      <c r="BI514" t="s">
        <v>125</v>
      </c>
      <c r="BL514" t="s">
        <v>125</v>
      </c>
      <c r="BP514" t="s">
        <v>125</v>
      </c>
      <c r="BQ514" t="s">
        <v>125</v>
      </c>
      <c r="BT514" t="s">
        <v>125</v>
      </c>
      <c r="CC514">
        <v>0</v>
      </c>
      <c r="CD514">
        <v>0</v>
      </c>
      <c r="CE514">
        <v>0</v>
      </c>
    </row>
    <row r="515" spans="1:107" hidden="1" x14ac:dyDescent="0.25">
      <c r="A515">
        <v>2078704</v>
      </c>
      <c r="B515">
        <v>87713</v>
      </c>
      <c r="C515" t="s">
        <v>884</v>
      </c>
      <c r="D515" t="s">
        <v>107</v>
      </c>
      <c r="E515" t="s">
        <v>108</v>
      </c>
      <c r="F515" t="s">
        <v>216</v>
      </c>
      <c r="G515" t="s">
        <v>134</v>
      </c>
      <c r="H515" s="2">
        <v>39612</v>
      </c>
      <c r="J515" s="7">
        <v>0</v>
      </c>
      <c r="L515">
        <v>0</v>
      </c>
      <c r="M515" t="s">
        <v>147</v>
      </c>
      <c r="N515" t="s">
        <v>148</v>
      </c>
      <c r="O515" t="s">
        <v>149</v>
      </c>
      <c r="P515" t="s">
        <v>158</v>
      </c>
      <c r="Q515" t="s">
        <v>179</v>
      </c>
      <c r="R515" t="s">
        <v>137</v>
      </c>
      <c r="S515" t="s">
        <v>218</v>
      </c>
      <c r="T515">
        <v>0</v>
      </c>
      <c r="U515">
        <v>0</v>
      </c>
      <c r="V515" t="s">
        <v>139</v>
      </c>
      <c r="W515" t="s">
        <v>140</v>
      </c>
      <c r="X515" t="s">
        <v>201</v>
      </c>
      <c r="Y515">
        <v>221005</v>
      </c>
      <c r="Z515" t="s">
        <v>137</v>
      </c>
      <c r="AA515" t="s">
        <v>142</v>
      </c>
      <c r="AB515" t="s">
        <v>143</v>
      </c>
      <c r="AD515" t="s">
        <v>125</v>
      </c>
      <c r="AE515">
        <v>0</v>
      </c>
      <c r="AF515" t="s">
        <v>125</v>
      </c>
      <c r="AG515" t="s">
        <v>125</v>
      </c>
      <c r="AH515" t="s">
        <v>125</v>
      </c>
      <c r="AI515" t="s">
        <v>125</v>
      </c>
      <c r="AJ515" t="s">
        <v>125</v>
      </c>
      <c r="AL515">
        <v>0</v>
      </c>
      <c r="AM515">
        <v>0</v>
      </c>
      <c r="AN515">
        <v>0</v>
      </c>
      <c r="AO515">
        <v>0</v>
      </c>
      <c r="AQ515">
        <v>0</v>
      </c>
      <c r="AR515">
        <v>0</v>
      </c>
      <c r="AS515">
        <v>0</v>
      </c>
      <c r="AT515">
        <v>0</v>
      </c>
      <c r="AV515">
        <v>0</v>
      </c>
      <c r="AW515">
        <v>0</v>
      </c>
      <c r="AX515">
        <v>0</v>
      </c>
      <c r="AY515">
        <v>0</v>
      </c>
      <c r="AZ515" t="s">
        <v>125</v>
      </c>
      <c r="BA515" t="s">
        <v>125</v>
      </c>
      <c r="BB515" t="s">
        <v>125</v>
      </c>
      <c r="BC515" t="s">
        <v>125</v>
      </c>
      <c r="BD515" t="s">
        <v>125</v>
      </c>
      <c r="BI515" t="s">
        <v>125</v>
      </c>
      <c r="BL515" t="s">
        <v>125</v>
      </c>
      <c r="BP515" t="s">
        <v>125</v>
      </c>
      <c r="BQ515" t="s">
        <v>125</v>
      </c>
      <c r="BT515" t="s">
        <v>125</v>
      </c>
      <c r="CC515">
        <v>0</v>
      </c>
      <c r="CD515">
        <v>0</v>
      </c>
      <c r="CE515">
        <v>0</v>
      </c>
    </row>
    <row r="516" spans="1:107" hidden="1" x14ac:dyDescent="0.25">
      <c r="A516">
        <v>2240644</v>
      </c>
      <c r="B516">
        <v>278311</v>
      </c>
      <c r="C516" t="s">
        <v>885</v>
      </c>
      <c r="D516" t="s">
        <v>107</v>
      </c>
      <c r="E516" t="s">
        <v>108</v>
      </c>
      <c r="F516" t="s">
        <v>216</v>
      </c>
      <c r="G516" t="s">
        <v>134</v>
      </c>
      <c r="H516" s="2">
        <v>41582</v>
      </c>
      <c r="I516" s="2">
        <v>41656</v>
      </c>
      <c r="J516" s="7">
        <v>2014</v>
      </c>
      <c r="K516">
        <v>726238</v>
      </c>
      <c r="L516">
        <v>726238</v>
      </c>
      <c r="M516" t="s">
        <v>236</v>
      </c>
      <c r="N516" t="s">
        <v>237</v>
      </c>
      <c r="O516" t="s">
        <v>238</v>
      </c>
      <c r="P516" t="s">
        <v>158</v>
      </c>
      <c r="Q516" t="s">
        <v>115</v>
      </c>
      <c r="R516" t="s">
        <v>137</v>
      </c>
      <c r="S516" t="s">
        <v>138</v>
      </c>
      <c r="T516">
        <v>0</v>
      </c>
      <c r="U516">
        <v>0</v>
      </c>
      <c r="V516" t="s">
        <v>139</v>
      </c>
      <c r="W516" t="s">
        <v>140</v>
      </c>
      <c r="X516" t="s">
        <v>201</v>
      </c>
      <c r="Y516">
        <v>221005</v>
      </c>
      <c r="Z516" t="s">
        <v>137</v>
      </c>
      <c r="AA516" t="s">
        <v>142</v>
      </c>
      <c r="AB516" t="s">
        <v>159</v>
      </c>
      <c r="AD516" t="s">
        <v>125</v>
      </c>
      <c r="AE516">
        <v>0</v>
      </c>
      <c r="AF516" t="s">
        <v>125</v>
      </c>
      <c r="AG516" t="s">
        <v>125</v>
      </c>
      <c r="AH516" t="s">
        <v>125</v>
      </c>
      <c r="AI516" t="s">
        <v>125</v>
      </c>
      <c r="AJ516" t="s">
        <v>125</v>
      </c>
      <c r="AL516">
        <v>0</v>
      </c>
      <c r="AM516">
        <v>0</v>
      </c>
      <c r="AN516">
        <v>0</v>
      </c>
      <c r="AO516">
        <v>0</v>
      </c>
      <c r="AQ516">
        <v>0</v>
      </c>
      <c r="AR516">
        <v>0</v>
      </c>
      <c r="AS516">
        <v>0</v>
      </c>
      <c r="AT516">
        <v>0</v>
      </c>
      <c r="AV516">
        <v>0</v>
      </c>
      <c r="AW516">
        <v>0</v>
      </c>
      <c r="AX516">
        <v>0</v>
      </c>
      <c r="AY516">
        <v>0</v>
      </c>
      <c r="AZ516" t="s">
        <v>125</v>
      </c>
      <c r="BA516" t="s">
        <v>125</v>
      </c>
      <c r="BB516" t="s">
        <v>125</v>
      </c>
      <c r="BC516" t="s">
        <v>125</v>
      </c>
      <c r="BD516" t="s">
        <v>125</v>
      </c>
      <c r="BI516" t="s">
        <v>125</v>
      </c>
      <c r="BL516" t="s">
        <v>125</v>
      </c>
      <c r="BP516" t="s">
        <v>125</v>
      </c>
      <c r="BQ516" t="s">
        <v>125</v>
      </c>
      <c r="BT516" t="s">
        <v>125</v>
      </c>
      <c r="CC516">
        <v>0</v>
      </c>
      <c r="CD516">
        <v>0</v>
      </c>
      <c r="CE516">
        <v>0</v>
      </c>
      <c r="CF516">
        <v>0</v>
      </c>
      <c r="CG516">
        <v>1</v>
      </c>
      <c r="CH516">
        <v>0</v>
      </c>
      <c r="CI516">
        <v>0</v>
      </c>
      <c r="CJ516">
        <v>1</v>
      </c>
      <c r="CK516">
        <v>0</v>
      </c>
      <c r="CL516">
        <v>0</v>
      </c>
      <c r="CM516">
        <v>1</v>
      </c>
      <c r="CN516">
        <v>0</v>
      </c>
      <c r="CO516">
        <v>726238</v>
      </c>
      <c r="CP516">
        <v>0</v>
      </c>
      <c r="CQ516">
        <v>0</v>
      </c>
      <c r="CR516">
        <v>0</v>
      </c>
      <c r="CS516">
        <v>0</v>
      </c>
      <c r="CT516">
        <v>0</v>
      </c>
      <c r="CU516">
        <v>1</v>
      </c>
      <c r="CV516">
        <v>0</v>
      </c>
      <c r="CW516">
        <v>0</v>
      </c>
      <c r="CX516">
        <v>0</v>
      </c>
      <c r="CY516">
        <v>1</v>
      </c>
      <c r="CZ516">
        <v>0</v>
      </c>
      <c r="DA516">
        <v>0</v>
      </c>
      <c r="DB516">
        <v>0</v>
      </c>
      <c r="DC516">
        <v>1</v>
      </c>
    </row>
    <row r="517" spans="1:107" hidden="1" x14ac:dyDescent="0.25">
      <c r="A517">
        <v>2207320</v>
      </c>
      <c r="B517">
        <v>183975</v>
      </c>
      <c r="C517" t="s">
        <v>886</v>
      </c>
      <c r="D517" t="s">
        <v>107</v>
      </c>
      <c r="E517" t="s">
        <v>108</v>
      </c>
      <c r="F517" t="s">
        <v>133</v>
      </c>
      <c r="G517" t="s">
        <v>134</v>
      </c>
      <c r="H517" s="2">
        <v>40737</v>
      </c>
      <c r="I517" s="2">
        <v>40739</v>
      </c>
      <c r="J517" s="7">
        <v>2011</v>
      </c>
      <c r="K517">
        <v>176722.44</v>
      </c>
      <c r="L517">
        <v>176722.44</v>
      </c>
      <c r="M517" t="s">
        <v>166</v>
      </c>
      <c r="N517" t="s">
        <v>321</v>
      </c>
      <c r="O517" t="s">
        <v>322</v>
      </c>
      <c r="P517" t="s">
        <v>158</v>
      </c>
      <c r="Q517" t="s">
        <v>115</v>
      </c>
      <c r="R517" t="s">
        <v>137</v>
      </c>
      <c r="S517" t="s">
        <v>138</v>
      </c>
      <c r="T517">
        <v>0</v>
      </c>
      <c r="U517">
        <v>0</v>
      </c>
      <c r="V517" t="s">
        <v>139</v>
      </c>
      <c r="W517" t="s">
        <v>140</v>
      </c>
      <c r="X517" t="s">
        <v>195</v>
      </c>
      <c r="Y517">
        <v>221003</v>
      </c>
      <c r="Z517" t="s">
        <v>137</v>
      </c>
      <c r="AA517" t="s">
        <v>142</v>
      </c>
      <c r="AB517" t="s">
        <v>159</v>
      </c>
      <c r="AD517" t="s">
        <v>125</v>
      </c>
      <c r="AE517">
        <v>0</v>
      </c>
      <c r="AF517" t="s">
        <v>125</v>
      </c>
      <c r="AG517" t="s">
        <v>125</v>
      </c>
      <c r="AH517" t="s">
        <v>125</v>
      </c>
      <c r="AI517" t="s">
        <v>125</v>
      </c>
      <c r="AJ517" t="s">
        <v>125</v>
      </c>
      <c r="AL517">
        <v>0</v>
      </c>
      <c r="AM517">
        <v>0</v>
      </c>
      <c r="AN517">
        <v>0</v>
      </c>
      <c r="AO517">
        <v>0</v>
      </c>
      <c r="AQ517">
        <v>0</v>
      </c>
      <c r="AR517">
        <v>0</v>
      </c>
      <c r="AS517">
        <v>0</v>
      </c>
      <c r="AT517">
        <v>0</v>
      </c>
      <c r="AV517">
        <v>0</v>
      </c>
      <c r="AW517">
        <v>0</v>
      </c>
      <c r="AX517">
        <v>0</v>
      </c>
      <c r="AY517">
        <v>0</v>
      </c>
      <c r="AZ517" t="s">
        <v>125</v>
      </c>
      <c r="BA517" t="s">
        <v>125</v>
      </c>
      <c r="BB517" t="s">
        <v>125</v>
      </c>
      <c r="BC517" t="s">
        <v>125</v>
      </c>
      <c r="BD517" t="s">
        <v>125</v>
      </c>
      <c r="BI517" t="s">
        <v>125</v>
      </c>
      <c r="BL517" t="s">
        <v>125</v>
      </c>
      <c r="BP517" t="s">
        <v>125</v>
      </c>
      <c r="BQ517" t="s">
        <v>125</v>
      </c>
      <c r="BT517" t="s">
        <v>125</v>
      </c>
      <c r="CC517">
        <v>0</v>
      </c>
      <c r="CD517">
        <v>0</v>
      </c>
      <c r="CE517">
        <v>0</v>
      </c>
    </row>
    <row r="518" spans="1:107" hidden="1" x14ac:dyDescent="0.25">
      <c r="A518">
        <v>2246298</v>
      </c>
      <c r="B518">
        <v>300681</v>
      </c>
      <c r="C518" t="s">
        <v>887</v>
      </c>
      <c r="D518" t="s">
        <v>107</v>
      </c>
      <c r="E518" t="s">
        <v>108</v>
      </c>
      <c r="F518" t="s">
        <v>155</v>
      </c>
      <c r="G518" t="s">
        <v>156</v>
      </c>
      <c r="H518" s="2">
        <v>41844</v>
      </c>
      <c r="I518" s="2">
        <v>41862</v>
      </c>
      <c r="J518" s="7">
        <v>2014</v>
      </c>
      <c r="K518">
        <v>139340.63</v>
      </c>
      <c r="L518">
        <v>139340.63</v>
      </c>
      <c r="M518" t="s">
        <v>173</v>
      </c>
      <c r="N518" t="s">
        <v>174</v>
      </c>
      <c r="O518" t="s">
        <v>175</v>
      </c>
      <c r="P518" t="s">
        <v>158</v>
      </c>
      <c r="Q518" t="s">
        <v>115</v>
      </c>
      <c r="R518" t="s">
        <v>137</v>
      </c>
      <c r="S518" t="s">
        <v>138</v>
      </c>
      <c r="T518">
        <v>0</v>
      </c>
      <c r="U518">
        <v>0</v>
      </c>
      <c r="V518" t="s">
        <v>139</v>
      </c>
      <c r="W518" t="s">
        <v>140</v>
      </c>
      <c r="X518" t="s">
        <v>203</v>
      </c>
      <c r="Y518">
        <v>221004</v>
      </c>
      <c r="Z518" t="s">
        <v>137</v>
      </c>
      <c r="AA518" t="s">
        <v>142</v>
      </c>
      <c r="AB518" t="s">
        <v>159</v>
      </c>
      <c r="AD518" t="s">
        <v>125</v>
      </c>
      <c r="AE518">
        <v>0</v>
      </c>
      <c r="AF518" t="s">
        <v>125</v>
      </c>
      <c r="AG518" t="s">
        <v>125</v>
      </c>
      <c r="AH518" t="s">
        <v>125</v>
      </c>
      <c r="AI518" t="s">
        <v>125</v>
      </c>
      <c r="AJ518" t="s">
        <v>125</v>
      </c>
      <c r="AL518">
        <v>0</v>
      </c>
      <c r="AM518">
        <v>0</v>
      </c>
      <c r="AN518">
        <v>0</v>
      </c>
      <c r="AO518">
        <v>0</v>
      </c>
      <c r="AQ518">
        <v>0</v>
      </c>
      <c r="AR518">
        <v>0</v>
      </c>
      <c r="AS518">
        <v>0</v>
      </c>
      <c r="AT518">
        <v>0</v>
      </c>
      <c r="AV518">
        <v>0</v>
      </c>
      <c r="AW518">
        <v>0</v>
      </c>
      <c r="AX518">
        <v>0</v>
      </c>
      <c r="AY518">
        <v>0</v>
      </c>
      <c r="AZ518" t="s">
        <v>125</v>
      </c>
      <c r="BA518" t="s">
        <v>125</v>
      </c>
      <c r="BB518" t="s">
        <v>125</v>
      </c>
      <c r="BC518" t="s">
        <v>125</v>
      </c>
      <c r="BD518" t="s">
        <v>125</v>
      </c>
      <c r="BI518" t="s">
        <v>125</v>
      </c>
      <c r="BL518" t="s">
        <v>125</v>
      </c>
      <c r="BP518" t="s">
        <v>125</v>
      </c>
      <c r="BQ518" t="s">
        <v>125</v>
      </c>
      <c r="BT518" t="s">
        <v>125</v>
      </c>
      <c r="CC518">
        <v>0</v>
      </c>
      <c r="CD518">
        <v>0</v>
      </c>
      <c r="CE518">
        <v>0</v>
      </c>
      <c r="CF518">
        <v>0</v>
      </c>
      <c r="CG518">
        <v>1</v>
      </c>
      <c r="CH518">
        <v>0</v>
      </c>
      <c r="CI518">
        <v>0</v>
      </c>
      <c r="CJ518">
        <v>1</v>
      </c>
      <c r="CK518">
        <v>0</v>
      </c>
      <c r="CL518">
        <v>0</v>
      </c>
      <c r="CM518">
        <v>1</v>
      </c>
      <c r="CN518">
        <v>0</v>
      </c>
      <c r="CO518">
        <v>139340.63</v>
      </c>
      <c r="CP518">
        <v>0</v>
      </c>
      <c r="CQ518">
        <v>0</v>
      </c>
      <c r="CR518">
        <v>0</v>
      </c>
      <c r="CS518">
        <v>0</v>
      </c>
      <c r="CT518">
        <v>0</v>
      </c>
      <c r="CU518">
        <v>1</v>
      </c>
      <c r="CV518">
        <v>0</v>
      </c>
      <c r="CW518">
        <v>0</v>
      </c>
      <c r="CX518">
        <v>0</v>
      </c>
      <c r="CY518">
        <v>1</v>
      </c>
      <c r="CZ518">
        <v>0</v>
      </c>
      <c r="DA518">
        <v>0</v>
      </c>
      <c r="DB518">
        <v>0</v>
      </c>
      <c r="DC518">
        <v>1</v>
      </c>
    </row>
    <row r="519" spans="1:107" x14ac:dyDescent="0.25">
      <c r="A519">
        <v>2462363</v>
      </c>
      <c r="B519">
        <v>2462363</v>
      </c>
      <c r="C519" t="s">
        <v>888</v>
      </c>
      <c r="D519" t="s">
        <v>107</v>
      </c>
      <c r="E519" t="s">
        <v>108</v>
      </c>
      <c r="F519" t="s">
        <v>145</v>
      </c>
      <c r="G519" t="s">
        <v>146</v>
      </c>
      <c r="H519" s="2">
        <v>43728</v>
      </c>
      <c r="I519" s="2">
        <v>43728</v>
      </c>
      <c r="J519" s="7">
        <v>2019</v>
      </c>
      <c r="K519">
        <v>810089.34</v>
      </c>
      <c r="L519">
        <v>1247783.55</v>
      </c>
      <c r="M519" t="s">
        <v>161</v>
      </c>
      <c r="N519" t="s">
        <v>233</v>
      </c>
      <c r="O519" t="s">
        <v>696</v>
      </c>
      <c r="P519" t="s">
        <v>150</v>
      </c>
      <c r="Q519" t="s">
        <v>138</v>
      </c>
      <c r="T519">
        <v>27960</v>
      </c>
      <c r="U519">
        <v>0</v>
      </c>
      <c r="V519" t="s">
        <v>117</v>
      </c>
      <c r="W519" t="s">
        <v>118</v>
      </c>
      <c r="X519" t="s">
        <v>164</v>
      </c>
      <c r="Y519">
        <v>100601</v>
      </c>
      <c r="AA519" t="s">
        <v>120</v>
      </c>
      <c r="AB519" t="s">
        <v>275</v>
      </c>
      <c r="AC519" t="s">
        <v>743</v>
      </c>
      <c r="AD519" t="s">
        <v>123</v>
      </c>
      <c r="AE519">
        <v>77546.320000000007</v>
      </c>
      <c r="AF519" t="s">
        <v>125</v>
      </c>
      <c r="AG519" t="s">
        <v>125</v>
      </c>
      <c r="AH519" t="s">
        <v>125</v>
      </c>
      <c r="AI519" t="s">
        <v>124</v>
      </c>
      <c r="AJ519" t="s">
        <v>125</v>
      </c>
      <c r="AL519">
        <v>0</v>
      </c>
      <c r="AM519">
        <v>0</v>
      </c>
      <c r="AN519">
        <v>30000</v>
      </c>
      <c r="AO519">
        <v>0</v>
      </c>
      <c r="AQ519">
        <v>0</v>
      </c>
      <c r="AR519">
        <v>0</v>
      </c>
      <c r="AS519">
        <v>30000</v>
      </c>
      <c r="AT519">
        <v>30000</v>
      </c>
      <c r="AV519">
        <v>0</v>
      </c>
      <c r="AW519">
        <v>0</v>
      </c>
      <c r="AX519">
        <v>27960</v>
      </c>
      <c r="AY519">
        <v>0</v>
      </c>
      <c r="AZ519" t="s">
        <v>125</v>
      </c>
      <c r="BA519" t="s">
        <v>125</v>
      </c>
      <c r="BB519" t="s">
        <v>125</v>
      </c>
      <c r="BC519" t="s">
        <v>124</v>
      </c>
      <c r="BD519" t="s">
        <v>125</v>
      </c>
      <c r="BI519" t="s">
        <v>123</v>
      </c>
      <c r="BJ519" s="2">
        <v>44218.541168981479</v>
      </c>
      <c r="BK519" t="s">
        <v>520</v>
      </c>
      <c r="BL519" t="s">
        <v>124</v>
      </c>
      <c r="BM519" s="2">
        <v>44218.541168981479</v>
      </c>
      <c r="BO519" t="s">
        <v>153</v>
      </c>
      <c r="BP519" t="s">
        <v>125</v>
      </c>
      <c r="BQ519" t="s">
        <v>125</v>
      </c>
      <c r="BT519" t="s">
        <v>125</v>
      </c>
      <c r="BV519">
        <v>1</v>
      </c>
      <c r="CC519">
        <v>30000</v>
      </c>
      <c r="CD519">
        <v>30000</v>
      </c>
      <c r="CE519">
        <v>27960</v>
      </c>
      <c r="CF519">
        <v>1</v>
      </c>
      <c r="CG519">
        <v>1</v>
      </c>
      <c r="CH519">
        <v>1</v>
      </c>
      <c r="CI519">
        <v>1</v>
      </c>
      <c r="CJ519">
        <v>1</v>
      </c>
      <c r="CK519">
        <v>0</v>
      </c>
      <c r="CL519">
        <v>1</v>
      </c>
      <c r="CM519">
        <v>1</v>
      </c>
      <c r="CN519">
        <v>27960</v>
      </c>
      <c r="CO519">
        <v>1247783.55</v>
      </c>
      <c r="CP519">
        <v>0</v>
      </c>
      <c r="CQ519">
        <v>0</v>
      </c>
      <c r="CR519">
        <v>1</v>
      </c>
      <c r="CS519">
        <v>1</v>
      </c>
      <c r="CT519">
        <v>1</v>
      </c>
      <c r="CU519">
        <v>1</v>
      </c>
      <c r="CX519">
        <v>0</v>
      </c>
      <c r="CY519">
        <v>1</v>
      </c>
      <c r="CZ519">
        <v>0</v>
      </c>
      <c r="DA519">
        <v>1</v>
      </c>
      <c r="DB519">
        <v>1</v>
      </c>
      <c r="DC519">
        <v>1</v>
      </c>
    </row>
    <row r="520" spans="1:107" x14ac:dyDescent="0.25">
      <c r="A520">
        <v>2490882</v>
      </c>
      <c r="B520">
        <v>2490882</v>
      </c>
      <c r="C520" t="s">
        <v>889</v>
      </c>
      <c r="D520" t="s">
        <v>107</v>
      </c>
      <c r="E520" t="s">
        <v>108</v>
      </c>
      <c r="F520" t="s">
        <v>155</v>
      </c>
      <c r="G520" t="s">
        <v>156</v>
      </c>
      <c r="H520" s="2">
        <v>44012</v>
      </c>
      <c r="I520" s="2">
        <v>44026</v>
      </c>
      <c r="J520" s="7">
        <v>2020</v>
      </c>
      <c r="K520">
        <v>268341.89</v>
      </c>
      <c r="L520">
        <v>276746</v>
      </c>
      <c r="M520" t="s">
        <v>111</v>
      </c>
      <c r="N520" t="s">
        <v>112</v>
      </c>
      <c r="O520" t="s">
        <v>113</v>
      </c>
      <c r="P520" t="s">
        <v>150</v>
      </c>
      <c r="Q520" t="s">
        <v>115</v>
      </c>
      <c r="R520" t="s">
        <v>116</v>
      </c>
      <c r="T520">
        <v>276746</v>
      </c>
      <c r="U520">
        <v>0</v>
      </c>
      <c r="V520" t="s">
        <v>139</v>
      </c>
      <c r="W520" t="s">
        <v>140</v>
      </c>
      <c r="X520" t="s">
        <v>140</v>
      </c>
      <c r="Y520">
        <v>221001</v>
      </c>
      <c r="AA520" t="s">
        <v>120</v>
      </c>
      <c r="AB520" t="s">
        <v>121</v>
      </c>
      <c r="AC520" t="s">
        <v>122</v>
      </c>
      <c r="AD520" t="s">
        <v>123</v>
      </c>
      <c r="AE520">
        <v>276761.77</v>
      </c>
      <c r="AF520" t="s">
        <v>125</v>
      </c>
      <c r="AG520" t="s">
        <v>124</v>
      </c>
      <c r="AH520" t="s">
        <v>124</v>
      </c>
      <c r="AI520" t="s">
        <v>124</v>
      </c>
      <c r="AJ520" t="s">
        <v>125</v>
      </c>
      <c r="AL520">
        <v>2915.77</v>
      </c>
      <c r="AM520">
        <v>261762</v>
      </c>
      <c r="AN520">
        <v>268341.89</v>
      </c>
      <c r="AO520">
        <v>0</v>
      </c>
      <c r="AQ520">
        <v>2915</v>
      </c>
      <c r="AR520">
        <v>261761</v>
      </c>
      <c r="AS520">
        <v>115000</v>
      </c>
      <c r="AT520">
        <v>0</v>
      </c>
      <c r="AV520">
        <v>2900</v>
      </c>
      <c r="AW520">
        <v>258846</v>
      </c>
      <c r="AX520">
        <v>15000</v>
      </c>
      <c r="AY520">
        <v>0</v>
      </c>
      <c r="AZ520" t="s">
        <v>125</v>
      </c>
      <c r="BA520" t="s">
        <v>124</v>
      </c>
      <c r="BB520" t="s">
        <v>124</v>
      </c>
      <c r="BC520" t="s">
        <v>124</v>
      </c>
      <c r="BD520" t="s">
        <v>125</v>
      </c>
      <c r="BI520" t="s">
        <v>123</v>
      </c>
      <c r="BJ520" s="2">
        <v>44740.456041666657</v>
      </c>
      <c r="BK520" t="s">
        <v>152</v>
      </c>
      <c r="BL520" t="s">
        <v>124</v>
      </c>
      <c r="BM520" s="2">
        <v>44740.456041666657</v>
      </c>
      <c r="BO520" t="s">
        <v>153</v>
      </c>
      <c r="BP520" t="s">
        <v>124</v>
      </c>
      <c r="BQ520" t="s">
        <v>124</v>
      </c>
      <c r="BR520" s="2">
        <v>44687</v>
      </c>
      <c r="BT520" t="s">
        <v>125</v>
      </c>
      <c r="BV520">
        <v>1</v>
      </c>
      <c r="BW520">
        <v>1</v>
      </c>
      <c r="BX520">
        <v>1</v>
      </c>
      <c r="CC520">
        <v>533019.66</v>
      </c>
      <c r="CD520">
        <v>379676</v>
      </c>
      <c r="CE520">
        <v>276746</v>
      </c>
      <c r="CF520">
        <v>0</v>
      </c>
      <c r="CG520">
        <v>1</v>
      </c>
      <c r="CH520">
        <v>0</v>
      </c>
      <c r="CI520">
        <v>1</v>
      </c>
      <c r="CJ520">
        <v>1</v>
      </c>
      <c r="CK520">
        <v>0</v>
      </c>
      <c r="CL520">
        <v>1</v>
      </c>
      <c r="CM520">
        <v>1</v>
      </c>
      <c r="CN520">
        <v>276746</v>
      </c>
      <c r="CO520">
        <v>276746</v>
      </c>
      <c r="CP520">
        <v>2900</v>
      </c>
      <c r="CQ520">
        <v>2915</v>
      </c>
      <c r="CR520">
        <v>1</v>
      </c>
      <c r="CS520">
        <v>1</v>
      </c>
      <c r="CT520">
        <v>0</v>
      </c>
      <c r="CU520">
        <v>1</v>
      </c>
      <c r="CV520">
        <v>0</v>
      </c>
      <c r="CW520">
        <v>1</v>
      </c>
      <c r="CX520">
        <v>0</v>
      </c>
      <c r="CY520">
        <v>1</v>
      </c>
      <c r="CZ520">
        <v>1</v>
      </c>
      <c r="DA520">
        <v>1</v>
      </c>
      <c r="DB520">
        <v>0</v>
      </c>
      <c r="DC520">
        <v>1</v>
      </c>
    </row>
    <row r="521" spans="1:107" x14ac:dyDescent="0.25">
      <c r="A521">
        <v>2506747</v>
      </c>
      <c r="B521">
        <v>2506747</v>
      </c>
      <c r="C521" t="s">
        <v>890</v>
      </c>
      <c r="D521" t="s">
        <v>107</v>
      </c>
      <c r="E521" t="s">
        <v>108</v>
      </c>
      <c r="F521" t="s">
        <v>205</v>
      </c>
      <c r="G521" t="s">
        <v>110</v>
      </c>
      <c r="H521" s="2">
        <v>44178</v>
      </c>
      <c r="I521" s="2">
        <v>44179</v>
      </c>
      <c r="J521" s="7">
        <v>2020</v>
      </c>
      <c r="K521">
        <v>143107.45000000001</v>
      </c>
      <c r="L521">
        <v>153296.56</v>
      </c>
      <c r="M521" t="s">
        <v>111</v>
      </c>
      <c r="N521" t="s">
        <v>112</v>
      </c>
      <c r="O521" t="s">
        <v>113</v>
      </c>
      <c r="P521" t="s">
        <v>114</v>
      </c>
      <c r="Q521" t="s">
        <v>115</v>
      </c>
      <c r="R521" t="s">
        <v>116</v>
      </c>
      <c r="T521">
        <v>151296.4</v>
      </c>
      <c r="U521">
        <v>0</v>
      </c>
      <c r="V521" t="s">
        <v>117</v>
      </c>
      <c r="W521" t="s">
        <v>118</v>
      </c>
      <c r="X521" t="s">
        <v>253</v>
      </c>
      <c r="Y521">
        <v>100602</v>
      </c>
      <c r="AA521" t="s">
        <v>120</v>
      </c>
      <c r="AB521" t="s">
        <v>121</v>
      </c>
      <c r="AC521" t="s">
        <v>122</v>
      </c>
      <c r="AD521" t="s">
        <v>123</v>
      </c>
      <c r="AE521">
        <v>154549.94</v>
      </c>
      <c r="AF521" t="s">
        <v>125</v>
      </c>
      <c r="AG521" t="s">
        <v>124</v>
      </c>
      <c r="AH521" t="s">
        <v>124</v>
      </c>
      <c r="AI521" t="s">
        <v>125</v>
      </c>
      <c r="AJ521" t="s">
        <v>125</v>
      </c>
      <c r="AL521">
        <v>143296.56</v>
      </c>
      <c r="AM521">
        <v>10000</v>
      </c>
      <c r="AN521">
        <v>0</v>
      </c>
      <c r="AO521">
        <v>0</v>
      </c>
      <c r="AQ521">
        <v>143297</v>
      </c>
      <c r="AR521">
        <v>10000</v>
      </c>
      <c r="AS521">
        <v>0</v>
      </c>
      <c r="AT521">
        <v>0</v>
      </c>
      <c r="AV521">
        <v>141296.4</v>
      </c>
      <c r="AW521">
        <v>10000</v>
      </c>
      <c r="AX521">
        <v>0</v>
      </c>
      <c r="AY521">
        <v>0</v>
      </c>
      <c r="AZ521" t="s">
        <v>125</v>
      </c>
      <c r="BA521" t="s">
        <v>124</v>
      </c>
      <c r="BB521" t="s">
        <v>124</v>
      </c>
      <c r="BC521" t="s">
        <v>125</v>
      </c>
      <c r="BD521" t="s">
        <v>125</v>
      </c>
      <c r="BI521" t="s">
        <v>125</v>
      </c>
      <c r="BL521" t="s">
        <v>125</v>
      </c>
      <c r="BP521" t="s">
        <v>125</v>
      </c>
      <c r="BQ521" t="s">
        <v>125</v>
      </c>
      <c r="BT521" t="s">
        <v>125</v>
      </c>
      <c r="BW521">
        <v>1</v>
      </c>
      <c r="BX521">
        <v>1</v>
      </c>
      <c r="CC521">
        <v>0</v>
      </c>
      <c r="CD521">
        <v>0</v>
      </c>
      <c r="CE521">
        <v>0</v>
      </c>
      <c r="CF521">
        <v>1</v>
      </c>
      <c r="CG521">
        <v>1</v>
      </c>
      <c r="CH521">
        <v>0</v>
      </c>
      <c r="CI521">
        <v>1</v>
      </c>
      <c r="CJ521">
        <v>1</v>
      </c>
      <c r="CK521">
        <v>0</v>
      </c>
      <c r="CL521">
        <v>1</v>
      </c>
      <c r="CM521">
        <v>1</v>
      </c>
      <c r="CN521">
        <v>151296.4</v>
      </c>
      <c r="CO521">
        <v>153296.56</v>
      </c>
      <c r="CP521">
        <v>141296.4</v>
      </c>
      <c r="CQ521">
        <v>143297</v>
      </c>
      <c r="CR521">
        <v>1</v>
      </c>
      <c r="CS521">
        <v>1</v>
      </c>
      <c r="CT521">
        <v>0</v>
      </c>
      <c r="CU521">
        <v>1</v>
      </c>
      <c r="CV521">
        <v>0</v>
      </c>
      <c r="CW521">
        <v>1</v>
      </c>
      <c r="CX521">
        <v>0</v>
      </c>
      <c r="CY521">
        <v>1</v>
      </c>
      <c r="CZ521">
        <v>1</v>
      </c>
      <c r="DA521">
        <v>1</v>
      </c>
      <c r="DB521">
        <v>1</v>
      </c>
      <c r="DC521">
        <v>1</v>
      </c>
    </row>
    <row r="522" spans="1:107" x14ac:dyDescent="0.25">
      <c r="A522">
        <v>2486576</v>
      </c>
      <c r="B522">
        <v>2486576</v>
      </c>
      <c r="C522" t="s">
        <v>891</v>
      </c>
      <c r="D522" t="s">
        <v>107</v>
      </c>
      <c r="E522" t="s">
        <v>108</v>
      </c>
      <c r="F522" t="s">
        <v>228</v>
      </c>
      <c r="G522" t="s">
        <v>110</v>
      </c>
      <c r="H522" s="2">
        <v>43946</v>
      </c>
      <c r="I522" s="2">
        <v>43973</v>
      </c>
      <c r="J522" s="7">
        <v>2020</v>
      </c>
      <c r="K522">
        <v>158694.18</v>
      </c>
      <c r="L522">
        <v>167359.73000000001</v>
      </c>
      <c r="M522" t="s">
        <v>111</v>
      </c>
      <c r="N522" t="s">
        <v>112</v>
      </c>
      <c r="O522" t="s">
        <v>113</v>
      </c>
      <c r="P522" t="s">
        <v>150</v>
      </c>
      <c r="Q522" t="s">
        <v>115</v>
      </c>
      <c r="R522" t="s">
        <v>116</v>
      </c>
      <c r="T522">
        <v>167357.82</v>
      </c>
      <c r="U522">
        <v>0</v>
      </c>
      <c r="V522" t="s">
        <v>117</v>
      </c>
      <c r="W522" t="s">
        <v>118</v>
      </c>
      <c r="X522" t="s">
        <v>229</v>
      </c>
      <c r="Y522">
        <v>100605</v>
      </c>
      <c r="AA522" t="s">
        <v>120</v>
      </c>
      <c r="AB522" t="s">
        <v>121</v>
      </c>
      <c r="AC522" t="s">
        <v>122</v>
      </c>
      <c r="AD522" t="s">
        <v>123</v>
      </c>
      <c r="AE522">
        <v>148698.26999999999</v>
      </c>
      <c r="AF522" t="s">
        <v>125</v>
      </c>
      <c r="AG522" t="s">
        <v>125</v>
      </c>
      <c r="AH522" t="s">
        <v>124</v>
      </c>
      <c r="AI522" t="s">
        <v>124</v>
      </c>
      <c r="AJ522" t="s">
        <v>125</v>
      </c>
      <c r="AL522">
        <v>0</v>
      </c>
      <c r="AM522">
        <v>45640.53</v>
      </c>
      <c r="AN522">
        <v>9000</v>
      </c>
      <c r="AO522">
        <v>0</v>
      </c>
      <c r="AQ522">
        <v>0</v>
      </c>
      <c r="AR522">
        <v>158358</v>
      </c>
      <c r="AS522">
        <v>9000</v>
      </c>
      <c r="AT522">
        <v>0</v>
      </c>
      <c r="AV522">
        <v>0</v>
      </c>
      <c r="AW522">
        <v>158357.82</v>
      </c>
      <c r="AX522">
        <v>9000</v>
      </c>
      <c r="AY522">
        <v>0</v>
      </c>
      <c r="AZ522" t="s">
        <v>125</v>
      </c>
      <c r="BA522" t="s">
        <v>125</v>
      </c>
      <c r="BB522" t="s">
        <v>124</v>
      </c>
      <c r="BC522" t="s">
        <v>124</v>
      </c>
      <c r="BD522" t="s">
        <v>125</v>
      </c>
      <c r="BI522" t="s">
        <v>123</v>
      </c>
      <c r="BJ522" s="2">
        <v>44558.522280092591</v>
      </c>
      <c r="BK522" t="s">
        <v>152</v>
      </c>
      <c r="BL522" t="s">
        <v>124</v>
      </c>
      <c r="BM522" s="2">
        <v>44558.522280092591</v>
      </c>
      <c r="BO522" t="s">
        <v>153</v>
      </c>
      <c r="BP522" t="s">
        <v>124</v>
      </c>
      <c r="BQ522" t="s">
        <v>124</v>
      </c>
      <c r="BR522" s="2">
        <v>44434</v>
      </c>
      <c r="BT522" t="s">
        <v>125</v>
      </c>
      <c r="BV522">
        <v>1</v>
      </c>
      <c r="BW522">
        <v>1</v>
      </c>
      <c r="CC522">
        <v>54640.53</v>
      </c>
      <c r="CD522">
        <v>167358</v>
      </c>
      <c r="CE522">
        <v>167357.82</v>
      </c>
      <c r="CF522">
        <v>0</v>
      </c>
      <c r="CG522">
        <v>1</v>
      </c>
      <c r="CH522">
        <v>0</v>
      </c>
      <c r="CI522">
        <v>1</v>
      </c>
      <c r="CJ522">
        <v>1</v>
      </c>
      <c r="CK522">
        <v>0</v>
      </c>
      <c r="CL522">
        <v>1</v>
      </c>
      <c r="CM522">
        <v>1</v>
      </c>
      <c r="CN522">
        <v>167357.82</v>
      </c>
      <c r="CO522">
        <v>167359.73000000001</v>
      </c>
      <c r="CP522">
        <v>0</v>
      </c>
      <c r="CQ522">
        <v>0</v>
      </c>
      <c r="CR522">
        <v>1</v>
      </c>
      <c r="CS522">
        <v>1</v>
      </c>
      <c r="CT522">
        <v>1</v>
      </c>
      <c r="CU522">
        <v>1</v>
      </c>
      <c r="CV522">
        <v>0</v>
      </c>
      <c r="CW522">
        <v>1</v>
      </c>
      <c r="CX522">
        <v>0</v>
      </c>
      <c r="CY522">
        <v>1</v>
      </c>
      <c r="CZ522">
        <v>1</v>
      </c>
      <c r="DA522">
        <v>1</v>
      </c>
      <c r="DB522">
        <v>0</v>
      </c>
      <c r="DC522">
        <v>1</v>
      </c>
    </row>
    <row r="523" spans="1:107" x14ac:dyDescent="0.25">
      <c r="A523">
        <v>2520926</v>
      </c>
      <c r="B523">
        <v>2520926</v>
      </c>
      <c r="C523" t="s">
        <v>892</v>
      </c>
      <c r="D523" t="s">
        <v>107</v>
      </c>
      <c r="E523" t="s">
        <v>108</v>
      </c>
      <c r="F523" t="s">
        <v>241</v>
      </c>
      <c r="G523" t="s">
        <v>134</v>
      </c>
      <c r="H523" s="2">
        <v>44351</v>
      </c>
      <c r="I523" s="2">
        <v>44351</v>
      </c>
      <c r="J523" s="7">
        <v>2021</v>
      </c>
      <c r="K523">
        <v>124466.58</v>
      </c>
      <c r="L523">
        <v>165218.1</v>
      </c>
      <c r="M523" t="s">
        <v>166</v>
      </c>
      <c r="N523" t="s">
        <v>321</v>
      </c>
      <c r="O523" t="s">
        <v>322</v>
      </c>
      <c r="P523" t="s">
        <v>114</v>
      </c>
      <c r="Q523" t="s">
        <v>115</v>
      </c>
      <c r="R523" t="s">
        <v>116</v>
      </c>
      <c r="T523">
        <v>163072.70000000001</v>
      </c>
      <c r="U523">
        <v>0</v>
      </c>
      <c r="V523" t="s">
        <v>139</v>
      </c>
      <c r="W523" t="s">
        <v>140</v>
      </c>
      <c r="X523" t="s">
        <v>203</v>
      </c>
      <c r="Y523">
        <v>221004</v>
      </c>
      <c r="AA523" t="s">
        <v>120</v>
      </c>
      <c r="AB523" t="s">
        <v>121</v>
      </c>
      <c r="AC523" t="s">
        <v>346</v>
      </c>
      <c r="AD523" t="s">
        <v>123</v>
      </c>
      <c r="AE523">
        <v>149335.51999999999</v>
      </c>
      <c r="AF523" t="s">
        <v>125</v>
      </c>
      <c r="AG523" t="s">
        <v>124</v>
      </c>
      <c r="AH523" t="s">
        <v>125</v>
      </c>
      <c r="AI523" t="s">
        <v>125</v>
      </c>
      <c r="AJ523" t="s">
        <v>125</v>
      </c>
      <c r="AL523">
        <v>165218.1</v>
      </c>
      <c r="AM523">
        <v>0</v>
      </c>
      <c r="AN523">
        <v>0</v>
      </c>
      <c r="AO523">
        <v>0</v>
      </c>
      <c r="AQ523">
        <v>165219</v>
      </c>
      <c r="AR523">
        <v>0</v>
      </c>
      <c r="AS523">
        <v>0</v>
      </c>
      <c r="AT523">
        <v>0</v>
      </c>
      <c r="AV523">
        <v>163072.70000000001</v>
      </c>
      <c r="AW523">
        <v>0</v>
      </c>
      <c r="AX523">
        <v>0</v>
      </c>
      <c r="AY523">
        <v>0</v>
      </c>
      <c r="AZ523" t="s">
        <v>125</v>
      </c>
      <c r="BA523" t="s">
        <v>124</v>
      </c>
      <c r="BB523" t="s">
        <v>125</v>
      </c>
      <c r="BC523" t="s">
        <v>125</v>
      </c>
      <c r="BD523" t="s">
        <v>125</v>
      </c>
      <c r="BI523" t="s">
        <v>125</v>
      </c>
      <c r="BL523" t="s">
        <v>125</v>
      </c>
      <c r="BP523" t="s">
        <v>125</v>
      </c>
      <c r="BQ523" t="s">
        <v>125</v>
      </c>
      <c r="BT523" t="s">
        <v>125</v>
      </c>
      <c r="BX523">
        <v>1</v>
      </c>
      <c r="CC523">
        <v>0</v>
      </c>
      <c r="CD523">
        <v>0</v>
      </c>
      <c r="CE523">
        <v>0</v>
      </c>
      <c r="CF523">
        <v>1</v>
      </c>
      <c r="CG523">
        <v>1</v>
      </c>
      <c r="CH523">
        <v>0</v>
      </c>
      <c r="CI523">
        <v>1</v>
      </c>
      <c r="CJ523">
        <v>1</v>
      </c>
      <c r="CK523">
        <v>0</v>
      </c>
      <c r="CL523">
        <v>1</v>
      </c>
      <c r="CM523">
        <v>1</v>
      </c>
      <c r="CN523">
        <v>163072.70000000001</v>
      </c>
      <c r="CO523">
        <v>165218.1</v>
      </c>
      <c r="CP523">
        <v>163072.70000000001</v>
      </c>
      <c r="CQ523">
        <v>165219</v>
      </c>
      <c r="CR523">
        <v>1</v>
      </c>
      <c r="CS523">
        <v>1</v>
      </c>
      <c r="CT523">
        <v>1</v>
      </c>
      <c r="CU523">
        <v>1</v>
      </c>
      <c r="CV523">
        <v>1</v>
      </c>
      <c r="CW523">
        <v>1</v>
      </c>
      <c r="CX523">
        <v>0</v>
      </c>
      <c r="CY523">
        <v>1</v>
      </c>
      <c r="CZ523">
        <v>1</v>
      </c>
      <c r="DA523">
        <v>1</v>
      </c>
      <c r="DB523">
        <v>0</v>
      </c>
      <c r="DC523">
        <v>1</v>
      </c>
    </row>
    <row r="524" spans="1:107" x14ac:dyDescent="0.25">
      <c r="A524">
        <v>2481806</v>
      </c>
      <c r="B524">
        <v>2481806</v>
      </c>
      <c r="C524" t="s">
        <v>893</v>
      </c>
      <c r="D524" t="s">
        <v>107</v>
      </c>
      <c r="E524" t="s">
        <v>108</v>
      </c>
      <c r="F524" t="s">
        <v>145</v>
      </c>
      <c r="G524" t="s">
        <v>146</v>
      </c>
      <c r="H524" s="2">
        <v>43879</v>
      </c>
      <c r="I524" s="2">
        <v>43880</v>
      </c>
      <c r="J524" s="7">
        <v>2020</v>
      </c>
      <c r="K524">
        <v>9677510.8900000006</v>
      </c>
      <c r="L524">
        <v>9372599.8800000008</v>
      </c>
      <c r="M524" t="s">
        <v>236</v>
      </c>
      <c r="N524" t="s">
        <v>237</v>
      </c>
      <c r="O524" t="s">
        <v>238</v>
      </c>
      <c r="P524" t="s">
        <v>114</v>
      </c>
      <c r="Q524" t="s">
        <v>115</v>
      </c>
      <c r="R524" t="s">
        <v>137</v>
      </c>
      <c r="T524">
        <v>140000</v>
      </c>
      <c r="U524">
        <v>0</v>
      </c>
      <c r="V524" t="s">
        <v>117</v>
      </c>
      <c r="W524" t="s">
        <v>118</v>
      </c>
      <c r="X524" t="s">
        <v>164</v>
      </c>
      <c r="Y524">
        <v>100601</v>
      </c>
      <c r="AA524" t="s">
        <v>120</v>
      </c>
      <c r="AB524" t="s">
        <v>121</v>
      </c>
      <c r="AC524" t="s">
        <v>487</v>
      </c>
      <c r="AD524" t="s">
        <v>123</v>
      </c>
      <c r="AE524">
        <v>6997168.3700000001</v>
      </c>
      <c r="AF524" t="s">
        <v>124</v>
      </c>
      <c r="AG524" t="s">
        <v>124</v>
      </c>
      <c r="AH524" t="s">
        <v>124</v>
      </c>
      <c r="AI524" t="s">
        <v>124</v>
      </c>
      <c r="AJ524" t="s">
        <v>125</v>
      </c>
      <c r="AK524">
        <v>3500000</v>
      </c>
      <c r="AL524">
        <v>5657925</v>
      </c>
      <c r="AM524">
        <v>45000</v>
      </c>
      <c r="AN524">
        <v>45000</v>
      </c>
      <c r="AO524">
        <v>0</v>
      </c>
      <c r="AP524">
        <v>3500000</v>
      </c>
      <c r="AQ524">
        <v>0</v>
      </c>
      <c r="AR524">
        <v>140000</v>
      </c>
      <c r="AS524">
        <v>45000</v>
      </c>
      <c r="AT524">
        <v>0</v>
      </c>
      <c r="AU524">
        <v>0</v>
      </c>
      <c r="AV524">
        <v>0</v>
      </c>
      <c r="AW524">
        <v>140000</v>
      </c>
      <c r="AX524">
        <v>0</v>
      </c>
      <c r="AY524">
        <v>0</v>
      </c>
      <c r="AZ524" t="s">
        <v>125</v>
      </c>
      <c r="BA524" t="s">
        <v>124</v>
      </c>
      <c r="BB524" t="s">
        <v>124</v>
      </c>
      <c r="BC524" t="s">
        <v>124</v>
      </c>
      <c r="BD524" t="s">
        <v>125</v>
      </c>
      <c r="BH524">
        <v>3</v>
      </c>
      <c r="BI524" t="s">
        <v>125</v>
      </c>
      <c r="BL524" t="s">
        <v>125</v>
      </c>
      <c r="BP524" t="s">
        <v>125</v>
      </c>
      <c r="BQ524" t="s">
        <v>125</v>
      </c>
      <c r="BT524" t="s">
        <v>125</v>
      </c>
      <c r="BV524">
        <v>1</v>
      </c>
      <c r="BW524">
        <v>1</v>
      </c>
      <c r="BX524">
        <v>1</v>
      </c>
      <c r="CC524">
        <v>5747925</v>
      </c>
      <c r="CD524">
        <v>185000</v>
      </c>
      <c r="CE524">
        <v>140000</v>
      </c>
      <c r="CF524">
        <v>1</v>
      </c>
      <c r="CG524">
        <v>1</v>
      </c>
      <c r="CH524">
        <v>1</v>
      </c>
      <c r="CI524">
        <v>1</v>
      </c>
      <c r="CJ524">
        <v>1</v>
      </c>
      <c r="CK524">
        <v>0</v>
      </c>
      <c r="CL524">
        <v>1</v>
      </c>
      <c r="CM524">
        <v>1</v>
      </c>
      <c r="CN524">
        <v>140000</v>
      </c>
      <c r="CO524">
        <v>9372599.8800000008</v>
      </c>
      <c r="CP524">
        <v>0</v>
      </c>
      <c r="CQ524">
        <v>0</v>
      </c>
      <c r="CR524">
        <v>1</v>
      </c>
      <c r="CS524">
        <v>1</v>
      </c>
      <c r="CT524">
        <v>0</v>
      </c>
      <c r="CU524">
        <v>1</v>
      </c>
      <c r="CV524">
        <v>1</v>
      </c>
      <c r="CW524">
        <v>1</v>
      </c>
      <c r="CX524">
        <v>0.6</v>
      </c>
      <c r="CY524">
        <v>1</v>
      </c>
      <c r="CZ524">
        <v>1</v>
      </c>
      <c r="DA524">
        <v>1</v>
      </c>
      <c r="DB524">
        <v>0</v>
      </c>
      <c r="DC524">
        <v>1</v>
      </c>
    </row>
    <row r="525" spans="1:107" hidden="1" x14ac:dyDescent="0.25">
      <c r="A525">
        <v>2546886</v>
      </c>
      <c r="B525">
        <v>2546886</v>
      </c>
      <c r="C525" t="s">
        <v>894</v>
      </c>
      <c r="D525" t="s">
        <v>107</v>
      </c>
      <c r="E525" t="s">
        <v>108</v>
      </c>
      <c r="F525" t="s">
        <v>205</v>
      </c>
      <c r="G525" t="s">
        <v>110</v>
      </c>
      <c r="H525" s="2">
        <v>44650</v>
      </c>
      <c r="I525" s="2">
        <v>44719</v>
      </c>
      <c r="J525" s="7">
        <v>2022</v>
      </c>
      <c r="K525">
        <v>2841378.2</v>
      </c>
      <c r="L525">
        <v>2841378.2</v>
      </c>
      <c r="M525" t="s">
        <v>166</v>
      </c>
      <c r="N525" t="s">
        <v>167</v>
      </c>
      <c r="O525" t="s">
        <v>331</v>
      </c>
      <c r="P525" t="s">
        <v>114</v>
      </c>
      <c r="Q525" t="s">
        <v>115</v>
      </c>
      <c r="R525" t="s">
        <v>116</v>
      </c>
      <c r="T525">
        <v>0</v>
      </c>
      <c r="U525">
        <v>0</v>
      </c>
      <c r="V525" t="s">
        <v>117</v>
      </c>
      <c r="W525" t="s">
        <v>118</v>
      </c>
      <c r="X525" t="s">
        <v>253</v>
      </c>
      <c r="Y525">
        <v>100602</v>
      </c>
      <c r="AA525" t="s">
        <v>120</v>
      </c>
      <c r="AB525" t="s">
        <v>121</v>
      </c>
      <c r="AC525" t="s">
        <v>332</v>
      </c>
      <c r="AD525" t="s">
        <v>125</v>
      </c>
      <c r="AE525">
        <v>0</v>
      </c>
      <c r="AF525" t="s">
        <v>125</v>
      </c>
      <c r="AG525" t="s">
        <v>125</v>
      </c>
      <c r="AH525" t="s">
        <v>125</v>
      </c>
      <c r="AI525" t="s">
        <v>125</v>
      </c>
      <c r="AJ525" t="s">
        <v>125</v>
      </c>
      <c r="AL525">
        <v>0</v>
      </c>
      <c r="AM525">
        <v>0</v>
      </c>
      <c r="AN525">
        <v>0</v>
      </c>
      <c r="AO525">
        <v>0</v>
      </c>
      <c r="AQ525">
        <v>0</v>
      </c>
      <c r="AR525">
        <v>0</v>
      </c>
      <c r="AS525">
        <v>0</v>
      </c>
      <c r="AT525">
        <v>0</v>
      </c>
      <c r="AV525">
        <v>0</v>
      </c>
      <c r="AW525">
        <v>0</v>
      </c>
      <c r="AX525">
        <v>0</v>
      </c>
      <c r="AY525">
        <v>0</v>
      </c>
      <c r="AZ525" t="s">
        <v>125</v>
      </c>
      <c r="BA525" t="s">
        <v>125</v>
      </c>
      <c r="BB525" t="s">
        <v>125</v>
      </c>
      <c r="BC525" t="s">
        <v>125</v>
      </c>
      <c r="BD525" t="s">
        <v>125</v>
      </c>
      <c r="BI525" t="s">
        <v>125</v>
      </c>
      <c r="BL525" t="s">
        <v>125</v>
      </c>
      <c r="BP525" t="s">
        <v>125</v>
      </c>
      <c r="BQ525" t="s">
        <v>125</v>
      </c>
      <c r="BT525" t="s">
        <v>125</v>
      </c>
      <c r="CC525">
        <v>0</v>
      </c>
      <c r="CD525">
        <v>0</v>
      </c>
      <c r="CE525">
        <v>0</v>
      </c>
      <c r="CF525">
        <v>1</v>
      </c>
      <c r="CG525">
        <v>1</v>
      </c>
      <c r="CH525">
        <v>0</v>
      </c>
      <c r="CI525">
        <v>0</v>
      </c>
      <c r="CJ525">
        <v>1</v>
      </c>
      <c r="CK525">
        <v>0</v>
      </c>
      <c r="CL525">
        <v>0</v>
      </c>
      <c r="CM525">
        <v>1</v>
      </c>
      <c r="CN525">
        <v>0</v>
      </c>
      <c r="CO525">
        <v>2841378.2</v>
      </c>
      <c r="CP525">
        <v>0</v>
      </c>
      <c r="CQ525">
        <v>0</v>
      </c>
      <c r="CR525">
        <v>0</v>
      </c>
      <c r="CS525">
        <v>0</v>
      </c>
      <c r="CT525">
        <v>0</v>
      </c>
      <c r="CU525">
        <v>1</v>
      </c>
      <c r="CV525">
        <v>0</v>
      </c>
      <c r="CW525">
        <v>0</v>
      </c>
      <c r="CX525">
        <v>0</v>
      </c>
      <c r="CY525">
        <v>1</v>
      </c>
      <c r="CZ525">
        <v>0</v>
      </c>
      <c r="DA525">
        <v>0</v>
      </c>
      <c r="DB525">
        <v>0</v>
      </c>
      <c r="DC525">
        <v>1</v>
      </c>
    </row>
    <row r="526" spans="1:107" x14ac:dyDescent="0.25">
      <c r="A526">
        <v>2455926</v>
      </c>
      <c r="B526">
        <v>2455926</v>
      </c>
      <c r="C526" t="s">
        <v>895</v>
      </c>
      <c r="D526" t="s">
        <v>107</v>
      </c>
      <c r="E526" t="s">
        <v>108</v>
      </c>
      <c r="F526" t="s">
        <v>109</v>
      </c>
      <c r="G526" t="s">
        <v>110</v>
      </c>
      <c r="H526" s="2">
        <v>43671</v>
      </c>
      <c r="I526" s="2">
        <v>43671</v>
      </c>
      <c r="J526" s="7">
        <v>2019</v>
      </c>
      <c r="K526">
        <v>147565</v>
      </c>
      <c r="L526">
        <v>204405.5</v>
      </c>
      <c r="M526" t="s">
        <v>128</v>
      </c>
      <c r="N526" t="s">
        <v>177</v>
      </c>
      <c r="O526" t="s">
        <v>178</v>
      </c>
      <c r="P526" t="s">
        <v>114</v>
      </c>
      <c r="Q526" t="s">
        <v>115</v>
      </c>
      <c r="R526" t="s">
        <v>116</v>
      </c>
      <c r="T526">
        <v>203011.5</v>
      </c>
      <c r="U526">
        <v>0</v>
      </c>
      <c r="V526" t="s">
        <v>117</v>
      </c>
      <c r="W526" t="s">
        <v>118</v>
      </c>
      <c r="X526" t="s">
        <v>119</v>
      </c>
      <c r="Y526">
        <v>100606</v>
      </c>
      <c r="AA526" t="s">
        <v>120</v>
      </c>
      <c r="AB526" t="s">
        <v>121</v>
      </c>
      <c r="AC526" t="s">
        <v>276</v>
      </c>
      <c r="AD526" t="s">
        <v>123</v>
      </c>
      <c r="AE526">
        <v>177880</v>
      </c>
      <c r="AF526" t="s">
        <v>125</v>
      </c>
      <c r="AG526" t="s">
        <v>125</v>
      </c>
      <c r="AH526" t="s">
        <v>125</v>
      </c>
      <c r="AI526" t="s">
        <v>124</v>
      </c>
      <c r="AJ526" t="s">
        <v>124</v>
      </c>
      <c r="AL526">
        <v>0</v>
      </c>
      <c r="AM526">
        <v>0</v>
      </c>
      <c r="AN526">
        <v>19880</v>
      </c>
      <c r="AO526">
        <v>92000</v>
      </c>
      <c r="AQ526">
        <v>0</v>
      </c>
      <c r="AR526">
        <v>0</v>
      </c>
      <c r="AS526">
        <v>72257</v>
      </c>
      <c r="AT526">
        <v>158000</v>
      </c>
      <c r="AV526">
        <v>0</v>
      </c>
      <c r="AW526">
        <v>0</v>
      </c>
      <c r="AX526">
        <v>71573</v>
      </c>
      <c r="AY526">
        <v>131438.5</v>
      </c>
      <c r="AZ526" t="s">
        <v>125</v>
      </c>
      <c r="BA526" t="s">
        <v>125</v>
      </c>
      <c r="BB526" t="s">
        <v>125</v>
      </c>
      <c r="BC526" t="s">
        <v>124</v>
      </c>
      <c r="BD526" t="s">
        <v>124</v>
      </c>
      <c r="BI526" t="s">
        <v>125</v>
      </c>
      <c r="BL526" t="s">
        <v>125</v>
      </c>
      <c r="BP526" t="s">
        <v>125</v>
      </c>
      <c r="BQ526" t="s">
        <v>125</v>
      </c>
      <c r="BT526" t="s">
        <v>125</v>
      </c>
      <c r="BU526">
        <v>1</v>
      </c>
      <c r="BV526">
        <v>1</v>
      </c>
      <c r="CC526">
        <v>19880</v>
      </c>
      <c r="CD526">
        <v>72257</v>
      </c>
      <c r="CE526">
        <v>71573</v>
      </c>
      <c r="CF526">
        <v>1</v>
      </c>
      <c r="CG526">
        <v>1</v>
      </c>
      <c r="CH526">
        <v>0</v>
      </c>
      <c r="CI526">
        <v>1</v>
      </c>
      <c r="CJ526">
        <v>1</v>
      </c>
      <c r="CK526">
        <v>0</v>
      </c>
      <c r="CL526">
        <v>1</v>
      </c>
      <c r="CM526">
        <v>1</v>
      </c>
      <c r="CN526">
        <v>203011.5</v>
      </c>
      <c r="CO526">
        <v>204405.5</v>
      </c>
      <c r="CP526">
        <v>0</v>
      </c>
      <c r="CQ526">
        <v>0</v>
      </c>
      <c r="CR526">
        <v>1</v>
      </c>
      <c r="CS526">
        <v>1</v>
      </c>
      <c r="CT526">
        <v>0</v>
      </c>
      <c r="CU526">
        <v>1</v>
      </c>
      <c r="CV526">
        <v>0</v>
      </c>
      <c r="CW526">
        <v>1</v>
      </c>
      <c r="CX526">
        <v>0</v>
      </c>
      <c r="CY526">
        <v>1</v>
      </c>
      <c r="CZ526">
        <v>1</v>
      </c>
      <c r="DA526">
        <v>1</v>
      </c>
      <c r="DB526">
        <v>0</v>
      </c>
      <c r="DC526">
        <v>1</v>
      </c>
    </row>
    <row r="527" spans="1:107" x14ac:dyDescent="0.25">
      <c r="A527">
        <v>2439023</v>
      </c>
      <c r="B527">
        <v>2439023</v>
      </c>
      <c r="C527" t="s">
        <v>896</v>
      </c>
      <c r="D527" t="s">
        <v>107</v>
      </c>
      <c r="E527" t="s">
        <v>108</v>
      </c>
      <c r="F527" t="s">
        <v>228</v>
      </c>
      <c r="G527" t="s">
        <v>110</v>
      </c>
      <c r="H527" s="2">
        <v>43528</v>
      </c>
      <c r="I527" s="2">
        <v>43530</v>
      </c>
      <c r="J527" s="7">
        <v>2019</v>
      </c>
      <c r="K527">
        <v>136608.48000000001</v>
      </c>
      <c r="L527">
        <v>137113.35999999999</v>
      </c>
      <c r="M527" t="s">
        <v>111</v>
      </c>
      <c r="N527" t="s">
        <v>112</v>
      </c>
      <c r="O527" t="s">
        <v>113</v>
      </c>
      <c r="P527" t="s">
        <v>150</v>
      </c>
      <c r="Q527" t="s">
        <v>115</v>
      </c>
      <c r="R527" t="s">
        <v>116</v>
      </c>
      <c r="T527">
        <v>137113.35999999999</v>
      </c>
      <c r="U527">
        <v>0</v>
      </c>
      <c r="V527" t="s">
        <v>117</v>
      </c>
      <c r="W527" t="s">
        <v>118</v>
      </c>
      <c r="X527" t="s">
        <v>229</v>
      </c>
      <c r="Y527">
        <v>100605</v>
      </c>
      <c r="AA527" t="s">
        <v>120</v>
      </c>
      <c r="AB527" t="s">
        <v>121</v>
      </c>
      <c r="AD527" t="s">
        <v>123</v>
      </c>
      <c r="AE527">
        <v>134107.48000000001</v>
      </c>
      <c r="AF527" t="s">
        <v>125</v>
      </c>
      <c r="AG527" t="s">
        <v>125</v>
      </c>
      <c r="AH527" t="s">
        <v>125</v>
      </c>
      <c r="AI527" t="s">
        <v>124</v>
      </c>
      <c r="AJ527" t="s">
        <v>124</v>
      </c>
      <c r="AL527">
        <v>0</v>
      </c>
      <c r="AM527">
        <v>0</v>
      </c>
      <c r="AN527">
        <v>125107.48</v>
      </c>
      <c r="AO527">
        <v>9000</v>
      </c>
      <c r="AQ527">
        <v>0</v>
      </c>
      <c r="AR527">
        <v>0</v>
      </c>
      <c r="AS527">
        <v>128388</v>
      </c>
      <c r="AT527">
        <v>134108</v>
      </c>
      <c r="AV527">
        <v>0</v>
      </c>
      <c r="AW527">
        <v>0</v>
      </c>
      <c r="AX527">
        <v>128113.36</v>
      </c>
      <c r="AY527">
        <v>9000</v>
      </c>
      <c r="AZ527" t="s">
        <v>125</v>
      </c>
      <c r="BA527" t="s">
        <v>125</v>
      </c>
      <c r="BB527" t="s">
        <v>125</v>
      </c>
      <c r="BC527" t="s">
        <v>124</v>
      </c>
      <c r="BD527" t="s">
        <v>124</v>
      </c>
      <c r="BI527" t="s">
        <v>123</v>
      </c>
      <c r="BJ527" s="2">
        <v>44193.558495370373</v>
      </c>
      <c r="BK527" t="s">
        <v>152</v>
      </c>
      <c r="BL527" t="s">
        <v>124</v>
      </c>
      <c r="BM527" s="2">
        <v>44193.558495370373</v>
      </c>
      <c r="BO527" t="s">
        <v>153</v>
      </c>
      <c r="BP527" t="s">
        <v>124</v>
      </c>
      <c r="BQ527" t="s">
        <v>124</v>
      </c>
      <c r="BR527" s="2">
        <v>44152</v>
      </c>
      <c r="BT527" t="s">
        <v>125</v>
      </c>
      <c r="BU527">
        <v>1</v>
      </c>
      <c r="BV527">
        <v>1</v>
      </c>
      <c r="CC527">
        <v>125107.48</v>
      </c>
      <c r="CD527">
        <v>128388</v>
      </c>
      <c r="CE527">
        <v>128113.36</v>
      </c>
      <c r="CF527">
        <v>1</v>
      </c>
      <c r="CG527">
        <v>1</v>
      </c>
      <c r="CH527">
        <v>0</v>
      </c>
      <c r="CI527">
        <v>1</v>
      </c>
      <c r="CJ527">
        <v>1</v>
      </c>
      <c r="CK527">
        <v>0</v>
      </c>
      <c r="CL527">
        <v>1</v>
      </c>
      <c r="CM527">
        <v>1</v>
      </c>
      <c r="CN527">
        <v>137113.35999999999</v>
      </c>
      <c r="CO527">
        <v>137113.35999999999</v>
      </c>
      <c r="CP527">
        <v>0</v>
      </c>
      <c r="CQ527">
        <v>0</v>
      </c>
      <c r="CR527">
        <v>1</v>
      </c>
      <c r="CS527">
        <v>1</v>
      </c>
      <c r="CT527">
        <v>0</v>
      </c>
      <c r="CU527">
        <v>1</v>
      </c>
      <c r="CV527">
        <v>0</v>
      </c>
      <c r="CW527">
        <v>1</v>
      </c>
      <c r="CX527">
        <v>0</v>
      </c>
      <c r="CY527">
        <v>1</v>
      </c>
      <c r="CZ527">
        <v>1</v>
      </c>
      <c r="DA527">
        <v>1</v>
      </c>
      <c r="DB527">
        <v>0</v>
      </c>
      <c r="DC527">
        <v>1</v>
      </c>
    </row>
    <row r="528" spans="1:107" hidden="1" x14ac:dyDescent="0.25">
      <c r="A528">
        <v>2515393</v>
      </c>
      <c r="B528">
        <v>2515393</v>
      </c>
      <c r="C528" t="s">
        <v>897</v>
      </c>
      <c r="D528" t="s">
        <v>107</v>
      </c>
      <c r="E528" t="s">
        <v>108</v>
      </c>
      <c r="F528" t="s">
        <v>476</v>
      </c>
      <c r="G528" t="s">
        <v>110</v>
      </c>
      <c r="H528" s="2">
        <v>44284</v>
      </c>
      <c r="I528" s="2">
        <v>44284</v>
      </c>
      <c r="J528" s="7">
        <v>2021</v>
      </c>
      <c r="K528">
        <v>395498.91</v>
      </c>
      <c r="L528">
        <v>395498.91</v>
      </c>
      <c r="M528" t="s">
        <v>257</v>
      </c>
      <c r="N528" t="s">
        <v>258</v>
      </c>
      <c r="O528" t="s">
        <v>259</v>
      </c>
      <c r="P528" t="s">
        <v>114</v>
      </c>
      <c r="Q528" t="s">
        <v>115</v>
      </c>
      <c r="R528" t="s">
        <v>116</v>
      </c>
      <c r="T528">
        <v>0</v>
      </c>
      <c r="U528">
        <v>0</v>
      </c>
      <c r="V528" t="s">
        <v>117</v>
      </c>
      <c r="W528" t="s">
        <v>118</v>
      </c>
      <c r="X528" t="s">
        <v>477</v>
      </c>
      <c r="Y528">
        <v>100607</v>
      </c>
      <c r="AA528" t="s">
        <v>120</v>
      </c>
      <c r="AB528" t="s">
        <v>121</v>
      </c>
      <c r="AC528" t="s">
        <v>359</v>
      </c>
      <c r="AD528" t="s">
        <v>125</v>
      </c>
      <c r="AE528">
        <v>0</v>
      </c>
      <c r="AF528" t="s">
        <v>125</v>
      </c>
      <c r="AG528" t="s">
        <v>125</v>
      </c>
      <c r="AH528" t="s">
        <v>125</v>
      </c>
      <c r="AI528" t="s">
        <v>125</v>
      </c>
      <c r="AJ528" t="s">
        <v>125</v>
      </c>
      <c r="AL528">
        <v>0</v>
      </c>
      <c r="AM528">
        <v>0</v>
      </c>
      <c r="AN528">
        <v>0</v>
      </c>
      <c r="AO528">
        <v>0</v>
      </c>
      <c r="AQ528">
        <v>0</v>
      </c>
      <c r="AR528">
        <v>0</v>
      </c>
      <c r="AS528">
        <v>0</v>
      </c>
      <c r="AT528">
        <v>0</v>
      </c>
      <c r="AV528">
        <v>0</v>
      </c>
      <c r="AW528">
        <v>0</v>
      </c>
      <c r="AX528">
        <v>0</v>
      </c>
      <c r="AY528">
        <v>0</v>
      </c>
      <c r="AZ528" t="s">
        <v>125</v>
      </c>
      <c r="BA528" t="s">
        <v>125</v>
      </c>
      <c r="BB528" t="s">
        <v>125</v>
      </c>
      <c r="BC528" t="s">
        <v>125</v>
      </c>
      <c r="BD528" t="s">
        <v>125</v>
      </c>
      <c r="BI528" t="s">
        <v>125</v>
      </c>
      <c r="BL528" t="s">
        <v>125</v>
      </c>
      <c r="BP528" t="s">
        <v>125</v>
      </c>
      <c r="BQ528" t="s">
        <v>125</v>
      </c>
      <c r="BT528" t="s">
        <v>125</v>
      </c>
      <c r="CC528">
        <v>0</v>
      </c>
      <c r="CD528">
        <v>0</v>
      </c>
      <c r="CE528">
        <v>0</v>
      </c>
      <c r="CF528">
        <v>1</v>
      </c>
      <c r="CG528">
        <v>1</v>
      </c>
      <c r="CH528">
        <v>0</v>
      </c>
      <c r="CI528">
        <v>0</v>
      </c>
      <c r="CJ528">
        <v>1</v>
      </c>
      <c r="CK528">
        <v>0</v>
      </c>
      <c r="CL528">
        <v>0</v>
      </c>
      <c r="CM528">
        <v>1</v>
      </c>
      <c r="CN528">
        <v>0</v>
      </c>
      <c r="CO528">
        <v>395498.91</v>
      </c>
      <c r="CP528">
        <v>0</v>
      </c>
      <c r="CQ528">
        <v>0</v>
      </c>
      <c r="CR528">
        <v>0</v>
      </c>
      <c r="CS528">
        <v>0</v>
      </c>
      <c r="CT528">
        <v>0</v>
      </c>
      <c r="CU528">
        <v>1</v>
      </c>
      <c r="CV528">
        <v>0</v>
      </c>
      <c r="CW528">
        <v>0</v>
      </c>
      <c r="CX528">
        <v>0</v>
      </c>
      <c r="CY528">
        <v>1</v>
      </c>
      <c r="CZ528">
        <v>0</v>
      </c>
      <c r="DA528">
        <v>0</v>
      </c>
      <c r="DB528">
        <v>0</v>
      </c>
      <c r="DC528">
        <v>1</v>
      </c>
    </row>
    <row r="529" spans="1:107" hidden="1" x14ac:dyDescent="0.25">
      <c r="A529">
        <v>2449616</v>
      </c>
      <c r="B529">
        <v>2449616</v>
      </c>
      <c r="C529" t="s">
        <v>898</v>
      </c>
      <c r="D529" t="s">
        <v>107</v>
      </c>
      <c r="E529" t="s">
        <v>108</v>
      </c>
      <c r="F529" t="s">
        <v>133</v>
      </c>
      <c r="G529" t="s">
        <v>134</v>
      </c>
      <c r="H529" s="2">
        <v>43615</v>
      </c>
      <c r="I529" s="2">
        <v>43658</v>
      </c>
      <c r="J529" s="7">
        <v>2019</v>
      </c>
      <c r="K529">
        <v>820745.8</v>
      </c>
      <c r="L529">
        <v>820745.8</v>
      </c>
      <c r="M529" t="s">
        <v>128</v>
      </c>
      <c r="N529" t="s">
        <v>177</v>
      </c>
      <c r="O529" t="s">
        <v>178</v>
      </c>
      <c r="P529" t="s">
        <v>114</v>
      </c>
      <c r="Q529" t="s">
        <v>115</v>
      </c>
      <c r="R529" t="s">
        <v>116</v>
      </c>
      <c r="T529">
        <v>0</v>
      </c>
      <c r="U529">
        <v>0</v>
      </c>
      <c r="V529" t="s">
        <v>139</v>
      </c>
      <c r="W529" t="s">
        <v>140</v>
      </c>
      <c r="X529" t="s">
        <v>141</v>
      </c>
      <c r="Y529">
        <v>221002</v>
      </c>
      <c r="AA529" t="s">
        <v>120</v>
      </c>
      <c r="AB529" t="s">
        <v>121</v>
      </c>
      <c r="AC529" t="s">
        <v>276</v>
      </c>
      <c r="AD529" t="s">
        <v>125</v>
      </c>
      <c r="AE529">
        <v>0</v>
      </c>
      <c r="AF529" t="s">
        <v>125</v>
      </c>
      <c r="AG529" t="s">
        <v>125</v>
      </c>
      <c r="AH529" t="s">
        <v>125</v>
      </c>
      <c r="AI529" t="s">
        <v>125</v>
      </c>
      <c r="AJ529" t="s">
        <v>125</v>
      </c>
      <c r="AL529">
        <v>0</v>
      </c>
      <c r="AM529">
        <v>0</v>
      </c>
      <c r="AN529">
        <v>0</v>
      </c>
      <c r="AO529">
        <v>0</v>
      </c>
      <c r="AQ529">
        <v>0</v>
      </c>
      <c r="AR529">
        <v>0</v>
      </c>
      <c r="AS529">
        <v>0</v>
      </c>
      <c r="AT529">
        <v>0</v>
      </c>
      <c r="AV529">
        <v>0</v>
      </c>
      <c r="AW529">
        <v>0</v>
      </c>
      <c r="AX529">
        <v>0</v>
      </c>
      <c r="AY529">
        <v>0</v>
      </c>
      <c r="AZ529" t="s">
        <v>125</v>
      </c>
      <c r="BA529" t="s">
        <v>125</v>
      </c>
      <c r="BB529" t="s">
        <v>125</v>
      </c>
      <c r="BC529" t="s">
        <v>125</v>
      </c>
      <c r="BD529" t="s">
        <v>125</v>
      </c>
      <c r="BI529" t="s">
        <v>125</v>
      </c>
      <c r="BL529" t="s">
        <v>125</v>
      </c>
      <c r="BP529" t="s">
        <v>125</v>
      </c>
      <c r="BQ529" t="s">
        <v>125</v>
      </c>
      <c r="BT529" t="s">
        <v>125</v>
      </c>
      <c r="CC529">
        <v>0</v>
      </c>
      <c r="CD529">
        <v>0</v>
      </c>
      <c r="CE529">
        <v>0</v>
      </c>
      <c r="CF529">
        <v>1</v>
      </c>
      <c r="CG529">
        <v>1</v>
      </c>
      <c r="CH529">
        <v>0</v>
      </c>
      <c r="CI529">
        <v>0</v>
      </c>
      <c r="CJ529">
        <v>1</v>
      </c>
      <c r="CK529">
        <v>1</v>
      </c>
      <c r="CL529">
        <v>0</v>
      </c>
      <c r="CM529">
        <v>1</v>
      </c>
      <c r="CN529">
        <v>0</v>
      </c>
      <c r="CO529">
        <v>820745.8</v>
      </c>
      <c r="CP529">
        <v>0</v>
      </c>
      <c r="CQ529">
        <v>0</v>
      </c>
      <c r="CR529">
        <v>0</v>
      </c>
      <c r="CS529">
        <v>0</v>
      </c>
      <c r="CT529">
        <v>0</v>
      </c>
      <c r="CU529">
        <v>1</v>
      </c>
      <c r="CV529">
        <v>0</v>
      </c>
      <c r="CW529">
        <v>0</v>
      </c>
      <c r="CX529">
        <v>0</v>
      </c>
      <c r="CY529">
        <v>1</v>
      </c>
      <c r="CZ529">
        <v>0</v>
      </c>
      <c r="DA529">
        <v>0</v>
      </c>
      <c r="DB529">
        <v>0</v>
      </c>
      <c r="DC529">
        <v>1</v>
      </c>
    </row>
    <row r="530" spans="1:107" hidden="1" x14ac:dyDescent="0.25">
      <c r="A530">
        <v>2496576</v>
      </c>
      <c r="B530">
        <v>2496576</v>
      </c>
      <c r="C530" t="s">
        <v>899</v>
      </c>
      <c r="D530" t="s">
        <v>107</v>
      </c>
      <c r="E530" t="s">
        <v>108</v>
      </c>
      <c r="F530" t="s">
        <v>145</v>
      </c>
      <c r="G530" t="s">
        <v>146</v>
      </c>
      <c r="H530" s="2">
        <v>44071</v>
      </c>
      <c r="I530" s="2">
        <v>44074</v>
      </c>
      <c r="J530" s="7">
        <v>2020</v>
      </c>
      <c r="K530">
        <v>7542768.1399999997</v>
      </c>
      <c r="L530">
        <v>7542768.1399999997</v>
      </c>
      <c r="M530" t="s">
        <v>135</v>
      </c>
      <c r="N530" t="s">
        <v>135</v>
      </c>
      <c r="O530" t="s">
        <v>136</v>
      </c>
      <c r="P530" t="s">
        <v>114</v>
      </c>
      <c r="Q530" t="s">
        <v>115</v>
      </c>
      <c r="R530" t="s">
        <v>357</v>
      </c>
      <c r="T530">
        <v>0</v>
      </c>
      <c r="U530">
        <v>0</v>
      </c>
      <c r="V530" t="s">
        <v>117</v>
      </c>
      <c r="W530" t="s">
        <v>118</v>
      </c>
      <c r="X530" t="s">
        <v>151</v>
      </c>
      <c r="Y530">
        <v>100604</v>
      </c>
      <c r="AA530" t="s">
        <v>120</v>
      </c>
      <c r="AB530" t="s">
        <v>121</v>
      </c>
      <c r="AC530" t="s">
        <v>453</v>
      </c>
      <c r="AD530" t="s">
        <v>125</v>
      </c>
      <c r="AE530">
        <v>0</v>
      </c>
      <c r="AF530" t="s">
        <v>125</v>
      </c>
      <c r="AG530" t="s">
        <v>125</v>
      </c>
      <c r="AH530" t="s">
        <v>125</v>
      </c>
      <c r="AI530" t="s">
        <v>125</v>
      </c>
      <c r="AJ530" t="s">
        <v>125</v>
      </c>
      <c r="AL530">
        <v>0</v>
      </c>
      <c r="AM530">
        <v>0</v>
      </c>
      <c r="AN530">
        <v>0</v>
      </c>
      <c r="AO530">
        <v>0</v>
      </c>
      <c r="AQ530">
        <v>0</v>
      </c>
      <c r="AR530">
        <v>0</v>
      </c>
      <c r="AS530">
        <v>0</v>
      </c>
      <c r="AT530">
        <v>0</v>
      </c>
      <c r="AV530">
        <v>0</v>
      </c>
      <c r="AW530">
        <v>0</v>
      </c>
      <c r="AX530">
        <v>0</v>
      </c>
      <c r="AY530">
        <v>0</v>
      </c>
      <c r="AZ530" t="s">
        <v>125</v>
      </c>
      <c r="BA530" t="s">
        <v>125</v>
      </c>
      <c r="BB530" t="s">
        <v>125</v>
      </c>
      <c r="BC530" t="s">
        <v>125</v>
      </c>
      <c r="BD530" t="s">
        <v>125</v>
      </c>
      <c r="BI530" t="s">
        <v>125</v>
      </c>
      <c r="BL530" t="s">
        <v>125</v>
      </c>
      <c r="BP530" t="s">
        <v>125</v>
      </c>
      <c r="BQ530" t="s">
        <v>125</v>
      </c>
      <c r="BT530" t="s">
        <v>125</v>
      </c>
      <c r="CC530">
        <v>0</v>
      </c>
      <c r="CD530">
        <v>0</v>
      </c>
      <c r="CE530">
        <v>0</v>
      </c>
      <c r="CF530">
        <v>1</v>
      </c>
      <c r="CG530">
        <v>1</v>
      </c>
      <c r="CH530">
        <v>0</v>
      </c>
      <c r="CI530">
        <v>0</v>
      </c>
      <c r="CJ530">
        <v>1</v>
      </c>
      <c r="CK530">
        <v>0</v>
      </c>
      <c r="CL530">
        <v>0</v>
      </c>
      <c r="CM530">
        <v>1</v>
      </c>
      <c r="CN530">
        <v>0</v>
      </c>
      <c r="CO530">
        <v>7542768.1399999997</v>
      </c>
      <c r="CP530">
        <v>0</v>
      </c>
      <c r="CQ530">
        <v>0</v>
      </c>
      <c r="CR530">
        <v>0</v>
      </c>
      <c r="CS530">
        <v>0</v>
      </c>
      <c r="CT530">
        <v>0</v>
      </c>
      <c r="CU530">
        <v>1</v>
      </c>
      <c r="CV530">
        <v>0</v>
      </c>
      <c r="CW530">
        <v>0</v>
      </c>
      <c r="CX530">
        <v>0</v>
      </c>
      <c r="CY530">
        <v>1</v>
      </c>
      <c r="CZ530">
        <v>0</v>
      </c>
      <c r="DA530">
        <v>0</v>
      </c>
      <c r="DB530">
        <v>0</v>
      </c>
      <c r="DC530">
        <v>1</v>
      </c>
    </row>
    <row r="531" spans="1:107" hidden="1" x14ac:dyDescent="0.25">
      <c r="A531">
        <v>2564725</v>
      </c>
      <c r="B531">
        <v>2564725</v>
      </c>
      <c r="C531" t="s">
        <v>900</v>
      </c>
      <c r="D531" t="s">
        <v>107</v>
      </c>
      <c r="E531" t="s">
        <v>108</v>
      </c>
      <c r="F531" t="s">
        <v>155</v>
      </c>
      <c r="G531" t="s">
        <v>156</v>
      </c>
      <c r="H531" s="2">
        <v>44851</v>
      </c>
      <c r="I531" s="2">
        <v>44851</v>
      </c>
      <c r="J531" s="7">
        <v>2022</v>
      </c>
      <c r="K531">
        <v>984162.06</v>
      </c>
      <c r="L531">
        <v>984162.06</v>
      </c>
      <c r="M531" t="s">
        <v>236</v>
      </c>
      <c r="N531" t="s">
        <v>237</v>
      </c>
      <c r="O531" t="s">
        <v>238</v>
      </c>
      <c r="P531" t="s">
        <v>114</v>
      </c>
      <c r="Q531" t="s">
        <v>115</v>
      </c>
      <c r="R531" t="s">
        <v>116</v>
      </c>
      <c r="T531">
        <v>0</v>
      </c>
      <c r="U531">
        <v>0</v>
      </c>
      <c r="V531" t="s">
        <v>139</v>
      </c>
      <c r="W531" t="s">
        <v>140</v>
      </c>
      <c r="X531" t="s">
        <v>140</v>
      </c>
      <c r="Y531">
        <v>221001</v>
      </c>
      <c r="AA531" t="s">
        <v>120</v>
      </c>
      <c r="AB531" t="s">
        <v>121</v>
      </c>
      <c r="AC531" t="s">
        <v>487</v>
      </c>
      <c r="AD531" t="s">
        <v>125</v>
      </c>
      <c r="AE531">
        <v>0</v>
      </c>
      <c r="AF531" t="s">
        <v>124</v>
      </c>
      <c r="AG531" t="s">
        <v>124</v>
      </c>
      <c r="AH531" t="s">
        <v>125</v>
      </c>
      <c r="AI531" t="s">
        <v>125</v>
      </c>
      <c r="AJ531" t="s">
        <v>125</v>
      </c>
      <c r="AK531">
        <v>0</v>
      </c>
      <c r="AL531">
        <v>20000</v>
      </c>
      <c r="AM531">
        <v>0</v>
      </c>
      <c r="AN531">
        <v>0</v>
      </c>
      <c r="AO531">
        <v>0</v>
      </c>
      <c r="AQ531">
        <v>20000</v>
      </c>
      <c r="AR531">
        <v>0</v>
      </c>
      <c r="AS531">
        <v>0</v>
      </c>
      <c r="AT531">
        <v>0</v>
      </c>
      <c r="AV531">
        <v>0</v>
      </c>
      <c r="AW531">
        <v>0</v>
      </c>
      <c r="AX531">
        <v>0</v>
      </c>
      <c r="AY531">
        <v>0</v>
      </c>
      <c r="AZ531" t="s">
        <v>125</v>
      </c>
      <c r="BA531" t="s">
        <v>124</v>
      </c>
      <c r="BB531" t="s">
        <v>125</v>
      </c>
      <c r="BC531" t="s">
        <v>125</v>
      </c>
      <c r="BD531" t="s">
        <v>125</v>
      </c>
      <c r="BI531" t="s">
        <v>125</v>
      </c>
      <c r="BL531" t="s">
        <v>125</v>
      </c>
      <c r="BP531" t="s">
        <v>125</v>
      </c>
      <c r="BQ531" t="s">
        <v>125</v>
      </c>
      <c r="BT531" t="s">
        <v>125</v>
      </c>
      <c r="BX531">
        <v>1</v>
      </c>
      <c r="CC531">
        <v>0</v>
      </c>
      <c r="CD531">
        <v>0</v>
      </c>
      <c r="CE531">
        <v>0</v>
      </c>
      <c r="CF531">
        <v>1</v>
      </c>
      <c r="CG531">
        <v>1</v>
      </c>
      <c r="CH531">
        <v>0</v>
      </c>
      <c r="CI531">
        <v>0</v>
      </c>
      <c r="CJ531">
        <v>1</v>
      </c>
      <c r="CK531">
        <v>0</v>
      </c>
      <c r="CL531">
        <v>0</v>
      </c>
      <c r="CM531">
        <v>1</v>
      </c>
      <c r="CN531">
        <v>0</v>
      </c>
      <c r="CO531">
        <v>984162.06</v>
      </c>
      <c r="CP531">
        <v>0</v>
      </c>
      <c r="CQ531">
        <v>20000</v>
      </c>
      <c r="CR531">
        <v>0</v>
      </c>
      <c r="CS531">
        <v>0</v>
      </c>
      <c r="CT531">
        <v>0</v>
      </c>
      <c r="CU531">
        <v>1</v>
      </c>
      <c r="CV531">
        <v>0</v>
      </c>
      <c r="CW531">
        <v>0</v>
      </c>
      <c r="CX531">
        <v>0</v>
      </c>
      <c r="CY531">
        <v>1</v>
      </c>
      <c r="CZ531">
        <v>0</v>
      </c>
      <c r="DA531">
        <v>0</v>
      </c>
      <c r="DB531">
        <v>0</v>
      </c>
      <c r="DC531">
        <v>1</v>
      </c>
    </row>
    <row r="532" spans="1:107" hidden="1" x14ac:dyDescent="0.25">
      <c r="A532">
        <v>2504124</v>
      </c>
      <c r="B532">
        <v>2504124</v>
      </c>
      <c r="C532" t="s">
        <v>901</v>
      </c>
      <c r="D532" t="s">
        <v>107</v>
      </c>
      <c r="E532" t="s">
        <v>108</v>
      </c>
      <c r="F532" t="s">
        <v>155</v>
      </c>
      <c r="G532" t="s">
        <v>156</v>
      </c>
      <c r="H532" s="2">
        <v>44152</v>
      </c>
      <c r="I532" s="2">
        <v>44182</v>
      </c>
      <c r="J532" s="7">
        <v>2020</v>
      </c>
      <c r="K532">
        <v>2141344.66</v>
      </c>
      <c r="L532">
        <v>2141344.66</v>
      </c>
      <c r="M532" t="s">
        <v>161</v>
      </c>
      <c r="N532" t="s">
        <v>162</v>
      </c>
      <c r="O532" t="s">
        <v>163</v>
      </c>
      <c r="P532" t="s">
        <v>114</v>
      </c>
      <c r="Q532" t="s">
        <v>115</v>
      </c>
      <c r="R532" t="s">
        <v>116</v>
      </c>
      <c r="T532">
        <v>0</v>
      </c>
      <c r="U532">
        <v>0</v>
      </c>
      <c r="V532" t="s">
        <v>139</v>
      </c>
      <c r="W532" t="s">
        <v>140</v>
      </c>
      <c r="X532" t="s">
        <v>141</v>
      </c>
      <c r="Y532">
        <v>221002</v>
      </c>
      <c r="AA532" t="s">
        <v>120</v>
      </c>
      <c r="AB532" t="s">
        <v>121</v>
      </c>
      <c r="AC532" t="s">
        <v>756</v>
      </c>
      <c r="AD532" t="s">
        <v>125</v>
      </c>
      <c r="AE532">
        <v>0</v>
      </c>
      <c r="AF532" t="s">
        <v>125</v>
      </c>
      <c r="AG532" t="s">
        <v>125</v>
      </c>
      <c r="AH532" t="s">
        <v>125</v>
      </c>
      <c r="AI532" t="s">
        <v>125</v>
      </c>
      <c r="AJ532" t="s">
        <v>125</v>
      </c>
      <c r="AL532">
        <v>0</v>
      </c>
      <c r="AM532">
        <v>0</v>
      </c>
      <c r="AN532">
        <v>0</v>
      </c>
      <c r="AO532">
        <v>0</v>
      </c>
      <c r="AQ532">
        <v>0</v>
      </c>
      <c r="AR532">
        <v>0</v>
      </c>
      <c r="AS532">
        <v>0</v>
      </c>
      <c r="AT532">
        <v>0</v>
      </c>
      <c r="AV532">
        <v>0</v>
      </c>
      <c r="AW532">
        <v>0</v>
      </c>
      <c r="AX532">
        <v>0</v>
      </c>
      <c r="AY532">
        <v>0</v>
      </c>
      <c r="AZ532" t="s">
        <v>125</v>
      </c>
      <c r="BA532" t="s">
        <v>125</v>
      </c>
      <c r="BB532" t="s">
        <v>125</v>
      </c>
      <c r="BC532" t="s">
        <v>125</v>
      </c>
      <c r="BD532" t="s">
        <v>125</v>
      </c>
      <c r="BI532" t="s">
        <v>125</v>
      </c>
      <c r="BL532" t="s">
        <v>125</v>
      </c>
      <c r="BP532" t="s">
        <v>125</v>
      </c>
      <c r="BQ532" t="s">
        <v>125</v>
      </c>
      <c r="BT532" t="s">
        <v>125</v>
      </c>
      <c r="CC532">
        <v>0</v>
      </c>
      <c r="CD532">
        <v>0</v>
      </c>
      <c r="CE532">
        <v>0</v>
      </c>
      <c r="CF532">
        <v>1</v>
      </c>
      <c r="CG532">
        <v>1</v>
      </c>
      <c r="CH532">
        <v>0</v>
      </c>
      <c r="CI532">
        <v>0</v>
      </c>
      <c r="CJ532">
        <v>1</v>
      </c>
      <c r="CK532">
        <v>1</v>
      </c>
      <c r="CL532">
        <v>0</v>
      </c>
      <c r="CM532">
        <v>1</v>
      </c>
      <c r="CN532">
        <v>0</v>
      </c>
      <c r="CO532">
        <v>2141344.66</v>
      </c>
      <c r="CP532">
        <v>0</v>
      </c>
      <c r="CQ532">
        <v>0</v>
      </c>
      <c r="CR532">
        <v>0</v>
      </c>
      <c r="CS532">
        <v>0</v>
      </c>
      <c r="CT532">
        <v>0</v>
      </c>
      <c r="CU532">
        <v>1</v>
      </c>
      <c r="CV532">
        <v>0</v>
      </c>
      <c r="CW532">
        <v>0</v>
      </c>
      <c r="CX532">
        <v>0</v>
      </c>
      <c r="CY532">
        <v>1</v>
      </c>
      <c r="CZ532">
        <v>0</v>
      </c>
      <c r="DA532">
        <v>0</v>
      </c>
      <c r="DB532">
        <v>0</v>
      </c>
      <c r="DC532">
        <v>1</v>
      </c>
    </row>
    <row r="533" spans="1:107" x14ac:dyDescent="0.25">
      <c r="A533">
        <v>2466666</v>
      </c>
      <c r="B533">
        <v>2466666</v>
      </c>
      <c r="C533" t="s">
        <v>902</v>
      </c>
      <c r="D533" t="s">
        <v>107</v>
      </c>
      <c r="E533" t="s">
        <v>108</v>
      </c>
      <c r="F533" t="s">
        <v>127</v>
      </c>
      <c r="G533" t="s">
        <v>110</v>
      </c>
      <c r="H533" s="2">
        <v>43759</v>
      </c>
      <c r="I533" s="2">
        <v>43768</v>
      </c>
      <c r="J533" s="7">
        <v>2019</v>
      </c>
      <c r="K533">
        <v>3151156.44</v>
      </c>
      <c r="L533">
        <v>5048808.3099999996</v>
      </c>
      <c r="M533" t="s">
        <v>257</v>
      </c>
      <c r="N533" t="s">
        <v>258</v>
      </c>
      <c r="O533" t="s">
        <v>259</v>
      </c>
      <c r="P533" t="s">
        <v>114</v>
      </c>
      <c r="Q533" t="s">
        <v>115</v>
      </c>
      <c r="R533" t="s">
        <v>327</v>
      </c>
      <c r="T533">
        <v>167300</v>
      </c>
      <c r="U533">
        <v>0</v>
      </c>
      <c r="V533" t="s">
        <v>117</v>
      </c>
      <c r="W533" t="s">
        <v>118</v>
      </c>
      <c r="X533" t="s">
        <v>131</v>
      </c>
      <c r="Y533">
        <v>100608</v>
      </c>
      <c r="AA533" t="s">
        <v>120</v>
      </c>
      <c r="AB533" t="s">
        <v>121</v>
      </c>
      <c r="AC533" t="s">
        <v>350</v>
      </c>
      <c r="AD533" t="s">
        <v>123</v>
      </c>
      <c r="AE533">
        <v>5048808.3099999996</v>
      </c>
      <c r="AF533" t="s">
        <v>125</v>
      </c>
      <c r="AG533" t="s">
        <v>124</v>
      </c>
      <c r="AH533" t="s">
        <v>124</v>
      </c>
      <c r="AI533" t="s">
        <v>124</v>
      </c>
      <c r="AJ533" t="s">
        <v>124</v>
      </c>
      <c r="AL533">
        <v>95000</v>
      </c>
      <c r="AM533">
        <v>17000</v>
      </c>
      <c r="AN533">
        <v>32000</v>
      </c>
      <c r="AO533">
        <v>0</v>
      </c>
      <c r="AQ533">
        <v>120000</v>
      </c>
      <c r="AR533">
        <v>17000</v>
      </c>
      <c r="AS533">
        <v>32000</v>
      </c>
      <c r="AT533">
        <v>0</v>
      </c>
      <c r="AV533">
        <v>120000</v>
      </c>
      <c r="AW533">
        <v>15300</v>
      </c>
      <c r="AX533">
        <v>32000</v>
      </c>
      <c r="AY533">
        <v>0</v>
      </c>
      <c r="AZ533" t="s">
        <v>125</v>
      </c>
      <c r="BA533" t="s">
        <v>124</v>
      </c>
      <c r="BB533" t="s">
        <v>124</v>
      </c>
      <c r="BC533" t="s">
        <v>124</v>
      </c>
      <c r="BD533" t="s">
        <v>125</v>
      </c>
      <c r="BH533">
        <v>1</v>
      </c>
      <c r="BI533" t="s">
        <v>125</v>
      </c>
      <c r="BL533" t="s">
        <v>125</v>
      </c>
      <c r="BP533" t="s">
        <v>125</v>
      </c>
      <c r="BQ533" t="s">
        <v>125</v>
      </c>
      <c r="BT533" t="s">
        <v>125</v>
      </c>
      <c r="BU533">
        <v>1</v>
      </c>
      <c r="BV533">
        <v>1</v>
      </c>
      <c r="BW533">
        <v>1</v>
      </c>
      <c r="BX533">
        <v>1</v>
      </c>
      <c r="BY533">
        <v>1</v>
      </c>
      <c r="CC533">
        <v>144000</v>
      </c>
      <c r="CD533">
        <v>169000</v>
      </c>
      <c r="CE533">
        <v>167300</v>
      </c>
      <c r="CF533">
        <v>1</v>
      </c>
      <c r="CG533">
        <v>1</v>
      </c>
      <c r="CH533">
        <v>1</v>
      </c>
      <c r="CI533">
        <v>1</v>
      </c>
      <c r="CJ533">
        <v>1</v>
      </c>
      <c r="CK533">
        <v>0</v>
      </c>
      <c r="CL533">
        <v>1</v>
      </c>
      <c r="CM533">
        <v>1</v>
      </c>
      <c r="CN533">
        <v>167300</v>
      </c>
      <c r="CO533">
        <v>5048808.3099999996</v>
      </c>
      <c r="CP533">
        <v>120000</v>
      </c>
      <c r="CQ533">
        <v>120000</v>
      </c>
      <c r="CR533">
        <v>1</v>
      </c>
      <c r="CS533">
        <v>1</v>
      </c>
      <c r="CT533">
        <v>0</v>
      </c>
      <c r="CU533">
        <v>1</v>
      </c>
      <c r="CV533">
        <v>0</v>
      </c>
      <c r="CW533">
        <v>1</v>
      </c>
      <c r="CX533">
        <v>0</v>
      </c>
      <c r="CY533">
        <v>1</v>
      </c>
      <c r="CZ533">
        <v>1</v>
      </c>
      <c r="DA533">
        <v>1</v>
      </c>
      <c r="DB533">
        <v>1</v>
      </c>
      <c r="DC533">
        <v>1</v>
      </c>
    </row>
    <row r="534" spans="1:107" x14ac:dyDescent="0.25">
      <c r="A534">
        <v>2516737</v>
      </c>
      <c r="B534">
        <v>2516737</v>
      </c>
      <c r="C534" t="s">
        <v>903</v>
      </c>
      <c r="D534" t="s">
        <v>107</v>
      </c>
      <c r="E534" t="s">
        <v>108</v>
      </c>
      <c r="F534" t="s">
        <v>205</v>
      </c>
      <c r="G534" t="s">
        <v>110</v>
      </c>
      <c r="H534" s="2">
        <v>44301</v>
      </c>
      <c r="I534" s="2">
        <v>44301</v>
      </c>
      <c r="J534" s="7">
        <v>2021</v>
      </c>
      <c r="K534">
        <v>9991991.6600000001</v>
      </c>
      <c r="L534">
        <v>9983314</v>
      </c>
      <c r="M534" t="s">
        <v>257</v>
      </c>
      <c r="N534" t="s">
        <v>258</v>
      </c>
      <c r="O534" t="s">
        <v>259</v>
      </c>
      <c r="P534" t="s">
        <v>114</v>
      </c>
      <c r="Q534" t="s">
        <v>138</v>
      </c>
      <c r="T534">
        <v>4600060.37</v>
      </c>
      <c r="U534">
        <v>0</v>
      </c>
      <c r="V534" t="s">
        <v>117</v>
      </c>
      <c r="W534" t="s">
        <v>118</v>
      </c>
      <c r="X534" t="s">
        <v>253</v>
      </c>
      <c r="Y534">
        <v>100602</v>
      </c>
      <c r="AA534" t="s">
        <v>120</v>
      </c>
      <c r="AB534" t="s">
        <v>275</v>
      </c>
      <c r="AC534" t="s">
        <v>904</v>
      </c>
      <c r="AD534" t="s">
        <v>123</v>
      </c>
      <c r="AE534">
        <v>334590.31</v>
      </c>
      <c r="AF534" t="s">
        <v>125</v>
      </c>
      <c r="AG534" t="s">
        <v>125</v>
      </c>
      <c r="AH534" t="s">
        <v>125</v>
      </c>
      <c r="AI534" t="s">
        <v>125</v>
      </c>
      <c r="AJ534" t="s">
        <v>125</v>
      </c>
      <c r="AL534">
        <v>0</v>
      </c>
      <c r="AM534">
        <v>0</v>
      </c>
      <c r="AN534">
        <v>0</v>
      </c>
      <c r="AO534">
        <v>0</v>
      </c>
      <c r="AQ534">
        <v>5779605</v>
      </c>
      <c r="AR534">
        <v>9991992</v>
      </c>
      <c r="AS534">
        <v>0</v>
      </c>
      <c r="AT534">
        <v>0</v>
      </c>
      <c r="AV534">
        <v>4501063.92</v>
      </c>
      <c r="AW534">
        <v>98996.45</v>
      </c>
      <c r="AX534">
        <v>0</v>
      </c>
      <c r="AY534">
        <v>0</v>
      </c>
      <c r="AZ534" t="s">
        <v>125</v>
      </c>
      <c r="BA534" t="s">
        <v>125</v>
      </c>
      <c r="BB534" t="s">
        <v>125</v>
      </c>
      <c r="BC534" t="s">
        <v>125</v>
      </c>
      <c r="BD534" t="s">
        <v>125</v>
      </c>
      <c r="BH534">
        <v>2</v>
      </c>
      <c r="BI534" t="s">
        <v>125</v>
      </c>
      <c r="BL534" t="s">
        <v>125</v>
      </c>
      <c r="BP534" t="s">
        <v>125</v>
      </c>
      <c r="BQ534" t="s">
        <v>125</v>
      </c>
      <c r="BT534" t="s">
        <v>125</v>
      </c>
      <c r="CC534">
        <v>0</v>
      </c>
      <c r="CD534">
        <v>0</v>
      </c>
      <c r="CE534">
        <v>0</v>
      </c>
      <c r="CF534">
        <v>0</v>
      </c>
      <c r="CG534">
        <v>1</v>
      </c>
      <c r="CH534">
        <v>1</v>
      </c>
      <c r="CI534">
        <v>1</v>
      </c>
      <c r="CJ534">
        <v>1</v>
      </c>
      <c r="CK534">
        <v>0</v>
      </c>
      <c r="CL534">
        <v>1</v>
      </c>
      <c r="CM534">
        <v>1</v>
      </c>
      <c r="CN534">
        <v>4600060.37</v>
      </c>
      <c r="CO534">
        <v>9983314</v>
      </c>
      <c r="CP534">
        <v>4501063.92</v>
      </c>
      <c r="CQ534">
        <v>5779605</v>
      </c>
      <c r="CR534">
        <v>1</v>
      </c>
      <c r="CS534">
        <v>1</v>
      </c>
      <c r="CT534">
        <v>0</v>
      </c>
      <c r="CU534">
        <v>1</v>
      </c>
      <c r="CX534">
        <v>0</v>
      </c>
      <c r="CY534">
        <v>1</v>
      </c>
      <c r="CZ534">
        <v>1</v>
      </c>
      <c r="DA534">
        <v>1</v>
      </c>
      <c r="DB534">
        <v>1</v>
      </c>
      <c r="DC534">
        <v>1</v>
      </c>
    </row>
    <row r="535" spans="1:107" x14ac:dyDescent="0.25">
      <c r="A535">
        <v>2374291</v>
      </c>
      <c r="B535">
        <v>2374291</v>
      </c>
      <c r="C535" t="s">
        <v>905</v>
      </c>
      <c r="D535" t="s">
        <v>107</v>
      </c>
      <c r="E535" t="s">
        <v>108</v>
      </c>
      <c r="F535" t="s">
        <v>145</v>
      </c>
      <c r="G535" t="s">
        <v>146</v>
      </c>
      <c r="H535" s="2">
        <v>43047</v>
      </c>
      <c r="I535" s="2">
        <v>43052</v>
      </c>
      <c r="J535" s="7">
        <v>2017</v>
      </c>
      <c r="K535">
        <v>300000</v>
      </c>
      <c r="L535">
        <v>298000</v>
      </c>
      <c r="M535" t="s">
        <v>257</v>
      </c>
      <c r="N535" t="s">
        <v>524</v>
      </c>
      <c r="O535" t="s">
        <v>589</v>
      </c>
      <c r="P535" t="s">
        <v>114</v>
      </c>
      <c r="Q535" t="s">
        <v>138</v>
      </c>
      <c r="T535">
        <v>294000</v>
      </c>
      <c r="U535">
        <v>0</v>
      </c>
      <c r="V535" t="s">
        <v>117</v>
      </c>
      <c r="W535" t="s">
        <v>118</v>
      </c>
      <c r="X535" t="s">
        <v>164</v>
      </c>
      <c r="Y535">
        <v>100601</v>
      </c>
      <c r="AA535" t="s">
        <v>120</v>
      </c>
      <c r="AB535" t="s">
        <v>275</v>
      </c>
      <c r="AC535" t="s">
        <v>590</v>
      </c>
      <c r="AD535" t="s">
        <v>123</v>
      </c>
      <c r="AE535">
        <v>298000</v>
      </c>
      <c r="AF535" t="s">
        <v>125</v>
      </c>
      <c r="AG535" t="s">
        <v>125</v>
      </c>
      <c r="AH535" t="s">
        <v>125</v>
      </c>
      <c r="AI535" t="s">
        <v>125</v>
      </c>
      <c r="AJ535" t="s">
        <v>124</v>
      </c>
      <c r="AL535">
        <v>0</v>
      </c>
      <c r="AM535">
        <v>0</v>
      </c>
      <c r="AN535">
        <v>0</v>
      </c>
      <c r="AO535">
        <v>298000</v>
      </c>
      <c r="AQ535">
        <v>0</v>
      </c>
      <c r="AR535">
        <v>0</v>
      </c>
      <c r="AS535">
        <v>0</v>
      </c>
      <c r="AT535">
        <v>298000</v>
      </c>
      <c r="AV535">
        <v>0</v>
      </c>
      <c r="AW535">
        <v>0</v>
      </c>
      <c r="AX535">
        <v>0</v>
      </c>
      <c r="AY535">
        <v>294000</v>
      </c>
      <c r="AZ535" t="s">
        <v>125</v>
      </c>
      <c r="BA535" t="s">
        <v>125</v>
      </c>
      <c r="BB535" t="s">
        <v>125</v>
      </c>
      <c r="BC535" t="s">
        <v>125</v>
      </c>
      <c r="BD535" t="s">
        <v>124</v>
      </c>
      <c r="BH535">
        <v>1</v>
      </c>
      <c r="BI535" t="s">
        <v>125</v>
      </c>
      <c r="BL535" t="s">
        <v>125</v>
      </c>
      <c r="BP535" t="s">
        <v>125</v>
      </c>
      <c r="BQ535" t="s">
        <v>125</v>
      </c>
      <c r="BT535" t="s">
        <v>125</v>
      </c>
      <c r="BU535">
        <v>1</v>
      </c>
      <c r="CC535">
        <v>0</v>
      </c>
      <c r="CD535">
        <v>0</v>
      </c>
      <c r="CE535">
        <v>0</v>
      </c>
      <c r="CF535">
        <v>1</v>
      </c>
      <c r="CG535">
        <v>1</v>
      </c>
      <c r="CH535">
        <v>1</v>
      </c>
      <c r="CI535">
        <v>1</v>
      </c>
      <c r="CJ535">
        <v>1</v>
      </c>
      <c r="CK535">
        <v>1</v>
      </c>
      <c r="CL535">
        <v>1</v>
      </c>
      <c r="CM535">
        <v>1</v>
      </c>
      <c r="CN535">
        <v>294000</v>
      </c>
      <c r="CO535">
        <v>298000</v>
      </c>
      <c r="CP535">
        <v>0</v>
      </c>
      <c r="CQ535">
        <v>0</v>
      </c>
      <c r="CR535">
        <v>1</v>
      </c>
      <c r="CS535">
        <v>1</v>
      </c>
      <c r="CT535">
        <v>1</v>
      </c>
      <c r="CU535">
        <v>1</v>
      </c>
      <c r="CX535">
        <v>0</v>
      </c>
      <c r="CY535">
        <v>1</v>
      </c>
      <c r="CZ535">
        <v>1</v>
      </c>
      <c r="DA535">
        <v>1</v>
      </c>
      <c r="DB535">
        <v>1</v>
      </c>
      <c r="DC535">
        <v>1</v>
      </c>
    </row>
    <row r="536" spans="1:107" x14ac:dyDescent="0.25">
      <c r="A536">
        <v>2334715</v>
      </c>
      <c r="B536">
        <v>373855</v>
      </c>
      <c r="C536" t="s">
        <v>906</v>
      </c>
      <c r="D536" t="s">
        <v>107</v>
      </c>
      <c r="E536" t="s">
        <v>108</v>
      </c>
      <c r="F536" t="s">
        <v>205</v>
      </c>
      <c r="G536" t="s">
        <v>110</v>
      </c>
      <c r="H536" s="2">
        <v>42698</v>
      </c>
      <c r="I536" s="2">
        <v>42699</v>
      </c>
      <c r="J536" s="7">
        <v>2016</v>
      </c>
      <c r="K536">
        <v>1972580</v>
      </c>
      <c r="L536">
        <v>1972580</v>
      </c>
      <c r="M536" t="s">
        <v>166</v>
      </c>
      <c r="N536" t="s">
        <v>167</v>
      </c>
      <c r="O536" t="s">
        <v>168</v>
      </c>
      <c r="P536" t="s">
        <v>114</v>
      </c>
      <c r="Q536" t="s">
        <v>115</v>
      </c>
      <c r="R536" t="s">
        <v>137</v>
      </c>
      <c r="S536" t="s">
        <v>138</v>
      </c>
      <c r="T536">
        <v>41000</v>
      </c>
      <c r="U536">
        <v>0</v>
      </c>
      <c r="V536" t="s">
        <v>117</v>
      </c>
      <c r="W536" t="s">
        <v>118</v>
      </c>
      <c r="X536" t="s">
        <v>253</v>
      </c>
      <c r="Y536">
        <v>100602</v>
      </c>
      <c r="Z536" t="s">
        <v>137</v>
      </c>
      <c r="AA536" t="s">
        <v>142</v>
      </c>
      <c r="AB536" t="s">
        <v>143</v>
      </c>
      <c r="AD536" t="s">
        <v>125</v>
      </c>
      <c r="AE536">
        <v>0</v>
      </c>
      <c r="AF536" t="s">
        <v>125</v>
      </c>
      <c r="AG536" t="s">
        <v>125</v>
      </c>
      <c r="AH536" t="s">
        <v>125</v>
      </c>
      <c r="AI536" t="s">
        <v>125</v>
      </c>
      <c r="AJ536" t="s">
        <v>125</v>
      </c>
      <c r="AL536">
        <v>0</v>
      </c>
      <c r="AM536">
        <v>0</v>
      </c>
      <c r="AN536">
        <v>0</v>
      </c>
      <c r="AO536">
        <v>0</v>
      </c>
      <c r="AQ536">
        <v>0</v>
      </c>
      <c r="AR536">
        <v>0</v>
      </c>
      <c r="AS536">
        <v>0</v>
      </c>
      <c r="AT536">
        <v>9000</v>
      </c>
      <c r="AV536">
        <v>0</v>
      </c>
      <c r="AW536">
        <v>0</v>
      </c>
      <c r="AX536">
        <v>0</v>
      </c>
      <c r="AY536">
        <v>9000</v>
      </c>
      <c r="AZ536" t="s">
        <v>125</v>
      </c>
      <c r="BA536" t="s">
        <v>125</v>
      </c>
      <c r="BB536" t="s">
        <v>125</v>
      </c>
      <c r="BC536" t="s">
        <v>125</v>
      </c>
      <c r="BD536" t="s">
        <v>125</v>
      </c>
      <c r="BI536" t="s">
        <v>125</v>
      </c>
      <c r="BL536" t="s">
        <v>125</v>
      </c>
      <c r="BP536" t="s">
        <v>125</v>
      </c>
      <c r="BQ536" t="s">
        <v>125</v>
      </c>
      <c r="BT536" t="s">
        <v>125</v>
      </c>
      <c r="CC536">
        <v>0</v>
      </c>
      <c r="CD536">
        <v>0</v>
      </c>
      <c r="CE536">
        <v>0</v>
      </c>
      <c r="CF536">
        <v>0</v>
      </c>
      <c r="CG536">
        <v>1</v>
      </c>
      <c r="CH536">
        <v>1</v>
      </c>
      <c r="CI536">
        <v>1</v>
      </c>
      <c r="CJ536">
        <v>1</v>
      </c>
      <c r="CK536">
        <v>0</v>
      </c>
      <c r="CL536">
        <v>1</v>
      </c>
      <c r="CM536">
        <v>1</v>
      </c>
      <c r="CN536">
        <v>41000</v>
      </c>
      <c r="CO536">
        <v>1972580</v>
      </c>
      <c r="CP536">
        <v>0</v>
      </c>
      <c r="CQ536">
        <v>0</v>
      </c>
      <c r="CR536">
        <v>1</v>
      </c>
      <c r="CS536">
        <v>1</v>
      </c>
      <c r="CT536">
        <v>0</v>
      </c>
      <c r="CU536">
        <v>1</v>
      </c>
      <c r="CV536">
        <v>1</v>
      </c>
      <c r="CW536">
        <v>1</v>
      </c>
      <c r="CX536">
        <v>0</v>
      </c>
      <c r="CY536">
        <v>1</v>
      </c>
      <c r="CZ536">
        <v>1</v>
      </c>
      <c r="DA536">
        <v>1</v>
      </c>
      <c r="DB536">
        <v>0</v>
      </c>
      <c r="DC536">
        <v>1</v>
      </c>
    </row>
    <row r="537" spans="1:107" hidden="1" x14ac:dyDescent="0.25">
      <c r="A537">
        <v>2316321</v>
      </c>
      <c r="B537">
        <v>353583</v>
      </c>
      <c r="C537" t="s">
        <v>907</v>
      </c>
      <c r="D537" t="s">
        <v>107</v>
      </c>
      <c r="E537" t="s">
        <v>108</v>
      </c>
      <c r="F537" t="s">
        <v>145</v>
      </c>
      <c r="G537" t="s">
        <v>146</v>
      </c>
      <c r="H537" s="2">
        <v>42606</v>
      </c>
      <c r="I537" s="2">
        <v>42725</v>
      </c>
      <c r="J537" s="7">
        <v>2016</v>
      </c>
      <c r="K537">
        <v>5465568</v>
      </c>
      <c r="L537">
        <v>5465568</v>
      </c>
      <c r="M537" t="s">
        <v>128</v>
      </c>
      <c r="N537" t="s">
        <v>177</v>
      </c>
      <c r="O537" t="s">
        <v>178</v>
      </c>
      <c r="P537" t="s">
        <v>114</v>
      </c>
      <c r="Q537" t="s">
        <v>115</v>
      </c>
      <c r="R537" t="s">
        <v>137</v>
      </c>
      <c r="S537" t="s">
        <v>138</v>
      </c>
      <c r="T537">
        <v>0</v>
      </c>
      <c r="U537">
        <v>0</v>
      </c>
      <c r="V537" t="s">
        <v>117</v>
      </c>
      <c r="W537" t="s">
        <v>118</v>
      </c>
      <c r="X537" t="s">
        <v>164</v>
      </c>
      <c r="Y537">
        <v>100601</v>
      </c>
      <c r="Z537" t="s">
        <v>137</v>
      </c>
      <c r="AA537" t="s">
        <v>142</v>
      </c>
      <c r="AB537" t="s">
        <v>143</v>
      </c>
      <c r="AD537" t="s">
        <v>125</v>
      </c>
      <c r="AE537">
        <v>0</v>
      </c>
      <c r="AF537" t="s">
        <v>124</v>
      </c>
      <c r="AG537" t="s">
        <v>124</v>
      </c>
      <c r="AH537" t="s">
        <v>124</v>
      </c>
      <c r="AI537" t="s">
        <v>124</v>
      </c>
      <c r="AJ537" t="s">
        <v>125</v>
      </c>
      <c r="AK537">
        <v>0</v>
      </c>
      <c r="AL537">
        <v>0</v>
      </c>
      <c r="AM537">
        <v>33000</v>
      </c>
      <c r="AN537">
        <v>33000</v>
      </c>
      <c r="AO537">
        <v>0</v>
      </c>
      <c r="AQ537">
        <v>0</v>
      </c>
      <c r="AR537">
        <v>33000</v>
      </c>
      <c r="AS537">
        <v>33000</v>
      </c>
      <c r="AT537">
        <v>33000</v>
      </c>
      <c r="AV537">
        <v>0</v>
      </c>
      <c r="AW537">
        <v>0</v>
      </c>
      <c r="AX537">
        <v>0</v>
      </c>
      <c r="AY537">
        <v>0</v>
      </c>
      <c r="AZ537" t="s">
        <v>125</v>
      </c>
      <c r="BA537" t="s">
        <v>125</v>
      </c>
      <c r="BB537" t="s">
        <v>124</v>
      </c>
      <c r="BC537" t="s">
        <v>124</v>
      </c>
      <c r="BD537" t="s">
        <v>125</v>
      </c>
      <c r="BI537" t="s">
        <v>125</v>
      </c>
      <c r="BL537" t="s">
        <v>125</v>
      </c>
      <c r="BP537" t="s">
        <v>125</v>
      </c>
      <c r="BQ537" t="s">
        <v>125</v>
      </c>
      <c r="BT537" t="s">
        <v>125</v>
      </c>
      <c r="BV537">
        <v>1</v>
      </c>
      <c r="BW537">
        <v>1</v>
      </c>
      <c r="BX537">
        <v>1</v>
      </c>
      <c r="CB537">
        <v>1</v>
      </c>
      <c r="CC537">
        <v>66000</v>
      </c>
      <c r="CD537">
        <v>66000</v>
      </c>
      <c r="CE537">
        <v>0</v>
      </c>
      <c r="CF537">
        <v>1</v>
      </c>
      <c r="CG537">
        <v>1</v>
      </c>
      <c r="CH537">
        <v>0</v>
      </c>
      <c r="CI537">
        <v>0</v>
      </c>
      <c r="CJ537">
        <v>1</v>
      </c>
      <c r="CK537">
        <v>0</v>
      </c>
      <c r="CL537">
        <v>0</v>
      </c>
      <c r="CM537">
        <v>1</v>
      </c>
      <c r="CN537">
        <v>0</v>
      </c>
      <c r="CO537">
        <v>5465568</v>
      </c>
      <c r="CP537">
        <v>0</v>
      </c>
      <c r="CQ537">
        <v>0</v>
      </c>
      <c r="CR537">
        <v>0</v>
      </c>
      <c r="CS537">
        <v>0</v>
      </c>
      <c r="CT537">
        <v>0</v>
      </c>
      <c r="CU537">
        <v>1</v>
      </c>
      <c r="CV537">
        <v>0</v>
      </c>
      <c r="CW537">
        <v>0</v>
      </c>
      <c r="CX537">
        <v>0</v>
      </c>
      <c r="CY537">
        <v>1</v>
      </c>
      <c r="CZ537">
        <v>0</v>
      </c>
      <c r="DA537">
        <v>0</v>
      </c>
      <c r="DB537">
        <v>0</v>
      </c>
      <c r="DC537">
        <v>1</v>
      </c>
    </row>
    <row r="538" spans="1:107" x14ac:dyDescent="0.25">
      <c r="A538">
        <v>2321796</v>
      </c>
      <c r="B538">
        <v>358758</v>
      </c>
      <c r="C538" t="s">
        <v>908</v>
      </c>
      <c r="D538" t="s">
        <v>107</v>
      </c>
      <c r="E538" t="s">
        <v>108</v>
      </c>
      <c r="F538" t="s">
        <v>256</v>
      </c>
      <c r="G538" t="s">
        <v>134</v>
      </c>
      <c r="H538" s="2">
        <v>42515</v>
      </c>
      <c r="I538" s="2">
        <v>42788</v>
      </c>
      <c r="J538" s="7">
        <v>2017</v>
      </c>
      <c r="K538">
        <v>1336277</v>
      </c>
      <c r="L538">
        <v>1336277</v>
      </c>
      <c r="M538" t="s">
        <v>128</v>
      </c>
      <c r="N538" t="s">
        <v>177</v>
      </c>
      <c r="O538" t="s">
        <v>178</v>
      </c>
      <c r="P538" t="s">
        <v>150</v>
      </c>
      <c r="Q538" t="s">
        <v>115</v>
      </c>
      <c r="R538" t="s">
        <v>137</v>
      </c>
      <c r="S538" t="s">
        <v>138</v>
      </c>
      <c r="T538">
        <v>1336276.6299999999</v>
      </c>
      <c r="U538">
        <v>0</v>
      </c>
      <c r="V538" t="s">
        <v>139</v>
      </c>
      <c r="W538" t="s">
        <v>140</v>
      </c>
      <c r="X538" t="s">
        <v>195</v>
      </c>
      <c r="Y538">
        <v>221003</v>
      </c>
      <c r="Z538" t="s">
        <v>137</v>
      </c>
      <c r="AA538" t="s">
        <v>142</v>
      </c>
      <c r="AB538" t="s">
        <v>143</v>
      </c>
      <c r="AD538" t="s">
        <v>123</v>
      </c>
      <c r="AE538">
        <v>1336277</v>
      </c>
      <c r="AF538" t="s">
        <v>125</v>
      </c>
      <c r="AG538" t="s">
        <v>125</v>
      </c>
      <c r="AH538" t="s">
        <v>125</v>
      </c>
      <c r="AI538" t="s">
        <v>125</v>
      </c>
      <c r="AJ538" t="s">
        <v>125</v>
      </c>
      <c r="AL538">
        <v>0</v>
      </c>
      <c r="AM538">
        <v>0</v>
      </c>
      <c r="AN538">
        <v>0</v>
      </c>
      <c r="AO538">
        <v>0</v>
      </c>
      <c r="AQ538">
        <v>0</v>
      </c>
      <c r="AR538">
        <v>0</v>
      </c>
      <c r="AS538">
        <v>0</v>
      </c>
      <c r="AT538">
        <v>0</v>
      </c>
      <c r="AV538">
        <v>0</v>
      </c>
      <c r="AW538">
        <v>0</v>
      </c>
      <c r="AX538">
        <v>0</v>
      </c>
      <c r="AY538">
        <v>0</v>
      </c>
      <c r="AZ538" t="s">
        <v>125</v>
      </c>
      <c r="BA538" t="s">
        <v>125</v>
      </c>
      <c r="BB538" t="s">
        <v>125</v>
      </c>
      <c r="BC538" t="s">
        <v>125</v>
      </c>
      <c r="BD538" t="s">
        <v>125</v>
      </c>
      <c r="BH538">
        <v>1</v>
      </c>
      <c r="BI538" t="s">
        <v>123</v>
      </c>
      <c r="BJ538" s="2">
        <v>44802.507673611108</v>
      </c>
      <c r="BK538" t="s">
        <v>152</v>
      </c>
      <c r="BL538" t="s">
        <v>124</v>
      </c>
      <c r="BM538" s="2">
        <v>44802.507673611108</v>
      </c>
      <c r="BO538" t="s">
        <v>153</v>
      </c>
      <c r="BP538" t="s">
        <v>124</v>
      </c>
      <c r="BQ538" t="s">
        <v>124</v>
      </c>
      <c r="BR538" s="2">
        <v>43423</v>
      </c>
      <c r="BT538" t="s">
        <v>125</v>
      </c>
      <c r="CC538">
        <v>0</v>
      </c>
      <c r="CD538">
        <v>0</v>
      </c>
      <c r="CE538">
        <v>0</v>
      </c>
      <c r="CF538">
        <v>0</v>
      </c>
      <c r="CG538">
        <v>1</v>
      </c>
      <c r="CH538">
        <v>1</v>
      </c>
      <c r="CI538">
        <v>1</v>
      </c>
      <c r="CJ538">
        <v>1</v>
      </c>
      <c r="CK538">
        <v>1</v>
      </c>
      <c r="CL538">
        <v>1</v>
      </c>
      <c r="CM538">
        <v>1</v>
      </c>
      <c r="CN538">
        <v>1336276.6299999999</v>
      </c>
      <c r="CO538">
        <v>1336277</v>
      </c>
      <c r="CP538">
        <v>0</v>
      </c>
      <c r="CQ538">
        <v>0</v>
      </c>
      <c r="CR538">
        <v>1</v>
      </c>
      <c r="CS538">
        <v>1</v>
      </c>
      <c r="CT538">
        <v>0</v>
      </c>
      <c r="CU538">
        <v>1</v>
      </c>
      <c r="CV538">
        <v>0</v>
      </c>
      <c r="CW538">
        <v>1</v>
      </c>
      <c r="CX538">
        <v>0</v>
      </c>
      <c r="CY538">
        <v>1</v>
      </c>
      <c r="CZ538">
        <v>1</v>
      </c>
      <c r="DA538">
        <v>1</v>
      </c>
      <c r="DB538">
        <v>0</v>
      </c>
      <c r="DC538">
        <v>1</v>
      </c>
    </row>
    <row r="539" spans="1:107" hidden="1" x14ac:dyDescent="0.25">
      <c r="A539">
        <v>2180936</v>
      </c>
      <c r="B539">
        <v>258655</v>
      </c>
      <c r="C539" t="s">
        <v>909</v>
      </c>
      <c r="D539" t="s">
        <v>107</v>
      </c>
      <c r="E539" t="s">
        <v>108</v>
      </c>
      <c r="F539" t="s">
        <v>172</v>
      </c>
      <c r="G539" t="s">
        <v>110</v>
      </c>
      <c r="H539" s="2">
        <v>41396</v>
      </c>
      <c r="I539" s="2">
        <v>41396</v>
      </c>
      <c r="J539" s="7">
        <v>2013</v>
      </c>
      <c r="K539">
        <v>6593356</v>
      </c>
      <c r="L539">
        <v>6593356</v>
      </c>
      <c r="M539" t="s">
        <v>166</v>
      </c>
      <c r="N539" t="s">
        <v>167</v>
      </c>
      <c r="O539" t="s">
        <v>168</v>
      </c>
      <c r="P539" t="s">
        <v>158</v>
      </c>
      <c r="Q539" t="s">
        <v>115</v>
      </c>
      <c r="R539" t="s">
        <v>137</v>
      </c>
      <c r="S539" t="s">
        <v>138</v>
      </c>
      <c r="T539">
        <v>0</v>
      </c>
      <c r="U539">
        <v>0</v>
      </c>
      <c r="V539" t="s">
        <v>117</v>
      </c>
      <c r="W539" t="s">
        <v>118</v>
      </c>
      <c r="X539" t="s">
        <v>151</v>
      </c>
      <c r="Y539">
        <v>100604</v>
      </c>
      <c r="Z539" t="s">
        <v>137</v>
      </c>
      <c r="AA539" t="s">
        <v>142</v>
      </c>
      <c r="AB539" t="s">
        <v>143</v>
      </c>
      <c r="AD539" t="s">
        <v>125</v>
      </c>
      <c r="AE539">
        <v>0</v>
      </c>
      <c r="AF539" t="s">
        <v>125</v>
      </c>
      <c r="AG539" t="s">
        <v>125</v>
      </c>
      <c r="AH539" t="s">
        <v>125</v>
      </c>
      <c r="AI539" t="s">
        <v>125</v>
      </c>
      <c r="AJ539" t="s">
        <v>125</v>
      </c>
      <c r="AL539">
        <v>0</v>
      </c>
      <c r="AM539">
        <v>0</v>
      </c>
      <c r="AN539">
        <v>0</v>
      </c>
      <c r="AO539">
        <v>0</v>
      </c>
      <c r="AQ539">
        <v>0</v>
      </c>
      <c r="AR539">
        <v>0</v>
      </c>
      <c r="AS539">
        <v>0</v>
      </c>
      <c r="AT539">
        <v>0</v>
      </c>
      <c r="AV539">
        <v>0</v>
      </c>
      <c r="AW539">
        <v>0</v>
      </c>
      <c r="AX539">
        <v>0</v>
      </c>
      <c r="AY539">
        <v>0</v>
      </c>
      <c r="AZ539" t="s">
        <v>125</v>
      </c>
      <c r="BA539" t="s">
        <v>125</v>
      </c>
      <c r="BB539" t="s">
        <v>125</v>
      </c>
      <c r="BC539" t="s">
        <v>125</v>
      </c>
      <c r="BD539" t="s">
        <v>125</v>
      </c>
      <c r="BI539" t="s">
        <v>125</v>
      </c>
      <c r="BL539" t="s">
        <v>125</v>
      </c>
      <c r="BP539" t="s">
        <v>125</v>
      </c>
      <c r="BQ539" t="s">
        <v>125</v>
      </c>
      <c r="BT539" t="s">
        <v>125</v>
      </c>
      <c r="CC539">
        <v>0</v>
      </c>
      <c r="CD539">
        <v>0</v>
      </c>
      <c r="CE539">
        <v>0</v>
      </c>
      <c r="CF539">
        <v>0</v>
      </c>
      <c r="CG539">
        <v>1</v>
      </c>
      <c r="CH539">
        <v>0</v>
      </c>
      <c r="CI539">
        <v>0</v>
      </c>
      <c r="CJ539">
        <v>1</v>
      </c>
      <c r="CK539">
        <v>0</v>
      </c>
      <c r="CL539">
        <v>0</v>
      </c>
      <c r="CM539">
        <v>1</v>
      </c>
      <c r="CN539">
        <v>0</v>
      </c>
      <c r="CO539">
        <v>6593356</v>
      </c>
      <c r="CP539">
        <v>0</v>
      </c>
      <c r="CQ539">
        <v>0</v>
      </c>
      <c r="CR539">
        <v>0</v>
      </c>
      <c r="CS539">
        <v>0</v>
      </c>
      <c r="CT539">
        <v>0</v>
      </c>
      <c r="CU539">
        <v>1</v>
      </c>
      <c r="CV539">
        <v>0</v>
      </c>
      <c r="CW539">
        <v>0</v>
      </c>
      <c r="CX539">
        <v>0</v>
      </c>
      <c r="CY539">
        <v>1</v>
      </c>
      <c r="CZ539">
        <v>0</v>
      </c>
      <c r="DA539">
        <v>0</v>
      </c>
      <c r="DB539">
        <v>0</v>
      </c>
      <c r="DC539">
        <v>1</v>
      </c>
    </row>
    <row r="540" spans="1:107" hidden="1" x14ac:dyDescent="0.25">
      <c r="A540">
        <v>2244676</v>
      </c>
      <c r="B540">
        <v>294545</v>
      </c>
      <c r="C540" t="s">
        <v>910</v>
      </c>
      <c r="D540" t="s">
        <v>107</v>
      </c>
      <c r="E540" t="s">
        <v>108</v>
      </c>
      <c r="F540" t="s">
        <v>241</v>
      </c>
      <c r="G540" t="s">
        <v>134</v>
      </c>
      <c r="H540" s="2">
        <v>41771</v>
      </c>
      <c r="I540" s="2">
        <v>41785</v>
      </c>
      <c r="J540" s="7">
        <v>2014</v>
      </c>
      <c r="K540">
        <v>9024593</v>
      </c>
      <c r="L540">
        <v>10825733.1</v>
      </c>
      <c r="M540" t="s">
        <v>189</v>
      </c>
      <c r="N540" t="s">
        <v>190</v>
      </c>
      <c r="O540" t="s">
        <v>191</v>
      </c>
      <c r="P540" t="s">
        <v>158</v>
      </c>
      <c r="Q540" t="s">
        <v>115</v>
      </c>
      <c r="R540" t="s">
        <v>137</v>
      </c>
      <c r="S540" t="s">
        <v>138</v>
      </c>
      <c r="T540">
        <v>0</v>
      </c>
      <c r="U540">
        <v>0</v>
      </c>
      <c r="V540" t="s">
        <v>139</v>
      </c>
      <c r="W540" t="s">
        <v>140</v>
      </c>
      <c r="X540" t="s">
        <v>203</v>
      </c>
      <c r="Y540">
        <v>221004</v>
      </c>
      <c r="Z540" t="s">
        <v>137</v>
      </c>
      <c r="AA540" t="s">
        <v>142</v>
      </c>
      <c r="AB540" t="s">
        <v>143</v>
      </c>
      <c r="AD540" t="s">
        <v>125</v>
      </c>
      <c r="AE540">
        <v>0</v>
      </c>
      <c r="AF540" t="s">
        <v>125</v>
      </c>
      <c r="AG540" t="s">
        <v>125</v>
      </c>
      <c r="AH540" t="s">
        <v>125</v>
      </c>
      <c r="AI540" t="s">
        <v>125</v>
      </c>
      <c r="AJ540" t="s">
        <v>125</v>
      </c>
      <c r="AL540">
        <v>0</v>
      </c>
      <c r="AM540">
        <v>0</v>
      </c>
      <c r="AN540">
        <v>0</v>
      </c>
      <c r="AO540">
        <v>0</v>
      </c>
      <c r="AQ540">
        <v>0</v>
      </c>
      <c r="AR540">
        <v>0</v>
      </c>
      <c r="AS540">
        <v>0</v>
      </c>
      <c r="AT540">
        <v>0</v>
      </c>
      <c r="AV540">
        <v>0</v>
      </c>
      <c r="AW540">
        <v>0</v>
      </c>
      <c r="AX540">
        <v>0</v>
      </c>
      <c r="AY540">
        <v>0</v>
      </c>
      <c r="AZ540" t="s">
        <v>125</v>
      </c>
      <c r="BA540" t="s">
        <v>125</v>
      </c>
      <c r="BB540" t="s">
        <v>125</v>
      </c>
      <c r="BC540" t="s">
        <v>125</v>
      </c>
      <c r="BD540" t="s">
        <v>125</v>
      </c>
      <c r="BI540" t="s">
        <v>125</v>
      </c>
      <c r="BL540" t="s">
        <v>125</v>
      </c>
      <c r="BP540" t="s">
        <v>125</v>
      </c>
      <c r="BQ540" t="s">
        <v>125</v>
      </c>
      <c r="BT540" t="s">
        <v>125</v>
      </c>
      <c r="CC540">
        <v>0</v>
      </c>
      <c r="CD540">
        <v>0</v>
      </c>
      <c r="CE540">
        <v>0</v>
      </c>
      <c r="CF540">
        <v>0</v>
      </c>
      <c r="CG540">
        <v>1</v>
      </c>
      <c r="CH540">
        <v>0</v>
      </c>
      <c r="CI540">
        <v>0</v>
      </c>
      <c r="CJ540">
        <v>1</v>
      </c>
      <c r="CK540">
        <v>0</v>
      </c>
      <c r="CL540">
        <v>0</v>
      </c>
      <c r="CM540">
        <v>1</v>
      </c>
      <c r="CN540">
        <v>0</v>
      </c>
      <c r="CO540">
        <v>10825733.1</v>
      </c>
      <c r="CP540">
        <v>0</v>
      </c>
      <c r="CQ540">
        <v>0</v>
      </c>
      <c r="CR540">
        <v>0</v>
      </c>
      <c r="CS540">
        <v>0</v>
      </c>
      <c r="CT540">
        <v>0</v>
      </c>
      <c r="CU540">
        <v>1</v>
      </c>
      <c r="CV540">
        <v>0</v>
      </c>
      <c r="CW540">
        <v>0</v>
      </c>
      <c r="CX540">
        <v>0</v>
      </c>
      <c r="CY540">
        <v>1</v>
      </c>
      <c r="CZ540">
        <v>0</v>
      </c>
      <c r="DA540">
        <v>0</v>
      </c>
      <c r="DB540">
        <v>0</v>
      </c>
      <c r="DC540">
        <v>1</v>
      </c>
    </row>
    <row r="541" spans="1:107" hidden="1" x14ac:dyDescent="0.25">
      <c r="A541">
        <v>2100387</v>
      </c>
      <c r="B541">
        <v>104521</v>
      </c>
      <c r="C541" t="s">
        <v>911</v>
      </c>
      <c r="D541" t="s">
        <v>107</v>
      </c>
      <c r="E541" t="s">
        <v>108</v>
      </c>
      <c r="F541" t="s">
        <v>145</v>
      </c>
      <c r="G541" t="s">
        <v>146</v>
      </c>
      <c r="H541" s="2">
        <v>39763</v>
      </c>
      <c r="J541" s="7">
        <v>0</v>
      </c>
      <c r="L541">
        <v>0</v>
      </c>
      <c r="M541" t="s">
        <v>128</v>
      </c>
      <c r="N541" t="s">
        <v>177</v>
      </c>
      <c r="O541" t="s">
        <v>316</v>
      </c>
      <c r="P541" t="s">
        <v>158</v>
      </c>
      <c r="Q541" t="s">
        <v>179</v>
      </c>
      <c r="R541" t="s">
        <v>137</v>
      </c>
      <c r="S541" t="s">
        <v>218</v>
      </c>
      <c r="T541">
        <v>0</v>
      </c>
      <c r="U541">
        <v>0</v>
      </c>
      <c r="V541" t="s">
        <v>117</v>
      </c>
      <c r="W541" t="s">
        <v>118</v>
      </c>
      <c r="X541" t="s">
        <v>151</v>
      </c>
      <c r="Y541">
        <v>100604</v>
      </c>
      <c r="Z541" t="s">
        <v>137</v>
      </c>
      <c r="AA541" t="s">
        <v>142</v>
      </c>
      <c r="AB541" t="s">
        <v>143</v>
      </c>
      <c r="AD541" t="s">
        <v>125</v>
      </c>
      <c r="AE541">
        <v>0</v>
      </c>
      <c r="AF541" t="s">
        <v>125</v>
      </c>
      <c r="AG541" t="s">
        <v>125</v>
      </c>
      <c r="AH541" t="s">
        <v>125</v>
      </c>
      <c r="AI541" t="s">
        <v>125</v>
      </c>
      <c r="AJ541" t="s">
        <v>125</v>
      </c>
      <c r="AL541">
        <v>0</v>
      </c>
      <c r="AM541">
        <v>0</v>
      </c>
      <c r="AN541">
        <v>0</v>
      </c>
      <c r="AO541">
        <v>0</v>
      </c>
      <c r="AQ541">
        <v>0</v>
      </c>
      <c r="AR541">
        <v>0</v>
      </c>
      <c r="AS541">
        <v>0</v>
      </c>
      <c r="AT541">
        <v>0</v>
      </c>
      <c r="AV541">
        <v>0</v>
      </c>
      <c r="AW541">
        <v>0</v>
      </c>
      <c r="AX541">
        <v>0</v>
      </c>
      <c r="AY541">
        <v>0</v>
      </c>
      <c r="AZ541" t="s">
        <v>125</v>
      </c>
      <c r="BA541" t="s">
        <v>125</v>
      </c>
      <c r="BB541" t="s">
        <v>125</v>
      </c>
      <c r="BC541" t="s">
        <v>125</v>
      </c>
      <c r="BD541" t="s">
        <v>125</v>
      </c>
      <c r="BI541" t="s">
        <v>125</v>
      </c>
      <c r="BL541" t="s">
        <v>125</v>
      </c>
      <c r="BP541" t="s">
        <v>125</v>
      </c>
      <c r="BQ541" t="s">
        <v>125</v>
      </c>
      <c r="BT541" t="s">
        <v>125</v>
      </c>
      <c r="CC541">
        <v>0</v>
      </c>
      <c r="CD541">
        <v>0</v>
      </c>
      <c r="CE541">
        <v>0</v>
      </c>
    </row>
    <row r="542" spans="1:107" x14ac:dyDescent="0.25">
      <c r="A542">
        <v>2064646</v>
      </c>
      <c r="B542">
        <v>68695</v>
      </c>
      <c r="C542" t="s">
        <v>912</v>
      </c>
      <c r="D542" t="s">
        <v>107</v>
      </c>
      <c r="E542" t="s">
        <v>108</v>
      </c>
      <c r="F542" t="s">
        <v>145</v>
      </c>
      <c r="G542" t="s">
        <v>146</v>
      </c>
      <c r="H542" s="2">
        <v>39407</v>
      </c>
      <c r="I542" s="2">
        <v>39692</v>
      </c>
      <c r="J542" s="7">
        <v>2008</v>
      </c>
      <c r="K542">
        <v>168747</v>
      </c>
      <c r="L542">
        <v>168747</v>
      </c>
      <c r="M542" t="s">
        <v>279</v>
      </c>
      <c r="N542" t="s">
        <v>514</v>
      </c>
      <c r="O542" t="s">
        <v>913</v>
      </c>
      <c r="P542" t="s">
        <v>114</v>
      </c>
      <c r="Q542" t="s">
        <v>115</v>
      </c>
      <c r="R542" t="s">
        <v>137</v>
      </c>
      <c r="S542" t="s">
        <v>138</v>
      </c>
      <c r="T542">
        <v>155480.79</v>
      </c>
      <c r="U542">
        <v>0</v>
      </c>
      <c r="V542" t="s">
        <v>117</v>
      </c>
      <c r="W542" t="s">
        <v>118</v>
      </c>
      <c r="X542" t="s">
        <v>164</v>
      </c>
      <c r="Y542">
        <v>100601</v>
      </c>
      <c r="Z542" t="s">
        <v>137</v>
      </c>
      <c r="AA542" t="s">
        <v>142</v>
      </c>
      <c r="AB542" t="s">
        <v>143</v>
      </c>
      <c r="AD542" t="s">
        <v>125</v>
      </c>
      <c r="AE542">
        <v>0</v>
      </c>
      <c r="AF542" t="s">
        <v>125</v>
      </c>
      <c r="AG542" t="s">
        <v>125</v>
      </c>
      <c r="AH542" t="s">
        <v>125</v>
      </c>
      <c r="AI542" t="s">
        <v>125</v>
      </c>
      <c r="AJ542" t="s">
        <v>125</v>
      </c>
      <c r="AL542">
        <v>0</v>
      </c>
      <c r="AM542">
        <v>0</v>
      </c>
      <c r="AN542">
        <v>0</v>
      </c>
      <c r="AO542">
        <v>0</v>
      </c>
      <c r="AQ542">
        <v>0</v>
      </c>
      <c r="AR542">
        <v>0</v>
      </c>
      <c r="AS542">
        <v>0</v>
      </c>
      <c r="AT542">
        <v>0</v>
      </c>
      <c r="AV542">
        <v>0</v>
      </c>
      <c r="AW542">
        <v>0</v>
      </c>
      <c r="AX542">
        <v>0</v>
      </c>
      <c r="AY542">
        <v>0</v>
      </c>
      <c r="AZ542" t="s">
        <v>125</v>
      </c>
      <c r="BA542" t="s">
        <v>125</v>
      </c>
      <c r="BB542" t="s">
        <v>125</v>
      </c>
      <c r="BC542" t="s">
        <v>125</v>
      </c>
      <c r="BD542" t="s">
        <v>125</v>
      </c>
      <c r="BI542" t="s">
        <v>125</v>
      </c>
      <c r="BL542" t="s">
        <v>125</v>
      </c>
      <c r="BP542" t="s">
        <v>125</v>
      </c>
      <c r="BQ542" t="s">
        <v>125</v>
      </c>
      <c r="BT542" t="s">
        <v>125</v>
      </c>
      <c r="CC542">
        <v>0</v>
      </c>
      <c r="CD542">
        <v>0</v>
      </c>
      <c r="CE542">
        <v>0</v>
      </c>
    </row>
    <row r="543" spans="1:107" hidden="1" x14ac:dyDescent="0.25">
      <c r="B543">
        <v>98156</v>
      </c>
      <c r="C543" t="s">
        <v>914</v>
      </c>
      <c r="D543" t="s">
        <v>107</v>
      </c>
      <c r="E543" t="s">
        <v>108</v>
      </c>
      <c r="F543" t="s">
        <v>155</v>
      </c>
      <c r="G543" t="s">
        <v>156</v>
      </c>
      <c r="H543" s="2">
        <v>39709</v>
      </c>
      <c r="J543" s="7">
        <v>0</v>
      </c>
      <c r="L543">
        <v>0</v>
      </c>
      <c r="M543" t="s">
        <v>431</v>
      </c>
      <c r="N543" t="s">
        <v>432</v>
      </c>
      <c r="O543" t="s">
        <v>433</v>
      </c>
      <c r="P543" t="s">
        <v>158</v>
      </c>
      <c r="Q543" t="s">
        <v>179</v>
      </c>
      <c r="R543" t="s">
        <v>137</v>
      </c>
      <c r="S543" t="s">
        <v>180</v>
      </c>
      <c r="T543">
        <v>0</v>
      </c>
      <c r="U543">
        <v>0</v>
      </c>
      <c r="V543" t="s">
        <v>139</v>
      </c>
      <c r="W543" t="s">
        <v>140</v>
      </c>
      <c r="X543" t="s">
        <v>201</v>
      </c>
      <c r="Y543">
        <v>221005</v>
      </c>
      <c r="Z543" t="s">
        <v>137</v>
      </c>
      <c r="AA543" t="s">
        <v>142</v>
      </c>
      <c r="AB543" t="s">
        <v>143</v>
      </c>
      <c r="AD543" t="s">
        <v>125</v>
      </c>
      <c r="AE543">
        <v>0</v>
      </c>
      <c r="AF543" t="s">
        <v>125</v>
      </c>
      <c r="AG543" t="s">
        <v>125</v>
      </c>
      <c r="AH543" t="s">
        <v>125</v>
      </c>
      <c r="AI543" t="s">
        <v>125</v>
      </c>
      <c r="AJ543" t="s">
        <v>125</v>
      </c>
      <c r="AL543">
        <v>0</v>
      </c>
      <c r="AM543">
        <v>0</v>
      </c>
      <c r="AN543">
        <v>0</v>
      </c>
      <c r="AO543">
        <v>0</v>
      </c>
      <c r="AQ543">
        <v>0</v>
      </c>
      <c r="AR543">
        <v>0</v>
      </c>
      <c r="AS543">
        <v>0</v>
      </c>
      <c r="AT543">
        <v>0</v>
      </c>
      <c r="AV543">
        <v>0</v>
      </c>
      <c r="AW543">
        <v>0</v>
      </c>
      <c r="AX543">
        <v>0</v>
      </c>
      <c r="AY543">
        <v>0</v>
      </c>
      <c r="AZ543" t="s">
        <v>125</v>
      </c>
      <c r="BA543" t="s">
        <v>125</v>
      </c>
      <c r="BB543" t="s">
        <v>125</v>
      </c>
      <c r="BC543" t="s">
        <v>125</v>
      </c>
      <c r="BD543" t="s">
        <v>125</v>
      </c>
      <c r="BI543" t="s">
        <v>125</v>
      </c>
      <c r="BL543" t="s">
        <v>125</v>
      </c>
      <c r="BP543" t="s">
        <v>125</v>
      </c>
      <c r="BQ543" t="s">
        <v>125</v>
      </c>
      <c r="BT543" t="s">
        <v>125</v>
      </c>
    </row>
    <row r="544" spans="1:107" hidden="1" x14ac:dyDescent="0.25">
      <c r="B544">
        <v>110011</v>
      </c>
      <c r="C544" t="s">
        <v>915</v>
      </c>
      <c r="D544" t="s">
        <v>107</v>
      </c>
      <c r="E544" t="s">
        <v>108</v>
      </c>
      <c r="F544" t="s">
        <v>145</v>
      </c>
      <c r="G544" t="s">
        <v>146</v>
      </c>
      <c r="H544" s="2">
        <v>39834</v>
      </c>
      <c r="J544" s="7">
        <v>0</v>
      </c>
      <c r="L544">
        <v>0</v>
      </c>
      <c r="M544" t="s">
        <v>147</v>
      </c>
      <c r="N544" t="s">
        <v>559</v>
      </c>
      <c r="O544" t="s">
        <v>560</v>
      </c>
      <c r="P544" t="s">
        <v>158</v>
      </c>
      <c r="Q544" t="s">
        <v>179</v>
      </c>
      <c r="R544" t="s">
        <v>137</v>
      </c>
      <c r="S544" t="s">
        <v>180</v>
      </c>
      <c r="T544">
        <v>0</v>
      </c>
      <c r="U544">
        <v>0</v>
      </c>
      <c r="V544" t="s">
        <v>117</v>
      </c>
      <c r="W544" t="s">
        <v>118</v>
      </c>
      <c r="X544" t="s">
        <v>164</v>
      </c>
      <c r="Y544">
        <v>100601</v>
      </c>
      <c r="Z544" t="s">
        <v>137</v>
      </c>
      <c r="AA544" t="s">
        <v>142</v>
      </c>
      <c r="AB544" t="s">
        <v>143</v>
      </c>
      <c r="AD544" t="s">
        <v>125</v>
      </c>
      <c r="AE544">
        <v>0</v>
      </c>
      <c r="AF544" t="s">
        <v>125</v>
      </c>
      <c r="AG544" t="s">
        <v>125</v>
      </c>
      <c r="AH544" t="s">
        <v>125</v>
      </c>
      <c r="AI544" t="s">
        <v>125</v>
      </c>
      <c r="AJ544" t="s">
        <v>125</v>
      </c>
      <c r="AL544">
        <v>0</v>
      </c>
      <c r="AM544">
        <v>0</v>
      </c>
      <c r="AN544">
        <v>0</v>
      </c>
      <c r="AO544">
        <v>0</v>
      </c>
      <c r="AQ544">
        <v>0</v>
      </c>
      <c r="AR544">
        <v>0</v>
      </c>
      <c r="AS544">
        <v>0</v>
      </c>
      <c r="AT544">
        <v>0</v>
      </c>
      <c r="AV544">
        <v>0</v>
      </c>
      <c r="AW544">
        <v>0</v>
      </c>
      <c r="AX544">
        <v>0</v>
      </c>
      <c r="AY544">
        <v>0</v>
      </c>
      <c r="AZ544" t="s">
        <v>125</v>
      </c>
      <c r="BA544" t="s">
        <v>125</v>
      </c>
      <c r="BB544" t="s">
        <v>125</v>
      </c>
      <c r="BC544" t="s">
        <v>125</v>
      </c>
      <c r="BD544" t="s">
        <v>125</v>
      </c>
      <c r="BI544" t="s">
        <v>125</v>
      </c>
      <c r="BL544" t="s">
        <v>125</v>
      </c>
      <c r="BP544" t="s">
        <v>125</v>
      </c>
      <c r="BQ544" t="s">
        <v>125</v>
      </c>
      <c r="BT544" t="s">
        <v>125</v>
      </c>
    </row>
    <row r="545" spans="1:107" hidden="1" x14ac:dyDescent="0.25">
      <c r="B545">
        <v>180469</v>
      </c>
      <c r="C545" t="s">
        <v>916</v>
      </c>
      <c r="D545" t="s">
        <v>107</v>
      </c>
      <c r="E545" t="s">
        <v>108</v>
      </c>
      <c r="F545" t="s">
        <v>145</v>
      </c>
      <c r="G545" t="s">
        <v>146</v>
      </c>
      <c r="H545" s="2">
        <v>40696</v>
      </c>
      <c r="J545" s="7">
        <v>0</v>
      </c>
      <c r="L545">
        <v>0</v>
      </c>
      <c r="M545" t="s">
        <v>135</v>
      </c>
      <c r="N545" t="s">
        <v>135</v>
      </c>
      <c r="O545" t="s">
        <v>136</v>
      </c>
      <c r="P545" t="s">
        <v>158</v>
      </c>
      <c r="Q545" t="s">
        <v>179</v>
      </c>
      <c r="R545" t="s">
        <v>137</v>
      </c>
      <c r="S545" t="s">
        <v>180</v>
      </c>
      <c r="T545">
        <v>0</v>
      </c>
      <c r="U545">
        <v>0</v>
      </c>
      <c r="V545" t="s">
        <v>117</v>
      </c>
      <c r="W545" t="s">
        <v>118</v>
      </c>
      <c r="X545" t="s">
        <v>119</v>
      </c>
      <c r="Y545">
        <v>100606</v>
      </c>
      <c r="Z545" t="s">
        <v>137</v>
      </c>
      <c r="AA545" t="s">
        <v>142</v>
      </c>
      <c r="AB545" t="s">
        <v>159</v>
      </c>
      <c r="AD545" t="s">
        <v>125</v>
      </c>
      <c r="AE545">
        <v>0</v>
      </c>
      <c r="AF545" t="s">
        <v>125</v>
      </c>
      <c r="AG545" t="s">
        <v>125</v>
      </c>
      <c r="AH545" t="s">
        <v>125</v>
      </c>
      <c r="AI545" t="s">
        <v>125</v>
      </c>
      <c r="AJ545" t="s">
        <v>125</v>
      </c>
      <c r="AL545">
        <v>0</v>
      </c>
      <c r="AM545">
        <v>0</v>
      </c>
      <c r="AN545">
        <v>0</v>
      </c>
      <c r="AO545">
        <v>0</v>
      </c>
      <c r="AQ545">
        <v>0</v>
      </c>
      <c r="AR545">
        <v>0</v>
      </c>
      <c r="AS545">
        <v>0</v>
      </c>
      <c r="AT545">
        <v>0</v>
      </c>
      <c r="AV545">
        <v>0</v>
      </c>
      <c r="AW545">
        <v>0</v>
      </c>
      <c r="AX545">
        <v>0</v>
      </c>
      <c r="AY545">
        <v>0</v>
      </c>
      <c r="AZ545" t="s">
        <v>125</v>
      </c>
      <c r="BA545" t="s">
        <v>125</v>
      </c>
      <c r="BB545" t="s">
        <v>125</v>
      </c>
      <c r="BC545" t="s">
        <v>125</v>
      </c>
      <c r="BD545" t="s">
        <v>125</v>
      </c>
      <c r="BI545" t="s">
        <v>125</v>
      </c>
      <c r="BL545" t="s">
        <v>125</v>
      </c>
      <c r="BP545" t="s">
        <v>125</v>
      </c>
      <c r="BQ545" t="s">
        <v>125</v>
      </c>
      <c r="BT545" t="s">
        <v>125</v>
      </c>
    </row>
    <row r="546" spans="1:107" hidden="1" x14ac:dyDescent="0.25">
      <c r="B546">
        <v>137306</v>
      </c>
      <c r="C546" t="s">
        <v>917</v>
      </c>
      <c r="D546" t="s">
        <v>107</v>
      </c>
      <c r="E546" t="s">
        <v>108</v>
      </c>
      <c r="F546" t="s">
        <v>145</v>
      </c>
      <c r="G546" t="s">
        <v>146</v>
      </c>
      <c r="H546" s="2">
        <v>40134</v>
      </c>
      <c r="J546" s="7">
        <v>0</v>
      </c>
      <c r="L546">
        <v>0</v>
      </c>
      <c r="M546" t="s">
        <v>128</v>
      </c>
      <c r="N546" t="s">
        <v>129</v>
      </c>
      <c r="O546" t="s">
        <v>157</v>
      </c>
      <c r="P546" t="s">
        <v>158</v>
      </c>
      <c r="Q546" t="s">
        <v>179</v>
      </c>
      <c r="R546" t="s">
        <v>137</v>
      </c>
      <c r="S546" t="s">
        <v>180</v>
      </c>
      <c r="T546">
        <v>0</v>
      </c>
      <c r="U546">
        <v>0</v>
      </c>
      <c r="V546" t="s">
        <v>117</v>
      </c>
      <c r="W546" t="s">
        <v>118</v>
      </c>
      <c r="X546" t="s">
        <v>164</v>
      </c>
      <c r="Y546">
        <v>100601</v>
      </c>
      <c r="Z546" t="s">
        <v>137</v>
      </c>
      <c r="AA546" t="s">
        <v>142</v>
      </c>
      <c r="AB546" t="s">
        <v>143</v>
      </c>
      <c r="AD546" t="s">
        <v>125</v>
      </c>
      <c r="AE546">
        <v>0</v>
      </c>
      <c r="AF546" t="s">
        <v>125</v>
      </c>
      <c r="AG546" t="s">
        <v>125</v>
      </c>
      <c r="AH546" t="s">
        <v>125</v>
      </c>
      <c r="AI546" t="s">
        <v>125</v>
      </c>
      <c r="AJ546" t="s">
        <v>125</v>
      </c>
      <c r="AL546">
        <v>0</v>
      </c>
      <c r="AM546">
        <v>0</v>
      </c>
      <c r="AN546">
        <v>0</v>
      </c>
      <c r="AO546">
        <v>0</v>
      </c>
      <c r="AQ546">
        <v>0</v>
      </c>
      <c r="AR546">
        <v>0</v>
      </c>
      <c r="AS546">
        <v>0</v>
      </c>
      <c r="AT546">
        <v>0</v>
      </c>
      <c r="AV546">
        <v>0</v>
      </c>
      <c r="AW546">
        <v>0</v>
      </c>
      <c r="AX546">
        <v>0</v>
      </c>
      <c r="AY546">
        <v>0</v>
      </c>
      <c r="AZ546" t="s">
        <v>125</v>
      </c>
      <c r="BA546" t="s">
        <v>125</v>
      </c>
      <c r="BB546" t="s">
        <v>125</v>
      </c>
      <c r="BC546" t="s">
        <v>125</v>
      </c>
      <c r="BD546" t="s">
        <v>125</v>
      </c>
      <c r="BI546" t="s">
        <v>125</v>
      </c>
      <c r="BL546" t="s">
        <v>125</v>
      </c>
      <c r="BP546" t="s">
        <v>125</v>
      </c>
      <c r="BQ546" t="s">
        <v>125</v>
      </c>
      <c r="BT546" t="s">
        <v>125</v>
      </c>
    </row>
    <row r="547" spans="1:107" hidden="1" x14ac:dyDescent="0.25">
      <c r="B547">
        <v>148364</v>
      </c>
      <c r="C547" t="s">
        <v>918</v>
      </c>
      <c r="D547" t="s">
        <v>107</v>
      </c>
      <c r="E547" t="s">
        <v>108</v>
      </c>
      <c r="F547" t="s">
        <v>155</v>
      </c>
      <c r="G547" t="s">
        <v>156</v>
      </c>
      <c r="H547" s="2">
        <v>40256</v>
      </c>
      <c r="J547" s="7">
        <v>0</v>
      </c>
      <c r="L547">
        <v>0</v>
      </c>
      <c r="M547" t="s">
        <v>111</v>
      </c>
      <c r="N547" t="s">
        <v>112</v>
      </c>
      <c r="O547" t="s">
        <v>113</v>
      </c>
      <c r="P547" t="s">
        <v>158</v>
      </c>
      <c r="Q547" t="s">
        <v>179</v>
      </c>
      <c r="R547" t="s">
        <v>137</v>
      </c>
      <c r="S547" t="s">
        <v>180</v>
      </c>
      <c r="T547">
        <v>0</v>
      </c>
      <c r="U547">
        <v>0</v>
      </c>
      <c r="V547" t="s">
        <v>139</v>
      </c>
      <c r="W547" t="s">
        <v>140</v>
      </c>
      <c r="X547" t="s">
        <v>140</v>
      </c>
      <c r="Y547">
        <v>221001</v>
      </c>
      <c r="Z547" t="s">
        <v>137</v>
      </c>
      <c r="AA547" t="s">
        <v>142</v>
      </c>
      <c r="AB547" t="s">
        <v>159</v>
      </c>
      <c r="AD547" t="s">
        <v>125</v>
      </c>
      <c r="AE547">
        <v>0</v>
      </c>
      <c r="AF547" t="s">
        <v>125</v>
      </c>
      <c r="AG547" t="s">
        <v>125</v>
      </c>
      <c r="AH547" t="s">
        <v>125</v>
      </c>
      <c r="AI547" t="s">
        <v>125</v>
      </c>
      <c r="AJ547" t="s">
        <v>125</v>
      </c>
      <c r="AL547">
        <v>0</v>
      </c>
      <c r="AM547">
        <v>0</v>
      </c>
      <c r="AN547">
        <v>0</v>
      </c>
      <c r="AO547">
        <v>0</v>
      </c>
      <c r="AQ547">
        <v>0</v>
      </c>
      <c r="AR547">
        <v>0</v>
      </c>
      <c r="AS547">
        <v>0</v>
      </c>
      <c r="AT547">
        <v>0</v>
      </c>
      <c r="AV547">
        <v>0</v>
      </c>
      <c r="AW547">
        <v>0</v>
      </c>
      <c r="AX547">
        <v>0</v>
      </c>
      <c r="AY547">
        <v>0</v>
      </c>
      <c r="AZ547" t="s">
        <v>125</v>
      </c>
      <c r="BA547" t="s">
        <v>125</v>
      </c>
      <c r="BB547" t="s">
        <v>125</v>
      </c>
      <c r="BC547" t="s">
        <v>125</v>
      </c>
      <c r="BD547" t="s">
        <v>125</v>
      </c>
      <c r="BI547" t="s">
        <v>125</v>
      </c>
      <c r="BL547" t="s">
        <v>125</v>
      </c>
      <c r="BP547" t="s">
        <v>125</v>
      </c>
      <c r="BQ547" t="s">
        <v>125</v>
      </c>
      <c r="BT547" t="s">
        <v>125</v>
      </c>
    </row>
    <row r="548" spans="1:107" hidden="1" x14ac:dyDescent="0.25">
      <c r="B548">
        <v>162982</v>
      </c>
      <c r="C548" t="s">
        <v>919</v>
      </c>
      <c r="D548" t="s">
        <v>107</v>
      </c>
      <c r="E548" t="s">
        <v>108</v>
      </c>
      <c r="F548" t="s">
        <v>172</v>
      </c>
      <c r="G548" t="s">
        <v>110</v>
      </c>
      <c r="H548" s="2">
        <v>40423</v>
      </c>
      <c r="J548" s="7">
        <v>0</v>
      </c>
      <c r="L548">
        <v>0</v>
      </c>
      <c r="M548" t="s">
        <v>128</v>
      </c>
      <c r="N548" t="s">
        <v>177</v>
      </c>
      <c r="O548" t="s">
        <v>178</v>
      </c>
      <c r="P548" t="s">
        <v>158</v>
      </c>
      <c r="Q548" t="s">
        <v>179</v>
      </c>
      <c r="R548" t="s">
        <v>137</v>
      </c>
      <c r="S548" t="s">
        <v>213</v>
      </c>
      <c r="T548">
        <v>0</v>
      </c>
      <c r="U548">
        <v>0</v>
      </c>
      <c r="V548" t="s">
        <v>117</v>
      </c>
      <c r="W548" t="s">
        <v>118</v>
      </c>
      <c r="X548" t="s">
        <v>151</v>
      </c>
      <c r="Y548">
        <v>100604</v>
      </c>
      <c r="Z548" t="s">
        <v>137</v>
      </c>
      <c r="AA548" t="s">
        <v>142</v>
      </c>
      <c r="AB548" t="s">
        <v>159</v>
      </c>
      <c r="AD548" t="s">
        <v>125</v>
      </c>
      <c r="AE548">
        <v>0</v>
      </c>
      <c r="AF548" t="s">
        <v>125</v>
      </c>
      <c r="AG548" t="s">
        <v>125</v>
      </c>
      <c r="AH548" t="s">
        <v>125</v>
      </c>
      <c r="AI548" t="s">
        <v>125</v>
      </c>
      <c r="AJ548" t="s">
        <v>125</v>
      </c>
      <c r="AL548">
        <v>0</v>
      </c>
      <c r="AM548">
        <v>0</v>
      </c>
      <c r="AN548">
        <v>0</v>
      </c>
      <c r="AO548">
        <v>0</v>
      </c>
      <c r="AQ548">
        <v>0</v>
      </c>
      <c r="AR548">
        <v>0</v>
      </c>
      <c r="AS548">
        <v>0</v>
      </c>
      <c r="AT548">
        <v>0</v>
      </c>
      <c r="AV548">
        <v>0</v>
      </c>
      <c r="AW548">
        <v>0</v>
      </c>
      <c r="AX548">
        <v>0</v>
      </c>
      <c r="AY548">
        <v>0</v>
      </c>
      <c r="AZ548" t="s">
        <v>125</v>
      </c>
      <c r="BA548" t="s">
        <v>125</v>
      </c>
      <c r="BB548" t="s">
        <v>125</v>
      </c>
      <c r="BC548" t="s">
        <v>125</v>
      </c>
      <c r="BD548" t="s">
        <v>125</v>
      </c>
      <c r="BI548" t="s">
        <v>125</v>
      </c>
      <c r="BL548" t="s">
        <v>125</v>
      </c>
      <c r="BP548" t="s">
        <v>125</v>
      </c>
      <c r="BQ548" t="s">
        <v>125</v>
      </c>
      <c r="BT548" t="s">
        <v>125</v>
      </c>
    </row>
    <row r="549" spans="1:107" hidden="1" x14ac:dyDescent="0.25">
      <c r="B549">
        <v>171696</v>
      </c>
      <c r="C549" t="s">
        <v>920</v>
      </c>
      <c r="D549" t="s">
        <v>107</v>
      </c>
      <c r="E549" t="s">
        <v>108</v>
      </c>
      <c r="F549" t="s">
        <v>155</v>
      </c>
      <c r="G549" t="s">
        <v>156</v>
      </c>
      <c r="H549" s="2">
        <v>40533</v>
      </c>
      <c r="J549" s="7">
        <v>0</v>
      </c>
      <c r="L549">
        <v>0</v>
      </c>
      <c r="M549" t="s">
        <v>128</v>
      </c>
      <c r="N549" t="s">
        <v>177</v>
      </c>
      <c r="O549" t="s">
        <v>178</v>
      </c>
      <c r="P549" t="s">
        <v>158</v>
      </c>
      <c r="Q549" t="s">
        <v>179</v>
      </c>
      <c r="R549" t="s">
        <v>137</v>
      </c>
      <c r="S549" t="s">
        <v>180</v>
      </c>
      <c r="T549">
        <v>0</v>
      </c>
      <c r="U549">
        <v>0</v>
      </c>
      <c r="V549" t="s">
        <v>139</v>
      </c>
      <c r="W549" t="s">
        <v>140</v>
      </c>
      <c r="X549" t="s">
        <v>140</v>
      </c>
      <c r="Y549">
        <v>221001</v>
      </c>
      <c r="Z549" t="s">
        <v>137</v>
      </c>
      <c r="AA549" t="s">
        <v>142</v>
      </c>
      <c r="AB549" t="s">
        <v>159</v>
      </c>
      <c r="AD549" t="s">
        <v>125</v>
      </c>
      <c r="AE549">
        <v>0</v>
      </c>
      <c r="AF549" t="s">
        <v>125</v>
      </c>
      <c r="AG549" t="s">
        <v>125</v>
      </c>
      <c r="AH549" t="s">
        <v>125</v>
      </c>
      <c r="AI549" t="s">
        <v>125</v>
      </c>
      <c r="AJ549" t="s">
        <v>125</v>
      </c>
      <c r="AL549">
        <v>0</v>
      </c>
      <c r="AM549">
        <v>0</v>
      </c>
      <c r="AN549">
        <v>0</v>
      </c>
      <c r="AO549">
        <v>0</v>
      </c>
      <c r="AQ549">
        <v>0</v>
      </c>
      <c r="AR549">
        <v>0</v>
      </c>
      <c r="AS549">
        <v>0</v>
      </c>
      <c r="AT549">
        <v>0</v>
      </c>
      <c r="AV549">
        <v>0</v>
      </c>
      <c r="AW549">
        <v>0</v>
      </c>
      <c r="AX549">
        <v>0</v>
      </c>
      <c r="AY549">
        <v>0</v>
      </c>
      <c r="AZ549" t="s">
        <v>125</v>
      </c>
      <c r="BA549" t="s">
        <v>125</v>
      </c>
      <c r="BB549" t="s">
        <v>125</v>
      </c>
      <c r="BC549" t="s">
        <v>125</v>
      </c>
      <c r="BD549" t="s">
        <v>125</v>
      </c>
      <c r="BI549" t="s">
        <v>125</v>
      </c>
      <c r="BL549" t="s">
        <v>125</v>
      </c>
      <c r="BP549" t="s">
        <v>125</v>
      </c>
      <c r="BQ549" t="s">
        <v>125</v>
      </c>
      <c r="BT549" t="s">
        <v>125</v>
      </c>
    </row>
    <row r="550" spans="1:107" hidden="1" x14ac:dyDescent="0.25">
      <c r="B550">
        <v>158470</v>
      </c>
      <c r="C550" t="s">
        <v>921</v>
      </c>
      <c r="D550" t="s">
        <v>107</v>
      </c>
      <c r="E550" t="s">
        <v>108</v>
      </c>
      <c r="F550" t="s">
        <v>172</v>
      </c>
      <c r="G550" t="s">
        <v>110</v>
      </c>
      <c r="H550" s="2">
        <v>40371</v>
      </c>
      <c r="J550" s="7">
        <v>0</v>
      </c>
      <c r="L550">
        <v>0</v>
      </c>
      <c r="M550" t="s">
        <v>128</v>
      </c>
      <c r="N550" t="s">
        <v>177</v>
      </c>
      <c r="O550" t="s">
        <v>178</v>
      </c>
      <c r="P550" t="s">
        <v>158</v>
      </c>
      <c r="Q550" t="s">
        <v>179</v>
      </c>
      <c r="R550" t="s">
        <v>137</v>
      </c>
      <c r="S550" t="s">
        <v>213</v>
      </c>
      <c r="T550">
        <v>0</v>
      </c>
      <c r="U550">
        <v>0</v>
      </c>
      <c r="V550" t="s">
        <v>117</v>
      </c>
      <c r="W550" t="s">
        <v>118</v>
      </c>
      <c r="X550" t="s">
        <v>151</v>
      </c>
      <c r="Y550">
        <v>100604</v>
      </c>
      <c r="Z550" t="s">
        <v>137</v>
      </c>
      <c r="AA550" t="s">
        <v>142</v>
      </c>
      <c r="AB550" t="s">
        <v>143</v>
      </c>
      <c r="AD550" t="s">
        <v>125</v>
      </c>
      <c r="AE550">
        <v>0</v>
      </c>
      <c r="AF550" t="s">
        <v>125</v>
      </c>
      <c r="AG550" t="s">
        <v>125</v>
      </c>
      <c r="AH550" t="s">
        <v>125</v>
      </c>
      <c r="AI550" t="s">
        <v>125</v>
      </c>
      <c r="AJ550" t="s">
        <v>125</v>
      </c>
      <c r="AL550">
        <v>0</v>
      </c>
      <c r="AM550">
        <v>0</v>
      </c>
      <c r="AN550">
        <v>0</v>
      </c>
      <c r="AO550">
        <v>0</v>
      </c>
      <c r="AQ550">
        <v>0</v>
      </c>
      <c r="AR550">
        <v>0</v>
      </c>
      <c r="AS550">
        <v>0</v>
      </c>
      <c r="AT550">
        <v>0</v>
      </c>
      <c r="AV550">
        <v>0</v>
      </c>
      <c r="AW550">
        <v>0</v>
      </c>
      <c r="AX550">
        <v>0</v>
      </c>
      <c r="AY550">
        <v>0</v>
      </c>
      <c r="AZ550" t="s">
        <v>125</v>
      </c>
      <c r="BA550" t="s">
        <v>125</v>
      </c>
      <c r="BB550" t="s">
        <v>125</v>
      </c>
      <c r="BC550" t="s">
        <v>125</v>
      </c>
      <c r="BD550" t="s">
        <v>125</v>
      </c>
      <c r="BI550" t="s">
        <v>125</v>
      </c>
      <c r="BL550" t="s">
        <v>125</v>
      </c>
      <c r="BP550" t="s">
        <v>125</v>
      </c>
      <c r="BQ550" t="s">
        <v>125</v>
      </c>
      <c r="BT550" t="s">
        <v>125</v>
      </c>
    </row>
    <row r="551" spans="1:107" hidden="1" x14ac:dyDescent="0.25">
      <c r="A551">
        <v>2210670</v>
      </c>
      <c r="B551">
        <v>196730</v>
      </c>
      <c r="C551" t="s">
        <v>922</v>
      </c>
      <c r="D551" t="s">
        <v>107</v>
      </c>
      <c r="E551" t="s">
        <v>108</v>
      </c>
      <c r="F551" t="s">
        <v>133</v>
      </c>
      <c r="G551" t="s">
        <v>134</v>
      </c>
      <c r="H551" s="2">
        <v>40879</v>
      </c>
      <c r="I551" s="2">
        <v>40883</v>
      </c>
      <c r="J551" s="7">
        <v>2011</v>
      </c>
      <c r="K551">
        <v>209047.67</v>
      </c>
      <c r="L551">
        <v>209047.67</v>
      </c>
      <c r="M551" t="s">
        <v>236</v>
      </c>
      <c r="N551" t="s">
        <v>237</v>
      </c>
      <c r="O551" t="s">
        <v>238</v>
      </c>
      <c r="P551" t="s">
        <v>158</v>
      </c>
      <c r="Q551" t="s">
        <v>115</v>
      </c>
      <c r="R551" t="s">
        <v>137</v>
      </c>
      <c r="S551" t="s">
        <v>138</v>
      </c>
      <c r="T551">
        <v>0</v>
      </c>
      <c r="U551">
        <v>0</v>
      </c>
      <c r="V551" t="s">
        <v>139</v>
      </c>
      <c r="W551" t="s">
        <v>140</v>
      </c>
      <c r="X551" t="s">
        <v>141</v>
      </c>
      <c r="Y551">
        <v>221002</v>
      </c>
      <c r="Z551" t="s">
        <v>137</v>
      </c>
      <c r="AA551" t="s">
        <v>142</v>
      </c>
      <c r="AB551" t="s">
        <v>159</v>
      </c>
      <c r="AD551" t="s">
        <v>125</v>
      </c>
      <c r="AE551">
        <v>0</v>
      </c>
      <c r="AF551" t="s">
        <v>125</v>
      </c>
      <c r="AG551" t="s">
        <v>125</v>
      </c>
      <c r="AH551" t="s">
        <v>125</v>
      </c>
      <c r="AI551" t="s">
        <v>125</v>
      </c>
      <c r="AJ551" t="s">
        <v>125</v>
      </c>
      <c r="AL551">
        <v>0</v>
      </c>
      <c r="AM551">
        <v>0</v>
      </c>
      <c r="AN551">
        <v>0</v>
      </c>
      <c r="AO551">
        <v>0</v>
      </c>
      <c r="AQ551">
        <v>0</v>
      </c>
      <c r="AR551">
        <v>0</v>
      </c>
      <c r="AS551">
        <v>0</v>
      </c>
      <c r="AT551">
        <v>0</v>
      </c>
      <c r="AV551">
        <v>0</v>
      </c>
      <c r="AW551">
        <v>0</v>
      </c>
      <c r="AX551">
        <v>0</v>
      </c>
      <c r="AY551">
        <v>0</v>
      </c>
      <c r="AZ551" t="s">
        <v>125</v>
      </c>
      <c r="BA551" t="s">
        <v>125</v>
      </c>
      <c r="BB551" t="s">
        <v>125</v>
      </c>
      <c r="BC551" t="s">
        <v>125</v>
      </c>
      <c r="BD551" t="s">
        <v>125</v>
      </c>
      <c r="BI551" t="s">
        <v>125</v>
      </c>
      <c r="BL551" t="s">
        <v>125</v>
      </c>
      <c r="BP551" t="s">
        <v>125</v>
      </c>
      <c r="BQ551" t="s">
        <v>125</v>
      </c>
      <c r="BT551" t="s">
        <v>125</v>
      </c>
      <c r="CC551">
        <v>0</v>
      </c>
      <c r="CD551">
        <v>0</v>
      </c>
      <c r="CE551">
        <v>0</v>
      </c>
    </row>
    <row r="552" spans="1:107" hidden="1" x14ac:dyDescent="0.25">
      <c r="B552">
        <v>182611</v>
      </c>
      <c r="C552" t="s">
        <v>923</v>
      </c>
      <c r="D552" t="s">
        <v>107</v>
      </c>
      <c r="E552" t="s">
        <v>108</v>
      </c>
      <c r="F552" t="s">
        <v>172</v>
      </c>
      <c r="G552" t="s">
        <v>110</v>
      </c>
      <c r="H552" s="2">
        <v>40722</v>
      </c>
      <c r="J552" s="7">
        <v>0</v>
      </c>
      <c r="L552">
        <v>0</v>
      </c>
      <c r="M552" t="s">
        <v>161</v>
      </c>
      <c r="N552" t="s">
        <v>182</v>
      </c>
      <c r="O552" t="s">
        <v>924</v>
      </c>
      <c r="P552" t="s">
        <v>158</v>
      </c>
      <c r="Q552" t="s">
        <v>179</v>
      </c>
      <c r="R552" t="s">
        <v>137</v>
      </c>
      <c r="S552" t="s">
        <v>213</v>
      </c>
      <c r="T552">
        <v>0</v>
      </c>
      <c r="U552">
        <v>0</v>
      </c>
      <c r="V552" t="s">
        <v>117</v>
      </c>
      <c r="W552" t="s">
        <v>118</v>
      </c>
      <c r="X552" t="s">
        <v>151</v>
      </c>
      <c r="Y552">
        <v>100604</v>
      </c>
      <c r="Z552" t="s">
        <v>137</v>
      </c>
      <c r="AA552" t="s">
        <v>142</v>
      </c>
      <c r="AB552" t="s">
        <v>143</v>
      </c>
      <c r="AD552" t="s">
        <v>125</v>
      </c>
      <c r="AE552">
        <v>0</v>
      </c>
      <c r="AF552" t="s">
        <v>125</v>
      </c>
      <c r="AG552" t="s">
        <v>125</v>
      </c>
      <c r="AH552" t="s">
        <v>125</v>
      </c>
      <c r="AI552" t="s">
        <v>125</v>
      </c>
      <c r="AJ552" t="s">
        <v>125</v>
      </c>
      <c r="AL552">
        <v>0</v>
      </c>
      <c r="AM552">
        <v>0</v>
      </c>
      <c r="AN552">
        <v>0</v>
      </c>
      <c r="AO552">
        <v>0</v>
      </c>
      <c r="AQ552">
        <v>0</v>
      </c>
      <c r="AR552">
        <v>0</v>
      </c>
      <c r="AS552">
        <v>0</v>
      </c>
      <c r="AT552">
        <v>0</v>
      </c>
      <c r="AV552">
        <v>0</v>
      </c>
      <c r="AW552">
        <v>0</v>
      </c>
      <c r="AX552">
        <v>0</v>
      </c>
      <c r="AY552">
        <v>0</v>
      </c>
      <c r="AZ552" t="s">
        <v>125</v>
      </c>
      <c r="BA552" t="s">
        <v>125</v>
      </c>
      <c r="BB552" t="s">
        <v>125</v>
      </c>
      <c r="BC552" t="s">
        <v>125</v>
      </c>
      <c r="BD552" t="s">
        <v>125</v>
      </c>
      <c r="BI552" t="s">
        <v>125</v>
      </c>
      <c r="BL552" t="s">
        <v>125</v>
      </c>
      <c r="BP552" t="s">
        <v>125</v>
      </c>
      <c r="BQ552" t="s">
        <v>125</v>
      </c>
      <c r="BT552" t="s">
        <v>125</v>
      </c>
    </row>
    <row r="553" spans="1:107" hidden="1" x14ac:dyDescent="0.25">
      <c r="B553">
        <v>87745</v>
      </c>
      <c r="C553" t="s">
        <v>925</v>
      </c>
      <c r="D553" t="s">
        <v>107</v>
      </c>
      <c r="E553" t="s">
        <v>108</v>
      </c>
      <c r="F553" t="s">
        <v>228</v>
      </c>
      <c r="G553" t="s">
        <v>110</v>
      </c>
      <c r="H553" s="2">
        <v>40981</v>
      </c>
      <c r="J553" s="7">
        <v>0</v>
      </c>
      <c r="L553">
        <v>0</v>
      </c>
      <c r="M553" t="s">
        <v>279</v>
      </c>
      <c r="N553" t="s">
        <v>135</v>
      </c>
      <c r="O553" t="s">
        <v>280</v>
      </c>
      <c r="P553" t="s">
        <v>158</v>
      </c>
      <c r="Q553" t="s">
        <v>179</v>
      </c>
      <c r="R553" t="s">
        <v>137</v>
      </c>
      <c r="S553" t="s">
        <v>213</v>
      </c>
      <c r="T553">
        <v>0</v>
      </c>
      <c r="U553">
        <v>0</v>
      </c>
      <c r="V553" t="s">
        <v>117</v>
      </c>
      <c r="W553" t="s">
        <v>118</v>
      </c>
      <c r="X553" t="s">
        <v>229</v>
      </c>
      <c r="Y553">
        <v>100605</v>
      </c>
      <c r="Z553" t="s">
        <v>352</v>
      </c>
      <c r="AA553" t="s">
        <v>142</v>
      </c>
      <c r="AB553" t="s">
        <v>143</v>
      </c>
      <c r="AD553" t="s">
        <v>125</v>
      </c>
      <c r="AE553">
        <v>0</v>
      </c>
      <c r="AF553" t="s">
        <v>125</v>
      </c>
      <c r="AG553" t="s">
        <v>125</v>
      </c>
      <c r="AH553" t="s">
        <v>125</v>
      </c>
      <c r="AI553" t="s">
        <v>125</v>
      </c>
      <c r="AJ553" t="s">
        <v>125</v>
      </c>
      <c r="AL553">
        <v>0</v>
      </c>
      <c r="AM553">
        <v>0</v>
      </c>
      <c r="AN553">
        <v>0</v>
      </c>
      <c r="AO553">
        <v>0</v>
      </c>
      <c r="AQ553">
        <v>0</v>
      </c>
      <c r="AR553">
        <v>0</v>
      </c>
      <c r="AS553">
        <v>0</v>
      </c>
      <c r="AT553">
        <v>0</v>
      </c>
      <c r="AV553">
        <v>0</v>
      </c>
      <c r="AW553">
        <v>0</v>
      </c>
      <c r="AX553">
        <v>0</v>
      </c>
      <c r="AY553">
        <v>0</v>
      </c>
      <c r="AZ553" t="s">
        <v>125</v>
      </c>
      <c r="BA553" t="s">
        <v>125</v>
      </c>
      <c r="BB553" t="s">
        <v>125</v>
      </c>
      <c r="BC553" t="s">
        <v>125</v>
      </c>
      <c r="BD553" t="s">
        <v>125</v>
      </c>
      <c r="BI553" t="s">
        <v>125</v>
      </c>
      <c r="BL553" t="s">
        <v>125</v>
      </c>
      <c r="BP553" t="s">
        <v>125</v>
      </c>
      <c r="BQ553" t="s">
        <v>125</v>
      </c>
      <c r="BT553" t="s">
        <v>125</v>
      </c>
    </row>
    <row r="554" spans="1:107" hidden="1" x14ac:dyDescent="0.25">
      <c r="B554">
        <v>193414</v>
      </c>
      <c r="C554" t="s">
        <v>926</v>
      </c>
      <c r="D554" t="s">
        <v>107</v>
      </c>
      <c r="E554" t="s">
        <v>108</v>
      </c>
      <c r="F554" t="s">
        <v>133</v>
      </c>
      <c r="G554" t="s">
        <v>134</v>
      </c>
      <c r="H554" s="2">
        <v>40854</v>
      </c>
      <c r="I554" s="2">
        <v>40856</v>
      </c>
      <c r="J554" s="7">
        <v>2011</v>
      </c>
      <c r="K554">
        <v>4839617</v>
      </c>
      <c r="L554">
        <v>4839617</v>
      </c>
      <c r="M554" t="s">
        <v>128</v>
      </c>
      <c r="N554" t="s">
        <v>177</v>
      </c>
      <c r="O554" t="s">
        <v>178</v>
      </c>
      <c r="P554" t="s">
        <v>158</v>
      </c>
      <c r="Q554" t="s">
        <v>115</v>
      </c>
      <c r="R554" t="s">
        <v>137</v>
      </c>
      <c r="S554" t="s">
        <v>138</v>
      </c>
      <c r="T554">
        <v>0</v>
      </c>
      <c r="U554">
        <v>0</v>
      </c>
      <c r="V554" t="s">
        <v>139</v>
      </c>
      <c r="W554" t="s">
        <v>140</v>
      </c>
      <c r="X554" t="s">
        <v>195</v>
      </c>
      <c r="Y554">
        <v>221003</v>
      </c>
      <c r="Z554" t="s">
        <v>137</v>
      </c>
      <c r="AA554" t="s">
        <v>142</v>
      </c>
      <c r="AB554" t="s">
        <v>143</v>
      </c>
      <c r="AD554" t="s">
        <v>125</v>
      </c>
      <c r="AE554">
        <v>0</v>
      </c>
      <c r="AF554" t="s">
        <v>125</v>
      </c>
      <c r="AG554" t="s">
        <v>125</v>
      </c>
      <c r="AH554" t="s">
        <v>125</v>
      </c>
      <c r="AI554" t="s">
        <v>125</v>
      </c>
      <c r="AJ554" t="s">
        <v>125</v>
      </c>
      <c r="AL554">
        <v>0</v>
      </c>
      <c r="AM554">
        <v>0</v>
      </c>
      <c r="AN554">
        <v>0</v>
      </c>
      <c r="AO554">
        <v>0</v>
      </c>
      <c r="AQ554">
        <v>0</v>
      </c>
      <c r="AR554">
        <v>0</v>
      </c>
      <c r="AS554">
        <v>0</v>
      </c>
      <c r="AT554">
        <v>0</v>
      </c>
      <c r="AV554">
        <v>0</v>
      </c>
      <c r="AW554">
        <v>0</v>
      </c>
      <c r="AX554">
        <v>0</v>
      </c>
      <c r="AY554">
        <v>0</v>
      </c>
      <c r="AZ554" t="s">
        <v>125</v>
      </c>
      <c r="BA554" t="s">
        <v>125</v>
      </c>
      <c r="BB554" t="s">
        <v>125</v>
      </c>
      <c r="BC554" t="s">
        <v>125</v>
      </c>
      <c r="BD554" t="s">
        <v>125</v>
      </c>
      <c r="BI554" t="s">
        <v>125</v>
      </c>
      <c r="BL554" t="s">
        <v>125</v>
      </c>
      <c r="BP554" t="s">
        <v>125</v>
      </c>
      <c r="BQ554" t="s">
        <v>125</v>
      </c>
      <c r="BT554" t="s">
        <v>125</v>
      </c>
    </row>
    <row r="555" spans="1:107" hidden="1" x14ac:dyDescent="0.25">
      <c r="B555">
        <v>200689</v>
      </c>
      <c r="C555" t="s">
        <v>927</v>
      </c>
      <c r="D555" t="s">
        <v>107</v>
      </c>
      <c r="E555" t="s">
        <v>108</v>
      </c>
      <c r="F555" t="s">
        <v>207</v>
      </c>
      <c r="G555" t="s">
        <v>110</v>
      </c>
      <c r="H555" s="2">
        <v>40905</v>
      </c>
      <c r="J555" s="7">
        <v>0</v>
      </c>
      <c r="L555">
        <v>0</v>
      </c>
      <c r="M555" t="s">
        <v>135</v>
      </c>
      <c r="N555" t="s">
        <v>135</v>
      </c>
      <c r="O555" t="s">
        <v>136</v>
      </c>
      <c r="P555" t="s">
        <v>158</v>
      </c>
      <c r="Q555" t="s">
        <v>179</v>
      </c>
      <c r="R555" t="s">
        <v>137</v>
      </c>
      <c r="S555" t="s">
        <v>180</v>
      </c>
      <c r="T555">
        <v>0</v>
      </c>
      <c r="U555">
        <v>0</v>
      </c>
      <c r="V555" t="s">
        <v>117</v>
      </c>
      <c r="W555" t="s">
        <v>118</v>
      </c>
      <c r="X555" t="s">
        <v>211</v>
      </c>
      <c r="Y555">
        <v>100603</v>
      </c>
      <c r="Z555" t="s">
        <v>137</v>
      </c>
      <c r="AA555" t="s">
        <v>142</v>
      </c>
      <c r="AB555" t="s">
        <v>159</v>
      </c>
      <c r="AD555" t="s">
        <v>125</v>
      </c>
      <c r="AE555">
        <v>0</v>
      </c>
      <c r="AF555" t="s">
        <v>125</v>
      </c>
      <c r="AG555" t="s">
        <v>125</v>
      </c>
      <c r="AH555" t="s">
        <v>125</v>
      </c>
      <c r="AI555" t="s">
        <v>125</v>
      </c>
      <c r="AJ555" t="s">
        <v>125</v>
      </c>
      <c r="AL555">
        <v>0</v>
      </c>
      <c r="AM555">
        <v>0</v>
      </c>
      <c r="AN555">
        <v>0</v>
      </c>
      <c r="AO555">
        <v>0</v>
      </c>
      <c r="AQ555">
        <v>0</v>
      </c>
      <c r="AR555">
        <v>0</v>
      </c>
      <c r="AS555">
        <v>0</v>
      </c>
      <c r="AT555">
        <v>0</v>
      </c>
      <c r="AV555">
        <v>0</v>
      </c>
      <c r="AW555">
        <v>0</v>
      </c>
      <c r="AX555">
        <v>0</v>
      </c>
      <c r="AY555">
        <v>0</v>
      </c>
      <c r="AZ555" t="s">
        <v>125</v>
      </c>
      <c r="BA555" t="s">
        <v>125</v>
      </c>
      <c r="BB555" t="s">
        <v>125</v>
      </c>
      <c r="BC555" t="s">
        <v>125</v>
      </c>
      <c r="BD555" t="s">
        <v>125</v>
      </c>
      <c r="BI555" t="s">
        <v>125</v>
      </c>
      <c r="BL555" t="s">
        <v>125</v>
      </c>
      <c r="BP555" t="s">
        <v>125</v>
      </c>
      <c r="BQ555" t="s">
        <v>125</v>
      </c>
      <c r="BT555" t="s">
        <v>125</v>
      </c>
    </row>
    <row r="556" spans="1:107" hidden="1" x14ac:dyDescent="0.25">
      <c r="B556">
        <v>286486</v>
      </c>
      <c r="C556" t="s">
        <v>928</v>
      </c>
      <c r="D556" t="s">
        <v>107</v>
      </c>
      <c r="E556" t="s">
        <v>108</v>
      </c>
      <c r="F556" t="s">
        <v>205</v>
      </c>
      <c r="G556" t="s">
        <v>110</v>
      </c>
      <c r="H556" s="2">
        <v>41676</v>
      </c>
      <c r="J556" s="7">
        <v>0</v>
      </c>
      <c r="L556">
        <v>0</v>
      </c>
      <c r="M556" t="s">
        <v>111</v>
      </c>
      <c r="N556" t="s">
        <v>112</v>
      </c>
      <c r="O556" t="s">
        <v>262</v>
      </c>
      <c r="P556" t="s">
        <v>158</v>
      </c>
      <c r="Q556" t="s">
        <v>179</v>
      </c>
      <c r="R556" t="s">
        <v>137</v>
      </c>
      <c r="S556" t="s">
        <v>180</v>
      </c>
      <c r="T556">
        <v>0</v>
      </c>
      <c r="U556">
        <v>0</v>
      </c>
      <c r="V556" t="s">
        <v>117</v>
      </c>
      <c r="W556" t="s">
        <v>118</v>
      </c>
      <c r="X556" t="s">
        <v>253</v>
      </c>
      <c r="Y556">
        <v>100602</v>
      </c>
      <c r="Z556" t="s">
        <v>137</v>
      </c>
      <c r="AA556" t="s">
        <v>142</v>
      </c>
      <c r="AB556" t="s">
        <v>143</v>
      </c>
      <c r="AD556" t="s">
        <v>125</v>
      </c>
      <c r="AE556">
        <v>0</v>
      </c>
      <c r="AF556" t="s">
        <v>125</v>
      </c>
      <c r="AG556" t="s">
        <v>125</v>
      </c>
      <c r="AH556" t="s">
        <v>125</v>
      </c>
      <c r="AI556" t="s">
        <v>125</v>
      </c>
      <c r="AJ556" t="s">
        <v>125</v>
      </c>
      <c r="AL556">
        <v>0</v>
      </c>
      <c r="AM556">
        <v>0</v>
      </c>
      <c r="AN556">
        <v>0</v>
      </c>
      <c r="AO556">
        <v>0</v>
      </c>
      <c r="AQ556">
        <v>0</v>
      </c>
      <c r="AR556">
        <v>0</v>
      </c>
      <c r="AS556">
        <v>0</v>
      </c>
      <c r="AT556">
        <v>0</v>
      </c>
      <c r="AV556">
        <v>0</v>
      </c>
      <c r="AW556">
        <v>0</v>
      </c>
      <c r="AX556">
        <v>0</v>
      </c>
      <c r="AY556">
        <v>0</v>
      </c>
      <c r="AZ556" t="s">
        <v>125</v>
      </c>
      <c r="BA556" t="s">
        <v>125</v>
      </c>
      <c r="BB556" t="s">
        <v>125</v>
      </c>
      <c r="BC556" t="s">
        <v>125</v>
      </c>
      <c r="BD556" t="s">
        <v>125</v>
      </c>
      <c r="BI556" t="s">
        <v>125</v>
      </c>
      <c r="BL556" t="s">
        <v>125</v>
      </c>
      <c r="BP556" t="s">
        <v>125</v>
      </c>
      <c r="BQ556" t="s">
        <v>125</v>
      </c>
      <c r="BT556" t="s">
        <v>125</v>
      </c>
    </row>
    <row r="557" spans="1:107" hidden="1" x14ac:dyDescent="0.25">
      <c r="B557">
        <v>235793</v>
      </c>
      <c r="C557" t="s">
        <v>929</v>
      </c>
      <c r="D557" t="s">
        <v>107</v>
      </c>
      <c r="E557" t="s">
        <v>108</v>
      </c>
      <c r="F557" t="s">
        <v>133</v>
      </c>
      <c r="G557" t="s">
        <v>134</v>
      </c>
      <c r="H557" s="2">
        <v>41192</v>
      </c>
      <c r="J557" s="7">
        <v>0</v>
      </c>
      <c r="L557">
        <v>0</v>
      </c>
      <c r="M557" t="s">
        <v>161</v>
      </c>
      <c r="N557" t="s">
        <v>233</v>
      </c>
      <c r="O557" t="s">
        <v>234</v>
      </c>
      <c r="P557" t="s">
        <v>158</v>
      </c>
      <c r="Q557" t="s">
        <v>179</v>
      </c>
      <c r="R557" t="s">
        <v>137</v>
      </c>
      <c r="S557" t="s">
        <v>213</v>
      </c>
      <c r="T557">
        <v>0</v>
      </c>
      <c r="U557">
        <v>0</v>
      </c>
      <c r="V557" t="s">
        <v>139</v>
      </c>
      <c r="W557" t="s">
        <v>140</v>
      </c>
      <c r="X557" t="s">
        <v>141</v>
      </c>
      <c r="Y557">
        <v>221002</v>
      </c>
      <c r="Z557" t="s">
        <v>137</v>
      </c>
      <c r="AA557" t="s">
        <v>142</v>
      </c>
      <c r="AB557" t="s">
        <v>159</v>
      </c>
      <c r="AD557" t="s">
        <v>125</v>
      </c>
      <c r="AE557">
        <v>0</v>
      </c>
      <c r="AF557" t="s">
        <v>125</v>
      </c>
      <c r="AG557" t="s">
        <v>125</v>
      </c>
      <c r="AH557" t="s">
        <v>125</v>
      </c>
      <c r="AI557" t="s">
        <v>125</v>
      </c>
      <c r="AJ557" t="s">
        <v>125</v>
      </c>
      <c r="AL557">
        <v>0</v>
      </c>
      <c r="AM557">
        <v>0</v>
      </c>
      <c r="AN557">
        <v>0</v>
      </c>
      <c r="AO557">
        <v>0</v>
      </c>
      <c r="AQ557">
        <v>0</v>
      </c>
      <c r="AR557">
        <v>0</v>
      </c>
      <c r="AS557">
        <v>0</v>
      </c>
      <c r="AT557">
        <v>0</v>
      </c>
      <c r="AV557">
        <v>0</v>
      </c>
      <c r="AW557">
        <v>0</v>
      </c>
      <c r="AX557">
        <v>0</v>
      </c>
      <c r="AY557">
        <v>0</v>
      </c>
      <c r="AZ557" t="s">
        <v>125</v>
      </c>
      <c r="BA557" t="s">
        <v>125</v>
      </c>
      <c r="BB557" t="s">
        <v>125</v>
      </c>
      <c r="BC557" t="s">
        <v>125</v>
      </c>
      <c r="BD557" t="s">
        <v>125</v>
      </c>
      <c r="BI557" t="s">
        <v>125</v>
      </c>
      <c r="BL557" t="s">
        <v>125</v>
      </c>
      <c r="BP557" t="s">
        <v>125</v>
      </c>
      <c r="BQ557" t="s">
        <v>125</v>
      </c>
      <c r="BT557" t="s">
        <v>125</v>
      </c>
    </row>
    <row r="558" spans="1:107" hidden="1" x14ac:dyDescent="0.25">
      <c r="B558">
        <v>235777</v>
      </c>
      <c r="C558" t="s">
        <v>930</v>
      </c>
      <c r="D558" t="s">
        <v>107</v>
      </c>
      <c r="E558" t="s">
        <v>108</v>
      </c>
      <c r="F558" t="s">
        <v>133</v>
      </c>
      <c r="G558" t="s">
        <v>134</v>
      </c>
      <c r="H558" s="2">
        <v>41192</v>
      </c>
      <c r="J558" s="7">
        <v>0</v>
      </c>
      <c r="L558">
        <v>0</v>
      </c>
      <c r="M558" t="s">
        <v>161</v>
      </c>
      <c r="N558" t="s">
        <v>233</v>
      </c>
      <c r="O558" t="s">
        <v>234</v>
      </c>
      <c r="P558" t="s">
        <v>158</v>
      </c>
      <c r="Q558" t="s">
        <v>179</v>
      </c>
      <c r="R558" t="s">
        <v>137</v>
      </c>
      <c r="S558" t="s">
        <v>213</v>
      </c>
      <c r="T558">
        <v>0</v>
      </c>
      <c r="U558">
        <v>0</v>
      </c>
      <c r="V558" t="s">
        <v>139</v>
      </c>
      <c r="W558" t="s">
        <v>140</v>
      </c>
      <c r="X558" t="s">
        <v>141</v>
      </c>
      <c r="Y558">
        <v>221002</v>
      </c>
      <c r="Z558" t="s">
        <v>137</v>
      </c>
      <c r="AA558" t="s">
        <v>142</v>
      </c>
      <c r="AB558" t="s">
        <v>159</v>
      </c>
      <c r="AD558" t="s">
        <v>125</v>
      </c>
      <c r="AE558">
        <v>0</v>
      </c>
      <c r="AF558" t="s">
        <v>125</v>
      </c>
      <c r="AG558" t="s">
        <v>125</v>
      </c>
      <c r="AH558" t="s">
        <v>125</v>
      </c>
      <c r="AI558" t="s">
        <v>125</v>
      </c>
      <c r="AJ558" t="s">
        <v>125</v>
      </c>
      <c r="AL558">
        <v>0</v>
      </c>
      <c r="AM558">
        <v>0</v>
      </c>
      <c r="AN558">
        <v>0</v>
      </c>
      <c r="AO558">
        <v>0</v>
      </c>
      <c r="AQ558">
        <v>0</v>
      </c>
      <c r="AR558">
        <v>0</v>
      </c>
      <c r="AS558">
        <v>0</v>
      </c>
      <c r="AT558">
        <v>0</v>
      </c>
      <c r="AV558">
        <v>0</v>
      </c>
      <c r="AW558">
        <v>0</v>
      </c>
      <c r="AX558">
        <v>0</v>
      </c>
      <c r="AY558">
        <v>0</v>
      </c>
      <c r="AZ558" t="s">
        <v>125</v>
      </c>
      <c r="BA558" t="s">
        <v>125</v>
      </c>
      <c r="BB558" t="s">
        <v>125</v>
      </c>
      <c r="BC558" t="s">
        <v>125</v>
      </c>
      <c r="BD558" t="s">
        <v>125</v>
      </c>
      <c r="BI558" t="s">
        <v>125</v>
      </c>
      <c r="BL558" t="s">
        <v>125</v>
      </c>
      <c r="BP558" t="s">
        <v>125</v>
      </c>
      <c r="BQ558" t="s">
        <v>125</v>
      </c>
      <c r="BT558" t="s">
        <v>125</v>
      </c>
    </row>
    <row r="559" spans="1:107" hidden="1" x14ac:dyDescent="0.25">
      <c r="B559">
        <v>227940</v>
      </c>
      <c r="C559" t="s">
        <v>931</v>
      </c>
      <c r="D559" t="s">
        <v>107</v>
      </c>
      <c r="E559" t="s">
        <v>108</v>
      </c>
      <c r="F559" t="s">
        <v>205</v>
      </c>
      <c r="G559" t="s">
        <v>110</v>
      </c>
      <c r="H559" s="2">
        <v>41128</v>
      </c>
      <c r="I559" s="2">
        <v>41130</v>
      </c>
      <c r="J559" s="7">
        <v>2012</v>
      </c>
      <c r="K559">
        <v>142822.81</v>
      </c>
      <c r="L559">
        <v>142822.81</v>
      </c>
      <c r="M559" t="s">
        <v>128</v>
      </c>
      <c r="N559" t="s">
        <v>177</v>
      </c>
      <c r="O559" t="s">
        <v>178</v>
      </c>
      <c r="P559" t="s">
        <v>158</v>
      </c>
      <c r="Q559" t="s">
        <v>115</v>
      </c>
      <c r="R559" t="s">
        <v>137</v>
      </c>
      <c r="S559" t="s">
        <v>138</v>
      </c>
      <c r="T559">
        <v>0</v>
      </c>
      <c r="U559">
        <v>0</v>
      </c>
      <c r="V559" t="s">
        <v>117</v>
      </c>
      <c r="W559" t="s">
        <v>118</v>
      </c>
      <c r="X559" t="s">
        <v>253</v>
      </c>
      <c r="Y559">
        <v>100602</v>
      </c>
      <c r="Z559" t="s">
        <v>137</v>
      </c>
      <c r="AA559" t="s">
        <v>142</v>
      </c>
      <c r="AB559" t="s">
        <v>159</v>
      </c>
      <c r="AD559" t="s">
        <v>125</v>
      </c>
      <c r="AE559">
        <v>0</v>
      </c>
      <c r="AF559" t="s">
        <v>125</v>
      </c>
      <c r="AG559" t="s">
        <v>125</v>
      </c>
      <c r="AH559" t="s">
        <v>125</v>
      </c>
      <c r="AI559" t="s">
        <v>125</v>
      </c>
      <c r="AJ559" t="s">
        <v>125</v>
      </c>
      <c r="AL559">
        <v>0</v>
      </c>
      <c r="AM559">
        <v>0</v>
      </c>
      <c r="AN559">
        <v>0</v>
      </c>
      <c r="AO559">
        <v>0</v>
      </c>
      <c r="AQ559">
        <v>0</v>
      </c>
      <c r="AR559">
        <v>0</v>
      </c>
      <c r="AS559">
        <v>0</v>
      </c>
      <c r="AT559">
        <v>0</v>
      </c>
      <c r="AV559">
        <v>0</v>
      </c>
      <c r="AW559">
        <v>0</v>
      </c>
      <c r="AX559">
        <v>0</v>
      </c>
      <c r="AY559">
        <v>0</v>
      </c>
      <c r="AZ559" t="s">
        <v>125</v>
      </c>
      <c r="BA559" t="s">
        <v>125</v>
      </c>
      <c r="BB559" t="s">
        <v>125</v>
      </c>
      <c r="BC559" t="s">
        <v>125</v>
      </c>
      <c r="BD559" t="s">
        <v>125</v>
      </c>
      <c r="BI559" t="s">
        <v>125</v>
      </c>
      <c r="BL559" t="s">
        <v>125</v>
      </c>
      <c r="BP559" t="s">
        <v>125</v>
      </c>
      <c r="BQ559" t="s">
        <v>125</v>
      </c>
      <c r="BT559" t="s">
        <v>125</v>
      </c>
      <c r="CF559">
        <v>0</v>
      </c>
      <c r="CG559">
        <v>1</v>
      </c>
      <c r="CH559">
        <v>0</v>
      </c>
      <c r="CI559">
        <v>0</v>
      </c>
      <c r="CJ559">
        <v>1</v>
      </c>
      <c r="CK559">
        <v>0</v>
      </c>
      <c r="CL559">
        <v>0</v>
      </c>
      <c r="CM559">
        <v>1</v>
      </c>
      <c r="CN559">
        <v>0</v>
      </c>
      <c r="CO559">
        <v>142822.81</v>
      </c>
      <c r="CP559">
        <v>0</v>
      </c>
      <c r="CQ559">
        <v>0</v>
      </c>
      <c r="CR559">
        <v>0</v>
      </c>
      <c r="CS559">
        <v>0</v>
      </c>
      <c r="CT559">
        <v>0</v>
      </c>
      <c r="CU559">
        <v>1</v>
      </c>
      <c r="CV559">
        <v>0</v>
      </c>
      <c r="CW559">
        <v>0</v>
      </c>
      <c r="CX559">
        <v>0</v>
      </c>
      <c r="CY559">
        <v>1</v>
      </c>
      <c r="CZ559">
        <v>0</v>
      </c>
      <c r="DA559">
        <v>0</v>
      </c>
      <c r="DB559">
        <v>0</v>
      </c>
      <c r="DC559">
        <v>1</v>
      </c>
    </row>
    <row r="560" spans="1:107" hidden="1" x14ac:dyDescent="0.25">
      <c r="B560">
        <v>294530</v>
      </c>
      <c r="C560" t="s">
        <v>932</v>
      </c>
      <c r="D560" t="s">
        <v>107</v>
      </c>
      <c r="E560" t="s">
        <v>108</v>
      </c>
      <c r="F560" t="s">
        <v>155</v>
      </c>
      <c r="G560" t="s">
        <v>156</v>
      </c>
      <c r="H560" s="2">
        <v>41771</v>
      </c>
      <c r="J560" s="7">
        <v>0</v>
      </c>
      <c r="L560">
        <v>0</v>
      </c>
      <c r="M560" t="s">
        <v>128</v>
      </c>
      <c r="N560" t="s">
        <v>177</v>
      </c>
      <c r="O560" t="s">
        <v>178</v>
      </c>
      <c r="P560" t="s">
        <v>158</v>
      </c>
      <c r="Q560" t="s">
        <v>179</v>
      </c>
      <c r="R560" t="s">
        <v>137</v>
      </c>
      <c r="S560" t="s">
        <v>218</v>
      </c>
      <c r="T560">
        <v>0</v>
      </c>
      <c r="U560">
        <v>0</v>
      </c>
      <c r="V560" t="s">
        <v>139</v>
      </c>
      <c r="W560" t="s">
        <v>140</v>
      </c>
      <c r="X560" t="s">
        <v>140</v>
      </c>
      <c r="Y560">
        <v>221001</v>
      </c>
      <c r="Z560" t="s">
        <v>137</v>
      </c>
      <c r="AA560" t="s">
        <v>142</v>
      </c>
      <c r="AB560" t="s">
        <v>159</v>
      </c>
      <c r="AD560" t="s">
        <v>125</v>
      </c>
      <c r="AE560">
        <v>0</v>
      </c>
      <c r="AF560" t="s">
        <v>125</v>
      </c>
      <c r="AG560" t="s">
        <v>125</v>
      </c>
      <c r="AH560" t="s">
        <v>125</v>
      </c>
      <c r="AI560" t="s">
        <v>125</v>
      </c>
      <c r="AJ560" t="s">
        <v>125</v>
      </c>
      <c r="AL560">
        <v>0</v>
      </c>
      <c r="AM560">
        <v>0</v>
      </c>
      <c r="AN560">
        <v>0</v>
      </c>
      <c r="AO560">
        <v>0</v>
      </c>
      <c r="AQ560">
        <v>0</v>
      </c>
      <c r="AR560">
        <v>0</v>
      </c>
      <c r="AS560">
        <v>0</v>
      </c>
      <c r="AT560">
        <v>0</v>
      </c>
      <c r="AV560">
        <v>0</v>
      </c>
      <c r="AW560">
        <v>0</v>
      </c>
      <c r="AX560">
        <v>0</v>
      </c>
      <c r="AY560">
        <v>0</v>
      </c>
      <c r="AZ560" t="s">
        <v>125</v>
      </c>
      <c r="BA560" t="s">
        <v>125</v>
      </c>
      <c r="BB560" t="s">
        <v>125</v>
      </c>
      <c r="BC560" t="s">
        <v>125</v>
      </c>
      <c r="BD560" t="s">
        <v>125</v>
      </c>
      <c r="BI560" t="s">
        <v>125</v>
      </c>
      <c r="BL560" t="s">
        <v>125</v>
      </c>
      <c r="BP560" t="s">
        <v>125</v>
      </c>
      <c r="BQ560" t="s">
        <v>125</v>
      </c>
      <c r="BT560" t="s">
        <v>125</v>
      </c>
    </row>
    <row r="561" spans="1:107" hidden="1" x14ac:dyDescent="0.25">
      <c r="B561">
        <v>280863</v>
      </c>
      <c r="C561" t="s">
        <v>933</v>
      </c>
      <c r="D561" t="s">
        <v>107</v>
      </c>
      <c r="E561" t="s">
        <v>108</v>
      </c>
      <c r="F561" t="s">
        <v>228</v>
      </c>
      <c r="G561" t="s">
        <v>110</v>
      </c>
      <c r="H561" s="2">
        <v>41605</v>
      </c>
      <c r="J561" s="7">
        <v>0</v>
      </c>
      <c r="L561">
        <v>0</v>
      </c>
      <c r="M561" t="s">
        <v>161</v>
      </c>
      <c r="N561" t="s">
        <v>162</v>
      </c>
      <c r="O561" t="s">
        <v>246</v>
      </c>
      <c r="P561" t="s">
        <v>158</v>
      </c>
      <c r="Q561" t="s">
        <v>179</v>
      </c>
      <c r="R561" t="s">
        <v>137</v>
      </c>
      <c r="S561" t="s">
        <v>180</v>
      </c>
      <c r="T561">
        <v>0</v>
      </c>
      <c r="U561">
        <v>0</v>
      </c>
      <c r="V561" t="s">
        <v>117</v>
      </c>
      <c r="W561" t="s">
        <v>118</v>
      </c>
      <c r="X561" t="s">
        <v>229</v>
      </c>
      <c r="Y561">
        <v>100605</v>
      </c>
      <c r="Z561" t="s">
        <v>137</v>
      </c>
      <c r="AA561" t="s">
        <v>142</v>
      </c>
      <c r="AB561" t="s">
        <v>159</v>
      </c>
      <c r="AD561" t="s">
        <v>125</v>
      </c>
      <c r="AE561">
        <v>0</v>
      </c>
      <c r="AF561" t="s">
        <v>125</v>
      </c>
      <c r="AG561" t="s">
        <v>125</v>
      </c>
      <c r="AH561" t="s">
        <v>125</v>
      </c>
      <c r="AI561" t="s">
        <v>125</v>
      </c>
      <c r="AJ561" t="s">
        <v>125</v>
      </c>
      <c r="AL561">
        <v>0</v>
      </c>
      <c r="AM561">
        <v>0</v>
      </c>
      <c r="AN561">
        <v>0</v>
      </c>
      <c r="AO561">
        <v>0</v>
      </c>
      <c r="AQ561">
        <v>0</v>
      </c>
      <c r="AR561">
        <v>0</v>
      </c>
      <c r="AS561">
        <v>0</v>
      </c>
      <c r="AT561">
        <v>0</v>
      </c>
      <c r="AV561">
        <v>0</v>
      </c>
      <c r="AW561">
        <v>0</v>
      </c>
      <c r="AX561">
        <v>0</v>
      </c>
      <c r="AY561">
        <v>0</v>
      </c>
      <c r="AZ561" t="s">
        <v>125</v>
      </c>
      <c r="BA561" t="s">
        <v>125</v>
      </c>
      <c r="BB561" t="s">
        <v>125</v>
      </c>
      <c r="BC561" t="s">
        <v>125</v>
      </c>
      <c r="BD561" t="s">
        <v>125</v>
      </c>
      <c r="BI561" t="s">
        <v>125</v>
      </c>
      <c r="BL561" t="s">
        <v>125</v>
      </c>
      <c r="BP561" t="s">
        <v>125</v>
      </c>
      <c r="BQ561" t="s">
        <v>125</v>
      </c>
      <c r="BT561" t="s">
        <v>125</v>
      </c>
    </row>
    <row r="562" spans="1:107" hidden="1" x14ac:dyDescent="0.25">
      <c r="B562">
        <v>286467</v>
      </c>
      <c r="C562" t="s">
        <v>934</v>
      </c>
      <c r="D562" t="s">
        <v>107</v>
      </c>
      <c r="E562" t="s">
        <v>108</v>
      </c>
      <c r="F562" t="s">
        <v>207</v>
      </c>
      <c r="G562" t="s">
        <v>110</v>
      </c>
      <c r="H562" s="2">
        <v>41674</v>
      </c>
      <c r="I562" s="2">
        <v>41677</v>
      </c>
      <c r="J562" s="7">
        <v>2014</v>
      </c>
      <c r="K562">
        <v>5432243</v>
      </c>
      <c r="L562">
        <v>5432243</v>
      </c>
      <c r="M562" t="s">
        <v>161</v>
      </c>
      <c r="N562" t="s">
        <v>162</v>
      </c>
      <c r="O562" t="s">
        <v>246</v>
      </c>
      <c r="P562" t="s">
        <v>158</v>
      </c>
      <c r="Q562" t="s">
        <v>115</v>
      </c>
      <c r="R562" t="s">
        <v>137</v>
      </c>
      <c r="S562" t="s">
        <v>138</v>
      </c>
      <c r="T562">
        <v>0</v>
      </c>
      <c r="U562">
        <v>0</v>
      </c>
      <c r="V562" t="s">
        <v>117</v>
      </c>
      <c r="W562" t="s">
        <v>118</v>
      </c>
      <c r="X562" t="s">
        <v>211</v>
      </c>
      <c r="Y562">
        <v>100603</v>
      </c>
      <c r="Z562" t="s">
        <v>137</v>
      </c>
      <c r="AA562" t="s">
        <v>142</v>
      </c>
      <c r="AB562" t="s">
        <v>143</v>
      </c>
      <c r="AD562" t="s">
        <v>125</v>
      </c>
      <c r="AE562">
        <v>0</v>
      </c>
      <c r="AF562" t="s">
        <v>125</v>
      </c>
      <c r="AG562" t="s">
        <v>125</v>
      </c>
      <c r="AH562" t="s">
        <v>125</v>
      </c>
      <c r="AI562" t="s">
        <v>125</v>
      </c>
      <c r="AJ562" t="s">
        <v>125</v>
      </c>
      <c r="AL562">
        <v>0</v>
      </c>
      <c r="AM562">
        <v>0</v>
      </c>
      <c r="AN562">
        <v>0</v>
      </c>
      <c r="AO562">
        <v>0</v>
      </c>
      <c r="AQ562">
        <v>0</v>
      </c>
      <c r="AR562">
        <v>0</v>
      </c>
      <c r="AS562">
        <v>0</v>
      </c>
      <c r="AT562">
        <v>0</v>
      </c>
      <c r="AV562">
        <v>0</v>
      </c>
      <c r="AW562">
        <v>0</v>
      </c>
      <c r="AX562">
        <v>0</v>
      </c>
      <c r="AY562">
        <v>0</v>
      </c>
      <c r="AZ562" t="s">
        <v>125</v>
      </c>
      <c r="BA562" t="s">
        <v>125</v>
      </c>
      <c r="BB562" t="s">
        <v>125</v>
      </c>
      <c r="BC562" t="s">
        <v>125</v>
      </c>
      <c r="BD562" t="s">
        <v>125</v>
      </c>
      <c r="BI562" t="s">
        <v>125</v>
      </c>
      <c r="BL562" t="s">
        <v>125</v>
      </c>
      <c r="BP562" t="s">
        <v>125</v>
      </c>
      <c r="BQ562" t="s">
        <v>125</v>
      </c>
      <c r="BT562" t="s">
        <v>125</v>
      </c>
      <c r="CF562">
        <v>0</v>
      </c>
      <c r="CG562">
        <v>1</v>
      </c>
      <c r="CH562">
        <v>0</v>
      </c>
      <c r="CI562">
        <v>0</v>
      </c>
      <c r="CJ562">
        <v>1</v>
      </c>
      <c r="CK562">
        <v>0</v>
      </c>
      <c r="CL562">
        <v>0</v>
      </c>
      <c r="CM562">
        <v>1</v>
      </c>
      <c r="CN562">
        <v>0</v>
      </c>
      <c r="CO562">
        <v>5432243</v>
      </c>
      <c r="CP562">
        <v>0</v>
      </c>
      <c r="CQ562">
        <v>0</v>
      </c>
      <c r="CR562">
        <v>0</v>
      </c>
      <c r="CS562">
        <v>0</v>
      </c>
      <c r="CT562">
        <v>0</v>
      </c>
      <c r="CU562">
        <v>1</v>
      </c>
      <c r="CV562">
        <v>0</v>
      </c>
      <c r="CW562">
        <v>0</v>
      </c>
      <c r="CX562">
        <v>0</v>
      </c>
      <c r="CY562">
        <v>1</v>
      </c>
      <c r="CZ562">
        <v>0</v>
      </c>
      <c r="DA562">
        <v>0</v>
      </c>
      <c r="DB562">
        <v>0</v>
      </c>
      <c r="DC562">
        <v>1</v>
      </c>
    </row>
    <row r="563" spans="1:107" hidden="1" x14ac:dyDescent="0.25">
      <c r="B563">
        <v>291618</v>
      </c>
      <c r="C563" t="s">
        <v>935</v>
      </c>
      <c r="D563" t="s">
        <v>107</v>
      </c>
      <c r="E563" t="s">
        <v>108</v>
      </c>
      <c r="F563" t="s">
        <v>133</v>
      </c>
      <c r="G563" t="s">
        <v>134</v>
      </c>
      <c r="H563" s="2">
        <v>41731</v>
      </c>
      <c r="J563" s="7">
        <v>0</v>
      </c>
      <c r="L563">
        <v>0</v>
      </c>
      <c r="M563" t="s">
        <v>189</v>
      </c>
      <c r="N563" t="s">
        <v>190</v>
      </c>
      <c r="O563" t="s">
        <v>305</v>
      </c>
      <c r="P563" t="s">
        <v>158</v>
      </c>
      <c r="Q563" t="s">
        <v>179</v>
      </c>
      <c r="R563" t="s">
        <v>137</v>
      </c>
      <c r="S563" t="s">
        <v>213</v>
      </c>
      <c r="T563">
        <v>0</v>
      </c>
      <c r="U563">
        <v>0</v>
      </c>
      <c r="V563" t="s">
        <v>139</v>
      </c>
      <c r="W563" t="s">
        <v>140</v>
      </c>
      <c r="X563" t="s">
        <v>141</v>
      </c>
      <c r="Y563">
        <v>221002</v>
      </c>
      <c r="Z563" t="s">
        <v>137</v>
      </c>
      <c r="AA563" t="s">
        <v>142</v>
      </c>
      <c r="AB563" t="s">
        <v>159</v>
      </c>
      <c r="AD563" t="s">
        <v>125</v>
      </c>
      <c r="AE563">
        <v>0</v>
      </c>
      <c r="AF563" t="s">
        <v>125</v>
      </c>
      <c r="AG563" t="s">
        <v>125</v>
      </c>
      <c r="AH563" t="s">
        <v>125</v>
      </c>
      <c r="AI563" t="s">
        <v>125</v>
      </c>
      <c r="AJ563" t="s">
        <v>125</v>
      </c>
      <c r="AL563">
        <v>0</v>
      </c>
      <c r="AM563">
        <v>0</v>
      </c>
      <c r="AN563">
        <v>0</v>
      </c>
      <c r="AO563">
        <v>0</v>
      </c>
      <c r="AQ563">
        <v>0</v>
      </c>
      <c r="AR563">
        <v>0</v>
      </c>
      <c r="AS563">
        <v>0</v>
      </c>
      <c r="AT563">
        <v>0</v>
      </c>
      <c r="AV563">
        <v>0</v>
      </c>
      <c r="AW563">
        <v>0</v>
      </c>
      <c r="AX563">
        <v>0</v>
      </c>
      <c r="AY563">
        <v>0</v>
      </c>
      <c r="AZ563" t="s">
        <v>125</v>
      </c>
      <c r="BA563" t="s">
        <v>125</v>
      </c>
      <c r="BB563" t="s">
        <v>125</v>
      </c>
      <c r="BC563" t="s">
        <v>125</v>
      </c>
      <c r="BD563" t="s">
        <v>125</v>
      </c>
      <c r="BI563" t="s">
        <v>125</v>
      </c>
      <c r="BL563" t="s">
        <v>125</v>
      </c>
      <c r="BP563" t="s">
        <v>125</v>
      </c>
      <c r="BQ563" t="s">
        <v>125</v>
      </c>
      <c r="BT563" t="s">
        <v>125</v>
      </c>
    </row>
    <row r="564" spans="1:107" hidden="1" x14ac:dyDescent="0.25">
      <c r="B564">
        <v>295047</v>
      </c>
      <c r="C564" t="s">
        <v>936</v>
      </c>
      <c r="D564" t="s">
        <v>107</v>
      </c>
      <c r="E564" t="s">
        <v>108</v>
      </c>
      <c r="F564" t="s">
        <v>145</v>
      </c>
      <c r="G564" t="s">
        <v>146</v>
      </c>
      <c r="H564" s="2">
        <v>41871</v>
      </c>
      <c r="J564" s="7">
        <v>0</v>
      </c>
      <c r="L564">
        <v>0</v>
      </c>
      <c r="M564" t="s">
        <v>236</v>
      </c>
      <c r="N564" t="s">
        <v>237</v>
      </c>
      <c r="O564" t="s">
        <v>238</v>
      </c>
      <c r="P564" t="s">
        <v>158</v>
      </c>
      <c r="Q564" t="s">
        <v>179</v>
      </c>
      <c r="R564" t="s">
        <v>137</v>
      </c>
      <c r="S564" t="s">
        <v>180</v>
      </c>
      <c r="T564">
        <v>0</v>
      </c>
      <c r="U564">
        <v>0</v>
      </c>
      <c r="V564" t="s">
        <v>117</v>
      </c>
      <c r="W564" t="s">
        <v>118</v>
      </c>
      <c r="X564" t="s">
        <v>119</v>
      </c>
      <c r="Y564">
        <v>100606</v>
      </c>
      <c r="Z564" t="s">
        <v>137</v>
      </c>
      <c r="AA564" t="s">
        <v>142</v>
      </c>
      <c r="AB564" t="s">
        <v>159</v>
      </c>
      <c r="AD564" t="s">
        <v>125</v>
      </c>
      <c r="AE564">
        <v>0</v>
      </c>
      <c r="AF564" t="s">
        <v>125</v>
      </c>
      <c r="AG564" t="s">
        <v>125</v>
      </c>
      <c r="AH564" t="s">
        <v>125</v>
      </c>
      <c r="AI564" t="s">
        <v>125</v>
      </c>
      <c r="AJ564" t="s">
        <v>125</v>
      </c>
      <c r="AL564">
        <v>0</v>
      </c>
      <c r="AM564">
        <v>0</v>
      </c>
      <c r="AN564">
        <v>0</v>
      </c>
      <c r="AO564">
        <v>0</v>
      </c>
      <c r="AQ564">
        <v>0</v>
      </c>
      <c r="AR564">
        <v>0</v>
      </c>
      <c r="AS564">
        <v>0</v>
      </c>
      <c r="AT564">
        <v>0</v>
      </c>
      <c r="AV564">
        <v>0</v>
      </c>
      <c r="AW564">
        <v>0</v>
      </c>
      <c r="AX564">
        <v>0</v>
      </c>
      <c r="AY564">
        <v>0</v>
      </c>
      <c r="AZ564" t="s">
        <v>125</v>
      </c>
      <c r="BA564" t="s">
        <v>125</v>
      </c>
      <c r="BB564" t="s">
        <v>125</v>
      </c>
      <c r="BC564" t="s">
        <v>125</v>
      </c>
      <c r="BD564" t="s">
        <v>125</v>
      </c>
      <c r="BI564" t="s">
        <v>125</v>
      </c>
      <c r="BL564" t="s">
        <v>125</v>
      </c>
      <c r="BP564" t="s">
        <v>125</v>
      </c>
      <c r="BQ564" t="s">
        <v>125</v>
      </c>
      <c r="BT564" t="s">
        <v>125</v>
      </c>
    </row>
    <row r="565" spans="1:107" x14ac:dyDescent="0.25">
      <c r="A565">
        <v>2193671</v>
      </c>
      <c r="B565">
        <v>293689</v>
      </c>
      <c r="C565" t="s">
        <v>937</v>
      </c>
      <c r="D565" t="s">
        <v>107</v>
      </c>
      <c r="E565" t="s">
        <v>108</v>
      </c>
      <c r="F565" t="s">
        <v>172</v>
      </c>
      <c r="G565" t="s">
        <v>110</v>
      </c>
      <c r="H565" s="2">
        <v>41759</v>
      </c>
      <c r="I565" s="2">
        <v>41771</v>
      </c>
      <c r="J565" s="7">
        <v>2014</v>
      </c>
      <c r="K565">
        <v>122357.5</v>
      </c>
      <c r="L565">
        <v>126805.56</v>
      </c>
      <c r="M565" t="s">
        <v>166</v>
      </c>
      <c r="N565" t="s">
        <v>167</v>
      </c>
      <c r="O565" t="s">
        <v>168</v>
      </c>
      <c r="P565" t="s">
        <v>150</v>
      </c>
      <c r="Q565" t="s">
        <v>115</v>
      </c>
      <c r="R565" t="s">
        <v>137</v>
      </c>
      <c r="S565" t="s">
        <v>138</v>
      </c>
      <c r="T565">
        <v>119304.86</v>
      </c>
      <c r="U565">
        <v>0</v>
      </c>
      <c r="V565" t="s">
        <v>117</v>
      </c>
      <c r="W565" t="s">
        <v>118</v>
      </c>
      <c r="X565" t="s">
        <v>151</v>
      </c>
      <c r="Y565">
        <v>100604</v>
      </c>
      <c r="Z565" t="s">
        <v>137</v>
      </c>
      <c r="AA565" t="s">
        <v>142</v>
      </c>
      <c r="AB565" t="s">
        <v>159</v>
      </c>
      <c r="AD565" t="s">
        <v>123</v>
      </c>
      <c r="AE565">
        <v>126805.56</v>
      </c>
      <c r="AF565" t="s">
        <v>125</v>
      </c>
      <c r="AG565" t="s">
        <v>125</v>
      </c>
      <c r="AH565" t="s">
        <v>125</v>
      </c>
      <c r="AI565" t="s">
        <v>125</v>
      </c>
      <c r="AJ565" t="s">
        <v>125</v>
      </c>
      <c r="AL565">
        <v>0</v>
      </c>
      <c r="AM565">
        <v>0</v>
      </c>
      <c r="AN565">
        <v>0</v>
      </c>
      <c r="AO565">
        <v>0</v>
      </c>
      <c r="AQ565">
        <v>0</v>
      </c>
      <c r="AR565">
        <v>0</v>
      </c>
      <c r="AS565">
        <v>0</v>
      </c>
      <c r="AT565">
        <v>0</v>
      </c>
      <c r="AV565">
        <v>0</v>
      </c>
      <c r="AW565">
        <v>0</v>
      </c>
      <c r="AX565">
        <v>0</v>
      </c>
      <c r="AY565">
        <v>0</v>
      </c>
      <c r="AZ565" t="s">
        <v>125</v>
      </c>
      <c r="BA565" t="s">
        <v>125</v>
      </c>
      <c r="BB565" t="s">
        <v>125</v>
      </c>
      <c r="BC565" t="s">
        <v>125</v>
      </c>
      <c r="BD565" t="s">
        <v>125</v>
      </c>
      <c r="BH565">
        <v>2</v>
      </c>
      <c r="BI565" t="s">
        <v>123</v>
      </c>
      <c r="BJ565" s="2">
        <v>42628</v>
      </c>
      <c r="BK565" t="s">
        <v>152</v>
      </c>
      <c r="BL565" t="s">
        <v>125</v>
      </c>
      <c r="BP565" t="s">
        <v>125</v>
      </c>
      <c r="BQ565" t="s">
        <v>125</v>
      </c>
      <c r="BT565" t="s">
        <v>125</v>
      </c>
      <c r="CC565">
        <v>0</v>
      </c>
      <c r="CD565">
        <v>0</v>
      </c>
      <c r="CE565">
        <v>0</v>
      </c>
      <c r="CF565">
        <v>0</v>
      </c>
      <c r="CG565">
        <v>1</v>
      </c>
      <c r="CH565">
        <v>1</v>
      </c>
      <c r="CI565">
        <v>1</v>
      </c>
      <c r="CJ565">
        <v>1</v>
      </c>
      <c r="CK565">
        <v>0</v>
      </c>
      <c r="CL565">
        <v>1</v>
      </c>
      <c r="CM565">
        <v>1</v>
      </c>
      <c r="CN565">
        <v>119304.86</v>
      </c>
      <c r="CO565">
        <v>126805.56</v>
      </c>
      <c r="CP565">
        <v>0</v>
      </c>
      <c r="CQ565">
        <v>0</v>
      </c>
      <c r="CR565">
        <v>1</v>
      </c>
      <c r="CS565">
        <v>1</v>
      </c>
      <c r="CT565">
        <v>0</v>
      </c>
      <c r="CU565">
        <v>1</v>
      </c>
      <c r="CV565">
        <v>0</v>
      </c>
      <c r="CW565">
        <v>1</v>
      </c>
      <c r="CX565">
        <v>0.3</v>
      </c>
      <c r="CY565">
        <v>1</v>
      </c>
      <c r="CZ565">
        <v>1</v>
      </c>
      <c r="DA565">
        <v>1</v>
      </c>
      <c r="DB565">
        <v>0</v>
      </c>
      <c r="DC565">
        <v>1</v>
      </c>
    </row>
    <row r="566" spans="1:107" hidden="1" x14ac:dyDescent="0.25">
      <c r="A566">
        <v>2288497</v>
      </c>
      <c r="B566">
        <v>330129</v>
      </c>
      <c r="C566" t="s">
        <v>938</v>
      </c>
      <c r="D566" t="s">
        <v>107</v>
      </c>
      <c r="E566" t="s">
        <v>108</v>
      </c>
      <c r="F566" t="s">
        <v>172</v>
      </c>
      <c r="G566" t="s">
        <v>110</v>
      </c>
      <c r="H566" s="2">
        <v>42227</v>
      </c>
      <c r="I566" s="2">
        <v>42228</v>
      </c>
      <c r="J566" s="7">
        <v>2015</v>
      </c>
      <c r="K566">
        <v>105000</v>
      </c>
      <c r="L566">
        <v>100000</v>
      </c>
      <c r="M566" t="s">
        <v>166</v>
      </c>
      <c r="N566" t="s">
        <v>167</v>
      </c>
      <c r="O566" t="s">
        <v>168</v>
      </c>
      <c r="P566" t="s">
        <v>158</v>
      </c>
      <c r="Q566" t="s">
        <v>115</v>
      </c>
      <c r="R566" t="s">
        <v>137</v>
      </c>
      <c r="S566" t="s">
        <v>138</v>
      </c>
      <c r="T566">
        <v>0</v>
      </c>
      <c r="U566">
        <v>0</v>
      </c>
      <c r="V566" t="s">
        <v>117</v>
      </c>
      <c r="W566" t="s">
        <v>118</v>
      </c>
      <c r="X566" t="s">
        <v>151</v>
      </c>
      <c r="Y566">
        <v>100604</v>
      </c>
      <c r="Z566" t="s">
        <v>137</v>
      </c>
      <c r="AA566" t="s">
        <v>142</v>
      </c>
      <c r="AB566" t="s">
        <v>159</v>
      </c>
      <c r="AD566" t="s">
        <v>123</v>
      </c>
      <c r="AE566">
        <v>100000</v>
      </c>
      <c r="AF566" t="s">
        <v>125</v>
      </c>
      <c r="AG566" t="s">
        <v>125</v>
      </c>
      <c r="AH566" t="s">
        <v>125</v>
      </c>
      <c r="AI566" t="s">
        <v>125</v>
      </c>
      <c r="AJ566" t="s">
        <v>125</v>
      </c>
      <c r="AL566">
        <v>0</v>
      </c>
      <c r="AM566">
        <v>0</v>
      </c>
      <c r="AN566">
        <v>0</v>
      </c>
      <c r="AO566">
        <v>0</v>
      </c>
      <c r="AQ566">
        <v>0</v>
      </c>
      <c r="AR566">
        <v>0</v>
      </c>
      <c r="AS566">
        <v>0</v>
      </c>
      <c r="AT566">
        <v>0</v>
      </c>
      <c r="AV566">
        <v>0</v>
      </c>
      <c r="AW566">
        <v>0</v>
      </c>
      <c r="AX566">
        <v>0</v>
      </c>
      <c r="AY566">
        <v>0</v>
      </c>
      <c r="AZ566" t="s">
        <v>125</v>
      </c>
      <c r="BA566" t="s">
        <v>125</v>
      </c>
      <c r="BB566" t="s">
        <v>125</v>
      </c>
      <c r="BC566" t="s">
        <v>125</v>
      </c>
      <c r="BD566" t="s">
        <v>125</v>
      </c>
      <c r="BI566" t="s">
        <v>125</v>
      </c>
      <c r="BL566" t="s">
        <v>125</v>
      </c>
      <c r="BP566" t="s">
        <v>125</v>
      </c>
      <c r="BQ566" t="s">
        <v>125</v>
      </c>
      <c r="BT566" t="s">
        <v>125</v>
      </c>
      <c r="CC566">
        <v>0</v>
      </c>
      <c r="CD566">
        <v>0</v>
      </c>
      <c r="CE566">
        <v>0</v>
      </c>
      <c r="CF566">
        <v>0</v>
      </c>
      <c r="CG566">
        <v>1</v>
      </c>
      <c r="CH566">
        <v>0</v>
      </c>
      <c r="CI566">
        <v>0</v>
      </c>
      <c r="CJ566">
        <v>1</v>
      </c>
      <c r="CK566">
        <v>0</v>
      </c>
      <c r="CL566">
        <v>0</v>
      </c>
      <c r="CM566">
        <v>1</v>
      </c>
      <c r="CN566">
        <v>0</v>
      </c>
      <c r="CO566">
        <v>100000</v>
      </c>
      <c r="CP566">
        <v>0</v>
      </c>
      <c r="CQ566">
        <v>0</v>
      </c>
      <c r="CR566">
        <v>0</v>
      </c>
      <c r="CS566">
        <v>0</v>
      </c>
      <c r="CT566">
        <v>0</v>
      </c>
      <c r="CU566">
        <v>1</v>
      </c>
      <c r="CV566">
        <v>0</v>
      </c>
      <c r="CW566">
        <v>0</v>
      </c>
      <c r="CX566">
        <v>0</v>
      </c>
      <c r="CY566">
        <v>1</v>
      </c>
      <c r="CZ566">
        <v>0</v>
      </c>
      <c r="DA566">
        <v>0</v>
      </c>
      <c r="DB566">
        <v>0</v>
      </c>
      <c r="DC566">
        <v>1</v>
      </c>
    </row>
    <row r="567" spans="1:107" hidden="1" x14ac:dyDescent="0.25">
      <c r="A567">
        <v>2288626</v>
      </c>
      <c r="B567">
        <v>330246</v>
      </c>
      <c r="C567" t="s">
        <v>939</v>
      </c>
      <c r="D567" t="s">
        <v>107</v>
      </c>
      <c r="E567" t="s">
        <v>108</v>
      </c>
      <c r="F567" t="s">
        <v>172</v>
      </c>
      <c r="G567" t="s">
        <v>110</v>
      </c>
      <c r="H567" s="2">
        <v>42227</v>
      </c>
      <c r="J567" s="7">
        <v>0</v>
      </c>
      <c r="L567">
        <v>414634.12</v>
      </c>
      <c r="M567" t="s">
        <v>193</v>
      </c>
      <c r="N567" t="s">
        <v>193</v>
      </c>
      <c r="O567" t="s">
        <v>194</v>
      </c>
      <c r="P567" t="s">
        <v>224</v>
      </c>
      <c r="Q567" t="s">
        <v>179</v>
      </c>
      <c r="R567" t="s">
        <v>137</v>
      </c>
      <c r="S567" t="s">
        <v>180</v>
      </c>
      <c r="T567">
        <v>0</v>
      </c>
      <c r="U567">
        <v>0</v>
      </c>
      <c r="V567" t="s">
        <v>117</v>
      </c>
      <c r="W567" t="s">
        <v>118</v>
      </c>
      <c r="X567" t="s">
        <v>151</v>
      </c>
      <c r="Y567">
        <v>100604</v>
      </c>
      <c r="Z567" t="s">
        <v>137</v>
      </c>
      <c r="AA567" t="s">
        <v>142</v>
      </c>
      <c r="AB567" t="s">
        <v>159</v>
      </c>
      <c r="AD567" t="s">
        <v>125</v>
      </c>
      <c r="AE567">
        <v>0</v>
      </c>
      <c r="AF567" t="s">
        <v>125</v>
      </c>
      <c r="AG567" t="s">
        <v>125</v>
      </c>
      <c r="AH567" t="s">
        <v>125</v>
      </c>
      <c r="AI567" t="s">
        <v>125</v>
      </c>
      <c r="AJ567" t="s">
        <v>125</v>
      </c>
      <c r="AL567">
        <v>0</v>
      </c>
      <c r="AM567">
        <v>0</v>
      </c>
      <c r="AN567">
        <v>0</v>
      </c>
      <c r="AO567">
        <v>0</v>
      </c>
      <c r="AQ567">
        <v>0</v>
      </c>
      <c r="AR567">
        <v>0</v>
      </c>
      <c r="AS567">
        <v>0</v>
      </c>
      <c r="AT567">
        <v>0</v>
      </c>
      <c r="AV567">
        <v>0</v>
      </c>
      <c r="AW567">
        <v>0</v>
      </c>
      <c r="AX567">
        <v>0</v>
      </c>
      <c r="AY567">
        <v>0</v>
      </c>
      <c r="AZ567" t="s">
        <v>125</v>
      </c>
      <c r="BA567" t="s">
        <v>125</v>
      </c>
      <c r="BB567" t="s">
        <v>125</v>
      </c>
      <c r="BC567" t="s">
        <v>125</v>
      </c>
      <c r="BD567" t="s">
        <v>125</v>
      </c>
      <c r="BI567" t="s">
        <v>125</v>
      </c>
      <c r="BL567" t="s">
        <v>125</v>
      </c>
      <c r="BP567" t="s">
        <v>125</v>
      </c>
      <c r="BQ567" t="s">
        <v>125</v>
      </c>
      <c r="BT567" t="s">
        <v>125</v>
      </c>
      <c r="CC567">
        <v>0</v>
      </c>
      <c r="CD567">
        <v>0</v>
      </c>
      <c r="CE567">
        <v>0</v>
      </c>
    </row>
    <row r="568" spans="1:107" x14ac:dyDescent="0.25">
      <c r="A568">
        <v>2055035</v>
      </c>
      <c r="B568">
        <v>61164</v>
      </c>
      <c r="C568" t="s">
        <v>940</v>
      </c>
      <c r="D568" t="s">
        <v>107</v>
      </c>
      <c r="E568" t="s">
        <v>108</v>
      </c>
      <c r="F568" t="s">
        <v>145</v>
      </c>
      <c r="G568" t="s">
        <v>146</v>
      </c>
      <c r="H568" s="2">
        <v>39330</v>
      </c>
      <c r="I568" s="2">
        <v>39330</v>
      </c>
      <c r="J568" s="7">
        <v>2007</v>
      </c>
      <c r="K568">
        <v>227636</v>
      </c>
      <c r="L568">
        <v>227636</v>
      </c>
      <c r="M568" t="s">
        <v>289</v>
      </c>
      <c r="N568" t="s">
        <v>290</v>
      </c>
      <c r="O568" t="s">
        <v>291</v>
      </c>
      <c r="P568" t="s">
        <v>114</v>
      </c>
      <c r="Q568" t="s">
        <v>115</v>
      </c>
      <c r="R568" t="s">
        <v>137</v>
      </c>
      <c r="S568" t="s">
        <v>138</v>
      </c>
      <c r="T568">
        <v>225668.48000000001</v>
      </c>
      <c r="U568">
        <v>0</v>
      </c>
      <c r="V568" t="s">
        <v>117</v>
      </c>
      <c r="W568" t="s">
        <v>118</v>
      </c>
      <c r="X568" t="s">
        <v>253</v>
      </c>
      <c r="Y568">
        <v>100602</v>
      </c>
      <c r="Z568" t="s">
        <v>137</v>
      </c>
      <c r="AA568" t="s">
        <v>142</v>
      </c>
      <c r="AB568" t="s">
        <v>143</v>
      </c>
      <c r="AD568" t="s">
        <v>125</v>
      </c>
      <c r="AE568">
        <v>0</v>
      </c>
      <c r="AF568" t="s">
        <v>125</v>
      </c>
      <c r="AG568" t="s">
        <v>125</v>
      </c>
      <c r="AH568" t="s">
        <v>125</v>
      </c>
      <c r="AI568" t="s">
        <v>125</v>
      </c>
      <c r="AJ568" t="s">
        <v>125</v>
      </c>
      <c r="AL568">
        <v>0</v>
      </c>
      <c r="AM568">
        <v>0</v>
      </c>
      <c r="AN568">
        <v>0</v>
      </c>
      <c r="AO568">
        <v>0</v>
      </c>
      <c r="AQ568">
        <v>0</v>
      </c>
      <c r="AR568">
        <v>0</v>
      </c>
      <c r="AS568">
        <v>0</v>
      </c>
      <c r="AT568">
        <v>0</v>
      </c>
      <c r="AV568">
        <v>0</v>
      </c>
      <c r="AW568">
        <v>0</v>
      </c>
      <c r="AX568">
        <v>0</v>
      </c>
      <c r="AY568">
        <v>0</v>
      </c>
      <c r="AZ568" t="s">
        <v>125</v>
      </c>
      <c r="BA568" t="s">
        <v>125</v>
      </c>
      <c r="BB568" t="s">
        <v>125</v>
      </c>
      <c r="BC568" t="s">
        <v>125</v>
      </c>
      <c r="BD568" t="s">
        <v>125</v>
      </c>
      <c r="BI568" t="s">
        <v>125</v>
      </c>
      <c r="BL568" t="s">
        <v>125</v>
      </c>
      <c r="BP568" t="s">
        <v>125</v>
      </c>
      <c r="BQ568" t="s">
        <v>125</v>
      </c>
      <c r="BT568" t="s">
        <v>125</v>
      </c>
      <c r="CC568">
        <v>0</v>
      </c>
      <c r="CD568">
        <v>0</v>
      </c>
      <c r="CE568">
        <v>0</v>
      </c>
    </row>
    <row r="569" spans="1:107" hidden="1" x14ac:dyDescent="0.25">
      <c r="A569">
        <v>2103830</v>
      </c>
      <c r="B569">
        <v>126664</v>
      </c>
      <c r="C569" t="s">
        <v>941</v>
      </c>
      <c r="D569" t="s">
        <v>107</v>
      </c>
      <c r="E569" t="s">
        <v>108</v>
      </c>
      <c r="F569" t="s">
        <v>216</v>
      </c>
      <c r="G569" t="s">
        <v>134</v>
      </c>
      <c r="H569" s="2">
        <v>40036</v>
      </c>
      <c r="I569" s="2">
        <v>40052</v>
      </c>
      <c r="J569" s="7">
        <v>2009</v>
      </c>
      <c r="K569">
        <v>406770</v>
      </c>
      <c r="L569">
        <v>406770</v>
      </c>
      <c r="M569" t="s">
        <v>173</v>
      </c>
      <c r="N569" t="s">
        <v>174</v>
      </c>
      <c r="O569" t="s">
        <v>175</v>
      </c>
      <c r="P569" t="s">
        <v>158</v>
      </c>
      <c r="Q569" t="s">
        <v>115</v>
      </c>
      <c r="R569" t="s">
        <v>137</v>
      </c>
      <c r="S569" t="s">
        <v>138</v>
      </c>
      <c r="T569">
        <v>0</v>
      </c>
      <c r="U569">
        <v>0</v>
      </c>
      <c r="V569" t="s">
        <v>139</v>
      </c>
      <c r="W569" t="s">
        <v>140</v>
      </c>
      <c r="X569" t="s">
        <v>201</v>
      </c>
      <c r="Y569">
        <v>221005</v>
      </c>
      <c r="Z569" t="s">
        <v>137</v>
      </c>
      <c r="AA569" t="s">
        <v>142</v>
      </c>
      <c r="AB569" t="s">
        <v>159</v>
      </c>
      <c r="AD569" t="s">
        <v>125</v>
      </c>
      <c r="AE569">
        <v>0</v>
      </c>
      <c r="AF569" t="s">
        <v>125</v>
      </c>
      <c r="AG569" t="s">
        <v>125</v>
      </c>
      <c r="AH569" t="s">
        <v>125</v>
      </c>
      <c r="AI569" t="s">
        <v>125</v>
      </c>
      <c r="AJ569" t="s">
        <v>125</v>
      </c>
      <c r="AL569">
        <v>0</v>
      </c>
      <c r="AM569">
        <v>0</v>
      </c>
      <c r="AN569">
        <v>0</v>
      </c>
      <c r="AO569">
        <v>0</v>
      </c>
      <c r="AQ569">
        <v>0</v>
      </c>
      <c r="AR569">
        <v>0</v>
      </c>
      <c r="AS569">
        <v>0</v>
      </c>
      <c r="AT569">
        <v>0</v>
      </c>
      <c r="AV569">
        <v>0</v>
      </c>
      <c r="AW569">
        <v>0</v>
      </c>
      <c r="AX569">
        <v>0</v>
      </c>
      <c r="AY569">
        <v>0</v>
      </c>
      <c r="AZ569" t="s">
        <v>125</v>
      </c>
      <c r="BA569" t="s">
        <v>125</v>
      </c>
      <c r="BB569" t="s">
        <v>125</v>
      </c>
      <c r="BC569" t="s">
        <v>125</v>
      </c>
      <c r="BD569" t="s">
        <v>125</v>
      </c>
      <c r="BI569" t="s">
        <v>125</v>
      </c>
      <c r="BL569" t="s">
        <v>125</v>
      </c>
      <c r="BP569" t="s">
        <v>125</v>
      </c>
      <c r="BQ569" t="s">
        <v>125</v>
      </c>
      <c r="BT569" t="s">
        <v>125</v>
      </c>
      <c r="CC569">
        <v>0</v>
      </c>
      <c r="CD569">
        <v>0</v>
      </c>
      <c r="CE569">
        <v>0</v>
      </c>
    </row>
    <row r="570" spans="1:107" x14ac:dyDescent="0.25">
      <c r="A570">
        <v>2159007</v>
      </c>
      <c r="B570">
        <v>219035</v>
      </c>
      <c r="C570" t="s">
        <v>942</v>
      </c>
      <c r="D570" t="s">
        <v>107</v>
      </c>
      <c r="E570" t="s">
        <v>108</v>
      </c>
      <c r="F570" t="s">
        <v>216</v>
      </c>
      <c r="G570" t="s">
        <v>134</v>
      </c>
      <c r="H570" s="2">
        <v>41069</v>
      </c>
      <c r="I570" s="2">
        <v>41069</v>
      </c>
      <c r="J570" s="7">
        <v>2012</v>
      </c>
      <c r="K570">
        <v>1525121</v>
      </c>
      <c r="L570">
        <v>1637278.51</v>
      </c>
      <c r="M570" t="s">
        <v>173</v>
      </c>
      <c r="N570" t="s">
        <v>174</v>
      </c>
      <c r="O570" t="s">
        <v>175</v>
      </c>
      <c r="P570" t="s">
        <v>114</v>
      </c>
      <c r="Q570" t="s">
        <v>115</v>
      </c>
      <c r="R570" t="s">
        <v>137</v>
      </c>
      <c r="S570" t="s">
        <v>138</v>
      </c>
      <c r="T570">
        <v>1636252.4</v>
      </c>
      <c r="U570">
        <v>0</v>
      </c>
      <c r="V570" t="s">
        <v>139</v>
      </c>
      <c r="W570" t="s">
        <v>140</v>
      </c>
      <c r="X570" t="s">
        <v>201</v>
      </c>
      <c r="Y570">
        <v>221005</v>
      </c>
      <c r="Z570" t="s">
        <v>137</v>
      </c>
      <c r="AA570" t="s">
        <v>142</v>
      </c>
      <c r="AB570" t="s">
        <v>143</v>
      </c>
      <c r="AD570" t="s">
        <v>123</v>
      </c>
      <c r="AE570">
        <v>1637278.51</v>
      </c>
      <c r="AF570" t="s">
        <v>125</v>
      </c>
      <c r="AG570" t="s">
        <v>125</v>
      </c>
      <c r="AH570" t="s">
        <v>125</v>
      </c>
      <c r="AI570" t="s">
        <v>125</v>
      </c>
      <c r="AJ570" t="s">
        <v>125</v>
      </c>
      <c r="AL570">
        <v>0</v>
      </c>
      <c r="AM570">
        <v>0</v>
      </c>
      <c r="AN570">
        <v>0</v>
      </c>
      <c r="AO570">
        <v>0</v>
      </c>
      <c r="AQ570">
        <v>0</v>
      </c>
      <c r="AR570">
        <v>0</v>
      </c>
      <c r="AS570">
        <v>0</v>
      </c>
      <c r="AT570">
        <v>0</v>
      </c>
      <c r="AV570">
        <v>0</v>
      </c>
      <c r="AW570">
        <v>0</v>
      </c>
      <c r="AX570">
        <v>0</v>
      </c>
      <c r="AY570">
        <v>0</v>
      </c>
      <c r="AZ570" t="s">
        <v>125</v>
      </c>
      <c r="BA570" t="s">
        <v>125</v>
      </c>
      <c r="BB570" t="s">
        <v>125</v>
      </c>
      <c r="BC570" t="s">
        <v>125</v>
      </c>
      <c r="BD570" t="s">
        <v>125</v>
      </c>
      <c r="BI570" t="s">
        <v>125</v>
      </c>
      <c r="BL570" t="s">
        <v>125</v>
      </c>
      <c r="BP570" t="s">
        <v>125</v>
      </c>
      <c r="BQ570" t="s">
        <v>125</v>
      </c>
      <c r="BT570" t="s">
        <v>125</v>
      </c>
      <c r="CC570">
        <v>0</v>
      </c>
      <c r="CD570">
        <v>0</v>
      </c>
      <c r="CE570">
        <v>0</v>
      </c>
      <c r="CF570">
        <v>0</v>
      </c>
      <c r="CG570">
        <v>1</v>
      </c>
      <c r="CH570">
        <v>0</v>
      </c>
      <c r="CI570">
        <v>1</v>
      </c>
      <c r="CJ570">
        <v>1</v>
      </c>
      <c r="CK570">
        <v>0</v>
      </c>
      <c r="CL570">
        <v>1</v>
      </c>
      <c r="CM570">
        <v>1</v>
      </c>
      <c r="CN570">
        <v>1636252.4</v>
      </c>
      <c r="CO570">
        <v>1637278.51</v>
      </c>
      <c r="CP570">
        <v>0</v>
      </c>
      <c r="CQ570">
        <v>0</v>
      </c>
      <c r="CR570">
        <v>1</v>
      </c>
      <c r="CS570">
        <v>1</v>
      </c>
      <c r="CT570">
        <v>0</v>
      </c>
      <c r="CU570">
        <v>1</v>
      </c>
      <c r="CV570">
        <v>0</v>
      </c>
      <c r="CW570">
        <v>1</v>
      </c>
      <c r="CX570">
        <v>0</v>
      </c>
      <c r="CY570">
        <v>1</v>
      </c>
      <c r="CZ570">
        <v>1</v>
      </c>
      <c r="DA570">
        <v>1</v>
      </c>
      <c r="DB570">
        <v>0</v>
      </c>
      <c r="DC570">
        <v>1</v>
      </c>
    </row>
    <row r="571" spans="1:107" hidden="1" x14ac:dyDescent="0.25">
      <c r="A571">
        <v>2236603</v>
      </c>
      <c r="B571">
        <v>251295</v>
      </c>
      <c r="C571" t="s">
        <v>943</v>
      </c>
      <c r="D571" t="s">
        <v>107</v>
      </c>
      <c r="E571" t="s">
        <v>108</v>
      </c>
      <c r="F571" t="s">
        <v>216</v>
      </c>
      <c r="G571" t="s">
        <v>134</v>
      </c>
      <c r="H571" s="2">
        <v>41361</v>
      </c>
      <c r="I571" s="2">
        <v>41656</v>
      </c>
      <c r="J571" s="7">
        <v>2014</v>
      </c>
      <c r="K571">
        <v>836154.5</v>
      </c>
      <c r="L571">
        <v>836154.5</v>
      </c>
      <c r="M571" t="s">
        <v>684</v>
      </c>
      <c r="N571" t="s">
        <v>684</v>
      </c>
      <c r="O571" t="s">
        <v>685</v>
      </c>
      <c r="P571" t="s">
        <v>158</v>
      </c>
      <c r="Q571" t="s">
        <v>115</v>
      </c>
      <c r="R571" t="s">
        <v>137</v>
      </c>
      <c r="S571" t="s">
        <v>138</v>
      </c>
      <c r="T571">
        <v>0</v>
      </c>
      <c r="U571">
        <v>0</v>
      </c>
      <c r="V571" t="s">
        <v>139</v>
      </c>
      <c r="W571" t="s">
        <v>140</v>
      </c>
      <c r="X571" t="s">
        <v>201</v>
      </c>
      <c r="Y571">
        <v>221005</v>
      </c>
      <c r="Z571" t="s">
        <v>137</v>
      </c>
      <c r="AA571" t="s">
        <v>142</v>
      </c>
      <c r="AB571" t="s">
        <v>159</v>
      </c>
      <c r="AD571" t="s">
        <v>125</v>
      </c>
      <c r="AE571">
        <v>0</v>
      </c>
      <c r="AF571" t="s">
        <v>125</v>
      </c>
      <c r="AG571" t="s">
        <v>125</v>
      </c>
      <c r="AH571" t="s">
        <v>125</v>
      </c>
      <c r="AI571" t="s">
        <v>125</v>
      </c>
      <c r="AJ571" t="s">
        <v>125</v>
      </c>
      <c r="AL571">
        <v>0</v>
      </c>
      <c r="AM571">
        <v>0</v>
      </c>
      <c r="AN571">
        <v>0</v>
      </c>
      <c r="AO571">
        <v>0</v>
      </c>
      <c r="AQ571">
        <v>0</v>
      </c>
      <c r="AR571">
        <v>0</v>
      </c>
      <c r="AS571">
        <v>0</v>
      </c>
      <c r="AT571">
        <v>0</v>
      </c>
      <c r="AV571">
        <v>0</v>
      </c>
      <c r="AW571">
        <v>0</v>
      </c>
      <c r="AX571">
        <v>0</v>
      </c>
      <c r="AY571">
        <v>0</v>
      </c>
      <c r="AZ571" t="s">
        <v>125</v>
      </c>
      <c r="BA571" t="s">
        <v>125</v>
      </c>
      <c r="BB571" t="s">
        <v>125</v>
      </c>
      <c r="BC571" t="s">
        <v>125</v>
      </c>
      <c r="BD571" t="s">
        <v>125</v>
      </c>
      <c r="BI571" t="s">
        <v>125</v>
      </c>
      <c r="BL571" t="s">
        <v>125</v>
      </c>
      <c r="BP571" t="s">
        <v>125</v>
      </c>
      <c r="BQ571" t="s">
        <v>125</v>
      </c>
      <c r="BT571" t="s">
        <v>125</v>
      </c>
      <c r="CC571">
        <v>0</v>
      </c>
      <c r="CD571">
        <v>0</v>
      </c>
      <c r="CE571">
        <v>0</v>
      </c>
      <c r="CF571">
        <v>0</v>
      </c>
      <c r="CG571">
        <v>1</v>
      </c>
      <c r="CH571">
        <v>0</v>
      </c>
      <c r="CI571">
        <v>0</v>
      </c>
      <c r="CJ571">
        <v>1</v>
      </c>
      <c r="CK571">
        <v>1</v>
      </c>
      <c r="CL571">
        <v>0</v>
      </c>
      <c r="CM571">
        <v>1</v>
      </c>
      <c r="CN571">
        <v>0</v>
      </c>
      <c r="CO571">
        <v>836154.5</v>
      </c>
      <c r="CP571">
        <v>0</v>
      </c>
      <c r="CQ571">
        <v>0</v>
      </c>
      <c r="CR571">
        <v>0</v>
      </c>
      <c r="CS571">
        <v>0</v>
      </c>
      <c r="CT571">
        <v>0</v>
      </c>
      <c r="CU571">
        <v>1</v>
      </c>
      <c r="CV571">
        <v>0</v>
      </c>
      <c r="CW571">
        <v>0</v>
      </c>
      <c r="CX571">
        <v>0</v>
      </c>
      <c r="CY571">
        <v>1</v>
      </c>
      <c r="CZ571">
        <v>0</v>
      </c>
      <c r="DA571">
        <v>0</v>
      </c>
      <c r="DB571">
        <v>0</v>
      </c>
      <c r="DC571">
        <v>1</v>
      </c>
    </row>
    <row r="572" spans="1:107" x14ac:dyDescent="0.25">
      <c r="A572">
        <v>2235750</v>
      </c>
      <c r="B572">
        <v>311528</v>
      </c>
      <c r="C572" t="s">
        <v>944</v>
      </c>
      <c r="D572" t="s">
        <v>107</v>
      </c>
      <c r="E572" t="s">
        <v>108</v>
      </c>
      <c r="F572" t="s">
        <v>155</v>
      </c>
      <c r="G572" t="s">
        <v>156</v>
      </c>
      <c r="H572" s="2">
        <v>42032</v>
      </c>
      <c r="I572" s="2">
        <v>42033</v>
      </c>
      <c r="J572" s="7">
        <v>2015</v>
      </c>
      <c r="K572">
        <v>645666</v>
      </c>
      <c r="L572">
        <v>836260.97</v>
      </c>
      <c r="M572" t="s">
        <v>128</v>
      </c>
      <c r="N572" t="s">
        <v>129</v>
      </c>
      <c r="O572" t="s">
        <v>157</v>
      </c>
      <c r="P572" t="s">
        <v>114</v>
      </c>
      <c r="Q572" t="s">
        <v>115</v>
      </c>
      <c r="R572" t="s">
        <v>137</v>
      </c>
      <c r="S572" t="s">
        <v>138</v>
      </c>
      <c r="T572">
        <v>787637.28</v>
      </c>
      <c r="U572">
        <v>0</v>
      </c>
      <c r="V572" t="s">
        <v>139</v>
      </c>
      <c r="W572" t="s">
        <v>140</v>
      </c>
      <c r="X572" t="s">
        <v>140</v>
      </c>
      <c r="Y572">
        <v>221001</v>
      </c>
      <c r="Z572" t="s">
        <v>137</v>
      </c>
      <c r="AA572" t="s">
        <v>142</v>
      </c>
      <c r="AB572" t="s">
        <v>159</v>
      </c>
      <c r="AD572" t="s">
        <v>123</v>
      </c>
      <c r="AE572">
        <v>836260.97</v>
      </c>
      <c r="AF572" t="s">
        <v>125</v>
      </c>
      <c r="AG572" t="s">
        <v>125</v>
      </c>
      <c r="AH572" t="s">
        <v>125</v>
      </c>
      <c r="AI572" t="s">
        <v>125</v>
      </c>
      <c r="AJ572" t="s">
        <v>125</v>
      </c>
      <c r="AL572">
        <v>0</v>
      </c>
      <c r="AM572">
        <v>0</v>
      </c>
      <c r="AN572">
        <v>0</v>
      </c>
      <c r="AO572">
        <v>0</v>
      </c>
      <c r="AQ572">
        <v>0</v>
      </c>
      <c r="AR572">
        <v>0</v>
      </c>
      <c r="AS572">
        <v>0</v>
      </c>
      <c r="AT572">
        <v>0</v>
      </c>
      <c r="AV572">
        <v>0</v>
      </c>
      <c r="AW572">
        <v>0</v>
      </c>
      <c r="AX572">
        <v>0</v>
      </c>
      <c r="AY572">
        <v>0</v>
      </c>
      <c r="AZ572" t="s">
        <v>125</v>
      </c>
      <c r="BA572" t="s">
        <v>125</v>
      </c>
      <c r="BB572" t="s">
        <v>125</v>
      </c>
      <c r="BC572" t="s">
        <v>125</v>
      </c>
      <c r="BD572" t="s">
        <v>125</v>
      </c>
      <c r="BH572">
        <v>2</v>
      </c>
      <c r="BI572" t="s">
        <v>125</v>
      </c>
      <c r="BL572" t="s">
        <v>125</v>
      </c>
      <c r="BP572" t="s">
        <v>125</v>
      </c>
      <c r="BQ572" t="s">
        <v>125</v>
      </c>
      <c r="BT572" t="s">
        <v>125</v>
      </c>
      <c r="CC572">
        <v>0</v>
      </c>
      <c r="CD572">
        <v>0</v>
      </c>
      <c r="CE572">
        <v>0</v>
      </c>
      <c r="CF572">
        <v>0</v>
      </c>
      <c r="CG572">
        <v>1</v>
      </c>
      <c r="CH572">
        <v>0</v>
      </c>
      <c r="CI572">
        <v>1</v>
      </c>
      <c r="CJ572">
        <v>1</v>
      </c>
      <c r="CK572">
        <v>0</v>
      </c>
      <c r="CL572">
        <v>1</v>
      </c>
      <c r="CM572">
        <v>1</v>
      </c>
      <c r="CN572">
        <v>787637.28</v>
      </c>
      <c r="CO572">
        <v>836260.97</v>
      </c>
      <c r="CP572">
        <v>0</v>
      </c>
      <c r="CQ572">
        <v>0</v>
      </c>
      <c r="CR572">
        <v>1</v>
      </c>
      <c r="CS572">
        <v>1</v>
      </c>
      <c r="CT572">
        <v>0</v>
      </c>
      <c r="CU572">
        <v>1</v>
      </c>
      <c r="CV572">
        <v>1</v>
      </c>
      <c r="CW572">
        <v>1</v>
      </c>
      <c r="CX572">
        <v>0</v>
      </c>
      <c r="CY572">
        <v>1</v>
      </c>
      <c r="CZ572">
        <v>1</v>
      </c>
      <c r="DA572">
        <v>1</v>
      </c>
      <c r="DB572">
        <v>0</v>
      </c>
      <c r="DC572">
        <v>1</v>
      </c>
    </row>
    <row r="573" spans="1:107" x14ac:dyDescent="0.25">
      <c r="A573">
        <v>2277659</v>
      </c>
      <c r="B573">
        <v>322626</v>
      </c>
      <c r="C573" t="s">
        <v>945</v>
      </c>
      <c r="D573" t="s">
        <v>107</v>
      </c>
      <c r="E573" t="s">
        <v>108</v>
      </c>
      <c r="F573" t="s">
        <v>216</v>
      </c>
      <c r="G573" t="s">
        <v>134</v>
      </c>
      <c r="H573" s="2">
        <v>42158</v>
      </c>
      <c r="I573" s="2">
        <v>42158</v>
      </c>
      <c r="J573" s="7">
        <v>2015</v>
      </c>
      <c r="K573">
        <v>121076.91</v>
      </c>
      <c r="L573">
        <v>146604.75</v>
      </c>
      <c r="M573" t="s">
        <v>128</v>
      </c>
      <c r="N573" t="s">
        <v>129</v>
      </c>
      <c r="O573" t="s">
        <v>157</v>
      </c>
      <c r="P573" t="s">
        <v>114</v>
      </c>
      <c r="Q573" t="s">
        <v>115</v>
      </c>
      <c r="R573" t="s">
        <v>137</v>
      </c>
      <c r="S573" t="s">
        <v>138</v>
      </c>
      <c r="T573">
        <v>124736</v>
      </c>
      <c r="U573">
        <v>0</v>
      </c>
      <c r="V573" t="s">
        <v>139</v>
      </c>
      <c r="W573" t="s">
        <v>140</v>
      </c>
      <c r="X573" t="s">
        <v>201</v>
      </c>
      <c r="Y573">
        <v>221005</v>
      </c>
      <c r="Z573" t="s">
        <v>137</v>
      </c>
      <c r="AA573" t="s">
        <v>142</v>
      </c>
      <c r="AB573" t="s">
        <v>159</v>
      </c>
      <c r="AD573" t="s">
        <v>123</v>
      </c>
      <c r="AE573">
        <v>127976.91</v>
      </c>
      <c r="AF573" t="s">
        <v>125</v>
      </c>
      <c r="AG573" t="s">
        <v>125</v>
      </c>
      <c r="AH573" t="s">
        <v>125</v>
      </c>
      <c r="AI573" t="s">
        <v>125</v>
      </c>
      <c r="AJ573" t="s">
        <v>125</v>
      </c>
      <c r="AL573">
        <v>0</v>
      </c>
      <c r="AM573">
        <v>0</v>
      </c>
      <c r="AN573">
        <v>0</v>
      </c>
      <c r="AO573">
        <v>0</v>
      </c>
      <c r="AQ573">
        <v>0</v>
      </c>
      <c r="AR573">
        <v>0</v>
      </c>
      <c r="AS573">
        <v>0</v>
      </c>
      <c r="AT573">
        <v>0</v>
      </c>
      <c r="AV573">
        <v>0</v>
      </c>
      <c r="AW573">
        <v>0</v>
      </c>
      <c r="AX573">
        <v>0</v>
      </c>
      <c r="AY573">
        <v>0</v>
      </c>
      <c r="AZ573" t="s">
        <v>125</v>
      </c>
      <c r="BA573" t="s">
        <v>125</v>
      </c>
      <c r="BB573" t="s">
        <v>125</v>
      </c>
      <c r="BC573" t="s">
        <v>125</v>
      </c>
      <c r="BD573" t="s">
        <v>125</v>
      </c>
      <c r="BI573" t="s">
        <v>125</v>
      </c>
      <c r="BL573" t="s">
        <v>125</v>
      </c>
      <c r="BP573" t="s">
        <v>125</v>
      </c>
      <c r="BQ573" t="s">
        <v>125</v>
      </c>
      <c r="BT573" t="s">
        <v>125</v>
      </c>
      <c r="CC573">
        <v>0</v>
      </c>
      <c r="CD573">
        <v>0</v>
      </c>
      <c r="CE573">
        <v>0</v>
      </c>
      <c r="CF573">
        <v>0</v>
      </c>
      <c r="CG573">
        <v>1</v>
      </c>
      <c r="CH573">
        <v>0</v>
      </c>
      <c r="CI573">
        <v>1</v>
      </c>
      <c r="CJ573">
        <v>1</v>
      </c>
      <c r="CK573">
        <v>0</v>
      </c>
      <c r="CL573">
        <v>1</v>
      </c>
      <c r="CM573">
        <v>1</v>
      </c>
      <c r="CN573">
        <v>124736</v>
      </c>
      <c r="CO573">
        <v>146604.75</v>
      </c>
      <c r="CP573">
        <v>0</v>
      </c>
      <c r="CQ573">
        <v>0</v>
      </c>
      <c r="CR573">
        <v>1</v>
      </c>
      <c r="CS573">
        <v>1</v>
      </c>
      <c r="CT573">
        <v>0</v>
      </c>
      <c r="CU573">
        <v>1</v>
      </c>
      <c r="CV573">
        <v>0</v>
      </c>
      <c r="CW573">
        <v>1</v>
      </c>
      <c r="CX573">
        <v>0</v>
      </c>
      <c r="CY573">
        <v>1</v>
      </c>
      <c r="CZ573">
        <v>1</v>
      </c>
      <c r="DA573">
        <v>1</v>
      </c>
      <c r="DB573">
        <v>0</v>
      </c>
      <c r="DC573">
        <v>1</v>
      </c>
    </row>
    <row r="574" spans="1:107" x14ac:dyDescent="0.25">
      <c r="A574">
        <v>2303936</v>
      </c>
      <c r="B574">
        <v>340636</v>
      </c>
      <c r="C574" t="s">
        <v>946</v>
      </c>
      <c r="D574" t="s">
        <v>107</v>
      </c>
      <c r="E574" t="s">
        <v>108</v>
      </c>
      <c r="F574" t="s">
        <v>155</v>
      </c>
      <c r="G574" t="s">
        <v>156</v>
      </c>
      <c r="H574" s="2">
        <v>42328</v>
      </c>
      <c r="I574" s="2">
        <v>42332</v>
      </c>
      <c r="J574" s="7">
        <v>2015</v>
      </c>
      <c r="K574">
        <v>3099584</v>
      </c>
      <c r="L574">
        <v>4044563.43</v>
      </c>
      <c r="M574" t="s">
        <v>128</v>
      </c>
      <c r="N574" t="s">
        <v>177</v>
      </c>
      <c r="O574" t="s">
        <v>178</v>
      </c>
      <c r="P574" t="s">
        <v>150</v>
      </c>
      <c r="Q574" t="s">
        <v>115</v>
      </c>
      <c r="R574" t="s">
        <v>137</v>
      </c>
      <c r="S574" t="s">
        <v>138</v>
      </c>
      <c r="T574">
        <v>39949.15</v>
      </c>
      <c r="U574">
        <v>0</v>
      </c>
      <c r="V574" t="s">
        <v>139</v>
      </c>
      <c r="W574" t="s">
        <v>140</v>
      </c>
      <c r="X574" t="s">
        <v>140</v>
      </c>
      <c r="Y574">
        <v>221001</v>
      </c>
      <c r="Z574" t="s">
        <v>137</v>
      </c>
      <c r="AA574" t="s">
        <v>142</v>
      </c>
      <c r="AB574" t="s">
        <v>143</v>
      </c>
      <c r="AD574" t="s">
        <v>123</v>
      </c>
      <c r="AE574">
        <v>4044563.43</v>
      </c>
      <c r="AF574" t="s">
        <v>125</v>
      </c>
      <c r="AG574" t="s">
        <v>125</v>
      </c>
      <c r="AH574" t="s">
        <v>124</v>
      </c>
      <c r="AI574" t="s">
        <v>124</v>
      </c>
      <c r="AJ574" t="s">
        <v>124</v>
      </c>
      <c r="AL574">
        <v>0</v>
      </c>
      <c r="AM574">
        <v>0</v>
      </c>
      <c r="AN574">
        <v>0</v>
      </c>
      <c r="AO574">
        <v>0</v>
      </c>
      <c r="AQ574">
        <v>0</v>
      </c>
      <c r="AR574">
        <v>0</v>
      </c>
      <c r="AS574">
        <v>0</v>
      </c>
      <c r="AT574">
        <v>0</v>
      </c>
      <c r="AV574">
        <v>0</v>
      </c>
      <c r="AW574">
        <v>0</v>
      </c>
      <c r="AX574">
        <v>0</v>
      </c>
      <c r="AY574">
        <v>0</v>
      </c>
      <c r="AZ574" t="s">
        <v>125</v>
      </c>
      <c r="BA574" t="s">
        <v>125</v>
      </c>
      <c r="BB574" t="s">
        <v>125</v>
      </c>
      <c r="BC574" t="s">
        <v>125</v>
      </c>
      <c r="BD574" t="s">
        <v>125</v>
      </c>
      <c r="BH574">
        <v>1</v>
      </c>
      <c r="BI574" t="s">
        <v>123</v>
      </c>
      <c r="BJ574" s="2">
        <v>44523.364340277767</v>
      </c>
      <c r="BK574" t="s">
        <v>520</v>
      </c>
      <c r="BL574" t="s">
        <v>124</v>
      </c>
      <c r="BM574" s="2">
        <v>44523.364340277767</v>
      </c>
      <c r="BO574" t="s">
        <v>153</v>
      </c>
      <c r="BP574" t="s">
        <v>125</v>
      </c>
      <c r="BQ574" t="s">
        <v>125</v>
      </c>
      <c r="BT574" t="s">
        <v>125</v>
      </c>
      <c r="BU574">
        <v>1</v>
      </c>
      <c r="BV574">
        <v>1</v>
      </c>
      <c r="BW574">
        <v>1</v>
      </c>
      <c r="BY574">
        <v>1</v>
      </c>
      <c r="BZ574">
        <v>1</v>
      </c>
      <c r="CA574">
        <v>1</v>
      </c>
      <c r="CC574">
        <v>0</v>
      </c>
      <c r="CD574">
        <v>0</v>
      </c>
      <c r="CE574">
        <v>0</v>
      </c>
      <c r="CF574">
        <v>1</v>
      </c>
      <c r="CG574">
        <v>1</v>
      </c>
      <c r="CH574">
        <v>1</v>
      </c>
      <c r="CI574">
        <v>1</v>
      </c>
      <c r="CJ574">
        <v>1</v>
      </c>
      <c r="CK574">
        <v>0</v>
      </c>
      <c r="CL574">
        <v>1</v>
      </c>
      <c r="CM574">
        <v>1</v>
      </c>
      <c r="CN574">
        <v>39949.15</v>
      </c>
      <c r="CO574">
        <v>4044563.43</v>
      </c>
      <c r="CP574">
        <v>0</v>
      </c>
      <c r="CQ574">
        <v>0</v>
      </c>
      <c r="CR574">
        <v>1</v>
      </c>
      <c r="CS574">
        <v>1</v>
      </c>
      <c r="CT574">
        <v>0</v>
      </c>
      <c r="CU574">
        <v>1</v>
      </c>
      <c r="CV574">
        <v>0</v>
      </c>
      <c r="CW574">
        <v>1</v>
      </c>
      <c r="CX574">
        <v>0</v>
      </c>
      <c r="CY574">
        <v>1</v>
      </c>
      <c r="CZ574">
        <v>0</v>
      </c>
      <c r="DA574">
        <v>1</v>
      </c>
      <c r="DB574">
        <v>0</v>
      </c>
      <c r="DC574">
        <v>1</v>
      </c>
    </row>
    <row r="575" spans="1:107" hidden="1" x14ac:dyDescent="0.25">
      <c r="A575">
        <v>2099561</v>
      </c>
      <c r="B575">
        <v>120016</v>
      </c>
      <c r="C575" t="s">
        <v>947</v>
      </c>
      <c r="D575" t="s">
        <v>107</v>
      </c>
      <c r="E575" t="s">
        <v>108</v>
      </c>
      <c r="F575" t="s">
        <v>205</v>
      </c>
      <c r="G575" t="s">
        <v>110</v>
      </c>
      <c r="H575" s="2">
        <v>39965</v>
      </c>
      <c r="I575" s="2">
        <v>39972</v>
      </c>
      <c r="J575" s="7">
        <v>2009</v>
      </c>
      <c r="K575">
        <v>69772.55</v>
      </c>
      <c r="L575">
        <v>69772.55</v>
      </c>
      <c r="M575" t="s">
        <v>135</v>
      </c>
      <c r="N575" t="s">
        <v>135</v>
      </c>
      <c r="O575" t="s">
        <v>136</v>
      </c>
      <c r="P575" t="s">
        <v>158</v>
      </c>
      <c r="Q575" t="s">
        <v>115</v>
      </c>
      <c r="R575" t="s">
        <v>137</v>
      </c>
      <c r="S575" t="s">
        <v>138</v>
      </c>
      <c r="T575">
        <v>0</v>
      </c>
      <c r="U575">
        <v>0</v>
      </c>
      <c r="V575" t="s">
        <v>117</v>
      </c>
      <c r="W575" t="s">
        <v>118</v>
      </c>
      <c r="X575" t="s">
        <v>253</v>
      </c>
      <c r="Y575">
        <v>100602</v>
      </c>
      <c r="Z575" t="s">
        <v>137</v>
      </c>
      <c r="AA575" t="s">
        <v>142</v>
      </c>
      <c r="AB575" t="s">
        <v>159</v>
      </c>
      <c r="AD575" t="s">
        <v>125</v>
      </c>
      <c r="AE575">
        <v>0</v>
      </c>
      <c r="AF575" t="s">
        <v>125</v>
      </c>
      <c r="AG575" t="s">
        <v>125</v>
      </c>
      <c r="AH575" t="s">
        <v>125</v>
      </c>
      <c r="AI575" t="s">
        <v>125</v>
      </c>
      <c r="AJ575" t="s">
        <v>125</v>
      </c>
      <c r="AL575">
        <v>0</v>
      </c>
      <c r="AM575">
        <v>0</v>
      </c>
      <c r="AN575">
        <v>0</v>
      </c>
      <c r="AO575">
        <v>0</v>
      </c>
      <c r="AQ575">
        <v>0</v>
      </c>
      <c r="AR575">
        <v>0</v>
      </c>
      <c r="AS575">
        <v>0</v>
      </c>
      <c r="AT575">
        <v>0</v>
      </c>
      <c r="AV575">
        <v>0</v>
      </c>
      <c r="AW575">
        <v>0</v>
      </c>
      <c r="AX575">
        <v>0</v>
      </c>
      <c r="AY575">
        <v>0</v>
      </c>
      <c r="AZ575" t="s">
        <v>125</v>
      </c>
      <c r="BA575" t="s">
        <v>125</v>
      </c>
      <c r="BB575" t="s">
        <v>125</v>
      </c>
      <c r="BC575" t="s">
        <v>125</v>
      </c>
      <c r="BD575" t="s">
        <v>125</v>
      </c>
      <c r="BI575" t="s">
        <v>125</v>
      </c>
      <c r="BL575" t="s">
        <v>125</v>
      </c>
      <c r="BP575" t="s">
        <v>125</v>
      </c>
      <c r="BQ575" t="s">
        <v>125</v>
      </c>
      <c r="BT575" t="s">
        <v>125</v>
      </c>
      <c r="CC575">
        <v>0</v>
      </c>
      <c r="CD575">
        <v>0</v>
      </c>
      <c r="CE575">
        <v>0</v>
      </c>
    </row>
    <row r="576" spans="1:107" hidden="1" x14ac:dyDescent="0.25">
      <c r="A576">
        <v>2180897</v>
      </c>
      <c r="B576">
        <v>170242</v>
      </c>
      <c r="C576" t="s">
        <v>948</v>
      </c>
      <c r="D576" t="s">
        <v>107</v>
      </c>
      <c r="E576" t="s">
        <v>108</v>
      </c>
      <c r="F576" t="s">
        <v>216</v>
      </c>
      <c r="G576" t="s">
        <v>134</v>
      </c>
      <c r="H576" s="2">
        <v>40515</v>
      </c>
      <c r="I576" s="2">
        <v>41373</v>
      </c>
      <c r="J576" s="7">
        <v>2013</v>
      </c>
      <c r="K576">
        <v>9999085</v>
      </c>
      <c r="L576">
        <v>15685658.24</v>
      </c>
      <c r="M576" t="s">
        <v>135</v>
      </c>
      <c r="N576" t="s">
        <v>135</v>
      </c>
      <c r="O576" t="s">
        <v>136</v>
      </c>
      <c r="P576" t="s">
        <v>150</v>
      </c>
      <c r="Q576" t="s">
        <v>115</v>
      </c>
      <c r="R576" t="s">
        <v>137</v>
      </c>
      <c r="S576" t="s">
        <v>138</v>
      </c>
      <c r="T576">
        <v>0</v>
      </c>
      <c r="U576">
        <v>0</v>
      </c>
      <c r="V576" t="s">
        <v>139</v>
      </c>
      <c r="W576" t="s">
        <v>140</v>
      </c>
      <c r="X576" t="s">
        <v>201</v>
      </c>
      <c r="Y576">
        <v>221005</v>
      </c>
      <c r="Z576" t="s">
        <v>137</v>
      </c>
      <c r="AA576" t="s">
        <v>142</v>
      </c>
      <c r="AB576" t="s">
        <v>143</v>
      </c>
      <c r="AD576" t="s">
        <v>123</v>
      </c>
      <c r="AE576">
        <v>9997948.0800000001</v>
      </c>
      <c r="AF576" t="s">
        <v>125</v>
      </c>
      <c r="AG576" t="s">
        <v>125</v>
      </c>
      <c r="AH576" t="s">
        <v>125</v>
      </c>
      <c r="AI576" t="s">
        <v>125</v>
      </c>
      <c r="AJ576" t="s">
        <v>125</v>
      </c>
      <c r="AL576">
        <v>0</v>
      </c>
      <c r="AM576">
        <v>0</v>
      </c>
      <c r="AN576">
        <v>0</v>
      </c>
      <c r="AO576">
        <v>0</v>
      </c>
      <c r="AQ576">
        <v>0</v>
      </c>
      <c r="AR576">
        <v>0</v>
      </c>
      <c r="AS576">
        <v>0</v>
      </c>
      <c r="AT576">
        <v>0</v>
      </c>
      <c r="AV576">
        <v>0</v>
      </c>
      <c r="AW576">
        <v>0</v>
      </c>
      <c r="AX576">
        <v>0</v>
      </c>
      <c r="AY576">
        <v>0</v>
      </c>
      <c r="AZ576" t="s">
        <v>125</v>
      </c>
      <c r="BA576" t="s">
        <v>125</v>
      </c>
      <c r="BB576" t="s">
        <v>125</v>
      </c>
      <c r="BC576" t="s">
        <v>125</v>
      </c>
      <c r="BD576" t="s">
        <v>125</v>
      </c>
      <c r="BI576" t="s">
        <v>123</v>
      </c>
      <c r="BJ576" s="2">
        <v>44181.6481712963</v>
      </c>
      <c r="BK576" t="s">
        <v>152</v>
      </c>
      <c r="BL576" t="s">
        <v>124</v>
      </c>
      <c r="BM576" s="2">
        <v>44160.652094907397</v>
      </c>
      <c r="BN576" s="2">
        <v>44181.6481712963</v>
      </c>
      <c r="BO576" t="s">
        <v>153</v>
      </c>
      <c r="BP576" t="s">
        <v>124</v>
      </c>
      <c r="BQ576" t="s">
        <v>124</v>
      </c>
      <c r="BR576" s="2">
        <v>44144</v>
      </c>
      <c r="BS576" s="2">
        <v>44144.208333333343</v>
      </c>
      <c r="BT576" t="s">
        <v>124</v>
      </c>
      <c r="CC576">
        <v>0</v>
      </c>
      <c r="CD576">
        <v>0</v>
      </c>
      <c r="CE576">
        <v>0</v>
      </c>
      <c r="CF576">
        <v>1</v>
      </c>
      <c r="CG576">
        <v>1</v>
      </c>
      <c r="CH576">
        <v>0</v>
      </c>
      <c r="CI576">
        <v>0</v>
      </c>
      <c r="CJ576">
        <v>1</v>
      </c>
      <c r="CK576">
        <v>0</v>
      </c>
      <c r="CL576">
        <v>0</v>
      </c>
      <c r="CM576">
        <v>1</v>
      </c>
      <c r="CN576">
        <v>0</v>
      </c>
      <c r="CO576">
        <v>15685658.24</v>
      </c>
      <c r="CP576">
        <v>0</v>
      </c>
      <c r="CQ576">
        <v>0</v>
      </c>
      <c r="CR576">
        <v>0</v>
      </c>
      <c r="CS576">
        <v>0</v>
      </c>
      <c r="CT576">
        <v>0</v>
      </c>
      <c r="CU576">
        <v>1</v>
      </c>
      <c r="CV576">
        <v>0</v>
      </c>
      <c r="CW576">
        <v>0</v>
      </c>
      <c r="CX576">
        <v>0</v>
      </c>
      <c r="CY576">
        <v>1</v>
      </c>
      <c r="CZ576">
        <v>0</v>
      </c>
      <c r="DA576">
        <v>0</v>
      </c>
      <c r="DB576">
        <v>0</v>
      </c>
      <c r="DC576">
        <v>1</v>
      </c>
    </row>
    <row r="577" spans="1:107" x14ac:dyDescent="0.25">
      <c r="A577">
        <v>2336401</v>
      </c>
      <c r="B577">
        <v>375442</v>
      </c>
      <c r="C577" t="s">
        <v>949</v>
      </c>
      <c r="D577" t="s">
        <v>107</v>
      </c>
      <c r="E577" t="s">
        <v>108</v>
      </c>
      <c r="F577" t="s">
        <v>216</v>
      </c>
      <c r="G577" t="s">
        <v>134</v>
      </c>
      <c r="H577" s="2">
        <v>42710</v>
      </c>
      <c r="I577" s="2">
        <v>42711</v>
      </c>
      <c r="J577" s="7">
        <v>2016</v>
      </c>
      <c r="K577">
        <v>149270.76</v>
      </c>
      <c r="L577">
        <v>149270.76</v>
      </c>
      <c r="M577" t="s">
        <v>257</v>
      </c>
      <c r="N577" t="s">
        <v>258</v>
      </c>
      <c r="O577" t="s">
        <v>259</v>
      </c>
      <c r="P577" t="s">
        <v>114</v>
      </c>
      <c r="Q577" t="s">
        <v>115</v>
      </c>
      <c r="R577" t="s">
        <v>137</v>
      </c>
      <c r="S577" t="s">
        <v>138</v>
      </c>
      <c r="T577">
        <v>10000</v>
      </c>
      <c r="U577">
        <v>0</v>
      </c>
      <c r="V577" t="s">
        <v>139</v>
      </c>
      <c r="W577" t="s">
        <v>140</v>
      </c>
      <c r="X577" t="s">
        <v>201</v>
      </c>
      <c r="Y577">
        <v>221005</v>
      </c>
      <c r="Z577" t="s">
        <v>137</v>
      </c>
      <c r="AA577" t="s">
        <v>142</v>
      </c>
      <c r="AB577" t="s">
        <v>159</v>
      </c>
      <c r="AD577" t="s">
        <v>125</v>
      </c>
      <c r="AE577">
        <v>0</v>
      </c>
      <c r="AF577" t="s">
        <v>125</v>
      </c>
      <c r="AG577" t="s">
        <v>125</v>
      </c>
      <c r="AH577" t="s">
        <v>125</v>
      </c>
      <c r="AI577" t="s">
        <v>125</v>
      </c>
      <c r="AJ577" t="s">
        <v>125</v>
      </c>
      <c r="AL577">
        <v>0</v>
      </c>
      <c r="AM577">
        <v>0</v>
      </c>
      <c r="AN577">
        <v>0</v>
      </c>
      <c r="AO577">
        <v>0</v>
      </c>
      <c r="AQ577">
        <v>0</v>
      </c>
      <c r="AR577">
        <v>0</v>
      </c>
      <c r="AS577">
        <v>0</v>
      </c>
      <c r="AT577">
        <v>0</v>
      </c>
      <c r="AV577">
        <v>0</v>
      </c>
      <c r="AW577">
        <v>0</v>
      </c>
      <c r="AX577">
        <v>0</v>
      </c>
      <c r="AY577">
        <v>0</v>
      </c>
      <c r="AZ577" t="s">
        <v>125</v>
      </c>
      <c r="BA577" t="s">
        <v>125</v>
      </c>
      <c r="BB577" t="s">
        <v>125</v>
      </c>
      <c r="BC577" t="s">
        <v>125</v>
      </c>
      <c r="BD577" t="s">
        <v>125</v>
      </c>
      <c r="BI577" t="s">
        <v>125</v>
      </c>
      <c r="BL577" t="s">
        <v>125</v>
      </c>
      <c r="BP577" t="s">
        <v>125</v>
      </c>
      <c r="BQ577" t="s">
        <v>125</v>
      </c>
      <c r="BT577" t="s">
        <v>125</v>
      </c>
      <c r="CC577">
        <v>0</v>
      </c>
      <c r="CD577">
        <v>0</v>
      </c>
      <c r="CE577">
        <v>0</v>
      </c>
      <c r="CF577">
        <v>0</v>
      </c>
      <c r="CG577">
        <v>1</v>
      </c>
      <c r="CH577">
        <v>1</v>
      </c>
      <c r="CI577">
        <v>1</v>
      </c>
      <c r="CJ577">
        <v>1</v>
      </c>
      <c r="CK577">
        <v>0</v>
      </c>
      <c r="CL577">
        <v>1</v>
      </c>
      <c r="CM577">
        <v>1</v>
      </c>
      <c r="CN577">
        <v>10000</v>
      </c>
      <c r="CO577">
        <v>149270.76</v>
      </c>
      <c r="CP577">
        <v>0</v>
      </c>
      <c r="CQ577">
        <v>0</v>
      </c>
      <c r="CR577">
        <v>1</v>
      </c>
      <c r="CS577">
        <v>1</v>
      </c>
      <c r="CT577">
        <v>0</v>
      </c>
      <c r="CU577">
        <v>1</v>
      </c>
      <c r="CV577">
        <v>0</v>
      </c>
      <c r="CW577">
        <v>1</v>
      </c>
      <c r="CX577">
        <v>0</v>
      </c>
      <c r="CY577">
        <v>1</v>
      </c>
      <c r="CZ577">
        <v>1</v>
      </c>
      <c r="DA577">
        <v>1</v>
      </c>
      <c r="DB577">
        <v>0</v>
      </c>
      <c r="DC577">
        <v>1</v>
      </c>
    </row>
    <row r="578" spans="1:107" x14ac:dyDescent="0.25">
      <c r="A578">
        <v>2086114</v>
      </c>
      <c r="B578">
        <v>99624</v>
      </c>
      <c r="C578" t="s">
        <v>950</v>
      </c>
      <c r="D578" t="s">
        <v>107</v>
      </c>
      <c r="E578" t="s">
        <v>108</v>
      </c>
      <c r="F578" t="s">
        <v>145</v>
      </c>
      <c r="G578" t="s">
        <v>146</v>
      </c>
      <c r="H578" s="2">
        <v>39720</v>
      </c>
      <c r="I578" s="2">
        <v>39734</v>
      </c>
      <c r="J578" s="7">
        <v>2008</v>
      </c>
      <c r="K578">
        <v>56128</v>
      </c>
      <c r="L578">
        <v>56128</v>
      </c>
      <c r="M578" t="s">
        <v>128</v>
      </c>
      <c r="N578" t="s">
        <v>186</v>
      </c>
      <c r="O578" t="s">
        <v>187</v>
      </c>
      <c r="P578" t="s">
        <v>150</v>
      </c>
      <c r="Q578" t="s">
        <v>115</v>
      </c>
      <c r="R578" t="s">
        <v>137</v>
      </c>
      <c r="S578" t="s">
        <v>138</v>
      </c>
      <c r="T578">
        <v>50228</v>
      </c>
      <c r="U578">
        <v>0</v>
      </c>
      <c r="V578" t="s">
        <v>117</v>
      </c>
      <c r="W578" t="s">
        <v>118</v>
      </c>
      <c r="X578" t="s">
        <v>164</v>
      </c>
      <c r="Y578">
        <v>100601</v>
      </c>
      <c r="Z578" t="s">
        <v>137</v>
      </c>
      <c r="AA578" t="s">
        <v>142</v>
      </c>
      <c r="AB578" t="s">
        <v>143</v>
      </c>
      <c r="AD578" t="s">
        <v>125</v>
      </c>
      <c r="AE578">
        <v>0</v>
      </c>
      <c r="AF578" t="s">
        <v>125</v>
      </c>
      <c r="AG578" t="s">
        <v>125</v>
      </c>
      <c r="AH578" t="s">
        <v>125</v>
      </c>
      <c r="AI578" t="s">
        <v>125</v>
      </c>
      <c r="AJ578" t="s">
        <v>125</v>
      </c>
      <c r="AL578">
        <v>0</v>
      </c>
      <c r="AM578">
        <v>0</v>
      </c>
      <c r="AN578">
        <v>0</v>
      </c>
      <c r="AO578">
        <v>0</v>
      </c>
      <c r="AQ578">
        <v>0</v>
      </c>
      <c r="AR578">
        <v>0</v>
      </c>
      <c r="AS578">
        <v>0</v>
      </c>
      <c r="AT578">
        <v>0</v>
      </c>
      <c r="AV578">
        <v>0</v>
      </c>
      <c r="AW578">
        <v>0</v>
      </c>
      <c r="AX578">
        <v>0</v>
      </c>
      <c r="AY578">
        <v>0</v>
      </c>
      <c r="AZ578" t="s">
        <v>125</v>
      </c>
      <c r="BA578" t="s">
        <v>125</v>
      </c>
      <c r="BB578" t="s">
        <v>125</v>
      </c>
      <c r="BC578" t="s">
        <v>125</v>
      </c>
      <c r="BD578" t="s">
        <v>125</v>
      </c>
      <c r="BI578" t="s">
        <v>123</v>
      </c>
      <c r="BJ578" s="2">
        <v>43784.642060185193</v>
      </c>
      <c r="BK578" t="s">
        <v>152</v>
      </c>
      <c r="BL578" t="s">
        <v>124</v>
      </c>
      <c r="BM578" s="2">
        <v>43784.642060185193</v>
      </c>
      <c r="BO578" t="s">
        <v>153</v>
      </c>
      <c r="BP578" t="s">
        <v>124</v>
      </c>
      <c r="BQ578" t="s">
        <v>124</v>
      </c>
      <c r="BR578" s="2">
        <v>40233</v>
      </c>
      <c r="BT578" t="s">
        <v>125</v>
      </c>
      <c r="CC578">
        <v>0</v>
      </c>
      <c r="CD578">
        <v>0</v>
      </c>
      <c r="CE578">
        <v>0</v>
      </c>
    </row>
    <row r="579" spans="1:107" x14ac:dyDescent="0.25">
      <c r="A579">
        <v>2124854</v>
      </c>
      <c r="B579">
        <v>153028</v>
      </c>
      <c r="C579" t="s">
        <v>951</v>
      </c>
      <c r="D579" t="s">
        <v>107</v>
      </c>
      <c r="E579" t="s">
        <v>108</v>
      </c>
      <c r="F579" t="s">
        <v>228</v>
      </c>
      <c r="G579" t="s">
        <v>110</v>
      </c>
      <c r="H579" s="2">
        <v>40312</v>
      </c>
      <c r="I579" s="2">
        <v>40424</v>
      </c>
      <c r="J579" s="7">
        <v>2010</v>
      </c>
      <c r="K579">
        <v>34138.46</v>
      </c>
      <c r="L579">
        <v>34138.46</v>
      </c>
      <c r="M579" t="s">
        <v>135</v>
      </c>
      <c r="N579" t="s">
        <v>135</v>
      </c>
      <c r="O579" t="s">
        <v>136</v>
      </c>
      <c r="P579" t="s">
        <v>150</v>
      </c>
      <c r="Q579" t="s">
        <v>115</v>
      </c>
      <c r="R579" t="s">
        <v>137</v>
      </c>
      <c r="S579" t="s">
        <v>138</v>
      </c>
      <c r="T579">
        <v>33846.800000000003</v>
      </c>
      <c r="U579">
        <v>0</v>
      </c>
      <c r="V579" t="s">
        <v>117</v>
      </c>
      <c r="W579" t="s">
        <v>118</v>
      </c>
      <c r="X579" t="s">
        <v>229</v>
      </c>
      <c r="Y579">
        <v>100605</v>
      </c>
      <c r="Z579" t="s">
        <v>137</v>
      </c>
      <c r="AA579" t="s">
        <v>142</v>
      </c>
      <c r="AB579" t="s">
        <v>159</v>
      </c>
      <c r="AD579" t="s">
        <v>125</v>
      </c>
      <c r="AE579">
        <v>0</v>
      </c>
      <c r="AF579" t="s">
        <v>125</v>
      </c>
      <c r="AG579" t="s">
        <v>125</v>
      </c>
      <c r="AH579" t="s">
        <v>125</v>
      </c>
      <c r="AI579" t="s">
        <v>125</v>
      </c>
      <c r="AJ579" t="s">
        <v>125</v>
      </c>
      <c r="AL579">
        <v>0</v>
      </c>
      <c r="AM579">
        <v>0</v>
      </c>
      <c r="AN579">
        <v>0</v>
      </c>
      <c r="AO579">
        <v>0</v>
      </c>
      <c r="AQ579">
        <v>0</v>
      </c>
      <c r="AR579">
        <v>0</v>
      </c>
      <c r="AS579">
        <v>0</v>
      </c>
      <c r="AT579">
        <v>0</v>
      </c>
      <c r="AV579">
        <v>0</v>
      </c>
      <c r="AW579">
        <v>0</v>
      </c>
      <c r="AX579">
        <v>0</v>
      </c>
      <c r="AY579">
        <v>0</v>
      </c>
      <c r="AZ579" t="s">
        <v>125</v>
      </c>
      <c r="BA579" t="s">
        <v>125</v>
      </c>
      <c r="BB579" t="s">
        <v>125</v>
      </c>
      <c r="BC579" t="s">
        <v>125</v>
      </c>
      <c r="BD579" t="s">
        <v>125</v>
      </c>
      <c r="BI579" t="s">
        <v>123</v>
      </c>
      <c r="BJ579" s="2">
        <v>41372</v>
      </c>
      <c r="BK579" t="s">
        <v>152</v>
      </c>
      <c r="BL579" t="s">
        <v>125</v>
      </c>
      <c r="BP579" t="s">
        <v>125</v>
      </c>
      <c r="BQ579" t="s">
        <v>125</v>
      </c>
      <c r="BT579" t="s">
        <v>125</v>
      </c>
      <c r="CC579">
        <v>0</v>
      </c>
      <c r="CD579">
        <v>0</v>
      </c>
      <c r="CE579">
        <v>0</v>
      </c>
    </row>
    <row r="580" spans="1:107" hidden="1" x14ac:dyDescent="0.25">
      <c r="A580">
        <v>2143326</v>
      </c>
      <c r="B580">
        <v>169323</v>
      </c>
      <c r="C580" t="s">
        <v>952</v>
      </c>
      <c r="D580" t="s">
        <v>107</v>
      </c>
      <c r="E580" t="s">
        <v>108</v>
      </c>
      <c r="F580" t="s">
        <v>172</v>
      </c>
      <c r="G580" t="s">
        <v>110</v>
      </c>
      <c r="H580" s="2">
        <v>40511</v>
      </c>
      <c r="J580" s="7">
        <v>0</v>
      </c>
      <c r="L580">
        <v>0</v>
      </c>
      <c r="M580" t="s">
        <v>128</v>
      </c>
      <c r="N580" t="s">
        <v>177</v>
      </c>
      <c r="O580" t="s">
        <v>178</v>
      </c>
      <c r="P580" t="s">
        <v>224</v>
      </c>
      <c r="Q580" t="s">
        <v>179</v>
      </c>
      <c r="R580" t="s">
        <v>137</v>
      </c>
      <c r="S580" t="s">
        <v>180</v>
      </c>
      <c r="T580">
        <v>0</v>
      </c>
      <c r="U580">
        <v>0</v>
      </c>
      <c r="V580" t="s">
        <v>117</v>
      </c>
      <c r="W580" t="s">
        <v>118</v>
      </c>
      <c r="X580" t="s">
        <v>151</v>
      </c>
      <c r="Y580">
        <v>100604</v>
      </c>
      <c r="Z580" t="s">
        <v>137</v>
      </c>
      <c r="AA580" t="s">
        <v>142</v>
      </c>
      <c r="AB580" t="s">
        <v>143</v>
      </c>
      <c r="AD580" t="s">
        <v>125</v>
      </c>
      <c r="AE580">
        <v>0</v>
      </c>
      <c r="AF580" t="s">
        <v>125</v>
      </c>
      <c r="AG580" t="s">
        <v>125</v>
      </c>
      <c r="AH580" t="s">
        <v>125</v>
      </c>
      <c r="AI580" t="s">
        <v>125</v>
      </c>
      <c r="AJ580" t="s">
        <v>125</v>
      </c>
      <c r="AL580">
        <v>0</v>
      </c>
      <c r="AM580">
        <v>0</v>
      </c>
      <c r="AN580">
        <v>0</v>
      </c>
      <c r="AO580">
        <v>0</v>
      </c>
      <c r="AQ580">
        <v>0</v>
      </c>
      <c r="AR580">
        <v>0</v>
      </c>
      <c r="AS580">
        <v>0</v>
      </c>
      <c r="AT580">
        <v>0</v>
      </c>
      <c r="AV580">
        <v>0</v>
      </c>
      <c r="AW580">
        <v>0</v>
      </c>
      <c r="AX580">
        <v>0</v>
      </c>
      <c r="AY580">
        <v>0</v>
      </c>
      <c r="AZ580" t="s">
        <v>125</v>
      </c>
      <c r="BA580" t="s">
        <v>125</v>
      </c>
      <c r="BB580" t="s">
        <v>125</v>
      </c>
      <c r="BC580" t="s">
        <v>125</v>
      </c>
      <c r="BD580" t="s">
        <v>125</v>
      </c>
      <c r="BI580" t="s">
        <v>125</v>
      </c>
      <c r="BL580" t="s">
        <v>125</v>
      </c>
      <c r="BP580" t="s">
        <v>125</v>
      </c>
      <c r="BQ580" t="s">
        <v>125</v>
      </c>
      <c r="BT580" t="s">
        <v>125</v>
      </c>
      <c r="CC580">
        <v>0</v>
      </c>
      <c r="CD580">
        <v>0</v>
      </c>
      <c r="CE580">
        <v>0</v>
      </c>
    </row>
    <row r="581" spans="1:107" hidden="1" x14ac:dyDescent="0.25">
      <c r="A581">
        <v>2220089</v>
      </c>
      <c r="B581">
        <v>244460</v>
      </c>
      <c r="C581" t="s">
        <v>953</v>
      </c>
      <c r="D581" t="s">
        <v>107</v>
      </c>
      <c r="E581" t="s">
        <v>108</v>
      </c>
      <c r="F581" t="s">
        <v>109</v>
      </c>
      <c r="G581" t="s">
        <v>110</v>
      </c>
      <c r="H581" s="2">
        <v>41261</v>
      </c>
      <c r="J581" s="7">
        <v>0</v>
      </c>
      <c r="L581">
        <v>3005026.82</v>
      </c>
      <c r="M581" t="s">
        <v>257</v>
      </c>
      <c r="N581" t="s">
        <v>258</v>
      </c>
      <c r="O581" t="s">
        <v>259</v>
      </c>
      <c r="P581" t="s">
        <v>224</v>
      </c>
      <c r="Q581" t="s">
        <v>179</v>
      </c>
      <c r="R581" t="s">
        <v>137</v>
      </c>
      <c r="S581" t="s">
        <v>180</v>
      </c>
      <c r="T581">
        <v>0</v>
      </c>
      <c r="U581">
        <v>0</v>
      </c>
      <c r="V581" t="s">
        <v>117</v>
      </c>
      <c r="W581" t="s">
        <v>118</v>
      </c>
      <c r="X581" t="s">
        <v>119</v>
      </c>
      <c r="Y581">
        <v>100606</v>
      </c>
      <c r="Z581" t="s">
        <v>137</v>
      </c>
      <c r="AA581" t="s">
        <v>142</v>
      </c>
      <c r="AB581" t="s">
        <v>143</v>
      </c>
      <c r="AD581" t="s">
        <v>125</v>
      </c>
      <c r="AE581">
        <v>0</v>
      </c>
      <c r="AF581" t="s">
        <v>125</v>
      </c>
      <c r="AG581" t="s">
        <v>125</v>
      </c>
      <c r="AH581" t="s">
        <v>125</v>
      </c>
      <c r="AI581" t="s">
        <v>125</v>
      </c>
      <c r="AJ581" t="s">
        <v>125</v>
      </c>
      <c r="AL581">
        <v>0</v>
      </c>
      <c r="AM581">
        <v>0</v>
      </c>
      <c r="AN581">
        <v>0</v>
      </c>
      <c r="AO581">
        <v>0</v>
      </c>
      <c r="AQ581">
        <v>0</v>
      </c>
      <c r="AR581">
        <v>0</v>
      </c>
      <c r="AS581">
        <v>0</v>
      </c>
      <c r="AT581">
        <v>0</v>
      </c>
      <c r="AV581">
        <v>0</v>
      </c>
      <c r="AW581">
        <v>0</v>
      </c>
      <c r="AX581">
        <v>0</v>
      </c>
      <c r="AY581">
        <v>0</v>
      </c>
      <c r="AZ581" t="s">
        <v>125</v>
      </c>
      <c r="BA581" t="s">
        <v>125</v>
      </c>
      <c r="BB581" t="s">
        <v>125</v>
      </c>
      <c r="BC581" t="s">
        <v>125</v>
      </c>
      <c r="BD581" t="s">
        <v>125</v>
      </c>
      <c r="BI581" t="s">
        <v>125</v>
      </c>
      <c r="BL581" t="s">
        <v>125</v>
      </c>
      <c r="BP581" t="s">
        <v>125</v>
      </c>
      <c r="BQ581" t="s">
        <v>125</v>
      </c>
      <c r="BT581" t="s">
        <v>125</v>
      </c>
      <c r="CC581">
        <v>0</v>
      </c>
      <c r="CD581">
        <v>0</v>
      </c>
      <c r="CE581">
        <v>0</v>
      </c>
    </row>
    <row r="582" spans="1:107" x14ac:dyDescent="0.25">
      <c r="A582">
        <v>2192288</v>
      </c>
      <c r="B582">
        <v>292310</v>
      </c>
      <c r="C582" t="s">
        <v>954</v>
      </c>
      <c r="D582" t="s">
        <v>107</v>
      </c>
      <c r="E582" t="s">
        <v>108</v>
      </c>
      <c r="F582" t="s">
        <v>256</v>
      </c>
      <c r="G582" t="s">
        <v>134</v>
      </c>
      <c r="H582" s="2">
        <v>41739</v>
      </c>
      <c r="I582" s="2">
        <v>41740</v>
      </c>
      <c r="J582" s="7">
        <v>2014</v>
      </c>
      <c r="K582">
        <v>258931.98</v>
      </c>
      <c r="L582">
        <v>274744.23</v>
      </c>
      <c r="M582" t="s">
        <v>221</v>
      </c>
      <c r="N582" t="s">
        <v>222</v>
      </c>
      <c r="O582" t="s">
        <v>252</v>
      </c>
      <c r="P582" t="s">
        <v>150</v>
      </c>
      <c r="Q582" t="s">
        <v>115</v>
      </c>
      <c r="R582" t="s">
        <v>137</v>
      </c>
      <c r="S582" t="s">
        <v>138</v>
      </c>
      <c r="T582">
        <v>271192.74</v>
      </c>
      <c r="U582">
        <v>0</v>
      </c>
      <c r="V582" t="s">
        <v>139</v>
      </c>
      <c r="W582" t="s">
        <v>140</v>
      </c>
      <c r="X582" t="s">
        <v>195</v>
      </c>
      <c r="Y582">
        <v>221003</v>
      </c>
      <c r="Z582" t="s">
        <v>137</v>
      </c>
      <c r="AA582" t="s">
        <v>142</v>
      </c>
      <c r="AB582" t="s">
        <v>159</v>
      </c>
      <c r="AD582" t="s">
        <v>123</v>
      </c>
      <c r="AE582">
        <v>274744.23</v>
      </c>
      <c r="AF582" t="s">
        <v>125</v>
      </c>
      <c r="AG582" t="s">
        <v>125</v>
      </c>
      <c r="AH582" t="s">
        <v>125</v>
      </c>
      <c r="AI582" t="s">
        <v>125</v>
      </c>
      <c r="AJ582" t="s">
        <v>125</v>
      </c>
      <c r="AL582">
        <v>0</v>
      </c>
      <c r="AM582">
        <v>0</v>
      </c>
      <c r="AN582">
        <v>0</v>
      </c>
      <c r="AO582">
        <v>0</v>
      </c>
      <c r="AQ582">
        <v>0</v>
      </c>
      <c r="AR582">
        <v>0</v>
      </c>
      <c r="AS582">
        <v>0</v>
      </c>
      <c r="AT582">
        <v>0</v>
      </c>
      <c r="AV582">
        <v>0</v>
      </c>
      <c r="AW582">
        <v>0</v>
      </c>
      <c r="AX582">
        <v>0</v>
      </c>
      <c r="AY582">
        <v>0</v>
      </c>
      <c r="AZ582" t="s">
        <v>125</v>
      </c>
      <c r="BA582" t="s">
        <v>125</v>
      </c>
      <c r="BB582" t="s">
        <v>125</v>
      </c>
      <c r="BC582" t="s">
        <v>125</v>
      </c>
      <c r="BD582" t="s">
        <v>125</v>
      </c>
      <c r="BI582" t="s">
        <v>123</v>
      </c>
      <c r="BJ582" s="2">
        <v>43791.636134259257</v>
      </c>
      <c r="BK582" t="s">
        <v>152</v>
      </c>
      <c r="BL582" t="s">
        <v>124</v>
      </c>
      <c r="BM582" s="2">
        <v>43791.636134259257</v>
      </c>
      <c r="BO582" t="s">
        <v>153</v>
      </c>
      <c r="BP582" t="s">
        <v>124</v>
      </c>
      <c r="BQ582" t="s">
        <v>124</v>
      </c>
      <c r="BR582" s="2">
        <v>43732</v>
      </c>
      <c r="BT582" t="s">
        <v>125</v>
      </c>
      <c r="CC582">
        <v>0</v>
      </c>
      <c r="CD582">
        <v>0</v>
      </c>
      <c r="CE582">
        <v>0</v>
      </c>
      <c r="CF582">
        <v>0</v>
      </c>
      <c r="CG582">
        <v>1</v>
      </c>
      <c r="CH582">
        <v>0</v>
      </c>
      <c r="CI582">
        <v>1</v>
      </c>
      <c r="CJ582">
        <v>1</v>
      </c>
      <c r="CK582">
        <v>0</v>
      </c>
      <c r="CL582">
        <v>1</v>
      </c>
      <c r="CM582">
        <v>1</v>
      </c>
      <c r="CN582">
        <v>271192.74</v>
      </c>
      <c r="CO582">
        <v>274744.23</v>
      </c>
      <c r="CP582">
        <v>0</v>
      </c>
      <c r="CQ582">
        <v>0</v>
      </c>
      <c r="CR582">
        <v>1</v>
      </c>
      <c r="CS582">
        <v>1</v>
      </c>
      <c r="CT582">
        <v>0</v>
      </c>
      <c r="CU582">
        <v>1</v>
      </c>
      <c r="CV582">
        <v>1</v>
      </c>
      <c r="CW582">
        <v>1</v>
      </c>
      <c r="CX582">
        <v>0</v>
      </c>
      <c r="CY582">
        <v>1</v>
      </c>
      <c r="CZ582">
        <v>1</v>
      </c>
      <c r="DA582">
        <v>1</v>
      </c>
      <c r="DB582">
        <v>0</v>
      </c>
      <c r="DC582">
        <v>1</v>
      </c>
    </row>
    <row r="583" spans="1:107" hidden="1" x14ac:dyDescent="0.25">
      <c r="A583">
        <v>2204469</v>
      </c>
      <c r="B583">
        <v>217568</v>
      </c>
      <c r="C583" t="s">
        <v>955</v>
      </c>
      <c r="D583" t="s">
        <v>107</v>
      </c>
      <c r="E583" t="s">
        <v>108</v>
      </c>
      <c r="F583" t="s">
        <v>241</v>
      </c>
      <c r="G583" t="s">
        <v>134</v>
      </c>
      <c r="H583" s="2">
        <v>41058</v>
      </c>
      <c r="I583" s="2">
        <v>41781</v>
      </c>
      <c r="J583" s="7">
        <v>2014</v>
      </c>
      <c r="K583">
        <v>7110455</v>
      </c>
      <c r="L583">
        <v>7636798.9000000004</v>
      </c>
      <c r="M583" t="s">
        <v>189</v>
      </c>
      <c r="N583" t="s">
        <v>190</v>
      </c>
      <c r="O583" t="s">
        <v>191</v>
      </c>
      <c r="P583" t="s">
        <v>114</v>
      </c>
      <c r="Q583" t="s">
        <v>115</v>
      </c>
      <c r="R583" t="s">
        <v>137</v>
      </c>
      <c r="S583" t="s">
        <v>138</v>
      </c>
      <c r="T583">
        <v>0</v>
      </c>
      <c r="U583">
        <v>0</v>
      </c>
      <c r="V583" t="s">
        <v>139</v>
      </c>
      <c r="W583" t="s">
        <v>140</v>
      </c>
      <c r="X583" t="s">
        <v>203</v>
      </c>
      <c r="Y583">
        <v>221004</v>
      </c>
      <c r="Z583" t="s">
        <v>137</v>
      </c>
      <c r="AA583" t="s">
        <v>142</v>
      </c>
      <c r="AB583" t="s">
        <v>143</v>
      </c>
      <c r="AD583" t="s">
        <v>123</v>
      </c>
      <c r="AE583">
        <v>6641427.6299999999</v>
      </c>
      <c r="AF583" t="s">
        <v>125</v>
      </c>
      <c r="AG583" t="s">
        <v>125</v>
      </c>
      <c r="AH583" t="s">
        <v>124</v>
      </c>
      <c r="AI583" t="s">
        <v>124</v>
      </c>
      <c r="AJ583" t="s">
        <v>124</v>
      </c>
      <c r="AL583">
        <v>0</v>
      </c>
      <c r="AM583">
        <v>0</v>
      </c>
      <c r="AN583">
        <v>0</v>
      </c>
      <c r="AO583">
        <v>0</v>
      </c>
      <c r="AQ583">
        <v>0</v>
      </c>
      <c r="AR583">
        <v>0</v>
      </c>
      <c r="AS583">
        <v>0</v>
      </c>
      <c r="AT583">
        <v>0</v>
      </c>
      <c r="AV583">
        <v>0</v>
      </c>
      <c r="AW583">
        <v>0</v>
      </c>
      <c r="AX583">
        <v>0</v>
      </c>
      <c r="AY583">
        <v>0</v>
      </c>
      <c r="AZ583" t="s">
        <v>125</v>
      </c>
      <c r="BA583" t="s">
        <v>125</v>
      </c>
      <c r="BB583" t="s">
        <v>125</v>
      </c>
      <c r="BC583" t="s">
        <v>125</v>
      </c>
      <c r="BD583" t="s">
        <v>125</v>
      </c>
      <c r="BI583" t="s">
        <v>125</v>
      </c>
      <c r="BL583" t="s">
        <v>125</v>
      </c>
      <c r="BP583" t="s">
        <v>125</v>
      </c>
      <c r="BQ583" t="s">
        <v>125</v>
      </c>
      <c r="BT583" t="s">
        <v>125</v>
      </c>
      <c r="BU583">
        <v>1</v>
      </c>
      <c r="BV583">
        <v>1</v>
      </c>
      <c r="BW583">
        <v>1</v>
      </c>
      <c r="BY583">
        <v>1</v>
      </c>
      <c r="BZ583">
        <v>1</v>
      </c>
      <c r="CA583">
        <v>1</v>
      </c>
      <c r="CC583">
        <v>0</v>
      </c>
      <c r="CD583">
        <v>0</v>
      </c>
      <c r="CE583">
        <v>0</v>
      </c>
      <c r="CF583">
        <v>1</v>
      </c>
      <c r="CG583">
        <v>1</v>
      </c>
      <c r="CH583">
        <v>0</v>
      </c>
      <c r="CI583">
        <v>0</v>
      </c>
      <c r="CJ583">
        <v>1</v>
      </c>
      <c r="CK583">
        <v>0</v>
      </c>
      <c r="CL583">
        <v>0</v>
      </c>
      <c r="CM583">
        <v>1</v>
      </c>
      <c r="CN583">
        <v>0</v>
      </c>
      <c r="CO583">
        <v>7636798.9000000004</v>
      </c>
      <c r="CP583">
        <v>0</v>
      </c>
      <c r="CQ583">
        <v>0</v>
      </c>
      <c r="CR583">
        <v>0</v>
      </c>
      <c r="CS583">
        <v>0</v>
      </c>
      <c r="CT583">
        <v>0</v>
      </c>
      <c r="CU583">
        <v>1</v>
      </c>
      <c r="CV583">
        <v>0</v>
      </c>
      <c r="CW583">
        <v>0</v>
      </c>
      <c r="CX583">
        <v>0</v>
      </c>
      <c r="CY583">
        <v>1</v>
      </c>
      <c r="CZ583">
        <v>0</v>
      </c>
      <c r="DA583">
        <v>0</v>
      </c>
      <c r="DB583">
        <v>0</v>
      </c>
      <c r="DC583">
        <v>1</v>
      </c>
    </row>
    <row r="584" spans="1:107" x14ac:dyDescent="0.25">
      <c r="A584">
        <v>2305786</v>
      </c>
      <c r="B584">
        <v>344522</v>
      </c>
      <c r="C584" t="s">
        <v>956</v>
      </c>
      <c r="D584" t="s">
        <v>107</v>
      </c>
      <c r="E584" t="s">
        <v>108</v>
      </c>
      <c r="F584" t="s">
        <v>172</v>
      </c>
      <c r="G584" t="s">
        <v>110</v>
      </c>
      <c r="H584" s="2">
        <v>42361</v>
      </c>
      <c r="I584" s="2">
        <v>42368</v>
      </c>
      <c r="J584" s="7">
        <v>2015</v>
      </c>
      <c r="K584">
        <v>686944.51</v>
      </c>
      <c r="L584">
        <v>744752.54</v>
      </c>
      <c r="M584" t="s">
        <v>189</v>
      </c>
      <c r="N584" t="s">
        <v>190</v>
      </c>
      <c r="O584" t="s">
        <v>191</v>
      </c>
      <c r="P584" t="s">
        <v>114</v>
      </c>
      <c r="Q584" t="s">
        <v>115</v>
      </c>
      <c r="R584" t="s">
        <v>137</v>
      </c>
      <c r="S584" t="s">
        <v>138</v>
      </c>
      <c r="T584">
        <v>15000</v>
      </c>
      <c r="U584">
        <v>0</v>
      </c>
      <c r="V584" t="s">
        <v>117</v>
      </c>
      <c r="W584" t="s">
        <v>118</v>
      </c>
      <c r="X584" t="s">
        <v>151</v>
      </c>
      <c r="Y584">
        <v>100604</v>
      </c>
      <c r="Z584" t="s">
        <v>137</v>
      </c>
      <c r="AA584" t="s">
        <v>142</v>
      </c>
      <c r="AB584" t="s">
        <v>159</v>
      </c>
      <c r="AD584" t="s">
        <v>125</v>
      </c>
      <c r="AE584">
        <v>0</v>
      </c>
      <c r="AF584" t="s">
        <v>125</v>
      </c>
      <c r="AG584" t="s">
        <v>125</v>
      </c>
      <c r="AH584" t="s">
        <v>125</v>
      </c>
      <c r="AI584" t="s">
        <v>125</v>
      </c>
      <c r="AJ584" t="s">
        <v>125</v>
      </c>
      <c r="AL584">
        <v>0</v>
      </c>
      <c r="AM584">
        <v>0</v>
      </c>
      <c r="AN584">
        <v>0</v>
      </c>
      <c r="AO584">
        <v>0</v>
      </c>
      <c r="AQ584">
        <v>0</v>
      </c>
      <c r="AR584">
        <v>0</v>
      </c>
      <c r="AS584">
        <v>0</v>
      </c>
      <c r="AT584">
        <v>0</v>
      </c>
      <c r="AV584">
        <v>0</v>
      </c>
      <c r="AW584">
        <v>0</v>
      </c>
      <c r="AX584">
        <v>0</v>
      </c>
      <c r="AY584">
        <v>0</v>
      </c>
      <c r="AZ584" t="s">
        <v>125</v>
      </c>
      <c r="BA584" t="s">
        <v>125</v>
      </c>
      <c r="BB584" t="s">
        <v>125</v>
      </c>
      <c r="BC584" t="s">
        <v>125</v>
      </c>
      <c r="BD584" t="s">
        <v>125</v>
      </c>
      <c r="BI584" t="s">
        <v>125</v>
      </c>
      <c r="BL584" t="s">
        <v>125</v>
      </c>
      <c r="BP584" t="s">
        <v>125</v>
      </c>
      <c r="BQ584" t="s">
        <v>125</v>
      </c>
      <c r="BT584" t="s">
        <v>125</v>
      </c>
      <c r="CC584">
        <v>0</v>
      </c>
      <c r="CD584">
        <v>0</v>
      </c>
      <c r="CE584">
        <v>0</v>
      </c>
      <c r="CF584">
        <v>0</v>
      </c>
      <c r="CG584">
        <v>1</v>
      </c>
      <c r="CH584">
        <v>1</v>
      </c>
      <c r="CI584">
        <v>1</v>
      </c>
      <c r="CJ584">
        <v>1</v>
      </c>
      <c r="CK584">
        <v>0</v>
      </c>
      <c r="CL584">
        <v>1</v>
      </c>
      <c r="CM584">
        <v>1</v>
      </c>
      <c r="CN584">
        <v>15000</v>
      </c>
      <c r="CO584">
        <v>744752.54</v>
      </c>
      <c r="CP584">
        <v>0</v>
      </c>
      <c r="CQ584">
        <v>0</v>
      </c>
      <c r="CR584">
        <v>1</v>
      </c>
      <c r="CS584">
        <v>1</v>
      </c>
      <c r="CT584">
        <v>0</v>
      </c>
      <c r="CU584">
        <v>1</v>
      </c>
      <c r="CV584">
        <v>0</v>
      </c>
      <c r="CW584">
        <v>1</v>
      </c>
      <c r="CX584">
        <v>0</v>
      </c>
      <c r="CY584">
        <v>1</v>
      </c>
      <c r="CZ584">
        <v>1</v>
      </c>
      <c r="DA584">
        <v>1</v>
      </c>
      <c r="DB584">
        <v>0</v>
      </c>
      <c r="DC584">
        <v>1</v>
      </c>
    </row>
    <row r="585" spans="1:107" hidden="1" x14ac:dyDescent="0.25">
      <c r="A585">
        <v>2122312</v>
      </c>
      <c r="B585">
        <v>149243</v>
      </c>
      <c r="C585" t="s">
        <v>957</v>
      </c>
      <c r="D585" t="s">
        <v>107</v>
      </c>
      <c r="E585" t="s">
        <v>108</v>
      </c>
      <c r="F585" t="s">
        <v>155</v>
      </c>
      <c r="G585" t="s">
        <v>156</v>
      </c>
      <c r="H585" s="2">
        <v>40268</v>
      </c>
      <c r="I585" s="2">
        <v>40323</v>
      </c>
      <c r="J585" s="7">
        <v>2010</v>
      </c>
      <c r="K585">
        <v>100329.1</v>
      </c>
      <c r="L585">
        <v>100329.1</v>
      </c>
      <c r="M585" t="s">
        <v>193</v>
      </c>
      <c r="N585" t="s">
        <v>193</v>
      </c>
      <c r="O585" t="s">
        <v>194</v>
      </c>
      <c r="P585" t="s">
        <v>158</v>
      </c>
      <c r="Q585" t="s">
        <v>115</v>
      </c>
      <c r="R585" t="s">
        <v>137</v>
      </c>
      <c r="S585" t="s">
        <v>138</v>
      </c>
      <c r="T585">
        <v>0</v>
      </c>
      <c r="U585">
        <v>0</v>
      </c>
      <c r="V585" t="s">
        <v>139</v>
      </c>
      <c r="W585" t="s">
        <v>140</v>
      </c>
      <c r="X585" t="s">
        <v>140</v>
      </c>
      <c r="Y585">
        <v>221001</v>
      </c>
      <c r="Z585" t="s">
        <v>137</v>
      </c>
      <c r="AA585" t="s">
        <v>142</v>
      </c>
      <c r="AB585" t="s">
        <v>159</v>
      </c>
      <c r="AD585" t="s">
        <v>125</v>
      </c>
      <c r="AE585">
        <v>0</v>
      </c>
      <c r="AF585" t="s">
        <v>125</v>
      </c>
      <c r="AG585" t="s">
        <v>125</v>
      </c>
      <c r="AH585" t="s">
        <v>125</v>
      </c>
      <c r="AI585" t="s">
        <v>125</v>
      </c>
      <c r="AJ585" t="s">
        <v>125</v>
      </c>
      <c r="AL585">
        <v>0</v>
      </c>
      <c r="AM585">
        <v>0</v>
      </c>
      <c r="AN585">
        <v>0</v>
      </c>
      <c r="AO585">
        <v>0</v>
      </c>
      <c r="AQ585">
        <v>0</v>
      </c>
      <c r="AR585">
        <v>0</v>
      </c>
      <c r="AS585">
        <v>0</v>
      </c>
      <c r="AT585">
        <v>0</v>
      </c>
      <c r="AV585">
        <v>0</v>
      </c>
      <c r="AW585">
        <v>0</v>
      </c>
      <c r="AX585">
        <v>0</v>
      </c>
      <c r="AY585">
        <v>0</v>
      </c>
      <c r="AZ585" t="s">
        <v>125</v>
      </c>
      <c r="BA585" t="s">
        <v>125</v>
      </c>
      <c r="BB585" t="s">
        <v>125</v>
      </c>
      <c r="BC585" t="s">
        <v>125</v>
      </c>
      <c r="BD585" t="s">
        <v>125</v>
      </c>
      <c r="BI585" t="s">
        <v>125</v>
      </c>
      <c r="BL585" t="s">
        <v>125</v>
      </c>
      <c r="BP585" t="s">
        <v>125</v>
      </c>
      <c r="BQ585" t="s">
        <v>125</v>
      </c>
      <c r="BT585" t="s">
        <v>125</v>
      </c>
      <c r="CC585">
        <v>0</v>
      </c>
      <c r="CD585">
        <v>0</v>
      </c>
      <c r="CE585">
        <v>0</v>
      </c>
    </row>
    <row r="586" spans="1:107" hidden="1" x14ac:dyDescent="0.25">
      <c r="A586">
        <v>2136705</v>
      </c>
      <c r="B586">
        <v>162155</v>
      </c>
      <c r="C586" t="s">
        <v>958</v>
      </c>
      <c r="D586" t="s">
        <v>107</v>
      </c>
      <c r="E586" t="s">
        <v>108</v>
      </c>
      <c r="F586" t="s">
        <v>228</v>
      </c>
      <c r="G586" t="s">
        <v>110</v>
      </c>
      <c r="H586" s="2">
        <v>40472</v>
      </c>
      <c r="I586" s="2">
        <v>40508</v>
      </c>
      <c r="J586" s="7">
        <v>2010</v>
      </c>
      <c r="K586">
        <v>500000</v>
      </c>
      <c r="L586">
        <v>500000</v>
      </c>
      <c r="M586" t="s">
        <v>257</v>
      </c>
      <c r="N586" t="s">
        <v>258</v>
      </c>
      <c r="O586" t="s">
        <v>259</v>
      </c>
      <c r="P586" t="s">
        <v>158</v>
      </c>
      <c r="Q586" t="s">
        <v>115</v>
      </c>
      <c r="R586" t="s">
        <v>137</v>
      </c>
      <c r="S586" t="s">
        <v>138</v>
      </c>
      <c r="T586">
        <v>0</v>
      </c>
      <c r="U586">
        <v>0</v>
      </c>
      <c r="V586" t="s">
        <v>117</v>
      </c>
      <c r="W586" t="s">
        <v>118</v>
      </c>
      <c r="X586" t="s">
        <v>229</v>
      </c>
      <c r="Y586">
        <v>100605</v>
      </c>
      <c r="Z586" t="s">
        <v>137</v>
      </c>
      <c r="AA586" t="s">
        <v>142</v>
      </c>
      <c r="AB586" t="s">
        <v>159</v>
      </c>
      <c r="AD586" t="s">
        <v>125</v>
      </c>
      <c r="AE586">
        <v>0</v>
      </c>
      <c r="AF586" t="s">
        <v>125</v>
      </c>
      <c r="AG586" t="s">
        <v>125</v>
      </c>
      <c r="AH586" t="s">
        <v>125</v>
      </c>
      <c r="AI586" t="s">
        <v>125</v>
      </c>
      <c r="AJ586" t="s">
        <v>125</v>
      </c>
      <c r="AL586">
        <v>0</v>
      </c>
      <c r="AM586">
        <v>0</v>
      </c>
      <c r="AN586">
        <v>0</v>
      </c>
      <c r="AO586">
        <v>0</v>
      </c>
      <c r="AQ586">
        <v>0</v>
      </c>
      <c r="AR586">
        <v>0</v>
      </c>
      <c r="AS586">
        <v>0</v>
      </c>
      <c r="AT586">
        <v>0</v>
      </c>
      <c r="AV586">
        <v>0</v>
      </c>
      <c r="AW586">
        <v>0</v>
      </c>
      <c r="AX586">
        <v>0</v>
      </c>
      <c r="AY586">
        <v>0</v>
      </c>
      <c r="AZ586" t="s">
        <v>125</v>
      </c>
      <c r="BA586" t="s">
        <v>125</v>
      </c>
      <c r="BB586" t="s">
        <v>125</v>
      </c>
      <c r="BC586" t="s">
        <v>125</v>
      </c>
      <c r="BD586" t="s">
        <v>125</v>
      </c>
      <c r="BI586" t="s">
        <v>125</v>
      </c>
      <c r="BL586" t="s">
        <v>125</v>
      </c>
      <c r="BP586" t="s">
        <v>125</v>
      </c>
      <c r="BQ586" t="s">
        <v>125</v>
      </c>
      <c r="BT586" t="s">
        <v>125</v>
      </c>
      <c r="CC586">
        <v>0</v>
      </c>
      <c r="CD586">
        <v>0</v>
      </c>
      <c r="CE586">
        <v>0</v>
      </c>
    </row>
    <row r="587" spans="1:107" x14ac:dyDescent="0.25">
      <c r="A587">
        <v>2122251</v>
      </c>
      <c r="B587">
        <v>151778</v>
      </c>
      <c r="C587" t="s">
        <v>959</v>
      </c>
      <c r="D587" t="s">
        <v>107</v>
      </c>
      <c r="E587" t="s">
        <v>108</v>
      </c>
      <c r="F587" t="s">
        <v>228</v>
      </c>
      <c r="G587" t="s">
        <v>110</v>
      </c>
      <c r="H587" s="2">
        <v>40303</v>
      </c>
      <c r="I587" s="2">
        <v>40322</v>
      </c>
      <c r="J587" s="7">
        <v>2010</v>
      </c>
      <c r="K587">
        <v>335104.76</v>
      </c>
      <c r="L587">
        <v>335104.76</v>
      </c>
      <c r="M587" t="s">
        <v>128</v>
      </c>
      <c r="N587" t="s">
        <v>177</v>
      </c>
      <c r="O587" t="s">
        <v>178</v>
      </c>
      <c r="P587" t="s">
        <v>114</v>
      </c>
      <c r="Q587" t="s">
        <v>115</v>
      </c>
      <c r="R587" t="s">
        <v>137</v>
      </c>
      <c r="S587" t="s">
        <v>138</v>
      </c>
      <c r="T587">
        <v>147291.59</v>
      </c>
      <c r="U587">
        <v>0</v>
      </c>
      <c r="V587" t="s">
        <v>117</v>
      </c>
      <c r="W587" t="s">
        <v>118</v>
      </c>
      <c r="X587" t="s">
        <v>229</v>
      </c>
      <c r="Y587">
        <v>100605</v>
      </c>
      <c r="Z587" t="s">
        <v>137</v>
      </c>
      <c r="AA587" t="s">
        <v>142</v>
      </c>
      <c r="AB587" t="s">
        <v>159</v>
      </c>
      <c r="AD587" t="s">
        <v>125</v>
      </c>
      <c r="AE587">
        <v>0</v>
      </c>
      <c r="AF587" t="s">
        <v>125</v>
      </c>
      <c r="AG587" t="s">
        <v>125</v>
      </c>
      <c r="AH587" t="s">
        <v>125</v>
      </c>
      <c r="AI587" t="s">
        <v>125</v>
      </c>
      <c r="AJ587" t="s">
        <v>125</v>
      </c>
      <c r="AL587">
        <v>0</v>
      </c>
      <c r="AM587">
        <v>0</v>
      </c>
      <c r="AN587">
        <v>0</v>
      </c>
      <c r="AO587">
        <v>0</v>
      </c>
      <c r="AQ587">
        <v>0</v>
      </c>
      <c r="AR587">
        <v>0</v>
      </c>
      <c r="AS587">
        <v>0</v>
      </c>
      <c r="AT587">
        <v>0</v>
      </c>
      <c r="AV587">
        <v>0</v>
      </c>
      <c r="AW587">
        <v>0</v>
      </c>
      <c r="AX587">
        <v>0</v>
      </c>
      <c r="AY587">
        <v>0</v>
      </c>
      <c r="AZ587" t="s">
        <v>125</v>
      </c>
      <c r="BA587" t="s">
        <v>125</v>
      </c>
      <c r="BB587" t="s">
        <v>125</v>
      </c>
      <c r="BC587" t="s">
        <v>125</v>
      </c>
      <c r="BD587" t="s">
        <v>125</v>
      </c>
      <c r="BI587" t="s">
        <v>125</v>
      </c>
      <c r="BL587" t="s">
        <v>125</v>
      </c>
      <c r="BP587" t="s">
        <v>125</v>
      </c>
      <c r="BQ587" t="s">
        <v>125</v>
      </c>
      <c r="BT587" t="s">
        <v>125</v>
      </c>
      <c r="CC587">
        <v>0</v>
      </c>
      <c r="CD587">
        <v>0</v>
      </c>
      <c r="CE587">
        <v>0</v>
      </c>
    </row>
    <row r="588" spans="1:107" x14ac:dyDescent="0.25">
      <c r="A588">
        <v>2167541</v>
      </c>
      <c r="B588">
        <v>252427</v>
      </c>
      <c r="C588" t="s">
        <v>960</v>
      </c>
      <c r="D588" t="s">
        <v>107</v>
      </c>
      <c r="E588" t="s">
        <v>108</v>
      </c>
      <c r="F588" t="s">
        <v>109</v>
      </c>
      <c r="G588" t="s">
        <v>110</v>
      </c>
      <c r="H588" s="2">
        <v>41337</v>
      </c>
      <c r="I588" s="2">
        <v>41337</v>
      </c>
      <c r="J588" s="7">
        <v>2013</v>
      </c>
      <c r="K588">
        <v>155021.03</v>
      </c>
      <c r="L588">
        <v>155021.03</v>
      </c>
      <c r="M588" t="s">
        <v>189</v>
      </c>
      <c r="N588" t="s">
        <v>190</v>
      </c>
      <c r="O588" t="s">
        <v>191</v>
      </c>
      <c r="P588" t="s">
        <v>114</v>
      </c>
      <c r="Q588" t="s">
        <v>115</v>
      </c>
      <c r="R588" t="s">
        <v>137</v>
      </c>
      <c r="S588" t="s">
        <v>138</v>
      </c>
      <c r="T588">
        <v>179437.31</v>
      </c>
      <c r="U588">
        <v>0</v>
      </c>
      <c r="V588" t="s">
        <v>117</v>
      </c>
      <c r="W588" t="s">
        <v>118</v>
      </c>
      <c r="X588" t="s">
        <v>119</v>
      </c>
      <c r="Y588">
        <v>100606</v>
      </c>
      <c r="Z588" t="s">
        <v>137</v>
      </c>
      <c r="AA588" t="s">
        <v>142</v>
      </c>
      <c r="AB588" t="s">
        <v>159</v>
      </c>
      <c r="AD588" t="s">
        <v>125</v>
      </c>
      <c r="AE588">
        <v>0</v>
      </c>
      <c r="AF588" t="s">
        <v>125</v>
      </c>
      <c r="AG588" t="s">
        <v>125</v>
      </c>
      <c r="AH588" t="s">
        <v>125</v>
      </c>
      <c r="AI588" t="s">
        <v>125</v>
      </c>
      <c r="AJ588" t="s">
        <v>125</v>
      </c>
      <c r="AL588">
        <v>0</v>
      </c>
      <c r="AM588">
        <v>0</v>
      </c>
      <c r="AN588">
        <v>0</v>
      </c>
      <c r="AO588">
        <v>0</v>
      </c>
      <c r="AQ588">
        <v>0</v>
      </c>
      <c r="AR588">
        <v>0</v>
      </c>
      <c r="AS588">
        <v>0</v>
      </c>
      <c r="AT588">
        <v>0</v>
      </c>
      <c r="AV588">
        <v>0</v>
      </c>
      <c r="AW588">
        <v>0</v>
      </c>
      <c r="AX588">
        <v>0</v>
      </c>
      <c r="AY588">
        <v>0</v>
      </c>
      <c r="AZ588" t="s">
        <v>125</v>
      </c>
      <c r="BA588" t="s">
        <v>125</v>
      </c>
      <c r="BB588" t="s">
        <v>125</v>
      </c>
      <c r="BC588" t="s">
        <v>125</v>
      </c>
      <c r="BD588" t="s">
        <v>125</v>
      </c>
      <c r="BI588" t="s">
        <v>125</v>
      </c>
      <c r="BL588" t="s">
        <v>125</v>
      </c>
      <c r="BP588" t="s">
        <v>125</v>
      </c>
      <c r="BQ588" t="s">
        <v>125</v>
      </c>
      <c r="BT588" t="s">
        <v>125</v>
      </c>
      <c r="CC588">
        <v>0</v>
      </c>
      <c r="CD588">
        <v>0</v>
      </c>
      <c r="CE588">
        <v>0</v>
      </c>
      <c r="CF588">
        <v>0</v>
      </c>
      <c r="CG588">
        <v>1</v>
      </c>
      <c r="CH588">
        <v>0</v>
      </c>
      <c r="CI588">
        <v>1</v>
      </c>
      <c r="CJ588">
        <v>1</v>
      </c>
      <c r="CK588">
        <v>0</v>
      </c>
      <c r="CL588">
        <v>1</v>
      </c>
      <c r="CM588">
        <v>1</v>
      </c>
      <c r="CN588">
        <v>179437.31</v>
      </c>
      <c r="CO588">
        <v>155021.03</v>
      </c>
      <c r="CP588">
        <v>0</v>
      </c>
      <c r="CQ588">
        <v>0</v>
      </c>
      <c r="CR588">
        <v>1</v>
      </c>
      <c r="CS588">
        <v>1</v>
      </c>
      <c r="CT588">
        <v>0</v>
      </c>
      <c r="CU588">
        <v>1</v>
      </c>
      <c r="CV588">
        <v>1</v>
      </c>
      <c r="CW588">
        <v>1</v>
      </c>
      <c r="CX588">
        <v>0</v>
      </c>
      <c r="CY588">
        <v>1</v>
      </c>
      <c r="CZ588">
        <v>1</v>
      </c>
      <c r="DA588">
        <v>1</v>
      </c>
      <c r="DB588">
        <v>0</v>
      </c>
      <c r="DC588">
        <v>1</v>
      </c>
    </row>
    <row r="589" spans="1:107" x14ac:dyDescent="0.25">
      <c r="A589">
        <v>2235573</v>
      </c>
      <c r="B589">
        <v>278924</v>
      </c>
      <c r="C589" t="s">
        <v>961</v>
      </c>
      <c r="D589" t="s">
        <v>107</v>
      </c>
      <c r="E589" t="s">
        <v>108</v>
      </c>
      <c r="F589" t="s">
        <v>109</v>
      </c>
      <c r="G589" t="s">
        <v>110</v>
      </c>
      <c r="H589" s="2">
        <v>41585</v>
      </c>
      <c r="I589" s="2">
        <v>41585</v>
      </c>
      <c r="J589" s="7">
        <v>2013</v>
      </c>
      <c r="K589">
        <v>7396060</v>
      </c>
      <c r="L589">
        <v>13170408.5</v>
      </c>
      <c r="M589" t="s">
        <v>135</v>
      </c>
      <c r="N589" t="s">
        <v>135</v>
      </c>
      <c r="O589" t="s">
        <v>266</v>
      </c>
      <c r="P589" t="s">
        <v>114</v>
      </c>
      <c r="Q589" t="s">
        <v>115</v>
      </c>
      <c r="R589" t="s">
        <v>137</v>
      </c>
      <c r="S589" t="s">
        <v>138</v>
      </c>
      <c r="T589">
        <v>13042208.01</v>
      </c>
      <c r="U589">
        <v>0</v>
      </c>
      <c r="V589" t="s">
        <v>117</v>
      </c>
      <c r="W589" t="s">
        <v>118</v>
      </c>
      <c r="X589" t="s">
        <v>119</v>
      </c>
      <c r="Y589">
        <v>100606</v>
      </c>
      <c r="Z589" t="s">
        <v>137</v>
      </c>
      <c r="AA589" t="s">
        <v>142</v>
      </c>
      <c r="AB589" t="s">
        <v>143</v>
      </c>
      <c r="AD589" t="s">
        <v>123</v>
      </c>
      <c r="AE589">
        <v>12799004.119999999</v>
      </c>
      <c r="AF589" t="s">
        <v>124</v>
      </c>
      <c r="AG589" t="s">
        <v>124</v>
      </c>
      <c r="AH589" t="s">
        <v>124</v>
      </c>
      <c r="AI589" t="s">
        <v>124</v>
      </c>
      <c r="AJ589" t="s">
        <v>124</v>
      </c>
      <c r="AK589">
        <v>0</v>
      </c>
      <c r="AL589">
        <v>4126817</v>
      </c>
      <c r="AM589">
        <v>10898726</v>
      </c>
      <c r="AN589">
        <v>3870515</v>
      </c>
      <c r="AO589">
        <v>0</v>
      </c>
      <c r="AQ589">
        <v>4126817</v>
      </c>
      <c r="AR589">
        <v>10898726</v>
      </c>
      <c r="AS589">
        <v>2683656</v>
      </c>
      <c r="AT589">
        <v>0</v>
      </c>
      <c r="AV589">
        <v>3584092.43</v>
      </c>
      <c r="AW589">
        <v>6771908.0099999998</v>
      </c>
      <c r="AX589">
        <v>2646207.5699999998</v>
      </c>
      <c r="AY589">
        <v>0</v>
      </c>
      <c r="AZ589" t="s">
        <v>125</v>
      </c>
      <c r="BA589" t="s">
        <v>124</v>
      </c>
      <c r="BB589" t="s">
        <v>125</v>
      </c>
      <c r="BC589" t="s">
        <v>124</v>
      </c>
      <c r="BD589" t="s">
        <v>125</v>
      </c>
      <c r="BI589" t="s">
        <v>125</v>
      </c>
      <c r="BL589" t="s">
        <v>125</v>
      </c>
      <c r="BP589" t="s">
        <v>125</v>
      </c>
      <c r="BQ589" t="s">
        <v>125</v>
      </c>
      <c r="BT589" t="s">
        <v>125</v>
      </c>
      <c r="BU589">
        <v>1</v>
      </c>
      <c r="BV589">
        <v>1</v>
      </c>
      <c r="BW589">
        <v>1</v>
      </c>
      <c r="BX589">
        <v>1</v>
      </c>
      <c r="BY589">
        <v>1</v>
      </c>
      <c r="CA589">
        <v>1</v>
      </c>
      <c r="CC589">
        <v>18896058</v>
      </c>
      <c r="CD589">
        <v>17709199</v>
      </c>
      <c r="CE589">
        <v>13002208.01</v>
      </c>
      <c r="CF589">
        <v>1</v>
      </c>
      <c r="CG589">
        <v>1</v>
      </c>
      <c r="CH589">
        <v>0</v>
      </c>
      <c r="CI589">
        <v>1</v>
      </c>
      <c r="CJ589">
        <v>1</v>
      </c>
      <c r="CK589">
        <v>0</v>
      </c>
      <c r="CL589">
        <v>1</v>
      </c>
      <c r="CM589">
        <v>1</v>
      </c>
      <c r="CN589">
        <v>13042208.01</v>
      </c>
      <c r="CO589">
        <v>13170408.5</v>
      </c>
      <c r="CP589">
        <v>3584092.43</v>
      </c>
      <c r="CQ589">
        <v>4126817</v>
      </c>
      <c r="CR589">
        <v>1</v>
      </c>
      <c r="CS589">
        <v>1</v>
      </c>
      <c r="CT589">
        <v>0</v>
      </c>
      <c r="CU589">
        <v>1</v>
      </c>
      <c r="CV589">
        <v>0</v>
      </c>
      <c r="CW589">
        <v>1</v>
      </c>
      <c r="CX589">
        <v>0</v>
      </c>
      <c r="CY589">
        <v>1</v>
      </c>
      <c r="CZ589">
        <v>1</v>
      </c>
      <c r="DA589">
        <v>1</v>
      </c>
      <c r="DB589">
        <v>0</v>
      </c>
      <c r="DC589">
        <v>1</v>
      </c>
    </row>
    <row r="590" spans="1:107" x14ac:dyDescent="0.25">
      <c r="A590">
        <v>2333779</v>
      </c>
      <c r="B590">
        <v>310454</v>
      </c>
      <c r="C590" t="s">
        <v>962</v>
      </c>
      <c r="D590" t="s">
        <v>107</v>
      </c>
      <c r="E590" t="s">
        <v>108</v>
      </c>
      <c r="F590" t="s">
        <v>133</v>
      </c>
      <c r="G590" t="s">
        <v>134</v>
      </c>
      <c r="H590" s="2">
        <v>41996</v>
      </c>
      <c r="I590" s="2">
        <v>42613</v>
      </c>
      <c r="J590" s="7">
        <v>2016</v>
      </c>
      <c r="K590">
        <v>372181.32</v>
      </c>
      <c r="L590">
        <v>372181.33</v>
      </c>
      <c r="M590" t="s">
        <v>684</v>
      </c>
      <c r="N590" t="s">
        <v>684</v>
      </c>
      <c r="O590" t="s">
        <v>685</v>
      </c>
      <c r="P590" t="s">
        <v>114</v>
      </c>
      <c r="Q590" t="s">
        <v>115</v>
      </c>
      <c r="R590" t="s">
        <v>137</v>
      </c>
      <c r="S590" t="s">
        <v>138</v>
      </c>
      <c r="T590">
        <v>91210.08</v>
      </c>
      <c r="U590">
        <v>0</v>
      </c>
      <c r="V590" t="s">
        <v>139</v>
      </c>
      <c r="W590" t="s">
        <v>140</v>
      </c>
      <c r="X590" t="s">
        <v>141</v>
      </c>
      <c r="Y590">
        <v>221002</v>
      </c>
      <c r="Z590" t="s">
        <v>137</v>
      </c>
      <c r="AA590" t="s">
        <v>142</v>
      </c>
      <c r="AB590" t="s">
        <v>159</v>
      </c>
      <c r="AD590" t="s">
        <v>123</v>
      </c>
      <c r="AE590">
        <v>101969.03</v>
      </c>
      <c r="AF590" t="s">
        <v>125</v>
      </c>
      <c r="AG590" t="s">
        <v>125</v>
      </c>
      <c r="AH590" t="s">
        <v>124</v>
      </c>
      <c r="AI590" t="s">
        <v>124</v>
      </c>
      <c r="AJ590" t="s">
        <v>124</v>
      </c>
      <c r="AL590">
        <v>0</v>
      </c>
      <c r="AM590">
        <v>0</v>
      </c>
      <c r="AN590">
        <v>0</v>
      </c>
      <c r="AO590">
        <v>0</v>
      </c>
      <c r="AQ590">
        <v>0</v>
      </c>
      <c r="AR590">
        <v>0</v>
      </c>
      <c r="AS590">
        <v>0</v>
      </c>
      <c r="AT590">
        <v>0</v>
      </c>
      <c r="AV590">
        <v>0</v>
      </c>
      <c r="AW590">
        <v>0</v>
      </c>
      <c r="AX590">
        <v>0</v>
      </c>
      <c r="AY590">
        <v>0</v>
      </c>
      <c r="AZ590" t="s">
        <v>125</v>
      </c>
      <c r="BA590" t="s">
        <v>125</v>
      </c>
      <c r="BB590" t="s">
        <v>125</v>
      </c>
      <c r="BC590" t="s">
        <v>125</v>
      </c>
      <c r="BD590" t="s">
        <v>125</v>
      </c>
      <c r="BI590" t="s">
        <v>125</v>
      </c>
      <c r="BL590" t="s">
        <v>125</v>
      </c>
      <c r="BP590" t="s">
        <v>125</v>
      </c>
      <c r="BQ590" t="s">
        <v>125</v>
      </c>
      <c r="BT590" t="s">
        <v>125</v>
      </c>
      <c r="BU590">
        <v>1</v>
      </c>
      <c r="BV590">
        <v>1</v>
      </c>
      <c r="BW590">
        <v>1</v>
      </c>
      <c r="BY590">
        <v>1</v>
      </c>
      <c r="BZ590">
        <v>1</v>
      </c>
      <c r="CA590">
        <v>1</v>
      </c>
      <c r="CC590">
        <v>0</v>
      </c>
      <c r="CD590">
        <v>0</v>
      </c>
      <c r="CE590">
        <v>0</v>
      </c>
      <c r="CF590">
        <v>1</v>
      </c>
      <c r="CG590">
        <v>1</v>
      </c>
      <c r="CH590">
        <v>1</v>
      </c>
      <c r="CI590">
        <v>1</v>
      </c>
      <c r="CJ590">
        <v>1</v>
      </c>
      <c r="CK590">
        <v>0</v>
      </c>
      <c r="CL590">
        <v>1</v>
      </c>
      <c r="CM590">
        <v>1</v>
      </c>
      <c r="CN590">
        <v>91210.08</v>
      </c>
      <c r="CO590">
        <v>372181.33</v>
      </c>
      <c r="CP590">
        <v>0</v>
      </c>
      <c r="CQ590">
        <v>0</v>
      </c>
      <c r="CR590">
        <v>1</v>
      </c>
      <c r="CS590">
        <v>1</v>
      </c>
      <c r="CT590">
        <v>0</v>
      </c>
      <c r="CU590">
        <v>1</v>
      </c>
      <c r="CV590">
        <v>0</v>
      </c>
      <c r="CW590">
        <v>1</v>
      </c>
      <c r="CX590">
        <v>0</v>
      </c>
      <c r="CY590">
        <v>1</v>
      </c>
      <c r="CZ590">
        <v>1</v>
      </c>
      <c r="DA590">
        <v>1</v>
      </c>
      <c r="DB590">
        <v>0</v>
      </c>
      <c r="DC590">
        <v>1</v>
      </c>
    </row>
    <row r="591" spans="1:107" x14ac:dyDescent="0.25">
      <c r="A591">
        <v>2408998</v>
      </c>
      <c r="B591">
        <v>2408998</v>
      </c>
      <c r="C591" t="s">
        <v>963</v>
      </c>
      <c r="D591" t="s">
        <v>107</v>
      </c>
      <c r="E591" t="s">
        <v>108</v>
      </c>
      <c r="F591" t="s">
        <v>127</v>
      </c>
      <c r="G591" t="s">
        <v>110</v>
      </c>
      <c r="H591" s="2">
        <v>43168</v>
      </c>
      <c r="I591" s="2">
        <v>43168</v>
      </c>
      <c r="J591" s="7">
        <v>2018</v>
      </c>
      <c r="K591">
        <v>1181539.82</v>
      </c>
      <c r="L591">
        <v>5009725.4800000004</v>
      </c>
      <c r="M591" t="s">
        <v>128</v>
      </c>
      <c r="N591" t="s">
        <v>177</v>
      </c>
      <c r="O591" t="s">
        <v>178</v>
      </c>
      <c r="P591" t="s">
        <v>114</v>
      </c>
      <c r="Q591" t="s">
        <v>115</v>
      </c>
      <c r="R591" t="s">
        <v>116</v>
      </c>
      <c r="T591">
        <v>55000</v>
      </c>
      <c r="U591">
        <v>0</v>
      </c>
      <c r="V591" t="s">
        <v>117</v>
      </c>
      <c r="W591" t="s">
        <v>118</v>
      </c>
      <c r="X591" t="s">
        <v>131</v>
      </c>
      <c r="Y591">
        <v>100608</v>
      </c>
      <c r="AA591" t="s">
        <v>120</v>
      </c>
      <c r="AB591" t="s">
        <v>121</v>
      </c>
      <c r="AC591" t="s">
        <v>595</v>
      </c>
      <c r="AD591" t="s">
        <v>125</v>
      </c>
      <c r="AE591">
        <v>5009725.4800000004</v>
      </c>
      <c r="AF591" t="s">
        <v>125</v>
      </c>
      <c r="AG591" t="s">
        <v>125</v>
      </c>
      <c r="AH591" t="s">
        <v>125</v>
      </c>
      <c r="AI591" t="s">
        <v>125</v>
      </c>
      <c r="AJ591" t="s">
        <v>125</v>
      </c>
      <c r="AL591">
        <v>0</v>
      </c>
      <c r="AM591">
        <v>0</v>
      </c>
      <c r="AN591">
        <v>0</v>
      </c>
      <c r="AO591">
        <v>0</v>
      </c>
      <c r="AQ591">
        <v>0</v>
      </c>
      <c r="AR591">
        <v>0</v>
      </c>
      <c r="AS591">
        <v>34000</v>
      </c>
      <c r="AT591">
        <v>6000</v>
      </c>
      <c r="AV591">
        <v>0</v>
      </c>
      <c r="AW591">
        <v>0</v>
      </c>
      <c r="AX591">
        <v>34000</v>
      </c>
      <c r="AY591">
        <v>6000</v>
      </c>
      <c r="AZ591" t="s">
        <v>125</v>
      </c>
      <c r="BA591" t="s">
        <v>125</v>
      </c>
      <c r="BB591" t="s">
        <v>125</v>
      </c>
      <c r="BC591" t="s">
        <v>125</v>
      </c>
      <c r="BD591" t="s">
        <v>125</v>
      </c>
      <c r="BI591" t="s">
        <v>125</v>
      </c>
      <c r="BL591" t="s">
        <v>125</v>
      </c>
      <c r="BP591" t="s">
        <v>125</v>
      </c>
      <c r="BQ591" t="s">
        <v>125</v>
      </c>
      <c r="BT591" t="s">
        <v>125</v>
      </c>
      <c r="CC591">
        <v>0</v>
      </c>
      <c r="CD591">
        <v>0</v>
      </c>
      <c r="CE591">
        <v>0</v>
      </c>
      <c r="CF591">
        <v>1</v>
      </c>
      <c r="CG591">
        <v>1</v>
      </c>
      <c r="CH591">
        <v>1</v>
      </c>
      <c r="CI591">
        <v>1</v>
      </c>
      <c r="CJ591">
        <v>1</v>
      </c>
      <c r="CK591">
        <v>0</v>
      </c>
      <c r="CL591">
        <v>1</v>
      </c>
      <c r="CM591">
        <v>1</v>
      </c>
      <c r="CN591">
        <v>55000</v>
      </c>
      <c r="CO591">
        <v>5009725.4800000004</v>
      </c>
      <c r="CP591">
        <v>0</v>
      </c>
      <c r="CQ591">
        <v>0</v>
      </c>
      <c r="CR591">
        <v>1</v>
      </c>
      <c r="CS591">
        <v>1</v>
      </c>
      <c r="CT591">
        <v>0</v>
      </c>
      <c r="CU591">
        <v>1</v>
      </c>
      <c r="CV591">
        <v>0</v>
      </c>
      <c r="CW591">
        <v>1</v>
      </c>
      <c r="CX591">
        <v>0</v>
      </c>
      <c r="CY591">
        <v>1</v>
      </c>
      <c r="CZ591">
        <v>1</v>
      </c>
      <c r="DA591">
        <v>1</v>
      </c>
      <c r="DB591">
        <v>1</v>
      </c>
      <c r="DC591">
        <v>1</v>
      </c>
    </row>
    <row r="592" spans="1:107" hidden="1" x14ac:dyDescent="0.25">
      <c r="A592">
        <v>2035636</v>
      </c>
      <c r="B592">
        <v>26728</v>
      </c>
      <c r="C592" t="s">
        <v>964</v>
      </c>
      <c r="D592" t="s">
        <v>107</v>
      </c>
      <c r="E592" t="s">
        <v>108</v>
      </c>
      <c r="F592" t="s">
        <v>155</v>
      </c>
      <c r="G592" t="s">
        <v>156</v>
      </c>
      <c r="H592" s="2">
        <v>38682</v>
      </c>
      <c r="I592" s="2">
        <v>38698</v>
      </c>
      <c r="J592" s="7">
        <v>2005</v>
      </c>
      <c r="K592">
        <v>250916</v>
      </c>
      <c r="L592">
        <v>250916</v>
      </c>
      <c r="M592" t="s">
        <v>147</v>
      </c>
      <c r="N592" t="s">
        <v>148</v>
      </c>
      <c r="O592" t="s">
        <v>149</v>
      </c>
      <c r="P592" t="s">
        <v>158</v>
      </c>
      <c r="Q592" t="s">
        <v>115</v>
      </c>
      <c r="R592" t="s">
        <v>137</v>
      </c>
      <c r="S592" t="s">
        <v>138</v>
      </c>
      <c r="T592">
        <v>0</v>
      </c>
      <c r="U592">
        <v>0</v>
      </c>
      <c r="V592" t="s">
        <v>139</v>
      </c>
      <c r="W592" t="s">
        <v>140</v>
      </c>
      <c r="X592" t="s">
        <v>201</v>
      </c>
      <c r="Y592">
        <v>221005</v>
      </c>
      <c r="Z592" t="s">
        <v>137</v>
      </c>
      <c r="AA592" t="s">
        <v>142</v>
      </c>
      <c r="AB592" t="s">
        <v>143</v>
      </c>
      <c r="AD592" t="s">
        <v>125</v>
      </c>
      <c r="AE592">
        <v>0</v>
      </c>
      <c r="AF592" t="s">
        <v>125</v>
      </c>
      <c r="AG592" t="s">
        <v>125</v>
      </c>
      <c r="AH592" t="s">
        <v>125</v>
      </c>
      <c r="AI592" t="s">
        <v>125</v>
      </c>
      <c r="AJ592" t="s">
        <v>125</v>
      </c>
      <c r="AL592">
        <v>0</v>
      </c>
      <c r="AM592">
        <v>0</v>
      </c>
      <c r="AN592">
        <v>0</v>
      </c>
      <c r="AO592">
        <v>0</v>
      </c>
      <c r="AQ592">
        <v>0</v>
      </c>
      <c r="AR592">
        <v>0</v>
      </c>
      <c r="AS592">
        <v>0</v>
      </c>
      <c r="AT592">
        <v>0</v>
      </c>
      <c r="AV592">
        <v>0</v>
      </c>
      <c r="AW592">
        <v>0</v>
      </c>
      <c r="AX592">
        <v>0</v>
      </c>
      <c r="AY592">
        <v>0</v>
      </c>
      <c r="AZ592" t="s">
        <v>125</v>
      </c>
      <c r="BA592" t="s">
        <v>125</v>
      </c>
      <c r="BB592" t="s">
        <v>125</v>
      </c>
      <c r="BC592" t="s">
        <v>125</v>
      </c>
      <c r="BD592" t="s">
        <v>125</v>
      </c>
      <c r="BI592" t="s">
        <v>125</v>
      </c>
      <c r="BL592" t="s">
        <v>125</v>
      </c>
      <c r="BP592" t="s">
        <v>125</v>
      </c>
      <c r="BQ592" t="s">
        <v>125</v>
      </c>
      <c r="BT592" t="s">
        <v>125</v>
      </c>
      <c r="CC592">
        <v>0</v>
      </c>
      <c r="CD592">
        <v>0</v>
      </c>
      <c r="CE592">
        <v>0</v>
      </c>
    </row>
    <row r="593" spans="1:107" hidden="1" x14ac:dyDescent="0.25">
      <c r="A593">
        <v>2100912</v>
      </c>
      <c r="B593">
        <v>122805</v>
      </c>
      <c r="C593" t="s">
        <v>965</v>
      </c>
      <c r="D593" t="s">
        <v>107</v>
      </c>
      <c r="E593" t="s">
        <v>108</v>
      </c>
      <c r="F593" t="s">
        <v>205</v>
      </c>
      <c r="G593" t="s">
        <v>110</v>
      </c>
      <c r="H593" s="2">
        <v>39995</v>
      </c>
      <c r="I593" s="2">
        <v>39996</v>
      </c>
      <c r="J593" s="7">
        <v>2009</v>
      </c>
      <c r="K593">
        <v>100000.8</v>
      </c>
      <c r="L593">
        <v>100000.8</v>
      </c>
      <c r="M593" t="s">
        <v>189</v>
      </c>
      <c r="N593" t="s">
        <v>966</v>
      </c>
      <c r="O593" t="s">
        <v>967</v>
      </c>
      <c r="P593" t="s">
        <v>158</v>
      </c>
      <c r="Q593" t="s">
        <v>115</v>
      </c>
      <c r="R593" t="s">
        <v>137</v>
      </c>
      <c r="S593" t="s">
        <v>138</v>
      </c>
      <c r="T593">
        <v>0</v>
      </c>
      <c r="U593">
        <v>0</v>
      </c>
      <c r="V593" t="s">
        <v>117</v>
      </c>
      <c r="W593" t="s">
        <v>118</v>
      </c>
      <c r="X593" t="s">
        <v>253</v>
      </c>
      <c r="Y593">
        <v>100602</v>
      </c>
      <c r="Z593" t="s">
        <v>137</v>
      </c>
      <c r="AA593" t="s">
        <v>142</v>
      </c>
      <c r="AB593" t="s">
        <v>159</v>
      </c>
      <c r="AD593" t="s">
        <v>125</v>
      </c>
      <c r="AE593">
        <v>0</v>
      </c>
      <c r="AF593" t="s">
        <v>125</v>
      </c>
      <c r="AG593" t="s">
        <v>125</v>
      </c>
      <c r="AH593" t="s">
        <v>125</v>
      </c>
      <c r="AI593" t="s">
        <v>125</v>
      </c>
      <c r="AJ593" t="s">
        <v>125</v>
      </c>
      <c r="AL593">
        <v>0</v>
      </c>
      <c r="AM593">
        <v>0</v>
      </c>
      <c r="AN593">
        <v>0</v>
      </c>
      <c r="AO593">
        <v>0</v>
      </c>
      <c r="AQ593">
        <v>0</v>
      </c>
      <c r="AR593">
        <v>0</v>
      </c>
      <c r="AS593">
        <v>0</v>
      </c>
      <c r="AT593">
        <v>0</v>
      </c>
      <c r="AV593">
        <v>0</v>
      </c>
      <c r="AW593">
        <v>0</v>
      </c>
      <c r="AX593">
        <v>0</v>
      </c>
      <c r="AY593">
        <v>0</v>
      </c>
      <c r="AZ593" t="s">
        <v>125</v>
      </c>
      <c r="BA593" t="s">
        <v>125</v>
      </c>
      <c r="BB593" t="s">
        <v>125</v>
      </c>
      <c r="BC593" t="s">
        <v>125</v>
      </c>
      <c r="BD593" t="s">
        <v>125</v>
      </c>
      <c r="BI593" t="s">
        <v>125</v>
      </c>
      <c r="BL593" t="s">
        <v>125</v>
      </c>
      <c r="BP593" t="s">
        <v>125</v>
      </c>
      <c r="BQ593" t="s">
        <v>125</v>
      </c>
      <c r="BT593" t="s">
        <v>125</v>
      </c>
      <c r="CC593">
        <v>0</v>
      </c>
      <c r="CD593">
        <v>0</v>
      </c>
      <c r="CE593">
        <v>0</v>
      </c>
    </row>
    <row r="594" spans="1:107" x14ac:dyDescent="0.25">
      <c r="A594">
        <v>2101858</v>
      </c>
      <c r="B594">
        <v>122827</v>
      </c>
      <c r="C594" t="s">
        <v>968</v>
      </c>
      <c r="D594" t="s">
        <v>107</v>
      </c>
      <c r="E594" t="s">
        <v>108</v>
      </c>
      <c r="F594" t="s">
        <v>145</v>
      </c>
      <c r="G594" t="s">
        <v>146</v>
      </c>
      <c r="H594" s="2">
        <v>39995</v>
      </c>
      <c r="I594" s="2">
        <v>40015</v>
      </c>
      <c r="J594" s="7">
        <v>2009</v>
      </c>
      <c r="K594">
        <v>99999.62</v>
      </c>
      <c r="L594">
        <v>99999.62</v>
      </c>
      <c r="M594" t="s">
        <v>135</v>
      </c>
      <c r="N594" t="s">
        <v>135</v>
      </c>
      <c r="O594" t="s">
        <v>136</v>
      </c>
      <c r="P594" t="s">
        <v>150</v>
      </c>
      <c r="Q594" t="s">
        <v>115</v>
      </c>
      <c r="R594" t="s">
        <v>137</v>
      </c>
      <c r="S594" t="s">
        <v>138</v>
      </c>
      <c r="T594">
        <v>102770.9</v>
      </c>
      <c r="U594">
        <v>0</v>
      </c>
      <c r="V594" t="s">
        <v>117</v>
      </c>
      <c r="W594" t="s">
        <v>118</v>
      </c>
      <c r="X594" t="s">
        <v>164</v>
      </c>
      <c r="Y594">
        <v>100601</v>
      </c>
      <c r="Z594" t="s">
        <v>137</v>
      </c>
      <c r="AA594" t="s">
        <v>142</v>
      </c>
      <c r="AB594" t="s">
        <v>159</v>
      </c>
      <c r="AD594" t="s">
        <v>123</v>
      </c>
      <c r="AE594">
        <v>99999.62</v>
      </c>
      <c r="AF594" t="s">
        <v>125</v>
      </c>
      <c r="AG594" t="s">
        <v>125</v>
      </c>
      <c r="AH594" t="s">
        <v>125</v>
      </c>
      <c r="AI594" t="s">
        <v>125</v>
      </c>
      <c r="AJ594" t="s">
        <v>125</v>
      </c>
      <c r="AL594">
        <v>0</v>
      </c>
      <c r="AM594">
        <v>0</v>
      </c>
      <c r="AN594">
        <v>0</v>
      </c>
      <c r="AO594">
        <v>0</v>
      </c>
      <c r="AQ594">
        <v>0</v>
      </c>
      <c r="AR594">
        <v>0</v>
      </c>
      <c r="AS594">
        <v>0</v>
      </c>
      <c r="AT594">
        <v>0</v>
      </c>
      <c r="AV594">
        <v>0</v>
      </c>
      <c r="AW594">
        <v>0</v>
      </c>
      <c r="AX594">
        <v>0</v>
      </c>
      <c r="AY594">
        <v>0</v>
      </c>
      <c r="AZ594" t="s">
        <v>125</v>
      </c>
      <c r="BA594" t="s">
        <v>125</v>
      </c>
      <c r="BB594" t="s">
        <v>125</v>
      </c>
      <c r="BC594" t="s">
        <v>125</v>
      </c>
      <c r="BD594" t="s">
        <v>125</v>
      </c>
      <c r="BI594" t="s">
        <v>123</v>
      </c>
      <c r="BJ594" s="2">
        <v>43784.688078703701</v>
      </c>
      <c r="BK594" t="s">
        <v>152</v>
      </c>
      <c r="BL594" t="s">
        <v>124</v>
      </c>
      <c r="BM594" s="2">
        <v>43784.688078703701</v>
      </c>
      <c r="BO594" t="s">
        <v>153</v>
      </c>
      <c r="BP594" t="s">
        <v>124</v>
      </c>
      <c r="BQ594" t="s">
        <v>124</v>
      </c>
      <c r="BR594" s="2">
        <v>43629</v>
      </c>
      <c r="BT594" t="s">
        <v>125</v>
      </c>
      <c r="CC594">
        <v>0</v>
      </c>
      <c r="CD594">
        <v>0</v>
      </c>
      <c r="CE594">
        <v>0</v>
      </c>
    </row>
    <row r="595" spans="1:107" hidden="1" x14ac:dyDescent="0.25">
      <c r="A595">
        <v>2316052</v>
      </c>
      <c r="B595">
        <v>353333</v>
      </c>
      <c r="C595" t="s">
        <v>969</v>
      </c>
      <c r="D595" t="s">
        <v>107</v>
      </c>
      <c r="E595" t="s">
        <v>108</v>
      </c>
      <c r="F595" t="s">
        <v>133</v>
      </c>
      <c r="G595" t="s">
        <v>134</v>
      </c>
      <c r="H595" s="2">
        <v>42460</v>
      </c>
      <c r="I595" s="2">
        <v>42466</v>
      </c>
      <c r="J595" s="7">
        <v>2016</v>
      </c>
      <c r="K595">
        <v>3677421</v>
      </c>
      <c r="L595">
        <v>3677421</v>
      </c>
      <c r="M595" t="s">
        <v>128</v>
      </c>
      <c r="N595" t="s">
        <v>129</v>
      </c>
      <c r="O595" t="s">
        <v>157</v>
      </c>
      <c r="P595" t="s">
        <v>114</v>
      </c>
      <c r="Q595" t="s">
        <v>115</v>
      </c>
      <c r="R595" t="s">
        <v>137</v>
      </c>
      <c r="S595" t="s">
        <v>138</v>
      </c>
      <c r="T595">
        <v>0</v>
      </c>
      <c r="U595">
        <v>0</v>
      </c>
      <c r="V595" t="s">
        <v>139</v>
      </c>
      <c r="W595" t="s">
        <v>140</v>
      </c>
      <c r="X595" t="s">
        <v>141</v>
      </c>
      <c r="Y595">
        <v>221002</v>
      </c>
      <c r="Z595" t="s">
        <v>137</v>
      </c>
      <c r="AA595" t="s">
        <v>142</v>
      </c>
      <c r="AB595" t="s">
        <v>143</v>
      </c>
      <c r="AD595" t="s">
        <v>123</v>
      </c>
      <c r="AE595">
        <v>3677421</v>
      </c>
      <c r="AF595" t="s">
        <v>125</v>
      </c>
      <c r="AG595" t="s">
        <v>125</v>
      </c>
      <c r="AH595" t="s">
        <v>125</v>
      </c>
      <c r="AI595" t="s">
        <v>125</v>
      </c>
      <c r="AJ595" t="s">
        <v>125</v>
      </c>
      <c r="AL595">
        <v>0</v>
      </c>
      <c r="AM595">
        <v>0</v>
      </c>
      <c r="AN595">
        <v>0</v>
      </c>
      <c r="AO595">
        <v>0</v>
      </c>
      <c r="AQ595">
        <v>0</v>
      </c>
      <c r="AR595">
        <v>0</v>
      </c>
      <c r="AS595">
        <v>0</v>
      </c>
      <c r="AT595">
        <v>0</v>
      </c>
      <c r="AV595">
        <v>0</v>
      </c>
      <c r="AW595">
        <v>0</v>
      </c>
      <c r="AX595">
        <v>0</v>
      </c>
      <c r="AY595">
        <v>0</v>
      </c>
      <c r="AZ595" t="s">
        <v>125</v>
      </c>
      <c r="BA595" t="s">
        <v>125</v>
      </c>
      <c r="BB595" t="s">
        <v>125</v>
      </c>
      <c r="BC595" t="s">
        <v>125</v>
      </c>
      <c r="BD595" t="s">
        <v>125</v>
      </c>
      <c r="BI595" t="s">
        <v>125</v>
      </c>
      <c r="BL595" t="s">
        <v>125</v>
      </c>
      <c r="BP595" t="s">
        <v>125</v>
      </c>
      <c r="BQ595" t="s">
        <v>125</v>
      </c>
      <c r="BT595" t="s">
        <v>125</v>
      </c>
      <c r="CC595">
        <v>0</v>
      </c>
      <c r="CD595">
        <v>0</v>
      </c>
      <c r="CE595">
        <v>0</v>
      </c>
      <c r="CF595">
        <v>0</v>
      </c>
      <c r="CG595">
        <v>1</v>
      </c>
      <c r="CH595">
        <v>0</v>
      </c>
      <c r="CI595">
        <v>0</v>
      </c>
      <c r="CJ595">
        <v>1</v>
      </c>
      <c r="CK595">
        <v>0</v>
      </c>
      <c r="CL595">
        <v>0</v>
      </c>
      <c r="CM595">
        <v>1</v>
      </c>
      <c r="CN595">
        <v>0</v>
      </c>
      <c r="CO595">
        <v>3677421</v>
      </c>
      <c r="CP595">
        <v>0</v>
      </c>
      <c r="CQ595">
        <v>0</v>
      </c>
      <c r="CR595">
        <v>0</v>
      </c>
      <c r="CS595">
        <v>0</v>
      </c>
      <c r="CT595">
        <v>0</v>
      </c>
      <c r="CU595">
        <v>1</v>
      </c>
      <c r="CV595">
        <v>0</v>
      </c>
      <c r="CW595">
        <v>0</v>
      </c>
      <c r="CX595">
        <v>0</v>
      </c>
      <c r="CY595">
        <v>1</v>
      </c>
      <c r="CZ595">
        <v>0</v>
      </c>
      <c r="DA595">
        <v>0</v>
      </c>
      <c r="DB595">
        <v>0</v>
      </c>
      <c r="DC595">
        <v>1</v>
      </c>
    </row>
    <row r="596" spans="1:107" hidden="1" x14ac:dyDescent="0.25">
      <c r="A596">
        <v>2076295</v>
      </c>
      <c r="B596">
        <v>90493</v>
      </c>
      <c r="C596" t="s">
        <v>970</v>
      </c>
      <c r="D596" t="s">
        <v>107</v>
      </c>
      <c r="E596" t="s">
        <v>108</v>
      </c>
      <c r="F596" t="s">
        <v>133</v>
      </c>
      <c r="G596" t="s">
        <v>134</v>
      </c>
      <c r="H596" s="2">
        <v>39637</v>
      </c>
      <c r="I596" s="2">
        <v>39671</v>
      </c>
      <c r="J596" s="7">
        <v>2008</v>
      </c>
      <c r="K596">
        <v>4734432</v>
      </c>
      <c r="L596">
        <v>4734432</v>
      </c>
      <c r="M596" t="s">
        <v>365</v>
      </c>
      <c r="N596" t="s">
        <v>623</v>
      </c>
      <c r="O596" t="s">
        <v>624</v>
      </c>
      <c r="P596" t="s">
        <v>158</v>
      </c>
      <c r="Q596" t="s">
        <v>115</v>
      </c>
      <c r="R596" t="s">
        <v>137</v>
      </c>
      <c r="S596" t="s">
        <v>138</v>
      </c>
      <c r="T596">
        <v>0</v>
      </c>
      <c r="U596">
        <v>0</v>
      </c>
      <c r="V596" t="s">
        <v>139</v>
      </c>
      <c r="W596" t="s">
        <v>140</v>
      </c>
      <c r="X596" t="s">
        <v>141</v>
      </c>
      <c r="Y596">
        <v>221002</v>
      </c>
      <c r="Z596" t="s">
        <v>137</v>
      </c>
      <c r="AA596" t="s">
        <v>142</v>
      </c>
      <c r="AB596" t="s">
        <v>143</v>
      </c>
      <c r="AD596" t="s">
        <v>125</v>
      </c>
      <c r="AE596">
        <v>0</v>
      </c>
      <c r="AF596" t="s">
        <v>125</v>
      </c>
      <c r="AG596" t="s">
        <v>125</v>
      </c>
      <c r="AH596" t="s">
        <v>125</v>
      </c>
      <c r="AI596" t="s">
        <v>125</v>
      </c>
      <c r="AJ596" t="s">
        <v>125</v>
      </c>
      <c r="AL596">
        <v>0</v>
      </c>
      <c r="AM596">
        <v>0</v>
      </c>
      <c r="AN596">
        <v>0</v>
      </c>
      <c r="AO596">
        <v>0</v>
      </c>
      <c r="AQ596">
        <v>0</v>
      </c>
      <c r="AR596">
        <v>0</v>
      </c>
      <c r="AS596">
        <v>0</v>
      </c>
      <c r="AT596">
        <v>0</v>
      </c>
      <c r="AV596">
        <v>0</v>
      </c>
      <c r="AW596">
        <v>0</v>
      </c>
      <c r="AX596">
        <v>0</v>
      </c>
      <c r="AY596">
        <v>0</v>
      </c>
      <c r="AZ596" t="s">
        <v>125</v>
      </c>
      <c r="BA596" t="s">
        <v>125</v>
      </c>
      <c r="BB596" t="s">
        <v>125</v>
      </c>
      <c r="BC596" t="s">
        <v>125</v>
      </c>
      <c r="BD596" t="s">
        <v>125</v>
      </c>
      <c r="BI596" t="s">
        <v>125</v>
      </c>
      <c r="BL596" t="s">
        <v>125</v>
      </c>
      <c r="BP596" t="s">
        <v>125</v>
      </c>
      <c r="BQ596" t="s">
        <v>125</v>
      </c>
      <c r="BT596" t="s">
        <v>125</v>
      </c>
      <c r="CC596">
        <v>0</v>
      </c>
      <c r="CD596">
        <v>0</v>
      </c>
      <c r="CE596">
        <v>0</v>
      </c>
    </row>
    <row r="597" spans="1:107" hidden="1" x14ac:dyDescent="0.25">
      <c r="A597">
        <v>2173788</v>
      </c>
      <c r="B597">
        <v>218783</v>
      </c>
      <c r="C597" t="s">
        <v>971</v>
      </c>
      <c r="D597" t="s">
        <v>107</v>
      </c>
      <c r="E597" t="s">
        <v>108</v>
      </c>
      <c r="F597" t="s">
        <v>145</v>
      </c>
      <c r="G597" t="s">
        <v>146</v>
      </c>
      <c r="H597" s="2">
        <v>41158</v>
      </c>
      <c r="I597" s="2">
        <v>41305</v>
      </c>
      <c r="J597" s="7">
        <v>2013</v>
      </c>
      <c r="K597">
        <v>1504751</v>
      </c>
      <c r="L597">
        <v>1504751</v>
      </c>
      <c r="M597" t="s">
        <v>128</v>
      </c>
      <c r="N597" t="s">
        <v>177</v>
      </c>
      <c r="O597" t="s">
        <v>178</v>
      </c>
      <c r="P597" t="s">
        <v>158</v>
      </c>
      <c r="Q597" t="s">
        <v>115</v>
      </c>
      <c r="R597" t="s">
        <v>137</v>
      </c>
      <c r="S597" t="s">
        <v>138</v>
      </c>
      <c r="T597">
        <v>0</v>
      </c>
      <c r="U597">
        <v>0</v>
      </c>
      <c r="V597" t="s">
        <v>117</v>
      </c>
      <c r="W597" t="s">
        <v>118</v>
      </c>
      <c r="X597" t="s">
        <v>164</v>
      </c>
      <c r="Y597">
        <v>100601</v>
      </c>
      <c r="Z597" t="s">
        <v>137</v>
      </c>
      <c r="AA597" t="s">
        <v>142</v>
      </c>
      <c r="AB597" t="s">
        <v>143</v>
      </c>
      <c r="AD597" t="s">
        <v>125</v>
      </c>
      <c r="AE597">
        <v>0</v>
      </c>
      <c r="AF597" t="s">
        <v>125</v>
      </c>
      <c r="AG597" t="s">
        <v>125</v>
      </c>
      <c r="AH597" t="s">
        <v>125</v>
      </c>
      <c r="AI597" t="s">
        <v>125</v>
      </c>
      <c r="AJ597" t="s">
        <v>125</v>
      </c>
      <c r="AL597">
        <v>0</v>
      </c>
      <c r="AM597">
        <v>0</v>
      </c>
      <c r="AN597">
        <v>0</v>
      </c>
      <c r="AO597">
        <v>0</v>
      </c>
      <c r="AQ597">
        <v>0</v>
      </c>
      <c r="AR597">
        <v>0</v>
      </c>
      <c r="AS597">
        <v>0</v>
      </c>
      <c r="AT597">
        <v>0</v>
      </c>
      <c r="AV597">
        <v>0</v>
      </c>
      <c r="AW597">
        <v>0</v>
      </c>
      <c r="AX597">
        <v>0</v>
      </c>
      <c r="AY597">
        <v>0</v>
      </c>
      <c r="AZ597" t="s">
        <v>125</v>
      </c>
      <c r="BA597" t="s">
        <v>125</v>
      </c>
      <c r="BB597" t="s">
        <v>125</v>
      </c>
      <c r="BC597" t="s">
        <v>125</v>
      </c>
      <c r="BD597" t="s">
        <v>125</v>
      </c>
      <c r="BI597" t="s">
        <v>125</v>
      </c>
      <c r="BL597" t="s">
        <v>125</v>
      </c>
      <c r="BP597" t="s">
        <v>125</v>
      </c>
      <c r="BQ597" t="s">
        <v>125</v>
      </c>
      <c r="BT597" t="s">
        <v>125</v>
      </c>
      <c r="CC597">
        <v>0</v>
      </c>
      <c r="CD597">
        <v>0</v>
      </c>
      <c r="CE597">
        <v>0</v>
      </c>
      <c r="CF597">
        <v>0</v>
      </c>
      <c r="CG597">
        <v>1</v>
      </c>
      <c r="CH597">
        <v>0</v>
      </c>
      <c r="CI597">
        <v>0</v>
      </c>
      <c r="CJ597">
        <v>1</v>
      </c>
      <c r="CK597">
        <v>1</v>
      </c>
      <c r="CL597">
        <v>0</v>
      </c>
      <c r="CM597">
        <v>1</v>
      </c>
      <c r="CN597">
        <v>0</v>
      </c>
      <c r="CO597">
        <v>1504751</v>
      </c>
      <c r="CP597">
        <v>0</v>
      </c>
      <c r="CQ597">
        <v>0</v>
      </c>
      <c r="CR597">
        <v>0</v>
      </c>
      <c r="CS597">
        <v>0</v>
      </c>
      <c r="CT597">
        <v>0</v>
      </c>
      <c r="CU597">
        <v>1</v>
      </c>
      <c r="CV597">
        <v>0</v>
      </c>
      <c r="CW597">
        <v>0</v>
      </c>
      <c r="CX597">
        <v>0</v>
      </c>
      <c r="CY597">
        <v>1</v>
      </c>
      <c r="CZ597">
        <v>0</v>
      </c>
      <c r="DA597">
        <v>0</v>
      </c>
      <c r="DB597">
        <v>0</v>
      </c>
      <c r="DC597">
        <v>1</v>
      </c>
    </row>
    <row r="598" spans="1:107" x14ac:dyDescent="0.25">
      <c r="A598">
        <v>2313037</v>
      </c>
      <c r="B598">
        <v>350160</v>
      </c>
      <c r="C598" t="s">
        <v>972</v>
      </c>
      <c r="D598" t="s">
        <v>107</v>
      </c>
      <c r="E598" t="s">
        <v>108</v>
      </c>
      <c r="F598" t="s">
        <v>256</v>
      </c>
      <c r="G598" t="s">
        <v>134</v>
      </c>
      <c r="H598" s="2">
        <v>42436</v>
      </c>
      <c r="I598" s="2">
        <v>42438</v>
      </c>
      <c r="J598" s="7">
        <v>2016</v>
      </c>
      <c r="K598">
        <v>332146.64</v>
      </c>
      <c r="L598">
        <v>28750</v>
      </c>
      <c r="M598" t="s">
        <v>173</v>
      </c>
      <c r="N598" t="s">
        <v>174</v>
      </c>
      <c r="O598" t="s">
        <v>175</v>
      </c>
      <c r="P598" t="s">
        <v>114</v>
      </c>
      <c r="Q598" t="s">
        <v>115</v>
      </c>
      <c r="R598" t="s">
        <v>137</v>
      </c>
      <c r="S598" t="s">
        <v>138</v>
      </c>
      <c r="T598">
        <v>28750</v>
      </c>
      <c r="U598">
        <v>0</v>
      </c>
      <c r="V598" t="s">
        <v>139</v>
      </c>
      <c r="W598" t="s">
        <v>140</v>
      </c>
      <c r="X598" t="s">
        <v>195</v>
      </c>
      <c r="Y598">
        <v>221003</v>
      </c>
      <c r="Z598" t="s">
        <v>137</v>
      </c>
      <c r="AA598" t="s">
        <v>142</v>
      </c>
      <c r="AB598" t="s">
        <v>159</v>
      </c>
      <c r="AD598" t="s">
        <v>123</v>
      </c>
      <c r="AE598">
        <v>3118.36</v>
      </c>
      <c r="AF598" t="s">
        <v>125</v>
      </c>
      <c r="AG598" t="s">
        <v>125</v>
      </c>
      <c r="AH598" t="s">
        <v>124</v>
      </c>
      <c r="AI598" t="s">
        <v>124</v>
      </c>
      <c r="AJ598" t="s">
        <v>124</v>
      </c>
      <c r="AL598">
        <v>0</v>
      </c>
      <c r="AM598">
        <v>0</v>
      </c>
      <c r="AN598">
        <v>0</v>
      </c>
      <c r="AO598">
        <v>50000</v>
      </c>
      <c r="AQ598">
        <v>0</v>
      </c>
      <c r="AR598">
        <v>0</v>
      </c>
      <c r="AS598">
        <v>0</v>
      </c>
      <c r="AT598">
        <v>25000</v>
      </c>
      <c r="AV598">
        <v>0</v>
      </c>
      <c r="AW598">
        <v>0</v>
      </c>
      <c r="AX598">
        <v>0</v>
      </c>
      <c r="AY598">
        <v>18750</v>
      </c>
      <c r="AZ598" t="s">
        <v>125</v>
      </c>
      <c r="BA598" t="s">
        <v>125</v>
      </c>
      <c r="BB598" t="s">
        <v>125</v>
      </c>
      <c r="BC598" t="s">
        <v>124</v>
      </c>
      <c r="BD598" t="s">
        <v>124</v>
      </c>
      <c r="BI598" t="s">
        <v>125</v>
      </c>
      <c r="BL598" t="s">
        <v>125</v>
      </c>
      <c r="BP598" t="s">
        <v>125</v>
      </c>
      <c r="BQ598" t="s">
        <v>125</v>
      </c>
      <c r="BT598" t="s">
        <v>125</v>
      </c>
      <c r="BU598">
        <v>1</v>
      </c>
      <c r="BV598">
        <v>1</v>
      </c>
      <c r="BW598">
        <v>1</v>
      </c>
      <c r="CA598">
        <v>1</v>
      </c>
      <c r="CC598">
        <v>0</v>
      </c>
      <c r="CD598">
        <v>0</v>
      </c>
      <c r="CE598">
        <v>0</v>
      </c>
      <c r="CF598">
        <v>1</v>
      </c>
      <c r="CG598">
        <v>1</v>
      </c>
      <c r="CH598">
        <v>1</v>
      </c>
      <c r="CI598">
        <v>1</v>
      </c>
      <c r="CJ598">
        <v>1</v>
      </c>
      <c r="CK598">
        <v>0</v>
      </c>
      <c r="CL598">
        <v>1</v>
      </c>
      <c r="CM598">
        <v>1</v>
      </c>
      <c r="CN598">
        <v>28750</v>
      </c>
      <c r="CO598">
        <v>28750</v>
      </c>
      <c r="CP598">
        <v>0</v>
      </c>
      <c r="CQ598">
        <v>0</v>
      </c>
      <c r="CR598">
        <v>1</v>
      </c>
      <c r="CS598">
        <v>1</v>
      </c>
      <c r="CT598">
        <v>0</v>
      </c>
      <c r="CU598">
        <v>1</v>
      </c>
      <c r="CV598">
        <v>0</v>
      </c>
      <c r="CW598">
        <v>1</v>
      </c>
      <c r="CX598">
        <v>0</v>
      </c>
      <c r="CY598">
        <v>1</v>
      </c>
      <c r="CZ598">
        <v>1</v>
      </c>
      <c r="DA598">
        <v>1</v>
      </c>
      <c r="DB598">
        <v>1</v>
      </c>
      <c r="DC598">
        <v>1</v>
      </c>
    </row>
    <row r="599" spans="1:107" hidden="1" x14ac:dyDescent="0.25">
      <c r="A599">
        <v>2337284</v>
      </c>
      <c r="B599">
        <v>376283</v>
      </c>
      <c r="C599" t="s">
        <v>973</v>
      </c>
      <c r="D599" t="s">
        <v>107</v>
      </c>
      <c r="E599" t="s">
        <v>108</v>
      </c>
      <c r="F599" t="s">
        <v>205</v>
      </c>
      <c r="G599" t="s">
        <v>110</v>
      </c>
      <c r="H599" s="2">
        <v>42724</v>
      </c>
      <c r="I599" s="2">
        <v>42725</v>
      </c>
      <c r="J599" s="7">
        <v>2016</v>
      </c>
      <c r="K599">
        <v>2244561</v>
      </c>
      <c r="L599">
        <v>3414887.59</v>
      </c>
      <c r="M599" t="s">
        <v>128</v>
      </c>
      <c r="N599" t="s">
        <v>177</v>
      </c>
      <c r="O599" t="s">
        <v>178</v>
      </c>
      <c r="P599" t="s">
        <v>114</v>
      </c>
      <c r="Q599" t="s">
        <v>115</v>
      </c>
      <c r="R599" t="s">
        <v>137</v>
      </c>
      <c r="S599" t="s">
        <v>138</v>
      </c>
      <c r="T599">
        <v>0</v>
      </c>
      <c r="U599">
        <v>0</v>
      </c>
      <c r="V599" t="s">
        <v>117</v>
      </c>
      <c r="W599" t="s">
        <v>118</v>
      </c>
      <c r="X599" t="s">
        <v>253</v>
      </c>
      <c r="Y599">
        <v>100602</v>
      </c>
      <c r="Z599" t="s">
        <v>137</v>
      </c>
      <c r="AA599" t="s">
        <v>142</v>
      </c>
      <c r="AB599" t="s">
        <v>143</v>
      </c>
      <c r="AD599" t="s">
        <v>123</v>
      </c>
      <c r="AE599">
        <v>3034901.71</v>
      </c>
      <c r="AF599" t="s">
        <v>125</v>
      </c>
      <c r="AG599" t="s">
        <v>125</v>
      </c>
      <c r="AH599" t="s">
        <v>125</v>
      </c>
      <c r="AI599" t="s">
        <v>125</v>
      </c>
      <c r="AJ599" t="s">
        <v>125</v>
      </c>
      <c r="AL599">
        <v>0</v>
      </c>
      <c r="AM599">
        <v>0</v>
      </c>
      <c r="AN599">
        <v>0</v>
      </c>
      <c r="AO599">
        <v>0</v>
      </c>
      <c r="AQ599">
        <v>0</v>
      </c>
      <c r="AR599">
        <v>0</v>
      </c>
      <c r="AS599">
        <v>0</v>
      </c>
      <c r="AT599">
        <v>0</v>
      </c>
      <c r="AV599">
        <v>0</v>
      </c>
      <c r="AW599">
        <v>0</v>
      </c>
      <c r="AX599">
        <v>0</v>
      </c>
      <c r="AY599">
        <v>0</v>
      </c>
      <c r="AZ599" t="s">
        <v>125</v>
      </c>
      <c r="BA599" t="s">
        <v>125</v>
      </c>
      <c r="BB599" t="s">
        <v>125</v>
      </c>
      <c r="BC599" t="s">
        <v>125</v>
      </c>
      <c r="BD599" t="s">
        <v>125</v>
      </c>
      <c r="BI599" t="s">
        <v>125</v>
      </c>
      <c r="BL599" t="s">
        <v>125</v>
      </c>
      <c r="BP599" t="s">
        <v>125</v>
      </c>
      <c r="BQ599" t="s">
        <v>125</v>
      </c>
      <c r="BT599" t="s">
        <v>125</v>
      </c>
      <c r="CC599">
        <v>0</v>
      </c>
      <c r="CD599">
        <v>0</v>
      </c>
      <c r="CE599">
        <v>0</v>
      </c>
      <c r="CF599">
        <v>0</v>
      </c>
      <c r="CG599">
        <v>1</v>
      </c>
      <c r="CH599">
        <v>0</v>
      </c>
      <c r="CI599">
        <v>0</v>
      </c>
      <c r="CJ599">
        <v>1</v>
      </c>
      <c r="CK599">
        <v>0</v>
      </c>
      <c r="CL599">
        <v>0</v>
      </c>
      <c r="CM599">
        <v>1</v>
      </c>
      <c r="CN599">
        <v>0</v>
      </c>
      <c r="CO599">
        <v>3414887.59</v>
      </c>
      <c r="CP599">
        <v>0</v>
      </c>
      <c r="CQ599">
        <v>0</v>
      </c>
      <c r="CR599">
        <v>0</v>
      </c>
      <c r="CS599">
        <v>0</v>
      </c>
      <c r="CT599">
        <v>0</v>
      </c>
      <c r="CU599">
        <v>1</v>
      </c>
      <c r="CV599">
        <v>0</v>
      </c>
      <c r="CW599">
        <v>0</v>
      </c>
      <c r="CX599">
        <v>0</v>
      </c>
      <c r="CY599">
        <v>1</v>
      </c>
      <c r="CZ599">
        <v>0</v>
      </c>
      <c r="DA599">
        <v>0</v>
      </c>
      <c r="DB599">
        <v>0</v>
      </c>
      <c r="DC599">
        <v>1</v>
      </c>
    </row>
    <row r="600" spans="1:107" x14ac:dyDescent="0.25">
      <c r="A600">
        <v>2436006</v>
      </c>
      <c r="B600">
        <v>2436006</v>
      </c>
      <c r="C600" t="s">
        <v>974</v>
      </c>
      <c r="D600" t="s">
        <v>107</v>
      </c>
      <c r="E600" t="s">
        <v>108</v>
      </c>
      <c r="F600" t="s">
        <v>145</v>
      </c>
      <c r="G600" t="s">
        <v>146</v>
      </c>
      <c r="H600" s="2">
        <v>43460</v>
      </c>
      <c r="I600" s="2">
        <v>43460</v>
      </c>
      <c r="J600" s="7">
        <v>2018</v>
      </c>
      <c r="K600">
        <v>1182976.02</v>
      </c>
      <c r="L600">
        <v>1840038.98</v>
      </c>
      <c r="M600" t="s">
        <v>128</v>
      </c>
      <c r="N600" t="s">
        <v>177</v>
      </c>
      <c r="O600" t="s">
        <v>178</v>
      </c>
      <c r="P600" t="s">
        <v>114</v>
      </c>
      <c r="Q600" t="s">
        <v>115</v>
      </c>
      <c r="R600" t="s">
        <v>116</v>
      </c>
      <c r="T600">
        <v>1822021.63</v>
      </c>
      <c r="U600">
        <v>0</v>
      </c>
      <c r="V600" t="s">
        <v>117</v>
      </c>
      <c r="W600" t="s">
        <v>118</v>
      </c>
      <c r="X600" t="s">
        <v>164</v>
      </c>
      <c r="Y600">
        <v>100601</v>
      </c>
      <c r="AA600" t="s">
        <v>120</v>
      </c>
      <c r="AB600" t="s">
        <v>121</v>
      </c>
      <c r="AC600" t="s">
        <v>595</v>
      </c>
      <c r="AD600" t="s">
        <v>123</v>
      </c>
      <c r="AE600">
        <v>1099446.07</v>
      </c>
      <c r="AF600" t="s">
        <v>125</v>
      </c>
      <c r="AG600" t="s">
        <v>124</v>
      </c>
      <c r="AH600" t="s">
        <v>125</v>
      </c>
      <c r="AI600" t="s">
        <v>124</v>
      </c>
      <c r="AJ600" t="s">
        <v>124</v>
      </c>
      <c r="AL600">
        <v>923531</v>
      </c>
      <c r="AM600">
        <v>0</v>
      </c>
      <c r="AN600">
        <v>1</v>
      </c>
      <c r="AO600">
        <v>0</v>
      </c>
      <c r="AQ600">
        <v>1807040</v>
      </c>
      <c r="AR600">
        <v>0</v>
      </c>
      <c r="AS600">
        <v>0</v>
      </c>
      <c r="AT600">
        <v>33000</v>
      </c>
      <c r="AV600">
        <v>1789021.63</v>
      </c>
      <c r="AW600">
        <v>0</v>
      </c>
      <c r="AX600">
        <v>0</v>
      </c>
      <c r="AY600">
        <v>33000</v>
      </c>
      <c r="AZ600" t="s">
        <v>125</v>
      </c>
      <c r="BA600" t="s">
        <v>124</v>
      </c>
      <c r="BB600" t="s">
        <v>125</v>
      </c>
      <c r="BC600" t="s">
        <v>124</v>
      </c>
      <c r="BD600" t="s">
        <v>125</v>
      </c>
      <c r="BH600">
        <v>4</v>
      </c>
      <c r="BI600" t="s">
        <v>125</v>
      </c>
      <c r="BL600" t="s">
        <v>125</v>
      </c>
      <c r="BP600" t="s">
        <v>125</v>
      </c>
      <c r="BQ600" t="s">
        <v>125</v>
      </c>
      <c r="BT600" t="s">
        <v>125</v>
      </c>
      <c r="BU600">
        <v>1</v>
      </c>
      <c r="BV600">
        <v>1</v>
      </c>
      <c r="BX600">
        <v>1</v>
      </c>
      <c r="BY600">
        <v>1</v>
      </c>
      <c r="CC600">
        <v>923532</v>
      </c>
      <c r="CD600">
        <v>1807040</v>
      </c>
      <c r="CE600">
        <v>1789021.63</v>
      </c>
      <c r="CF600">
        <v>1</v>
      </c>
      <c r="CG600">
        <v>1</v>
      </c>
      <c r="CH600">
        <v>0</v>
      </c>
      <c r="CI600">
        <v>1</v>
      </c>
      <c r="CJ600">
        <v>1</v>
      </c>
      <c r="CK600">
        <v>0</v>
      </c>
      <c r="CL600">
        <v>1</v>
      </c>
      <c r="CM600">
        <v>1</v>
      </c>
      <c r="CN600">
        <v>1822021.63</v>
      </c>
      <c r="CO600">
        <v>1840038.98</v>
      </c>
      <c r="CP600">
        <v>1789021.63</v>
      </c>
      <c r="CQ600">
        <v>1807040</v>
      </c>
      <c r="CR600">
        <v>1</v>
      </c>
      <c r="CS600">
        <v>1</v>
      </c>
      <c r="CT600">
        <v>0</v>
      </c>
      <c r="CU600">
        <v>1</v>
      </c>
      <c r="CV600">
        <v>0</v>
      </c>
      <c r="CW600">
        <v>1</v>
      </c>
      <c r="CX600">
        <v>0.3</v>
      </c>
      <c r="CY600">
        <v>1</v>
      </c>
      <c r="CZ600">
        <v>1</v>
      </c>
      <c r="DA600">
        <v>1</v>
      </c>
      <c r="DB600">
        <v>0</v>
      </c>
      <c r="DC600">
        <v>1</v>
      </c>
    </row>
    <row r="601" spans="1:107" x14ac:dyDescent="0.25">
      <c r="A601">
        <v>2537809</v>
      </c>
      <c r="B601">
        <v>2537809</v>
      </c>
      <c r="C601" t="s">
        <v>975</v>
      </c>
      <c r="D601" t="s">
        <v>107</v>
      </c>
      <c r="E601" t="s">
        <v>108</v>
      </c>
      <c r="F601" t="s">
        <v>205</v>
      </c>
      <c r="G601" t="s">
        <v>110</v>
      </c>
      <c r="H601" s="2">
        <v>44545</v>
      </c>
      <c r="I601" s="2">
        <v>44545</v>
      </c>
      <c r="J601" s="7">
        <v>2021</v>
      </c>
      <c r="K601">
        <v>1067395.8600000001</v>
      </c>
      <c r="L601">
        <v>1067395.8600000001</v>
      </c>
      <c r="M601" t="s">
        <v>166</v>
      </c>
      <c r="N601" t="s">
        <v>167</v>
      </c>
      <c r="O601" t="s">
        <v>331</v>
      </c>
      <c r="P601" t="s">
        <v>114</v>
      </c>
      <c r="Q601" t="s">
        <v>115</v>
      </c>
      <c r="R601" t="s">
        <v>116</v>
      </c>
      <c r="T601">
        <v>35000</v>
      </c>
      <c r="U601">
        <v>0</v>
      </c>
      <c r="V601" t="s">
        <v>117</v>
      </c>
      <c r="W601" t="s">
        <v>118</v>
      </c>
      <c r="X601" t="s">
        <v>253</v>
      </c>
      <c r="Y601">
        <v>100602</v>
      </c>
      <c r="AA601" t="s">
        <v>120</v>
      </c>
      <c r="AB601" t="s">
        <v>121</v>
      </c>
      <c r="AC601" t="s">
        <v>332</v>
      </c>
      <c r="AD601" t="s">
        <v>125</v>
      </c>
      <c r="AE601">
        <v>0</v>
      </c>
      <c r="AF601" t="s">
        <v>124</v>
      </c>
      <c r="AG601" t="s">
        <v>124</v>
      </c>
      <c r="AH601" t="s">
        <v>125</v>
      </c>
      <c r="AI601" t="s">
        <v>125</v>
      </c>
      <c r="AJ601" t="s">
        <v>125</v>
      </c>
      <c r="AK601">
        <v>0</v>
      </c>
      <c r="AL601">
        <v>35000</v>
      </c>
      <c r="AM601">
        <v>0</v>
      </c>
      <c r="AN601">
        <v>0</v>
      </c>
      <c r="AO601">
        <v>0</v>
      </c>
      <c r="AQ601">
        <v>35000</v>
      </c>
      <c r="AR601">
        <v>0</v>
      </c>
      <c r="AS601">
        <v>0</v>
      </c>
      <c r="AT601">
        <v>0</v>
      </c>
      <c r="AV601">
        <v>35000</v>
      </c>
      <c r="AW601">
        <v>0</v>
      </c>
      <c r="AX601">
        <v>0</v>
      </c>
      <c r="AY601">
        <v>0</v>
      </c>
      <c r="AZ601" t="s">
        <v>125</v>
      </c>
      <c r="BA601" t="s">
        <v>124</v>
      </c>
      <c r="BB601" t="s">
        <v>125</v>
      </c>
      <c r="BC601" t="s">
        <v>125</v>
      </c>
      <c r="BD601" t="s">
        <v>125</v>
      </c>
      <c r="BI601" t="s">
        <v>125</v>
      </c>
      <c r="BL601" t="s">
        <v>125</v>
      </c>
      <c r="BP601" t="s">
        <v>125</v>
      </c>
      <c r="BQ601" t="s">
        <v>125</v>
      </c>
      <c r="BT601" t="s">
        <v>125</v>
      </c>
      <c r="BX601">
        <v>1</v>
      </c>
      <c r="CC601">
        <v>0</v>
      </c>
      <c r="CD601">
        <v>0</v>
      </c>
      <c r="CE601">
        <v>0</v>
      </c>
      <c r="CF601">
        <v>1</v>
      </c>
      <c r="CG601">
        <v>1</v>
      </c>
      <c r="CH601">
        <v>1</v>
      </c>
      <c r="CI601">
        <v>1</v>
      </c>
      <c r="CJ601">
        <v>1</v>
      </c>
      <c r="CK601">
        <v>0</v>
      </c>
      <c r="CL601">
        <v>1</v>
      </c>
      <c r="CM601">
        <v>1</v>
      </c>
      <c r="CN601">
        <v>35000</v>
      </c>
      <c r="CO601">
        <v>1067395.8600000001</v>
      </c>
      <c r="CP601">
        <v>35000</v>
      </c>
      <c r="CQ601">
        <v>35000</v>
      </c>
      <c r="CR601">
        <v>1</v>
      </c>
      <c r="CS601">
        <v>1</v>
      </c>
      <c r="CT601">
        <v>0</v>
      </c>
      <c r="CU601">
        <v>1</v>
      </c>
      <c r="CV601">
        <v>1</v>
      </c>
      <c r="CW601">
        <v>1</v>
      </c>
      <c r="CX601">
        <v>0</v>
      </c>
      <c r="CY601">
        <v>1</v>
      </c>
      <c r="CZ601">
        <v>1</v>
      </c>
      <c r="DA601">
        <v>1</v>
      </c>
      <c r="DB601">
        <v>0</v>
      </c>
      <c r="DC601">
        <v>1</v>
      </c>
    </row>
    <row r="602" spans="1:107" hidden="1" x14ac:dyDescent="0.25">
      <c r="A602">
        <v>2522901</v>
      </c>
      <c r="B602">
        <v>2522901</v>
      </c>
      <c r="C602" t="s">
        <v>976</v>
      </c>
      <c r="D602" t="s">
        <v>107</v>
      </c>
      <c r="E602" t="s">
        <v>108</v>
      </c>
      <c r="F602" t="s">
        <v>417</v>
      </c>
      <c r="G602" t="s">
        <v>110</v>
      </c>
      <c r="H602" s="2">
        <v>44375</v>
      </c>
      <c r="I602" s="2">
        <v>44375</v>
      </c>
      <c r="J602" s="7">
        <v>2021</v>
      </c>
      <c r="K602">
        <v>321697.28000000003</v>
      </c>
      <c r="L602">
        <v>321697.28000000003</v>
      </c>
      <c r="M602" t="s">
        <v>128</v>
      </c>
      <c r="N602" t="s">
        <v>177</v>
      </c>
      <c r="O602" t="s">
        <v>178</v>
      </c>
      <c r="P602" t="s">
        <v>114</v>
      </c>
      <c r="Q602" t="s">
        <v>115</v>
      </c>
      <c r="R602" t="s">
        <v>357</v>
      </c>
      <c r="T602">
        <v>0</v>
      </c>
      <c r="U602">
        <v>0</v>
      </c>
      <c r="V602" t="s">
        <v>117</v>
      </c>
      <c r="W602" t="s">
        <v>118</v>
      </c>
      <c r="X602" t="s">
        <v>418</v>
      </c>
      <c r="Y602">
        <v>100609</v>
      </c>
      <c r="AA602" t="s">
        <v>120</v>
      </c>
      <c r="AB602" t="s">
        <v>121</v>
      </c>
      <c r="AC602" t="s">
        <v>276</v>
      </c>
      <c r="AD602" t="s">
        <v>125</v>
      </c>
      <c r="AE602">
        <v>0</v>
      </c>
      <c r="AF602" t="s">
        <v>125</v>
      </c>
      <c r="AG602" t="s">
        <v>125</v>
      </c>
      <c r="AH602" t="s">
        <v>125</v>
      </c>
      <c r="AI602" t="s">
        <v>125</v>
      </c>
      <c r="AJ602" t="s">
        <v>125</v>
      </c>
      <c r="AL602">
        <v>0</v>
      </c>
      <c r="AM602">
        <v>0</v>
      </c>
      <c r="AN602">
        <v>0</v>
      </c>
      <c r="AO602">
        <v>0</v>
      </c>
      <c r="AQ602">
        <v>0</v>
      </c>
      <c r="AR602">
        <v>0</v>
      </c>
      <c r="AS602">
        <v>0</v>
      </c>
      <c r="AT602">
        <v>0</v>
      </c>
      <c r="AV602">
        <v>0</v>
      </c>
      <c r="AW602">
        <v>0</v>
      </c>
      <c r="AX602">
        <v>0</v>
      </c>
      <c r="AY602">
        <v>0</v>
      </c>
      <c r="AZ602" t="s">
        <v>125</v>
      </c>
      <c r="BA602" t="s">
        <v>125</v>
      </c>
      <c r="BB602" t="s">
        <v>125</v>
      </c>
      <c r="BC602" t="s">
        <v>125</v>
      </c>
      <c r="BD602" t="s">
        <v>125</v>
      </c>
      <c r="BI602" t="s">
        <v>125</v>
      </c>
      <c r="BL602" t="s">
        <v>125</v>
      </c>
      <c r="BP602" t="s">
        <v>125</v>
      </c>
      <c r="BQ602" t="s">
        <v>125</v>
      </c>
      <c r="BT602" t="s">
        <v>125</v>
      </c>
      <c r="CC602">
        <v>0</v>
      </c>
      <c r="CD602">
        <v>0</v>
      </c>
      <c r="CE602">
        <v>0</v>
      </c>
      <c r="CF602">
        <v>1</v>
      </c>
      <c r="CG602">
        <v>1</v>
      </c>
      <c r="CH602">
        <v>0</v>
      </c>
      <c r="CI602">
        <v>0</v>
      </c>
      <c r="CJ602">
        <v>1</v>
      </c>
      <c r="CK602">
        <v>0</v>
      </c>
      <c r="CL602">
        <v>0</v>
      </c>
      <c r="CM602">
        <v>1</v>
      </c>
      <c r="CN602">
        <v>0</v>
      </c>
      <c r="CO602">
        <v>321697.28000000003</v>
      </c>
      <c r="CP602">
        <v>0</v>
      </c>
      <c r="CQ602">
        <v>0</v>
      </c>
      <c r="CR602">
        <v>0</v>
      </c>
      <c r="CS602">
        <v>0</v>
      </c>
      <c r="CT602">
        <v>0</v>
      </c>
      <c r="CU602">
        <v>1</v>
      </c>
      <c r="CV602">
        <v>0</v>
      </c>
      <c r="CW602">
        <v>0</v>
      </c>
      <c r="CX602">
        <v>0</v>
      </c>
      <c r="CY602">
        <v>1</v>
      </c>
      <c r="CZ602">
        <v>0</v>
      </c>
      <c r="DA602">
        <v>0</v>
      </c>
      <c r="DB602">
        <v>0</v>
      </c>
      <c r="DC602">
        <v>1</v>
      </c>
    </row>
    <row r="603" spans="1:107" hidden="1" x14ac:dyDescent="0.25">
      <c r="A603">
        <v>2569056</v>
      </c>
      <c r="B603">
        <v>2569056</v>
      </c>
      <c r="C603" t="s">
        <v>977</v>
      </c>
      <c r="D603" t="s">
        <v>107</v>
      </c>
      <c r="E603" t="s">
        <v>108</v>
      </c>
      <c r="F603" t="s">
        <v>228</v>
      </c>
      <c r="G603" t="s">
        <v>110</v>
      </c>
      <c r="H603" s="2">
        <v>44902</v>
      </c>
      <c r="I603" s="2">
        <v>44904</v>
      </c>
      <c r="J603" s="7">
        <v>2022</v>
      </c>
      <c r="K603">
        <v>3319193.8</v>
      </c>
      <c r="L603">
        <v>3319193.8</v>
      </c>
      <c r="M603" t="s">
        <v>166</v>
      </c>
      <c r="N603" t="s">
        <v>167</v>
      </c>
      <c r="O603" t="s">
        <v>331</v>
      </c>
      <c r="P603" t="s">
        <v>114</v>
      </c>
      <c r="Q603" t="s">
        <v>115</v>
      </c>
      <c r="R603" t="s">
        <v>116</v>
      </c>
      <c r="T603">
        <v>0</v>
      </c>
      <c r="U603">
        <v>0</v>
      </c>
      <c r="V603" t="s">
        <v>117</v>
      </c>
      <c r="W603" t="s">
        <v>118</v>
      </c>
      <c r="X603" t="s">
        <v>229</v>
      </c>
      <c r="Y603">
        <v>100605</v>
      </c>
      <c r="AA603" t="s">
        <v>120</v>
      </c>
      <c r="AB603" t="s">
        <v>121</v>
      </c>
      <c r="AC603" t="s">
        <v>978</v>
      </c>
      <c r="AD603" t="s">
        <v>125</v>
      </c>
      <c r="AE603">
        <v>0</v>
      </c>
      <c r="AF603" t="s">
        <v>124</v>
      </c>
      <c r="AG603" t="s">
        <v>125</v>
      </c>
      <c r="AH603" t="s">
        <v>125</v>
      </c>
      <c r="AI603" t="s">
        <v>125</v>
      </c>
      <c r="AJ603" t="s">
        <v>125</v>
      </c>
      <c r="AL603">
        <v>0</v>
      </c>
      <c r="AM603">
        <v>0</v>
      </c>
      <c r="AN603">
        <v>0</v>
      </c>
      <c r="AO603">
        <v>0</v>
      </c>
      <c r="AQ603">
        <v>0</v>
      </c>
      <c r="AR603">
        <v>0</v>
      </c>
      <c r="AS603">
        <v>0</v>
      </c>
      <c r="AT603">
        <v>0</v>
      </c>
      <c r="AV603">
        <v>0</v>
      </c>
      <c r="AW603">
        <v>0</v>
      </c>
      <c r="AX603">
        <v>0</v>
      </c>
      <c r="AY603">
        <v>0</v>
      </c>
      <c r="AZ603" t="s">
        <v>125</v>
      </c>
      <c r="BA603" t="s">
        <v>125</v>
      </c>
      <c r="BB603" t="s">
        <v>125</v>
      </c>
      <c r="BC603" t="s">
        <v>125</v>
      </c>
      <c r="BD603" t="s">
        <v>125</v>
      </c>
      <c r="BI603" t="s">
        <v>125</v>
      </c>
      <c r="BL603" t="s">
        <v>125</v>
      </c>
      <c r="BP603" t="s">
        <v>125</v>
      </c>
      <c r="BQ603" t="s">
        <v>125</v>
      </c>
      <c r="BT603" t="s">
        <v>125</v>
      </c>
      <c r="CC603">
        <v>0</v>
      </c>
      <c r="CD603">
        <v>0</v>
      </c>
      <c r="CE603">
        <v>0</v>
      </c>
      <c r="CF603">
        <v>1</v>
      </c>
      <c r="CG603">
        <v>1</v>
      </c>
      <c r="CH603">
        <v>0</v>
      </c>
      <c r="CI603">
        <v>0</v>
      </c>
      <c r="CJ603">
        <v>1</v>
      </c>
      <c r="CK603">
        <v>0</v>
      </c>
      <c r="CL603">
        <v>0</v>
      </c>
      <c r="CM603">
        <v>1</v>
      </c>
      <c r="CN603">
        <v>0</v>
      </c>
      <c r="CO603">
        <v>3319193.8</v>
      </c>
      <c r="CP603">
        <v>0</v>
      </c>
      <c r="CQ603">
        <v>0</v>
      </c>
      <c r="CR603">
        <v>0</v>
      </c>
      <c r="CS603">
        <v>0</v>
      </c>
      <c r="CT603">
        <v>0</v>
      </c>
      <c r="CU603">
        <v>1</v>
      </c>
      <c r="CV603">
        <v>0</v>
      </c>
      <c r="CW603">
        <v>0</v>
      </c>
      <c r="CX603">
        <v>0</v>
      </c>
      <c r="CY603">
        <v>1</v>
      </c>
      <c r="CZ603">
        <v>0</v>
      </c>
      <c r="DA603">
        <v>0</v>
      </c>
      <c r="DB603">
        <v>0</v>
      </c>
      <c r="DC603">
        <v>1</v>
      </c>
    </row>
    <row r="604" spans="1:107" hidden="1" x14ac:dyDescent="0.25">
      <c r="A604">
        <v>2259836</v>
      </c>
      <c r="B604">
        <v>308058</v>
      </c>
      <c r="C604" t="s">
        <v>979</v>
      </c>
      <c r="D604" t="s">
        <v>107</v>
      </c>
      <c r="E604" t="s">
        <v>108</v>
      </c>
      <c r="F604" t="s">
        <v>172</v>
      </c>
      <c r="G604" t="s">
        <v>110</v>
      </c>
      <c r="H604" s="2">
        <v>43375</v>
      </c>
      <c r="I604" s="2">
        <v>43383</v>
      </c>
      <c r="J604" s="7">
        <v>2018</v>
      </c>
      <c r="K604">
        <v>1396198.24</v>
      </c>
      <c r="L604">
        <v>1396198.24</v>
      </c>
      <c r="M604" t="s">
        <v>189</v>
      </c>
      <c r="N604" t="s">
        <v>190</v>
      </c>
      <c r="O604" t="s">
        <v>191</v>
      </c>
      <c r="P604" t="s">
        <v>114</v>
      </c>
      <c r="Q604" t="s">
        <v>115</v>
      </c>
      <c r="R604" t="s">
        <v>116</v>
      </c>
      <c r="T604">
        <v>0</v>
      </c>
      <c r="U604">
        <v>0</v>
      </c>
      <c r="V604" t="s">
        <v>117</v>
      </c>
      <c r="W604" t="s">
        <v>118</v>
      </c>
      <c r="X604" t="s">
        <v>151</v>
      </c>
      <c r="Y604">
        <v>100604</v>
      </c>
      <c r="AA604" t="s">
        <v>120</v>
      </c>
      <c r="AB604" t="s">
        <v>121</v>
      </c>
      <c r="AC604" t="s">
        <v>191</v>
      </c>
      <c r="AD604" t="s">
        <v>125</v>
      </c>
      <c r="AE604">
        <v>0</v>
      </c>
      <c r="AF604" t="s">
        <v>125</v>
      </c>
      <c r="AG604" t="s">
        <v>125</v>
      </c>
      <c r="AH604" t="s">
        <v>125</v>
      </c>
      <c r="AI604" t="s">
        <v>125</v>
      </c>
      <c r="AJ604" t="s">
        <v>125</v>
      </c>
      <c r="AL604">
        <v>0</v>
      </c>
      <c r="AM604">
        <v>0</v>
      </c>
      <c r="AN604">
        <v>0</v>
      </c>
      <c r="AO604">
        <v>0</v>
      </c>
      <c r="AQ604">
        <v>0</v>
      </c>
      <c r="AR604">
        <v>0</v>
      </c>
      <c r="AS604">
        <v>0</v>
      </c>
      <c r="AT604">
        <v>0</v>
      </c>
      <c r="AV604">
        <v>0</v>
      </c>
      <c r="AW604">
        <v>0</v>
      </c>
      <c r="AX604">
        <v>0</v>
      </c>
      <c r="AY604">
        <v>0</v>
      </c>
      <c r="AZ604" t="s">
        <v>125</v>
      </c>
      <c r="BA604" t="s">
        <v>125</v>
      </c>
      <c r="BB604" t="s">
        <v>125</v>
      </c>
      <c r="BC604" t="s">
        <v>125</v>
      </c>
      <c r="BD604" t="s">
        <v>125</v>
      </c>
      <c r="BI604" t="s">
        <v>125</v>
      </c>
      <c r="BL604" t="s">
        <v>125</v>
      </c>
      <c r="BP604" t="s">
        <v>125</v>
      </c>
      <c r="BQ604" t="s">
        <v>125</v>
      </c>
      <c r="BT604" t="s">
        <v>125</v>
      </c>
      <c r="CC604">
        <v>0</v>
      </c>
      <c r="CD604">
        <v>0</v>
      </c>
      <c r="CE604">
        <v>0</v>
      </c>
      <c r="CF604">
        <v>0</v>
      </c>
      <c r="CG604">
        <v>1</v>
      </c>
      <c r="CH604">
        <v>0</v>
      </c>
      <c r="CI604">
        <v>0</v>
      </c>
      <c r="CJ604">
        <v>1</v>
      </c>
      <c r="CK604">
        <v>0</v>
      </c>
      <c r="CL604">
        <v>0</v>
      </c>
      <c r="CM604">
        <v>1</v>
      </c>
      <c r="CN604">
        <v>0</v>
      </c>
      <c r="CO604">
        <v>1396198.24</v>
      </c>
      <c r="CP604">
        <v>0</v>
      </c>
      <c r="CQ604">
        <v>0</v>
      </c>
      <c r="CR604">
        <v>0</v>
      </c>
      <c r="CS604">
        <v>0</v>
      </c>
      <c r="CT604">
        <v>0</v>
      </c>
      <c r="CU604">
        <v>1</v>
      </c>
      <c r="CV604">
        <v>0</v>
      </c>
      <c r="CW604">
        <v>0</v>
      </c>
      <c r="CX604">
        <v>0</v>
      </c>
      <c r="CY604">
        <v>1</v>
      </c>
      <c r="CZ604">
        <v>0</v>
      </c>
      <c r="DA604">
        <v>0</v>
      </c>
      <c r="DB604">
        <v>0</v>
      </c>
      <c r="DC604">
        <v>1</v>
      </c>
    </row>
    <row r="605" spans="1:107" x14ac:dyDescent="0.25">
      <c r="A605">
        <v>2562579</v>
      </c>
      <c r="B605">
        <v>2562579</v>
      </c>
      <c r="C605" t="s">
        <v>980</v>
      </c>
      <c r="D605" t="s">
        <v>107</v>
      </c>
      <c r="E605" t="s">
        <v>108</v>
      </c>
      <c r="F605" t="s">
        <v>256</v>
      </c>
      <c r="G605" t="s">
        <v>134</v>
      </c>
      <c r="H605" s="2">
        <v>44824</v>
      </c>
      <c r="I605" s="2">
        <v>44824</v>
      </c>
      <c r="J605" s="7">
        <v>2022</v>
      </c>
      <c r="K605">
        <v>153054.39000000001</v>
      </c>
      <c r="L605">
        <v>182067.02</v>
      </c>
      <c r="M605" t="s">
        <v>128</v>
      </c>
      <c r="N605" t="s">
        <v>177</v>
      </c>
      <c r="O605" t="s">
        <v>178</v>
      </c>
      <c r="P605" t="s">
        <v>114</v>
      </c>
      <c r="Q605" t="s">
        <v>138</v>
      </c>
      <c r="T605">
        <v>173413.87</v>
      </c>
      <c r="U605">
        <v>0</v>
      </c>
      <c r="V605" t="s">
        <v>139</v>
      </c>
      <c r="W605" t="s">
        <v>140</v>
      </c>
      <c r="X605" t="s">
        <v>195</v>
      </c>
      <c r="Y605">
        <v>221003</v>
      </c>
      <c r="AA605" t="s">
        <v>120</v>
      </c>
      <c r="AB605" t="s">
        <v>275</v>
      </c>
      <c r="AC605" t="s">
        <v>276</v>
      </c>
      <c r="AD605" t="s">
        <v>123</v>
      </c>
      <c r="AE605">
        <v>12350</v>
      </c>
      <c r="AF605" t="s">
        <v>124</v>
      </c>
      <c r="AG605" t="s">
        <v>124</v>
      </c>
      <c r="AH605" t="s">
        <v>125</v>
      </c>
      <c r="AI605" t="s">
        <v>125</v>
      </c>
      <c r="AJ605" t="s">
        <v>125</v>
      </c>
      <c r="AK605">
        <v>8653.15</v>
      </c>
      <c r="AL605">
        <v>182067</v>
      </c>
      <c r="AM605">
        <v>0</v>
      </c>
      <c r="AN605">
        <v>0</v>
      </c>
      <c r="AO605">
        <v>0</v>
      </c>
      <c r="AP605">
        <v>3050</v>
      </c>
      <c r="AQ605">
        <v>182067</v>
      </c>
      <c r="AR605">
        <v>0</v>
      </c>
      <c r="AS605">
        <v>0</v>
      </c>
      <c r="AT605">
        <v>0</v>
      </c>
      <c r="AU605">
        <v>0</v>
      </c>
      <c r="AV605">
        <v>173413.87</v>
      </c>
      <c r="AW605">
        <v>0</v>
      </c>
      <c r="AX605">
        <v>0</v>
      </c>
      <c r="AY605">
        <v>0</v>
      </c>
      <c r="AZ605" t="s">
        <v>124</v>
      </c>
      <c r="BA605" t="s">
        <v>124</v>
      </c>
      <c r="BB605" t="s">
        <v>125</v>
      </c>
      <c r="BC605" t="s">
        <v>125</v>
      </c>
      <c r="BD605" t="s">
        <v>125</v>
      </c>
      <c r="BI605" t="s">
        <v>125</v>
      </c>
      <c r="BL605" t="s">
        <v>125</v>
      </c>
      <c r="BP605" t="s">
        <v>125</v>
      </c>
      <c r="BQ605" t="s">
        <v>125</v>
      </c>
      <c r="BT605" t="s">
        <v>125</v>
      </c>
      <c r="BX605">
        <v>1</v>
      </c>
      <c r="CC605">
        <v>0</v>
      </c>
      <c r="CD605">
        <v>0</v>
      </c>
      <c r="CE605">
        <v>0</v>
      </c>
      <c r="CF605">
        <v>1</v>
      </c>
      <c r="CG605">
        <v>1</v>
      </c>
      <c r="CH605">
        <v>0</v>
      </c>
      <c r="CI605">
        <v>1</v>
      </c>
      <c r="CJ605">
        <v>1</v>
      </c>
      <c r="CK605">
        <v>0</v>
      </c>
      <c r="CL605">
        <v>1</v>
      </c>
      <c r="CM605">
        <v>1</v>
      </c>
      <c r="CN605">
        <v>173413.87</v>
      </c>
      <c r="CO605">
        <v>182067.02</v>
      </c>
      <c r="CP605">
        <v>173413.87</v>
      </c>
      <c r="CQ605">
        <v>182067</v>
      </c>
      <c r="CR605">
        <v>1</v>
      </c>
      <c r="CS605">
        <v>1</v>
      </c>
      <c r="CT605">
        <v>1</v>
      </c>
      <c r="CU605">
        <v>1</v>
      </c>
      <c r="CX605">
        <v>0</v>
      </c>
      <c r="CY605">
        <v>1</v>
      </c>
      <c r="CZ605">
        <v>1</v>
      </c>
      <c r="DA605">
        <v>1</v>
      </c>
      <c r="DB605">
        <v>1</v>
      </c>
      <c r="DC605">
        <v>1</v>
      </c>
    </row>
    <row r="606" spans="1:107" hidden="1" x14ac:dyDescent="0.25">
      <c r="A606">
        <v>2448518</v>
      </c>
      <c r="B606">
        <v>2448518</v>
      </c>
      <c r="C606" t="s">
        <v>981</v>
      </c>
      <c r="D606" t="s">
        <v>107</v>
      </c>
      <c r="E606" t="s">
        <v>108</v>
      </c>
      <c r="F606" t="s">
        <v>109</v>
      </c>
      <c r="G606" t="s">
        <v>110</v>
      </c>
      <c r="H606" s="2">
        <v>43607</v>
      </c>
      <c r="I606" s="2">
        <v>43607</v>
      </c>
      <c r="J606" s="7">
        <v>2019</v>
      </c>
      <c r="K606">
        <v>371177.04</v>
      </c>
      <c r="L606">
        <v>371177.04</v>
      </c>
      <c r="M606" t="s">
        <v>173</v>
      </c>
      <c r="N606" t="s">
        <v>174</v>
      </c>
      <c r="O606" t="s">
        <v>175</v>
      </c>
      <c r="P606" t="s">
        <v>114</v>
      </c>
      <c r="Q606" t="s">
        <v>115</v>
      </c>
      <c r="R606" t="s">
        <v>116</v>
      </c>
      <c r="T606">
        <v>0</v>
      </c>
      <c r="U606">
        <v>0</v>
      </c>
      <c r="V606" t="s">
        <v>117</v>
      </c>
      <c r="W606" t="s">
        <v>118</v>
      </c>
      <c r="X606" t="s">
        <v>119</v>
      </c>
      <c r="Y606">
        <v>100606</v>
      </c>
      <c r="AA606" t="s">
        <v>120</v>
      </c>
      <c r="AB606" t="s">
        <v>121</v>
      </c>
      <c r="AC606" t="s">
        <v>546</v>
      </c>
      <c r="AD606" t="s">
        <v>125</v>
      </c>
      <c r="AE606">
        <v>0</v>
      </c>
      <c r="AF606" t="s">
        <v>125</v>
      </c>
      <c r="AG606" t="s">
        <v>125</v>
      </c>
      <c r="AH606" t="s">
        <v>124</v>
      </c>
      <c r="AI606" t="s">
        <v>124</v>
      </c>
      <c r="AJ606" t="s">
        <v>124</v>
      </c>
      <c r="AL606">
        <v>0</v>
      </c>
      <c r="AM606">
        <v>0</v>
      </c>
      <c r="AN606">
        <v>0</v>
      </c>
      <c r="AO606">
        <v>0</v>
      </c>
      <c r="AQ606">
        <v>0</v>
      </c>
      <c r="AR606">
        <v>0</v>
      </c>
      <c r="AS606">
        <v>0</v>
      </c>
      <c r="AT606">
        <v>0</v>
      </c>
      <c r="AV606">
        <v>0</v>
      </c>
      <c r="AW606">
        <v>0</v>
      </c>
      <c r="AX606">
        <v>0</v>
      </c>
      <c r="AY606">
        <v>0</v>
      </c>
      <c r="AZ606" t="s">
        <v>125</v>
      </c>
      <c r="BA606" t="s">
        <v>125</v>
      </c>
      <c r="BB606" t="s">
        <v>125</v>
      </c>
      <c r="BC606" t="s">
        <v>125</v>
      </c>
      <c r="BD606" t="s">
        <v>125</v>
      </c>
      <c r="BI606" t="s">
        <v>125</v>
      </c>
      <c r="BL606" t="s">
        <v>125</v>
      </c>
      <c r="BP606" t="s">
        <v>125</v>
      </c>
      <c r="BQ606" t="s">
        <v>125</v>
      </c>
      <c r="BT606" t="s">
        <v>125</v>
      </c>
      <c r="BU606">
        <v>1</v>
      </c>
      <c r="BV606">
        <v>1</v>
      </c>
      <c r="BW606">
        <v>1</v>
      </c>
      <c r="BY606">
        <v>1</v>
      </c>
      <c r="BZ606">
        <v>1</v>
      </c>
      <c r="CA606">
        <v>1</v>
      </c>
      <c r="CC606">
        <v>0</v>
      </c>
      <c r="CD606">
        <v>0</v>
      </c>
      <c r="CE606">
        <v>0</v>
      </c>
      <c r="CF606">
        <v>1</v>
      </c>
      <c r="CG606">
        <v>1</v>
      </c>
      <c r="CH606">
        <v>0</v>
      </c>
      <c r="CI606">
        <v>0</v>
      </c>
      <c r="CJ606">
        <v>1</v>
      </c>
      <c r="CK606">
        <v>0</v>
      </c>
      <c r="CL606">
        <v>0</v>
      </c>
      <c r="CM606">
        <v>1</v>
      </c>
      <c r="CN606">
        <v>0</v>
      </c>
      <c r="CO606">
        <v>371177.04</v>
      </c>
      <c r="CP606">
        <v>0</v>
      </c>
      <c r="CQ606">
        <v>0</v>
      </c>
      <c r="CR606">
        <v>0</v>
      </c>
      <c r="CS606">
        <v>0</v>
      </c>
      <c r="CT606">
        <v>0</v>
      </c>
      <c r="CU606">
        <v>1</v>
      </c>
      <c r="CV606">
        <v>0</v>
      </c>
      <c r="CW606">
        <v>0</v>
      </c>
      <c r="CX606">
        <v>0</v>
      </c>
      <c r="CY606">
        <v>1</v>
      </c>
      <c r="CZ606">
        <v>0</v>
      </c>
      <c r="DA606">
        <v>0</v>
      </c>
      <c r="DB606">
        <v>0</v>
      </c>
      <c r="DC606">
        <v>1</v>
      </c>
    </row>
    <row r="607" spans="1:107" x14ac:dyDescent="0.25">
      <c r="A607">
        <v>2519563</v>
      </c>
      <c r="B607">
        <v>2519563</v>
      </c>
      <c r="C607" t="s">
        <v>982</v>
      </c>
      <c r="D607" t="s">
        <v>107</v>
      </c>
      <c r="E607" t="s">
        <v>108</v>
      </c>
      <c r="F607" t="s">
        <v>256</v>
      </c>
      <c r="G607" t="s">
        <v>134</v>
      </c>
      <c r="H607" s="2">
        <v>44336</v>
      </c>
      <c r="I607" s="2">
        <v>44357</v>
      </c>
      <c r="J607" s="7">
        <v>2021</v>
      </c>
      <c r="K607">
        <v>160478</v>
      </c>
      <c r="L607">
        <v>201828.25</v>
      </c>
      <c r="M607" t="s">
        <v>111</v>
      </c>
      <c r="N607" t="s">
        <v>112</v>
      </c>
      <c r="O607" t="s">
        <v>113</v>
      </c>
      <c r="P607" t="s">
        <v>114</v>
      </c>
      <c r="Q607" t="s">
        <v>115</v>
      </c>
      <c r="R607" t="s">
        <v>116</v>
      </c>
      <c r="T607">
        <v>183440.1</v>
      </c>
      <c r="U607">
        <v>0</v>
      </c>
      <c r="V607" t="s">
        <v>139</v>
      </c>
      <c r="W607" t="s">
        <v>140</v>
      </c>
      <c r="X607" t="s">
        <v>195</v>
      </c>
      <c r="Y607">
        <v>221003</v>
      </c>
      <c r="AA607" t="s">
        <v>120</v>
      </c>
      <c r="AB607" t="s">
        <v>121</v>
      </c>
      <c r="AC607" t="s">
        <v>122</v>
      </c>
      <c r="AD607" t="s">
        <v>123</v>
      </c>
      <c r="AE607">
        <v>201828.25</v>
      </c>
      <c r="AF607" t="s">
        <v>125</v>
      </c>
      <c r="AG607" t="s">
        <v>124</v>
      </c>
      <c r="AH607" t="s">
        <v>124</v>
      </c>
      <c r="AI607" t="s">
        <v>125</v>
      </c>
      <c r="AJ607" t="s">
        <v>125</v>
      </c>
      <c r="AL607">
        <v>201828.25</v>
      </c>
      <c r="AM607">
        <v>15000</v>
      </c>
      <c r="AN607">
        <v>0</v>
      </c>
      <c r="AO607">
        <v>0</v>
      </c>
      <c r="AP607">
        <v>57</v>
      </c>
      <c r="AQ607">
        <v>186829</v>
      </c>
      <c r="AR607">
        <v>15000</v>
      </c>
      <c r="AS607">
        <v>0</v>
      </c>
      <c r="AT607">
        <v>0</v>
      </c>
      <c r="AU607">
        <v>0</v>
      </c>
      <c r="AV607">
        <v>183440.1</v>
      </c>
      <c r="AW607">
        <v>0</v>
      </c>
      <c r="AX607">
        <v>0</v>
      </c>
      <c r="AY607">
        <v>0</v>
      </c>
      <c r="AZ607" t="s">
        <v>125</v>
      </c>
      <c r="BA607" t="s">
        <v>124</v>
      </c>
      <c r="BB607" t="s">
        <v>124</v>
      </c>
      <c r="BC607" t="s">
        <v>125</v>
      </c>
      <c r="BD607" t="s">
        <v>125</v>
      </c>
      <c r="BI607" t="s">
        <v>125</v>
      </c>
      <c r="BL607" t="s">
        <v>125</v>
      </c>
      <c r="BP607" t="s">
        <v>125</v>
      </c>
      <c r="BQ607" t="s">
        <v>125</v>
      </c>
      <c r="BT607" t="s">
        <v>125</v>
      </c>
      <c r="BW607">
        <v>1</v>
      </c>
      <c r="BX607">
        <v>1</v>
      </c>
      <c r="CC607">
        <v>0</v>
      </c>
      <c r="CD607">
        <v>0</v>
      </c>
      <c r="CE607">
        <v>0</v>
      </c>
      <c r="CF607">
        <v>1</v>
      </c>
      <c r="CG607">
        <v>1</v>
      </c>
      <c r="CH607">
        <v>0</v>
      </c>
      <c r="CI607">
        <v>1</v>
      </c>
      <c r="CJ607">
        <v>1</v>
      </c>
      <c r="CK607">
        <v>0</v>
      </c>
      <c r="CL607">
        <v>1</v>
      </c>
      <c r="CM607">
        <v>1</v>
      </c>
      <c r="CN607">
        <v>183440.1</v>
      </c>
      <c r="CO607">
        <v>201828.25</v>
      </c>
      <c r="CP607">
        <v>183440.1</v>
      </c>
      <c r="CQ607">
        <v>186829</v>
      </c>
      <c r="CR607">
        <v>1</v>
      </c>
      <c r="CS607">
        <v>1</v>
      </c>
      <c r="CT607">
        <v>1</v>
      </c>
      <c r="CU607">
        <v>1</v>
      </c>
      <c r="CV607">
        <v>0</v>
      </c>
      <c r="CW607">
        <v>1</v>
      </c>
      <c r="CX607">
        <v>0</v>
      </c>
      <c r="CY607">
        <v>1</v>
      </c>
      <c r="CZ607">
        <v>1</v>
      </c>
      <c r="DA607">
        <v>1</v>
      </c>
      <c r="DB607">
        <v>1</v>
      </c>
      <c r="DC607">
        <v>1</v>
      </c>
    </row>
    <row r="608" spans="1:107" x14ac:dyDescent="0.25">
      <c r="A608">
        <v>2524560</v>
      </c>
      <c r="B608">
        <v>2524560</v>
      </c>
      <c r="C608" t="s">
        <v>983</v>
      </c>
      <c r="D608" t="s">
        <v>107</v>
      </c>
      <c r="E608" t="s">
        <v>108</v>
      </c>
      <c r="F608" t="s">
        <v>145</v>
      </c>
      <c r="G608" t="s">
        <v>146</v>
      </c>
      <c r="H608" s="2">
        <v>44397</v>
      </c>
      <c r="I608" s="2">
        <v>44397</v>
      </c>
      <c r="J608" s="7">
        <v>2021</v>
      </c>
      <c r="K608">
        <v>172538.71</v>
      </c>
      <c r="L608">
        <v>199196.51</v>
      </c>
      <c r="M608" t="s">
        <v>111</v>
      </c>
      <c r="N608" t="s">
        <v>112</v>
      </c>
      <c r="O608" t="s">
        <v>113</v>
      </c>
      <c r="P608" t="s">
        <v>114</v>
      </c>
      <c r="Q608" t="s">
        <v>115</v>
      </c>
      <c r="R608" t="s">
        <v>116</v>
      </c>
      <c r="T608">
        <v>138621.65</v>
      </c>
      <c r="U608">
        <v>0</v>
      </c>
      <c r="V608" t="s">
        <v>117</v>
      </c>
      <c r="W608" t="s">
        <v>118</v>
      </c>
      <c r="X608" t="s">
        <v>164</v>
      </c>
      <c r="Y608">
        <v>100601</v>
      </c>
      <c r="AA608" t="s">
        <v>120</v>
      </c>
      <c r="AB608" t="s">
        <v>121</v>
      </c>
      <c r="AC608" t="s">
        <v>122</v>
      </c>
      <c r="AD608" t="s">
        <v>123</v>
      </c>
      <c r="AE608">
        <v>181964.57</v>
      </c>
      <c r="AF608" t="s">
        <v>125</v>
      </c>
      <c r="AG608" t="s">
        <v>124</v>
      </c>
      <c r="AH608" t="s">
        <v>125</v>
      </c>
      <c r="AI608" t="s">
        <v>125</v>
      </c>
      <c r="AJ608" t="s">
        <v>125</v>
      </c>
      <c r="AL608">
        <v>181964.57</v>
      </c>
      <c r="AM608">
        <v>0</v>
      </c>
      <c r="AN608">
        <v>0</v>
      </c>
      <c r="AO608">
        <v>0</v>
      </c>
      <c r="AQ608">
        <v>199196</v>
      </c>
      <c r="AR608">
        <v>0</v>
      </c>
      <c r="AS608">
        <v>0</v>
      </c>
      <c r="AT608">
        <v>0</v>
      </c>
      <c r="AV608">
        <v>138621.65</v>
      </c>
      <c r="AW608">
        <v>0</v>
      </c>
      <c r="AX608">
        <v>0</v>
      </c>
      <c r="AY608">
        <v>0</v>
      </c>
      <c r="AZ608" t="s">
        <v>125</v>
      </c>
      <c r="BA608" t="s">
        <v>124</v>
      </c>
      <c r="BB608" t="s">
        <v>125</v>
      </c>
      <c r="BC608" t="s">
        <v>125</v>
      </c>
      <c r="BD608" t="s">
        <v>125</v>
      </c>
      <c r="BI608" t="s">
        <v>125</v>
      </c>
      <c r="BL608" t="s">
        <v>125</v>
      </c>
      <c r="BP608" t="s">
        <v>125</v>
      </c>
      <c r="BQ608" t="s">
        <v>125</v>
      </c>
      <c r="BT608" t="s">
        <v>125</v>
      </c>
      <c r="BX608">
        <v>1</v>
      </c>
      <c r="CC608">
        <v>0</v>
      </c>
      <c r="CD608">
        <v>0</v>
      </c>
      <c r="CE608">
        <v>0</v>
      </c>
      <c r="CF608">
        <v>1</v>
      </c>
      <c r="CG608">
        <v>1</v>
      </c>
      <c r="CH608">
        <v>1</v>
      </c>
      <c r="CI608">
        <v>1</v>
      </c>
      <c r="CJ608">
        <v>1</v>
      </c>
      <c r="CK608">
        <v>0</v>
      </c>
      <c r="CL608">
        <v>1</v>
      </c>
      <c r="CM608">
        <v>1</v>
      </c>
      <c r="CN608">
        <v>138621.65</v>
      </c>
      <c r="CO608">
        <v>199196.51</v>
      </c>
      <c r="CP608">
        <v>138621.65</v>
      </c>
      <c r="CQ608">
        <v>199196</v>
      </c>
      <c r="CR608">
        <v>1</v>
      </c>
      <c r="CS608">
        <v>1</v>
      </c>
      <c r="CT608">
        <v>0</v>
      </c>
      <c r="CU608">
        <v>1</v>
      </c>
      <c r="CV608">
        <v>1</v>
      </c>
      <c r="CW608">
        <v>1</v>
      </c>
      <c r="CX608">
        <v>0</v>
      </c>
      <c r="CY608">
        <v>1</v>
      </c>
      <c r="CZ608">
        <v>1</v>
      </c>
      <c r="DA608">
        <v>1</v>
      </c>
      <c r="DB608">
        <v>0</v>
      </c>
      <c r="DC608">
        <v>1</v>
      </c>
    </row>
    <row r="609" spans="1:107" hidden="1" x14ac:dyDescent="0.25">
      <c r="A609">
        <v>2529956</v>
      </c>
      <c r="B609">
        <v>2529956</v>
      </c>
      <c r="C609" t="s">
        <v>984</v>
      </c>
      <c r="D609" t="s">
        <v>107</v>
      </c>
      <c r="E609" t="s">
        <v>108</v>
      </c>
      <c r="F609" t="s">
        <v>145</v>
      </c>
      <c r="G609" t="s">
        <v>146</v>
      </c>
      <c r="H609" s="2">
        <v>44453</v>
      </c>
      <c r="I609" s="2">
        <v>44453</v>
      </c>
      <c r="J609" s="7">
        <v>2021</v>
      </c>
      <c r="K609">
        <v>418101.31</v>
      </c>
      <c r="L609">
        <v>674671.18</v>
      </c>
      <c r="M609" t="s">
        <v>128</v>
      </c>
      <c r="N609" t="s">
        <v>177</v>
      </c>
      <c r="O609" t="s">
        <v>178</v>
      </c>
      <c r="P609" t="s">
        <v>114</v>
      </c>
      <c r="Q609" t="s">
        <v>138</v>
      </c>
      <c r="T609">
        <v>0</v>
      </c>
      <c r="U609">
        <v>0</v>
      </c>
      <c r="V609" t="s">
        <v>117</v>
      </c>
      <c r="W609" t="s">
        <v>118</v>
      </c>
      <c r="X609" t="s">
        <v>418</v>
      </c>
      <c r="Y609">
        <v>100609</v>
      </c>
      <c r="AA609" t="s">
        <v>120</v>
      </c>
      <c r="AB609" t="s">
        <v>275</v>
      </c>
      <c r="AC609" t="s">
        <v>276</v>
      </c>
      <c r="AD609" t="s">
        <v>123</v>
      </c>
      <c r="AE609">
        <v>71100</v>
      </c>
      <c r="AF609" t="s">
        <v>124</v>
      </c>
      <c r="AG609" t="s">
        <v>124</v>
      </c>
      <c r="AH609" t="s">
        <v>125</v>
      </c>
      <c r="AI609" t="s">
        <v>125</v>
      </c>
      <c r="AJ609" t="s">
        <v>125</v>
      </c>
      <c r="AK609">
        <v>674671.18</v>
      </c>
      <c r="AL609">
        <v>418101.31</v>
      </c>
      <c r="AM609">
        <v>0</v>
      </c>
      <c r="AN609">
        <v>0</v>
      </c>
      <c r="AO609">
        <v>0</v>
      </c>
      <c r="AQ609">
        <v>674671</v>
      </c>
      <c r="AR609">
        <v>0</v>
      </c>
      <c r="AS609">
        <v>0</v>
      </c>
      <c r="AT609">
        <v>0</v>
      </c>
      <c r="AV609">
        <v>0</v>
      </c>
      <c r="AW609">
        <v>0</v>
      </c>
      <c r="AX609">
        <v>0</v>
      </c>
      <c r="AY609">
        <v>0</v>
      </c>
      <c r="AZ609" t="s">
        <v>124</v>
      </c>
      <c r="BA609" t="s">
        <v>124</v>
      </c>
      <c r="BB609" t="s">
        <v>125</v>
      </c>
      <c r="BC609" t="s">
        <v>125</v>
      </c>
      <c r="BD609" t="s">
        <v>125</v>
      </c>
      <c r="BI609" t="s">
        <v>125</v>
      </c>
      <c r="BL609" t="s">
        <v>125</v>
      </c>
      <c r="BP609" t="s">
        <v>125</v>
      </c>
      <c r="BQ609" t="s">
        <v>125</v>
      </c>
      <c r="BT609" t="s">
        <v>125</v>
      </c>
      <c r="BX609">
        <v>1</v>
      </c>
      <c r="CC609">
        <v>0</v>
      </c>
      <c r="CD609">
        <v>0</v>
      </c>
      <c r="CE609">
        <v>0</v>
      </c>
      <c r="CF609">
        <v>1</v>
      </c>
      <c r="CG609">
        <v>1</v>
      </c>
      <c r="CH609">
        <v>0</v>
      </c>
      <c r="CI609">
        <v>0</v>
      </c>
      <c r="CJ609">
        <v>1</v>
      </c>
      <c r="CK609">
        <v>0</v>
      </c>
      <c r="CL609">
        <v>0</v>
      </c>
      <c r="CM609">
        <v>1</v>
      </c>
      <c r="CN609">
        <v>0</v>
      </c>
      <c r="CO609">
        <v>674671.18</v>
      </c>
      <c r="CP609">
        <v>0</v>
      </c>
      <c r="CQ609">
        <v>674671</v>
      </c>
      <c r="CR609">
        <v>0</v>
      </c>
      <c r="CS609">
        <v>0</v>
      </c>
      <c r="CT609">
        <v>0</v>
      </c>
      <c r="CU609">
        <v>1</v>
      </c>
      <c r="CX609">
        <v>0</v>
      </c>
      <c r="CY609">
        <v>1</v>
      </c>
      <c r="CZ609">
        <v>0</v>
      </c>
      <c r="DA609">
        <v>0</v>
      </c>
      <c r="DB609">
        <v>1</v>
      </c>
      <c r="DC609">
        <v>1</v>
      </c>
    </row>
    <row r="610" spans="1:107" hidden="1" x14ac:dyDescent="0.25">
      <c r="A610">
        <v>2571987</v>
      </c>
      <c r="B610">
        <v>2571987</v>
      </c>
      <c r="C610" t="s">
        <v>985</v>
      </c>
      <c r="D610" t="s">
        <v>107</v>
      </c>
      <c r="E610" t="s">
        <v>108</v>
      </c>
      <c r="F610" t="s">
        <v>109</v>
      </c>
      <c r="G610" t="s">
        <v>110</v>
      </c>
      <c r="H610" s="2">
        <v>44923</v>
      </c>
      <c r="I610" s="2">
        <v>44924</v>
      </c>
      <c r="J610" s="7">
        <v>2022</v>
      </c>
      <c r="K610">
        <v>3070726.34</v>
      </c>
      <c r="L610">
        <v>3070726.34</v>
      </c>
      <c r="M610" t="s">
        <v>128</v>
      </c>
      <c r="N610" t="s">
        <v>177</v>
      </c>
      <c r="O610" t="s">
        <v>178</v>
      </c>
      <c r="P610" t="s">
        <v>114</v>
      </c>
      <c r="Q610" t="s">
        <v>115</v>
      </c>
      <c r="R610" t="s">
        <v>357</v>
      </c>
      <c r="T610">
        <v>0</v>
      </c>
      <c r="U610">
        <v>0</v>
      </c>
      <c r="V610" t="s">
        <v>117</v>
      </c>
      <c r="W610" t="s">
        <v>118</v>
      </c>
      <c r="X610" t="s">
        <v>119</v>
      </c>
      <c r="Y610">
        <v>100606</v>
      </c>
      <c r="AA610" t="s">
        <v>120</v>
      </c>
      <c r="AB610" t="s">
        <v>121</v>
      </c>
      <c r="AC610" t="s">
        <v>276</v>
      </c>
      <c r="AD610" t="s">
        <v>125</v>
      </c>
      <c r="AE610">
        <v>0</v>
      </c>
      <c r="AF610" t="s">
        <v>125</v>
      </c>
      <c r="AG610" t="s">
        <v>125</v>
      </c>
      <c r="AH610" t="s">
        <v>125</v>
      </c>
      <c r="AI610" t="s">
        <v>125</v>
      </c>
      <c r="AJ610" t="s">
        <v>125</v>
      </c>
      <c r="AL610">
        <v>0</v>
      </c>
      <c r="AM610">
        <v>0</v>
      </c>
      <c r="AN610">
        <v>0</v>
      </c>
      <c r="AO610">
        <v>0</v>
      </c>
      <c r="AQ610">
        <v>0</v>
      </c>
      <c r="AR610">
        <v>0</v>
      </c>
      <c r="AS610">
        <v>0</v>
      </c>
      <c r="AT610">
        <v>0</v>
      </c>
      <c r="AV610">
        <v>0</v>
      </c>
      <c r="AW610">
        <v>0</v>
      </c>
      <c r="AX610">
        <v>0</v>
      </c>
      <c r="AY610">
        <v>0</v>
      </c>
      <c r="AZ610" t="s">
        <v>125</v>
      </c>
      <c r="BA610" t="s">
        <v>125</v>
      </c>
      <c r="BB610" t="s">
        <v>125</v>
      </c>
      <c r="BC610" t="s">
        <v>125</v>
      </c>
      <c r="BD610" t="s">
        <v>125</v>
      </c>
      <c r="BI610" t="s">
        <v>125</v>
      </c>
      <c r="BL610" t="s">
        <v>125</v>
      </c>
      <c r="BP610" t="s">
        <v>125</v>
      </c>
      <c r="BQ610" t="s">
        <v>125</v>
      </c>
      <c r="BT610" t="s">
        <v>125</v>
      </c>
      <c r="CC610">
        <v>0</v>
      </c>
      <c r="CD610">
        <v>0</v>
      </c>
      <c r="CE610">
        <v>0</v>
      </c>
      <c r="CF610">
        <v>1</v>
      </c>
      <c r="CG610">
        <v>1</v>
      </c>
      <c r="CH610">
        <v>0</v>
      </c>
      <c r="CI610">
        <v>0</v>
      </c>
      <c r="CJ610">
        <v>1</v>
      </c>
      <c r="CK610">
        <v>0</v>
      </c>
      <c r="CL610">
        <v>0</v>
      </c>
      <c r="CM610">
        <v>1</v>
      </c>
      <c r="CN610">
        <v>0</v>
      </c>
      <c r="CO610">
        <v>3070726.34</v>
      </c>
      <c r="CP610">
        <v>0</v>
      </c>
      <c r="CQ610">
        <v>0</v>
      </c>
      <c r="CR610">
        <v>0</v>
      </c>
      <c r="CS610">
        <v>0</v>
      </c>
      <c r="CT610">
        <v>0</v>
      </c>
      <c r="CU610">
        <v>1</v>
      </c>
      <c r="CV610">
        <v>0</v>
      </c>
      <c r="CW610">
        <v>0</v>
      </c>
      <c r="CX610">
        <v>0</v>
      </c>
      <c r="CY610">
        <v>1</v>
      </c>
      <c r="CZ610">
        <v>0</v>
      </c>
      <c r="DA610">
        <v>0</v>
      </c>
      <c r="DB610">
        <v>0</v>
      </c>
      <c r="DC610">
        <v>1</v>
      </c>
    </row>
    <row r="611" spans="1:107" x14ac:dyDescent="0.25">
      <c r="A611">
        <v>2287772</v>
      </c>
      <c r="B611">
        <v>329546</v>
      </c>
      <c r="C611" t="s">
        <v>986</v>
      </c>
      <c r="D611" t="s">
        <v>107</v>
      </c>
      <c r="E611" t="s">
        <v>108</v>
      </c>
      <c r="F611" t="s">
        <v>228</v>
      </c>
      <c r="G611" t="s">
        <v>110</v>
      </c>
      <c r="H611" s="2">
        <v>42219</v>
      </c>
      <c r="I611" s="2">
        <v>42517</v>
      </c>
      <c r="J611" s="7">
        <v>2016</v>
      </c>
      <c r="K611">
        <v>13125615</v>
      </c>
      <c r="L611">
        <v>19053763.93</v>
      </c>
      <c r="M611" t="s">
        <v>128</v>
      </c>
      <c r="N611" t="s">
        <v>129</v>
      </c>
      <c r="O611" t="s">
        <v>157</v>
      </c>
      <c r="P611" t="s">
        <v>114</v>
      </c>
      <c r="Q611" t="s">
        <v>115</v>
      </c>
      <c r="R611" t="s">
        <v>137</v>
      </c>
      <c r="S611" t="s">
        <v>138</v>
      </c>
      <c r="T611">
        <v>18786255.82</v>
      </c>
      <c r="U611">
        <v>0</v>
      </c>
      <c r="V611" t="s">
        <v>117</v>
      </c>
      <c r="W611" t="s">
        <v>118</v>
      </c>
      <c r="X611" t="s">
        <v>229</v>
      </c>
      <c r="Y611">
        <v>100605</v>
      </c>
      <c r="Z611" t="s">
        <v>137</v>
      </c>
      <c r="AA611" t="s">
        <v>142</v>
      </c>
      <c r="AB611" t="s">
        <v>143</v>
      </c>
      <c r="AD611" t="s">
        <v>123</v>
      </c>
      <c r="AE611">
        <v>12348315.08</v>
      </c>
      <c r="AF611" t="s">
        <v>124</v>
      </c>
      <c r="AG611" t="s">
        <v>124</v>
      </c>
      <c r="AH611" t="s">
        <v>124</v>
      </c>
      <c r="AI611" t="s">
        <v>124</v>
      </c>
      <c r="AJ611" t="s">
        <v>125</v>
      </c>
      <c r="AK611">
        <v>0</v>
      </c>
      <c r="AL611">
        <v>500000</v>
      </c>
      <c r="AM611">
        <v>5771269</v>
      </c>
      <c r="AN611">
        <v>7528700</v>
      </c>
      <c r="AO611">
        <v>0</v>
      </c>
      <c r="AQ611">
        <v>5798887</v>
      </c>
      <c r="AR611">
        <v>5839269</v>
      </c>
      <c r="AS611">
        <v>7528700</v>
      </c>
      <c r="AT611">
        <v>7528700</v>
      </c>
      <c r="AV611">
        <v>5582442.04</v>
      </c>
      <c r="AW611">
        <v>3751536.12</v>
      </c>
      <c r="AX611">
        <v>4632662.9000000004</v>
      </c>
      <c r="AY611">
        <v>0</v>
      </c>
      <c r="AZ611" t="s">
        <v>125</v>
      </c>
      <c r="BA611" t="s">
        <v>124</v>
      </c>
      <c r="BB611" t="s">
        <v>125</v>
      </c>
      <c r="BC611" t="s">
        <v>124</v>
      </c>
      <c r="BD611" t="s">
        <v>125</v>
      </c>
      <c r="BE611" t="s">
        <v>987</v>
      </c>
      <c r="BF611" t="s">
        <v>988</v>
      </c>
      <c r="BG611" t="s">
        <v>989</v>
      </c>
      <c r="BH611">
        <v>5</v>
      </c>
      <c r="BI611" t="s">
        <v>125</v>
      </c>
      <c r="BL611" t="s">
        <v>125</v>
      </c>
      <c r="BP611" t="s">
        <v>125</v>
      </c>
      <c r="BQ611" t="s">
        <v>125</v>
      </c>
      <c r="BT611" t="s">
        <v>125</v>
      </c>
      <c r="BV611">
        <v>1</v>
      </c>
      <c r="BW611">
        <v>1</v>
      </c>
      <c r="BX611">
        <v>1</v>
      </c>
      <c r="CA611">
        <v>1</v>
      </c>
      <c r="CC611">
        <v>13799969</v>
      </c>
      <c r="CD611">
        <v>19166856</v>
      </c>
      <c r="CE611">
        <v>13966641.060000001</v>
      </c>
      <c r="CF611">
        <v>1</v>
      </c>
      <c r="CG611">
        <v>1</v>
      </c>
      <c r="CH611">
        <v>0</v>
      </c>
      <c r="CI611">
        <v>1</v>
      </c>
      <c r="CJ611">
        <v>1</v>
      </c>
      <c r="CK611">
        <v>1</v>
      </c>
      <c r="CL611">
        <v>1</v>
      </c>
      <c r="CM611">
        <v>1</v>
      </c>
      <c r="CN611">
        <v>18786255.82</v>
      </c>
      <c r="CO611">
        <v>19053763.93</v>
      </c>
      <c r="CP611">
        <v>5582442.04</v>
      </c>
      <c r="CQ611">
        <v>5798887</v>
      </c>
      <c r="CR611">
        <v>0</v>
      </c>
      <c r="CS611">
        <v>1</v>
      </c>
      <c r="CT611">
        <v>0</v>
      </c>
      <c r="CU611">
        <v>1</v>
      </c>
      <c r="CV611">
        <v>0</v>
      </c>
      <c r="CW611">
        <v>1</v>
      </c>
      <c r="CX611">
        <v>0</v>
      </c>
      <c r="CY611">
        <v>1</v>
      </c>
      <c r="CZ611">
        <v>1</v>
      </c>
      <c r="DA611">
        <v>1</v>
      </c>
      <c r="DB611">
        <v>0</v>
      </c>
      <c r="DC611">
        <v>1</v>
      </c>
    </row>
    <row r="612" spans="1:107" x14ac:dyDescent="0.25">
      <c r="A612">
        <v>2476297</v>
      </c>
      <c r="B612">
        <v>2476297</v>
      </c>
      <c r="C612" t="s">
        <v>990</v>
      </c>
      <c r="D612" t="s">
        <v>107</v>
      </c>
      <c r="E612" t="s">
        <v>108</v>
      </c>
      <c r="F612" t="s">
        <v>145</v>
      </c>
      <c r="G612" t="s">
        <v>146</v>
      </c>
      <c r="H612" s="2">
        <v>43843</v>
      </c>
      <c r="I612" s="2">
        <v>43846</v>
      </c>
      <c r="J612" s="7">
        <v>2020</v>
      </c>
      <c r="K612">
        <v>503894.47</v>
      </c>
      <c r="L612">
        <v>609514.23999999999</v>
      </c>
      <c r="M612" t="s">
        <v>128</v>
      </c>
      <c r="N612" t="s">
        <v>177</v>
      </c>
      <c r="O612" t="s">
        <v>178</v>
      </c>
      <c r="P612" t="s">
        <v>114</v>
      </c>
      <c r="Q612" t="s">
        <v>115</v>
      </c>
      <c r="R612" t="s">
        <v>116</v>
      </c>
      <c r="T612">
        <v>518828.91</v>
      </c>
      <c r="U612">
        <v>0</v>
      </c>
      <c r="V612" t="s">
        <v>117</v>
      </c>
      <c r="W612" t="s">
        <v>118</v>
      </c>
      <c r="X612" t="s">
        <v>229</v>
      </c>
      <c r="Y612">
        <v>100605</v>
      </c>
      <c r="AA612" t="s">
        <v>120</v>
      </c>
      <c r="AB612" t="s">
        <v>121</v>
      </c>
      <c r="AC612" t="s">
        <v>276</v>
      </c>
      <c r="AD612" t="s">
        <v>123</v>
      </c>
      <c r="AE612">
        <v>609514.23999999999</v>
      </c>
      <c r="AF612" t="s">
        <v>125</v>
      </c>
      <c r="AG612" t="s">
        <v>124</v>
      </c>
      <c r="AH612" t="s">
        <v>124</v>
      </c>
      <c r="AI612" t="s">
        <v>124</v>
      </c>
      <c r="AJ612" t="s">
        <v>125</v>
      </c>
      <c r="AL612">
        <v>106502.62</v>
      </c>
      <c r="AM612">
        <v>589514.23999999999</v>
      </c>
      <c r="AN612">
        <v>30000</v>
      </c>
      <c r="AO612">
        <v>0</v>
      </c>
      <c r="AQ612">
        <v>15818</v>
      </c>
      <c r="AR612">
        <v>562848</v>
      </c>
      <c r="AS612">
        <v>216856</v>
      </c>
      <c r="AT612">
        <v>0</v>
      </c>
      <c r="AV612">
        <v>15817.29</v>
      </c>
      <c r="AW612">
        <v>483011.62</v>
      </c>
      <c r="AX612">
        <v>20000</v>
      </c>
      <c r="AY612">
        <v>0</v>
      </c>
      <c r="AZ612" t="s">
        <v>125</v>
      </c>
      <c r="BA612" t="s">
        <v>124</v>
      </c>
      <c r="BB612" t="s">
        <v>124</v>
      </c>
      <c r="BC612" t="s">
        <v>124</v>
      </c>
      <c r="BD612" t="s">
        <v>125</v>
      </c>
      <c r="BI612" t="s">
        <v>125</v>
      </c>
      <c r="BL612" t="s">
        <v>125</v>
      </c>
      <c r="BP612" t="s">
        <v>125</v>
      </c>
      <c r="BQ612" t="s">
        <v>125</v>
      </c>
      <c r="BT612" t="s">
        <v>125</v>
      </c>
      <c r="BV612">
        <v>1</v>
      </c>
      <c r="BW612">
        <v>1</v>
      </c>
      <c r="BX612">
        <v>1</v>
      </c>
      <c r="CC612">
        <v>726016.86</v>
      </c>
      <c r="CD612">
        <v>795522</v>
      </c>
      <c r="CE612">
        <v>518828.91</v>
      </c>
      <c r="CF612">
        <v>1</v>
      </c>
      <c r="CG612">
        <v>1</v>
      </c>
      <c r="CH612">
        <v>0</v>
      </c>
      <c r="CI612">
        <v>1</v>
      </c>
      <c r="CJ612">
        <v>1</v>
      </c>
      <c r="CK612">
        <v>0</v>
      </c>
      <c r="CL612">
        <v>1</v>
      </c>
      <c r="CM612">
        <v>1</v>
      </c>
      <c r="CN612">
        <v>518828.91</v>
      </c>
      <c r="CO612">
        <v>609514.23999999999</v>
      </c>
      <c r="CP612">
        <v>15817.29</v>
      </c>
      <c r="CQ612">
        <v>15818</v>
      </c>
      <c r="CR612">
        <v>1</v>
      </c>
      <c r="CS612">
        <v>1</v>
      </c>
      <c r="CT612">
        <v>0</v>
      </c>
      <c r="CU612">
        <v>1</v>
      </c>
      <c r="CV612">
        <v>0</v>
      </c>
      <c r="CW612">
        <v>1</v>
      </c>
      <c r="CX612">
        <v>0</v>
      </c>
      <c r="CY612">
        <v>1</v>
      </c>
      <c r="CZ612">
        <v>1</v>
      </c>
      <c r="DA612">
        <v>1</v>
      </c>
      <c r="DB612">
        <v>1</v>
      </c>
      <c r="DC612">
        <v>1</v>
      </c>
    </row>
    <row r="613" spans="1:107" x14ac:dyDescent="0.25">
      <c r="A613">
        <v>2502592</v>
      </c>
      <c r="B613">
        <v>2502592</v>
      </c>
      <c r="C613" t="s">
        <v>991</v>
      </c>
      <c r="D613" t="s">
        <v>107</v>
      </c>
      <c r="E613" t="s">
        <v>108</v>
      </c>
      <c r="F613" t="s">
        <v>109</v>
      </c>
      <c r="G613" t="s">
        <v>110</v>
      </c>
      <c r="H613" s="2">
        <v>44134</v>
      </c>
      <c r="I613" s="2">
        <v>44148</v>
      </c>
      <c r="J613" s="7">
        <v>2020</v>
      </c>
      <c r="K613">
        <v>146902.10999999999</v>
      </c>
      <c r="L613">
        <v>223098.02</v>
      </c>
      <c r="M613" t="s">
        <v>111</v>
      </c>
      <c r="N613" t="s">
        <v>112</v>
      </c>
      <c r="O613" t="s">
        <v>113</v>
      </c>
      <c r="P613" t="s">
        <v>114</v>
      </c>
      <c r="Q613" t="s">
        <v>115</v>
      </c>
      <c r="R613" t="s">
        <v>116</v>
      </c>
      <c r="T613">
        <v>9000</v>
      </c>
      <c r="U613">
        <v>0</v>
      </c>
      <c r="V613" t="s">
        <v>117</v>
      </c>
      <c r="W613" t="s">
        <v>118</v>
      </c>
      <c r="X613" t="s">
        <v>119</v>
      </c>
      <c r="Y613">
        <v>100606</v>
      </c>
      <c r="AA613" t="s">
        <v>120</v>
      </c>
      <c r="AB613" t="s">
        <v>121</v>
      </c>
      <c r="AC613" t="s">
        <v>122</v>
      </c>
      <c r="AD613" t="s">
        <v>123</v>
      </c>
      <c r="AE613">
        <v>223098.02</v>
      </c>
      <c r="AF613" t="s">
        <v>124</v>
      </c>
      <c r="AG613" t="s">
        <v>124</v>
      </c>
      <c r="AH613" t="s">
        <v>124</v>
      </c>
      <c r="AI613" t="s">
        <v>124</v>
      </c>
      <c r="AJ613" t="s">
        <v>125</v>
      </c>
      <c r="AK613">
        <v>0</v>
      </c>
      <c r="AL613">
        <v>67389</v>
      </c>
      <c r="AM613">
        <v>9000</v>
      </c>
      <c r="AN613">
        <v>9000</v>
      </c>
      <c r="AO613">
        <v>0</v>
      </c>
      <c r="AQ613">
        <v>0</v>
      </c>
      <c r="AR613">
        <v>9000</v>
      </c>
      <c r="AS613">
        <v>9000</v>
      </c>
      <c r="AT613">
        <v>0</v>
      </c>
      <c r="AV613">
        <v>0</v>
      </c>
      <c r="AW613">
        <v>9000</v>
      </c>
      <c r="AX613">
        <v>0</v>
      </c>
      <c r="AY613">
        <v>0</v>
      </c>
      <c r="AZ613" t="s">
        <v>125</v>
      </c>
      <c r="BA613" t="s">
        <v>124</v>
      </c>
      <c r="BB613" t="s">
        <v>124</v>
      </c>
      <c r="BC613" t="s">
        <v>124</v>
      </c>
      <c r="BD613" t="s">
        <v>125</v>
      </c>
      <c r="BI613" t="s">
        <v>125</v>
      </c>
      <c r="BL613" t="s">
        <v>125</v>
      </c>
      <c r="BP613" t="s">
        <v>125</v>
      </c>
      <c r="BQ613" t="s">
        <v>125</v>
      </c>
      <c r="BT613" t="s">
        <v>125</v>
      </c>
      <c r="BV613">
        <v>1</v>
      </c>
      <c r="BW613">
        <v>1</v>
      </c>
      <c r="BX613">
        <v>1</v>
      </c>
      <c r="CC613">
        <v>85389</v>
      </c>
      <c r="CD613">
        <v>18000</v>
      </c>
      <c r="CE613">
        <v>9000</v>
      </c>
      <c r="CF613">
        <v>1</v>
      </c>
      <c r="CG613">
        <v>1</v>
      </c>
      <c r="CH613">
        <v>1</v>
      </c>
      <c r="CI613">
        <v>1</v>
      </c>
      <c r="CJ613">
        <v>1</v>
      </c>
      <c r="CK613">
        <v>0</v>
      </c>
      <c r="CL613">
        <v>1</v>
      </c>
      <c r="CM613">
        <v>1</v>
      </c>
      <c r="CN613">
        <v>9000</v>
      </c>
      <c r="CO613">
        <v>223098.02</v>
      </c>
      <c r="CP613">
        <v>0</v>
      </c>
      <c r="CQ613">
        <v>0</v>
      </c>
      <c r="CR613">
        <v>1</v>
      </c>
      <c r="CS613">
        <v>1</v>
      </c>
      <c r="CT613">
        <v>0</v>
      </c>
      <c r="CU613">
        <v>1</v>
      </c>
      <c r="CV613">
        <v>0</v>
      </c>
      <c r="CW613">
        <v>1</v>
      </c>
      <c r="CX613">
        <v>0</v>
      </c>
      <c r="CY613">
        <v>1</v>
      </c>
      <c r="CZ613">
        <v>1</v>
      </c>
      <c r="DA613">
        <v>1</v>
      </c>
      <c r="DB613">
        <v>1</v>
      </c>
      <c r="DC613">
        <v>1</v>
      </c>
    </row>
    <row r="614" spans="1:107" x14ac:dyDescent="0.25">
      <c r="A614">
        <v>2448998</v>
      </c>
      <c r="B614">
        <v>2448998</v>
      </c>
      <c r="C614" t="s">
        <v>992</v>
      </c>
      <c r="D614" t="s">
        <v>107</v>
      </c>
      <c r="E614" t="s">
        <v>108</v>
      </c>
      <c r="F614" t="s">
        <v>133</v>
      </c>
      <c r="G614" t="s">
        <v>134</v>
      </c>
      <c r="H614" s="2">
        <v>43611</v>
      </c>
      <c r="I614" s="2">
        <v>43702</v>
      </c>
      <c r="J614" s="7">
        <v>2019</v>
      </c>
      <c r="K614">
        <v>4227366.0999999996</v>
      </c>
      <c r="L614">
        <v>4227366.0999999996</v>
      </c>
      <c r="M614" t="s">
        <v>161</v>
      </c>
      <c r="N614" t="s">
        <v>162</v>
      </c>
      <c r="O614" t="s">
        <v>163</v>
      </c>
      <c r="P614" t="s">
        <v>114</v>
      </c>
      <c r="Q614" t="s">
        <v>115</v>
      </c>
      <c r="R614" t="s">
        <v>327</v>
      </c>
      <c r="T614">
        <v>10050</v>
      </c>
      <c r="U614">
        <v>0</v>
      </c>
      <c r="V614" t="s">
        <v>139</v>
      </c>
      <c r="W614" t="s">
        <v>140</v>
      </c>
      <c r="X614" t="s">
        <v>141</v>
      </c>
      <c r="Y614">
        <v>221002</v>
      </c>
      <c r="AA614" t="s">
        <v>120</v>
      </c>
      <c r="AB614" t="s">
        <v>121</v>
      </c>
      <c r="AC614" t="s">
        <v>747</v>
      </c>
      <c r="AD614" t="s">
        <v>123</v>
      </c>
      <c r="AE614">
        <v>4227366.0999999996</v>
      </c>
      <c r="AF614" t="s">
        <v>125</v>
      </c>
      <c r="AG614" t="s">
        <v>125</v>
      </c>
      <c r="AH614" t="s">
        <v>124</v>
      </c>
      <c r="AI614" t="s">
        <v>124</v>
      </c>
      <c r="AJ614" t="s">
        <v>125</v>
      </c>
      <c r="AL614">
        <v>0</v>
      </c>
      <c r="AM614">
        <v>0</v>
      </c>
      <c r="AN614">
        <v>33500</v>
      </c>
      <c r="AO614">
        <v>0</v>
      </c>
      <c r="AQ614">
        <v>0</v>
      </c>
      <c r="AR614">
        <v>0</v>
      </c>
      <c r="AS614">
        <v>10050</v>
      </c>
      <c r="AT614">
        <v>0</v>
      </c>
      <c r="AV614">
        <v>0</v>
      </c>
      <c r="AW614">
        <v>0</v>
      </c>
      <c r="AX614">
        <v>10050</v>
      </c>
      <c r="AY614">
        <v>0</v>
      </c>
      <c r="AZ614" t="s">
        <v>125</v>
      </c>
      <c r="BA614" t="s">
        <v>125</v>
      </c>
      <c r="BB614" t="s">
        <v>125</v>
      </c>
      <c r="BC614" t="s">
        <v>124</v>
      </c>
      <c r="BD614" t="s">
        <v>125</v>
      </c>
      <c r="BI614" t="s">
        <v>125</v>
      </c>
      <c r="BL614" t="s">
        <v>125</v>
      </c>
      <c r="BP614" t="s">
        <v>125</v>
      </c>
      <c r="BQ614" t="s">
        <v>125</v>
      </c>
      <c r="BT614" t="s">
        <v>125</v>
      </c>
      <c r="BV614">
        <v>1</v>
      </c>
      <c r="BW614">
        <v>1</v>
      </c>
      <c r="CA614">
        <v>1</v>
      </c>
      <c r="CC614">
        <v>33500</v>
      </c>
      <c r="CD614">
        <v>10050</v>
      </c>
      <c r="CE614">
        <v>10050</v>
      </c>
      <c r="CF614">
        <v>1</v>
      </c>
      <c r="CG614">
        <v>1</v>
      </c>
      <c r="CH614">
        <v>1</v>
      </c>
      <c r="CI614">
        <v>1</v>
      </c>
      <c r="CJ614">
        <v>1</v>
      </c>
      <c r="CK614">
        <v>1</v>
      </c>
      <c r="CL614">
        <v>1</v>
      </c>
      <c r="CM614">
        <v>1</v>
      </c>
      <c r="CN614">
        <v>10050</v>
      </c>
      <c r="CO614">
        <v>4227366.0999999996</v>
      </c>
      <c r="CP614">
        <v>0</v>
      </c>
      <c r="CQ614">
        <v>0</v>
      </c>
      <c r="CR614">
        <v>1</v>
      </c>
      <c r="CS614">
        <v>1</v>
      </c>
      <c r="CT614">
        <v>1</v>
      </c>
      <c r="CU614">
        <v>1</v>
      </c>
      <c r="CV614">
        <v>1</v>
      </c>
      <c r="CW614">
        <v>1</v>
      </c>
      <c r="CX614">
        <v>0</v>
      </c>
      <c r="CY614">
        <v>1</v>
      </c>
      <c r="CZ614">
        <v>1</v>
      </c>
      <c r="DA614">
        <v>1</v>
      </c>
      <c r="DB614">
        <v>1</v>
      </c>
      <c r="DC614">
        <v>1</v>
      </c>
    </row>
    <row r="615" spans="1:107" hidden="1" x14ac:dyDescent="0.25">
      <c r="A615">
        <v>2489923</v>
      </c>
      <c r="B615">
        <v>2489923</v>
      </c>
      <c r="C615" t="s">
        <v>993</v>
      </c>
      <c r="D615" t="s">
        <v>107</v>
      </c>
      <c r="E615" t="s">
        <v>108</v>
      </c>
      <c r="F615" t="s">
        <v>476</v>
      </c>
      <c r="G615" t="s">
        <v>110</v>
      </c>
      <c r="H615" s="2">
        <v>44000</v>
      </c>
      <c r="I615" s="2">
        <v>44027</v>
      </c>
      <c r="J615" s="7">
        <v>2020</v>
      </c>
      <c r="K615">
        <v>841576.95999999996</v>
      </c>
      <c r="L615">
        <v>841576.95999999996</v>
      </c>
      <c r="M615" t="s">
        <v>128</v>
      </c>
      <c r="N615" t="s">
        <v>177</v>
      </c>
      <c r="O615" t="s">
        <v>178</v>
      </c>
      <c r="P615" t="s">
        <v>114</v>
      </c>
      <c r="Q615" t="s">
        <v>115</v>
      </c>
      <c r="R615" t="s">
        <v>116</v>
      </c>
      <c r="T615">
        <v>0</v>
      </c>
      <c r="U615">
        <v>0</v>
      </c>
      <c r="V615" t="s">
        <v>117</v>
      </c>
      <c r="W615" t="s">
        <v>118</v>
      </c>
      <c r="X615" t="s">
        <v>477</v>
      </c>
      <c r="Y615">
        <v>100607</v>
      </c>
      <c r="AA615" t="s">
        <v>120</v>
      </c>
      <c r="AB615" t="s">
        <v>121</v>
      </c>
      <c r="AC615" t="s">
        <v>276</v>
      </c>
      <c r="AD615" t="s">
        <v>125</v>
      </c>
      <c r="AE615">
        <v>0</v>
      </c>
      <c r="AF615" t="s">
        <v>125</v>
      </c>
      <c r="AG615" t="s">
        <v>125</v>
      </c>
      <c r="AH615" t="s">
        <v>125</v>
      </c>
      <c r="AI615" t="s">
        <v>125</v>
      </c>
      <c r="AJ615" t="s">
        <v>125</v>
      </c>
      <c r="AL615">
        <v>0</v>
      </c>
      <c r="AM615">
        <v>0</v>
      </c>
      <c r="AN615">
        <v>0</v>
      </c>
      <c r="AO615">
        <v>0</v>
      </c>
      <c r="AQ615">
        <v>0</v>
      </c>
      <c r="AR615">
        <v>0</v>
      </c>
      <c r="AS615">
        <v>0</v>
      </c>
      <c r="AT615">
        <v>0</v>
      </c>
      <c r="AV615">
        <v>0</v>
      </c>
      <c r="AW615">
        <v>0</v>
      </c>
      <c r="AX615">
        <v>0</v>
      </c>
      <c r="AY615">
        <v>0</v>
      </c>
      <c r="AZ615" t="s">
        <v>125</v>
      </c>
      <c r="BA615" t="s">
        <v>125</v>
      </c>
      <c r="BB615" t="s">
        <v>125</v>
      </c>
      <c r="BC615" t="s">
        <v>125</v>
      </c>
      <c r="BD615" t="s">
        <v>125</v>
      </c>
      <c r="BI615" t="s">
        <v>125</v>
      </c>
      <c r="BL615" t="s">
        <v>125</v>
      </c>
      <c r="BP615" t="s">
        <v>125</v>
      </c>
      <c r="BQ615" t="s">
        <v>125</v>
      </c>
      <c r="BT615" t="s">
        <v>125</v>
      </c>
      <c r="CC615">
        <v>0</v>
      </c>
      <c r="CD615">
        <v>0</v>
      </c>
      <c r="CE615">
        <v>0</v>
      </c>
      <c r="CF615">
        <v>1</v>
      </c>
      <c r="CG615">
        <v>1</v>
      </c>
      <c r="CH615">
        <v>0</v>
      </c>
      <c r="CI615">
        <v>0</v>
      </c>
      <c r="CJ615">
        <v>1</v>
      </c>
      <c r="CK615">
        <v>0</v>
      </c>
      <c r="CL615">
        <v>0</v>
      </c>
      <c r="CM615">
        <v>1</v>
      </c>
      <c r="CN615">
        <v>0</v>
      </c>
      <c r="CO615">
        <v>841576.95999999996</v>
      </c>
      <c r="CP615">
        <v>0</v>
      </c>
      <c r="CQ615">
        <v>0</v>
      </c>
      <c r="CR615">
        <v>0</v>
      </c>
      <c r="CS615">
        <v>0</v>
      </c>
      <c r="CT615">
        <v>0</v>
      </c>
      <c r="CU615">
        <v>1</v>
      </c>
      <c r="CV615">
        <v>0</v>
      </c>
      <c r="CW615">
        <v>0</v>
      </c>
      <c r="CX615">
        <v>0</v>
      </c>
      <c r="CY615">
        <v>1</v>
      </c>
      <c r="CZ615">
        <v>0</v>
      </c>
      <c r="DA615">
        <v>0</v>
      </c>
      <c r="DB615">
        <v>0</v>
      </c>
      <c r="DC615">
        <v>1</v>
      </c>
    </row>
    <row r="616" spans="1:107" hidden="1" x14ac:dyDescent="0.25">
      <c r="A616">
        <v>2085146</v>
      </c>
      <c r="B616">
        <v>67451</v>
      </c>
      <c r="C616" t="s">
        <v>994</v>
      </c>
      <c r="D616" t="s">
        <v>107</v>
      </c>
      <c r="E616" t="s">
        <v>108</v>
      </c>
      <c r="F616" t="s">
        <v>145</v>
      </c>
      <c r="G616" t="s">
        <v>146</v>
      </c>
      <c r="H616" s="2">
        <v>39394</v>
      </c>
      <c r="J616" s="7">
        <v>0</v>
      </c>
      <c r="L616">
        <v>0</v>
      </c>
      <c r="M616" t="s">
        <v>302</v>
      </c>
      <c r="N616" t="s">
        <v>684</v>
      </c>
      <c r="O616" t="s">
        <v>995</v>
      </c>
      <c r="P616" t="s">
        <v>158</v>
      </c>
      <c r="Q616" t="s">
        <v>179</v>
      </c>
      <c r="R616" t="s">
        <v>137</v>
      </c>
      <c r="S616" t="s">
        <v>180</v>
      </c>
      <c r="T616">
        <v>0</v>
      </c>
      <c r="U616">
        <v>0</v>
      </c>
      <c r="V616" t="s">
        <v>117</v>
      </c>
      <c r="W616" t="s">
        <v>118</v>
      </c>
      <c r="X616" t="s">
        <v>164</v>
      </c>
      <c r="Y616">
        <v>100601</v>
      </c>
      <c r="Z616" t="s">
        <v>137</v>
      </c>
      <c r="AA616" t="s">
        <v>142</v>
      </c>
      <c r="AB616" t="s">
        <v>143</v>
      </c>
      <c r="AD616" t="s">
        <v>125</v>
      </c>
      <c r="AE616">
        <v>0</v>
      </c>
      <c r="AF616" t="s">
        <v>125</v>
      </c>
      <c r="AG616" t="s">
        <v>125</v>
      </c>
      <c r="AH616" t="s">
        <v>125</v>
      </c>
      <c r="AI616" t="s">
        <v>125</v>
      </c>
      <c r="AJ616" t="s">
        <v>125</v>
      </c>
      <c r="AL616">
        <v>0</v>
      </c>
      <c r="AM616">
        <v>0</v>
      </c>
      <c r="AN616">
        <v>0</v>
      </c>
      <c r="AO616">
        <v>0</v>
      </c>
      <c r="AQ616">
        <v>0</v>
      </c>
      <c r="AR616">
        <v>0</v>
      </c>
      <c r="AS616">
        <v>0</v>
      </c>
      <c r="AT616">
        <v>0</v>
      </c>
      <c r="AV616">
        <v>0</v>
      </c>
      <c r="AW616">
        <v>0</v>
      </c>
      <c r="AX616">
        <v>0</v>
      </c>
      <c r="AY616">
        <v>0</v>
      </c>
      <c r="AZ616" t="s">
        <v>125</v>
      </c>
      <c r="BA616" t="s">
        <v>125</v>
      </c>
      <c r="BB616" t="s">
        <v>125</v>
      </c>
      <c r="BC616" t="s">
        <v>125</v>
      </c>
      <c r="BD616" t="s">
        <v>125</v>
      </c>
      <c r="BI616" t="s">
        <v>125</v>
      </c>
      <c r="BL616" t="s">
        <v>125</v>
      </c>
      <c r="BP616" t="s">
        <v>125</v>
      </c>
      <c r="BQ616" t="s">
        <v>125</v>
      </c>
      <c r="BT616" t="s">
        <v>125</v>
      </c>
      <c r="CC616">
        <v>0</v>
      </c>
      <c r="CD616">
        <v>0</v>
      </c>
      <c r="CE616">
        <v>0</v>
      </c>
    </row>
    <row r="617" spans="1:107" hidden="1" x14ac:dyDescent="0.25">
      <c r="A617">
        <v>2514895</v>
      </c>
      <c r="B617">
        <v>2514895</v>
      </c>
      <c r="C617" t="s">
        <v>996</v>
      </c>
      <c r="D617" t="s">
        <v>107</v>
      </c>
      <c r="E617" t="s">
        <v>108</v>
      </c>
      <c r="F617" t="s">
        <v>476</v>
      </c>
      <c r="G617" t="s">
        <v>110</v>
      </c>
      <c r="H617" s="2">
        <v>44278</v>
      </c>
      <c r="I617" s="2">
        <v>44280</v>
      </c>
      <c r="J617" s="7">
        <v>2021</v>
      </c>
      <c r="K617">
        <v>3968333.09</v>
      </c>
      <c r="L617">
        <v>3968333.09</v>
      </c>
      <c r="M617" t="s">
        <v>257</v>
      </c>
      <c r="N617" t="s">
        <v>524</v>
      </c>
      <c r="O617" t="s">
        <v>589</v>
      </c>
      <c r="P617" t="s">
        <v>114</v>
      </c>
      <c r="Q617" t="s">
        <v>115</v>
      </c>
      <c r="R617" t="s">
        <v>327</v>
      </c>
      <c r="T617">
        <v>0</v>
      </c>
      <c r="U617">
        <v>0</v>
      </c>
      <c r="V617" t="s">
        <v>117</v>
      </c>
      <c r="W617" t="s">
        <v>118</v>
      </c>
      <c r="X617" t="s">
        <v>477</v>
      </c>
      <c r="Y617">
        <v>100607</v>
      </c>
      <c r="AA617" t="s">
        <v>120</v>
      </c>
      <c r="AB617" t="s">
        <v>121</v>
      </c>
      <c r="AC617" t="s">
        <v>590</v>
      </c>
      <c r="AD617" t="s">
        <v>125</v>
      </c>
      <c r="AE617">
        <v>0</v>
      </c>
      <c r="AF617" t="s">
        <v>125</v>
      </c>
      <c r="AG617" t="s">
        <v>125</v>
      </c>
      <c r="AH617" t="s">
        <v>125</v>
      </c>
      <c r="AI617" t="s">
        <v>125</v>
      </c>
      <c r="AJ617" t="s">
        <v>125</v>
      </c>
      <c r="AL617">
        <v>0</v>
      </c>
      <c r="AM617">
        <v>0</v>
      </c>
      <c r="AN617">
        <v>0</v>
      </c>
      <c r="AO617">
        <v>0</v>
      </c>
      <c r="AQ617">
        <v>0</v>
      </c>
      <c r="AR617">
        <v>0</v>
      </c>
      <c r="AS617">
        <v>0</v>
      </c>
      <c r="AT617">
        <v>0</v>
      </c>
      <c r="AV617">
        <v>0</v>
      </c>
      <c r="AW617">
        <v>0</v>
      </c>
      <c r="AX617">
        <v>0</v>
      </c>
      <c r="AY617">
        <v>0</v>
      </c>
      <c r="AZ617" t="s">
        <v>125</v>
      </c>
      <c r="BA617" t="s">
        <v>125</v>
      </c>
      <c r="BB617" t="s">
        <v>125</v>
      </c>
      <c r="BC617" t="s">
        <v>125</v>
      </c>
      <c r="BD617" t="s">
        <v>125</v>
      </c>
      <c r="BI617" t="s">
        <v>125</v>
      </c>
      <c r="BL617" t="s">
        <v>125</v>
      </c>
      <c r="BP617" t="s">
        <v>125</v>
      </c>
      <c r="BQ617" t="s">
        <v>125</v>
      </c>
      <c r="BT617" t="s">
        <v>125</v>
      </c>
      <c r="CC617">
        <v>0</v>
      </c>
      <c r="CD617">
        <v>0</v>
      </c>
      <c r="CE617">
        <v>0</v>
      </c>
      <c r="CF617">
        <v>1</v>
      </c>
      <c r="CG617">
        <v>1</v>
      </c>
      <c r="CH617">
        <v>0</v>
      </c>
      <c r="CI617">
        <v>0</v>
      </c>
      <c r="CJ617">
        <v>1</v>
      </c>
      <c r="CK617">
        <v>0</v>
      </c>
      <c r="CL617">
        <v>0</v>
      </c>
      <c r="CM617">
        <v>1</v>
      </c>
      <c r="CN617">
        <v>0</v>
      </c>
      <c r="CO617">
        <v>3968333.09</v>
      </c>
      <c r="CP617">
        <v>0</v>
      </c>
      <c r="CQ617">
        <v>0</v>
      </c>
      <c r="CR617">
        <v>0</v>
      </c>
      <c r="CS617">
        <v>0</v>
      </c>
      <c r="CT617">
        <v>0</v>
      </c>
      <c r="CU617">
        <v>1</v>
      </c>
      <c r="CV617">
        <v>0</v>
      </c>
      <c r="CW617">
        <v>0</v>
      </c>
      <c r="CX617">
        <v>0</v>
      </c>
      <c r="CY617">
        <v>1</v>
      </c>
      <c r="CZ617">
        <v>0</v>
      </c>
      <c r="DA617">
        <v>0</v>
      </c>
      <c r="DB617">
        <v>0</v>
      </c>
      <c r="DC617">
        <v>1</v>
      </c>
    </row>
    <row r="618" spans="1:107" x14ac:dyDescent="0.25">
      <c r="A618">
        <v>2268860</v>
      </c>
      <c r="B618">
        <v>317681</v>
      </c>
      <c r="C618" t="s">
        <v>997</v>
      </c>
      <c r="D618" t="s">
        <v>107</v>
      </c>
      <c r="E618" t="s">
        <v>108</v>
      </c>
      <c r="F618" t="s">
        <v>216</v>
      </c>
      <c r="G618" t="s">
        <v>134</v>
      </c>
      <c r="H618" s="2">
        <v>42116</v>
      </c>
      <c r="I618" s="2">
        <v>42117</v>
      </c>
      <c r="J618" s="7">
        <v>2015</v>
      </c>
      <c r="K618">
        <v>1890761</v>
      </c>
      <c r="L618">
        <v>2796285.07</v>
      </c>
      <c r="M618" t="s">
        <v>257</v>
      </c>
      <c r="N618" t="s">
        <v>258</v>
      </c>
      <c r="O618" t="s">
        <v>259</v>
      </c>
      <c r="P618" t="s">
        <v>114</v>
      </c>
      <c r="Q618" t="s">
        <v>115</v>
      </c>
      <c r="R618" t="s">
        <v>137</v>
      </c>
      <c r="S618" t="s">
        <v>138</v>
      </c>
      <c r="T618">
        <v>57000</v>
      </c>
      <c r="U618">
        <v>0</v>
      </c>
      <c r="V618" t="s">
        <v>139</v>
      </c>
      <c r="W618" t="s">
        <v>140</v>
      </c>
      <c r="X618" t="s">
        <v>201</v>
      </c>
      <c r="Y618">
        <v>221005</v>
      </c>
      <c r="Z618" t="s">
        <v>137</v>
      </c>
      <c r="AA618" t="s">
        <v>142</v>
      </c>
      <c r="AB618" t="s">
        <v>143</v>
      </c>
      <c r="AD618" t="s">
        <v>123</v>
      </c>
      <c r="AE618">
        <v>2796285.07</v>
      </c>
      <c r="AF618" t="s">
        <v>124</v>
      </c>
      <c r="AG618" t="s">
        <v>124</v>
      </c>
      <c r="AH618" t="s">
        <v>124</v>
      </c>
      <c r="AI618" t="s">
        <v>124</v>
      </c>
      <c r="AJ618" t="s">
        <v>124</v>
      </c>
      <c r="AK618">
        <v>0</v>
      </c>
      <c r="AL618">
        <v>0</v>
      </c>
      <c r="AM618">
        <v>0</v>
      </c>
      <c r="AN618">
        <v>30000</v>
      </c>
      <c r="AO618">
        <v>0</v>
      </c>
      <c r="AQ618">
        <v>0</v>
      </c>
      <c r="AR618">
        <v>0</v>
      </c>
      <c r="AS618">
        <v>30000</v>
      </c>
      <c r="AT618">
        <v>0</v>
      </c>
      <c r="AV618">
        <v>0</v>
      </c>
      <c r="AW618">
        <v>0</v>
      </c>
      <c r="AX618">
        <v>27000</v>
      </c>
      <c r="AY618">
        <v>0</v>
      </c>
      <c r="AZ618" t="s">
        <v>125</v>
      </c>
      <c r="BA618" t="s">
        <v>125</v>
      </c>
      <c r="BB618" t="s">
        <v>125</v>
      </c>
      <c r="BC618" t="s">
        <v>124</v>
      </c>
      <c r="BD618" t="s">
        <v>125</v>
      </c>
      <c r="BI618" t="s">
        <v>125</v>
      </c>
      <c r="BL618" t="s">
        <v>125</v>
      </c>
      <c r="BP618" t="s">
        <v>125</v>
      </c>
      <c r="BQ618" t="s">
        <v>125</v>
      </c>
      <c r="BT618" t="s">
        <v>125</v>
      </c>
      <c r="BU618">
        <v>1</v>
      </c>
      <c r="BV618">
        <v>1</v>
      </c>
      <c r="BW618">
        <v>1</v>
      </c>
      <c r="BX618">
        <v>1</v>
      </c>
      <c r="BY618">
        <v>1</v>
      </c>
      <c r="CA618">
        <v>1</v>
      </c>
      <c r="CB618">
        <v>1</v>
      </c>
      <c r="CC618">
        <v>30000</v>
      </c>
      <c r="CD618">
        <v>30000</v>
      </c>
      <c r="CE618">
        <v>27000</v>
      </c>
      <c r="CF618">
        <v>1</v>
      </c>
      <c r="CG618">
        <v>1</v>
      </c>
      <c r="CH618">
        <v>1</v>
      </c>
      <c r="CI618">
        <v>1</v>
      </c>
      <c r="CJ618">
        <v>1</v>
      </c>
      <c r="CK618">
        <v>0</v>
      </c>
      <c r="CL618">
        <v>1</v>
      </c>
      <c r="CM618">
        <v>1</v>
      </c>
      <c r="CN618">
        <v>57000</v>
      </c>
      <c r="CO618">
        <v>2796285.07</v>
      </c>
      <c r="CP618">
        <v>0</v>
      </c>
      <c r="CQ618">
        <v>0</v>
      </c>
      <c r="CR618">
        <v>1</v>
      </c>
      <c r="CS618">
        <v>1</v>
      </c>
      <c r="CT618">
        <v>0</v>
      </c>
      <c r="CU618">
        <v>1</v>
      </c>
      <c r="CV618">
        <v>0</v>
      </c>
      <c r="CW618">
        <v>1</v>
      </c>
      <c r="CX618">
        <v>0</v>
      </c>
      <c r="CY618">
        <v>1</v>
      </c>
      <c r="CZ618">
        <v>1</v>
      </c>
      <c r="DA618">
        <v>1</v>
      </c>
      <c r="DB618">
        <v>1</v>
      </c>
      <c r="DC618">
        <v>1</v>
      </c>
    </row>
    <row r="619" spans="1:107" hidden="1" x14ac:dyDescent="0.25">
      <c r="A619">
        <v>2212050</v>
      </c>
      <c r="B619">
        <v>196789</v>
      </c>
      <c r="C619" t="s">
        <v>998</v>
      </c>
      <c r="D619" t="s">
        <v>107</v>
      </c>
      <c r="E619" t="s">
        <v>108</v>
      </c>
      <c r="F619" t="s">
        <v>133</v>
      </c>
      <c r="G619" t="s">
        <v>134</v>
      </c>
      <c r="H619" s="2">
        <v>40880</v>
      </c>
      <c r="I619" s="2">
        <v>40884</v>
      </c>
      <c r="J619" s="7">
        <v>2011</v>
      </c>
      <c r="K619">
        <v>292095.96600000001</v>
      </c>
      <c r="L619">
        <v>292095.96999999997</v>
      </c>
      <c r="M619" t="s">
        <v>236</v>
      </c>
      <c r="N619" t="s">
        <v>237</v>
      </c>
      <c r="O619" t="s">
        <v>238</v>
      </c>
      <c r="P619" t="s">
        <v>158</v>
      </c>
      <c r="Q619" t="s">
        <v>115</v>
      </c>
      <c r="R619" t="s">
        <v>137</v>
      </c>
      <c r="S619" t="s">
        <v>138</v>
      </c>
      <c r="T619">
        <v>0</v>
      </c>
      <c r="U619">
        <v>0</v>
      </c>
      <c r="V619" t="s">
        <v>139</v>
      </c>
      <c r="W619" t="s">
        <v>140</v>
      </c>
      <c r="X619" t="s">
        <v>141</v>
      </c>
      <c r="Y619">
        <v>221002</v>
      </c>
      <c r="Z619" t="s">
        <v>137</v>
      </c>
      <c r="AA619" t="s">
        <v>142</v>
      </c>
      <c r="AB619" t="s">
        <v>159</v>
      </c>
      <c r="AD619" t="s">
        <v>125</v>
      </c>
      <c r="AE619">
        <v>0</v>
      </c>
      <c r="AF619" t="s">
        <v>125</v>
      </c>
      <c r="AG619" t="s">
        <v>125</v>
      </c>
      <c r="AH619" t="s">
        <v>125</v>
      </c>
      <c r="AI619" t="s">
        <v>125</v>
      </c>
      <c r="AJ619" t="s">
        <v>125</v>
      </c>
      <c r="AL619">
        <v>0</v>
      </c>
      <c r="AM619">
        <v>0</v>
      </c>
      <c r="AN619">
        <v>0</v>
      </c>
      <c r="AO619">
        <v>0</v>
      </c>
      <c r="AQ619">
        <v>0</v>
      </c>
      <c r="AR619">
        <v>0</v>
      </c>
      <c r="AS619">
        <v>0</v>
      </c>
      <c r="AT619">
        <v>0</v>
      </c>
      <c r="AV619">
        <v>0</v>
      </c>
      <c r="AW619">
        <v>0</v>
      </c>
      <c r="AX619">
        <v>0</v>
      </c>
      <c r="AY619">
        <v>0</v>
      </c>
      <c r="AZ619" t="s">
        <v>125</v>
      </c>
      <c r="BA619" t="s">
        <v>125</v>
      </c>
      <c r="BB619" t="s">
        <v>125</v>
      </c>
      <c r="BC619" t="s">
        <v>125</v>
      </c>
      <c r="BD619" t="s">
        <v>125</v>
      </c>
      <c r="BI619" t="s">
        <v>125</v>
      </c>
      <c r="BL619" t="s">
        <v>125</v>
      </c>
      <c r="BP619" t="s">
        <v>125</v>
      </c>
      <c r="BQ619" t="s">
        <v>125</v>
      </c>
      <c r="BT619" t="s">
        <v>125</v>
      </c>
      <c r="CC619">
        <v>0</v>
      </c>
      <c r="CD619">
        <v>0</v>
      </c>
      <c r="CE619">
        <v>0</v>
      </c>
    </row>
    <row r="620" spans="1:107" hidden="1" x14ac:dyDescent="0.25">
      <c r="A620">
        <v>2381575</v>
      </c>
      <c r="B620">
        <v>2381575</v>
      </c>
      <c r="C620" t="s">
        <v>999</v>
      </c>
      <c r="D620" t="s">
        <v>107</v>
      </c>
      <c r="E620" t="s">
        <v>108</v>
      </c>
      <c r="F620" t="s">
        <v>241</v>
      </c>
      <c r="G620" t="s">
        <v>134</v>
      </c>
      <c r="H620" s="2">
        <v>42989</v>
      </c>
      <c r="I620" s="2">
        <v>42989</v>
      </c>
      <c r="J620" s="7">
        <v>2017</v>
      </c>
      <c r="K620">
        <v>4314223.24</v>
      </c>
      <c r="L620">
        <v>4314223.24</v>
      </c>
      <c r="M620" t="s">
        <v>128</v>
      </c>
      <c r="N620" t="s">
        <v>177</v>
      </c>
      <c r="O620" t="s">
        <v>178</v>
      </c>
      <c r="P620" t="s">
        <v>114</v>
      </c>
      <c r="Q620" t="s">
        <v>115</v>
      </c>
      <c r="R620" t="s">
        <v>357</v>
      </c>
      <c r="T620">
        <v>0</v>
      </c>
      <c r="U620">
        <v>0</v>
      </c>
      <c r="V620" t="s">
        <v>139</v>
      </c>
      <c r="W620" t="s">
        <v>140</v>
      </c>
      <c r="X620" t="s">
        <v>203</v>
      </c>
      <c r="Y620">
        <v>221004</v>
      </c>
      <c r="AA620" t="s">
        <v>120</v>
      </c>
      <c r="AB620" t="s">
        <v>121</v>
      </c>
      <c r="AD620" t="s">
        <v>125</v>
      </c>
      <c r="AE620">
        <v>0</v>
      </c>
      <c r="AF620" t="s">
        <v>125</v>
      </c>
      <c r="AG620" t="s">
        <v>125</v>
      </c>
      <c r="AH620" t="s">
        <v>125</v>
      </c>
      <c r="AI620" t="s">
        <v>125</v>
      </c>
      <c r="AJ620" t="s">
        <v>125</v>
      </c>
      <c r="AL620">
        <v>0</v>
      </c>
      <c r="AM620">
        <v>0</v>
      </c>
      <c r="AN620">
        <v>0</v>
      </c>
      <c r="AO620">
        <v>0</v>
      </c>
      <c r="AQ620">
        <v>0</v>
      </c>
      <c r="AR620">
        <v>0</v>
      </c>
      <c r="AS620">
        <v>0</v>
      </c>
      <c r="AT620">
        <v>0</v>
      </c>
      <c r="AV620">
        <v>0</v>
      </c>
      <c r="AW620">
        <v>0</v>
      </c>
      <c r="AX620">
        <v>0</v>
      </c>
      <c r="AY620">
        <v>0</v>
      </c>
      <c r="AZ620" t="s">
        <v>125</v>
      </c>
      <c r="BA620" t="s">
        <v>125</v>
      </c>
      <c r="BB620" t="s">
        <v>125</v>
      </c>
      <c r="BC620" t="s">
        <v>125</v>
      </c>
      <c r="BD620" t="s">
        <v>125</v>
      </c>
      <c r="BI620" t="s">
        <v>125</v>
      </c>
      <c r="BL620" t="s">
        <v>125</v>
      </c>
      <c r="BP620" t="s">
        <v>125</v>
      </c>
      <c r="BQ620" t="s">
        <v>125</v>
      </c>
      <c r="BT620" t="s">
        <v>125</v>
      </c>
      <c r="CC620">
        <v>0</v>
      </c>
      <c r="CD620">
        <v>0</v>
      </c>
      <c r="CE620">
        <v>0</v>
      </c>
      <c r="CF620">
        <v>0</v>
      </c>
      <c r="CG620">
        <v>1</v>
      </c>
      <c r="CH620">
        <v>0</v>
      </c>
      <c r="CI620">
        <v>0</v>
      </c>
      <c r="CJ620">
        <v>1</v>
      </c>
      <c r="CK620">
        <v>0</v>
      </c>
      <c r="CL620">
        <v>0</v>
      </c>
      <c r="CM620">
        <v>1</v>
      </c>
      <c r="CN620">
        <v>0</v>
      </c>
      <c r="CO620">
        <v>4314223.24</v>
      </c>
      <c r="CP620">
        <v>0</v>
      </c>
      <c r="CQ620">
        <v>0</v>
      </c>
      <c r="CR620">
        <v>0</v>
      </c>
      <c r="CS620">
        <v>0</v>
      </c>
      <c r="CT620">
        <v>0</v>
      </c>
      <c r="CU620">
        <v>1</v>
      </c>
      <c r="CV620">
        <v>0</v>
      </c>
      <c r="CW620">
        <v>0</v>
      </c>
      <c r="CX620">
        <v>0</v>
      </c>
      <c r="CY620">
        <v>1</v>
      </c>
      <c r="CZ620">
        <v>0</v>
      </c>
      <c r="DA620">
        <v>0</v>
      </c>
      <c r="DB620">
        <v>0</v>
      </c>
      <c r="DC620">
        <v>1</v>
      </c>
    </row>
    <row r="621" spans="1:107" hidden="1" x14ac:dyDescent="0.25">
      <c r="A621">
        <v>2124804</v>
      </c>
      <c r="B621">
        <v>142515</v>
      </c>
      <c r="C621" t="s">
        <v>1000</v>
      </c>
      <c r="D621" t="s">
        <v>107</v>
      </c>
      <c r="E621" t="s">
        <v>108</v>
      </c>
      <c r="F621" t="s">
        <v>133</v>
      </c>
      <c r="G621" t="s">
        <v>134</v>
      </c>
      <c r="H621" s="2">
        <v>40187</v>
      </c>
      <c r="I621" s="2">
        <v>40190</v>
      </c>
      <c r="J621" s="7">
        <v>2010</v>
      </c>
      <c r="K621">
        <v>2710365</v>
      </c>
      <c r="L621">
        <v>2710365</v>
      </c>
      <c r="M621" t="s">
        <v>208</v>
      </c>
      <c r="N621" t="s">
        <v>209</v>
      </c>
      <c r="O621" t="s">
        <v>210</v>
      </c>
      <c r="P621" t="s">
        <v>158</v>
      </c>
      <c r="Q621" t="s">
        <v>115</v>
      </c>
      <c r="R621" t="s">
        <v>137</v>
      </c>
      <c r="S621" t="s">
        <v>138</v>
      </c>
      <c r="T621">
        <v>0</v>
      </c>
      <c r="U621">
        <v>0</v>
      </c>
      <c r="V621" t="s">
        <v>139</v>
      </c>
      <c r="W621" t="s">
        <v>140</v>
      </c>
      <c r="X621" t="s">
        <v>141</v>
      </c>
      <c r="Y621">
        <v>221002</v>
      </c>
      <c r="Z621" t="s">
        <v>137</v>
      </c>
      <c r="AA621" t="s">
        <v>142</v>
      </c>
      <c r="AB621" t="s">
        <v>143</v>
      </c>
      <c r="AD621" t="s">
        <v>125</v>
      </c>
      <c r="AE621">
        <v>0</v>
      </c>
      <c r="AF621" t="s">
        <v>125</v>
      </c>
      <c r="AG621" t="s">
        <v>125</v>
      </c>
      <c r="AH621" t="s">
        <v>125</v>
      </c>
      <c r="AI621" t="s">
        <v>125</v>
      </c>
      <c r="AJ621" t="s">
        <v>125</v>
      </c>
      <c r="AL621">
        <v>0</v>
      </c>
      <c r="AM621">
        <v>0</v>
      </c>
      <c r="AN621">
        <v>0</v>
      </c>
      <c r="AO621">
        <v>0</v>
      </c>
      <c r="AQ621">
        <v>0</v>
      </c>
      <c r="AR621">
        <v>0</v>
      </c>
      <c r="AS621">
        <v>0</v>
      </c>
      <c r="AT621">
        <v>0</v>
      </c>
      <c r="AV621">
        <v>0</v>
      </c>
      <c r="AW621">
        <v>0</v>
      </c>
      <c r="AX621">
        <v>0</v>
      </c>
      <c r="AY621">
        <v>0</v>
      </c>
      <c r="AZ621" t="s">
        <v>125</v>
      </c>
      <c r="BA621" t="s">
        <v>125</v>
      </c>
      <c r="BB621" t="s">
        <v>125</v>
      </c>
      <c r="BC621" t="s">
        <v>125</v>
      </c>
      <c r="BD621" t="s">
        <v>125</v>
      </c>
      <c r="BI621" t="s">
        <v>125</v>
      </c>
      <c r="BL621" t="s">
        <v>125</v>
      </c>
      <c r="BP621" t="s">
        <v>125</v>
      </c>
      <c r="BQ621" t="s">
        <v>125</v>
      </c>
      <c r="BT621" t="s">
        <v>125</v>
      </c>
      <c r="CC621">
        <v>0</v>
      </c>
      <c r="CD621">
        <v>0</v>
      </c>
      <c r="CE621">
        <v>0</v>
      </c>
    </row>
    <row r="622" spans="1:107" hidden="1" x14ac:dyDescent="0.25">
      <c r="A622">
        <v>2182950</v>
      </c>
      <c r="B622">
        <v>258539</v>
      </c>
      <c r="C622" t="s">
        <v>1001</v>
      </c>
      <c r="D622" t="s">
        <v>107</v>
      </c>
      <c r="E622" t="s">
        <v>108</v>
      </c>
      <c r="F622" t="s">
        <v>133</v>
      </c>
      <c r="G622" t="s">
        <v>134</v>
      </c>
      <c r="H622" s="2">
        <v>41394</v>
      </c>
      <c r="J622" s="7">
        <v>0</v>
      </c>
      <c r="L622">
        <v>4217477</v>
      </c>
      <c r="M622" t="s">
        <v>161</v>
      </c>
      <c r="N622" t="s">
        <v>162</v>
      </c>
      <c r="O622" t="s">
        <v>246</v>
      </c>
      <c r="P622" t="s">
        <v>224</v>
      </c>
      <c r="Q622" t="s">
        <v>179</v>
      </c>
      <c r="R622" t="s">
        <v>137</v>
      </c>
      <c r="S622" t="s">
        <v>180</v>
      </c>
      <c r="T622">
        <v>0</v>
      </c>
      <c r="U622">
        <v>0</v>
      </c>
      <c r="V622" t="s">
        <v>139</v>
      </c>
      <c r="W622" t="s">
        <v>140</v>
      </c>
      <c r="X622" t="s">
        <v>141</v>
      </c>
      <c r="Y622">
        <v>221002</v>
      </c>
      <c r="Z622" t="s">
        <v>137</v>
      </c>
      <c r="AA622" t="s">
        <v>142</v>
      </c>
      <c r="AB622" t="s">
        <v>143</v>
      </c>
      <c r="AD622" t="s">
        <v>125</v>
      </c>
      <c r="AE622">
        <v>0</v>
      </c>
      <c r="AF622" t="s">
        <v>125</v>
      </c>
      <c r="AG622" t="s">
        <v>125</v>
      </c>
      <c r="AH622" t="s">
        <v>125</v>
      </c>
      <c r="AI622" t="s">
        <v>125</v>
      </c>
      <c r="AJ622" t="s">
        <v>125</v>
      </c>
      <c r="AL622">
        <v>0</v>
      </c>
      <c r="AM622">
        <v>0</v>
      </c>
      <c r="AN622">
        <v>0</v>
      </c>
      <c r="AO622">
        <v>0</v>
      </c>
      <c r="AQ622">
        <v>0</v>
      </c>
      <c r="AR622">
        <v>0</v>
      </c>
      <c r="AS622">
        <v>0</v>
      </c>
      <c r="AT622">
        <v>0</v>
      </c>
      <c r="AV622">
        <v>0</v>
      </c>
      <c r="AW622">
        <v>0</v>
      </c>
      <c r="AX622">
        <v>0</v>
      </c>
      <c r="AY622">
        <v>0</v>
      </c>
      <c r="AZ622" t="s">
        <v>125</v>
      </c>
      <c r="BA622" t="s">
        <v>125</v>
      </c>
      <c r="BB622" t="s">
        <v>125</v>
      </c>
      <c r="BC622" t="s">
        <v>125</v>
      </c>
      <c r="BD622" t="s">
        <v>125</v>
      </c>
      <c r="BI622" t="s">
        <v>125</v>
      </c>
      <c r="BL622" t="s">
        <v>125</v>
      </c>
      <c r="BP622" t="s">
        <v>125</v>
      </c>
      <c r="BQ622" t="s">
        <v>125</v>
      </c>
      <c r="BT622" t="s">
        <v>125</v>
      </c>
      <c r="CC622">
        <v>0</v>
      </c>
      <c r="CD622">
        <v>0</v>
      </c>
      <c r="CE622">
        <v>0</v>
      </c>
    </row>
    <row r="623" spans="1:107" hidden="1" x14ac:dyDescent="0.25">
      <c r="A623">
        <v>2313299</v>
      </c>
      <c r="B623">
        <v>350411</v>
      </c>
      <c r="C623" t="s">
        <v>1002</v>
      </c>
      <c r="D623" t="s">
        <v>107</v>
      </c>
      <c r="E623" t="s">
        <v>108</v>
      </c>
      <c r="F623" t="s">
        <v>172</v>
      </c>
      <c r="G623" t="s">
        <v>110</v>
      </c>
      <c r="H623" s="2">
        <v>42440</v>
      </c>
      <c r="J623" s="7">
        <v>0</v>
      </c>
      <c r="L623">
        <v>0</v>
      </c>
      <c r="M623" t="s">
        <v>198</v>
      </c>
      <c r="N623" t="s">
        <v>199</v>
      </c>
      <c r="O623" t="s">
        <v>200</v>
      </c>
      <c r="P623" t="s">
        <v>158</v>
      </c>
      <c r="Q623" t="s">
        <v>179</v>
      </c>
      <c r="R623" t="s">
        <v>137</v>
      </c>
      <c r="S623" t="s">
        <v>180</v>
      </c>
      <c r="T623">
        <v>0</v>
      </c>
      <c r="U623">
        <v>0</v>
      </c>
      <c r="V623" t="s">
        <v>117</v>
      </c>
      <c r="W623" t="s">
        <v>118</v>
      </c>
      <c r="X623" t="s">
        <v>151</v>
      </c>
      <c r="Y623">
        <v>100604</v>
      </c>
      <c r="Z623" t="s">
        <v>137</v>
      </c>
      <c r="AA623" t="s">
        <v>142</v>
      </c>
      <c r="AB623" t="s">
        <v>159</v>
      </c>
      <c r="AD623" t="s">
        <v>125</v>
      </c>
      <c r="AE623">
        <v>0</v>
      </c>
      <c r="AF623" t="s">
        <v>125</v>
      </c>
      <c r="AG623" t="s">
        <v>125</v>
      </c>
      <c r="AH623" t="s">
        <v>125</v>
      </c>
      <c r="AI623" t="s">
        <v>125</v>
      </c>
      <c r="AJ623" t="s">
        <v>125</v>
      </c>
      <c r="AL623">
        <v>0</v>
      </c>
      <c r="AM623">
        <v>0</v>
      </c>
      <c r="AN623">
        <v>0</v>
      </c>
      <c r="AO623">
        <v>0</v>
      </c>
      <c r="AQ623">
        <v>0</v>
      </c>
      <c r="AR623">
        <v>0</v>
      </c>
      <c r="AS623">
        <v>0</v>
      </c>
      <c r="AT623">
        <v>0</v>
      </c>
      <c r="AV623">
        <v>0</v>
      </c>
      <c r="AW623">
        <v>0</v>
      </c>
      <c r="AX623">
        <v>0</v>
      </c>
      <c r="AY623">
        <v>0</v>
      </c>
      <c r="AZ623" t="s">
        <v>125</v>
      </c>
      <c r="BA623" t="s">
        <v>125</v>
      </c>
      <c r="BB623" t="s">
        <v>125</v>
      </c>
      <c r="BC623" t="s">
        <v>125</v>
      </c>
      <c r="BD623" t="s">
        <v>125</v>
      </c>
      <c r="BI623" t="s">
        <v>125</v>
      </c>
      <c r="BL623" t="s">
        <v>125</v>
      </c>
      <c r="BP623" t="s">
        <v>125</v>
      </c>
      <c r="BQ623" t="s">
        <v>125</v>
      </c>
      <c r="BT623" t="s">
        <v>125</v>
      </c>
      <c r="CC623">
        <v>0</v>
      </c>
      <c r="CD623">
        <v>0</v>
      </c>
      <c r="CE623">
        <v>0</v>
      </c>
    </row>
    <row r="624" spans="1:107" x14ac:dyDescent="0.25">
      <c r="A624">
        <v>2488190</v>
      </c>
      <c r="B624">
        <v>2488190</v>
      </c>
      <c r="C624" t="s">
        <v>1003</v>
      </c>
      <c r="D624" t="s">
        <v>107</v>
      </c>
      <c r="E624" t="s">
        <v>108</v>
      </c>
      <c r="F624" t="s">
        <v>155</v>
      </c>
      <c r="G624" t="s">
        <v>156</v>
      </c>
      <c r="H624" s="2">
        <v>43977</v>
      </c>
      <c r="I624" s="2">
        <v>43977</v>
      </c>
      <c r="J624" s="7">
        <v>2020</v>
      </c>
      <c r="K624">
        <v>97271.55</v>
      </c>
      <c r="L624">
        <v>96970</v>
      </c>
      <c r="M624" t="s">
        <v>128</v>
      </c>
      <c r="N624" t="s">
        <v>177</v>
      </c>
      <c r="O624" t="s">
        <v>226</v>
      </c>
      <c r="P624" t="s">
        <v>150</v>
      </c>
      <c r="Q624" t="s">
        <v>138</v>
      </c>
      <c r="T624">
        <v>96970</v>
      </c>
      <c r="U624">
        <v>0</v>
      </c>
      <c r="V624" t="s">
        <v>139</v>
      </c>
      <c r="W624" t="s">
        <v>140</v>
      </c>
      <c r="X624" t="s">
        <v>140</v>
      </c>
      <c r="Y624">
        <v>221001</v>
      </c>
      <c r="AA624" t="s">
        <v>120</v>
      </c>
      <c r="AB624" t="s">
        <v>275</v>
      </c>
      <c r="AC624" t="s">
        <v>226</v>
      </c>
      <c r="AD624" t="s">
        <v>123</v>
      </c>
      <c r="AE624">
        <v>97271.55</v>
      </c>
      <c r="AF624" t="s">
        <v>124</v>
      </c>
      <c r="AG624" t="s">
        <v>124</v>
      </c>
      <c r="AH624" t="s">
        <v>124</v>
      </c>
      <c r="AI624" t="s">
        <v>124</v>
      </c>
      <c r="AJ624" t="s">
        <v>125</v>
      </c>
      <c r="AK624">
        <v>0</v>
      </c>
      <c r="AL624">
        <v>0</v>
      </c>
      <c r="AM624">
        <v>0</v>
      </c>
      <c r="AN624">
        <v>97271.55</v>
      </c>
      <c r="AO624">
        <v>0</v>
      </c>
      <c r="AQ624">
        <v>0</v>
      </c>
      <c r="AR624">
        <v>0</v>
      </c>
      <c r="AS624">
        <v>97271</v>
      </c>
      <c r="AT624">
        <v>0</v>
      </c>
      <c r="AV624">
        <v>0</v>
      </c>
      <c r="AW624">
        <v>0</v>
      </c>
      <c r="AX624">
        <v>96970</v>
      </c>
      <c r="AY624">
        <v>0</v>
      </c>
      <c r="AZ624" t="s">
        <v>125</v>
      </c>
      <c r="BA624" t="s">
        <v>125</v>
      </c>
      <c r="BB624" t="s">
        <v>125</v>
      </c>
      <c r="BC624" t="s">
        <v>124</v>
      </c>
      <c r="BD624" t="s">
        <v>125</v>
      </c>
      <c r="BI624" t="s">
        <v>123</v>
      </c>
      <c r="BJ624" s="2">
        <v>44929.505856481483</v>
      </c>
      <c r="BK624" t="s">
        <v>152</v>
      </c>
      <c r="BL624" t="s">
        <v>124</v>
      </c>
      <c r="BM624" s="2">
        <v>44929.505856481483</v>
      </c>
      <c r="BO624" t="s">
        <v>153</v>
      </c>
      <c r="BP624" t="s">
        <v>124</v>
      </c>
      <c r="BQ624" t="s">
        <v>124</v>
      </c>
      <c r="BR624" s="2">
        <v>44893</v>
      </c>
      <c r="BT624" t="s">
        <v>125</v>
      </c>
      <c r="BV624">
        <v>1</v>
      </c>
      <c r="BW624">
        <v>1</v>
      </c>
      <c r="BX624">
        <v>1</v>
      </c>
      <c r="CA624">
        <v>1</v>
      </c>
      <c r="CB624">
        <v>1</v>
      </c>
      <c r="CC624">
        <v>97271.55</v>
      </c>
      <c r="CD624">
        <v>97271</v>
      </c>
      <c r="CE624">
        <v>96970</v>
      </c>
      <c r="CF624">
        <v>1</v>
      </c>
      <c r="CG624">
        <v>1</v>
      </c>
      <c r="CH624">
        <v>1</v>
      </c>
      <c r="CI624">
        <v>1</v>
      </c>
      <c r="CJ624">
        <v>1</v>
      </c>
      <c r="CK624">
        <v>0</v>
      </c>
      <c r="CL624">
        <v>1</v>
      </c>
      <c r="CM624">
        <v>1</v>
      </c>
      <c r="CN624">
        <v>96970</v>
      </c>
      <c r="CO624">
        <v>96970</v>
      </c>
      <c r="CP624">
        <v>0</v>
      </c>
      <c r="CQ624">
        <v>0</v>
      </c>
      <c r="CR624">
        <v>1</v>
      </c>
      <c r="CS624">
        <v>1</v>
      </c>
      <c r="CT624">
        <v>0</v>
      </c>
      <c r="CU624">
        <v>1</v>
      </c>
      <c r="CX624">
        <v>0</v>
      </c>
      <c r="CY624">
        <v>1</v>
      </c>
      <c r="CZ624">
        <v>1</v>
      </c>
      <c r="DA624">
        <v>1</v>
      </c>
      <c r="DB624">
        <v>1</v>
      </c>
      <c r="DC624">
        <v>1</v>
      </c>
    </row>
    <row r="625" spans="1:107" x14ac:dyDescent="0.25">
      <c r="A625">
        <v>2495439</v>
      </c>
      <c r="B625">
        <v>2495439</v>
      </c>
      <c r="C625" t="s">
        <v>1004</v>
      </c>
      <c r="D625" t="s">
        <v>107</v>
      </c>
      <c r="E625" t="s">
        <v>108</v>
      </c>
      <c r="F625" t="s">
        <v>145</v>
      </c>
      <c r="G625" t="s">
        <v>146</v>
      </c>
      <c r="H625" s="2">
        <v>44060</v>
      </c>
      <c r="I625" s="2">
        <v>44064</v>
      </c>
      <c r="J625" s="7">
        <v>2020</v>
      </c>
      <c r="K625">
        <v>1074706.6399999999</v>
      </c>
      <c r="L625">
        <v>1154292.5</v>
      </c>
      <c r="M625" t="s">
        <v>161</v>
      </c>
      <c r="N625" t="s">
        <v>162</v>
      </c>
      <c r="O625" t="s">
        <v>163</v>
      </c>
      <c r="P625" t="s">
        <v>114</v>
      </c>
      <c r="Q625" t="s">
        <v>115</v>
      </c>
      <c r="R625" t="s">
        <v>116</v>
      </c>
      <c r="T625">
        <v>30000</v>
      </c>
      <c r="U625">
        <v>0</v>
      </c>
      <c r="V625" t="s">
        <v>117</v>
      </c>
      <c r="W625" t="s">
        <v>118</v>
      </c>
      <c r="X625" t="s">
        <v>164</v>
      </c>
      <c r="Y625">
        <v>100601</v>
      </c>
      <c r="AA625" t="s">
        <v>120</v>
      </c>
      <c r="AB625" t="s">
        <v>121</v>
      </c>
      <c r="AC625" t="s">
        <v>747</v>
      </c>
      <c r="AD625" t="s">
        <v>123</v>
      </c>
      <c r="AE625">
        <v>1154292.5</v>
      </c>
      <c r="AF625" t="s">
        <v>124</v>
      </c>
      <c r="AG625" t="s">
        <v>124</v>
      </c>
      <c r="AH625" t="s">
        <v>124</v>
      </c>
      <c r="AI625" t="s">
        <v>125</v>
      </c>
      <c r="AJ625" t="s">
        <v>125</v>
      </c>
      <c r="AK625">
        <v>0</v>
      </c>
      <c r="AL625">
        <v>0</v>
      </c>
      <c r="AM625">
        <v>30000</v>
      </c>
      <c r="AN625">
        <v>0</v>
      </c>
      <c r="AO625">
        <v>0</v>
      </c>
      <c r="AQ625">
        <v>0</v>
      </c>
      <c r="AR625">
        <v>30000</v>
      </c>
      <c r="AS625">
        <v>30000</v>
      </c>
      <c r="AT625">
        <v>0</v>
      </c>
      <c r="AV625">
        <v>0</v>
      </c>
      <c r="AW625">
        <v>30000</v>
      </c>
      <c r="AX625">
        <v>0</v>
      </c>
      <c r="AY625">
        <v>0</v>
      </c>
      <c r="AZ625" t="s">
        <v>125</v>
      </c>
      <c r="BA625" t="s">
        <v>125</v>
      </c>
      <c r="BB625" t="s">
        <v>124</v>
      </c>
      <c r="BC625" t="s">
        <v>125</v>
      </c>
      <c r="BD625" t="s">
        <v>125</v>
      </c>
      <c r="BI625" t="s">
        <v>125</v>
      </c>
      <c r="BL625" t="s">
        <v>125</v>
      </c>
      <c r="BP625" t="s">
        <v>125</v>
      </c>
      <c r="BQ625" t="s">
        <v>125</v>
      </c>
      <c r="BT625" t="s">
        <v>125</v>
      </c>
      <c r="BW625">
        <v>1</v>
      </c>
      <c r="BX625">
        <v>1</v>
      </c>
      <c r="CB625">
        <v>1</v>
      </c>
      <c r="CC625">
        <v>0</v>
      </c>
      <c r="CD625">
        <v>0</v>
      </c>
      <c r="CE625">
        <v>0</v>
      </c>
      <c r="CF625">
        <v>1</v>
      </c>
      <c r="CG625">
        <v>1</v>
      </c>
      <c r="CH625">
        <v>1</v>
      </c>
      <c r="CI625">
        <v>1</v>
      </c>
      <c r="CJ625">
        <v>1</v>
      </c>
      <c r="CK625">
        <v>0</v>
      </c>
      <c r="CL625">
        <v>1</v>
      </c>
      <c r="CM625">
        <v>1</v>
      </c>
      <c r="CN625">
        <v>30000</v>
      </c>
      <c r="CO625">
        <v>1154292.5</v>
      </c>
      <c r="CP625">
        <v>0</v>
      </c>
      <c r="CQ625">
        <v>0</v>
      </c>
      <c r="CR625">
        <v>1</v>
      </c>
      <c r="CS625">
        <v>1</v>
      </c>
      <c r="CT625">
        <v>0</v>
      </c>
      <c r="CU625">
        <v>1</v>
      </c>
      <c r="CV625">
        <v>0</v>
      </c>
      <c r="CW625">
        <v>1</v>
      </c>
      <c r="CX625">
        <v>0</v>
      </c>
      <c r="CY625">
        <v>1</v>
      </c>
      <c r="CZ625">
        <v>1</v>
      </c>
      <c r="DA625">
        <v>1</v>
      </c>
      <c r="DB625">
        <v>1</v>
      </c>
      <c r="DC625">
        <v>1</v>
      </c>
    </row>
    <row r="626" spans="1:107" hidden="1" x14ac:dyDescent="0.25">
      <c r="A626">
        <v>2021161</v>
      </c>
      <c r="B626">
        <v>10335</v>
      </c>
      <c r="C626" t="s">
        <v>1005</v>
      </c>
      <c r="D626" t="s">
        <v>107</v>
      </c>
      <c r="E626" t="s">
        <v>108</v>
      </c>
      <c r="F626" t="s">
        <v>155</v>
      </c>
      <c r="G626" t="s">
        <v>156</v>
      </c>
      <c r="H626" s="2">
        <v>38147</v>
      </c>
      <c r="I626" s="2">
        <v>38148</v>
      </c>
      <c r="J626" s="7">
        <v>2004</v>
      </c>
      <c r="K626">
        <v>37462.99</v>
      </c>
      <c r="L626">
        <v>37462.99</v>
      </c>
      <c r="M626" t="s">
        <v>431</v>
      </c>
      <c r="N626" t="s">
        <v>432</v>
      </c>
      <c r="O626" t="s">
        <v>433</v>
      </c>
      <c r="P626" t="s">
        <v>158</v>
      </c>
      <c r="Q626" t="s">
        <v>115</v>
      </c>
      <c r="R626" t="s">
        <v>137</v>
      </c>
      <c r="S626" t="s">
        <v>138</v>
      </c>
      <c r="T626">
        <v>0</v>
      </c>
      <c r="U626">
        <v>0</v>
      </c>
      <c r="V626" t="s">
        <v>139</v>
      </c>
      <c r="W626" t="s">
        <v>140</v>
      </c>
      <c r="X626" t="s">
        <v>141</v>
      </c>
      <c r="Y626">
        <v>221002</v>
      </c>
      <c r="Z626" t="s">
        <v>137</v>
      </c>
      <c r="AA626" t="s">
        <v>142</v>
      </c>
      <c r="AB626" t="s">
        <v>143</v>
      </c>
      <c r="AD626" t="s">
        <v>125</v>
      </c>
      <c r="AE626">
        <v>0</v>
      </c>
      <c r="AF626" t="s">
        <v>125</v>
      </c>
      <c r="AG626" t="s">
        <v>125</v>
      </c>
      <c r="AH626" t="s">
        <v>125</v>
      </c>
      <c r="AI626" t="s">
        <v>125</v>
      </c>
      <c r="AJ626" t="s">
        <v>125</v>
      </c>
      <c r="AL626">
        <v>0</v>
      </c>
      <c r="AM626">
        <v>0</v>
      </c>
      <c r="AN626">
        <v>0</v>
      </c>
      <c r="AO626">
        <v>0</v>
      </c>
      <c r="AQ626">
        <v>0</v>
      </c>
      <c r="AR626">
        <v>0</v>
      </c>
      <c r="AS626">
        <v>0</v>
      </c>
      <c r="AT626">
        <v>0</v>
      </c>
      <c r="AV626">
        <v>0</v>
      </c>
      <c r="AW626">
        <v>0</v>
      </c>
      <c r="AX626">
        <v>0</v>
      </c>
      <c r="AY626">
        <v>0</v>
      </c>
      <c r="AZ626" t="s">
        <v>125</v>
      </c>
      <c r="BA626" t="s">
        <v>125</v>
      </c>
      <c r="BB626" t="s">
        <v>125</v>
      </c>
      <c r="BC626" t="s">
        <v>125</v>
      </c>
      <c r="BD626" t="s">
        <v>125</v>
      </c>
      <c r="BI626" t="s">
        <v>125</v>
      </c>
      <c r="BL626" t="s">
        <v>125</v>
      </c>
      <c r="BP626" t="s">
        <v>125</v>
      </c>
      <c r="BQ626" t="s">
        <v>125</v>
      </c>
      <c r="BT626" t="s">
        <v>125</v>
      </c>
      <c r="CC626">
        <v>0</v>
      </c>
      <c r="CD626">
        <v>0</v>
      </c>
      <c r="CE626">
        <v>0</v>
      </c>
    </row>
    <row r="627" spans="1:107" x14ac:dyDescent="0.25">
      <c r="A627">
        <v>2206545</v>
      </c>
      <c r="B627">
        <v>196522</v>
      </c>
      <c r="C627" t="s">
        <v>1006</v>
      </c>
      <c r="D627" t="s">
        <v>107</v>
      </c>
      <c r="E627" t="s">
        <v>108</v>
      </c>
      <c r="F627" t="s">
        <v>145</v>
      </c>
      <c r="G627" t="s">
        <v>146</v>
      </c>
      <c r="H627" s="2">
        <v>40896</v>
      </c>
      <c r="I627" s="2">
        <v>41031</v>
      </c>
      <c r="J627" s="7">
        <v>2012</v>
      </c>
      <c r="K627">
        <v>3032167</v>
      </c>
      <c r="L627">
        <v>3032163.72</v>
      </c>
      <c r="M627" t="s">
        <v>128</v>
      </c>
      <c r="N627" t="s">
        <v>177</v>
      </c>
      <c r="O627" t="s">
        <v>178</v>
      </c>
      <c r="P627" t="s">
        <v>114</v>
      </c>
      <c r="Q627" t="s">
        <v>115</v>
      </c>
      <c r="R627" t="s">
        <v>137</v>
      </c>
      <c r="S627" t="s">
        <v>138</v>
      </c>
      <c r="T627">
        <v>4998</v>
      </c>
      <c r="U627">
        <v>0</v>
      </c>
      <c r="V627" t="s">
        <v>117</v>
      </c>
      <c r="W627" t="s">
        <v>118</v>
      </c>
      <c r="X627" t="s">
        <v>253</v>
      </c>
      <c r="Y627">
        <v>100602</v>
      </c>
      <c r="Z627" t="s">
        <v>137</v>
      </c>
      <c r="AA627" t="s">
        <v>142</v>
      </c>
      <c r="AB627" t="s">
        <v>143</v>
      </c>
      <c r="AD627" t="s">
        <v>123</v>
      </c>
      <c r="AE627">
        <v>3032163.72</v>
      </c>
      <c r="AF627" t="s">
        <v>125</v>
      </c>
      <c r="AG627" t="s">
        <v>125</v>
      </c>
      <c r="AH627" t="s">
        <v>125</v>
      </c>
      <c r="AI627" t="s">
        <v>125</v>
      </c>
      <c r="AJ627" t="s">
        <v>125</v>
      </c>
      <c r="AL627">
        <v>0</v>
      </c>
      <c r="AM627">
        <v>0</v>
      </c>
      <c r="AN627">
        <v>0</v>
      </c>
      <c r="AO627">
        <v>0</v>
      </c>
      <c r="AQ627">
        <v>0</v>
      </c>
      <c r="AR627">
        <v>0</v>
      </c>
      <c r="AS627">
        <v>0</v>
      </c>
      <c r="AT627">
        <v>0</v>
      </c>
      <c r="AV627">
        <v>0</v>
      </c>
      <c r="AW627">
        <v>0</v>
      </c>
      <c r="AX627">
        <v>0</v>
      </c>
      <c r="AY627">
        <v>0</v>
      </c>
      <c r="AZ627" t="s">
        <v>125</v>
      </c>
      <c r="BA627" t="s">
        <v>125</v>
      </c>
      <c r="BB627" t="s">
        <v>125</v>
      </c>
      <c r="BC627" t="s">
        <v>125</v>
      </c>
      <c r="BD627" t="s">
        <v>125</v>
      </c>
      <c r="BI627" t="s">
        <v>125</v>
      </c>
      <c r="BL627" t="s">
        <v>125</v>
      </c>
      <c r="BP627" t="s">
        <v>125</v>
      </c>
      <c r="BQ627" t="s">
        <v>125</v>
      </c>
      <c r="BT627" t="s">
        <v>125</v>
      </c>
      <c r="CC627">
        <v>0</v>
      </c>
      <c r="CD627">
        <v>0</v>
      </c>
      <c r="CE627">
        <v>0</v>
      </c>
      <c r="CF627">
        <v>0</v>
      </c>
      <c r="CG627">
        <v>1</v>
      </c>
      <c r="CH627">
        <v>1</v>
      </c>
      <c r="CI627">
        <v>1</v>
      </c>
      <c r="CJ627">
        <v>1</v>
      </c>
      <c r="CK627">
        <v>1</v>
      </c>
      <c r="CL627">
        <v>1</v>
      </c>
      <c r="CM627">
        <v>1</v>
      </c>
      <c r="CN627">
        <v>4998</v>
      </c>
      <c r="CO627">
        <v>3032163.72</v>
      </c>
      <c r="CP627">
        <v>0</v>
      </c>
      <c r="CQ627">
        <v>0</v>
      </c>
      <c r="CR627">
        <v>1</v>
      </c>
      <c r="CS627">
        <v>1</v>
      </c>
      <c r="CT627">
        <v>0</v>
      </c>
      <c r="CU627">
        <v>1</v>
      </c>
      <c r="CV627">
        <v>0</v>
      </c>
      <c r="CW627">
        <v>1</v>
      </c>
      <c r="CX627">
        <v>0</v>
      </c>
      <c r="CY627">
        <v>1</v>
      </c>
      <c r="CZ627">
        <v>1</v>
      </c>
      <c r="DA627">
        <v>1</v>
      </c>
      <c r="DB627">
        <v>0</v>
      </c>
      <c r="DC627">
        <v>1</v>
      </c>
    </row>
    <row r="628" spans="1:107" hidden="1" x14ac:dyDescent="0.25">
      <c r="A628">
        <v>2388628</v>
      </c>
      <c r="B628">
        <v>2388628</v>
      </c>
      <c r="C628" t="s">
        <v>1007</v>
      </c>
      <c r="D628" t="s">
        <v>107</v>
      </c>
      <c r="E628" t="s">
        <v>108</v>
      </c>
      <c r="F628" t="s">
        <v>172</v>
      </c>
      <c r="G628" t="s">
        <v>110</v>
      </c>
      <c r="H628" s="2">
        <v>43047</v>
      </c>
      <c r="I628" s="2">
        <v>43051</v>
      </c>
      <c r="J628" s="7">
        <v>2017</v>
      </c>
      <c r="K628">
        <v>801566.04</v>
      </c>
      <c r="L628">
        <v>730363.03</v>
      </c>
      <c r="M628" t="s">
        <v>189</v>
      </c>
      <c r="N628" t="s">
        <v>190</v>
      </c>
      <c r="O628" t="s">
        <v>299</v>
      </c>
      <c r="P628" t="s">
        <v>114</v>
      </c>
      <c r="Q628" t="s">
        <v>115</v>
      </c>
      <c r="R628" t="s">
        <v>116</v>
      </c>
      <c r="T628">
        <v>0</v>
      </c>
      <c r="U628">
        <v>0</v>
      </c>
      <c r="V628" t="s">
        <v>117</v>
      </c>
      <c r="W628" t="s">
        <v>118</v>
      </c>
      <c r="X628" t="s">
        <v>418</v>
      </c>
      <c r="Y628">
        <v>100609</v>
      </c>
      <c r="AA628" t="s">
        <v>120</v>
      </c>
      <c r="AB628" t="s">
        <v>121</v>
      </c>
      <c r="AD628" t="s">
        <v>123</v>
      </c>
      <c r="AE628">
        <v>730363.03</v>
      </c>
      <c r="AF628" t="s">
        <v>125</v>
      </c>
      <c r="AG628" t="s">
        <v>125</v>
      </c>
      <c r="AH628" t="s">
        <v>124</v>
      </c>
      <c r="AI628" t="s">
        <v>124</v>
      </c>
      <c r="AJ628" t="s">
        <v>124</v>
      </c>
      <c r="AL628">
        <v>0</v>
      </c>
      <c r="AM628">
        <v>0</v>
      </c>
      <c r="AN628">
        <v>0</v>
      </c>
      <c r="AO628">
        <v>0</v>
      </c>
      <c r="AQ628">
        <v>0</v>
      </c>
      <c r="AR628">
        <v>0</v>
      </c>
      <c r="AS628">
        <v>0</v>
      </c>
      <c r="AT628">
        <v>0</v>
      </c>
      <c r="AV628">
        <v>0</v>
      </c>
      <c r="AW628">
        <v>0</v>
      </c>
      <c r="AX628">
        <v>0</v>
      </c>
      <c r="AY628">
        <v>0</v>
      </c>
      <c r="AZ628" t="s">
        <v>125</v>
      </c>
      <c r="BA628" t="s">
        <v>125</v>
      </c>
      <c r="BB628" t="s">
        <v>125</v>
      </c>
      <c r="BC628" t="s">
        <v>125</v>
      </c>
      <c r="BD628" t="s">
        <v>125</v>
      </c>
      <c r="BI628" t="s">
        <v>125</v>
      </c>
      <c r="BL628" t="s">
        <v>125</v>
      </c>
      <c r="BP628" t="s">
        <v>125</v>
      </c>
      <c r="BQ628" t="s">
        <v>125</v>
      </c>
      <c r="BT628" t="s">
        <v>125</v>
      </c>
      <c r="BU628">
        <v>1</v>
      </c>
      <c r="BV628">
        <v>1</v>
      </c>
      <c r="BW628">
        <v>1</v>
      </c>
      <c r="BY628">
        <v>1</v>
      </c>
      <c r="BZ628">
        <v>1</v>
      </c>
      <c r="CA628">
        <v>1</v>
      </c>
      <c r="CC628">
        <v>0</v>
      </c>
      <c r="CD628">
        <v>0</v>
      </c>
      <c r="CE628">
        <v>0</v>
      </c>
      <c r="CF628">
        <v>1</v>
      </c>
      <c r="CG628">
        <v>1</v>
      </c>
      <c r="CH628">
        <v>0</v>
      </c>
      <c r="CI628">
        <v>0</v>
      </c>
      <c r="CJ628">
        <v>1</v>
      </c>
      <c r="CK628">
        <v>0</v>
      </c>
      <c r="CL628">
        <v>0</v>
      </c>
      <c r="CM628">
        <v>1</v>
      </c>
      <c r="CN628">
        <v>0</v>
      </c>
      <c r="CO628">
        <v>730363.03</v>
      </c>
      <c r="CP628">
        <v>0</v>
      </c>
      <c r="CQ628">
        <v>0</v>
      </c>
      <c r="CR628">
        <v>0</v>
      </c>
      <c r="CS628">
        <v>0</v>
      </c>
      <c r="CT628">
        <v>0</v>
      </c>
      <c r="CU628">
        <v>1</v>
      </c>
      <c r="CV628">
        <v>0</v>
      </c>
      <c r="CW628">
        <v>0</v>
      </c>
      <c r="CX628">
        <v>0</v>
      </c>
      <c r="CY628">
        <v>1</v>
      </c>
      <c r="CZ628">
        <v>0</v>
      </c>
      <c r="DA628">
        <v>0</v>
      </c>
      <c r="DB628">
        <v>1</v>
      </c>
      <c r="DC628">
        <v>1</v>
      </c>
    </row>
    <row r="629" spans="1:107" hidden="1" x14ac:dyDescent="0.25">
      <c r="A629">
        <v>2143113</v>
      </c>
      <c r="B629">
        <v>177572</v>
      </c>
      <c r="C629" t="s">
        <v>1008</v>
      </c>
      <c r="D629" t="s">
        <v>107</v>
      </c>
      <c r="E629" t="s">
        <v>108</v>
      </c>
      <c r="F629" t="s">
        <v>145</v>
      </c>
      <c r="G629" t="s">
        <v>146</v>
      </c>
      <c r="H629" s="2">
        <v>43899</v>
      </c>
      <c r="I629" s="2">
        <v>43986</v>
      </c>
      <c r="J629" s="7">
        <v>2020</v>
      </c>
      <c r="K629">
        <v>6307935.0999999996</v>
      </c>
      <c r="L629">
        <v>2124913.2799999998</v>
      </c>
      <c r="M629" t="s">
        <v>128</v>
      </c>
      <c r="N629" t="s">
        <v>177</v>
      </c>
      <c r="O629" t="s">
        <v>178</v>
      </c>
      <c r="P629" t="s">
        <v>114</v>
      </c>
      <c r="Q629" t="s">
        <v>115</v>
      </c>
      <c r="R629" t="s">
        <v>357</v>
      </c>
      <c r="T629">
        <v>0</v>
      </c>
      <c r="U629">
        <v>0</v>
      </c>
      <c r="V629" t="s">
        <v>117</v>
      </c>
      <c r="W629" t="s">
        <v>118</v>
      </c>
      <c r="X629" t="s">
        <v>211</v>
      </c>
      <c r="Y629">
        <v>100603</v>
      </c>
      <c r="AA629" t="s">
        <v>120</v>
      </c>
      <c r="AB629" t="s">
        <v>121</v>
      </c>
      <c r="AC629" t="s">
        <v>276</v>
      </c>
      <c r="AD629" t="s">
        <v>123</v>
      </c>
      <c r="AE629">
        <v>2124913.2799999998</v>
      </c>
      <c r="AF629" t="s">
        <v>125</v>
      </c>
      <c r="AG629" t="s">
        <v>125</v>
      </c>
      <c r="AH629" t="s">
        <v>125</v>
      </c>
      <c r="AI629" t="s">
        <v>125</v>
      </c>
      <c r="AJ629" t="s">
        <v>124</v>
      </c>
      <c r="AL629">
        <v>0</v>
      </c>
      <c r="AM629">
        <v>0</v>
      </c>
      <c r="AN629">
        <v>0</v>
      </c>
      <c r="AO629">
        <v>0</v>
      </c>
      <c r="AQ629">
        <v>0</v>
      </c>
      <c r="AR629">
        <v>0</v>
      </c>
      <c r="AS629">
        <v>0</v>
      </c>
      <c r="AT629">
        <v>0</v>
      </c>
      <c r="AV629">
        <v>0</v>
      </c>
      <c r="AW629">
        <v>0</v>
      </c>
      <c r="AX629">
        <v>0</v>
      </c>
      <c r="AY629">
        <v>0</v>
      </c>
      <c r="AZ629" t="s">
        <v>125</v>
      </c>
      <c r="BA629" t="s">
        <v>125</v>
      </c>
      <c r="BB629" t="s">
        <v>125</v>
      </c>
      <c r="BC629" t="s">
        <v>125</v>
      </c>
      <c r="BD629" t="s">
        <v>125</v>
      </c>
      <c r="BI629" t="s">
        <v>125</v>
      </c>
      <c r="BL629" t="s">
        <v>125</v>
      </c>
      <c r="BP629" t="s">
        <v>125</v>
      </c>
      <c r="BQ629" t="s">
        <v>125</v>
      </c>
      <c r="BT629" t="s">
        <v>125</v>
      </c>
      <c r="BU629">
        <v>1</v>
      </c>
      <c r="BY629">
        <v>1</v>
      </c>
      <c r="CC629">
        <v>0</v>
      </c>
      <c r="CD629">
        <v>0</v>
      </c>
      <c r="CE629">
        <v>0</v>
      </c>
      <c r="CF629">
        <v>1</v>
      </c>
      <c r="CG629">
        <v>1</v>
      </c>
      <c r="CH629">
        <v>0</v>
      </c>
      <c r="CI629">
        <v>0</v>
      </c>
      <c r="CJ629">
        <v>1</v>
      </c>
      <c r="CK629">
        <v>0</v>
      </c>
      <c r="CL629">
        <v>0</v>
      </c>
      <c r="CM629">
        <v>1</v>
      </c>
      <c r="CN629">
        <v>0</v>
      </c>
      <c r="CO629">
        <v>2124913.2799999998</v>
      </c>
      <c r="CP629">
        <v>0</v>
      </c>
      <c r="CQ629">
        <v>0</v>
      </c>
      <c r="CR629">
        <v>0</v>
      </c>
      <c r="CS629">
        <v>0</v>
      </c>
      <c r="CT629">
        <v>0</v>
      </c>
      <c r="CU629">
        <v>1</v>
      </c>
      <c r="CV629">
        <v>0</v>
      </c>
      <c r="CW629">
        <v>0</v>
      </c>
      <c r="CX629">
        <v>0</v>
      </c>
      <c r="CY629">
        <v>1</v>
      </c>
      <c r="CZ629">
        <v>0</v>
      </c>
      <c r="DA629">
        <v>0</v>
      </c>
      <c r="DB629">
        <v>1</v>
      </c>
      <c r="DC629">
        <v>1</v>
      </c>
    </row>
    <row r="630" spans="1:107" x14ac:dyDescent="0.25">
      <c r="A630">
        <v>2353455</v>
      </c>
      <c r="B630">
        <v>384744</v>
      </c>
      <c r="C630" t="s">
        <v>1009</v>
      </c>
      <c r="D630" t="s">
        <v>107</v>
      </c>
      <c r="E630" t="s">
        <v>108</v>
      </c>
      <c r="F630" t="s">
        <v>216</v>
      </c>
      <c r="G630" t="s">
        <v>134</v>
      </c>
      <c r="H630" s="2">
        <v>42976</v>
      </c>
      <c r="I630" s="2">
        <v>42978</v>
      </c>
      <c r="J630" s="7">
        <v>2017</v>
      </c>
      <c r="K630">
        <v>103782.6</v>
      </c>
      <c r="L630">
        <v>117282.6</v>
      </c>
      <c r="M630" t="s">
        <v>128</v>
      </c>
      <c r="N630" t="s">
        <v>177</v>
      </c>
      <c r="O630" t="s">
        <v>178</v>
      </c>
      <c r="P630" t="s">
        <v>114</v>
      </c>
      <c r="Q630" t="s">
        <v>115</v>
      </c>
      <c r="R630" t="s">
        <v>137</v>
      </c>
      <c r="S630" t="s">
        <v>138</v>
      </c>
      <c r="T630">
        <v>105281.78</v>
      </c>
      <c r="U630">
        <v>0</v>
      </c>
      <c r="V630" t="s">
        <v>139</v>
      </c>
      <c r="W630" t="s">
        <v>140</v>
      </c>
      <c r="X630" t="s">
        <v>201</v>
      </c>
      <c r="Y630">
        <v>221005</v>
      </c>
      <c r="Z630" t="s">
        <v>137</v>
      </c>
      <c r="AA630" t="s">
        <v>142</v>
      </c>
      <c r="AB630" t="s">
        <v>159</v>
      </c>
      <c r="AD630" t="s">
        <v>123</v>
      </c>
      <c r="AE630">
        <v>100782.6</v>
      </c>
      <c r="AF630" t="s">
        <v>125</v>
      </c>
      <c r="AG630" t="s">
        <v>125</v>
      </c>
      <c r="AH630" t="s">
        <v>125</v>
      </c>
      <c r="AI630" t="s">
        <v>125</v>
      </c>
      <c r="AJ630" t="s">
        <v>125</v>
      </c>
      <c r="AL630">
        <v>0</v>
      </c>
      <c r="AM630">
        <v>0</v>
      </c>
      <c r="AN630">
        <v>0</v>
      </c>
      <c r="AO630">
        <v>0</v>
      </c>
      <c r="AQ630">
        <v>0</v>
      </c>
      <c r="AR630">
        <v>0</v>
      </c>
      <c r="AS630">
        <v>0</v>
      </c>
      <c r="AT630">
        <v>0</v>
      </c>
      <c r="AV630">
        <v>0</v>
      </c>
      <c r="AW630">
        <v>0</v>
      </c>
      <c r="AX630">
        <v>0</v>
      </c>
      <c r="AY630">
        <v>0</v>
      </c>
      <c r="AZ630" t="s">
        <v>125</v>
      </c>
      <c r="BA630" t="s">
        <v>125</v>
      </c>
      <c r="BB630" t="s">
        <v>125</v>
      </c>
      <c r="BC630" t="s">
        <v>125</v>
      </c>
      <c r="BD630" t="s">
        <v>125</v>
      </c>
      <c r="BI630" t="s">
        <v>125</v>
      </c>
      <c r="BL630" t="s">
        <v>125</v>
      </c>
      <c r="BP630" t="s">
        <v>125</v>
      </c>
      <c r="BQ630" t="s">
        <v>125</v>
      </c>
      <c r="BT630" t="s">
        <v>125</v>
      </c>
      <c r="CC630">
        <v>0</v>
      </c>
      <c r="CD630">
        <v>0</v>
      </c>
      <c r="CE630">
        <v>0</v>
      </c>
      <c r="CF630">
        <v>0</v>
      </c>
      <c r="CG630">
        <v>1</v>
      </c>
      <c r="CH630">
        <v>0</v>
      </c>
      <c r="CI630">
        <v>1</v>
      </c>
      <c r="CJ630">
        <v>1</v>
      </c>
      <c r="CK630">
        <v>0</v>
      </c>
      <c r="CL630">
        <v>1</v>
      </c>
      <c r="CM630">
        <v>1</v>
      </c>
      <c r="CN630">
        <v>105281.78</v>
      </c>
      <c r="CO630">
        <v>117282.6</v>
      </c>
      <c r="CP630">
        <v>0</v>
      </c>
      <c r="CQ630">
        <v>0</v>
      </c>
      <c r="CR630">
        <v>1</v>
      </c>
      <c r="CS630">
        <v>1</v>
      </c>
      <c r="CT630">
        <v>1</v>
      </c>
      <c r="CU630">
        <v>1</v>
      </c>
      <c r="CV630">
        <v>1</v>
      </c>
      <c r="CW630">
        <v>1</v>
      </c>
      <c r="CX630">
        <v>0</v>
      </c>
      <c r="CY630">
        <v>1</v>
      </c>
      <c r="CZ630">
        <v>1</v>
      </c>
      <c r="DA630">
        <v>1</v>
      </c>
      <c r="DB630">
        <v>1</v>
      </c>
      <c r="DC630">
        <v>1</v>
      </c>
    </row>
    <row r="631" spans="1:107" hidden="1" x14ac:dyDescent="0.25">
      <c r="A631">
        <v>2136942</v>
      </c>
      <c r="B631">
        <v>170372</v>
      </c>
      <c r="C631" t="s">
        <v>1010</v>
      </c>
      <c r="D631" t="s">
        <v>107</v>
      </c>
      <c r="E631" t="s">
        <v>108</v>
      </c>
      <c r="F631" t="s">
        <v>228</v>
      </c>
      <c r="G631" t="s">
        <v>110</v>
      </c>
      <c r="H631" s="2">
        <v>40518</v>
      </c>
      <c r="I631" s="2">
        <v>40519</v>
      </c>
      <c r="J631" s="7">
        <v>2010</v>
      </c>
      <c r="K631">
        <v>175082</v>
      </c>
      <c r="L631">
        <v>175082</v>
      </c>
      <c r="M631" t="s">
        <v>166</v>
      </c>
      <c r="N631" t="s">
        <v>321</v>
      </c>
      <c r="O631" t="s">
        <v>322</v>
      </c>
      <c r="P631" t="s">
        <v>158</v>
      </c>
      <c r="Q631" t="s">
        <v>115</v>
      </c>
      <c r="R631" t="s">
        <v>137</v>
      </c>
      <c r="S631" t="s">
        <v>138</v>
      </c>
      <c r="T631">
        <v>0</v>
      </c>
      <c r="U631">
        <v>0</v>
      </c>
      <c r="V631" t="s">
        <v>117</v>
      </c>
      <c r="W631" t="s">
        <v>118</v>
      </c>
      <c r="X631" t="s">
        <v>229</v>
      </c>
      <c r="Y631">
        <v>100605</v>
      </c>
      <c r="Z631" t="s">
        <v>137</v>
      </c>
      <c r="AA631" t="s">
        <v>142</v>
      </c>
      <c r="AB631" t="s">
        <v>159</v>
      </c>
      <c r="AD631" t="s">
        <v>125</v>
      </c>
      <c r="AE631">
        <v>0</v>
      </c>
      <c r="AF631" t="s">
        <v>125</v>
      </c>
      <c r="AG631" t="s">
        <v>125</v>
      </c>
      <c r="AH631" t="s">
        <v>125</v>
      </c>
      <c r="AI631" t="s">
        <v>125</v>
      </c>
      <c r="AJ631" t="s">
        <v>125</v>
      </c>
      <c r="AL631">
        <v>0</v>
      </c>
      <c r="AM631">
        <v>0</v>
      </c>
      <c r="AN631">
        <v>0</v>
      </c>
      <c r="AO631">
        <v>0</v>
      </c>
      <c r="AQ631">
        <v>0</v>
      </c>
      <c r="AR631">
        <v>0</v>
      </c>
      <c r="AS631">
        <v>0</v>
      </c>
      <c r="AT631">
        <v>0</v>
      </c>
      <c r="AV631">
        <v>0</v>
      </c>
      <c r="AW631">
        <v>0</v>
      </c>
      <c r="AX631">
        <v>0</v>
      </c>
      <c r="AY631">
        <v>0</v>
      </c>
      <c r="AZ631" t="s">
        <v>125</v>
      </c>
      <c r="BA631" t="s">
        <v>125</v>
      </c>
      <c r="BB631" t="s">
        <v>125</v>
      </c>
      <c r="BC631" t="s">
        <v>125</v>
      </c>
      <c r="BD631" t="s">
        <v>125</v>
      </c>
      <c r="BI631" t="s">
        <v>125</v>
      </c>
      <c r="BL631" t="s">
        <v>125</v>
      </c>
      <c r="BP631" t="s">
        <v>125</v>
      </c>
      <c r="BQ631" t="s">
        <v>125</v>
      </c>
      <c r="BT631" t="s">
        <v>125</v>
      </c>
      <c r="CC631">
        <v>0</v>
      </c>
      <c r="CD631">
        <v>0</v>
      </c>
      <c r="CE631">
        <v>0</v>
      </c>
    </row>
    <row r="632" spans="1:107" x14ac:dyDescent="0.25">
      <c r="A632">
        <v>2071522</v>
      </c>
      <c r="B632">
        <v>77324</v>
      </c>
      <c r="C632" t="s">
        <v>1011</v>
      </c>
      <c r="D632" t="s">
        <v>107</v>
      </c>
      <c r="E632" t="s">
        <v>108</v>
      </c>
      <c r="F632" t="s">
        <v>155</v>
      </c>
      <c r="G632" t="s">
        <v>156</v>
      </c>
      <c r="H632" s="2">
        <v>39504</v>
      </c>
      <c r="I632" s="2">
        <v>39577</v>
      </c>
      <c r="J632" s="7">
        <v>2008</v>
      </c>
      <c r="K632">
        <v>541021</v>
      </c>
      <c r="L632">
        <v>541021</v>
      </c>
      <c r="M632" t="s">
        <v>128</v>
      </c>
      <c r="N632" t="s">
        <v>177</v>
      </c>
      <c r="O632" t="s">
        <v>316</v>
      </c>
      <c r="P632" t="s">
        <v>114</v>
      </c>
      <c r="Q632" t="s">
        <v>115</v>
      </c>
      <c r="R632" t="s">
        <v>137</v>
      </c>
      <c r="S632" t="s">
        <v>138</v>
      </c>
      <c r="T632">
        <v>541011.57999999996</v>
      </c>
      <c r="U632">
        <v>0</v>
      </c>
      <c r="V632" t="s">
        <v>139</v>
      </c>
      <c r="W632" t="s">
        <v>140</v>
      </c>
      <c r="X632" t="s">
        <v>140</v>
      </c>
      <c r="Y632">
        <v>221001</v>
      </c>
      <c r="Z632" t="s">
        <v>137</v>
      </c>
      <c r="AA632" t="s">
        <v>142</v>
      </c>
      <c r="AB632" t="s">
        <v>143</v>
      </c>
      <c r="AD632" t="s">
        <v>125</v>
      </c>
      <c r="AE632">
        <v>0</v>
      </c>
      <c r="AF632" t="s">
        <v>125</v>
      </c>
      <c r="AG632" t="s">
        <v>125</v>
      </c>
      <c r="AH632" t="s">
        <v>125</v>
      </c>
      <c r="AI632" t="s">
        <v>125</v>
      </c>
      <c r="AJ632" t="s">
        <v>125</v>
      </c>
      <c r="AL632">
        <v>0</v>
      </c>
      <c r="AM632">
        <v>0</v>
      </c>
      <c r="AN632">
        <v>0</v>
      </c>
      <c r="AO632">
        <v>0</v>
      </c>
      <c r="AQ632">
        <v>0</v>
      </c>
      <c r="AR632">
        <v>0</v>
      </c>
      <c r="AS632">
        <v>0</v>
      </c>
      <c r="AT632">
        <v>0</v>
      </c>
      <c r="AV632">
        <v>0</v>
      </c>
      <c r="AW632">
        <v>0</v>
      </c>
      <c r="AX632">
        <v>0</v>
      </c>
      <c r="AY632">
        <v>0</v>
      </c>
      <c r="AZ632" t="s">
        <v>125</v>
      </c>
      <c r="BA632" t="s">
        <v>125</v>
      </c>
      <c r="BB632" t="s">
        <v>125</v>
      </c>
      <c r="BC632" t="s">
        <v>125</v>
      </c>
      <c r="BD632" t="s">
        <v>125</v>
      </c>
      <c r="BI632" t="s">
        <v>125</v>
      </c>
      <c r="BL632" t="s">
        <v>125</v>
      </c>
      <c r="BP632" t="s">
        <v>125</v>
      </c>
      <c r="BQ632" t="s">
        <v>125</v>
      </c>
      <c r="BT632" t="s">
        <v>125</v>
      </c>
      <c r="CC632">
        <v>0</v>
      </c>
      <c r="CD632">
        <v>0</v>
      </c>
      <c r="CE632">
        <v>0</v>
      </c>
    </row>
    <row r="633" spans="1:107" hidden="1" x14ac:dyDescent="0.25">
      <c r="A633">
        <v>2203574</v>
      </c>
      <c r="B633">
        <v>213888</v>
      </c>
      <c r="C633" t="s">
        <v>1012</v>
      </c>
      <c r="D633" t="s">
        <v>107</v>
      </c>
      <c r="E633" t="s">
        <v>108</v>
      </c>
      <c r="F633" t="s">
        <v>207</v>
      </c>
      <c r="G633" t="s">
        <v>110</v>
      </c>
      <c r="H633" s="2">
        <v>41037</v>
      </c>
      <c r="J633" s="7">
        <v>0</v>
      </c>
      <c r="L633">
        <v>0</v>
      </c>
      <c r="M633" t="s">
        <v>173</v>
      </c>
      <c r="N633" t="s">
        <v>174</v>
      </c>
      <c r="O633" t="s">
        <v>175</v>
      </c>
      <c r="P633" t="s">
        <v>224</v>
      </c>
      <c r="Q633" t="s">
        <v>179</v>
      </c>
      <c r="R633" t="s">
        <v>137</v>
      </c>
      <c r="S633" t="s">
        <v>180</v>
      </c>
      <c r="T633">
        <v>0</v>
      </c>
      <c r="U633">
        <v>0</v>
      </c>
      <c r="V633" t="s">
        <v>117</v>
      </c>
      <c r="W633" t="s">
        <v>118</v>
      </c>
      <c r="X633" t="s">
        <v>211</v>
      </c>
      <c r="Y633">
        <v>100603</v>
      </c>
      <c r="Z633" t="s">
        <v>137</v>
      </c>
      <c r="AA633" t="s">
        <v>142</v>
      </c>
      <c r="AB633" t="s">
        <v>159</v>
      </c>
      <c r="AD633" t="s">
        <v>125</v>
      </c>
      <c r="AE633">
        <v>0</v>
      </c>
      <c r="AF633" t="s">
        <v>125</v>
      </c>
      <c r="AG633" t="s">
        <v>125</v>
      </c>
      <c r="AH633" t="s">
        <v>125</v>
      </c>
      <c r="AI633" t="s">
        <v>125</v>
      </c>
      <c r="AJ633" t="s">
        <v>125</v>
      </c>
      <c r="AL633">
        <v>0</v>
      </c>
      <c r="AM633">
        <v>0</v>
      </c>
      <c r="AN633">
        <v>0</v>
      </c>
      <c r="AO633">
        <v>0</v>
      </c>
      <c r="AQ633">
        <v>0</v>
      </c>
      <c r="AR633">
        <v>0</v>
      </c>
      <c r="AS633">
        <v>0</v>
      </c>
      <c r="AT633">
        <v>0</v>
      </c>
      <c r="AV633">
        <v>0</v>
      </c>
      <c r="AW633">
        <v>0</v>
      </c>
      <c r="AX633">
        <v>0</v>
      </c>
      <c r="AY633">
        <v>0</v>
      </c>
      <c r="AZ633" t="s">
        <v>125</v>
      </c>
      <c r="BA633" t="s">
        <v>125</v>
      </c>
      <c r="BB633" t="s">
        <v>125</v>
      </c>
      <c r="BC633" t="s">
        <v>125</v>
      </c>
      <c r="BD633" t="s">
        <v>125</v>
      </c>
      <c r="BI633" t="s">
        <v>125</v>
      </c>
      <c r="BL633" t="s">
        <v>125</v>
      </c>
      <c r="BP633" t="s">
        <v>125</v>
      </c>
      <c r="BQ633" t="s">
        <v>125</v>
      </c>
      <c r="BT633" t="s">
        <v>125</v>
      </c>
      <c r="CC633">
        <v>0</v>
      </c>
      <c r="CD633">
        <v>0</v>
      </c>
      <c r="CE633">
        <v>0</v>
      </c>
    </row>
    <row r="634" spans="1:107" x14ac:dyDescent="0.25">
      <c r="A634">
        <v>2519866</v>
      </c>
      <c r="B634">
        <v>2519866</v>
      </c>
      <c r="C634" t="s">
        <v>1013</v>
      </c>
      <c r="D634" t="s">
        <v>107</v>
      </c>
      <c r="E634" t="s">
        <v>108</v>
      </c>
      <c r="F634" t="s">
        <v>476</v>
      </c>
      <c r="G634" t="s">
        <v>110</v>
      </c>
      <c r="H634" s="2">
        <v>44341</v>
      </c>
      <c r="I634" s="2">
        <v>44348</v>
      </c>
      <c r="J634" s="7">
        <v>2021</v>
      </c>
      <c r="K634">
        <v>1349598.11</v>
      </c>
      <c r="L634">
        <v>1148478.3899999999</v>
      </c>
      <c r="M634" t="s">
        <v>128</v>
      </c>
      <c r="N634" t="s">
        <v>177</v>
      </c>
      <c r="O634" t="s">
        <v>178</v>
      </c>
      <c r="P634" t="s">
        <v>114</v>
      </c>
      <c r="Q634" t="s">
        <v>115</v>
      </c>
      <c r="R634" t="s">
        <v>357</v>
      </c>
      <c r="T634">
        <v>55920</v>
      </c>
      <c r="U634">
        <v>0</v>
      </c>
      <c r="V634" t="s">
        <v>117</v>
      </c>
      <c r="W634" t="s">
        <v>118</v>
      </c>
      <c r="X634" t="s">
        <v>477</v>
      </c>
      <c r="Y634">
        <v>100607</v>
      </c>
      <c r="AA634" t="s">
        <v>120</v>
      </c>
      <c r="AB634" t="s">
        <v>121</v>
      </c>
      <c r="AC634" t="s">
        <v>276</v>
      </c>
      <c r="AD634" t="s">
        <v>123</v>
      </c>
      <c r="AE634">
        <v>1148478.3899999999</v>
      </c>
      <c r="AF634" t="s">
        <v>125</v>
      </c>
      <c r="AG634" t="s">
        <v>125</v>
      </c>
      <c r="AH634" t="s">
        <v>124</v>
      </c>
      <c r="AI634" t="s">
        <v>125</v>
      </c>
      <c r="AJ634" t="s">
        <v>125</v>
      </c>
      <c r="AL634">
        <v>0</v>
      </c>
      <c r="AM634">
        <v>55920</v>
      </c>
      <c r="AN634">
        <v>0</v>
      </c>
      <c r="AO634">
        <v>0</v>
      </c>
      <c r="AQ634">
        <v>0</v>
      </c>
      <c r="AR634">
        <v>55920</v>
      </c>
      <c r="AS634">
        <v>0</v>
      </c>
      <c r="AT634">
        <v>0</v>
      </c>
      <c r="AV634">
        <v>0</v>
      </c>
      <c r="AW634">
        <v>55920</v>
      </c>
      <c r="AX634">
        <v>0</v>
      </c>
      <c r="AY634">
        <v>0</v>
      </c>
      <c r="AZ634" t="s">
        <v>125</v>
      </c>
      <c r="BA634" t="s">
        <v>125</v>
      </c>
      <c r="BB634" t="s">
        <v>124</v>
      </c>
      <c r="BC634" t="s">
        <v>125</v>
      </c>
      <c r="BD634" t="s">
        <v>125</v>
      </c>
      <c r="BI634" t="s">
        <v>125</v>
      </c>
      <c r="BL634" t="s">
        <v>125</v>
      </c>
      <c r="BP634" t="s">
        <v>125</v>
      </c>
      <c r="BQ634" t="s">
        <v>125</v>
      </c>
      <c r="BT634" t="s">
        <v>125</v>
      </c>
      <c r="BW634">
        <v>1</v>
      </c>
      <c r="CC634">
        <v>0</v>
      </c>
      <c r="CD634">
        <v>0</v>
      </c>
      <c r="CE634">
        <v>0</v>
      </c>
      <c r="CF634">
        <v>1</v>
      </c>
      <c r="CG634">
        <v>1</v>
      </c>
      <c r="CH634">
        <v>1</v>
      </c>
      <c r="CI634">
        <v>1</v>
      </c>
      <c r="CJ634">
        <v>1</v>
      </c>
      <c r="CK634">
        <v>0</v>
      </c>
      <c r="CL634">
        <v>1</v>
      </c>
      <c r="CM634">
        <v>1</v>
      </c>
      <c r="CN634">
        <v>55920</v>
      </c>
      <c r="CO634">
        <v>1148478.3899999999</v>
      </c>
      <c r="CP634">
        <v>0</v>
      </c>
      <c r="CQ634">
        <v>0</v>
      </c>
      <c r="CR634">
        <v>1</v>
      </c>
      <c r="CS634">
        <v>1</v>
      </c>
      <c r="CT634">
        <v>1</v>
      </c>
      <c r="CU634">
        <v>1</v>
      </c>
      <c r="CV634">
        <v>1</v>
      </c>
      <c r="CW634">
        <v>1</v>
      </c>
      <c r="CX634">
        <v>0</v>
      </c>
      <c r="CY634">
        <v>1</v>
      </c>
      <c r="CZ634">
        <v>1</v>
      </c>
      <c r="DA634">
        <v>1</v>
      </c>
      <c r="DB634">
        <v>1</v>
      </c>
      <c r="DC634">
        <v>1</v>
      </c>
    </row>
    <row r="635" spans="1:107" hidden="1" x14ac:dyDescent="0.25">
      <c r="A635">
        <v>2327281</v>
      </c>
      <c r="B635">
        <v>363725</v>
      </c>
      <c r="C635" t="s">
        <v>1014</v>
      </c>
      <c r="D635" t="s">
        <v>107</v>
      </c>
      <c r="E635" t="s">
        <v>108</v>
      </c>
      <c r="F635" t="s">
        <v>172</v>
      </c>
      <c r="G635" t="s">
        <v>110</v>
      </c>
      <c r="H635" s="2">
        <v>42593</v>
      </c>
      <c r="I635" s="2">
        <v>42597</v>
      </c>
      <c r="J635" s="7">
        <v>2016</v>
      </c>
      <c r="K635">
        <v>3678888</v>
      </c>
      <c r="L635">
        <v>3678888</v>
      </c>
      <c r="M635" t="s">
        <v>166</v>
      </c>
      <c r="N635" t="s">
        <v>167</v>
      </c>
      <c r="O635" t="s">
        <v>168</v>
      </c>
      <c r="P635" t="s">
        <v>158</v>
      </c>
      <c r="Q635" t="s">
        <v>115</v>
      </c>
      <c r="R635" t="s">
        <v>137</v>
      </c>
      <c r="S635" t="s">
        <v>138</v>
      </c>
      <c r="T635">
        <v>0</v>
      </c>
      <c r="U635">
        <v>0</v>
      </c>
      <c r="V635" t="s">
        <v>117</v>
      </c>
      <c r="W635" t="s">
        <v>118</v>
      </c>
      <c r="X635" t="s">
        <v>151</v>
      </c>
      <c r="Y635">
        <v>100604</v>
      </c>
      <c r="Z635" t="s">
        <v>137</v>
      </c>
      <c r="AA635" t="s">
        <v>142</v>
      </c>
      <c r="AB635" t="s">
        <v>143</v>
      </c>
      <c r="AD635" t="s">
        <v>125</v>
      </c>
      <c r="AE635">
        <v>0</v>
      </c>
      <c r="AF635" t="s">
        <v>125</v>
      </c>
      <c r="AG635" t="s">
        <v>125</v>
      </c>
      <c r="AH635" t="s">
        <v>125</v>
      </c>
      <c r="AI635" t="s">
        <v>125</v>
      </c>
      <c r="AJ635" t="s">
        <v>125</v>
      </c>
      <c r="AL635">
        <v>0</v>
      </c>
      <c r="AM635">
        <v>0</v>
      </c>
      <c r="AN635">
        <v>0</v>
      </c>
      <c r="AO635">
        <v>0</v>
      </c>
      <c r="AQ635">
        <v>0</v>
      </c>
      <c r="AR635">
        <v>0</v>
      </c>
      <c r="AS635">
        <v>0</v>
      </c>
      <c r="AT635">
        <v>0</v>
      </c>
      <c r="AV635">
        <v>0</v>
      </c>
      <c r="AW635">
        <v>0</v>
      </c>
      <c r="AX635">
        <v>0</v>
      </c>
      <c r="AY635">
        <v>0</v>
      </c>
      <c r="AZ635" t="s">
        <v>125</v>
      </c>
      <c r="BA635" t="s">
        <v>125</v>
      </c>
      <c r="BB635" t="s">
        <v>125</v>
      </c>
      <c r="BC635" t="s">
        <v>125</v>
      </c>
      <c r="BD635" t="s">
        <v>125</v>
      </c>
      <c r="BI635" t="s">
        <v>125</v>
      </c>
      <c r="BL635" t="s">
        <v>125</v>
      </c>
      <c r="BP635" t="s">
        <v>125</v>
      </c>
      <c r="BQ635" t="s">
        <v>125</v>
      </c>
      <c r="BT635" t="s">
        <v>125</v>
      </c>
      <c r="CC635">
        <v>0</v>
      </c>
      <c r="CD635">
        <v>0</v>
      </c>
      <c r="CE635">
        <v>0</v>
      </c>
      <c r="CF635">
        <v>0</v>
      </c>
      <c r="CG635">
        <v>1</v>
      </c>
      <c r="CH635">
        <v>0</v>
      </c>
      <c r="CI635">
        <v>0</v>
      </c>
      <c r="CJ635">
        <v>1</v>
      </c>
      <c r="CK635">
        <v>0</v>
      </c>
      <c r="CL635">
        <v>0</v>
      </c>
      <c r="CM635">
        <v>1</v>
      </c>
      <c r="CN635">
        <v>0</v>
      </c>
      <c r="CO635">
        <v>3678888</v>
      </c>
      <c r="CP635">
        <v>0</v>
      </c>
      <c r="CQ635">
        <v>0</v>
      </c>
      <c r="CR635">
        <v>0</v>
      </c>
      <c r="CS635">
        <v>0</v>
      </c>
      <c r="CT635">
        <v>0</v>
      </c>
      <c r="CU635">
        <v>1</v>
      </c>
      <c r="CV635">
        <v>0</v>
      </c>
      <c r="CW635">
        <v>0</v>
      </c>
      <c r="CX635">
        <v>0</v>
      </c>
      <c r="CY635">
        <v>1</v>
      </c>
      <c r="CZ635">
        <v>0</v>
      </c>
      <c r="DA635">
        <v>0</v>
      </c>
      <c r="DB635">
        <v>0</v>
      </c>
      <c r="DC635">
        <v>1</v>
      </c>
    </row>
    <row r="636" spans="1:107" x14ac:dyDescent="0.25">
      <c r="A636">
        <v>2125111</v>
      </c>
      <c r="B636">
        <v>154829</v>
      </c>
      <c r="C636" t="s">
        <v>1015</v>
      </c>
      <c r="D636" t="s">
        <v>107</v>
      </c>
      <c r="E636" t="s">
        <v>108</v>
      </c>
      <c r="F636" t="s">
        <v>228</v>
      </c>
      <c r="G636" t="s">
        <v>110</v>
      </c>
      <c r="H636" s="2">
        <v>40324</v>
      </c>
      <c r="I636" s="2">
        <v>40329</v>
      </c>
      <c r="J636" s="7">
        <v>2010</v>
      </c>
      <c r="K636">
        <v>263933</v>
      </c>
      <c r="L636">
        <v>363686.44</v>
      </c>
      <c r="M636" t="s">
        <v>135</v>
      </c>
      <c r="N636" t="s">
        <v>135</v>
      </c>
      <c r="O636" t="s">
        <v>136</v>
      </c>
      <c r="P636" t="s">
        <v>150</v>
      </c>
      <c r="Q636" t="s">
        <v>115</v>
      </c>
      <c r="R636" t="s">
        <v>137</v>
      </c>
      <c r="S636" t="s">
        <v>138</v>
      </c>
      <c r="T636">
        <v>423318.63</v>
      </c>
      <c r="U636">
        <v>0</v>
      </c>
      <c r="V636" t="s">
        <v>117</v>
      </c>
      <c r="W636" t="s">
        <v>118</v>
      </c>
      <c r="X636" t="s">
        <v>229</v>
      </c>
      <c r="Y636">
        <v>100605</v>
      </c>
      <c r="Z636" t="s">
        <v>137</v>
      </c>
      <c r="AA636" t="s">
        <v>142</v>
      </c>
      <c r="AB636" t="s">
        <v>159</v>
      </c>
      <c r="AD636" t="s">
        <v>125</v>
      </c>
      <c r="AE636">
        <v>0</v>
      </c>
      <c r="AF636" t="s">
        <v>125</v>
      </c>
      <c r="AG636" t="s">
        <v>125</v>
      </c>
      <c r="AH636" t="s">
        <v>125</v>
      </c>
      <c r="AI636" t="s">
        <v>125</v>
      </c>
      <c r="AJ636" t="s">
        <v>125</v>
      </c>
      <c r="AL636">
        <v>0</v>
      </c>
      <c r="AM636">
        <v>0</v>
      </c>
      <c r="AN636">
        <v>0</v>
      </c>
      <c r="AO636">
        <v>0</v>
      </c>
      <c r="AQ636">
        <v>0</v>
      </c>
      <c r="AR636">
        <v>0</v>
      </c>
      <c r="AS636">
        <v>0</v>
      </c>
      <c r="AT636">
        <v>0</v>
      </c>
      <c r="AV636">
        <v>0</v>
      </c>
      <c r="AW636">
        <v>0</v>
      </c>
      <c r="AX636">
        <v>0</v>
      </c>
      <c r="AY636">
        <v>0</v>
      </c>
      <c r="AZ636" t="s">
        <v>125</v>
      </c>
      <c r="BA636" t="s">
        <v>125</v>
      </c>
      <c r="BB636" t="s">
        <v>125</v>
      </c>
      <c r="BC636" t="s">
        <v>125</v>
      </c>
      <c r="BD636" t="s">
        <v>125</v>
      </c>
      <c r="BI636" t="s">
        <v>123</v>
      </c>
      <c r="BJ636" s="2">
        <v>41278</v>
      </c>
      <c r="BK636" t="s">
        <v>152</v>
      </c>
      <c r="BL636" t="s">
        <v>125</v>
      </c>
      <c r="BP636" t="s">
        <v>125</v>
      </c>
      <c r="BQ636" t="s">
        <v>125</v>
      </c>
      <c r="BT636" t="s">
        <v>125</v>
      </c>
      <c r="CC636">
        <v>0</v>
      </c>
      <c r="CD636">
        <v>0</v>
      </c>
      <c r="CE636">
        <v>0</v>
      </c>
    </row>
    <row r="637" spans="1:107" hidden="1" x14ac:dyDescent="0.25">
      <c r="A637">
        <v>2249327</v>
      </c>
      <c r="B637">
        <v>310464</v>
      </c>
      <c r="C637" t="s">
        <v>1016</v>
      </c>
      <c r="D637" t="s">
        <v>107</v>
      </c>
      <c r="E637" t="s">
        <v>108</v>
      </c>
      <c r="F637" t="s">
        <v>145</v>
      </c>
      <c r="G637" t="s">
        <v>146</v>
      </c>
      <c r="H637" s="2">
        <v>41997</v>
      </c>
      <c r="J637" s="7">
        <v>0</v>
      </c>
      <c r="L637">
        <v>0</v>
      </c>
      <c r="M637" t="s">
        <v>135</v>
      </c>
      <c r="N637" t="s">
        <v>135</v>
      </c>
      <c r="O637" t="s">
        <v>136</v>
      </c>
      <c r="P637" t="s">
        <v>158</v>
      </c>
      <c r="Q637" t="s">
        <v>179</v>
      </c>
      <c r="R637" t="s">
        <v>137</v>
      </c>
      <c r="S637" t="s">
        <v>180</v>
      </c>
      <c r="T637">
        <v>0</v>
      </c>
      <c r="U637">
        <v>0</v>
      </c>
      <c r="V637" t="s">
        <v>117</v>
      </c>
      <c r="W637" t="s">
        <v>118</v>
      </c>
      <c r="X637" t="s">
        <v>164</v>
      </c>
      <c r="Y637">
        <v>100601</v>
      </c>
      <c r="Z637" t="s">
        <v>137</v>
      </c>
      <c r="AA637" t="s">
        <v>142</v>
      </c>
      <c r="AB637" t="s">
        <v>159</v>
      </c>
      <c r="AD637" t="s">
        <v>125</v>
      </c>
      <c r="AE637">
        <v>0</v>
      </c>
      <c r="AF637" t="s">
        <v>125</v>
      </c>
      <c r="AG637" t="s">
        <v>125</v>
      </c>
      <c r="AH637" t="s">
        <v>125</v>
      </c>
      <c r="AI637" t="s">
        <v>125</v>
      </c>
      <c r="AJ637" t="s">
        <v>125</v>
      </c>
      <c r="AL637">
        <v>0</v>
      </c>
      <c r="AM637">
        <v>0</v>
      </c>
      <c r="AN637">
        <v>0</v>
      </c>
      <c r="AO637">
        <v>0</v>
      </c>
      <c r="AQ637">
        <v>0</v>
      </c>
      <c r="AR637">
        <v>0</v>
      </c>
      <c r="AS637">
        <v>0</v>
      </c>
      <c r="AT637">
        <v>0</v>
      </c>
      <c r="AV637">
        <v>0</v>
      </c>
      <c r="AW637">
        <v>0</v>
      </c>
      <c r="AX637">
        <v>0</v>
      </c>
      <c r="AY637">
        <v>0</v>
      </c>
      <c r="AZ637" t="s">
        <v>125</v>
      </c>
      <c r="BA637" t="s">
        <v>125</v>
      </c>
      <c r="BB637" t="s">
        <v>125</v>
      </c>
      <c r="BC637" t="s">
        <v>125</v>
      </c>
      <c r="BD637" t="s">
        <v>125</v>
      </c>
      <c r="BI637" t="s">
        <v>125</v>
      </c>
      <c r="BL637" t="s">
        <v>125</v>
      </c>
      <c r="BP637" t="s">
        <v>125</v>
      </c>
      <c r="BQ637" t="s">
        <v>125</v>
      </c>
      <c r="BT637" t="s">
        <v>125</v>
      </c>
      <c r="CC637">
        <v>0</v>
      </c>
      <c r="CD637">
        <v>0</v>
      </c>
      <c r="CE637">
        <v>0</v>
      </c>
    </row>
    <row r="638" spans="1:107" hidden="1" x14ac:dyDescent="0.25">
      <c r="A638">
        <v>2338905</v>
      </c>
      <c r="B638">
        <v>377779</v>
      </c>
      <c r="C638" t="s">
        <v>1017</v>
      </c>
      <c r="D638" t="s">
        <v>107</v>
      </c>
      <c r="E638" t="s">
        <v>108</v>
      </c>
      <c r="F638" t="s">
        <v>256</v>
      </c>
      <c r="G638" t="s">
        <v>134</v>
      </c>
      <c r="H638" s="2">
        <v>42734</v>
      </c>
      <c r="I638" s="2">
        <v>42734</v>
      </c>
      <c r="J638" s="7">
        <v>2016</v>
      </c>
      <c r="K638">
        <v>789000</v>
      </c>
      <c r="L638">
        <v>789000</v>
      </c>
      <c r="M638" t="s">
        <v>111</v>
      </c>
      <c r="N638" t="s">
        <v>112</v>
      </c>
      <c r="O638" t="s">
        <v>262</v>
      </c>
      <c r="P638" t="s">
        <v>224</v>
      </c>
      <c r="Q638" t="s">
        <v>115</v>
      </c>
      <c r="R638" t="s">
        <v>137</v>
      </c>
      <c r="S638" t="s">
        <v>138</v>
      </c>
      <c r="T638">
        <v>0</v>
      </c>
      <c r="U638">
        <v>0</v>
      </c>
      <c r="V638" t="s">
        <v>139</v>
      </c>
      <c r="W638" t="s">
        <v>140</v>
      </c>
      <c r="X638" t="s">
        <v>195</v>
      </c>
      <c r="Y638">
        <v>221003</v>
      </c>
      <c r="Z638" t="s">
        <v>137</v>
      </c>
      <c r="AA638" t="s">
        <v>142</v>
      </c>
      <c r="AB638" t="s">
        <v>159</v>
      </c>
      <c r="AD638" t="s">
        <v>125</v>
      </c>
      <c r="AE638">
        <v>0</v>
      </c>
      <c r="AF638" t="s">
        <v>125</v>
      </c>
      <c r="AG638" t="s">
        <v>125</v>
      </c>
      <c r="AH638" t="s">
        <v>125</v>
      </c>
      <c r="AI638" t="s">
        <v>125</v>
      </c>
      <c r="AJ638" t="s">
        <v>125</v>
      </c>
      <c r="AL638">
        <v>0</v>
      </c>
      <c r="AM638">
        <v>0</v>
      </c>
      <c r="AN638">
        <v>0</v>
      </c>
      <c r="AO638">
        <v>0</v>
      </c>
      <c r="AQ638">
        <v>0</v>
      </c>
      <c r="AR638">
        <v>0</v>
      </c>
      <c r="AS638">
        <v>0</v>
      </c>
      <c r="AT638">
        <v>0</v>
      </c>
      <c r="AV638">
        <v>0</v>
      </c>
      <c r="AW638">
        <v>0</v>
      </c>
      <c r="AX638">
        <v>0</v>
      </c>
      <c r="AY638">
        <v>0</v>
      </c>
      <c r="AZ638" t="s">
        <v>125</v>
      </c>
      <c r="BA638" t="s">
        <v>125</v>
      </c>
      <c r="BB638" t="s">
        <v>125</v>
      </c>
      <c r="BC638" t="s">
        <v>125</v>
      </c>
      <c r="BD638" t="s">
        <v>125</v>
      </c>
      <c r="BI638" t="s">
        <v>125</v>
      </c>
      <c r="BL638" t="s">
        <v>125</v>
      </c>
      <c r="BP638" t="s">
        <v>125</v>
      </c>
      <c r="BQ638" t="s">
        <v>125</v>
      </c>
      <c r="BT638" t="s">
        <v>125</v>
      </c>
      <c r="CC638">
        <v>0</v>
      </c>
      <c r="CD638">
        <v>0</v>
      </c>
      <c r="CE638">
        <v>0</v>
      </c>
      <c r="CF638">
        <v>1</v>
      </c>
      <c r="CG638">
        <v>1</v>
      </c>
      <c r="CH638">
        <v>0</v>
      </c>
      <c r="CI638">
        <v>0</v>
      </c>
      <c r="CJ638">
        <v>1</v>
      </c>
      <c r="CK638">
        <v>0</v>
      </c>
      <c r="CL638">
        <v>0</v>
      </c>
      <c r="CM638">
        <v>1</v>
      </c>
      <c r="CN638">
        <v>0</v>
      </c>
      <c r="CO638">
        <v>789000</v>
      </c>
      <c r="CP638">
        <v>0</v>
      </c>
      <c r="CQ638">
        <v>0</v>
      </c>
      <c r="CR638">
        <v>0</v>
      </c>
      <c r="CS638">
        <v>0</v>
      </c>
      <c r="CT638">
        <v>0</v>
      </c>
      <c r="CU638">
        <v>1</v>
      </c>
      <c r="CV638">
        <v>0</v>
      </c>
      <c r="CW638">
        <v>0</v>
      </c>
      <c r="CX638">
        <v>0</v>
      </c>
      <c r="CY638">
        <v>1</v>
      </c>
      <c r="CZ638">
        <v>0</v>
      </c>
      <c r="DA638">
        <v>0</v>
      </c>
      <c r="DB638">
        <v>0</v>
      </c>
      <c r="DC638">
        <v>1</v>
      </c>
    </row>
    <row r="639" spans="1:107" hidden="1" x14ac:dyDescent="0.25">
      <c r="A639">
        <v>2081047</v>
      </c>
      <c r="B639">
        <v>86010</v>
      </c>
      <c r="C639" t="s">
        <v>1018</v>
      </c>
      <c r="D639" t="s">
        <v>107</v>
      </c>
      <c r="E639" t="s">
        <v>108</v>
      </c>
      <c r="F639" t="s">
        <v>155</v>
      </c>
      <c r="G639" t="s">
        <v>156</v>
      </c>
      <c r="H639" s="2">
        <v>39596</v>
      </c>
      <c r="J639" s="7">
        <v>0</v>
      </c>
      <c r="L639">
        <v>0</v>
      </c>
      <c r="M639" t="s">
        <v>302</v>
      </c>
      <c r="N639" t="s">
        <v>193</v>
      </c>
      <c r="O639" t="s">
        <v>303</v>
      </c>
      <c r="P639" t="s">
        <v>158</v>
      </c>
      <c r="Q639" t="s">
        <v>179</v>
      </c>
      <c r="R639" t="s">
        <v>137</v>
      </c>
      <c r="S639" t="s">
        <v>180</v>
      </c>
      <c r="T639">
        <v>0</v>
      </c>
      <c r="U639">
        <v>0</v>
      </c>
      <c r="V639" t="s">
        <v>139</v>
      </c>
      <c r="W639" t="s">
        <v>140</v>
      </c>
      <c r="X639" t="s">
        <v>140</v>
      </c>
      <c r="Y639">
        <v>221001</v>
      </c>
      <c r="Z639" t="s">
        <v>352</v>
      </c>
      <c r="AA639" t="s">
        <v>142</v>
      </c>
      <c r="AB639" t="s">
        <v>143</v>
      </c>
      <c r="AD639" t="s">
        <v>125</v>
      </c>
      <c r="AE639">
        <v>0</v>
      </c>
      <c r="AF639" t="s">
        <v>125</v>
      </c>
      <c r="AG639" t="s">
        <v>125</v>
      </c>
      <c r="AH639" t="s">
        <v>125</v>
      </c>
      <c r="AI639" t="s">
        <v>125</v>
      </c>
      <c r="AJ639" t="s">
        <v>125</v>
      </c>
      <c r="AL639">
        <v>0</v>
      </c>
      <c r="AM639">
        <v>0</v>
      </c>
      <c r="AN639">
        <v>0</v>
      </c>
      <c r="AO639">
        <v>0</v>
      </c>
      <c r="AQ639">
        <v>0</v>
      </c>
      <c r="AR639">
        <v>0</v>
      </c>
      <c r="AS639">
        <v>0</v>
      </c>
      <c r="AT639">
        <v>0</v>
      </c>
      <c r="AV639">
        <v>0</v>
      </c>
      <c r="AW639">
        <v>0</v>
      </c>
      <c r="AX639">
        <v>0</v>
      </c>
      <c r="AY639">
        <v>0</v>
      </c>
      <c r="AZ639" t="s">
        <v>125</v>
      </c>
      <c r="BA639" t="s">
        <v>125</v>
      </c>
      <c r="BB639" t="s">
        <v>125</v>
      </c>
      <c r="BC639" t="s">
        <v>125</v>
      </c>
      <c r="BD639" t="s">
        <v>125</v>
      </c>
      <c r="BI639" t="s">
        <v>125</v>
      </c>
      <c r="BL639" t="s">
        <v>125</v>
      </c>
      <c r="BP639" t="s">
        <v>125</v>
      </c>
      <c r="BQ639" t="s">
        <v>125</v>
      </c>
      <c r="BT639" t="s">
        <v>125</v>
      </c>
      <c r="CC639">
        <v>0</v>
      </c>
      <c r="CD639">
        <v>0</v>
      </c>
      <c r="CE639">
        <v>0</v>
      </c>
    </row>
    <row r="640" spans="1:107" x14ac:dyDescent="0.25">
      <c r="A640">
        <v>2021157</v>
      </c>
      <c r="B640">
        <v>10550</v>
      </c>
      <c r="C640" t="s">
        <v>1019</v>
      </c>
      <c r="D640" t="s">
        <v>107</v>
      </c>
      <c r="E640" t="s">
        <v>108</v>
      </c>
      <c r="F640" t="s">
        <v>155</v>
      </c>
      <c r="G640" t="s">
        <v>156</v>
      </c>
      <c r="H640" s="2">
        <v>38162</v>
      </c>
      <c r="I640" s="2">
        <v>38170</v>
      </c>
      <c r="J640" s="7">
        <v>2004</v>
      </c>
      <c r="K640">
        <v>320682</v>
      </c>
      <c r="L640">
        <v>320682</v>
      </c>
      <c r="M640" t="s">
        <v>431</v>
      </c>
      <c r="N640" t="s">
        <v>432</v>
      </c>
      <c r="O640" t="s">
        <v>433</v>
      </c>
      <c r="P640" t="s">
        <v>114</v>
      </c>
      <c r="Q640" t="s">
        <v>115</v>
      </c>
      <c r="R640" t="s">
        <v>137</v>
      </c>
      <c r="S640" t="s">
        <v>138</v>
      </c>
      <c r="T640">
        <v>256898.29</v>
      </c>
      <c r="U640">
        <v>0</v>
      </c>
      <c r="V640" t="s">
        <v>139</v>
      </c>
      <c r="W640" t="s">
        <v>140</v>
      </c>
      <c r="X640" t="s">
        <v>140</v>
      </c>
      <c r="Y640">
        <v>221001</v>
      </c>
      <c r="Z640" t="s">
        <v>137</v>
      </c>
      <c r="AA640" t="s">
        <v>142</v>
      </c>
      <c r="AB640" t="s">
        <v>143</v>
      </c>
      <c r="AD640" t="s">
        <v>125</v>
      </c>
      <c r="AE640">
        <v>0</v>
      </c>
      <c r="AF640" t="s">
        <v>125</v>
      </c>
      <c r="AG640" t="s">
        <v>125</v>
      </c>
      <c r="AH640" t="s">
        <v>125</v>
      </c>
      <c r="AI640" t="s">
        <v>125</v>
      </c>
      <c r="AJ640" t="s">
        <v>125</v>
      </c>
      <c r="AL640">
        <v>0</v>
      </c>
      <c r="AM640">
        <v>0</v>
      </c>
      <c r="AN640">
        <v>0</v>
      </c>
      <c r="AO640">
        <v>0</v>
      </c>
      <c r="AQ640">
        <v>0</v>
      </c>
      <c r="AR640">
        <v>0</v>
      </c>
      <c r="AS640">
        <v>0</v>
      </c>
      <c r="AT640">
        <v>0</v>
      </c>
      <c r="AV640">
        <v>0</v>
      </c>
      <c r="AW640">
        <v>0</v>
      </c>
      <c r="AX640">
        <v>0</v>
      </c>
      <c r="AY640">
        <v>0</v>
      </c>
      <c r="AZ640" t="s">
        <v>125</v>
      </c>
      <c r="BA640" t="s">
        <v>125</v>
      </c>
      <c r="BB640" t="s">
        <v>125</v>
      </c>
      <c r="BC640" t="s">
        <v>125</v>
      </c>
      <c r="BD640" t="s">
        <v>125</v>
      </c>
      <c r="BI640" t="s">
        <v>125</v>
      </c>
      <c r="BL640" t="s">
        <v>125</v>
      </c>
      <c r="BP640" t="s">
        <v>125</v>
      </c>
      <c r="BQ640" t="s">
        <v>125</v>
      </c>
      <c r="BT640" t="s">
        <v>125</v>
      </c>
      <c r="CC640">
        <v>0</v>
      </c>
      <c r="CD640">
        <v>0</v>
      </c>
      <c r="CE640">
        <v>0</v>
      </c>
    </row>
    <row r="641" spans="1:107" x14ac:dyDescent="0.25">
      <c r="A641">
        <v>2424436</v>
      </c>
      <c r="B641">
        <v>2424436</v>
      </c>
      <c r="C641" t="s">
        <v>1020</v>
      </c>
      <c r="D641" t="s">
        <v>107</v>
      </c>
      <c r="E641" t="s">
        <v>108</v>
      </c>
      <c r="F641" t="s">
        <v>172</v>
      </c>
      <c r="G641" t="s">
        <v>110</v>
      </c>
      <c r="H641" s="2">
        <v>43257</v>
      </c>
      <c r="I641" s="2">
        <v>43257</v>
      </c>
      <c r="J641" s="7">
        <v>2018</v>
      </c>
      <c r="K641">
        <v>91298</v>
      </c>
      <c r="L641">
        <v>99681.62</v>
      </c>
      <c r="M641" t="s">
        <v>189</v>
      </c>
      <c r="N641" t="s">
        <v>1021</v>
      </c>
      <c r="O641" t="s">
        <v>1022</v>
      </c>
      <c r="P641" t="s">
        <v>114</v>
      </c>
      <c r="Q641" t="s">
        <v>138</v>
      </c>
      <c r="T641">
        <v>97061.48</v>
      </c>
      <c r="U641">
        <v>0</v>
      </c>
      <c r="V641" t="s">
        <v>117</v>
      </c>
      <c r="W641" t="s">
        <v>118</v>
      </c>
      <c r="X641" t="s">
        <v>151</v>
      </c>
      <c r="Y641">
        <v>100604</v>
      </c>
      <c r="AA641" t="s">
        <v>120</v>
      </c>
      <c r="AB641" t="s">
        <v>275</v>
      </c>
      <c r="AD641" t="s">
        <v>123</v>
      </c>
      <c r="AE641">
        <v>91298</v>
      </c>
      <c r="AF641" t="s">
        <v>125</v>
      </c>
      <c r="AG641" t="s">
        <v>125</v>
      </c>
      <c r="AH641" t="s">
        <v>125</v>
      </c>
      <c r="AI641" t="s">
        <v>125</v>
      </c>
      <c r="AJ641" t="s">
        <v>125</v>
      </c>
      <c r="AL641">
        <v>0</v>
      </c>
      <c r="AM641">
        <v>0</v>
      </c>
      <c r="AN641">
        <v>0</v>
      </c>
      <c r="AO641">
        <v>0</v>
      </c>
      <c r="AQ641">
        <v>0</v>
      </c>
      <c r="AR641">
        <v>0</v>
      </c>
      <c r="AS641">
        <v>0</v>
      </c>
      <c r="AT641">
        <v>2621</v>
      </c>
      <c r="AV641">
        <v>0</v>
      </c>
      <c r="AW641">
        <v>0</v>
      </c>
      <c r="AX641">
        <v>0</v>
      </c>
      <c r="AY641">
        <v>0</v>
      </c>
      <c r="AZ641" t="s">
        <v>125</v>
      </c>
      <c r="BA641" t="s">
        <v>125</v>
      </c>
      <c r="BB641" t="s">
        <v>125</v>
      </c>
      <c r="BC641" t="s">
        <v>125</v>
      </c>
      <c r="BD641" t="s">
        <v>125</v>
      </c>
      <c r="BI641" t="s">
        <v>125</v>
      </c>
      <c r="BL641" t="s">
        <v>125</v>
      </c>
      <c r="BP641" t="s">
        <v>125</v>
      </c>
      <c r="BQ641" t="s">
        <v>125</v>
      </c>
      <c r="BT641" t="s">
        <v>125</v>
      </c>
      <c r="CC641">
        <v>0</v>
      </c>
      <c r="CD641">
        <v>0</v>
      </c>
      <c r="CE641">
        <v>0</v>
      </c>
      <c r="CF641">
        <v>1</v>
      </c>
      <c r="CG641">
        <v>1</v>
      </c>
      <c r="CH641">
        <v>0</v>
      </c>
      <c r="CI641">
        <v>1</v>
      </c>
      <c r="CJ641">
        <v>1</v>
      </c>
      <c r="CK641">
        <v>0</v>
      </c>
      <c r="CL641">
        <v>1</v>
      </c>
      <c r="CM641">
        <v>1</v>
      </c>
      <c r="CN641">
        <v>97061.48</v>
      </c>
      <c r="CO641">
        <v>99681.62</v>
      </c>
      <c r="CP641">
        <v>0</v>
      </c>
      <c r="CQ641">
        <v>0</v>
      </c>
      <c r="CR641">
        <v>1</v>
      </c>
      <c r="CS641">
        <v>1</v>
      </c>
      <c r="CT641">
        <v>1</v>
      </c>
      <c r="CU641">
        <v>1</v>
      </c>
      <c r="CX641">
        <v>0</v>
      </c>
      <c r="CY641">
        <v>1</v>
      </c>
      <c r="CZ641">
        <v>1</v>
      </c>
      <c r="DA641">
        <v>1</v>
      </c>
      <c r="DB641">
        <v>0</v>
      </c>
      <c r="DC641">
        <v>1</v>
      </c>
    </row>
    <row r="642" spans="1:107" x14ac:dyDescent="0.25">
      <c r="A642">
        <v>2086737</v>
      </c>
      <c r="B642">
        <v>97966</v>
      </c>
      <c r="C642" t="s">
        <v>1023</v>
      </c>
      <c r="D642" t="s">
        <v>107</v>
      </c>
      <c r="E642" t="s">
        <v>108</v>
      </c>
      <c r="F642" t="s">
        <v>155</v>
      </c>
      <c r="G642" t="s">
        <v>156</v>
      </c>
      <c r="H642" s="2">
        <v>39707</v>
      </c>
      <c r="I642" s="2">
        <v>39710</v>
      </c>
      <c r="J642" s="7">
        <v>2008</v>
      </c>
      <c r="K642">
        <v>474817</v>
      </c>
      <c r="L642">
        <v>474817</v>
      </c>
      <c r="M642" t="s">
        <v>128</v>
      </c>
      <c r="N642" t="s">
        <v>177</v>
      </c>
      <c r="O642" t="s">
        <v>316</v>
      </c>
      <c r="P642" t="s">
        <v>114</v>
      </c>
      <c r="Q642" t="s">
        <v>115</v>
      </c>
      <c r="R642" t="s">
        <v>137</v>
      </c>
      <c r="S642" t="s">
        <v>138</v>
      </c>
      <c r="T642">
        <v>370896.75</v>
      </c>
      <c r="U642">
        <v>0</v>
      </c>
      <c r="V642" t="s">
        <v>139</v>
      </c>
      <c r="W642" t="s">
        <v>140</v>
      </c>
      <c r="X642" t="s">
        <v>140</v>
      </c>
      <c r="Y642">
        <v>221001</v>
      </c>
      <c r="Z642" t="s">
        <v>137</v>
      </c>
      <c r="AA642" t="s">
        <v>142</v>
      </c>
      <c r="AB642" t="s">
        <v>143</v>
      </c>
      <c r="AD642" t="s">
        <v>125</v>
      </c>
      <c r="AE642">
        <v>0</v>
      </c>
      <c r="AF642" t="s">
        <v>125</v>
      </c>
      <c r="AG642" t="s">
        <v>125</v>
      </c>
      <c r="AH642" t="s">
        <v>125</v>
      </c>
      <c r="AI642" t="s">
        <v>125</v>
      </c>
      <c r="AJ642" t="s">
        <v>125</v>
      </c>
      <c r="AL642">
        <v>0</v>
      </c>
      <c r="AM642">
        <v>0</v>
      </c>
      <c r="AN642">
        <v>0</v>
      </c>
      <c r="AO642">
        <v>0</v>
      </c>
      <c r="AQ642">
        <v>0</v>
      </c>
      <c r="AR642">
        <v>0</v>
      </c>
      <c r="AS642">
        <v>0</v>
      </c>
      <c r="AT642">
        <v>0</v>
      </c>
      <c r="AV642">
        <v>0</v>
      </c>
      <c r="AW642">
        <v>0</v>
      </c>
      <c r="AX642">
        <v>0</v>
      </c>
      <c r="AY642">
        <v>0</v>
      </c>
      <c r="AZ642" t="s">
        <v>125</v>
      </c>
      <c r="BA642" t="s">
        <v>125</v>
      </c>
      <c r="BB642" t="s">
        <v>125</v>
      </c>
      <c r="BC642" t="s">
        <v>125</v>
      </c>
      <c r="BD642" t="s">
        <v>125</v>
      </c>
      <c r="BI642" t="s">
        <v>125</v>
      </c>
      <c r="BL642" t="s">
        <v>125</v>
      </c>
      <c r="BP642" t="s">
        <v>125</v>
      </c>
      <c r="BQ642" t="s">
        <v>125</v>
      </c>
      <c r="BT642" t="s">
        <v>125</v>
      </c>
      <c r="CC642">
        <v>0</v>
      </c>
      <c r="CD642">
        <v>0</v>
      </c>
      <c r="CE642">
        <v>0</v>
      </c>
    </row>
    <row r="643" spans="1:107" hidden="1" x14ac:dyDescent="0.25">
      <c r="A643">
        <v>2104492</v>
      </c>
      <c r="B643">
        <v>120807</v>
      </c>
      <c r="C643" t="s">
        <v>1024</v>
      </c>
      <c r="D643" t="s">
        <v>107</v>
      </c>
      <c r="E643" t="s">
        <v>108</v>
      </c>
      <c r="F643" t="s">
        <v>207</v>
      </c>
      <c r="G643" t="s">
        <v>110</v>
      </c>
      <c r="H643" s="2">
        <v>39978</v>
      </c>
      <c r="I643" s="2">
        <v>39997</v>
      </c>
      <c r="J643" s="7">
        <v>2009</v>
      </c>
      <c r="K643">
        <v>21497.97</v>
      </c>
      <c r="L643">
        <v>21497.97</v>
      </c>
      <c r="M643" t="s">
        <v>135</v>
      </c>
      <c r="N643" t="s">
        <v>135</v>
      </c>
      <c r="O643" t="s">
        <v>136</v>
      </c>
      <c r="P643" t="s">
        <v>158</v>
      </c>
      <c r="Q643" t="s">
        <v>115</v>
      </c>
      <c r="R643" t="s">
        <v>137</v>
      </c>
      <c r="S643" t="s">
        <v>138</v>
      </c>
      <c r="T643">
        <v>0</v>
      </c>
      <c r="U643">
        <v>0</v>
      </c>
      <c r="V643" t="s">
        <v>117</v>
      </c>
      <c r="W643" t="s">
        <v>118</v>
      </c>
      <c r="X643" t="s">
        <v>211</v>
      </c>
      <c r="Y643">
        <v>100603</v>
      </c>
      <c r="Z643" t="s">
        <v>137</v>
      </c>
      <c r="AA643" t="s">
        <v>142</v>
      </c>
      <c r="AB643" t="s">
        <v>159</v>
      </c>
      <c r="AD643" t="s">
        <v>125</v>
      </c>
      <c r="AE643">
        <v>0</v>
      </c>
      <c r="AF643" t="s">
        <v>125</v>
      </c>
      <c r="AG643" t="s">
        <v>125</v>
      </c>
      <c r="AH643" t="s">
        <v>125</v>
      </c>
      <c r="AI643" t="s">
        <v>125</v>
      </c>
      <c r="AJ643" t="s">
        <v>125</v>
      </c>
      <c r="AL643">
        <v>0</v>
      </c>
      <c r="AM643">
        <v>0</v>
      </c>
      <c r="AN643">
        <v>0</v>
      </c>
      <c r="AO643">
        <v>0</v>
      </c>
      <c r="AQ643">
        <v>0</v>
      </c>
      <c r="AR643">
        <v>0</v>
      </c>
      <c r="AS643">
        <v>0</v>
      </c>
      <c r="AT643">
        <v>0</v>
      </c>
      <c r="AV643">
        <v>0</v>
      </c>
      <c r="AW643">
        <v>0</v>
      </c>
      <c r="AX643">
        <v>0</v>
      </c>
      <c r="AY643">
        <v>0</v>
      </c>
      <c r="AZ643" t="s">
        <v>125</v>
      </c>
      <c r="BA643" t="s">
        <v>125</v>
      </c>
      <c r="BB643" t="s">
        <v>125</v>
      </c>
      <c r="BC643" t="s">
        <v>125</v>
      </c>
      <c r="BD643" t="s">
        <v>125</v>
      </c>
      <c r="BI643" t="s">
        <v>125</v>
      </c>
      <c r="BL643" t="s">
        <v>125</v>
      </c>
      <c r="BP643" t="s">
        <v>125</v>
      </c>
      <c r="BQ643" t="s">
        <v>125</v>
      </c>
      <c r="BT643" t="s">
        <v>125</v>
      </c>
      <c r="CC643">
        <v>0</v>
      </c>
      <c r="CD643">
        <v>0</v>
      </c>
      <c r="CE643">
        <v>0</v>
      </c>
    </row>
    <row r="644" spans="1:107" hidden="1" x14ac:dyDescent="0.25">
      <c r="A644">
        <v>2118796</v>
      </c>
      <c r="B644">
        <v>155491</v>
      </c>
      <c r="C644" t="s">
        <v>1025</v>
      </c>
      <c r="D644" t="s">
        <v>107</v>
      </c>
      <c r="E644" t="s">
        <v>108</v>
      </c>
      <c r="F644" t="s">
        <v>145</v>
      </c>
      <c r="G644" t="s">
        <v>146</v>
      </c>
      <c r="H644" s="2">
        <v>40330</v>
      </c>
      <c r="I644" s="2">
        <v>40424</v>
      </c>
      <c r="J644" s="7">
        <v>2010</v>
      </c>
      <c r="K644">
        <v>107024.39</v>
      </c>
      <c r="L644">
        <v>107024.39</v>
      </c>
      <c r="M644" t="s">
        <v>189</v>
      </c>
      <c r="N644" t="s">
        <v>190</v>
      </c>
      <c r="O644" t="s">
        <v>191</v>
      </c>
      <c r="P644" t="s">
        <v>158</v>
      </c>
      <c r="Q644" t="s">
        <v>115</v>
      </c>
      <c r="R644" t="s">
        <v>137</v>
      </c>
      <c r="S644" t="s">
        <v>138</v>
      </c>
      <c r="T644">
        <v>0</v>
      </c>
      <c r="U644">
        <v>0</v>
      </c>
      <c r="V644" t="s">
        <v>117</v>
      </c>
      <c r="W644" t="s">
        <v>118</v>
      </c>
      <c r="X644" t="s">
        <v>164</v>
      </c>
      <c r="Y644">
        <v>100601</v>
      </c>
      <c r="Z644" t="s">
        <v>137</v>
      </c>
      <c r="AA644" t="s">
        <v>142</v>
      </c>
      <c r="AB644" t="s">
        <v>159</v>
      </c>
      <c r="AD644" t="s">
        <v>125</v>
      </c>
      <c r="AE644">
        <v>0</v>
      </c>
      <c r="AF644" t="s">
        <v>125</v>
      </c>
      <c r="AG644" t="s">
        <v>125</v>
      </c>
      <c r="AH644" t="s">
        <v>125</v>
      </c>
      <c r="AI644" t="s">
        <v>125</v>
      </c>
      <c r="AJ644" t="s">
        <v>125</v>
      </c>
      <c r="AL644">
        <v>0</v>
      </c>
      <c r="AM644">
        <v>0</v>
      </c>
      <c r="AN644">
        <v>0</v>
      </c>
      <c r="AO644">
        <v>0</v>
      </c>
      <c r="AQ644">
        <v>0</v>
      </c>
      <c r="AR644">
        <v>0</v>
      </c>
      <c r="AS644">
        <v>0</v>
      </c>
      <c r="AT644">
        <v>0</v>
      </c>
      <c r="AV644">
        <v>0</v>
      </c>
      <c r="AW644">
        <v>0</v>
      </c>
      <c r="AX644">
        <v>0</v>
      </c>
      <c r="AY644">
        <v>0</v>
      </c>
      <c r="AZ644" t="s">
        <v>125</v>
      </c>
      <c r="BA644" t="s">
        <v>125</v>
      </c>
      <c r="BB644" t="s">
        <v>125</v>
      </c>
      <c r="BC644" t="s">
        <v>125</v>
      </c>
      <c r="BD644" t="s">
        <v>125</v>
      </c>
      <c r="BI644" t="s">
        <v>125</v>
      </c>
      <c r="BL644" t="s">
        <v>125</v>
      </c>
      <c r="BP644" t="s">
        <v>125</v>
      </c>
      <c r="BQ644" t="s">
        <v>125</v>
      </c>
      <c r="BT644" t="s">
        <v>125</v>
      </c>
      <c r="CC644">
        <v>0</v>
      </c>
      <c r="CD644">
        <v>0</v>
      </c>
      <c r="CE644">
        <v>0</v>
      </c>
    </row>
    <row r="645" spans="1:107" hidden="1" x14ac:dyDescent="0.25">
      <c r="A645">
        <v>2240738</v>
      </c>
      <c r="B645">
        <v>278655</v>
      </c>
      <c r="C645" t="s">
        <v>1026</v>
      </c>
      <c r="D645" t="s">
        <v>107</v>
      </c>
      <c r="E645" t="s">
        <v>108</v>
      </c>
      <c r="F645" t="s">
        <v>216</v>
      </c>
      <c r="G645" t="s">
        <v>134</v>
      </c>
      <c r="H645" s="2">
        <v>41582</v>
      </c>
      <c r="I645" s="2">
        <v>41656</v>
      </c>
      <c r="J645" s="7">
        <v>2014</v>
      </c>
      <c r="K645">
        <v>602961.93000000005</v>
      </c>
      <c r="L645">
        <v>602961.93000000005</v>
      </c>
      <c r="M645" t="s">
        <v>236</v>
      </c>
      <c r="N645" t="s">
        <v>237</v>
      </c>
      <c r="O645" t="s">
        <v>238</v>
      </c>
      <c r="P645" t="s">
        <v>158</v>
      </c>
      <c r="Q645" t="s">
        <v>115</v>
      </c>
      <c r="R645" t="s">
        <v>137</v>
      </c>
      <c r="S645" t="s">
        <v>138</v>
      </c>
      <c r="T645">
        <v>0</v>
      </c>
      <c r="U645">
        <v>0</v>
      </c>
      <c r="V645" t="s">
        <v>139</v>
      </c>
      <c r="W645" t="s">
        <v>140</v>
      </c>
      <c r="X645" t="s">
        <v>201</v>
      </c>
      <c r="Y645">
        <v>221005</v>
      </c>
      <c r="Z645" t="s">
        <v>137</v>
      </c>
      <c r="AA645" t="s">
        <v>142</v>
      </c>
      <c r="AB645" t="s">
        <v>159</v>
      </c>
      <c r="AD645" t="s">
        <v>125</v>
      </c>
      <c r="AE645">
        <v>0</v>
      </c>
      <c r="AF645" t="s">
        <v>125</v>
      </c>
      <c r="AG645" t="s">
        <v>125</v>
      </c>
      <c r="AH645" t="s">
        <v>125</v>
      </c>
      <c r="AI645" t="s">
        <v>125</v>
      </c>
      <c r="AJ645" t="s">
        <v>125</v>
      </c>
      <c r="AL645">
        <v>0</v>
      </c>
      <c r="AM645">
        <v>0</v>
      </c>
      <c r="AN645">
        <v>0</v>
      </c>
      <c r="AO645">
        <v>0</v>
      </c>
      <c r="AQ645">
        <v>0</v>
      </c>
      <c r="AR645">
        <v>0</v>
      </c>
      <c r="AS645">
        <v>0</v>
      </c>
      <c r="AT645">
        <v>0</v>
      </c>
      <c r="AV645">
        <v>0</v>
      </c>
      <c r="AW645">
        <v>0</v>
      </c>
      <c r="AX645">
        <v>0</v>
      </c>
      <c r="AY645">
        <v>0</v>
      </c>
      <c r="AZ645" t="s">
        <v>125</v>
      </c>
      <c r="BA645" t="s">
        <v>125</v>
      </c>
      <c r="BB645" t="s">
        <v>125</v>
      </c>
      <c r="BC645" t="s">
        <v>125</v>
      </c>
      <c r="BD645" t="s">
        <v>125</v>
      </c>
      <c r="BI645" t="s">
        <v>125</v>
      </c>
      <c r="BL645" t="s">
        <v>125</v>
      </c>
      <c r="BP645" t="s">
        <v>125</v>
      </c>
      <c r="BQ645" t="s">
        <v>125</v>
      </c>
      <c r="BT645" t="s">
        <v>125</v>
      </c>
      <c r="CC645">
        <v>0</v>
      </c>
      <c r="CD645">
        <v>0</v>
      </c>
      <c r="CE645">
        <v>0</v>
      </c>
      <c r="CF645">
        <v>0</v>
      </c>
      <c r="CG645">
        <v>1</v>
      </c>
      <c r="CH645">
        <v>0</v>
      </c>
      <c r="CI645">
        <v>0</v>
      </c>
      <c r="CJ645">
        <v>1</v>
      </c>
      <c r="CK645">
        <v>0</v>
      </c>
      <c r="CL645">
        <v>0</v>
      </c>
      <c r="CM645">
        <v>1</v>
      </c>
      <c r="CN645">
        <v>0</v>
      </c>
      <c r="CO645">
        <v>602961.93000000005</v>
      </c>
      <c r="CP645">
        <v>0</v>
      </c>
      <c r="CQ645">
        <v>0</v>
      </c>
      <c r="CR645">
        <v>0</v>
      </c>
      <c r="CS645">
        <v>0</v>
      </c>
      <c r="CT645">
        <v>0</v>
      </c>
      <c r="CU645">
        <v>1</v>
      </c>
      <c r="CV645">
        <v>0</v>
      </c>
      <c r="CW645">
        <v>0</v>
      </c>
      <c r="CX645">
        <v>0</v>
      </c>
      <c r="CY645">
        <v>1</v>
      </c>
      <c r="CZ645">
        <v>0</v>
      </c>
      <c r="DA645">
        <v>0</v>
      </c>
      <c r="DB645">
        <v>0</v>
      </c>
      <c r="DC645">
        <v>1</v>
      </c>
    </row>
    <row r="646" spans="1:107" hidden="1" x14ac:dyDescent="0.25">
      <c r="A646">
        <v>2223206</v>
      </c>
      <c r="B646">
        <v>246495</v>
      </c>
      <c r="C646" t="s">
        <v>1027</v>
      </c>
      <c r="D646" t="s">
        <v>107</v>
      </c>
      <c r="E646" t="s">
        <v>108</v>
      </c>
      <c r="F646" t="s">
        <v>228</v>
      </c>
      <c r="G646" t="s">
        <v>110</v>
      </c>
      <c r="H646" s="2">
        <v>41281</v>
      </c>
      <c r="I646" s="2">
        <v>41283</v>
      </c>
      <c r="J646" s="7">
        <v>2013</v>
      </c>
      <c r="K646">
        <v>8564620</v>
      </c>
      <c r="L646">
        <v>8564620</v>
      </c>
      <c r="M646" t="s">
        <v>221</v>
      </c>
      <c r="N646" t="s">
        <v>222</v>
      </c>
      <c r="O646" t="s">
        <v>252</v>
      </c>
      <c r="P646" t="s">
        <v>158</v>
      </c>
      <c r="Q646" t="s">
        <v>115</v>
      </c>
      <c r="R646" t="s">
        <v>137</v>
      </c>
      <c r="S646" t="s">
        <v>138</v>
      </c>
      <c r="T646">
        <v>0</v>
      </c>
      <c r="U646">
        <v>0</v>
      </c>
      <c r="V646" t="s">
        <v>117</v>
      </c>
      <c r="W646" t="s">
        <v>118</v>
      </c>
      <c r="X646" t="s">
        <v>229</v>
      </c>
      <c r="Y646">
        <v>100605</v>
      </c>
      <c r="Z646" t="s">
        <v>137</v>
      </c>
      <c r="AA646" t="s">
        <v>142</v>
      </c>
      <c r="AB646" t="s">
        <v>143</v>
      </c>
      <c r="AD646" t="s">
        <v>125</v>
      </c>
      <c r="AE646">
        <v>0</v>
      </c>
      <c r="AF646" t="s">
        <v>125</v>
      </c>
      <c r="AG646" t="s">
        <v>125</v>
      </c>
      <c r="AH646" t="s">
        <v>125</v>
      </c>
      <c r="AI646" t="s">
        <v>125</v>
      </c>
      <c r="AJ646" t="s">
        <v>125</v>
      </c>
      <c r="AL646">
        <v>0</v>
      </c>
      <c r="AM646">
        <v>0</v>
      </c>
      <c r="AN646">
        <v>0</v>
      </c>
      <c r="AO646">
        <v>0</v>
      </c>
      <c r="AQ646">
        <v>0</v>
      </c>
      <c r="AR646">
        <v>0</v>
      </c>
      <c r="AS646">
        <v>0</v>
      </c>
      <c r="AT646">
        <v>0</v>
      </c>
      <c r="AV646">
        <v>0</v>
      </c>
      <c r="AW646">
        <v>0</v>
      </c>
      <c r="AX646">
        <v>0</v>
      </c>
      <c r="AY646">
        <v>0</v>
      </c>
      <c r="AZ646" t="s">
        <v>125</v>
      </c>
      <c r="BA646" t="s">
        <v>125</v>
      </c>
      <c r="BB646" t="s">
        <v>125</v>
      </c>
      <c r="BC646" t="s">
        <v>125</v>
      </c>
      <c r="BD646" t="s">
        <v>125</v>
      </c>
      <c r="BI646" t="s">
        <v>125</v>
      </c>
      <c r="BL646" t="s">
        <v>125</v>
      </c>
      <c r="BP646" t="s">
        <v>125</v>
      </c>
      <c r="BQ646" t="s">
        <v>125</v>
      </c>
      <c r="BT646" t="s">
        <v>125</v>
      </c>
      <c r="CC646">
        <v>0</v>
      </c>
      <c r="CD646">
        <v>0</v>
      </c>
      <c r="CE646">
        <v>0</v>
      </c>
      <c r="CF646">
        <v>0</v>
      </c>
      <c r="CG646">
        <v>1</v>
      </c>
      <c r="CH646">
        <v>0</v>
      </c>
      <c r="CI646">
        <v>0</v>
      </c>
      <c r="CJ646">
        <v>1</v>
      </c>
      <c r="CK646">
        <v>0</v>
      </c>
      <c r="CL646">
        <v>0</v>
      </c>
      <c r="CM646">
        <v>1</v>
      </c>
      <c r="CN646">
        <v>0</v>
      </c>
      <c r="CO646">
        <v>8564620</v>
      </c>
      <c r="CP646">
        <v>0</v>
      </c>
      <c r="CQ646">
        <v>0</v>
      </c>
      <c r="CR646">
        <v>0</v>
      </c>
      <c r="CS646">
        <v>0</v>
      </c>
      <c r="CT646">
        <v>0</v>
      </c>
      <c r="CU646">
        <v>1</v>
      </c>
      <c r="CV646">
        <v>0</v>
      </c>
      <c r="CW646">
        <v>0</v>
      </c>
      <c r="CX646">
        <v>0</v>
      </c>
      <c r="CY646">
        <v>1</v>
      </c>
      <c r="CZ646">
        <v>0</v>
      </c>
      <c r="DA646">
        <v>0</v>
      </c>
      <c r="DB646">
        <v>0</v>
      </c>
      <c r="DC646">
        <v>1</v>
      </c>
    </row>
    <row r="647" spans="1:107" x14ac:dyDescent="0.25">
      <c r="A647">
        <v>2331662</v>
      </c>
      <c r="B647">
        <v>370986</v>
      </c>
      <c r="C647" t="s">
        <v>1028</v>
      </c>
      <c r="D647" t="s">
        <v>107</v>
      </c>
      <c r="E647" t="s">
        <v>108</v>
      </c>
      <c r="F647" t="s">
        <v>155</v>
      </c>
      <c r="G647" t="s">
        <v>156</v>
      </c>
      <c r="H647" s="2">
        <v>42643</v>
      </c>
      <c r="I647" s="2">
        <v>42922</v>
      </c>
      <c r="J647" s="7">
        <v>2017</v>
      </c>
      <c r="K647">
        <v>1526439</v>
      </c>
      <c r="L647">
        <v>1592048.17</v>
      </c>
      <c r="M647" t="s">
        <v>236</v>
      </c>
      <c r="N647" t="s">
        <v>237</v>
      </c>
      <c r="O647" t="s">
        <v>238</v>
      </c>
      <c r="P647" t="s">
        <v>150</v>
      </c>
      <c r="Q647" t="s">
        <v>115</v>
      </c>
      <c r="R647" t="s">
        <v>137</v>
      </c>
      <c r="S647" t="s">
        <v>138</v>
      </c>
      <c r="T647">
        <v>1179767.24</v>
      </c>
      <c r="U647">
        <v>0</v>
      </c>
      <c r="V647" t="s">
        <v>139</v>
      </c>
      <c r="W647" t="s">
        <v>140</v>
      </c>
      <c r="X647" t="s">
        <v>140</v>
      </c>
      <c r="Y647">
        <v>221001</v>
      </c>
      <c r="Z647" t="s">
        <v>137</v>
      </c>
      <c r="AA647" t="s">
        <v>142</v>
      </c>
      <c r="AB647" t="s">
        <v>143</v>
      </c>
      <c r="AD647" t="s">
        <v>123</v>
      </c>
      <c r="AE647">
        <v>2257244.2599999998</v>
      </c>
      <c r="AF647" t="s">
        <v>125</v>
      </c>
      <c r="AG647" t="s">
        <v>125</v>
      </c>
      <c r="AH647" t="s">
        <v>125</v>
      </c>
      <c r="AI647" t="s">
        <v>125</v>
      </c>
      <c r="AJ647" t="s">
        <v>124</v>
      </c>
      <c r="AL647">
        <v>0</v>
      </c>
      <c r="AM647">
        <v>0</v>
      </c>
      <c r="AN647">
        <v>0</v>
      </c>
      <c r="AO647">
        <v>405181</v>
      </c>
      <c r="AQ647">
        <v>0</v>
      </c>
      <c r="AR647">
        <v>0</v>
      </c>
      <c r="AS647">
        <v>0</v>
      </c>
      <c r="AT647">
        <v>81251</v>
      </c>
      <c r="AV647">
        <v>0</v>
      </c>
      <c r="AW647">
        <v>0</v>
      </c>
      <c r="AX647">
        <v>0</v>
      </c>
      <c r="AY647">
        <v>75506</v>
      </c>
      <c r="AZ647" t="s">
        <v>125</v>
      </c>
      <c r="BA647" t="s">
        <v>125</v>
      </c>
      <c r="BB647" t="s">
        <v>125</v>
      </c>
      <c r="BC647" t="s">
        <v>125</v>
      </c>
      <c r="BD647" t="s">
        <v>124</v>
      </c>
      <c r="BH647">
        <v>7</v>
      </c>
      <c r="BI647" t="s">
        <v>123</v>
      </c>
      <c r="BJ647" s="2">
        <v>43699.514166666668</v>
      </c>
      <c r="BK647" t="s">
        <v>520</v>
      </c>
      <c r="BL647" t="s">
        <v>124</v>
      </c>
      <c r="BM647" s="2">
        <v>43699.514166666668</v>
      </c>
      <c r="BO647" t="s">
        <v>153</v>
      </c>
      <c r="BP647" t="s">
        <v>125</v>
      </c>
      <c r="BQ647" t="s">
        <v>125</v>
      </c>
      <c r="BT647" t="s">
        <v>125</v>
      </c>
      <c r="BU647">
        <v>1</v>
      </c>
      <c r="CC647">
        <v>0</v>
      </c>
      <c r="CD647">
        <v>0</v>
      </c>
      <c r="CE647">
        <v>0</v>
      </c>
      <c r="CF647">
        <v>1</v>
      </c>
      <c r="CG647">
        <v>1</v>
      </c>
      <c r="CH647">
        <v>1</v>
      </c>
      <c r="CI647">
        <v>1</v>
      </c>
      <c r="CJ647">
        <v>1</v>
      </c>
      <c r="CK647">
        <v>1</v>
      </c>
      <c r="CL647">
        <v>1</v>
      </c>
      <c r="CM647">
        <v>1</v>
      </c>
      <c r="CN647">
        <v>1179767.24</v>
      </c>
      <c r="CO647">
        <v>1592048.17</v>
      </c>
      <c r="CP647">
        <v>0</v>
      </c>
      <c r="CQ647">
        <v>0</v>
      </c>
      <c r="CR647">
        <v>1</v>
      </c>
      <c r="CS647">
        <v>1</v>
      </c>
      <c r="CT647">
        <v>0</v>
      </c>
      <c r="CU647">
        <v>1</v>
      </c>
      <c r="CV647">
        <v>0</v>
      </c>
      <c r="CW647">
        <v>1</v>
      </c>
      <c r="CX647">
        <v>0.3</v>
      </c>
      <c r="CY647">
        <v>1</v>
      </c>
      <c r="CZ647">
        <v>0</v>
      </c>
      <c r="DA647">
        <v>1</v>
      </c>
      <c r="DB647">
        <v>0</v>
      </c>
      <c r="DC647">
        <v>1</v>
      </c>
    </row>
    <row r="648" spans="1:107" x14ac:dyDescent="0.25">
      <c r="A648">
        <v>2160843</v>
      </c>
      <c r="B648">
        <v>226281</v>
      </c>
      <c r="C648" t="s">
        <v>1029</v>
      </c>
      <c r="D648" t="s">
        <v>107</v>
      </c>
      <c r="E648" t="s">
        <v>108</v>
      </c>
      <c r="F648" t="s">
        <v>216</v>
      </c>
      <c r="G648" t="s">
        <v>134</v>
      </c>
      <c r="H648" s="2">
        <v>41114</v>
      </c>
      <c r="I648" s="2">
        <v>41114</v>
      </c>
      <c r="J648" s="7">
        <v>2012</v>
      </c>
      <c r="K648">
        <v>185031.58</v>
      </c>
      <c r="L648">
        <v>200020.29</v>
      </c>
      <c r="M648" t="s">
        <v>128</v>
      </c>
      <c r="N648" t="s">
        <v>129</v>
      </c>
      <c r="O648" t="s">
        <v>157</v>
      </c>
      <c r="P648" t="s">
        <v>150</v>
      </c>
      <c r="Q648" t="s">
        <v>115</v>
      </c>
      <c r="R648" t="s">
        <v>137</v>
      </c>
      <c r="S648" t="s">
        <v>138</v>
      </c>
      <c r="T648">
        <v>200020.29</v>
      </c>
      <c r="U648">
        <v>0</v>
      </c>
      <c r="V648" t="s">
        <v>139</v>
      </c>
      <c r="W648" t="s">
        <v>140</v>
      </c>
      <c r="X648" t="s">
        <v>201</v>
      </c>
      <c r="Y648">
        <v>221005</v>
      </c>
      <c r="Z648" t="s">
        <v>137</v>
      </c>
      <c r="AA648" t="s">
        <v>142</v>
      </c>
      <c r="AB648" t="s">
        <v>159</v>
      </c>
      <c r="AD648" t="s">
        <v>123</v>
      </c>
      <c r="AE648">
        <v>200020.29</v>
      </c>
      <c r="AF648" t="s">
        <v>125</v>
      </c>
      <c r="AG648" t="s">
        <v>125</v>
      </c>
      <c r="AH648" t="s">
        <v>125</v>
      </c>
      <c r="AI648" t="s">
        <v>125</v>
      </c>
      <c r="AJ648" t="s">
        <v>125</v>
      </c>
      <c r="AL648">
        <v>0</v>
      </c>
      <c r="AM648">
        <v>0</v>
      </c>
      <c r="AN648">
        <v>0</v>
      </c>
      <c r="AO648">
        <v>0</v>
      </c>
      <c r="AQ648">
        <v>0</v>
      </c>
      <c r="AR648">
        <v>0</v>
      </c>
      <c r="AS648">
        <v>0</v>
      </c>
      <c r="AT648">
        <v>0</v>
      </c>
      <c r="AV648">
        <v>0</v>
      </c>
      <c r="AW648">
        <v>0</v>
      </c>
      <c r="AX648">
        <v>0</v>
      </c>
      <c r="AY648">
        <v>0</v>
      </c>
      <c r="AZ648" t="s">
        <v>125</v>
      </c>
      <c r="BA648" t="s">
        <v>125</v>
      </c>
      <c r="BB648" t="s">
        <v>125</v>
      </c>
      <c r="BC648" t="s">
        <v>125</v>
      </c>
      <c r="BD648" t="s">
        <v>125</v>
      </c>
      <c r="BI648" t="s">
        <v>123</v>
      </c>
      <c r="BJ648" s="2">
        <v>43799.03056712963</v>
      </c>
      <c r="BK648" t="s">
        <v>152</v>
      </c>
      <c r="BL648" t="s">
        <v>124</v>
      </c>
      <c r="BM648" s="2">
        <v>43799.03056712963</v>
      </c>
      <c r="BO648" t="s">
        <v>153</v>
      </c>
      <c r="BP648" t="s">
        <v>124</v>
      </c>
      <c r="BQ648" t="s">
        <v>124</v>
      </c>
      <c r="BR648" s="2">
        <v>43798</v>
      </c>
      <c r="BT648" t="s">
        <v>124</v>
      </c>
      <c r="CC648">
        <v>0</v>
      </c>
      <c r="CD648">
        <v>0</v>
      </c>
      <c r="CE648">
        <v>0</v>
      </c>
      <c r="CF648">
        <v>1</v>
      </c>
      <c r="CG648">
        <v>1</v>
      </c>
      <c r="CH648">
        <v>0</v>
      </c>
      <c r="CI648">
        <v>1</v>
      </c>
      <c r="CJ648">
        <v>1</v>
      </c>
      <c r="CK648">
        <v>0</v>
      </c>
      <c r="CL648">
        <v>1</v>
      </c>
      <c r="CM648">
        <v>1</v>
      </c>
      <c r="CN648">
        <v>200020.29</v>
      </c>
      <c r="CO648">
        <v>200020.29</v>
      </c>
      <c r="CP648">
        <v>0</v>
      </c>
      <c r="CQ648">
        <v>0</v>
      </c>
      <c r="CR648">
        <v>1</v>
      </c>
      <c r="CS648">
        <v>1</v>
      </c>
      <c r="CT648">
        <v>0</v>
      </c>
      <c r="CU648">
        <v>1</v>
      </c>
      <c r="CV648">
        <v>1</v>
      </c>
      <c r="CW648">
        <v>1</v>
      </c>
      <c r="CX648">
        <v>0</v>
      </c>
      <c r="CY648">
        <v>1</v>
      </c>
      <c r="CZ648">
        <v>1</v>
      </c>
      <c r="DA648">
        <v>1</v>
      </c>
      <c r="DB648">
        <v>1</v>
      </c>
      <c r="DC648">
        <v>1</v>
      </c>
    </row>
    <row r="649" spans="1:107" hidden="1" x14ac:dyDescent="0.25">
      <c r="A649">
        <v>2206322</v>
      </c>
      <c r="B649">
        <v>213354</v>
      </c>
      <c r="C649" t="s">
        <v>1030</v>
      </c>
      <c r="D649" t="s">
        <v>107</v>
      </c>
      <c r="E649" t="s">
        <v>108</v>
      </c>
      <c r="F649" t="s">
        <v>207</v>
      </c>
      <c r="G649" t="s">
        <v>110</v>
      </c>
      <c r="H649" s="2">
        <v>41031</v>
      </c>
      <c r="J649" s="7">
        <v>0</v>
      </c>
      <c r="L649">
        <v>0</v>
      </c>
      <c r="M649" t="s">
        <v>173</v>
      </c>
      <c r="N649" t="s">
        <v>174</v>
      </c>
      <c r="O649" t="s">
        <v>175</v>
      </c>
      <c r="P649" t="s">
        <v>224</v>
      </c>
      <c r="Q649" t="s">
        <v>179</v>
      </c>
      <c r="R649" t="s">
        <v>137</v>
      </c>
      <c r="S649" t="s">
        <v>180</v>
      </c>
      <c r="T649">
        <v>0</v>
      </c>
      <c r="U649">
        <v>0</v>
      </c>
      <c r="V649" t="s">
        <v>117</v>
      </c>
      <c r="W649" t="s">
        <v>118</v>
      </c>
      <c r="X649" t="s">
        <v>211</v>
      </c>
      <c r="Y649">
        <v>100603</v>
      </c>
      <c r="Z649" t="s">
        <v>137</v>
      </c>
      <c r="AA649" t="s">
        <v>142</v>
      </c>
      <c r="AB649" t="s">
        <v>159</v>
      </c>
      <c r="AD649" t="s">
        <v>125</v>
      </c>
      <c r="AE649">
        <v>0</v>
      </c>
      <c r="AF649" t="s">
        <v>125</v>
      </c>
      <c r="AG649" t="s">
        <v>125</v>
      </c>
      <c r="AH649" t="s">
        <v>125</v>
      </c>
      <c r="AI649" t="s">
        <v>125</v>
      </c>
      <c r="AJ649" t="s">
        <v>125</v>
      </c>
      <c r="AL649">
        <v>0</v>
      </c>
      <c r="AM649">
        <v>0</v>
      </c>
      <c r="AN649">
        <v>0</v>
      </c>
      <c r="AO649">
        <v>0</v>
      </c>
      <c r="AQ649">
        <v>0</v>
      </c>
      <c r="AR649">
        <v>0</v>
      </c>
      <c r="AS649">
        <v>0</v>
      </c>
      <c r="AT649">
        <v>0</v>
      </c>
      <c r="AV649">
        <v>0</v>
      </c>
      <c r="AW649">
        <v>0</v>
      </c>
      <c r="AX649">
        <v>0</v>
      </c>
      <c r="AY649">
        <v>0</v>
      </c>
      <c r="AZ649" t="s">
        <v>125</v>
      </c>
      <c r="BA649" t="s">
        <v>125</v>
      </c>
      <c r="BB649" t="s">
        <v>125</v>
      </c>
      <c r="BC649" t="s">
        <v>125</v>
      </c>
      <c r="BD649" t="s">
        <v>125</v>
      </c>
      <c r="BI649" t="s">
        <v>125</v>
      </c>
      <c r="BL649" t="s">
        <v>125</v>
      </c>
      <c r="BP649" t="s">
        <v>125</v>
      </c>
      <c r="BQ649" t="s">
        <v>125</v>
      </c>
      <c r="BT649" t="s">
        <v>125</v>
      </c>
      <c r="CC649">
        <v>0</v>
      </c>
      <c r="CD649">
        <v>0</v>
      </c>
      <c r="CE649">
        <v>0</v>
      </c>
    </row>
    <row r="650" spans="1:107" x14ac:dyDescent="0.25">
      <c r="A650">
        <v>2191966</v>
      </c>
      <c r="B650">
        <v>287928</v>
      </c>
      <c r="C650" t="s">
        <v>1031</v>
      </c>
      <c r="D650" t="s">
        <v>107</v>
      </c>
      <c r="E650" t="s">
        <v>108</v>
      </c>
      <c r="F650" t="s">
        <v>109</v>
      </c>
      <c r="G650" t="s">
        <v>110</v>
      </c>
      <c r="H650" s="2">
        <v>41694</v>
      </c>
      <c r="I650" s="2">
        <v>41708</v>
      </c>
      <c r="J650" s="7">
        <v>2014</v>
      </c>
      <c r="K650">
        <v>228194.84</v>
      </c>
      <c r="L650">
        <v>228194.84</v>
      </c>
      <c r="M650" t="s">
        <v>161</v>
      </c>
      <c r="N650" t="s">
        <v>233</v>
      </c>
      <c r="O650" t="s">
        <v>234</v>
      </c>
      <c r="P650" t="s">
        <v>114</v>
      </c>
      <c r="Q650" t="s">
        <v>115</v>
      </c>
      <c r="R650" t="s">
        <v>137</v>
      </c>
      <c r="S650" t="s">
        <v>138</v>
      </c>
      <c r="T650">
        <v>209979.15</v>
      </c>
      <c r="U650">
        <v>0</v>
      </c>
      <c r="V650" t="s">
        <v>117</v>
      </c>
      <c r="W650" t="s">
        <v>118</v>
      </c>
      <c r="X650" t="s">
        <v>119</v>
      </c>
      <c r="Y650">
        <v>100606</v>
      </c>
      <c r="Z650" t="s">
        <v>137</v>
      </c>
      <c r="AA650" t="s">
        <v>142</v>
      </c>
      <c r="AB650" t="s">
        <v>159</v>
      </c>
      <c r="AD650" t="s">
        <v>125</v>
      </c>
      <c r="AE650">
        <v>0</v>
      </c>
      <c r="AF650" t="s">
        <v>125</v>
      </c>
      <c r="AG650" t="s">
        <v>125</v>
      </c>
      <c r="AH650" t="s">
        <v>125</v>
      </c>
      <c r="AI650" t="s">
        <v>125</v>
      </c>
      <c r="AJ650" t="s">
        <v>125</v>
      </c>
      <c r="AL650">
        <v>0</v>
      </c>
      <c r="AM650">
        <v>0</v>
      </c>
      <c r="AN650">
        <v>0</v>
      </c>
      <c r="AO650">
        <v>0</v>
      </c>
      <c r="AQ650">
        <v>0</v>
      </c>
      <c r="AR650">
        <v>0</v>
      </c>
      <c r="AS650">
        <v>0</v>
      </c>
      <c r="AT650">
        <v>0</v>
      </c>
      <c r="AV650">
        <v>0</v>
      </c>
      <c r="AW650">
        <v>0</v>
      </c>
      <c r="AX650">
        <v>0</v>
      </c>
      <c r="AY650">
        <v>0</v>
      </c>
      <c r="AZ650" t="s">
        <v>125</v>
      </c>
      <c r="BA650" t="s">
        <v>125</v>
      </c>
      <c r="BB650" t="s">
        <v>125</v>
      </c>
      <c r="BC650" t="s">
        <v>125</v>
      </c>
      <c r="BD650" t="s">
        <v>125</v>
      </c>
      <c r="BI650" t="s">
        <v>125</v>
      </c>
      <c r="BL650" t="s">
        <v>125</v>
      </c>
      <c r="BP650" t="s">
        <v>125</v>
      </c>
      <c r="BQ650" t="s">
        <v>125</v>
      </c>
      <c r="BT650" t="s">
        <v>125</v>
      </c>
      <c r="CC650">
        <v>0</v>
      </c>
      <c r="CD650">
        <v>0</v>
      </c>
      <c r="CE650">
        <v>0</v>
      </c>
      <c r="CF650">
        <v>0</v>
      </c>
      <c r="CG650">
        <v>1</v>
      </c>
      <c r="CH650">
        <v>1</v>
      </c>
      <c r="CI650">
        <v>1</v>
      </c>
      <c r="CJ650">
        <v>1</v>
      </c>
      <c r="CK650">
        <v>0</v>
      </c>
      <c r="CL650">
        <v>1</v>
      </c>
      <c r="CM650">
        <v>1</v>
      </c>
      <c r="CN650">
        <v>209979.15</v>
      </c>
      <c r="CO650">
        <v>228194.84</v>
      </c>
      <c r="CP650">
        <v>0</v>
      </c>
      <c r="CQ650">
        <v>0</v>
      </c>
      <c r="CR650">
        <v>1</v>
      </c>
      <c r="CS650">
        <v>1</v>
      </c>
      <c r="CT650">
        <v>0</v>
      </c>
      <c r="CU650">
        <v>1</v>
      </c>
      <c r="CV650">
        <v>1</v>
      </c>
      <c r="CW650">
        <v>1</v>
      </c>
      <c r="CX650">
        <v>0</v>
      </c>
      <c r="CY650">
        <v>1</v>
      </c>
      <c r="CZ650">
        <v>1</v>
      </c>
      <c r="DA650">
        <v>1</v>
      </c>
      <c r="DB650">
        <v>0</v>
      </c>
      <c r="DC650">
        <v>1</v>
      </c>
    </row>
    <row r="651" spans="1:107" hidden="1" x14ac:dyDescent="0.25">
      <c r="A651">
        <v>2218777</v>
      </c>
      <c r="B651">
        <v>236551</v>
      </c>
      <c r="C651" t="s">
        <v>1032</v>
      </c>
      <c r="D651" t="s">
        <v>107</v>
      </c>
      <c r="E651" t="s">
        <v>108</v>
      </c>
      <c r="F651" t="s">
        <v>228</v>
      </c>
      <c r="G651" t="s">
        <v>110</v>
      </c>
      <c r="H651" s="2">
        <v>41241</v>
      </c>
      <c r="I651" s="2">
        <v>41246</v>
      </c>
      <c r="J651" s="7">
        <v>2012</v>
      </c>
      <c r="K651">
        <v>119696.36</v>
      </c>
      <c r="L651">
        <v>119696.36</v>
      </c>
      <c r="M651" t="s">
        <v>173</v>
      </c>
      <c r="N651" t="s">
        <v>174</v>
      </c>
      <c r="O651" t="s">
        <v>175</v>
      </c>
      <c r="P651" t="s">
        <v>158</v>
      </c>
      <c r="Q651" t="s">
        <v>115</v>
      </c>
      <c r="R651" t="s">
        <v>137</v>
      </c>
      <c r="S651" t="s">
        <v>138</v>
      </c>
      <c r="T651">
        <v>0</v>
      </c>
      <c r="U651">
        <v>0</v>
      </c>
      <c r="V651" t="s">
        <v>117</v>
      </c>
      <c r="W651" t="s">
        <v>118</v>
      </c>
      <c r="X651" t="s">
        <v>229</v>
      </c>
      <c r="Y651">
        <v>100605</v>
      </c>
      <c r="Z651" t="s">
        <v>137</v>
      </c>
      <c r="AA651" t="s">
        <v>142</v>
      </c>
      <c r="AB651" t="s">
        <v>159</v>
      </c>
      <c r="AD651" t="s">
        <v>125</v>
      </c>
      <c r="AE651">
        <v>0</v>
      </c>
      <c r="AF651" t="s">
        <v>125</v>
      </c>
      <c r="AG651" t="s">
        <v>125</v>
      </c>
      <c r="AH651" t="s">
        <v>125</v>
      </c>
      <c r="AI651" t="s">
        <v>125</v>
      </c>
      <c r="AJ651" t="s">
        <v>125</v>
      </c>
      <c r="AL651">
        <v>0</v>
      </c>
      <c r="AM651">
        <v>0</v>
      </c>
      <c r="AN651">
        <v>0</v>
      </c>
      <c r="AO651">
        <v>0</v>
      </c>
      <c r="AQ651">
        <v>0</v>
      </c>
      <c r="AR651">
        <v>0</v>
      </c>
      <c r="AS651">
        <v>0</v>
      </c>
      <c r="AT651">
        <v>0</v>
      </c>
      <c r="AV651">
        <v>0</v>
      </c>
      <c r="AW651">
        <v>0</v>
      </c>
      <c r="AX651">
        <v>0</v>
      </c>
      <c r="AY651">
        <v>0</v>
      </c>
      <c r="AZ651" t="s">
        <v>125</v>
      </c>
      <c r="BA651" t="s">
        <v>125</v>
      </c>
      <c r="BB651" t="s">
        <v>125</v>
      </c>
      <c r="BC651" t="s">
        <v>125</v>
      </c>
      <c r="BD651" t="s">
        <v>125</v>
      </c>
      <c r="BI651" t="s">
        <v>125</v>
      </c>
      <c r="BL651" t="s">
        <v>125</v>
      </c>
      <c r="BP651" t="s">
        <v>125</v>
      </c>
      <c r="BQ651" t="s">
        <v>125</v>
      </c>
      <c r="BT651" t="s">
        <v>125</v>
      </c>
      <c r="CC651">
        <v>0</v>
      </c>
      <c r="CD651">
        <v>0</v>
      </c>
      <c r="CE651">
        <v>0</v>
      </c>
      <c r="CF651">
        <v>0</v>
      </c>
      <c r="CG651">
        <v>1</v>
      </c>
      <c r="CH651">
        <v>0</v>
      </c>
      <c r="CI651">
        <v>0</v>
      </c>
      <c r="CJ651">
        <v>1</v>
      </c>
      <c r="CK651">
        <v>0</v>
      </c>
      <c r="CL651">
        <v>0</v>
      </c>
      <c r="CM651">
        <v>1</v>
      </c>
      <c r="CN651">
        <v>0</v>
      </c>
      <c r="CO651">
        <v>119696.36</v>
      </c>
      <c r="CP651">
        <v>0</v>
      </c>
      <c r="CQ651">
        <v>0</v>
      </c>
      <c r="CR651">
        <v>0</v>
      </c>
      <c r="CS651">
        <v>0</v>
      </c>
      <c r="CT651">
        <v>0</v>
      </c>
      <c r="CU651">
        <v>1</v>
      </c>
      <c r="CV651">
        <v>0</v>
      </c>
      <c r="CW651">
        <v>0</v>
      </c>
      <c r="CX651">
        <v>0</v>
      </c>
      <c r="CY651">
        <v>1</v>
      </c>
      <c r="CZ651">
        <v>0</v>
      </c>
      <c r="DA651">
        <v>0</v>
      </c>
      <c r="DB651">
        <v>0</v>
      </c>
      <c r="DC651">
        <v>1</v>
      </c>
    </row>
    <row r="652" spans="1:107" x14ac:dyDescent="0.25">
      <c r="A652">
        <v>2158663</v>
      </c>
      <c r="B652">
        <v>192983</v>
      </c>
      <c r="C652" t="s">
        <v>1033</v>
      </c>
      <c r="D652" t="s">
        <v>107</v>
      </c>
      <c r="E652" t="s">
        <v>108</v>
      </c>
      <c r="F652" t="s">
        <v>205</v>
      </c>
      <c r="G652" t="s">
        <v>110</v>
      </c>
      <c r="H652" s="2">
        <v>40855</v>
      </c>
      <c r="I652" s="2">
        <v>40892</v>
      </c>
      <c r="J652" s="7">
        <v>2011</v>
      </c>
      <c r="K652">
        <v>6184825</v>
      </c>
      <c r="L652">
        <v>8279696.8600000003</v>
      </c>
      <c r="M652" t="s">
        <v>189</v>
      </c>
      <c r="N652" t="s">
        <v>190</v>
      </c>
      <c r="O652" t="s">
        <v>305</v>
      </c>
      <c r="P652" t="s">
        <v>114</v>
      </c>
      <c r="Q652" t="s">
        <v>115</v>
      </c>
      <c r="R652" t="s">
        <v>137</v>
      </c>
      <c r="S652" t="s">
        <v>138</v>
      </c>
      <c r="T652">
        <v>8279696.1900000004</v>
      </c>
      <c r="U652">
        <v>0</v>
      </c>
      <c r="V652" t="s">
        <v>117</v>
      </c>
      <c r="W652" t="s">
        <v>118</v>
      </c>
      <c r="X652" t="s">
        <v>253</v>
      </c>
      <c r="Y652">
        <v>100602</v>
      </c>
      <c r="Z652" t="s">
        <v>137</v>
      </c>
      <c r="AA652" t="s">
        <v>142</v>
      </c>
      <c r="AB652" t="s">
        <v>143</v>
      </c>
      <c r="AD652" t="s">
        <v>123</v>
      </c>
      <c r="AE652">
        <v>7222212.2000000002</v>
      </c>
      <c r="AF652" t="s">
        <v>125</v>
      </c>
      <c r="AG652" t="s">
        <v>125</v>
      </c>
      <c r="AH652" t="s">
        <v>124</v>
      </c>
      <c r="AI652" t="s">
        <v>124</v>
      </c>
      <c r="AJ652" t="s">
        <v>124</v>
      </c>
      <c r="AL652">
        <v>0</v>
      </c>
      <c r="AM652">
        <v>288537</v>
      </c>
      <c r="AN652">
        <v>1625222.44</v>
      </c>
      <c r="AO652">
        <v>3018578</v>
      </c>
      <c r="AQ652">
        <v>0</v>
      </c>
      <c r="AR652">
        <v>231011</v>
      </c>
      <c r="AS652">
        <v>1625222</v>
      </c>
      <c r="AT652">
        <v>4962934</v>
      </c>
      <c r="AV652">
        <v>0</v>
      </c>
      <c r="AW652">
        <v>231010.29</v>
      </c>
      <c r="AX652">
        <v>1602221.34</v>
      </c>
      <c r="AY652">
        <v>3504201.28</v>
      </c>
      <c r="AZ652" t="s">
        <v>125</v>
      </c>
      <c r="BA652" t="s">
        <v>125</v>
      </c>
      <c r="BB652" t="s">
        <v>125</v>
      </c>
      <c r="BC652" t="s">
        <v>124</v>
      </c>
      <c r="BD652" t="s">
        <v>125</v>
      </c>
      <c r="BE652" t="s">
        <v>1034</v>
      </c>
      <c r="BF652" t="s">
        <v>1035</v>
      </c>
      <c r="BG652" t="s">
        <v>1036</v>
      </c>
      <c r="BH652">
        <v>2</v>
      </c>
      <c r="BI652" t="s">
        <v>125</v>
      </c>
      <c r="BK652" t="s">
        <v>169</v>
      </c>
      <c r="BL652" t="s">
        <v>124</v>
      </c>
      <c r="BM652" s="2">
        <v>44214.677060185182</v>
      </c>
      <c r="BO652" t="s">
        <v>170</v>
      </c>
      <c r="BP652" t="s">
        <v>124</v>
      </c>
      <c r="BQ652" t="s">
        <v>124</v>
      </c>
      <c r="BS652" s="2">
        <v>44277</v>
      </c>
      <c r="BT652" t="s">
        <v>125</v>
      </c>
      <c r="BU652">
        <v>1</v>
      </c>
      <c r="BV652">
        <v>1</v>
      </c>
      <c r="BW652">
        <v>1</v>
      </c>
      <c r="BY652">
        <v>1</v>
      </c>
      <c r="CA652">
        <v>1</v>
      </c>
      <c r="CC652">
        <v>1913759.44</v>
      </c>
      <c r="CD652">
        <v>1856233</v>
      </c>
      <c r="CE652">
        <v>1833231.63</v>
      </c>
    </row>
    <row r="653" spans="1:107" hidden="1" x14ac:dyDescent="0.25">
      <c r="A653">
        <v>2105243</v>
      </c>
      <c r="B653">
        <v>114516</v>
      </c>
      <c r="C653" t="s">
        <v>1037</v>
      </c>
      <c r="D653" t="s">
        <v>107</v>
      </c>
      <c r="E653" t="s">
        <v>108</v>
      </c>
      <c r="F653" t="s">
        <v>228</v>
      </c>
      <c r="G653" t="s">
        <v>110</v>
      </c>
      <c r="H653" s="2">
        <v>39916</v>
      </c>
      <c r="I653" s="2">
        <v>39917</v>
      </c>
      <c r="J653" s="7">
        <v>2009</v>
      </c>
      <c r="K653">
        <v>101573</v>
      </c>
      <c r="L653">
        <v>101573</v>
      </c>
      <c r="M653" t="s">
        <v>236</v>
      </c>
      <c r="N653" t="s">
        <v>237</v>
      </c>
      <c r="O653" t="s">
        <v>238</v>
      </c>
      <c r="P653" t="s">
        <v>158</v>
      </c>
      <c r="Q653" t="s">
        <v>115</v>
      </c>
      <c r="R653" t="s">
        <v>137</v>
      </c>
      <c r="S653" t="s">
        <v>138</v>
      </c>
      <c r="T653">
        <v>0</v>
      </c>
      <c r="U653">
        <v>0</v>
      </c>
      <c r="V653" t="s">
        <v>117</v>
      </c>
      <c r="W653" t="s">
        <v>118</v>
      </c>
      <c r="X653" t="s">
        <v>229</v>
      </c>
      <c r="Y653">
        <v>100605</v>
      </c>
      <c r="Z653" t="s">
        <v>137</v>
      </c>
      <c r="AA653" t="s">
        <v>142</v>
      </c>
      <c r="AB653" t="s">
        <v>143</v>
      </c>
      <c r="AD653" t="s">
        <v>125</v>
      </c>
      <c r="AE653">
        <v>0</v>
      </c>
      <c r="AF653" t="s">
        <v>125</v>
      </c>
      <c r="AG653" t="s">
        <v>125</v>
      </c>
      <c r="AH653" t="s">
        <v>125</v>
      </c>
      <c r="AI653" t="s">
        <v>125</v>
      </c>
      <c r="AJ653" t="s">
        <v>125</v>
      </c>
      <c r="AL653">
        <v>0</v>
      </c>
      <c r="AM653">
        <v>0</v>
      </c>
      <c r="AN653">
        <v>0</v>
      </c>
      <c r="AO653">
        <v>0</v>
      </c>
      <c r="AQ653">
        <v>0</v>
      </c>
      <c r="AR653">
        <v>0</v>
      </c>
      <c r="AS653">
        <v>0</v>
      </c>
      <c r="AT653">
        <v>0</v>
      </c>
      <c r="AV653">
        <v>0</v>
      </c>
      <c r="AW653">
        <v>0</v>
      </c>
      <c r="AX653">
        <v>0</v>
      </c>
      <c r="AY653">
        <v>0</v>
      </c>
      <c r="AZ653" t="s">
        <v>125</v>
      </c>
      <c r="BA653" t="s">
        <v>125</v>
      </c>
      <c r="BB653" t="s">
        <v>125</v>
      </c>
      <c r="BC653" t="s">
        <v>125</v>
      </c>
      <c r="BD653" t="s">
        <v>125</v>
      </c>
      <c r="BI653" t="s">
        <v>125</v>
      </c>
      <c r="BL653" t="s">
        <v>125</v>
      </c>
      <c r="BP653" t="s">
        <v>125</v>
      </c>
      <c r="BQ653" t="s">
        <v>125</v>
      </c>
      <c r="BT653" t="s">
        <v>125</v>
      </c>
      <c r="CC653">
        <v>0</v>
      </c>
      <c r="CD653">
        <v>0</v>
      </c>
      <c r="CE653">
        <v>0</v>
      </c>
    </row>
    <row r="654" spans="1:107" x14ac:dyDescent="0.25">
      <c r="A654">
        <v>2247714</v>
      </c>
      <c r="B654">
        <v>305642</v>
      </c>
      <c r="C654" t="s">
        <v>1038</v>
      </c>
      <c r="D654" t="s">
        <v>107</v>
      </c>
      <c r="E654" t="s">
        <v>108</v>
      </c>
      <c r="F654" t="s">
        <v>172</v>
      </c>
      <c r="G654" t="s">
        <v>110</v>
      </c>
      <c r="H654" s="2">
        <v>41929</v>
      </c>
      <c r="I654" s="2">
        <v>41935</v>
      </c>
      <c r="J654" s="7">
        <v>2014</v>
      </c>
      <c r="K654">
        <v>346249.71</v>
      </c>
      <c r="L654">
        <v>346249.71</v>
      </c>
      <c r="M654" t="s">
        <v>221</v>
      </c>
      <c r="N654" t="s">
        <v>222</v>
      </c>
      <c r="O654" t="s">
        <v>252</v>
      </c>
      <c r="P654" t="s">
        <v>114</v>
      </c>
      <c r="Q654" t="s">
        <v>115</v>
      </c>
      <c r="R654" t="s">
        <v>137</v>
      </c>
      <c r="S654" t="s">
        <v>138</v>
      </c>
      <c r="T654">
        <v>10000</v>
      </c>
      <c r="U654">
        <v>0</v>
      </c>
      <c r="V654" t="s">
        <v>117</v>
      </c>
      <c r="W654" t="s">
        <v>118</v>
      </c>
      <c r="X654" t="s">
        <v>151</v>
      </c>
      <c r="Y654">
        <v>100604</v>
      </c>
      <c r="Z654" t="s">
        <v>137</v>
      </c>
      <c r="AA654" t="s">
        <v>142</v>
      </c>
      <c r="AB654" t="s">
        <v>159</v>
      </c>
      <c r="AD654" t="s">
        <v>125</v>
      </c>
      <c r="AE654">
        <v>0</v>
      </c>
      <c r="AF654" t="s">
        <v>125</v>
      </c>
      <c r="AG654" t="s">
        <v>125</v>
      </c>
      <c r="AH654" t="s">
        <v>125</v>
      </c>
      <c r="AI654" t="s">
        <v>125</v>
      </c>
      <c r="AJ654" t="s">
        <v>125</v>
      </c>
      <c r="AL654">
        <v>0</v>
      </c>
      <c r="AM654">
        <v>0</v>
      </c>
      <c r="AN654">
        <v>0</v>
      </c>
      <c r="AO654">
        <v>0</v>
      </c>
      <c r="AQ654">
        <v>0</v>
      </c>
      <c r="AR654">
        <v>0</v>
      </c>
      <c r="AS654">
        <v>0</v>
      </c>
      <c r="AT654">
        <v>0</v>
      </c>
      <c r="AV654">
        <v>0</v>
      </c>
      <c r="AW654">
        <v>0</v>
      </c>
      <c r="AX654">
        <v>0</v>
      </c>
      <c r="AY654">
        <v>0</v>
      </c>
      <c r="AZ654" t="s">
        <v>125</v>
      </c>
      <c r="BA654" t="s">
        <v>125</v>
      </c>
      <c r="BB654" t="s">
        <v>125</v>
      </c>
      <c r="BC654" t="s">
        <v>125</v>
      </c>
      <c r="BD654" t="s">
        <v>125</v>
      </c>
      <c r="BI654" t="s">
        <v>125</v>
      </c>
      <c r="BL654" t="s">
        <v>125</v>
      </c>
      <c r="BP654" t="s">
        <v>125</v>
      </c>
      <c r="BQ654" t="s">
        <v>125</v>
      </c>
      <c r="BT654" t="s">
        <v>125</v>
      </c>
      <c r="CC654">
        <v>0</v>
      </c>
      <c r="CD654">
        <v>0</v>
      </c>
      <c r="CE654">
        <v>0</v>
      </c>
      <c r="CF654">
        <v>0</v>
      </c>
      <c r="CG654">
        <v>1</v>
      </c>
      <c r="CH654">
        <v>1</v>
      </c>
      <c r="CI654">
        <v>1</v>
      </c>
      <c r="CJ654">
        <v>1</v>
      </c>
      <c r="CK654">
        <v>0</v>
      </c>
      <c r="CL654">
        <v>1</v>
      </c>
      <c r="CM654">
        <v>1</v>
      </c>
      <c r="CN654">
        <v>10000</v>
      </c>
      <c r="CO654">
        <v>346249.71</v>
      </c>
      <c r="CP654">
        <v>0</v>
      </c>
      <c r="CQ654">
        <v>0</v>
      </c>
      <c r="CR654">
        <v>1</v>
      </c>
      <c r="CS654">
        <v>1</v>
      </c>
      <c r="CT654">
        <v>0</v>
      </c>
      <c r="CU654">
        <v>1</v>
      </c>
      <c r="CV654">
        <v>1</v>
      </c>
      <c r="CW654">
        <v>1</v>
      </c>
      <c r="CX654">
        <v>0</v>
      </c>
      <c r="CY654">
        <v>1</v>
      </c>
      <c r="CZ654">
        <v>1</v>
      </c>
      <c r="DA654">
        <v>1</v>
      </c>
      <c r="DB654">
        <v>0</v>
      </c>
      <c r="DC654">
        <v>1</v>
      </c>
    </row>
    <row r="655" spans="1:107" x14ac:dyDescent="0.25">
      <c r="A655">
        <v>2130726</v>
      </c>
      <c r="B655">
        <v>166920</v>
      </c>
      <c r="C655" t="s">
        <v>1039</v>
      </c>
      <c r="D655" t="s">
        <v>107</v>
      </c>
      <c r="E655" t="s">
        <v>108</v>
      </c>
      <c r="F655" t="s">
        <v>155</v>
      </c>
      <c r="G655" t="s">
        <v>156</v>
      </c>
      <c r="H655" s="2">
        <v>40476</v>
      </c>
      <c r="I655" s="2">
        <v>40490</v>
      </c>
      <c r="J655" s="7">
        <v>2010</v>
      </c>
      <c r="K655">
        <v>1857949</v>
      </c>
      <c r="L655">
        <v>4290869.67</v>
      </c>
      <c r="M655" t="s">
        <v>135</v>
      </c>
      <c r="N655" t="s">
        <v>135</v>
      </c>
      <c r="O655" t="s">
        <v>136</v>
      </c>
      <c r="P655" t="s">
        <v>114</v>
      </c>
      <c r="Q655" t="s">
        <v>115</v>
      </c>
      <c r="R655" t="s">
        <v>137</v>
      </c>
      <c r="S655" t="s">
        <v>138</v>
      </c>
      <c r="T655">
        <v>4290869.66</v>
      </c>
      <c r="U655">
        <v>0</v>
      </c>
      <c r="V655" t="s">
        <v>139</v>
      </c>
      <c r="W655" t="s">
        <v>140</v>
      </c>
      <c r="X655" t="s">
        <v>140</v>
      </c>
      <c r="Y655">
        <v>221001</v>
      </c>
      <c r="Z655" t="s">
        <v>137</v>
      </c>
      <c r="AA655" t="s">
        <v>142</v>
      </c>
      <c r="AB655" t="s">
        <v>143</v>
      </c>
      <c r="AD655" t="s">
        <v>123</v>
      </c>
      <c r="AE655">
        <v>3599504.64</v>
      </c>
      <c r="AF655" t="s">
        <v>125</v>
      </c>
      <c r="AG655" t="s">
        <v>124</v>
      </c>
      <c r="AH655" t="s">
        <v>124</v>
      </c>
      <c r="AI655" t="s">
        <v>124</v>
      </c>
      <c r="AJ655" t="s">
        <v>124</v>
      </c>
      <c r="AL655">
        <v>18929.89</v>
      </c>
      <c r="AM655">
        <v>0</v>
      </c>
      <c r="AN655">
        <v>18930.23</v>
      </c>
      <c r="AO655">
        <v>40839</v>
      </c>
      <c r="AQ655">
        <v>97944</v>
      </c>
      <c r="AR655">
        <v>0</v>
      </c>
      <c r="AS655">
        <v>44727</v>
      </c>
      <c r="AT655">
        <v>40839</v>
      </c>
      <c r="AV655">
        <v>97943.32</v>
      </c>
      <c r="AW655">
        <v>0</v>
      </c>
      <c r="AX655">
        <v>0</v>
      </c>
      <c r="AY655">
        <v>40838.97</v>
      </c>
      <c r="AZ655" t="s">
        <v>125</v>
      </c>
      <c r="BA655" t="s">
        <v>124</v>
      </c>
      <c r="BB655" t="s">
        <v>125</v>
      </c>
      <c r="BC655" t="s">
        <v>124</v>
      </c>
      <c r="BD655" t="s">
        <v>124</v>
      </c>
      <c r="BH655">
        <v>4</v>
      </c>
      <c r="BI655" t="s">
        <v>125</v>
      </c>
      <c r="BK655" t="s">
        <v>152</v>
      </c>
      <c r="BL655" t="s">
        <v>124</v>
      </c>
      <c r="BM655" s="2">
        <v>43972.615555555552</v>
      </c>
      <c r="BN655" s="2">
        <v>44796.313090277778</v>
      </c>
      <c r="BO655" t="s">
        <v>153</v>
      </c>
      <c r="BP655" t="s">
        <v>124</v>
      </c>
      <c r="BQ655" t="s">
        <v>124</v>
      </c>
      <c r="BR655" s="2">
        <v>43446</v>
      </c>
      <c r="BT655" t="s">
        <v>125</v>
      </c>
      <c r="BU655">
        <v>1</v>
      </c>
      <c r="BV655">
        <v>1</v>
      </c>
      <c r="BW655">
        <v>1</v>
      </c>
      <c r="BX655">
        <v>1</v>
      </c>
      <c r="CA655">
        <v>1</v>
      </c>
      <c r="CC655">
        <v>37860.120000000003</v>
      </c>
      <c r="CD655">
        <v>142671</v>
      </c>
      <c r="CE655">
        <v>97943.32</v>
      </c>
    </row>
    <row r="656" spans="1:107" x14ac:dyDescent="0.25">
      <c r="A656">
        <v>2332187</v>
      </c>
      <c r="B656">
        <v>371487</v>
      </c>
      <c r="C656" t="s">
        <v>1040</v>
      </c>
      <c r="D656" t="s">
        <v>107</v>
      </c>
      <c r="E656" t="s">
        <v>108</v>
      </c>
      <c r="F656" t="s">
        <v>155</v>
      </c>
      <c r="G656" t="s">
        <v>156</v>
      </c>
      <c r="H656" s="2">
        <v>42654</v>
      </c>
      <c r="I656" s="2">
        <v>42661</v>
      </c>
      <c r="J656" s="7">
        <v>2016</v>
      </c>
      <c r="K656">
        <v>6417413</v>
      </c>
      <c r="L656">
        <v>6895115.75</v>
      </c>
      <c r="M656" t="s">
        <v>135</v>
      </c>
      <c r="N656" t="s">
        <v>135</v>
      </c>
      <c r="O656" t="s">
        <v>136</v>
      </c>
      <c r="P656" t="s">
        <v>114</v>
      </c>
      <c r="Q656" t="s">
        <v>115</v>
      </c>
      <c r="R656" t="s">
        <v>137</v>
      </c>
      <c r="S656" t="s">
        <v>138</v>
      </c>
      <c r="T656">
        <v>6487762.79</v>
      </c>
      <c r="U656">
        <v>0</v>
      </c>
      <c r="V656" t="s">
        <v>139</v>
      </c>
      <c r="W656" t="s">
        <v>140</v>
      </c>
      <c r="X656" t="s">
        <v>140</v>
      </c>
      <c r="Y656">
        <v>221001</v>
      </c>
      <c r="Z656" t="s">
        <v>137</v>
      </c>
      <c r="AA656" t="s">
        <v>142</v>
      </c>
      <c r="AB656" t="s">
        <v>143</v>
      </c>
      <c r="AD656" t="s">
        <v>123</v>
      </c>
      <c r="AE656">
        <v>6417413</v>
      </c>
      <c r="AF656" t="s">
        <v>125</v>
      </c>
      <c r="AG656" t="s">
        <v>125</v>
      </c>
      <c r="AH656" t="s">
        <v>124</v>
      </c>
      <c r="AI656" t="s">
        <v>125</v>
      </c>
      <c r="AJ656" t="s">
        <v>125</v>
      </c>
      <c r="AL656">
        <v>0</v>
      </c>
      <c r="AM656">
        <v>485028.25</v>
      </c>
      <c r="AN656">
        <v>0</v>
      </c>
      <c r="AO656">
        <v>0</v>
      </c>
      <c r="AQ656">
        <v>448570</v>
      </c>
      <c r="AR656">
        <v>659714</v>
      </c>
      <c r="AS656">
        <v>649445</v>
      </c>
      <c r="AT656">
        <v>2564271</v>
      </c>
      <c r="AV656">
        <v>0</v>
      </c>
      <c r="AW656">
        <v>77675.289999999994</v>
      </c>
      <c r="AX656">
        <v>0</v>
      </c>
      <c r="AY656">
        <v>2081334.61</v>
      </c>
      <c r="AZ656" t="s">
        <v>125</v>
      </c>
      <c r="BA656" t="s">
        <v>125</v>
      </c>
      <c r="BB656" t="s">
        <v>124</v>
      </c>
      <c r="BC656" t="s">
        <v>125</v>
      </c>
      <c r="BD656" t="s">
        <v>125</v>
      </c>
      <c r="BE656" t="s">
        <v>1041</v>
      </c>
      <c r="BF656" t="s">
        <v>1042</v>
      </c>
      <c r="BG656" t="s">
        <v>1043</v>
      </c>
      <c r="BH656">
        <v>2</v>
      </c>
      <c r="BI656" t="s">
        <v>125</v>
      </c>
      <c r="BL656" t="s">
        <v>125</v>
      </c>
      <c r="BP656" t="s">
        <v>125</v>
      </c>
      <c r="BQ656" t="s">
        <v>125</v>
      </c>
      <c r="BT656" t="s">
        <v>125</v>
      </c>
      <c r="BW656">
        <v>1</v>
      </c>
      <c r="CC656">
        <v>0</v>
      </c>
      <c r="CD656">
        <v>0</v>
      </c>
      <c r="CE656">
        <v>0</v>
      </c>
      <c r="CF656">
        <v>1</v>
      </c>
      <c r="CG656">
        <v>1</v>
      </c>
      <c r="CH656">
        <v>0</v>
      </c>
      <c r="CI656">
        <v>1</v>
      </c>
      <c r="CJ656">
        <v>1</v>
      </c>
      <c r="CK656">
        <v>0</v>
      </c>
      <c r="CL656">
        <v>1</v>
      </c>
      <c r="CM656">
        <v>1</v>
      </c>
      <c r="CN656">
        <v>6487762.79</v>
      </c>
      <c r="CO656">
        <v>6895115.75</v>
      </c>
      <c r="CP656">
        <v>0</v>
      </c>
      <c r="CQ656">
        <v>448570</v>
      </c>
      <c r="CR656">
        <v>0</v>
      </c>
      <c r="CS656">
        <v>1</v>
      </c>
      <c r="CT656">
        <v>0</v>
      </c>
      <c r="CU656">
        <v>1</v>
      </c>
      <c r="CV656">
        <v>0</v>
      </c>
      <c r="CW656">
        <v>1</v>
      </c>
      <c r="CX656">
        <v>0</v>
      </c>
      <c r="CY656">
        <v>1</v>
      </c>
      <c r="CZ656">
        <v>1</v>
      </c>
      <c r="DA656">
        <v>1</v>
      </c>
      <c r="DB656">
        <v>0</v>
      </c>
      <c r="DC656">
        <v>1</v>
      </c>
    </row>
    <row r="657" spans="1:107" x14ac:dyDescent="0.25">
      <c r="A657">
        <v>2330970</v>
      </c>
      <c r="B657">
        <v>368822</v>
      </c>
      <c r="C657" t="s">
        <v>1044</v>
      </c>
      <c r="D657" t="s">
        <v>107</v>
      </c>
      <c r="E657" t="s">
        <v>108</v>
      </c>
      <c r="F657" t="s">
        <v>172</v>
      </c>
      <c r="G657" t="s">
        <v>110</v>
      </c>
      <c r="H657" s="2">
        <v>42640</v>
      </c>
      <c r="I657" s="2">
        <v>42647</v>
      </c>
      <c r="J657" s="7">
        <v>2016</v>
      </c>
      <c r="K657">
        <v>124174.709</v>
      </c>
      <c r="L657">
        <v>172164.96</v>
      </c>
      <c r="M657" t="s">
        <v>128</v>
      </c>
      <c r="N657" t="s">
        <v>177</v>
      </c>
      <c r="O657" t="s">
        <v>178</v>
      </c>
      <c r="P657" t="s">
        <v>114</v>
      </c>
      <c r="Q657" t="s">
        <v>115</v>
      </c>
      <c r="R657" t="s">
        <v>137</v>
      </c>
      <c r="S657" t="s">
        <v>138</v>
      </c>
      <c r="T657">
        <v>168483.3</v>
      </c>
      <c r="U657">
        <v>0</v>
      </c>
      <c r="V657" t="s">
        <v>117</v>
      </c>
      <c r="W657" t="s">
        <v>118</v>
      </c>
      <c r="X657" t="s">
        <v>151</v>
      </c>
      <c r="Y657">
        <v>100604</v>
      </c>
      <c r="Z657" t="s">
        <v>137</v>
      </c>
      <c r="AA657" t="s">
        <v>142</v>
      </c>
      <c r="AB657" t="s">
        <v>159</v>
      </c>
      <c r="AD657" t="s">
        <v>123</v>
      </c>
      <c r="AE657">
        <v>172164.96</v>
      </c>
      <c r="AF657" t="s">
        <v>125</v>
      </c>
      <c r="AG657" t="s">
        <v>125</v>
      </c>
      <c r="AH657" t="s">
        <v>125</v>
      </c>
      <c r="AI657" t="s">
        <v>125</v>
      </c>
      <c r="AJ657" t="s">
        <v>125</v>
      </c>
      <c r="AL657">
        <v>0</v>
      </c>
      <c r="AM657">
        <v>0</v>
      </c>
      <c r="AN657">
        <v>0</v>
      </c>
      <c r="AO657">
        <v>0</v>
      </c>
      <c r="AQ657">
        <v>0</v>
      </c>
      <c r="AR657">
        <v>0</v>
      </c>
      <c r="AS657">
        <v>0</v>
      </c>
      <c r="AT657">
        <v>3665</v>
      </c>
      <c r="AV657">
        <v>0</v>
      </c>
      <c r="AW657">
        <v>0</v>
      </c>
      <c r="AX657">
        <v>0</v>
      </c>
      <c r="AY657">
        <v>0</v>
      </c>
      <c r="AZ657" t="s">
        <v>125</v>
      </c>
      <c r="BA657" t="s">
        <v>125</v>
      </c>
      <c r="BB657" t="s">
        <v>125</v>
      </c>
      <c r="BC657" t="s">
        <v>125</v>
      </c>
      <c r="BD657" t="s">
        <v>125</v>
      </c>
      <c r="BI657" t="s">
        <v>125</v>
      </c>
      <c r="BL657" t="s">
        <v>125</v>
      </c>
      <c r="BP657" t="s">
        <v>125</v>
      </c>
      <c r="BQ657" t="s">
        <v>125</v>
      </c>
      <c r="BT657" t="s">
        <v>125</v>
      </c>
      <c r="CC657">
        <v>0</v>
      </c>
      <c r="CD657">
        <v>0</v>
      </c>
      <c r="CE657">
        <v>0</v>
      </c>
      <c r="CF657">
        <v>1</v>
      </c>
      <c r="CG657">
        <v>1</v>
      </c>
      <c r="CH657">
        <v>0</v>
      </c>
      <c r="CI657">
        <v>1</v>
      </c>
      <c r="CJ657">
        <v>1</v>
      </c>
      <c r="CK657">
        <v>0</v>
      </c>
      <c r="CL657">
        <v>1</v>
      </c>
      <c r="CM657">
        <v>1</v>
      </c>
      <c r="CN657">
        <v>168483.3</v>
      </c>
      <c r="CO657">
        <v>172164.96</v>
      </c>
      <c r="CP657">
        <v>0</v>
      </c>
      <c r="CQ657">
        <v>0</v>
      </c>
      <c r="CR657">
        <v>1</v>
      </c>
      <c r="CS657">
        <v>1</v>
      </c>
      <c r="CT657">
        <v>0</v>
      </c>
      <c r="CU657">
        <v>1</v>
      </c>
      <c r="CV657">
        <v>0</v>
      </c>
      <c r="CW657">
        <v>1</v>
      </c>
      <c r="CX657">
        <v>0</v>
      </c>
      <c r="CY657">
        <v>1</v>
      </c>
      <c r="CZ657">
        <v>1</v>
      </c>
      <c r="DA657">
        <v>1</v>
      </c>
      <c r="DB657">
        <v>0</v>
      </c>
      <c r="DC657">
        <v>1</v>
      </c>
    </row>
    <row r="658" spans="1:107" x14ac:dyDescent="0.25">
      <c r="A658">
        <v>2344156</v>
      </c>
      <c r="B658">
        <v>382720</v>
      </c>
      <c r="C658" t="s">
        <v>1045</v>
      </c>
      <c r="D658" t="s">
        <v>107</v>
      </c>
      <c r="E658" t="s">
        <v>108</v>
      </c>
      <c r="F658" t="s">
        <v>155</v>
      </c>
      <c r="G658" t="s">
        <v>156</v>
      </c>
      <c r="H658" s="2">
        <v>42837</v>
      </c>
      <c r="I658" s="2">
        <v>42843</v>
      </c>
      <c r="J658" s="7">
        <v>2017</v>
      </c>
      <c r="K658">
        <v>11421845</v>
      </c>
      <c r="L658">
        <v>9614086.25</v>
      </c>
      <c r="M658" t="s">
        <v>135</v>
      </c>
      <c r="N658" t="s">
        <v>135</v>
      </c>
      <c r="O658" t="s">
        <v>136</v>
      </c>
      <c r="P658" t="s">
        <v>114</v>
      </c>
      <c r="Q658" t="s">
        <v>115</v>
      </c>
      <c r="R658" t="s">
        <v>137</v>
      </c>
      <c r="S658" t="s">
        <v>138</v>
      </c>
      <c r="T658">
        <v>347039.33</v>
      </c>
      <c r="U658">
        <v>0</v>
      </c>
      <c r="V658" t="s">
        <v>139</v>
      </c>
      <c r="W658" t="s">
        <v>140</v>
      </c>
      <c r="X658" t="s">
        <v>140</v>
      </c>
      <c r="Y658">
        <v>221001</v>
      </c>
      <c r="Z658" t="s">
        <v>137</v>
      </c>
      <c r="AA658" t="s">
        <v>142</v>
      </c>
      <c r="AB658" t="s">
        <v>143</v>
      </c>
      <c r="AD658" t="s">
        <v>125</v>
      </c>
      <c r="AE658">
        <v>0</v>
      </c>
      <c r="AF658" t="s">
        <v>124</v>
      </c>
      <c r="AG658" t="s">
        <v>124</v>
      </c>
      <c r="AH658" t="s">
        <v>124</v>
      </c>
      <c r="AI658" t="s">
        <v>124</v>
      </c>
      <c r="AJ658" t="s">
        <v>124</v>
      </c>
      <c r="AK658">
        <v>0</v>
      </c>
      <c r="AL658">
        <v>0</v>
      </c>
      <c r="AM658">
        <v>0</v>
      </c>
      <c r="AN658">
        <v>8000</v>
      </c>
      <c r="AO658">
        <v>115681</v>
      </c>
      <c r="AQ658">
        <v>0</v>
      </c>
      <c r="AR658">
        <v>0</v>
      </c>
      <c r="AS658">
        <v>8000</v>
      </c>
      <c r="AT658">
        <v>123681</v>
      </c>
      <c r="AV658">
        <v>0</v>
      </c>
      <c r="AW658">
        <v>0</v>
      </c>
      <c r="AX658">
        <v>0</v>
      </c>
      <c r="AY658">
        <v>115679.78</v>
      </c>
      <c r="AZ658" t="s">
        <v>125</v>
      </c>
      <c r="BA658" t="s">
        <v>125</v>
      </c>
      <c r="BB658" t="s">
        <v>125</v>
      </c>
      <c r="BC658" t="s">
        <v>124</v>
      </c>
      <c r="BD658" t="s">
        <v>124</v>
      </c>
      <c r="BH658">
        <v>1</v>
      </c>
      <c r="BI658" t="s">
        <v>125</v>
      </c>
      <c r="BL658" t="s">
        <v>125</v>
      </c>
      <c r="BP658" t="s">
        <v>125</v>
      </c>
      <c r="BQ658" t="s">
        <v>125</v>
      </c>
      <c r="BT658" t="s">
        <v>125</v>
      </c>
      <c r="BU658">
        <v>1</v>
      </c>
      <c r="BV658">
        <v>1</v>
      </c>
      <c r="BW658">
        <v>1</v>
      </c>
      <c r="BX658">
        <v>1</v>
      </c>
      <c r="CA658">
        <v>1</v>
      </c>
      <c r="CB658">
        <v>1</v>
      </c>
      <c r="CC658">
        <v>8000</v>
      </c>
      <c r="CD658">
        <v>8000</v>
      </c>
      <c r="CE658">
        <v>0</v>
      </c>
      <c r="CF658">
        <v>1</v>
      </c>
      <c r="CG658">
        <v>1</v>
      </c>
      <c r="CH658">
        <v>1</v>
      </c>
      <c r="CI658">
        <v>1</v>
      </c>
      <c r="CJ658">
        <v>1</v>
      </c>
      <c r="CK658">
        <v>0</v>
      </c>
      <c r="CL658">
        <v>1</v>
      </c>
      <c r="CM658">
        <v>1</v>
      </c>
      <c r="CN658">
        <v>347039.33</v>
      </c>
      <c r="CO658">
        <v>9614086.25</v>
      </c>
      <c r="CP658">
        <v>0</v>
      </c>
      <c r="CQ658">
        <v>0</v>
      </c>
      <c r="CR658">
        <v>1</v>
      </c>
      <c r="CS658">
        <v>1</v>
      </c>
      <c r="CT658">
        <v>0</v>
      </c>
      <c r="CU658">
        <v>1</v>
      </c>
      <c r="CV658">
        <v>0</v>
      </c>
      <c r="CW658">
        <v>1</v>
      </c>
      <c r="CX658">
        <v>0</v>
      </c>
      <c r="CY658">
        <v>1</v>
      </c>
      <c r="CZ658">
        <v>1</v>
      </c>
      <c r="DA658">
        <v>1</v>
      </c>
      <c r="DB658">
        <v>0</v>
      </c>
      <c r="DC658">
        <v>1</v>
      </c>
    </row>
    <row r="659" spans="1:107" x14ac:dyDescent="0.25">
      <c r="A659">
        <v>2420538</v>
      </c>
      <c r="B659">
        <v>2420538</v>
      </c>
      <c r="C659" t="s">
        <v>1046</v>
      </c>
      <c r="D659" t="s">
        <v>107</v>
      </c>
      <c r="E659" t="s">
        <v>108</v>
      </c>
      <c r="F659" t="s">
        <v>145</v>
      </c>
      <c r="G659" t="s">
        <v>146</v>
      </c>
      <c r="H659" s="2">
        <v>43312</v>
      </c>
      <c r="I659" s="2">
        <v>43328</v>
      </c>
      <c r="J659" s="7">
        <v>2018</v>
      </c>
      <c r="K659">
        <v>1199463.6299999999</v>
      </c>
      <c r="L659">
        <v>1461189.72</v>
      </c>
      <c r="M659" t="s">
        <v>257</v>
      </c>
      <c r="N659" t="s">
        <v>258</v>
      </c>
      <c r="O659" t="s">
        <v>259</v>
      </c>
      <c r="P659" t="s">
        <v>114</v>
      </c>
      <c r="Q659" t="s">
        <v>115</v>
      </c>
      <c r="R659" t="s">
        <v>116</v>
      </c>
      <c r="T659">
        <v>33000</v>
      </c>
      <c r="U659">
        <v>0</v>
      </c>
      <c r="V659" t="s">
        <v>117</v>
      </c>
      <c r="W659" t="s">
        <v>118</v>
      </c>
      <c r="X659" t="s">
        <v>164</v>
      </c>
      <c r="Y659">
        <v>100601</v>
      </c>
      <c r="AA659" t="s">
        <v>120</v>
      </c>
      <c r="AB659" t="s">
        <v>121</v>
      </c>
      <c r="AC659" t="s">
        <v>1047</v>
      </c>
      <c r="AD659" t="s">
        <v>123</v>
      </c>
      <c r="AE659">
        <v>1461189.72</v>
      </c>
      <c r="AF659" t="s">
        <v>124</v>
      </c>
      <c r="AG659" t="s">
        <v>124</v>
      </c>
      <c r="AH659" t="s">
        <v>125</v>
      </c>
      <c r="AI659" t="s">
        <v>124</v>
      </c>
      <c r="AJ659" t="s">
        <v>124</v>
      </c>
      <c r="AK659">
        <v>1428189</v>
      </c>
      <c r="AL659">
        <v>0</v>
      </c>
      <c r="AM659">
        <v>0</v>
      </c>
      <c r="AN659">
        <v>0</v>
      </c>
      <c r="AO659">
        <v>0</v>
      </c>
      <c r="AP659">
        <v>1428189</v>
      </c>
      <c r="AQ659">
        <v>0</v>
      </c>
      <c r="AR659">
        <v>0</v>
      </c>
      <c r="AS659">
        <v>0</v>
      </c>
      <c r="AT659">
        <v>33000</v>
      </c>
      <c r="AU659">
        <v>0</v>
      </c>
      <c r="AV659">
        <v>0</v>
      </c>
      <c r="AW659">
        <v>0</v>
      </c>
      <c r="AX659">
        <v>0</v>
      </c>
      <c r="AY659">
        <v>33000</v>
      </c>
      <c r="AZ659" t="s">
        <v>125</v>
      </c>
      <c r="BA659" t="s">
        <v>124</v>
      </c>
      <c r="BB659" t="s">
        <v>125</v>
      </c>
      <c r="BC659" t="s">
        <v>125</v>
      </c>
      <c r="BD659" t="s">
        <v>125</v>
      </c>
      <c r="BI659" t="s">
        <v>125</v>
      </c>
      <c r="BL659" t="s">
        <v>125</v>
      </c>
      <c r="BP659" t="s">
        <v>125</v>
      </c>
      <c r="BQ659" t="s">
        <v>125</v>
      </c>
      <c r="BT659" t="s">
        <v>125</v>
      </c>
      <c r="BU659">
        <v>1</v>
      </c>
      <c r="BV659">
        <v>1</v>
      </c>
      <c r="BX659">
        <v>1</v>
      </c>
      <c r="BY659">
        <v>1</v>
      </c>
      <c r="BZ659">
        <v>1</v>
      </c>
      <c r="CC659">
        <v>0</v>
      </c>
      <c r="CD659">
        <v>0</v>
      </c>
      <c r="CE659">
        <v>0</v>
      </c>
      <c r="CF659">
        <v>1</v>
      </c>
      <c r="CG659">
        <v>1</v>
      </c>
      <c r="CH659">
        <v>1</v>
      </c>
      <c r="CI659">
        <v>1</v>
      </c>
      <c r="CJ659">
        <v>1</v>
      </c>
      <c r="CK659">
        <v>0</v>
      </c>
      <c r="CL659">
        <v>1</v>
      </c>
      <c r="CM659">
        <v>1</v>
      </c>
      <c r="CN659">
        <v>33000</v>
      </c>
      <c r="CO659">
        <v>1461189.72</v>
      </c>
      <c r="CP659">
        <v>0</v>
      </c>
      <c r="CQ659">
        <v>0</v>
      </c>
      <c r="CR659">
        <v>1</v>
      </c>
      <c r="CS659">
        <v>1</v>
      </c>
      <c r="CT659">
        <v>0</v>
      </c>
      <c r="CU659">
        <v>1</v>
      </c>
      <c r="CV659">
        <v>1</v>
      </c>
      <c r="CW659">
        <v>1</v>
      </c>
      <c r="CX659">
        <v>0</v>
      </c>
      <c r="CY659">
        <v>1</v>
      </c>
      <c r="CZ659">
        <v>1</v>
      </c>
      <c r="DA659">
        <v>1</v>
      </c>
      <c r="DB659">
        <v>0</v>
      </c>
      <c r="DC659">
        <v>1</v>
      </c>
    </row>
    <row r="660" spans="1:107" x14ac:dyDescent="0.25">
      <c r="A660">
        <v>2446677</v>
      </c>
      <c r="B660">
        <v>2446677</v>
      </c>
      <c r="C660" t="s">
        <v>1048</v>
      </c>
      <c r="D660" t="s">
        <v>107</v>
      </c>
      <c r="E660" t="s">
        <v>108</v>
      </c>
      <c r="F660" t="s">
        <v>155</v>
      </c>
      <c r="G660" t="s">
        <v>156</v>
      </c>
      <c r="H660" s="2">
        <v>43591</v>
      </c>
      <c r="I660" s="2">
        <v>43593</v>
      </c>
      <c r="J660" s="7">
        <v>2019</v>
      </c>
      <c r="K660">
        <v>234103.51</v>
      </c>
      <c r="L660">
        <v>331545.63</v>
      </c>
      <c r="M660" t="s">
        <v>111</v>
      </c>
      <c r="N660" t="s">
        <v>112</v>
      </c>
      <c r="O660" t="s">
        <v>113</v>
      </c>
      <c r="P660" t="s">
        <v>150</v>
      </c>
      <c r="Q660" t="s">
        <v>115</v>
      </c>
      <c r="R660" t="s">
        <v>116</v>
      </c>
      <c r="T660">
        <v>331545.63</v>
      </c>
      <c r="U660">
        <v>0</v>
      </c>
      <c r="V660" t="s">
        <v>139</v>
      </c>
      <c r="W660" t="s">
        <v>140</v>
      </c>
      <c r="X660" t="s">
        <v>140</v>
      </c>
      <c r="Y660">
        <v>221001</v>
      </c>
      <c r="AA660" t="s">
        <v>120</v>
      </c>
      <c r="AB660" t="s">
        <v>121</v>
      </c>
      <c r="AC660" t="s">
        <v>122</v>
      </c>
      <c r="AD660" t="s">
        <v>123</v>
      </c>
      <c r="AE660">
        <v>303000</v>
      </c>
      <c r="AF660" t="s">
        <v>125</v>
      </c>
      <c r="AG660" t="s">
        <v>125</v>
      </c>
      <c r="AH660" t="s">
        <v>124</v>
      </c>
      <c r="AI660" t="s">
        <v>124</v>
      </c>
      <c r="AJ660" t="s">
        <v>124</v>
      </c>
      <c r="AL660">
        <v>0</v>
      </c>
      <c r="AM660">
        <v>84742.87</v>
      </c>
      <c r="AN660">
        <v>293000</v>
      </c>
      <c r="AO660">
        <v>303000</v>
      </c>
      <c r="AQ660">
        <v>0</v>
      </c>
      <c r="AR660">
        <v>84742</v>
      </c>
      <c r="AS660">
        <v>322906</v>
      </c>
      <c r="AT660">
        <v>119105</v>
      </c>
      <c r="AV660">
        <v>0</v>
      </c>
      <c r="AW660">
        <v>84732.5</v>
      </c>
      <c r="AX660">
        <v>236813.13</v>
      </c>
      <c r="AY660">
        <v>10000</v>
      </c>
      <c r="AZ660" t="s">
        <v>125</v>
      </c>
      <c r="BA660" t="s">
        <v>125</v>
      </c>
      <c r="BB660" t="s">
        <v>124</v>
      </c>
      <c r="BC660" t="s">
        <v>124</v>
      </c>
      <c r="BD660" t="s">
        <v>124</v>
      </c>
      <c r="BE660" t="s">
        <v>1049</v>
      </c>
      <c r="BF660" t="s">
        <v>835</v>
      </c>
      <c r="BG660" t="s">
        <v>1050</v>
      </c>
      <c r="BI660" t="s">
        <v>123</v>
      </c>
      <c r="BJ660" s="2">
        <v>44481.376446759263</v>
      </c>
      <c r="BK660" t="s">
        <v>152</v>
      </c>
      <c r="BL660" t="s">
        <v>124</v>
      </c>
      <c r="BM660" s="2">
        <v>44481.376446759263</v>
      </c>
      <c r="BO660" t="s">
        <v>153</v>
      </c>
      <c r="BP660" t="s">
        <v>124</v>
      </c>
      <c r="BQ660" t="s">
        <v>124</v>
      </c>
      <c r="BR660" s="2">
        <v>44426</v>
      </c>
      <c r="BT660" t="s">
        <v>125</v>
      </c>
      <c r="BU660">
        <v>1</v>
      </c>
      <c r="BV660">
        <v>1</v>
      </c>
      <c r="BW660">
        <v>1</v>
      </c>
      <c r="CC660">
        <v>377742.87</v>
      </c>
      <c r="CD660">
        <v>407648</v>
      </c>
      <c r="CE660">
        <v>321545.63</v>
      </c>
      <c r="CF660">
        <v>0</v>
      </c>
      <c r="CG660">
        <v>1</v>
      </c>
      <c r="CH660">
        <v>0</v>
      </c>
      <c r="CI660">
        <v>1</v>
      </c>
      <c r="CJ660">
        <v>1</v>
      </c>
      <c r="CK660">
        <v>0</v>
      </c>
      <c r="CL660">
        <v>1</v>
      </c>
      <c r="CM660">
        <v>1</v>
      </c>
      <c r="CN660">
        <v>331545.63</v>
      </c>
      <c r="CO660">
        <v>331545.63</v>
      </c>
      <c r="CP660">
        <v>0</v>
      </c>
      <c r="CQ660">
        <v>0</v>
      </c>
      <c r="CR660">
        <v>0</v>
      </c>
      <c r="CS660">
        <v>1</v>
      </c>
      <c r="CT660">
        <v>0</v>
      </c>
      <c r="CU660">
        <v>1</v>
      </c>
      <c r="CV660">
        <v>0</v>
      </c>
      <c r="CW660">
        <v>1</v>
      </c>
      <c r="CX660">
        <v>0</v>
      </c>
      <c r="CY660">
        <v>1</v>
      </c>
      <c r="CZ660">
        <v>1</v>
      </c>
      <c r="DA660">
        <v>1</v>
      </c>
      <c r="DB660">
        <v>0</v>
      </c>
      <c r="DC660">
        <v>1</v>
      </c>
    </row>
    <row r="661" spans="1:107" hidden="1" x14ac:dyDescent="0.25">
      <c r="A661">
        <v>2320316</v>
      </c>
      <c r="B661">
        <v>307867</v>
      </c>
      <c r="C661" t="s">
        <v>1051</v>
      </c>
      <c r="D661" t="s">
        <v>107</v>
      </c>
      <c r="E661" t="s">
        <v>108</v>
      </c>
      <c r="F661" t="s">
        <v>172</v>
      </c>
      <c r="G661" t="s">
        <v>110</v>
      </c>
      <c r="H661" s="2">
        <v>42003</v>
      </c>
      <c r="I661" s="2">
        <v>42776</v>
      </c>
      <c r="J661" s="7">
        <v>2017</v>
      </c>
      <c r="K661">
        <v>4538348</v>
      </c>
      <c r="L661">
        <v>4538348</v>
      </c>
      <c r="M661" t="s">
        <v>135</v>
      </c>
      <c r="N661" t="s">
        <v>135</v>
      </c>
      <c r="O661" t="s">
        <v>136</v>
      </c>
      <c r="P661" t="s">
        <v>114</v>
      </c>
      <c r="Q661" t="s">
        <v>115</v>
      </c>
      <c r="R661" t="s">
        <v>137</v>
      </c>
      <c r="S661" t="s">
        <v>138</v>
      </c>
      <c r="T661">
        <v>0</v>
      </c>
      <c r="U661">
        <v>0</v>
      </c>
      <c r="V661" t="s">
        <v>117</v>
      </c>
      <c r="W661" t="s">
        <v>118</v>
      </c>
      <c r="X661" t="s">
        <v>151</v>
      </c>
      <c r="Y661">
        <v>100604</v>
      </c>
      <c r="Z661" t="s">
        <v>137</v>
      </c>
      <c r="AA661" t="s">
        <v>142</v>
      </c>
      <c r="AB661" t="s">
        <v>143</v>
      </c>
      <c r="AD661" t="s">
        <v>125</v>
      </c>
      <c r="AE661">
        <v>0</v>
      </c>
      <c r="AF661" t="s">
        <v>125</v>
      </c>
      <c r="AG661" t="s">
        <v>125</v>
      </c>
      <c r="AH661" t="s">
        <v>125</v>
      </c>
      <c r="AI661" t="s">
        <v>125</v>
      </c>
      <c r="AJ661" t="s">
        <v>125</v>
      </c>
      <c r="AL661">
        <v>0</v>
      </c>
      <c r="AM661">
        <v>0</v>
      </c>
      <c r="AN661">
        <v>0</v>
      </c>
      <c r="AO661">
        <v>0</v>
      </c>
      <c r="AQ661">
        <v>0</v>
      </c>
      <c r="AR661">
        <v>0</v>
      </c>
      <c r="AS661">
        <v>0</v>
      </c>
      <c r="AT661">
        <v>0</v>
      </c>
      <c r="AV661">
        <v>0</v>
      </c>
      <c r="AW661">
        <v>0</v>
      </c>
      <c r="AX661">
        <v>0</v>
      </c>
      <c r="AY661">
        <v>0</v>
      </c>
      <c r="AZ661" t="s">
        <v>125</v>
      </c>
      <c r="BA661" t="s">
        <v>125</v>
      </c>
      <c r="BB661" t="s">
        <v>125</v>
      </c>
      <c r="BC661" t="s">
        <v>125</v>
      </c>
      <c r="BD661" t="s">
        <v>125</v>
      </c>
      <c r="BI661" t="s">
        <v>125</v>
      </c>
      <c r="BL661" t="s">
        <v>125</v>
      </c>
      <c r="BP661" t="s">
        <v>125</v>
      </c>
      <c r="BQ661" t="s">
        <v>125</v>
      </c>
      <c r="BT661" t="s">
        <v>125</v>
      </c>
      <c r="CC661">
        <v>0</v>
      </c>
      <c r="CD661">
        <v>0</v>
      </c>
      <c r="CE661">
        <v>0</v>
      </c>
      <c r="CF661">
        <v>0</v>
      </c>
      <c r="CG661">
        <v>1</v>
      </c>
      <c r="CH661">
        <v>0</v>
      </c>
      <c r="CI661">
        <v>0</v>
      </c>
      <c r="CJ661">
        <v>1</v>
      </c>
      <c r="CK661">
        <v>0</v>
      </c>
      <c r="CL661">
        <v>0</v>
      </c>
      <c r="CM661">
        <v>1</v>
      </c>
      <c r="CN661">
        <v>0</v>
      </c>
      <c r="CO661">
        <v>4538348</v>
      </c>
      <c r="CP661">
        <v>0</v>
      </c>
      <c r="CQ661">
        <v>0</v>
      </c>
      <c r="CR661">
        <v>0</v>
      </c>
      <c r="CS661">
        <v>0</v>
      </c>
      <c r="CT661">
        <v>0</v>
      </c>
      <c r="CU661">
        <v>1</v>
      </c>
      <c r="CV661">
        <v>0</v>
      </c>
      <c r="CW661">
        <v>0</v>
      </c>
      <c r="CX661">
        <v>0</v>
      </c>
      <c r="CY661">
        <v>1</v>
      </c>
      <c r="CZ661">
        <v>0</v>
      </c>
      <c r="DA661">
        <v>0</v>
      </c>
      <c r="DB661">
        <v>0</v>
      </c>
      <c r="DC661">
        <v>1</v>
      </c>
    </row>
    <row r="662" spans="1:107" hidden="1" x14ac:dyDescent="0.25">
      <c r="A662">
        <v>2331710</v>
      </c>
      <c r="B662">
        <v>371028</v>
      </c>
      <c r="C662" t="s">
        <v>1052</v>
      </c>
      <c r="D662" t="s">
        <v>107</v>
      </c>
      <c r="E662" t="s">
        <v>108</v>
      </c>
      <c r="F662" t="s">
        <v>155</v>
      </c>
      <c r="G662" t="s">
        <v>156</v>
      </c>
      <c r="H662" s="2">
        <v>42645</v>
      </c>
      <c r="J662" s="7">
        <v>0</v>
      </c>
      <c r="L662">
        <v>0</v>
      </c>
      <c r="M662" t="s">
        <v>128</v>
      </c>
      <c r="N662" t="s">
        <v>129</v>
      </c>
      <c r="O662" t="s">
        <v>157</v>
      </c>
      <c r="P662" t="s">
        <v>158</v>
      </c>
      <c r="Q662" t="s">
        <v>179</v>
      </c>
      <c r="R662" t="s">
        <v>137</v>
      </c>
      <c r="S662" t="s">
        <v>180</v>
      </c>
      <c r="T662">
        <v>0</v>
      </c>
      <c r="U662">
        <v>0</v>
      </c>
      <c r="V662" t="s">
        <v>139</v>
      </c>
      <c r="W662" t="s">
        <v>140</v>
      </c>
      <c r="X662" t="s">
        <v>140</v>
      </c>
      <c r="Y662">
        <v>221001</v>
      </c>
      <c r="Z662" t="s">
        <v>137</v>
      </c>
      <c r="AA662" t="s">
        <v>142</v>
      </c>
      <c r="AB662" t="s">
        <v>143</v>
      </c>
      <c r="AD662" t="s">
        <v>125</v>
      </c>
      <c r="AE662">
        <v>0</v>
      </c>
      <c r="AF662" t="s">
        <v>125</v>
      </c>
      <c r="AG662" t="s">
        <v>125</v>
      </c>
      <c r="AH662" t="s">
        <v>125</v>
      </c>
      <c r="AI662" t="s">
        <v>125</v>
      </c>
      <c r="AJ662" t="s">
        <v>125</v>
      </c>
      <c r="AL662">
        <v>0</v>
      </c>
      <c r="AM662">
        <v>0</v>
      </c>
      <c r="AN662">
        <v>0</v>
      </c>
      <c r="AO662">
        <v>0</v>
      </c>
      <c r="AQ662">
        <v>0</v>
      </c>
      <c r="AR662">
        <v>0</v>
      </c>
      <c r="AS662">
        <v>0</v>
      </c>
      <c r="AT662">
        <v>0</v>
      </c>
      <c r="AV662">
        <v>0</v>
      </c>
      <c r="AW662">
        <v>0</v>
      </c>
      <c r="AX662">
        <v>0</v>
      </c>
      <c r="AY662">
        <v>0</v>
      </c>
      <c r="AZ662" t="s">
        <v>125</v>
      </c>
      <c r="BA662" t="s">
        <v>125</v>
      </c>
      <c r="BB662" t="s">
        <v>125</v>
      </c>
      <c r="BC662" t="s">
        <v>125</v>
      </c>
      <c r="BD662" t="s">
        <v>125</v>
      </c>
      <c r="BI662" t="s">
        <v>125</v>
      </c>
      <c r="BL662" t="s">
        <v>125</v>
      </c>
      <c r="BP662" t="s">
        <v>125</v>
      </c>
      <c r="BQ662" t="s">
        <v>125</v>
      </c>
      <c r="BT662" t="s">
        <v>125</v>
      </c>
      <c r="CC662">
        <v>0</v>
      </c>
      <c r="CD662">
        <v>0</v>
      </c>
      <c r="CE662">
        <v>0</v>
      </c>
    </row>
    <row r="663" spans="1:107" hidden="1" x14ac:dyDescent="0.25">
      <c r="A663">
        <v>2239946</v>
      </c>
      <c r="B663">
        <v>274905</v>
      </c>
      <c r="C663" t="s">
        <v>1053</v>
      </c>
      <c r="D663" t="s">
        <v>107</v>
      </c>
      <c r="E663" t="s">
        <v>108</v>
      </c>
      <c r="F663" t="s">
        <v>145</v>
      </c>
      <c r="G663" t="s">
        <v>146</v>
      </c>
      <c r="H663" s="2">
        <v>41547</v>
      </c>
      <c r="I663" s="2">
        <v>41557</v>
      </c>
      <c r="J663" s="7">
        <v>2013</v>
      </c>
      <c r="K663">
        <v>101739.6</v>
      </c>
      <c r="L663">
        <v>141289.89000000001</v>
      </c>
      <c r="M663" t="s">
        <v>128</v>
      </c>
      <c r="N663" t="s">
        <v>177</v>
      </c>
      <c r="O663" t="s">
        <v>178</v>
      </c>
      <c r="P663" t="s">
        <v>158</v>
      </c>
      <c r="Q663" t="s">
        <v>115</v>
      </c>
      <c r="R663" t="s">
        <v>137</v>
      </c>
      <c r="S663" t="s">
        <v>138</v>
      </c>
      <c r="T663">
        <v>0</v>
      </c>
      <c r="U663">
        <v>0</v>
      </c>
      <c r="V663" t="s">
        <v>117</v>
      </c>
      <c r="W663" t="s">
        <v>118</v>
      </c>
      <c r="X663" t="s">
        <v>151</v>
      </c>
      <c r="Y663">
        <v>100604</v>
      </c>
      <c r="Z663" t="s">
        <v>137</v>
      </c>
      <c r="AA663" t="s">
        <v>142</v>
      </c>
      <c r="AB663" t="s">
        <v>159</v>
      </c>
      <c r="AD663" t="s">
        <v>125</v>
      </c>
      <c r="AE663">
        <v>0</v>
      </c>
      <c r="AF663" t="s">
        <v>125</v>
      </c>
      <c r="AG663" t="s">
        <v>125</v>
      </c>
      <c r="AH663" t="s">
        <v>125</v>
      </c>
      <c r="AI663" t="s">
        <v>125</v>
      </c>
      <c r="AJ663" t="s">
        <v>125</v>
      </c>
      <c r="AL663">
        <v>0</v>
      </c>
      <c r="AM663">
        <v>0</v>
      </c>
      <c r="AN663">
        <v>0</v>
      </c>
      <c r="AO663">
        <v>0</v>
      </c>
      <c r="AQ663">
        <v>0</v>
      </c>
      <c r="AR663">
        <v>0</v>
      </c>
      <c r="AS663">
        <v>0</v>
      </c>
      <c r="AT663">
        <v>0</v>
      </c>
      <c r="AV663">
        <v>0</v>
      </c>
      <c r="AW663">
        <v>0</v>
      </c>
      <c r="AX663">
        <v>0</v>
      </c>
      <c r="AY663">
        <v>0</v>
      </c>
      <c r="AZ663" t="s">
        <v>125</v>
      </c>
      <c r="BA663" t="s">
        <v>125</v>
      </c>
      <c r="BB663" t="s">
        <v>125</v>
      </c>
      <c r="BC663" t="s">
        <v>125</v>
      </c>
      <c r="BD663" t="s">
        <v>125</v>
      </c>
      <c r="BI663" t="s">
        <v>125</v>
      </c>
      <c r="BL663" t="s">
        <v>125</v>
      </c>
      <c r="BP663" t="s">
        <v>125</v>
      </c>
      <c r="BQ663" t="s">
        <v>125</v>
      </c>
      <c r="BT663" t="s">
        <v>125</v>
      </c>
      <c r="CC663">
        <v>0</v>
      </c>
      <c r="CD663">
        <v>0</v>
      </c>
      <c r="CE663">
        <v>0</v>
      </c>
      <c r="CF663">
        <v>0</v>
      </c>
      <c r="CG663">
        <v>1</v>
      </c>
      <c r="CH663">
        <v>0</v>
      </c>
      <c r="CI663">
        <v>0</v>
      </c>
      <c r="CJ663">
        <v>1</v>
      </c>
      <c r="CK663">
        <v>0</v>
      </c>
      <c r="CL663">
        <v>0</v>
      </c>
      <c r="CM663">
        <v>1</v>
      </c>
      <c r="CN663">
        <v>0</v>
      </c>
      <c r="CO663">
        <v>141289.89000000001</v>
      </c>
      <c r="CP663">
        <v>0</v>
      </c>
      <c r="CQ663">
        <v>0</v>
      </c>
      <c r="CR663">
        <v>0</v>
      </c>
      <c r="CS663">
        <v>0</v>
      </c>
      <c r="CT663">
        <v>0</v>
      </c>
      <c r="CU663">
        <v>1</v>
      </c>
      <c r="CV663">
        <v>0</v>
      </c>
      <c r="CW663">
        <v>0</v>
      </c>
      <c r="CX663">
        <v>0</v>
      </c>
      <c r="CY663">
        <v>1</v>
      </c>
      <c r="CZ663">
        <v>0</v>
      </c>
      <c r="DA663">
        <v>0</v>
      </c>
      <c r="DB663">
        <v>0</v>
      </c>
      <c r="DC663">
        <v>1</v>
      </c>
    </row>
    <row r="664" spans="1:107" hidden="1" x14ac:dyDescent="0.25">
      <c r="A664">
        <v>2291577</v>
      </c>
      <c r="B664">
        <v>333019</v>
      </c>
      <c r="C664" t="s">
        <v>1054</v>
      </c>
      <c r="D664" t="s">
        <v>107</v>
      </c>
      <c r="E664" t="s">
        <v>108</v>
      </c>
      <c r="F664" t="s">
        <v>256</v>
      </c>
      <c r="G664" t="s">
        <v>134</v>
      </c>
      <c r="H664" s="2">
        <v>42252</v>
      </c>
      <c r="J664" s="7">
        <v>0</v>
      </c>
      <c r="L664">
        <v>0</v>
      </c>
      <c r="M664" t="s">
        <v>135</v>
      </c>
      <c r="N664" t="s">
        <v>135</v>
      </c>
      <c r="O664" t="s">
        <v>136</v>
      </c>
      <c r="P664" t="s">
        <v>158</v>
      </c>
      <c r="Q664" t="s">
        <v>179</v>
      </c>
      <c r="R664" t="s">
        <v>137</v>
      </c>
      <c r="S664" t="s">
        <v>218</v>
      </c>
      <c r="T664">
        <v>0</v>
      </c>
      <c r="U664">
        <v>0</v>
      </c>
      <c r="V664" t="s">
        <v>139</v>
      </c>
      <c r="W664" t="s">
        <v>140</v>
      </c>
      <c r="X664" t="s">
        <v>195</v>
      </c>
      <c r="Y664">
        <v>221003</v>
      </c>
      <c r="Z664" t="s">
        <v>137</v>
      </c>
      <c r="AA664" t="s">
        <v>142</v>
      </c>
      <c r="AB664" t="s">
        <v>143</v>
      </c>
      <c r="AD664" t="s">
        <v>125</v>
      </c>
      <c r="AE664">
        <v>0</v>
      </c>
      <c r="AF664" t="s">
        <v>125</v>
      </c>
      <c r="AG664" t="s">
        <v>125</v>
      </c>
      <c r="AH664" t="s">
        <v>125</v>
      </c>
      <c r="AI664" t="s">
        <v>125</v>
      </c>
      <c r="AJ664" t="s">
        <v>125</v>
      </c>
      <c r="AL664">
        <v>0</v>
      </c>
      <c r="AM664">
        <v>0</v>
      </c>
      <c r="AN664">
        <v>0</v>
      </c>
      <c r="AO664">
        <v>0</v>
      </c>
      <c r="AQ664">
        <v>0</v>
      </c>
      <c r="AR664">
        <v>0</v>
      </c>
      <c r="AS664">
        <v>0</v>
      </c>
      <c r="AT664">
        <v>0</v>
      </c>
      <c r="AV664">
        <v>0</v>
      </c>
      <c r="AW664">
        <v>0</v>
      </c>
      <c r="AX664">
        <v>0</v>
      </c>
      <c r="AY664">
        <v>0</v>
      </c>
      <c r="AZ664" t="s">
        <v>125</v>
      </c>
      <c r="BA664" t="s">
        <v>125</v>
      </c>
      <c r="BB664" t="s">
        <v>125</v>
      </c>
      <c r="BC664" t="s">
        <v>125</v>
      </c>
      <c r="BD664" t="s">
        <v>125</v>
      </c>
      <c r="BI664" t="s">
        <v>125</v>
      </c>
      <c r="BL664" t="s">
        <v>125</v>
      </c>
      <c r="BP664" t="s">
        <v>125</v>
      </c>
      <c r="BQ664" t="s">
        <v>125</v>
      </c>
      <c r="BT664" t="s">
        <v>125</v>
      </c>
      <c r="CC664">
        <v>0</v>
      </c>
      <c r="CD664">
        <v>0</v>
      </c>
      <c r="CE664">
        <v>0</v>
      </c>
    </row>
    <row r="665" spans="1:107" hidden="1" x14ac:dyDescent="0.25">
      <c r="A665">
        <v>2266246</v>
      </c>
      <c r="B665">
        <v>317922</v>
      </c>
      <c r="C665" t="s">
        <v>1055</v>
      </c>
      <c r="D665" t="s">
        <v>107</v>
      </c>
      <c r="E665" t="s">
        <v>108</v>
      </c>
      <c r="F665" t="s">
        <v>205</v>
      </c>
      <c r="G665" t="s">
        <v>110</v>
      </c>
      <c r="H665" s="2">
        <v>42109</v>
      </c>
      <c r="J665" s="7">
        <v>0</v>
      </c>
      <c r="L665">
        <v>0</v>
      </c>
      <c r="M665" t="s">
        <v>166</v>
      </c>
      <c r="N665" t="s">
        <v>167</v>
      </c>
      <c r="O665" t="s">
        <v>168</v>
      </c>
      <c r="P665" t="s">
        <v>158</v>
      </c>
      <c r="Q665" t="s">
        <v>179</v>
      </c>
      <c r="R665" t="s">
        <v>137</v>
      </c>
      <c r="S665" t="s">
        <v>180</v>
      </c>
      <c r="T665">
        <v>0</v>
      </c>
      <c r="U665">
        <v>0</v>
      </c>
      <c r="V665" t="s">
        <v>117</v>
      </c>
      <c r="W665" t="s">
        <v>118</v>
      </c>
      <c r="X665" t="s">
        <v>253</v>
      </c>
      <c r="Y665">
        <v>100602</v>
      </c>
      <c r="Z665" t="s">
        <v>137</v>
      </c>
      <c r="AA665" t="s">
        <v>142</v>
      </c>
      <c r="AB665" t="s">
        <v>143</v>
      </c>
      <c r="AD665" t="s">
        <v>125</v>
      </c>
      <c r="AE665">
        <v>0</v>
      </c>
      <c r="AF665" t="s">
        <v>125</v>
      </c>
      <c r="AG665" t="s">
        <v>125</v>
      </c>
      <c r="AH665" t="s">
        <v>125</v>
      </c>
      <c r="AI665" t="s">
        <v>125</v>
      </c>
      <c r="AJ665" t="s">
        <v>125</v>
      </c>
      <c r="AL665">
        <v>0</v>
      </c>
      <c r="AM665">
        <v>0</v>
      </c>
      <c r="AN665">
        <v>0</v>
      </c>
      <c r="AO665">
        <v>0</v>
      </c>
      <c r="AQ665">
        <v>0</v>
      </c>
      <c r="AR665">
        <v>0</v>
      </c>
      <c r="AS665">
        <v>0</v>
      </c>
      <c r="AT665">
        <v>0</v>
      </c>
      <c r="AV665">
        <v>0</v>
      </c>
      <c r="AW665">
        <v>0</v>
      </c>
      <c r="AX665">
        <v>0</v>
      </c>
      <c r="AY665">
        <v>0</v>
      </c>
      <c r="AZ665" t="s">
        <v>125</v>
      </c>
      <c r="BA665" t="s">
        <v>125</v>
      </c>
      <c r="BB665" t="s">
        <v>125</v>
      </c>
      <c r="BC665" t="s">
        <v>125</v>
      </c>
      <c r="BD665" t="s">
        <v>125</v>
      </c>
      <c r="BI665" t="s">
        <v>125</v>
      </c>
      <c r="BL665" t="s">
        <v>125</v>
      </c>
      <c r="BP665" t="s">
        <v>125</v>
      </c>
      <c r="BQ665" t="s">
        <v>125</v>
      </c>
      <c r="BT665" t="s">
        <v>125</v>
      </c>
      <c r="CC665">
        <v>0</v>
      </c>
      <c r="CD665">
        <v>0</v>
      </c>
      <c r="CE665">
        <v>0</v>
      </c>
    </row>
    <row r="666" spans="1:107" x14ac:dyDescent="0.25">
      <c r="A666">
        <v>2194142</v>
      </c>
      <c r="B666">
        <v>275063</v>
      </c>
      <c r="C666" t="s">
        <v>1056</v>
      </c>
      <c r="D666" t="s">
        <v>107</v>
      </c>
      <c r="E666" t="s">
        <v>108</v>
      </c>
      <c r="F666" t="s">
        <v>145</v>
      </c>
      <c r="G666" t="s">
        <v>146</v>
      </c>
      <c r="H666" s="2">
        <v>41545</v>
      </c>
      <c r="I666" s="2">
        <v>41789</v>
      </c>
      <c r="J666" s="7">
        <v>2014</v>
      </c>
      <c r="K666">
        <v>35293372</v>
      </c>
      <c r="L666">
        <v>35293372</v>
      </c>
      <c r="M666" t="s">
        <v>128</v>
      </c>
      <c r="N666" t="s">
        <v>177</v>
      </c>
      <c r="O666" t="s">
        <v>178</v>
      </c>
      <c r="P666" t="s">
        <v>150</v>
      </c>
      <c r="Q666" t="s">
        <v>115</v>
      </c>
      <c r="R666" t="s">
        <v>243</v>
      </c>
      <c r="S666" t="s">
        <v>138</v>
      </c>
      <c r="T666">
        <v>11200</v>
      </c>
      <c r="U666">
        <v>0</v>
      </c>
      <c r="V666" t="s">
        <v>117</v>
      </c>
      <c r="W666" t="s">
        <v>118</v>
      </c>
      <c r="X666" t="s">
        <v>164</v>
      </c>
      <c r="Y666">
        <v>100601</v>
      </c>
      <c r="Z666" t="s">
        <v>243</v>
      </c>
      <c r="AA666" t="s">
        <v>142</v>
      </c>
      <c r="AB666" t="s">
        <v>143</v>
      </c>
      <c r="AD666" t="s">
        <v>125</v>
      </c>
      <c r="AE666">
        <v>0</v>
      </c>
      <c r="AF666" t="s">
        <v>125</v>
      </c>
      <c r="AG666" t="s">
        <v>125</v>
      </c>
      <c r="AH666" t="s">
        <v>125</v>
      </c>
      <c r="AI666" t="s">
        <v>125</v>
      </c>
      <c r="AJ666" t="s">
        <v>125</v>
      </c>
      <c r="AL666">
        <v>0</v>
      </c>
      <c r="AM666">
        <v>0</v>
      </c>
      <c r="AN666">
        <v>0</v>
      </c>
      <c r="AO666">
        <v>0</v>
      </c>
      <c r="AQ666">
        <v>0</v>
      </c>
      <c r="AR666">
        <v>0</v>
      </c>
      <c r="AS666">
        <v>0</v>
      </c>
      <c r="AT666">
        <v>0</v>
      </c>
      <c r="AV666">
        <v>0</v>
      </c>
      <c r="AW666">
        <v>0</v>
      </c>
      <c r="AX666">
        <v>0</v>
      </c>
      <c r="AY666">
        <v>0</v>
      </c>
      <c r="AZ666" t="s">
        <v>125</v>
      </c>
      <c r="BA666" t="s">
        <v>125</v>
      </c>
      <c r="BB666" t="s">
        <v>125</v>
      </c>
      <c r="BC666" t="s">
        <v>125</v>
      </c>
      <c r="BD666" t="s">
        <v>125</v>
      </c>
      <c r="BI666" t="s">
        <v>123</v>
      </c>
      <c r="BJ666" s="2">
        <v>43580.487175925933</v>
      </c>
      <c r="BK666" t="s">
        <v>520</v>
      </c>
      <c r="BL666" t="s">
        <v>124</v>
      </c>
      <c r="BM666" s="2">
        <v>43580.487175925933</v>
      </c>
      <c r="BO666" t="s">
        <v>153</v>
      </c>
      <c r="BP666" t="s">
        <v>125</v>
      </c>
      <c r="BQ666" t="s">
        <v>125</v>
      </c>
      <c r="BS666" s="2">
        <v>43580.487175925933</v>
      </c>
      <c r="BT666" t="s">
        <v>125</v>
      </c>
      <c r="CC666">
        <v>0</v>
      </c>
      <c r="CD666">
        <v>0</v>
      </c>
      <c r="CE666">
        <v>0</v>
      </c>
      <c r="CF666">
        <v>0</v>
      </c>
      <c r="CG666">
        <v>1</v>
      </c>
      <c r="CH666">
        <v>1</v>
      </c>
      <c r="CI666">
        <v>1</v>
      </c>
      <c r="CJ666">
        <v>1</v>
      </c>
      <c r="CK666">
        <v>1</v>
      </c>
      <c r="CL666">
        <v>1</v>
      </c>
      <c r="CM666">
        <v>1</v>
      </c>
      <c r="CN666">
        <v>11200</v>
      </c>
      <c r="CO666">
        <v>35293372</v>
      </c>
      <c r="CP666">
        <v>0</v>
      </c>
      <c r="CQ666">
        <v>0</v>
      </c>
      <c r="CR666">
        <v>1</v>
      </c>
      <c r="CS666">
        <v>1</v>
      </c>
      <c r="CT666">
        <v>0</v>
      </c>
      <c r="CU666">
        <v>1</v>
      </c>
      <c r="CV666">
        <v>1</v>
      </c>
      <c r="CW666">
        <v>1</v>
      </c>
      <c r="CX666">
        <v>0</v>
      </c>
      <c r="CY666">
        <v>1</v>
      </c>
      <c r="CZ666">
        <v>0</v>
      </c>
      <c r="DA666">
        <v>1</v>
      </c>
      <c r="DB666">
        <v>0</v>
      </c>
      <c r="DC666">
        <v>1</v>
      </c>
    </row>
    <row r="667" spans="1:107" hidden="1" x14ac:dyDescent="0.25">
      <c r="A667">
        <v>2068869</v>
      </c>
      <c r="B667">
        <v>69992</v>
      </c>
      <c r="C667" t="s">
        <v>1057</v>
      </c>
      <c r="D667" t="s">
        <v>107</v>
      </c>
      <c r="E667" t="s">
        <v>108</v>
      </c>
      <c r="F667" t="s">
        <v>155</v>
      </c>
      <c r="G667" t="s">
        <v>156</v>
      </c>
      <c r="H667" s="2">
        <v>39421</v>
      </c>
      <c r="I667" s="2">
        <v>39619</v>
      </c>
      <c r="J667" s="7">
        <v>2008</v>
      </c>
      <c r="K667">
        <v>3402194</v>
      </c>
      <c r="L667">
        <v>3402194</v>
      </c>
      <c r="M667" t="s">
        <v>365</v>
      </c>
      <c r="N667" t="s">
        <v>366</v>
      </c>
      <c r="O667" t="s">
        <v>651</v>
      </c>
      <c r="P667" t="s">
        <v>158</v>
      </c>
      <c r="Q667" t="s">
        <v>115</v>
      </c>
      <c r="R667" t="s">
        <v>137</v>
      </c>
      <c r="S667" t="s">
        <v>138</v>
      </c>
      <c r="T667">
        <v>0</v>
      </c>
      <c r="U667">
        <v>0</v>
      </c>
      <c r="V667" t="s">
        <v>139</v>
      </c>
      <c r="W667" t="s">
        <v>140</v>
      </c>
      <c r="X667" t="s">
        <v>140</v>
      </c>
      <c r="Y667">
        <v>221001</v>
      </c>
      <c r="Z667" t="s">
        <v>137</v>
      </c>
      <c r="AA667" t="s">
        <v>142</v>
      </c>
      <c r="AB667" t="s">
        <v>143</v>
      </c>
      <c r="AD667" t="s">
        <v>125</v>
      </c>
      <c r="AE667">
        <v>0</v>
      </c>
      <c r="AF667" t="s">
        <v>125</v>
      </c>
      <c r="AG667" t="s">
        <v>125</v>
      </c>
      <c r="AH667" t="s">
        <v>125</v>
      </c>
      <c r="AI667" t="s">
        <v>125</v>
      </c>
      <c r="AJ667" t="s">
        <v>125</v>
      </c>
      <c r="AL667">
        <v>0</v>
      </c>
      <c r="AM667">
        <v>0</v>
      </c>
      <c r="AN667">
        <v>0</v>
      </c>
      <c r="AO667">
        <v>0</v>
      </c>
      <c r="AQ667">
        <v>0</v>
      </c>
      <c r="AR667">
        <v>0</v>
      </c>
      <c r="AS667">
        <v>0</v>
      </c>
      <c r="AT667">
        <v>0</v>
      </c>
      <c r="AV667">
        <v>0</v>
      </c>
      <c r="AW667">
        <v>0</v>
      </c>
      <c r="AX667">
        <v>0</v>
      </c>
      <c r="AY667">
        <v>0</v>
      </c>
      <c r="AZ667" t="s">
        <v>125</v>
      </c>
      <c r="BA667" t="s">
        <v>125</v>
      </c>
      <c r="BB667" t="s">
        <v>125</v>
      </c>
      <c r="BC667" t="s">
        <v>125</v>
      </c>
      <c r="BD667" t="s">
        <v>125</v>
      </c>
      <c r="BI667" t="s">
        <v>125</v>
      </c>
      <c r="BL667" t="s">
        <v>125</v>
      </c>
      <c r="BP667" t="s">
        <v>125</v>
      </c>
      <c r="BQ667" t="s">
        <v>125</v>
      </c>
      <c r="BT667" t="s">
        <v>125</v>
      </c>
      <c r="CC667">
        <v>0</v>
      </c>
      <c r="CD667">
        <v>0</v>
      </c>
      <c r="CE667">
        <v>0</v>
      </c>
    </row>
    <row r="668" spans="1:107" hidden="1" x14ac:dyDescent="0.25">
      <c r="A668">
        <v>2102090</v>
      </c>
      <c r="B668">
        <v>120841</v>
      </c>
      <c r="C668" t="s">
        <v>1058</v>
      </c>
      <c r="D668" t="s">
        <v>107</v>
      </c>
      <c r="E668" t="s">
        <v>108</v>
      </c>
      <c r="F668" t="s">
        <v>207</v>
      </c>
      <c r="G668" t="s">
        <v>110</v>
      </c>
      <c r="H668" s="2">
        <v>39974</v>
      </c>
      <c r="I668" s="2">
        <v>39977</v>
      </c>
      <c r="J668" s="7">
        <v>2009</v>
      </c>
      <c r="K668">
        <v>53000</v>
      </c>
      <c r="L668">
        <v>53000</v>
      </c>
      <c r="M668" t="s">
        <v>189</v>
      </c>
      <c r="N668" t="s">
        <v>190</v>
      </c>
      <c r="O668" t="s">
        <v>1059</v>
      </c>
      <c r="P668" t="s">
        <v>158</v>
      </c>
      <c r="Q668" t="s">
        <v>115</v>
      </c>
      <c r="R668" t="s">
        <v>137</v>
      </c>
      <c r="S668" t="s">
        <v>138</v>
      </c>
      <c r="T668">
        <v>0</v>
      </c>
      <c r="U668">
        <v>0</v>
      </c>
      <c r="V668" t="s">
        <v>117</v>
      </c>
      <c r="W668" t="s">
        <v>118</v>
      </c>
      <c r="X668" t="s">
        <v>211</v>
      </c>
      <c r="Y668">
        <v>100603</v>
      </c>
      <c r="Z668" t="s">
        <v>137</v>
      </c>
      <c r="AA668" t="s">
        <v>142</v>
      </c>
      <c r="AB668" t="s">
        <v>159</v>
      </c>
      <c r="AD668" t="s">
        <v>125</v>
      </c>
      <c r="AE668">
        <v>0</v>
      </c>
      <c r="AF668" t="s">
        <v>125</v>
      </c>
      <c r="AG668" t="s">
        <v>125</v>
      </c>
      <c r="AH668" t="s">
        <v>125</v>
      </c>
      <c r="AI668" t="s">
        <v>125</v>
      </c>
      <c r="AJ668" t="s">
        <v>125</v>
      </c>
      <c r="AL668">
        <v>0</v>
      </c>
      <c r="AM668">
        <v>0</v>
      </c>
      <c r="AN668">
        <v>0</v>
      </c>
      <c r="AO668">
        <v>0</v>
      </c>
      <c r="AQ668">
        <v>0</v>
      </c>
      <c r="AR668">
        <v>0</v>
      </c>
      <c r="AS668">
        <v>0</v>
      </c>
      <c r="AT668">
        <v>0</v>
      </c>
      <c r="AV668">
        <v>0</v>
      </c>
      <c r="AW668">
        <v>0</v>
      </c>
      <c r="AX668">
        <v>0</v>
      </c>
      <c r="AY668">
        <v>0</v>
      </c>
      <c r="AZ668" t="s">
        <v>125</v>
      </c>
      <c r="BA668" t="s">
        <v>125</v>
      </c>
      <c r="BB668" t="s">
        <v>125</v>
      </c>
      <c r="BC668" t="s">
        <v>125</v>
      </c>
      <c r="BD668" t="s">
        <v>125</v>
      </c>
      <c r="BI668" t="s">
        <v>125</v>
      </c>
      <c r="BL668" t="s">
        <v>125</v>
      </c>
      <c r="BP668" t="s">
        <v>125</v>
      </c>
      <c r="BQ668" t="s">
        <v>125</v>
      </c>
      <c r="BT668" t="s">
        <v>125</v>
      </c>
      <c r="CC668">
        <v>0</v>
      </c>
      <c r="CD668">
        <v>0</v>
      </c>
      <c r="CE668">
        <v>0</v>
      </c>
    </row>
    <row r="669" spans="1:107" hidden="1" x14ac:dyDescent="0.25">
      <c r="A669">
        <v>2326505</v>
      </c>
      <c r="B669">
        <v>363029</v>
      </c>
      <c r="C669" t="s">
        <v>1060</v>
      </c>
      <c r="D669" t="s">
        <v>107</v>
      </c>
      <c r="E669" t="s">
        <v>108</v>
      </c>
      <c r="F669" t="s">
        <v>155</v>
      </c>
      <c r="G669" t="s">
        <v>156</v>
      </c>
      <c r="H669" s="2">
        <v>42569</v>
      </c>
      <c r="I669" s="2">
        <v>42649</v>
      </c>
      <c r="J669" s="7">
        <v>2016</v>
      </c>
      <c r="K669">
        <v>3178018</v>
      </c>
      <c r="L669">
        <v>3178018</v>
      </c>
      <c r="M669" t="s">
        <v>198</v>
      </c>
      <c r="N669" t="s">
        <v>199</v>
      </c>
      <c r="O669" t="s">
        <v>200</v>
      </c>
      <c r="P669" t="s">
        <v>158</v>
      </c>
      <c r="Q669" t="s">
        <v>115</v>
      </c>
      <c r="R669" t="s">
        <v>137</v>
      </c>
      <c r="S669" t="s">
        <v>138</v>
      </c>
      <c r="T669">
        <v>0</v>
      </c>
      <c r="U669">
        <v>0</v>
      </c>
      <c r="V669" t="s">
        <v>139</v>
      </c>
      <c r="W669" t="s">
        <v>140</v>
      </c>
      <c r="X669" t="s">
        <v>140</v>
      </c>
      <c r="Y669">
        <v>221001</v>
      </c>
      <c r="Z669" t="s">
        <v>137</v>
      </c>
      <c r="AA669" t="s">
        <v>142</v>
      </c>
      <c r="AB669" t="s">
        <v>143</v>
      </c>
      <c r="AD669" t="s">
        <v>125</v>
      </c>
      <c r="AE669">
        <v>0</v>
      </c>
      <c r="AF669" t="s">
        <v>125</v>
      </c>
      <c r="AG669" t="s">
        <v>125</v>
      </c>
      <c r="AH669" t="s">
        <v>125</v>
      </c>
      <c r="AI669" t="s">
        <v>124</v>
      </c>
      <c r="AJ669" t="s">
        <v>124</v>
      </c>
      <c r="AL669">
        <v>0</v>
      </c>
      <c r="AM669">
        <v>0</v>
      </c>
      <c r="AN669">
        <v>0</v>
      </c>
      <c r="AO669">
        <v>0</v>
      </c>
      <c r="AQ669">
        <v>0</v>
      </c>
      <c r="AR669">
        <v>0</v>
      </c>
      <c r="AS669">
        <v>0</v>
      </c>
      <c r="AT669">
        <v>0</v>
      </c>
      <c r="AV669">
        <v>0</v>
      </c>
      <c r="AW669">
        <v>0</v>
      </c>
      <c r="AX669">
        <v>0</v>
      </c>
      <c r="AY669">
        <v>0</v>
      </c>
      <c r="AZ669" t="s">
        <v>125</v>
      </c>
      <c r="BA669" t="s">
        <v>125</v>
      </c>
      <c r="BB669" t="s">
        <v>125</v>
      </c>
      <c r="BC669" t="s">
        <v>125</v>
      </c>
      <c r="BD669" t="s">
        <v>125</v>
      </c>
      <c r="BI669" t="s">
        <v>125</v>
      </c>
      <c r="BL669" t="s">
        <v>125</v>
      </c>
      <c r="BP669" t="s">
        <v>125</v>
      </c>
      <c r="BQ669" t="s">
        <v>125</v>
      </c>
      <c r="BT669" t="s">
        <v>125</v>
      </c>
      <c r="BU669">
        <v>1</v>
      </c>
      <c r="BV669">
        <v>1</v>
      </c>
      <c r="BY669">
        <v>1</v>
      </c>
      <c r="BZ669">
        <v>1</v>
      </c>
      <c r="CC669">
        <v>0</v>
      </c>
      <c r="CD669">
        <v>0</v>
      </c>
      <c r="CE669">
        <v>0</v>
      </c>
      <c r="CF669">
        <v>1</v>
      </c>
      <c r="CG669">
        <v>1</v>
      </c>
      <c r="CH669">
        <v>0</v>
      </c>
      <c r="CI669">
        <v>0</v>
      </c>
      <c r="CJ669">
        <v>1</v>
      </c>
      <c r="CK669">
        <v>0</v>
      </c>
      <c r="CL669">
        <v>0</v>
      </c>
      <c r="CM669">
        <v>1</v>
      </c>
      <c r="CN669">
        <v>0</v>
      </c>
      <c r="CO669">
        <v>3178018</v>
      </c>
      <c r="CP669">
        <v>0</v>
      </c>
      <c r="CQ669">
        <v>0</v>
      </c>
      <c r="CR669">
        <v>0</v>
      </c>
      <c r="CS669">
        <v>0</v>
      </c>
      <c r="CT669">
        <v>0</v>
      </c>
      <c r="CU669">
        <v>1</v>
      </c>
      <c r="CV669">
        <v>0</v>
      </c>
      <c r="CW669">
        <v>0</v>
      </c>
      <c r="CX669">
        <v>0</v>
      </c>
      <c r="CY669">
        <v>1</v>
      </c>
      <c r="CZ669">
        <v>0</v>
      </c>
      <c r="DA669">
        <v>0</v>
      </c>
      <c r="DB669">
        <v>0</v>
      </c>
      <c r="DC669">
        <v>1</v>
      </c>
    </row>
    <row r="670" spans="1:107" x14ac:dyDescent="0.25">
      <c r="A670">
        <v>2131046</v>
      </c>
      <c r="B670">
        <v>163533</v>
      </c>
      <c r="C670" t="s">
        <v>1061</v>
      </c>
      <c r="D670" t="s">
        <v>107</v>
      </c>
      <c r="E670" t="s">
        <v>108</v>
      </c>
      <c r="F670" t="s">
        <v>228</v>
      </c>
      <c r="G670" t="s">
        <v>110</v>
      </c>
      <c r="H670" s="2">
        <v>40429</v>
      </c>
      <c r="I670" s="2">
        <v>40444</v>
      </c>
      <c r="J670" s="7">
        <v>2010</v>
      </c>
      <c r="K670">
        <v>125258.6</v>
      </c>
      <c r="L670">
        <v>125258.6</v>
      </c>
      <c r="M670" t="s">
        <v>135</v>
      </c>
      <c r="N670" t="s">
        <v>135</v>
      </c>
      <c r="O670" t="s">
        <v>136</v>
      </c>
      <c r="P670" t="s">
        <v>150</v>
      </c>
      <c r="Q670" t="s">
        <v>115</v>
      </c>
      <c r="R670" t="s">
        <v>137</v>
      </c>
      <c r="S670" t="s">
        <v>138</v>
      </c>
      <c r="T670">
        <v>41356.019999999997</v>
      </c>
      <c r="U670">
        <v>0</v>
      </c>
      <c r="V670" t="s">
        <v>117</v>
      </c>
      <c r="W670" t="s">
        <v>118</v>
      </c>
      <c r="X670" t="s">
        <v>229</v>
      </c>
      <c r="Y670">
        <v>100605</v>
      </c>
      <c r="Z670" t="s">
        <v>137</v>
      </c>
      <c r="AA670" t="s">
        <v>142</v>
      </c>
      <c r="AB670" t="s">
        <v>159</v>
      </c>
      <c r="AD670" t="s">
        <v>125</v>
      </c>
      <c r="AE670">
        <v>0</v>
      </c>
      <c r="AF670" t="s">
        <v>125</v>
      </c>
      <c r="AG670" t="s">
        <v>125</v>
      </c>
      <c r="AH670" t="s">
        <v>125</v>
      </c>
      <c r="AI670" t="s">
        <v>125</v>
      </c>
      <c r="AJ670" t="s">
        <v>125</v>
      </c>
      <c r="AL670">
        <v>0</v>
      </c>
      <c r="AM670">
        <v>0</v>
      </c>
      <c r="AN670">
        <v>0</v>
      </c>
      <c r="AO670">
        <v>0</v>
      </c>
      <c r="AQ670">
        <v>0</v>
      </c>
      <c r="AR670">
        <v>0</v>
      </c>
      <c r="AS670">
        <v>0</v>
      </c>
      <c r="AT670">
        <v>0</v>
      </c>
      <c r="AV670">
        <v>0</v>
      </c>
      <c r="AW670">
        <v>0</v>
      </c>
      <c r="AX670">
        <v>0</v>
      </c>
      <c r="AY670">
        <v>0</v>
      </c>
      <c r="AZ670" t="s">
        <v>125</v>
      </c>
      <c r="BA670" t="s">
        <v>125</v>
      </c>
      <c r="BB670" t="s">
        <v>125</v>
      </c>
      <c r="BC670" t="s">
        <v>125</v>
      </c>
      <c r="BD670" t="s">
        <v>125</v>
      </c>
      <c r="BI670" t="s">
        <v>123</v>
      </c>
      <c r="BJ670" s="2">
        <v>44676.543020833327</v>
      </c>
      <c r="BK670" t="s">
        <v>152</v>
      </c>
      <c r="BL670" t="s">
        <v>124</v>
      </c>
      <c r="BM670" s="2">
        <v>44676.543020833327</v>
      </c>
      <c r="BO670" t="s">
        <v>153</v>
      </c>
      <c r="BP670" t="s">
        <v>124</v>
      </c>
      <c r="BQ670" t="s">
        <v>124</v>
      </c>
      <c r="BR670" s="2">
        <v>44659</v>
      </c>
      <c r="BT670" t="s">
        <v>125</v>
      </c>
      <c r="CC670">
        <v>0</v>
      </c>
      <c r="CD670">
        <v>0</v>
      </c>
      <c r="CE670">
        <v>0</v>
      </c>
    </row>
    <row r="671" spans="1:107" x14ac:dyDescent="0.25">
      <c r="A671">
        <v>2178582</v>
      </c>
      <c r="B671">
        <v>263823</v>
      </c>
      <c r="C671" t="s">
        <v>1062</v>
      </c>
      <c r="D671" t="s">
        <v>107</v>
      </c>
      <c r="E671" t="s">
        <v>108</v>
      </c>
      <c r="F671" t="s">
        <v>109</v>
      </c>
      <c r="G671" t="s">
        <v>110</v>
      </c>
      <c r="H671" s="2">
        <v>41437</v>
      </c>
      <c r="I671" s="2">
        <v>41422</v>
      </c>
      <c r="J671" s="7">
        <v>2013</v>
      </c>
      <c r="K671">
        <v>743980</v>
      </c>
      <c r="L671">
        <v>743980</v>
      </c>
      <c r="M671" t="s">
        <v>128</v>
      </c>
      <c r="N671" t="s">
        <v>177</v>
      </c>
      <c r="O671" t="s">
        <v>178</v>
      </c>
      <c r="P671" t="s">
        <v>114</v>
      </c>
      <c r="Q671" t="s">
        <v>115</v>
      </c>
      <c r="R671" t="s">
        <v>137</v>
      </c>
      <c r="S671" t="s">
        <v>138</v>
      </c>
      <c r="T671">
        <v>550000</v>
      </c>
      <c r="U671">
        <v>0</v>
      </c>
      <c r="V671" t="s">
        <v>117</v>
      </c>
      <c r="W671" t="s">
        <v>118</v>
      </c>
      <c r="X671" t="s">
        <v>119</v>
      </c>
      <c r="Y671">
        <v>100606</v>
      </c>
      <c r="Z671" t="s">
        <v>137</v>
      </c>
      <c r="AA671" t="s">
        <v>142</v>
      </c>
      <c r="AB671" t="s">
        <v>159</v>
      </c>
      <c r="AD671" t="s">
        <v>125</v>
      </c>
      <c r="AE671">
        <v>0</v>
      </c>
      <c r="AF671" t="s">
        <v>125</v>
      </c>
      <c r="AG671" t="s">
        <v>125</v>
      </c>
      <c r="AH671" t="s">
        <v>125</v>
      </c>
      <c r="AI671" t="s">
        <v>125</v>
      </c>
      <c r="AJ671" t="s">
        <v>125</v>
      </c>
      <c r="AL671">
        <v>0</v>
      </c>
      <c r="AM671">
        <v>0</v>
      </c>
      <c r="AN671">
        <v>0</v>
      </c>
      <c r="AO671">
        <v>0</v>
      </c>
      <c r="AQ671">
        <v>0</v>
      </c>
      <c r="AR671">
        <v>0</v>
      </c>
      <c r="AS671">
        <v>0</v>
      </c>
      <c r="AT671">
        <v>0</v>
      </c>
      <c r="AV671">
        <v>0</v>
      </c>
      <c r="AW671">
        <v>0</v>
      </c>
      <c r="AX671">
        <v>0</v>
      </c>
      <c r="AY671">
        <v>0</v>
      </c>
      <c r="AZ671" t="s">
        <v>125</v>
      </c>
      <c r="BA671" t="s">
        <v>125</v>
      </c>
      <c r="BB671" t="s">
        <v>125</v>
      </c>
      <c r="BC671" t="s">
        <v>125</v>
      </c>
      <c r="BD671" t="s">
        <v>125</v>
      </c>
      <c r="BI671" t="s">
        <v>125</v>
      </c>
      <c r="BL671" t="s">
        <v>125</v>
      </c>
      <c r="BP671" t="s">
        <v>125</v>
      </c>
      <c r="BQ671" t="s">
        <v>125</v>
      </c>
      <c r="BT671" t="s">
        <v>125</v>
      </c>
      <c r="CC671">
        <v>0</v>
      </c>
      <c r="CD671">
        <v>0</v>
      </c>
      <c r="CE671">
        <v>0</v>
      </c>
      <c r="CF671">
        <v>0</v>
      </c>
      <c r="CG671">
        <v>1</v>
      </c>
      <c r="CH671">
        <v>1</v>
      </c>
      <c r="CI671">
        <v>1</v>
      </c>
      <c r="CJ671">
        <v>1</v>
      </c>
      <c r="CK671">
        <v>0</v>
      </c>
      <c r="CL671">
        <v>1</v>
      </c>
      <c r="CM671">
        <v>1</v>
      </c>
      <c r="CN671">
        <v>550000</v>
      </c>
      <c r="CO671">
        <v>743980</v>
      </c>
      <c r="CP671">
        <v>0</v>
      </c>
      <c r="CQ671">
        <v>0</v>
      </c>
      <c r="CR671">
        <v>1</v>
      </c>
      <c r="CS671">
        <v>1</v>
      </c>
      <c r="CT671">
        <v>0</v>
      </c>
      <c r="CU671">
        <v>1</v>
      </c>
      <c r="CV671">
        <v>0</v>
      </c>
      <c r="CW671">
        <v>1</v>
      </c>
      <c r="CX671">
        <v>0</v>
      </c>
      <c r="CY671">
        <v>1</v>
      </c>
      <c r="CZ671">
        <v>1</v>
      </c>
      <c r="DA671">
        <v>1</v>
      </c>
      <c r="DB671">
        <v>0</v>
      </c>
      <c r="DC671">
        <v>1</v>
      </c>
    </row>
    <row r="672" spans="1:107" hidden="1" x14ac:dyDescent="0.25">
      <c r="A672">
        <v>2249737</v>
      </c>
      <c r="B672">
        <v>311709</v>
      </c>
      <c r="C672" t="s">
        <v>1063</v>
      </c>
      <c r="D672" t="s">
        <v>107</v>
      </c>
      <c r="E672" t="s">
        <v>108</v>
      </c>
      <c r="F672" t="s">
        <v>241</v>
      </c>
      <c r="G672" t="s">
        <v>134</v>
      </c>
      <c r="H672" s="2">
        <v>42038</v>
      </c>
      <c r="I672" s="2">
        <v>42041</v>
      </c>
      <c r="J672" s="7">
        <v>2015</v>
      </c>
      <c r="K672">
        <v>285365.18</v>
      </c>
      <c r="L672">
        <v>285365.18</v>
      </c>
      <c r="M672" t="s">
        <v>236</v>
      </c>
      <c r="N672" t="s">
        <v>237</v>
      </c>
      <c r="O672" t="s">
        <v>238</v>
      </c>
      <c r="P672" t="s">
        <v>158</v>
      </c>
      <c r="Q672" t="s">
        <v>115</v>
      </c>
      <c r="R672" t="s">
        <v>137</v>
      </c>
      <c r="S672" t="s">
        <v>138</v>
      </c>
      <c r="T672">
        <v>0</v>
      </c>
      <c r="U672">
        <v>0</v>
      </c>
      <c r="V672" t="s">
        <v>139</v>
      </c>
      <c r="W672" t="s">
        <v>140</v>
      </c>
      <c r="X672" t="s">
        <v>203</v>
      </c>
      <c r="Y672">
        <v>221004</v>
      </c>
      <c r="Z672" t="s">
        <v>137</v>
      </c>
      <c r="AA672" t="s">
        <v>142</v>
      </c>
      <c r="AB672" t="s">
        <v>159</v>
      </c>
      <c r="AD672" t="s">
        <v>125</v>
      </c>
      <c r="AE672">
        <v>0</v>
      </c>
      <c r="AF672" t="s">
        <v>125</v>
      </c>
      <c r="AG672" t="s">
        <v>125</v>
      </c>
      <c r="AH672" t="s">
        <v>125</v>
      </c>
      <c r="AI672" t="s">
        <v>125</v>
      </c>
      <c r="AJ672" t="s">
        <v>125</v>
      </c>
      <c r="AL672">
        <v>0</v>
      </c>
      <c r="AM672">
        <v>0</v>
      </c>
      <c r="AN672">
        <v>0</v>
      </c>
      <c r="AO672">
        <v>0</v>
      </c>
      <c r="AQ672">
        <v>0</v>
      </c>
      <c r="AR672">
        <v>0</v>
      </c>
      <c r="AS672">
        <v>0</v>
      </c>
      <c r="AT672">
        <v>0</v>
      </c>
      <c r="AV672">
        <v>0</v>
      </c>
      <c r="AW672">
        <v>0</v>
      </c>
      <c r="AX672">
        <v>0</v>
      </c>
      <c r="AY672">
        <v>0</v>
      </c>
      <c r="AZ672" t="s">
        <v>125</v>
      </c>
      <c r="BA672" t="s">
        <v>125</v>
      </c>
      <c r="BB672" t="s">
        <v>125</v>
      </c>
      <c r="BC672" t="s">
        <v>125</v>
      </c>
      <c r="BD672" t="s">
        <v>125</v>
      </c>
      <c r="BI672" t="s">
        <v>125</v>
      </c>
      <c r="BL672" t="s">
        <v>125</v>
      </c>
      <c r="BP672" t="s">
        <v>125</v>
      </c>
      <c r="BQ672" t="s">
        <v>125</v>
      </c>
      <c r="BT672" t="s">
        <v>125</v>
      </c>
      <c r="CC672">
        <v>0</v>
      </c>
      <c r="CD672">
        <v>0</v>
      </c>
      <c r="CE672">
        <v>0</v>
      </c>
      <c r="CF672">
        <v>0</v>
      </c>
      <c r="CG672">
        <v>1</v>
      </c>
      <c r="CH672">
        <v>0</v>
      </c>
      <c r="CI672">
        <v>0</v>
      </c>
      <c r="CJ672">
        <v>1</v>
      </c>
      <c r="CK672">
        <v>0</v>
      </c>
      <c r="CL672">
        <v>0</v>
      </c>
      <c r="CM672">
        <v>1</v>
      </c>
      <c r="CN672">
        <v>0</v>
      </c>
      <c r="CO672">
        <v>285365.18</v>
      </c>
      <c r="CP672">
        <v>0</v>
      </c>
      <c r="CQ672">
        <v>0</v>
      </c>
      <c r="CR672">
        <v>0</v>
      </c>
      <c r="CS672">
        <v>0</v>
      </c>
      <c r="CT672">
        <v>0</v>
      </c>
      <c r="CU672">
        <v>1</v>
      </c>
      <c r="CV672">
        <v>0</v>
      </c>
      <c r="CW672">
        <v>0</v>
      </c>
      <c r="CX672">
        <v>0</v>
      </c>
      <c r="CY672">
        <v>1</v>
      </c>
      <c r="CZ672">
        <v>0</v>
      </c>
      <c r="DA672">
        <v>0</v>
      </c>
      <c r="DB672">
        <v>0</v>
      </c>
      <c r="DC672">
        <v>1</v>
      </c>
    </row>
    <row r="673" spans="1:107" hidden="1" x14ac:dyDescent="0.25">
      <c r="A673">
        <v>2126624</v>
      </c>
      <c r="B673">
        <v>159970</v>
      </c>
      <c r="C673" t="s">
        <v>1064</v>
      </c>
      <c r="D673" t="s">
        <v>107</v>
      </c>
      <c r="E673" t="s">
        <v>108</v>
      </c>
      <c r="F673" t="s">
        <v>133</v>
      </c>
      <c r="G673" t="s">
        <v>134</v>
      </c>
      <c r="H673" s="2">
        <v>40392</v>
      </c>
      <c r="I673" s="2">
        <v>40421</v>
      </c>
      <c r="J673" s="7">
        <v>2010</v>
      </c>
      <c r="K673">
        <v>20520</v>
      </c>
      <c r="L673">
        <v>20520</v>
      </c>
      <c r="M673" t="s">
        <v>221</v>
      </c>
      <c r="N673" t="s">
        <v>222</v>
      </c>
      <c r="O673" t="s">
        <v>223</v>
      </c>
      <c r="P673" t="s">
        <v>158</v>
      </c>
      <c r="Q673" t="s">
        <v>115</v>
      </c>
      <c r="R673" t="s">
        <v>137</v>
      </c>
      <c r="S673" t="s">
        <v>138</v>
      </c>
      <c r="T673">
        <v>0</v>
      </c>
      <c r="U673">
        <v>0</v>
      </c>
      <c r="V673" t="s">
        <v>139</v>
      </c>
      <c r="W673" t="s">
        <v>140</v>
      </c>
      <c r="X673" t="s">
        <v>141</v>
      </c>
      <c r="Y673">
        <v>221002</v>
      </c>
      <c r="Z673" t="s">
        <v>137</v>
      </c>
      <c r="AA673" t="s">
        <v>142</v>
      </c>
      <c r="AB673" t="s">
        <v>159</v>
      </c>
      <c r="AD673" t="s">
        <v>125</v>
      </c>
      <c r="AE673">
        <v>0</v>
      </c>
      <c r="AF673" t="s">
        <v>125</v>
      </c>
      <c r="AG673" t="s">
        <v>125</v>
      </c>
      <c r="AH673" t="s">
        <v>125</v>
      </c>
      <c r="AI673" t="s">
        <v>125</v>
      </c>
      <c r="AJ673" t="s">
        <v>125</v>
      </c>
      <c r="AL673">
        <v>0</v>
      </c>
      <c r="AM673">
        <v>0</v>
      </c>
      <c r="AN673">
        <v>0</v>
      </c>
      <c r="AO673">
        <v>0</v>
      </c>
      <c r="AQ673">
        <v>0</v>
      </c>
      <c r="AR673">
        <v>0</v>
      </c>
      <c r="AS673">
        <v>0</v>
      </c>
      <c r="AT673">
        <v>0</v>
      </c>
      <c r="AV673">
        <v>0</v>
      </c>
      <c r="AW673">
        <v>0</v>
      </c>
      <c r="AX673">
        <v>0</v>
      </c>
      <c r="AY673">
        <v>0</v>
      </c>
      <c r="AZ673" t="s">
        <v>125</v>
      </c>
      <c r="BA673" t="s">
        <v>125</v>
      </c>
      <c r="BB673" t="s">
        <v>125</v>
      </c>
      <c r="BC673" t="s">
        <v>125</v>
      </c>
      <c r="BD673" t="s">
        <v>125</v>
      </c>
      <c r="BI673" t="s">
        <v>125</v>
      </c>
      <c r="BL673" t="s">
        <v>125</v>
      </c>
      <c r="BP673" t="s">
        <v>125</v>
      </c>
      <c r="BQ673" t="s">
        <v>125</v>
      </c>
      <c r="BT673" t="s">
        <v>125</v>
      </c>
      <c r="CC673">
        <v>0</v>
      </c>
      <c r="CD673">
        <v>0</v>
      </c>
      <c r="CE673">
        <v>0</v>
      </c>
    </row>
    <row r="674" spans="1:107" hidden="1" x14ac:dyDescent="0.25">
      <c r="A674">
        <v>2210585</v>
      </c>
      <c r="B674">
        <v>220861</v>
      </c>
      <c r="C674" t="s">
        <v>1065</v>
      </c>
      <c r="D674" t="s">
        <v>107</v>
      </c>
      <c r="E674" t="s">
        <v>108</v>
      </c>
      <c r="F674" t="s">
        <v>155</v>
      </c>
      <c r="G674" t="s">
        <v>156</v>
      </c>
      <c r="H674" s="2">
        <v>41093</v>
      </c>
      <c r="I674" s="2">
        <v>41095</v>
      </c>
      <c r="J674" s="7">
        <v>2012</v>
      </c>
      <c r="K674">
        <v>5000000</v>
      </c>
      <c r="L674">
        <v>5000000</v>
      </c>
      <c r="M674" t="s">
        <v>166</v>
      </c>
      <c r="N674" t="s">
        <v>321</v>
      </c>
      <c r="O674" t="s">
        <v>702</v>
      </c>
      <c r="P674" t="s">
        <v>158</v>
      </c>
      <c r="Q674" t="s">
        <v>115</v>
      </c>
      <c r="R674" t="s">
        <v>137</v>
      </c>
      <c r="S674" t="s">
        <v>138</v>
      </c>
      <c r="T674">
        <v>0</v>
      </c>
      <c r="U674">
        <v>0</v>
      </c>
      <c r="V674" t="s">
        <v>139</v>
      </c>
      <c r="W674" t="s">
        <v>140</v>
      </c>
      <c r="X674" t="s">
        <v>498</v>
      </c>
      <c r="Y674">
        <v>221000</v>
      </c>
      <c r="Z674" t="s">
        <v>137</v>
      </c>
      <c r="AA674" t="s">
        <v>142</v>
      </c>
      <c r="AB674" t="s">
        <v>143</v>
      </c>
      <c r="AD674" t="s">
        <v>125</v>
      </c>
      <c r="AE674">
        <v>0</v>
      </c>
      <c r="AF674" t="s">
        <v>125</v>
      </c>
      <c r="AG674" t="s">
        <v>125</v>
      </c>
      <c r="AH674" t="s">
        <v>125</v>
      </c>
      <c r="AI674" t="s">
        <v>125</v>
      </c>
      <c r="AJ674" t="s">
        <v>125</v>
      </c>
      <c r="AL674">
        <v>0</v>
      </c>
      <c r="AM674">
        <v>0</v>
      </c>
      <c r="AN674">
        <v>0</v>
      </c>
      <c r="AO674">
        <v>0</v>
      </c>
      <c r="AQ674">
        <v>0</v>
      </c>
      <c r="AR674">
        <v>0</v>
      </c>
      <c r="AS674">
        <v>0</v>
      </c>
      <c r="AT674">
        <v>0</v>
      </c>
      <c r="AV674">
        <v>0</v>
      </c>
      <c r="AW674">
        <v>0</v>
      </c>
      <c r="AX674">
        <v>0</v>
      </c>
      <c r="AY674">
        <v>0</v>
      </c>
      <c r="AZ674" t="s">
        <v>125</v>
      </c>
      <c r="BA674" t="s">
        <v>125</v>
      </c>
      <c r="BB674" t="s">
        <v>125</v>
      </c>
      <c r="BC674" t="s">
        <v>125</v>
      </c>
      <c r="BD674" t="s">
        <v>125</v>
      </c>
      <c r="BI674" t="s">
        <v>125</v>
      </c>
      <c r="BL674" t="s">
        <v>125</v>
      </c>
      <c r="BP674" t="s">
        <v>125</v>
      </c>
      <c r="BQ674" t="s">
        <v>125</v>
      </c>
      <c r="BT674" t="s">
        <v>125</v>
      </c>
      <c r="CC674">
        <v>0</v>
      </c>
      <c r="CD674">
        <v>0</v>
      </c>
      <c r="CE674">
        <v>0</v>
      </c>
      <c r="CF674">
        <v>0</v>
      </c>
      <c r="CG674">
        <v>1</v>
      </c>
      <c r="CH674">
        <v>0</v>
      </c>
      <c r="CI674">
        <v>0</v>
      </c>
      <c r="CJ674">
        <v>1</v>
      </c>
      <c r="CK674">
        <v>0</v>
      </c>
      <c r="CL674">
        <v>0</v>
      </c>
      <c r="CM674">
        <v>1</v>
      </c>
      <c r="CN674">
        <v>0</v>
      </c>
      <c r="CO674">
        <v>5000000</v>
      </c>
      <c r="CP674">
        <v>0</v>
      </c>
      <c r="CQ674">
        <v>0</v>
      </c>
      <c r="CR674">
        <v>0</v>
      </c>
      <c r="CS674">
        <v>0</v>
      </c>
      <c r="CT674">
        <v>0</v>
      </c>
      <c r="CU674">
        <v>1</v>
      </c>
      <c r="CV674">
        <v>0</v>
      </c>
      <c r="CW674">
        <v>0</v>
      </c>
      <c r="CX674">
        <v>0</v>
      </c>
      <c r="CY674">
        <v>1</v>
      </c>
      <c r="CZ674">
        <v>0</v>
      </c>
      <c r="DA674">
        <v>0</v>
      </c>
      <c r="DB674">
        <v>0</v>
      </c>
      <c r="DC674">
        <v>1</v>
      </c>
    </row>
    <row r="675" spans="1:107" x14ac:dyDescent="0.25">
      <c r="A675">
        <v>2102291</v>
      </c>
      <c r="B675">
        <v>124545</v>
      </c>
      <c r="C675" t="s">
        <v>1066</v>
      </c>
      <c r="D675" t="s">
        <v>107</v>
      </c>
      <c r="E675" t="s">
        <v>108</v>
      </c>
      <c r="F675" t="s">
        <v>228</v>
      </c>
      <c r="G675" t="s">
        <v>110</v>
      </c>
      <c r="H675" s="2">
        <v>40011</v>
      </c>
      <c r="I675" s="2">
        <v>40014</v>
      </c>
      <c r="J675" s="7">
        <v>2009</v>
      </c>
      <c r="K675">
        <v>100541</v>
      </c>
      <c r="L675">
        <v>100541</v>
      </c>
      <c r="M675" t="s">
        <v>128</v>
      </c>
      <c r="N675" t="s">
        <v>177</v>
      </c>
      <c r="O675" t="s">
        <v>178</v>
      </c>
      <c r="P675" t="s">
        <v>114</v>
      </c>
      <c r="Q675" t="s">
        <v>115</v>
      </c>
      <c r="R675" t="s">
        <v>137</v>
      </c>
      <c r="S675" t="s">
        <v>138</v>
      </c>
      <c r="T675">
        <v>43691</v>
      </c>
      <c r="U675">
        <v>0</v>
      </c>
      <c r="V675" t="s">
        <v>117</v>
      </c>
      <c r="W675" t="s">
        <v>118</v>
      </c>
      <c r="X675" t="s">
        <v>229</v>
      </c>
      <c r="Y675">
        <v>100605</v>
      </c>
      <c r="Z675" t="s">
        <v>137</v>
      </c>
      <c r="AA675" t="s">
        <v>142</v>
      </c>
      <c r="AB675" t="s">
        <v>159</v>
      </c>
      <c r="AD675" t="s">
        <v>125</v>
      </c>
      <c r="AE675">
        <v>0</v>
      </c>
      <c r="AF675" t="s">
        <v>125</v>
      </c>
      <c r="AG675" t="s">
        <v>125</v>
      </c>
      <c r="AH675" t="s">
        <v>125</v>
      </c>
      <c r="AI675" t="s">
        <v>125</v>
      </c>
      <c r="AJ675" t="s">
        <v>125</v>
      </c>
      <c r="AL675">
        <v>0</v>
      </c>
      <c r="AM675">
        <v>0</v>
      </c>
      <c r="AN675">
        <v>0</v>
      </c>
      <c r="AO675">
        <v>0</v>
      </c>
      <c r="AQ675">
        <v>0</v>
      </c>
      <c r="AR675">
        <v>0</v>
      </c>
      <c r="AS675">
        <v>0</v>
      </c>
      <c r="AT675">
        <v>0</v>
      </c>
      <c r="AV675">
        <v>0</v>
      </c>
      <c r="AW675">
        <v>0</v>
      </c>
      <c r="AX675">
        <v>0</v>
      </c>
      <c r="AY675">
        <v>0</v>
      </c>
      <c r="AZ675" t="s">
        <v>125</v>
      </c>
      <c r="BA675" t="s">
        <v>125</v>
      </c>
      <c r="BB675" t="s">
        <v>125</v>
      </c>
      <c r="BC675" t="s">
        <v>125</v>
      </c>
      <c r="BD675" t="s">
        <v>125</v>
      </c>
      <c r="BI675" t="s">
        <v>125</v>
      </c>
      <c r="BL675" t="s">
        <v>125</v>
      </c>
      <c r="BP675" t="s">
        <v>125</v>
      </c>
      <c r="BQ675" t="s">
        <v>125</v>
      </c>
      <c r="BT675" t="s">
        <v>125</v>
      </c>
      <c r="CC675">
        <v>0</v>
      </c>
      <c r="CD675">
        <v>0</v>
      </c>
      <c r="CE675">
        <v>0</v>
      </c>
    </row>
    <row r="676" spans="1:107" hidden="1" x14ac:dyDescent="0.25">
      <c r="A676">
        <v>2388351</v>
      </c>
      <c r="B676">
        <v>2388351</v>
      </c>
      <c r="C676" t="s">
        <v>1067</v>
      </c>
      <c r="D676" t="s">
        <v>107</v>
      </c>
      <c r="E676" t="s">
        <v>108</v>
      </c>
      <c r="F676" t="s">
        <v>172</v>
      </c>
      <c r="G676" t="s">
        <v>110</v>
      </c>
      <c r="H676" s="2">
        <v>43431</v>
      </c>
      <c r="I676" s="2">
        <v>43431</v>
      </c>
      <c r="J676" s="7">
        <v>2018</v>
      </c>
      <c r="K676">
        <v>2997896.36</v>
      </c>
      <c r="L676">
        <v>2997896.36</v>
      </c>
      <c r="M676" t="s">
        <v>128</v>
      </c>
      <c r="N676" t="s">
        <v>177</v>
      </c>
      <c r="O676" t="s">
        <v>178</v>
      </c>
      <c r="P676" t="s">
        <v>114</v>
      </c>
      <c r="Q676" t="s">
        <v>115</v>
      </c>
      <c r="R676" t="s">
        <v>116</v>
      </c>
      <c r="T676">
        <v>0</v>
      </c>
      <c r="U676">
        <v>0</v>
      </c>
      <c r="V676" t="s">
        <v>117</v>
      </c>
      <c r="W676" t="s">
        <v>118</v>
      </c>
      <c r="X676" t="s">
        <v>151</v>
      </c>
      <c r="Y676">
        <v>100604</v>
      </c>
      <c r="AA676" t="s">
        <v>120</v>
      </c>
      <c r="AB676" t="s">
        <v>121</v>
      </c>
      <c r="AC676" t="s">
        <v>595</v>
      </c>
      <c r="AD676" t="s">
        <v>125</v>
      </c>
      <c r="AE676">
        <v>0</v>
      </c>
      <c r="AF676" t="s">
        <v>125</v>
      </c>
      <c r="AG676" t="s">
        <v>125</v>
      </c>
      <c r="AH676" t="s">
        <v>125</v>
      </c>
      <c r="AI676" t="s">
        <v>125</v>
      </c>
      <c r="AJ676" t="s">
        <v>125</v>
      </c>
      <c r="AL676">
        <v>0</v>
      </c>
      <c r="AM676">
        <v>0</v>
      </c>
      <c r="AN676">
        <v>0</v>
      </c>
      <c r="AO676">
        <v>0</v>
      </c>
      <c r="AQ676">
        <v>0</v>
      </c>
      <c r="AR676">
        <v>0</v>
      </c>
      <c r="AS676">
        <v>0</v>
      </c>
      <c r="AT676">
        <v>0</v>
      </c>
      <c r="AV676">
        <v>0</v>
      </c>
      <c r="AW676">
        <v>0</v>
      </c>
      <c r="AX676">
        <v>0</v>
      </c>
      <c r="AY676">
        <v>0</v>
      </c>
      <c r="AZ676" t="s">
        <v>125</v>
      </c>
      <c r="BA676" t="s">
        <v>125</v>
      </c>
      <c r="BB676" t="s">
        <v>125</v>
      </c>
      <c r="BC676" t="s">
        <v>125</v>
      </c>
      <c r="BD676" t="s">
        <v>125</v>
      </c>
      <c r="BI676" t="s">
        <v>125</v>
      </c>
      <c r="BL676" t="s">
        <v>125</v>
      </c>
      <c r="BP676" t="s">
        <v>125</v>
      </c>
      <c r="BQ676" t="s">
        <v>125</v>
      </c>
      <c r="BT676" t="s">
        <v>125</v>
      </c>
      <c r="CC676">
        <v>0</v>
      </c>
      <c r="CD676">
        <v>0</v>
      </c>
      <c r="CE676">
        <v>0</v>
      </c>
      <c r="CF676">
        <v>0</v>
      </c>
      <c r="CG676">
        <v>1</v>
      </c>
      <c r="CH676">
        <v>0</v>
      </c>
      <c r="CI676">
        <v>0</v>
      </c>
      <c r="CJ676">
        <v>1</v>
      </c>
      <c r="CK676">
        <v>0</v>
      </c>
      <c r="CL676">
        <v>0</v>
      </c>
      <c r="CM676">
        <v>1</v>
      </c>
      <c r="CN676">
        <v>0</v>
      </c>
      <c r="CO676">
        <v>2997896.36</v>
      </c>
      <c r="CP676">
        <v>0</v>
      </c>
      <c r="CQ676">
        <v>0</v>
      </c>
      <c r="CR676">
        <v>0</v>
      </c>
      <c r="CS676">
        <v>0</v>
      </c>
      <c r="CT676">
        <v>0</v>
      </c>
      <c r="CU676">
        <v>1</v>
      </c>
      <c r="CV676">
        <v>0</v>
      </c>
      <c r="CW676">
        <v>0</v>
      </c>
      <c r="CX676">
        <v>0</v>
      </c>
      <c r="CY676">
        <v>1</v>
      </c>
      <c r="CZ676">
        <v>0</v>
      </c>
      <c r="DA676">
        <v>0</v>
      </c>
      <c r="DB676">
        <v>0</v>
      </c>
      <c r="DC676">
        <v>1</v>
      </c>
    </row>
    <row r="677" spans="1:107" x14ac:dyDescent="0.25">
      <c r="A677">
        <v>2510574</v>
      </c>
      <c r="B677">
        <v>2510574</v>
      </c>
      <c r="C677" t="s">
        <v>1068</v>
      </c>
      <c r="D677" t="s">
        <v>107</v>
      </c>
      <c r="E677" t="s">
        <v>108</v>
      </c>
      <c r="F677" t="s">
        <v>228</v>
      </c>
      <c r="G677" t="s">
        <v>110</v>
      </c>
      <c r="H677" s="2">
        <v>44224</v>
      </c>
      <c r="I677" s="2">
        <v>44225</v>
      </c>
      <c r="J677" s="7">
        <v>2021</v>
      </c>
      <c r="K677">
        <v>2425878.6</v>
      </c>
      <c r="L677">
        <v>2425878.6</v>
      </c>
      <c r="M677" t="s">
        <v>166</v>
      </c>
      <c r="N677" t="s">
        <v>167</v>
      </c>
      <c r="O677" t="s">
        <v>331</v>
      </c>
      <c r="P677" t="s">
        <v>114</v>
      </c>
      <c r="Q677" t="s">
        <v>115</v>
      </c>
      <c r="R677" t="s">
        <v>116</v>
      </c>
      <c r="T677">
        <v>33000</v>
      </c>
      <c r="U677">
        <v>0</v>
      </c>
      <c r="V677" t="s">
        <v>117</v>
      </c>
      <c r="W677" t="s">
        <v>118</v>
      </c>
      <c r="X677" t="s">
        <v>229</v>
      </c>
      <c r="Y677">
        <v>100605</v>
      </c>
      <c r="AA677" t="s">
        <v>120</v>
      </c>
      <c r="AB677" t="s">
        <v>121</v>
      </c>
      <c r="AC677" t="s">
        <v>676</v>
      </c>
      <c r="AD677" t="s">
        <v>125</v>
      </c>
      <c r="AE677">
        <v>0</v>
      </c>
      <c r="AF677" t="s">
        <v>124</v>
      </c>
      <c r="AG677" t="s">
        <v>124</v>
      </c>
      <c r="AH677" t="s">
        <v>124</v>
      </c>
      <c r="AI677" t="s">
        <v>125</v>
      </c>
      <c r="AJ677" t="s">
        <v>125</v>
      </c>
      <c r="AK677">
        <v>0</v>
      </c>
      <c r="AL677">
        <v>0</v>
      </c>
      <c r="AM677">
        <v>33000</v>
      </c>
      <c r="AN677">
        <v>0</v>
      </c>
      <c r="AO677">
        <v>0</v>
      </c>
      <c r="AQ677">
        <v>0</v>
      </c>
      <c r="AR677">
        <v>33000</v>
      </c>
      <c r="AS677">
        <v>0</v>
      </c>
      <c r="AT677">
        <v>0</v>
      </c>
      <c r="AV677">
        <v>0</v>
      </c>
      <c r="AW677">
        <v>33000</v>
      </c>
      <c r="AX677">
        <v>0</v>
      </c>
      <c r="AY677">
        <v>0</v>
      </c>
      <c r="AZ677" t="s">
        <v>125</v>
      </c>
      <c r="BA677" t="s">
        <v>125</v>
      </c>
      <c r="BB677" t="s">
        <v>124</v>
      </c>
      <c r="BC677" t="s">
        <v>125</v>
      </c>
      <c r="BD677" t="s">
        <v>125</v>
      </c>
      <c r="BI677" t="s">
        <v>125</v>
      </c>
      <c r="BL677" t="s">
        <v>125</v>
      </c>
      <c r="BP677" t="s">
        <v>125</v>
      </c>
      <c r="BQ677" t="s">
        <v>125</v>
      </c>
      <c r="BT677" t="s">
        <v>125</v>
      </c>
      <c r="BW677">
        <v>1</v>
      </c>
      <c r="BX677">
        <v>1</v>
      </c>
      <c r="CB677">
        <v>1</v>
      </c>
      <c r="CC677">
        <v>0</v>
      </c>
      <c r="CD677">
        <v>0</v>
      </c>
      <c r="CE677">
        <v>0</v>
      </c>
      <c r="CF677">
        <v>1</v>
      </c>
      <c r="CG677">
        <v>1</v>
      </c>
      <c r="CH677">
        <v>1</v>
      </c>
      <c r="CI677">
        <v>1</v>
      </c>
      <c r="CJ677">
        <v>1</v>
      </c>
      <c r="CK677">
        <v>0</v>
      </c>
      <c r="CL677">
        <v>1</v>
      </c>
      <c r="CM677">
        <v>1</v>
      </c>
      <c r="CN677">
        <v>33000</v>
      </c>
      <c r="CO677">
        <v>2425878.6</v>
      </c>
      <c r="CP677">
        <v>0</v>
      </c>
      <c r="CQ677">
        <v>0</v>
      </c>
      <c r="CR677">
        <v>1</v>
      </c>
      <c r="CS677">
        <v>1</v>
      </c>
      <c r="CT677">
        <v>0</v>
      </c>
      <c r="CU677">
        <v>1</v>
      </c>
      <c r="CV677">
        <v>1</v>
      </c>
      <c r="CW677">
        <v>1</v>
      </c>
      <c r="CX677">
        <v>0</v>
      </c>
      <c r="CY677">
        <v>1</v>
      </c>
      <c r="CZ677">
        <v>1</v>
      </c>
      <c r="DA677">
        <v>1</v>
      </c>
      <c r="DB677">
        <v>0</v>
      </c>
      <c r="DC677">
        <v>1</v>
      </c>
    </row>
    <row r="678" spans="1:107" hidden="1" x14ac:dyDescent="0.25">
      <c r="A678">
        <v>2023320</v>
      </c>
      <c r="B678">
        <v>19328</v>
      </c>
      <c r="C678" t="s">
        <v>1069</v>
      </c>
      <c r="D678" t="s">
        <v>107</v>
      </c>
      <c r="E678" t="s">
        <v>108</v>
      </c>
      <c r="F678" t="s">
        <v>155</v>
      </c>
      <c r="G678" t="s">
        <v>156</v>
      </c>
      <c r="H678" s="2">
        <v>38509</v>
      </c>
      <c r="I678" s="2">
        <v>38518</v>
      </c>
      <c r="J678" s="7">
        <v>2005</v>
      </c>
      <c r="K678">
        <v>279986</v>
      </c>
      <c r="L678">
        <v>279986</v>
      </c>
      <c r="M678" t="s">
        <v>236</v>
      </c>
      <c r="N678" t="s">
        <v>293</v>
      </c>
      <c r="O678" t="s">
        <v>294</v>
      </c>
      <c r="P678" t="s">
        <v>158</v>
      </c>
      <c r="Q678" t="s">
        <v>115</v>
      </c>
      <c r="R678" t="s">
        <v>137</v>
      </c>
      <c r="S678" t="s">
        <v>138</v>
      </c>
      <c r="T678">
        <v>0</v>
      </c>
      <c r="U678">
        <v>0</v>
      </c>
      <c r="V678" t="s">
        <v>139</v>
      </c>
      <c r="W678" t="s">
        <v>140</v>
      </c>
      <c r="X678" t="s">
        <v>498</v>
      </c>
      <c r="Y678">
        <v>221000</v>
      </c>
      <c r="Z678" t="s">
        <v>137</v>
      </c>
      <c r="AA678" t="s">
        <v>142</v>
      </c>
      <c r="AB678" t="s">
        <v>143</v>
      </c>
      <c r="AD678" t="s">
        <v>125</v>
      </c>
      <c r="AE678">
        <v>0</v>
      </c>
      <c r="AF678" t="s">
        <v>125</v>
      </c>
      <c r="AG678" t="s">
        <v>125</v>
      </c>
      <c r="AH678" t="s">
        <v>125</v>
      </c>
      <c r="AI678" t="s">
        <v>125</v>
      </c>
      <c r="AJ678" t="s">
        <v>125</v>
      </c>
      <c r="AL678">
        <v>0</v>
      </c>
      <c r="AM678">
        <v>0</v>
      </c>
      <c r="AN678">
        <v>0</v>
      </c>
      <c r="AO678">
        <v>0</v>
      </c>
      <c r="AQ678">
        <v>0</v>
      </c>
      <c r="AR678">
        <v>0</v>
      </c>
      <c r="AS678">
        <v>0</v>
      </c>
      <c r="AT678">
        <v>0</v>
      </c>
      <c r="AV678">
        <v>0</v>
      </c>
      <c r="AW678">
        <v>0</v>
      </c>
      <c r="AX678">
        <v>0</v>
      </c>
      <c r="AY678">
        <v>0</v>
      </c>
      <c r="AZ678" t="s">
        <v>125</v>
      </c>
      <c r="BA678" t="s">
        <v>125</v>
      </c>
      <c r="BB678" t="s">
        <v>125</v>
      </c>
      <c r="BC678" t="s">
        <v>125</v>
      </c>
      <c r="BD678" t="s">
        <v>125</v>
      </c>
      <c r="BI678" t="s">
        <v>125</v>
      </c>
      <c r="BL678" t="s">
        <v>125</v>
      </c>
      <c r="BP678" t="s">
        <v>125</v>
      </c>
      <c r="BQ678" t="s">
        <v>125</v>
      </c>
      <c r="BT678" t="s">
        <v>125</v>
      </c>
      <c r="CC678">
        <v>0</v>
      </c>
      <c r="CD678">
        <v>0</v>
      </c>
      <c r="CE678">
        <v>0</v>
      </c>
    </row>
    <row r="679" spans="1:107" x14ac:dyDescent="0.25">
      <c r="A679">
        <v>2506632</v>
      </c>
      <c r="B679">
        <v>2506632</v>
      </c>
      <c r="C679" t="s">
        <v>1070</v>
      </c>
      <c r="D679" t="s">
        <v>107</v>
      </c>
      <c r="E679" t="s">
        <v>108</v>
      </c>
      <c r="F679" t="s">
        <v>207</v>
      </c>
      <c r="G679" t="s">
        <v>110</v>
      </c>
      <c r="H679" s="2">
        <v>44176</v>
      </c>
      <c r="I679" s="2">
        <v>44192</v>
      </c>
      <c r="J679" s="7">
        <v>2020</v>
      </c>
      <c r="K679">
        <v>8292182.7000000002</v>
      </c>
      <c r="L679">
        <v>8292182.7000000002</v>
      </c>
      <c r="M679" t="s">
        <v>135</v>
      </c>
      <c r="N679" t="s">
        <v>135</v>
      </c>
      <c r="O679" t="s">
        <v>136</v>
      </c>
      <c r="P679" t="s">
        <v>114</v>
      </c>
      <c r="Q679" t="s">
        <v>115</v>
      </c>
      <c r="R679" t="s">
        <v>357</v>
      </c>
      <c r="T679">
        <v>32000</v>
      </c>
      <c r="U679">
        <v>0</v>
      </c>
      <c r="V679" t="s">
        <v>117</v>
      </c>
      <c r="W679" t="s">
        <v>118</v>
      </c>
      <c r="X679" t="s">
        <v>211</v>
      </c>
      <c r="Y679">
        <v>100603</v>
      </c>
      <c r="AA679" t="s">
        <v>120</v>
      </c>
      <c r="AB679" t="s">
        <v>121</v>
      </c>
      <c r="AC679" t="s">
        <v>453</v>
      </c>
      <c r="AD679" t="s">
        <v>125</v>
      </c>
      <c r="AE679">
        <v>0</v>
      </c>
      <c r="AF679" t="s">
        <v>125</v>
      </c>
      <c r="AG679" t="s">
        <v>124</v>
      </c>
      <c r="AH679" t="s">
        <v>124</v>
      </c>
      <c r="AI679" t="s">
        <v>125</v>
      </c>
      <c r="AJ679" t="s">
        <v>125</v>
      </c>
      <c r="AL679">
        <v>32000</v>
      </c>
      <c r="AM679">
        <v>32000</v>
      </c>
      <c r="AN679">
        <v>0</v>
      </c>
      <c r="AO679">
        <v>0</v>
      </c>
      <c r="AQ679">
        <v>32000</v>
      </c>
      <c r="AR679">
        <v>32000</v>
      </c>
      <c r="AS679">
        <v>0</v>
      </c>
      <c r="AT679">
        <v>0</v>
      </c>
      <c r="AV679">
        <v>32000</v>
      </c>
      <c r="AW679">
        <v>0</v>
      </c>
      <c r="AX679">
        <v>0</v>
      </c>
      <c r="AY679">
        <v>0</v>
      </c>
      <c r="AZ679" t="s">
        <v>125</v>
      </c>
      <c r="BA679" t="s">
        <v>124</v>
      </c>
      <c r="BB679" t="s">
        <v>124</v>
      </c>
      <c r="BC679" t="s">
        <v>125</v>
      </c>
      <c r="BD679" t="s">
        <v>125</v>
      </c>
      <c r="BI679" t="s">
        <v>125</v>
      </c>
      <c r="BL679" t="s">
        <v>125</v>
      </c>
      <c r="BP679" t="s">
        <v>125</v>
      </c>
      <c r="BQ679" t="s">
        <v>125</v>
      </c>
      <c r="BT679" t="s">
        <v>125</v>
      </c>
      <c r="BW679">
        <v>1</v>
      </c>
      <c r="BX679">
        <v>1</v>
      </c>
      <c r="CC679">
        <v>0</v>
      </c>
      <c r="CD679">
        <v>0</v>
      </c>
      <c r="CE679">
        <v>0</v>
      </c>
      <c r="CF679">
        <v>1</v>
      </c>
      <c r="CG679">
        <v>1</v>
      </c>
      <c r="CH679">
        <v>1</v>
      </c>
      <c r="CI679">
        <v>1</v>
      </c>
      <c r="CJ679">
        <v>1</v>
      </c>
      <c r="CK679">
        <v>0</v>
      </c>
      <c r="CL679">
        <v>1</v>
      </c>
      <c r="CM679">
        <v>1</v>
      </c>
      <c r="CN679">
        <v>32000</v>
      </c>
      <c r="CO679">
        <v>8292182.7000000002</v>
      </c>
      <c r="CP679">
        <v>32000</v>
      </c>
      <c r="CQ679">
        <v>32000</v>
      </c>
      <c r="CR679">
        <v>1</v>
      </c>
      <c r="CS679">
        <v>1</v>
      </c>
      <c r="CT679">
        <v>0</v>
      </c>
      <c r="CU679">
        <v>1</v>
      </c>
      <c r="CV679">
        <v>1</v>
      </c>
      <c r="CW679">
        <v>1</v>
      </c>
      <c r="CX679">
        <v>0</v>
      </c>
      <c r="CY679">
        <v>1</v>
      </c>
      <c r="CZ679">
        <v>1</v>
      </c>
      <c r="DA679">
        <v>1</v>
      </c>
      <c r="DB679">
        <v>0</v>
      </c>
      <c r="DC679">
        <v>1</v>
      </c>
    </row>
    <row r="680" spans="1:107" hidden="1" x14ac:dyDescent="0.25">
      <c r="A680">
        <v>2548716</v>
      </c>
      <c r="B680">
        <v>2548716</v>
      </c>
      <c r="C680" t="s">
        <v>1071</v>
      </c>
      <c r="D680" t="s">
        <v>107</v>
      </c>
      <c r="E680" t="s">
        <v>108</v>
      </c>
      <c r="F680" t="s">
        <v>133</v>
      </c>
      <c r="G680" t="s">
        <v>134</v>
      </c>
      <c r="H680" s="2">
        <v>44673</v>
      </c>
      <c r="I680" s="2">
        <v>44678</v>
      </c>
      <c r="J680" s="7">
        <v>2022</v>
      </c>
      <c r="K680">
        <v>160817.34</v>
      </c>
      <c r="L680">
        <v>160817.34</v>
      </c>
      <c r="M680" t="s">
        <v>166</v>
      </c>
      <c r="N680" t="s">
        <v>321</v>
      </c>
      <c r="O680" t="s">
        <v>322</v>
      </c>
      <c r="P680" t="s">
        <v>114</v>
      </c>
      <c r="Q680" t="s">
        <v>115</v>
      </c>
      <c r="R680" t="s">
        <v>116</v>
      </c>
      <c r="T680">
        <v>0</v>
      </c>
      <c r="U680">
        <v>0</v>
      </c>
      <c r="V680" t="s">
        <v>139</v>
      </c>
      <c r="W680" t="s">
        <v>140</v>
      </c>
      <c r="X680" t="s">
        <v>141</v>
      </c>
      <c r="Y680">
        <v>221002</v>
      </c>
      <c r="AA680" t="s">
        <v>120</v>
      </c>
      <c r="AB680" t="s">
        <v>121</v>
      </c>
      <c r="AC680" t="s">
        <v>355</v>
      </c>
      <c r="AD680" t="s">
        <v>125</v>
      </c>
      <c r="AE680">
        <v>0</v>
      </c>
      <c r="AF680" t="s">
        <v>124</v>
      </c>
      <c r="AG680" t="s">
        <v>124</v>
      </c>
      <c r="AH680" t="s">
        <v>125</v>
      </c>
      <c r="AI680" t="s">
        <v>125</v>
      </c>
      <c r="AJ680" t="s">
        <v>125</v>
      </c>
      <c r="AK680">
        <v>0</v>
      </c>
      <c r="AL680">
        <v>10000</v>
      </c>
      <c r="AM680">
        <v>0</v>
      </c>
      <c r="AN680">
        <v>0</v>
      </c>
      <c r="AO680">
        <v>0</v>
      </c>
      <c r="AQ680">
        <v>10000</v>
      </c>
      <c r="AR680">
        <v>0</v>
      </c>
      <c r="AS680">
        <v>0</v>
      </c>
      <c r="AT680">
        <v>0</v>
      </c>
      <c r="AV680">
        <v>0</v>
      </c>
      <c r="AW680">
        <v>0</v>
      </c>
      <c r="AX680">
        <v>0</v>
      </c>
      <c r="AY680">
        <v>0</v>
      </c>
      <c r="AZ680" t="s">
        <v>125</v>
      </c>
      <c r="BA680" t="s">
        <v>124</v>
      </c>
      <c r="BB680" t="s">
        <v>125</v>
      </c>
      <c r="BC680" t="s">
        <v>125</v>
      </c>
      <c r="BD680" t="s">
        <v>125</v>
      </c>
      <c r="BI680" t="s">
        <v>125</v>
      </c>
      <c r="BL680" t="s">
        <v>125</v>
      </c>
      <c r="BP680" t="s">
        <v>125</v>
      </c>
      <c r="BQ680" t="s">
        <v>125</v>
      </c>
      <c r="BT680" t="s">
        <v>125</v>
      </c>
      <c r="BX680">
        <v>1</v>
      </c>
      <c r="CC680">
        <v>0</v>
      </c>
      <c r="CD680">
        <v>0</v>
      </c>
      <c r="CE680">
        <v>0</v>
      </c>
      <c r="CF680">
        <v>1</v>
      </c>
      <c r="CG680">
        <v>1</v>
      </c>
      <c r="CH680">
        <v>0</v>
      </c>
      <c r="CI680">
        <v>0</v>
      </c>
      <c r="CJ680">
        <v>1</v>
      </c>
      <c r="CK680">
        <v>0</v>
      </c>
      <c r="CL680">
        <v>0</v>
      </c>
      <c r="CM680">
        <v>1</v>
      </c>
      <c r="CN680">
        <v>0</v>
      </c>
      <c r="CO680">
        <v>160817.34</v>
      </c>
      <c r="CP680">
        <v>0</v>
      </c>
      <c r="CQ680">
        <v>10000</v>
      </c>
      <c r="CR680">
        <v>0</v>
      </c>
      <c r="CS680">
        <v>0</v>
      </c>
      <c r="CT680">
        <v>0</v>
      </c>
      <c r="CU680">
        <v>1</v>
      </c>
      <c r="CV680">
        <v>0</v>
      </c>
      <c r="CW680">
        <v>0</v>
      </c>
      <c r="CX680">
        <v>0</v>
      </c>
      <c r="CY680">
        <v>1</v>
      </c>
      <c r="CZ680">
        <v>0</v>
      </c>
      <c r="DA680">
        <v>0</v>
      </c>
      <c r="DB680">
        <v>0</v>
      </c>
      <c r="DC680">
        <v>1</v>
      </c>
    </row>
    <row r="681" spans="1:107" x14ac:dyDescent="0.25">
      <c r="A681">
        <v>2497272</v>
      </c>
      <c r="B681">
        <v>2497272</v>
      </c>
      <c r="C681" t="s">
        <v>1072</v>
      </c>
      <c r="D681" t="s">
        <v>107</v>
      </c>
      <c r="E681" t="s">
        <v>108</v>
      </c>
      <c r="F681" t="s">
        <v>228</v>
      </c>
      <c r="G681" t="s">
        <v>110</v>
      </c>
      <c r="H681" s="2">
        <v>44081</v>
      </c>
      <c r="I681" s="2">
        <v>44081</v>
      </c>
      <c r="J681" s="7">
        <v>2020</v>
      </c>
      <c r="K681">
        <v>513722.68</v>
      </c>
      <c r="L681">
        <v>440111.01</v>
      </c>
      <c r="M681" t="s">
        <v>128</v>
      </c>
      <c r="N681" t="s">
        <v>129</v>
      </c>
      <c r="O681" t="s">
        <v>157</v>
      </c>
      <c r="P681" t="s">
        <v>114</v>
      </c>
      <c r="Q681" t="s">
        <v>115</v>
      </c>
      <c r="R681" t="s">
        <v>116</v>
      </c>
      <c r="T681">
        <v>20000</v>
      </c>
      <c r="U681">
        <v>0</v>
      </c>
      <c r="V681" t="s">
        <v>117</v>
      </c>
      <c r="W681" t="s">
        <v>118</v>
      </c>
      <c r="X681" t="s">
        <v>229</v>
      </c>
      <c r="Y681">
        <v>100605</v>
      </c>
      <c r="AA681" t="s">
        <v>120</v>
      </c>
      <c r="AB681" t="s">
        <v>121</v>
      </c>
      <c r="AC681" t="s">
        <v>391</v>
      </c>
      <c r="AD681" t="s">
        <v>123</v>
      </c>
      <c r="AE681">
        <v>440611.01</v>
      </c>
      <c r="AF681" t="s">
        <v>124</v>
      </c>
      <c r="AG681" t="s">
        <v>124</v>
      </c>
      <c r="AH681" t="s">
        <v>124</v>
      </c>
      <c r="AI681" t="s">
        <v>124</v>
      </c>
      <c r="AJ681" t="s">
        <v>125</v>
      </c>
      <c r="AK681">
        <v>0</v>
      </c>
      <c r="AL681">
        <v>0</v>
      </c>
      <c r="AM681">
        <v>0</v>
      </c>
      <c r="AN681">
        <v>20000</v>
      </c>
      <c r="AO681">
        <v>0</v>
      </c>
      <c r="AQ681">
        <v>0</v>
      </c>
      <c r="AR681">
        <v>0</v>
      </c>
      <c r="AS681">
        <v>20000</v>
      </c>
      <c r="AT681">
        <v>0</v>
      </c>
      <c r="AV681">
        <v>0</v>
      </c>
      <c r="AW681">
        <v>0</v>
      </c>
      <c r="AX681">
        <v>20000</v>
      </c>
      <c r="AY681">
        <v>0</v>
      </c>
      <c r="AZ681" t="s">
        <v>125</v>
      </c>
      <c r="BA681" t="s">
        <v>125</v>
      </c>
      <c r="BB681" t="s">
        <v>125</v>
      </c>
      <c r="BC681" t="s">
        <v>124</v>
      </c>
      <c r="BD681" t="s">
        <v>125</v>
      </c>
      <c r="BI681" t="s">
        <v>125</v>
      </c>
      <c r="BL681" t="s">
        <v>125</v>
      </c>
      <c r="BP681" t="s">
        <v>125</v>
      </c>
      <c r="BQ681" t="s">
        <v>125</v>
      </c>
      <c r="BT681" t="s">
        <v>125</v>
      </c>
      <c r="BV681">
        <v>1</v>
      </c>
      <c r="BW681">
        <v>1</v>
      </c>
      <c r="BX681">
        <v>1</v>
      </c>
      <c r="CA681">
        <v>1</v>
      </c>
      <c r="CB681">
        <v>1</v>
      </c>
      <c r="CC681">
        <v>20000</v>
      </c>
      <c r="CD681">
        <v>20000</v>
      </c>
      <c r="CE681">
        <v>20000</v>
      </c>
      <c r="CF681">
        <v>1</v>
      </c>
      <c r="CG681">
        <v>1</v>
      </c>
      <c r="CH681">
        <v>1</v>
      </c>
      <c r="CI681">
        <v>1</v>
      </c>
      <c r="CJ681">
        <v>1</v>
      </c>
      <c r="CK681">
        <v>0</v>
      </c>
      <c r="CL681">
        <v>1</v>
      </c>
      <c r="CM681">
        <v>1</v>
      </c>
      <c r="CN681">
        <v>20000</v>
      </c>
      <c r="CO681">
        <v>440111.01</v>
      </c>
      <c r="CP681">
        <v>0</v>
      </c>
      <c r="CQ681">
        <v>0</v>
      </c>
      <c r="CR681">
        <v>1</v>
      </c>
      <c r="CS681">
        <v>1</v>
      </c>
      <c r="CT681">
        <v>1</v>
      </c>
      <c r="CU681">
        <v>1</v>
      </c>
      <c r="CV681">
        <v>1</v>
      </c>
      <c r="CW681">
        <v>1</v>
      </c>
      <c r="CX681">
        <v>0</v>
      </c>
      <c r="CY681">
        <v>1</v>
      </c>
      <c r="CZ681">
        <v>1</v>
      </c>
      <c r="DA681">
        <v>1</v>
      </c>
      <c r="DB681">
        <v>0</v>
      </c>
      <c r="DC681">
        <v>1</v>
      </c>
    </row>
    <row r="682" spans="1:107" x14ac:dyDescent="0.25">
      <c r="A682">
        <v>2206319</v>
      </c>
      <c r="B682">
        <v>200490</v>
      </c>
      <c r="C682" t="s">
        <v>1073</v>
      </c>
      <c r="D682" t="s">
        <v>107</v>
      </c>
      <c r="E682" t="s">
        <v>108</v>
      </c>
      <c r="F682" t="s">
        <v>172</v>
      </c>
      <c r="G682" t="s">
        <v>110</v>
      </c>
      <c r="H682" s="2">
        <v>40926</v>
      </c>
      <c r="I682" s="2">
        <v>40931</v>
      </c>
      <c r="J682" s="7">
        <v>2012</v>
      </c>
      <c r="K682">
        <v>62841.919999999998</v>
      </c>
      <c r="L682">
        <v>57335.02</v>
      </c>
      <c r="M682" t="s">
        <v>173</v>
      </c>
      <c r="N682" t="s">
        <v>174</v>
      </c>
      <c r="O682" t="s">
        <v>175</v>
      </c>
      <c r="P682" t="s">
        <v>114</v>
      </c>
      <c r="Q682" t="s">
        <v>115</v>
      </c>
      <c r="R682" t="s">
        <v>137</v>
      </c>
      <c r="S682" t="s">
        <v>138</v>
      </c>
      <c r="T682">
        <v>57187</v>
      </c>
      <c r="U682">
        <v>0</v>
      </c>
      <c r="V682" t="s">
        <v>117</v>
      </c>
      <c r="W682" t="s">
        <v>118</v>
      </c>
      <c r="X682" t="s">
        <v>151</v>
      </c>
      <c r="Y682">
        <v>100604</v>
      </c>
      <c r="Z682" t="s">
        <v>137</v>
      </c>
      <c r="AA682" t="s">
        <v>142</v>
      </c>
      <c r="AB682" t="s">
        <v>159</v>
      </c>
      <c r="AD682" t="s">
        <v>125</v>
      </c>
      <c r="AE682">
        <v>57335.02</v>
      </c>
      <c r="AF682" t="s">
        <v>125</v>
      </c>
      <c r="AG682" t="s">
        <v>125</v>
      </c>
      <c r="AH682" t="s">
        <v>125</v>
      </c>
      <c r="AI682" t="s">
        <v>125</v>
      </c>
      <c r="AJ682" t="s">
        <v>125</v>
      </c>
      <c r="AL682">
        <v>0</v>
      </c>
      <c r="AM682">
        <v>0</v>
      </c>
      <c r="AN682">
        <v>0</v>
      </c>
      <c r="AO682">
        <v>0</v>
      </c>
      <c r="AQ682">
        <v>0</v>
      </c>
      <c r="AR682">
        <v>0</v>
      </c>
      <c r="AS682">
        <v>0</v>
      </c>
      <c r="AT682">
        <v>0</v>
      </c>
      <c r="AV682">
        <v>0</v>
      </c>
      <c r="AW682">
        <v>0</v>
      </c>
      <c r="AX682">
        <v>0</v>
      </c>
      <c r="AY682">
        <v>0</v>
      </c>
      <c r="AZ682" t="s">
        <v>125</v>
      </c>
      <c r="BA682" t="s">
        <v>125</v>
      </c>
      <c r="BB682" t="s">
        <v>125</v>
      </c>
      <c r="BC682" t="s">
        <v>125</v>
      </c>
      <c r="BD682" t="s">
        <v>125</v>
      </c>
      <c r="BI682" t="s">
        <v>125</v>
      </c>
      <c r="BL682" t="s">
        <v>125</v>
      </c>
      <c r="BP682" t="s">
        <v>125</v>
      </c>
      <c r="BQ682" t="s">
        <v>125</v>
      </c>
      <c r="BT682" t="s">
        <v>125</v>
      </c>
      <c r="CC682">
        <v>0</v>
      </c>
      <c r="CD682">
        <v>0</v>
      </c>
      <c r="CE682">
        <v>0</v>
      </c>
      <c r="CF682">
        <v>0</v>
      </c>
      <c r="CG682">
        <v>1</v>
      </c>
      <c r="CH682">
        <v>1</v>
      </c>
      <c r="CI682">
        <v>1</v>
      </c>
      <c r="CJ682">
        <v>1</v>
      </c>
      <c r="CK682">
        <v>0</v>
      </c>
      <c r="CL682">
        <v>1</v>
      </c>
      <c r="CM682">
        <v>1</v>
      </c>
      <c r="CN682">
        <v>57187</v>
      </c>
      <c r="CO682">
        <v>57335.02</v>
      </c>
      <c r="CP682">
        <v>0</v>
      </c>
      <c r="CQ682">
        <v>0</v>
      </c>
      <c r="CR682">
        <v>1</v>
      </c>
      <c r="CS682">
        <v>1</v>
      </c>
      <c r="CT682">
        <v>0</v>
      </c>
      <c r="CU682">
        <v>1</v>
      </c>
      <c r="CV682">
        <v>0</v>
      </c>
      <c r="CW682">
        <v>1</v>
      </c>
      <c r="CX682">
        <v>0</v>
      </c>
      <c r="CY682">
        <v>1</v>
      </c>
      <c r="CZ682">
        <v>1</v>
      </c>
      <c r="DA682">
        <v>1</v>
      </c>
      <c r="DB682">
        <v>0</v>
      </c>
      <c r="DC682">
        <v>1</v>
      </c>
    </row>
    <row r="683" spans="1:107" x14ac:dyDescent="0.25">
      <c r="A683">
        <v>2203820</v>
      </c>
      <c r="B683">
        <v>150995</v>
      </c>
      <c r="C683" t="s">
        <v>1074</v>
      </c>
      <c r="D683" t="s">
        <v>107</v>
      </c>
      <c r="E683" t="s">
        <v>108</v>
      </c>
      <c r="F683" t="s">
        <v>145</v>
      </c>
      <c r="G683" t="s">
        <v>146</v>
      </c>
      <c r="H683" s="2">
        <v>40290</v>
      </c>
      <c r="I683" s="2">
        <v>41431</v>
      </c>
      <c r="J683" s="7">
        <v>2013</v>
      </c>
      <c r="K683">
        <v>460226.88</v>
      </c>
      <c r="L683">
        <v>518489.59</v>
      </c>
      <c r="M683" t="s">
        <v>128</v>
      </c>
      <c r="N683" t="s">
        <v>129</v>
      </c>
      <c r="O683" t="s">
        <v>157</v>
      </c>
      <c r="P683" t="s">
        <v>114</v>
      </c>
      <c r="Q683" t="s">
        <v>115</v>
      </c>
      <c r="R683" t="s">
        <v>137</v>
      </c>
      <c r="S683" t="s">
        <v>138</v>
      </c>
      <c r="T683">
        <v>502606.75</v>
      </c>
      <c r="U683">
        <v>0</v>
      </c>
      <c r="V683" t="s">
        <v>117</v>
      </c>
      <c r="W683" t="s">
        <v>118</v>
      </c>
      <c r="X683" t="s">
        <v>164</v>
      </c>
      <c r="Y683">
        <v>100601</v>
      </c>
      <c r="Z683" t="s">
        <v>137</v>
      </c>
      <c r="AA683" t="s">
        <v>142</v>
      </c>
      <c r="AB683" t="s">
        <v>159</v>
      </c>
      <c r="AD683" t="s">
        <v>123</v>
      </c>
      <c r="AE683">
        <v>510375.34</v>
      </c>
      <c r="AF683" t="s">
        <v>125</v>
      </c>
      <c r="AG683" t="s">
        <v>125</v>
      </c>
      <c r="AH683" t="s">
        <v>125</v>
      </c>
      <c r="AI683" t="s">
        <v>125</v>
      </c>
      <c r="AJ683" t="s">
        <v>125</v>
      </c>
      <c r="AL683">
        <v>0</v>
      </c>
      <c r="AM683">
        <v>0</v>
      </c>
      <c r="AN683">
        <v>0</v>
      </c>
      <c r="AO683">
        <v>0</v>
      </c>
      <c r="AQ683">
        <v>0</v>
      </c>
      <c r="AR683">
        <v>0</v>
      </c>
      <c r="AS683">
        <v>0</v>
      </c>
      <c r="AT683">
        <v>0</v>
      </c>
      <c r="AV683">
        <v>0</v>
      </c>
      <c r="AW683">
        <v>0</v>
      </c>
      <c r="AX683">
        <v>0</v>
      </c>
      <c r="AY683">
        <v>0</v>
      </c>
      <c r="AZ683" t="s">
        <v>125</v>
      </c>
      <c r="BA683" t="s">
        <v>125</v>
      </c>
      <c r="BB683" t="s">
        <v>125</v>
      </c>
      <c r="BC683" t="s">
        <v>125</v>
      </c>
      <c r="BD683" t="s">
        <v>125</v>
      </c>
      <c r="BH683">
        <v>1</v>
      </c>
      <c r="BI683" t="s">
        <v>125</v>
      </c>
      <c r="BL683" t="s">
        <v>125</v>
      </c>
      <c r="BP683" t="s">
        <v>125</v>
      </c>
      <c r="BQ683" t="s">
        <v>125</v>
      </c>
      <c r="BT683" t="s">
        <v>125</v>
      </c>
      <c r="CC683">
        <v>0</v>
      </c>
      <c r="CD683">
        <v>0</v>
      </c>
      <c r="CE683">
        <v>0</v>
      </c>
      <c r="CF683">
        <v>0</v>
      </c>
      <c r="CG683">
        <v>1</v>
      </c>
      <c r="CH683">
        <v>0</v>
      </c>
      <c r="CI683">
        <v>1</v>
      </c>
      <c r="CJ683">
        <v>1</v>
      </c>
      <c r="CK683">
        <v>0</v>
      </c>
      <c r="CL683">
        <v>1</v>
      </c>
      <c r="CM683">
        <v>1</v>
      </c>
      <c r="CN683">
        <v>502606.75</v>
      </c>
      <c r="CO683">
        <v>518489.59</v>
      </c>
      <c r="CP683">
        <v>0</v>
      </c>
      <c r="CQ683">
        <v>0</v>
      </c>
      <c r="CR683">
        <v>1</v>
      </c>
      <c r="CS683">
        <v>1</v>
      </c>
      <c r="CT683">
        <v>0</v>
      </c>
      <c r="CU683">
        <v>1</v>
      </c>
      <c r="CV683">
        <v>0</v>
      </c>
      <c r="CW683">
        <v>1</v>
      </c>
      <c r="CX683">
        <v>0</v>
      </c>
      <c r="CY683">
        <v>1</v>
      </c>
      <c r="CZ683">
        <v>1</v>
      </c>
      <c r="DA683">
        <v>1</v>
      </c>
      <c r="DB683">
        <v>0</v>
      </c>
      <c r="DC683">
        <v>1</v>
      </c>
    </row>
    <row r="684" spans="1:107" hidden="1" x14ac:dyDescent="0.25">
      <c r="A684">
        <v>2068832</v>
      </c>
      <c r="B684">
        <v>69855</v>
      </c>
      <c r="C684" t="s">
        <v>1075</v>
      </c>
      <c r="D684" t="s">
        <v>107</v>
      </c>
      <c r="E684" t="s">
        <v>108</v>
      </c>
      <c r="F684" t="s">
        <v>155</v>
      </c>
      <c r="G684" t="s">
        <v>156</v>
      </c>
      <c r="H684" s="2">
        <v>39421</v>
      </c>
      <c r="I684" s="2">
        <v>39619</v>
      </c>
      <c r="J684" s="7">
        <v>2008</v>
      </c>
      <c r="K684">
        <v>3695127</v>
      </c>
      <c r="L684">
        <v>3695127</v>
      </c>
      <c r="M684" t="s">
        <v>365</v>
      </c>
      <c r="N684" t="s">
        <v>366</v>
      </c>
      <c r="O684" t="s">
        <v>651</v>
      </c>
      <c r="P684" t="s">
        <v>158</v>
      </c>
      <c r="Q684" t="s">
        <v>115</v>
      </c>
      <c r="R684" t="s">
        <v>137</v>
      </c>
      <c r="S684" t="s">
        <v>138</v>
      </c>
      <c r="T684">
        <v>0</v>
      </c>
      <c r="U684">
        <v>0</v>
      </c>
      <c r="V684" t="s">
        <v>139</v>
      </c>
      <c r="W684" t="s">
        <v>140</v>
      </c>
      <c r="X684" t="s">
        <v>195</v>
      </c>
      <c r="Y684">
        <v>221003</v>
      </c>
      <c r="Z684" t="s">
        <v>137</v>
      </c>
      <c r="AA684" t="s">
        <v>142</v>
      </c>
      <c r="AB684" t="s">
        <v>143</v>
      </c>
      <c r="AD684" t="s">
        <v>125</v>
      </c>
      <c r="AE684">
        <v>0</v>
      </c>
      <c r="AF684" t="s">
        <v>125</v>
      </c>
      <c r="AG684" t="s">
        <v>125</v>
      </c>
      <c r="AH684" t="s">
        <v>125</v>
      </c>
      <c r="AI684" t="s">
        <v>125</v>
      </c>
      <c r="AJ684" t="s">
        <v>125</v>
      </c>
      <c r="AL684">
        <v>0</v>
      </c>
      <c r="AM684">
        <v>0</v>
      </c>
      <c r="AN684">
        <v>0</v>
      </c>
      <c r="AO684">
        <v>0</v>
      </c>
      <c r="AQ684">
        <v>0</v>
      </c>
      <c r="AR684">
        <v>0</v>
      </c>
      <c r="AS684">
        <v>0</v>
      </c>
      <c r="AT684">
        <v>0</v>
      </c>
      <c r="AV684">
        <v>0</v>
      </c>
      <c r="AW684">
        <v>0</v>
      </c>
      <c r="AX684">
        <v>0</v>
      </c>
      <c r="AY684">
        <v>0</v>
      </c>
      <c r="AZ684" t="s">
        <v>125</v>
      </c>
      <c r="BA684" t="s">
        <v>125</v>
      </c>
      <c r="BB684" t="s">
        <v>125</v>
      </c>
      <c r="BC684" t="s">
        <v>125</v>
      </c>
      <c r="BD684" t="s">
        <v>125</v>
      </c>
      <c r="BI684" t="s">
        <v>125</v>
      </c>
      <c r="BL684" t="s">
        <v>125</v>
      </c>
      <c r="BP684" t="s">
        <v>125</v>
      </c>
      <c r="BQ684" t="s">
        <v>125</v>
      </c>
      <c r="BT684" t="s">
        <v>125</v>
      </c>
      <c r="CC684">
        <v>0</v>
      </c>
      <c r="CD684">
        <v>0</v>
      </c>
      <c r="CE684">
        <v>0</v>
      </c>
    </row>
    <row r="685" spans="1:107" x14ac:dyDescent="0.25">
      <c r="A685">
        <v>2448322</v>
      </c>
      <c r="B685">
        <v>2448322</v>
      </c>
      <c r="C685" t="s">
        <v>1076</v>
      </c>
      <c r="D685" t="s">
        <v>107</v>
      </c>
      <c r="E685" t="s">
        <v>108</v>
      </c>
      <c r="F685" t="s">
        <v>133</v>
      </c>
      <c r="G685" t="s">
        <v>134</v>
      </c>
      <c r="H685" s="2">
        <v>43606</v>
      </c>
      <c r="I685" s="2">
        <v>43703</v>
      </c>
      <c r="J685" s="7">
        <v>2019</v>
      </c>
      <c r="K685">
        <v>3706596.5</v>
      </c>
      <c r="L685">
        <v>3706596.5</v>
      </c>
      <c r="M685" t="s">
        <v>166</v>
      </c>
      <c r="N685" t="s">
        <v>167</v>
      </c>
      <c r="O685" t="s">
        <v>168</v>
      </c>
      <c r="P685" t="s">
        <v>114</v>
      </c>
      <c r="Q685" t="s">
        <v>115</v>
      </c>
      <c r="R685" t="s">
        <v>137</v>
      </c>
      <c r="T685">
        <v>9600</v>
      </c>
      <c r="U685">
        <v>0</v>
      </c>
      <c r="V685" t="s">
        <v>139</v>
      </c>
      <c r="W685" t="s">
        <v>140</v>
      </c>
      <c r="X685" t="s">
        <v>141</v>
      </c>
      <c r="Y685">
        <v>221002</v>
      </c>
      <c r="AA685" t="s">
        <v>120</v>
      </c>
      <c r="AB685" t="s">
        <v>121</v>
      </c>
      <c r="AC685" t="s">
        <v>1077</v>
      </c>
      <c r="AD685" t="s">
        <v>123</v>
      </c>
      <c r="AE685">
        <v>3706596.5</v>
      </c>
      <c r="AF685" t="s">
        <v>125</v>
      </c>
      <c r="AG685" t="s">
        <v>125</v>
      </c>
      <c r="AH685" t="s">
        <v>124</v>
      </c>
      <c r="AI685" t="s">
        <v>124</v>
      </c>
      <c r="AJ685" t="s">
        <v>125</v>
      </c>
      <c r="AL685">
        <v>0</v>
      </c>
      <c r="AM685">
        <v>0</v>
      </c>
      <c r="AN685">
        <v>33500</v>
      </c>
      <c r="AO685">
        <v>0</v>
      </c>
      <c r="AQ685">
        <v>0</v>
      </c>
      <c r="AR685">
        <v>0</v>
      </c>
      <c r="AS685">
        <v>9600</v>
      </c>
      <c r="AT685">
        <v>0</v>
      </c>
      <c r="AV685">
        <v>0</v>
      </c>
      <c r="AW685">
        <v>0</v>
      </c>
      <c r="AX685">
        <v>9600</v>
      </c>
      <c r="AY685">
        <v>0</v>
      </c>
      <c r="AZ685" t="s">
        <v>125</v>
      </c>
      <c r="BA685" t="s">
        <v>125</v>
      </c>
      <c r="BB685" t="s">
        <v>125</v>
      </c>
      <c r="BC685" t="s">
        <v>124</v>
      </c>
      <c r="BD685" t="s">
        <v>125</v>
      </c>
      <c r="BI685" t="s">
        <v>125</v>
      </c>
      <c r="BL685" t="s">
        <v>125</v>
      </c>
      <c r="BP685" t="s">
        <v>125</v>
      </c>
      <c r="BQ685" t="s">
        <v>125</v>
      </c>
      <c r="BT685" t="s">
        <v>125</v>
      </c>
      <c r="BV685">
        <v>1</v>
      </c>
      <c r="BW685">
        <v>1</v>
      </c>
      <c r="CA685">
        <v>1</v>
      </c>
      <c r="CC685">
        <v>33500</v>
      </c>
      <c r="CD685">
        <v>9600</v>
      </c>
      <c r="CE685">
        <v>9600</v>
      </c>
      <c r="CF685">
        <v>1</v>
      </c>
      <c r="CG685">
        <v>1</v>
      </c>
      <c r="CH685">
        <v>1</v>
      </c>
      <c r="CI685">
        <v>1</v>
      </c>
      <c r="CJ685">
        <v>1</v>
      </c>
      <c r="CK685">
        <v>0</v>
      </c>
      <c r="CL685">
        <v>1</v>
      </c>
      <c r="CM685">
        <v>1</v>
      </c>
      <c r="CN685">
        <v>9600</v>
      </c>
      <c r="CO685">
        <v>3706596.5</v>
      </c>
      <c r="CP685">
        <v>0</v>
      </c>
      <c r="CQ685">
        <v>0</v>
      </c>
      <c r="CR685">
        <v>1</v>
      </c>
      <c r="CS685">
        <v>1</v>
      </c>
      <c r="CT685">
        <v>1</v>
      </c>
      <c r="CU685">
        <v>1</v>
      </c>
      <c r="CV685">
        <v>0</v>
      </c>
      <c r="CW685">
        <v>1</v>
      </c>
      <c r="CX685">
        <v>0</v>
      </c>
      <c r="CY685">
        <v>1</v>
      </c>
      <c r="CZ685">
        <v>1</v>
      </c>
      <c r="DA685">
        <v>1</v>
      </c>
      <c r="DB685">
        <v>1</v>
      </c>
      <c r="DC685">
        <v>1</v>
      </c>
    </row>
    <row r="686" spans="1:107" hidden="1" x14ac:dyDescent="0.25">
      <c r="A686">
        <v>2247528</v>
      </c>
      <c r="B686">
        <v>305136</v>
      </c>
      <c r="C686" t="s">
        <v>1078</v>
      </c>
      <c r="D686" t="s">
        <v>107</v>
      </c>
      <c r="E686" t="s">
        <v>108</v>
      </c>
      <c r="F686" t="s">
        <v>133</v>
      </c>
      <c r="G686" t="s">
        <v>134</v>
      </c>
      <c r="H686" s="2">
        <v>41912</v>
      </c>
      <c r="I686" s="2">
        <v>41914</v>
      </c>
      <c r="J686" s="7">
        <v>2014</v>
      </c>
      <c r="K686">
        <v>4028931</v>
      </c>
      <c r="L686">
        <v>4028931</v>
      </c>
      <c r="M686" t="s">
        <v>161</v>
      </c>
      <c r="N686" t="s">
        <v>162</v>
      </c>
      <c r="O686" t="s">
        <v>772</v>
      </c>
      <c r="P686" t="s">
        <v>158</v>
      </c>
      <c r="Q686" t="s">
        <v>115</v>
      </c>
      <c r="R686" t="s">
        <v>137</v>
      </c>
      <c r="S686" t="s">
        <v>138</v>
      </c>
      <c r="T686">
        <v>0</v>
      </c>
      <c r="U686">
        <v>0</v>
      </c>
      <c r="V686" t="s">
        <v>139</v>
      </c>
      <c r="W686" t="s">
        <v>140</v>
      </c>
      <c r="X686" t="s">
        <v>141</v>
      </c>
      <c r="Y686">
        <v>221002</v>
      </c>
      <c r="Z686" t="s">
        <v>137</v>
      </c>
      <c r="AA686" t="s">
        <v>142</v>
      </c>
      <c r="AB686" t="s">
        <v>143</v>
      </c>
      <c r="AD686" t="s">
        <v>125</v>
      </c>
      <c r="AE686">
        <v>0</v>
      </c>
      <c r="AF686" t="s">
        <v>125</v>
      </c>
      <c r="AG686" t="s">
        <v>125</v>
      </c>
      <c r="AH686" t="s">
        <v>125</v>
      </c>
      <c r="AI686" t="s">
        <v>125</v>
      </c>
      <c r="AJ686" t="s">
        <v>125</v>
      </c>
      <c r="AL686">
        <v>0</v>
      </c>
      <c r="AM686">
        <v>0</v>
      </c>
      <c r="AN686">
        <v>0</v>
      </c>
      <c r="AO686">
        <v>0</v>
      </c>
      <c r="AQ686">
        <v>0</v>
      </c>
      <c r="AR686">
        <v>0</v>
      </c>
      <c r="AS686">
        <v>0</v>
      </c>
      <c r="AT686">
        <v>0</v>
      </c>
      <c r="AV686">
        <v>0</v>
      </c>
      <c r="AW686">
        <v>0</v>
      </c>
      <c r="AX686">
        <v>0</v>
      </c>
      <c r="AY686">
        <v>0</v>
      </c>
      <c r="AZ686" t="s">
        <v>125</v>
      </c>
      <c r="BA686" t="s">
        <v>125</v>
      </c>
      <c r="BB686" t="s">
        <v>125</v>
      </c>
      <c r="BC686" t="s">
        <v>125</v>
      </c>
      <c r="BD686" t="s">
        <v>125</v>
      </c>
      <c r="BI686" t="s">
        <v>125</v>
      </c>
      <c r="BL686" t="s">
        <v>125</v>
      </c>
      <c r="BP686" t="s">
        <v>125</v>
      </c>
      <c r="BQ686" t="s">
        <v>125</v>
      </c>
      <c r="BT686" t="s">
        <v>125</v>
      </c>
      <c r="CC686">
        <v>0</v>
      </c>
      <c r="CD686">
        <v>0</v>
      </c>
      <c r="CE686">
        <v>0</v>
      </c>
      <c r="CF686">
        <v>0</v>
      </c>
      <c r="CG686">
        <v>1</v>
      </c>
      <c r="CH686">
        <v>0</v>
      </c>
      <c r="CI686">
        <v>0</v>
      </c>
      <c r="CJ686">
        <v>1</v>
      </c>
      <c r="CK686">
        <v>0</v>
      </c>
      <c r="CL686">
        <v>0</v>
      </c>
      <c r="CM686">
        <v>1</v>
      </c>
      <c r="CN686">
        <v>0</v>
      </c>
      <c r="CO686">
        <v>4028931</v>
      </c>
      <c r="CP686">
        <v>0</v>
      </c>
      <c r="CQ686">
        <v>0</v>
      </c>
      <c r="CR686">
        <v>0</v>
      </c>
      <c r="CS686">
        <v>0</v>
      </c>
      <c r="CT686">
        <v>0</v>
      </c>
      <c r="CU686">
        <v>1</v>
      </c>
      <c r="CV686">
        <v>0</v>
      </c>
      <c r="CW686">
        <v>0</v>
      </c>
      <c r="CX686">
        <v>0</v>
      </c>
      <c r="CY686">
        <v>1</v>
      </c>
      <c r="CZ686">
        <v>0</v>
      </c>
      <c r="DA686">
        <v>0</v>
      </c>
      <c r="DB686">
        <v>0</v>
      </c>
      <c r="DC686">
        <v>1</v>
      </c>
    </row>
    <row r="687" spans="1:107" x14ac:dyDescent="0.25">
      <c r="A687">
        <v>2567792</v>
      </c>
      <c r="B687">
        <v>2567792</v>
      </c>
      <c r="C687" t="s">
        <v>1079</v>
      </c>
      <c r="D687" t="s">
        <v>107</v>
      </c>
      <c r="E687" t="s">
        <v>108</v>
      </c>
      <c r="F687" t="s">
        <v>155</v>
      </c>
      <c r="G687" t="s">
        <v>156</v>
      </c>
      <c r="H687" s="2">
        <v>44890</v>
      </c>
      <c r="I687" s="2">
        <v>44890</v>
      </c>
      <c r="J687" s="7">
        <v>2022</v>
      </c>
      <c r="K687">
        <v>718785.04</v>
      </c>
      <c r="L687">
        <v>718785.04</v>
      </c>
      <c r="M687" t="s">
        <v>236</v>
      </c>
      <c r="N687" t="s">
        <v>237</v>
      </c>
      <c r="O687" t="s">
        <v>238</v>
      </c>
      <c r="P687" t="s">
        <v>114</v>
      </c>
      <c r="Q687" t="s">
        <v>115</v>
      </c>
      <c r="R687" t="s">
        <v>116</v>
      </c>
      <c r="T687">
        <v>39800</v>
      </c>
      <c r="U687">
        <v>0</v>
      </c>
      <c r="V687" t="s">
        <v>139</v>
      </c>
      <c r="W687" t="s">
        <v>140</v>
      </c>
      <c r="X687" t="s">
        <v>140</v>
      </c>
      <c r="Y687">
        <v>221001</v>
      </c>
      <c r="AA687" t="s">
        <v>120</v>
      </c>
      <c r="AB687" t="s">
        <v>121</v>
      </c>
      <c r="AC687" t="s">
        <v>487</v>
      </c>
      <c r="AD687" t="s">
        <v>125</v>
      </c>
      <c r="AE687">
        <v>0</v>
      </c>
      <c r="AF687" t="s">
        <v>124</v>
      </c>
      <c r="AG687" t="s">
        <v>124</v>
      </c>
      <c r="AH687" t="s">
        <v>125</v>
      </c>
      <c r="AI687" t="s">
        <v>125</v>
      </c>
      <c r="AJ687" t="s">
        <v>125</v>
      </c>
      <c r="AK687">
        <v>0</v>
      </c>
      <c r="AL687">
        <v>39800</v>
      </c>
      <c r="AM687">
        <v>0</v>
      </c>
      <c r="AN687">
        <v>0</v>
      </c>
      <c r="AO687">
        <v>0</v>
      </c>
      <c r="AQ687">
        <v>39800</v>
      </c>
      <c r="AR687">
        <v>0</v>
      </c>
      <c r="AS687">
        <v>0</v>
      </c>
      <c r="AT687">
        <v>0</v>
      </c>
      <c r="AV687">
        <v>39800</v>
      </c>
      <c r="AW687">
        <v>0</v>
      </c>
      <c r="AX687">
        <v>0</v>
      </c>
      <c r="AY687">
        <v>0</v>
      </c>
      <c r="AZ687" t="s">
        <v>125</v>
      </c>
      <c r="BA687" t="s">
        <v>124</v>
      </c>
      <c r="BB687" t="s">
        <v>125</v>
      </c>
      <c r="BC687" t="s">
        <v>125</v>
      </c>
      <c r="BD687" t="s">
        <v>125</v>
      </c>
      <c r="BI687" t="s">
        <v>125</v>
      </c>
      <c r="BL687" t="s">
        <v>125</v>
      </c>
      <c r="BP687" t="s">
        <v>125</v>
      </c>
      <c r="BQ687" t="s">
        <v>125</v>
      </c>
      <c r="BT687" t="s">
        <v>125</v>
      </c>
      <c r="BX687">
        <v>1</v>
      </c>
      <c r="CC687">
        <v>0</v>
      </c>
      <c r="CD687">
        <v>0</v>
      </c>
      <c r="CE687">
        <v>0</v>
      </c>
      <c r="CF687">
        <v>1</v>
      </c>
      <c r="CG687">
        <v>1</v>
      </c>
      <c r="CH687">
        <v>1</v>
      </c>
      <c r="CI687">
        <v>1</v>
      </c>
      <c r="CJ687">
        <v>1</v>
      </c>
      <c r="CK687">
        <v>0</v>
      </c>
      <c r="CL687">
        <v>1</v>
      </c>
      <c r="CM687">
        <v>1</v>
      </c>
      <c r="CN687">
        <v>39800</v>
      </c>
      <c r="CO687">
        <v>718785.04</v>
      </c>
      <c r="CP687">
        <v>39800</v>
      </c>
      <c r="CQ687">
        <v>39800</v>
      </c>
      <c r="CR687">
        <v>1</v>
      </c>
      <c r="CS687">
        <v>1</v>
      </c>
      <c r="CT687">
        <v>0</v>
      </c>
      <c r="CU687">
        <v>1</v>
      </c>
      <c r="CV687">
        <v>0</v>
      </c>
      <c r="CW687">
        <v>1</v>
      </c>
      <c r="CX687">
        <v>0</v>
      </c>
      <c r="CY687">
        <v>1</v>
      </c>
      <c r="CZ687">
        <v>1</v>
      </c>
      <c r="DA687">
        <v>1</v>
      </c>
      <c r="DB687">
        <v>0</v>
      </c>
      <c r="DC687">
        <v>1</v>
      </c>
    </row>
    <row r="688" spans="1:107" x14ac:dyDescent="0.25">
      <c r="A688">
        <v>2321919</v>
      </c>
      <c r="B688">
        <v>358873</v>
      </c>
      <c r="C688" t="s">
        <v>1080</v>
      </c>
      <c r="D688" t="s">
        <v>107</v>
      </c>
      <c r="E688" t="s">
        <v>108</v>
      </c>
      <c r="F688" t="s">
        <v>109</v>
      </c>
      <c r="G688" t="s">
        <v>110</v>
      </c>
      <c r="H688" s="2">
        <v>42517</v>
      </c>
      <c r="I688" s="2">
        <v>42528</v>
      </c>
      <c r="J688" s="7">
        <v>2016</v>
      </c>
      <c r="K688">
        <v>58300</v>
      </c>
      <c r="L688">
        <v>58300</v>
      </c>
      <c r="M688" t="s">
        <v>173</v>
      </c>
      <c r="N688" t="s">
        <v>174</v>
      </c>
      <c r="O688" t="s">
        <v>175</v>
      </c>
      <c r="P688" t="s">
        <v>114</v>
      </c>
      <c r="Q688" t="s">
        <v>115</v>
      </c>
      <c r="R688" t="s">
        <v>137</v>
      </c>
      <c r="S688" t="s">
        <v>138</v>
      </c>
      <c r="T688">
        <v>4000</v>
      </c>
      <c r="U688">
        <v>0</v>
      </c>
      <c r="V688" t="s">
        <v>117</v>
      </c>
      <c r="W688" t="s">
        <v>118</v>
      </c>
      <c r="X688" t="s">
        <v>119</v>
      </c>
      <c r="Y688">
        <v>100606</v>
      </c>
      <c r="Z688" t="s">
        <v>137</v>
      </c>
      <c r="AA688" t="s">
        <v>142</v>
      </c>
      <c r="AB688" t="s">
        <v>159</v>
      </c>
      <c r="AD688" t="s">
        <v>125</v>
      </c>
      <c r="AE688">
        <v>0</v>
      </c>
      <c r="AF688" t="s">
        <v>125</v>
      </c>
      <c r="AG688" t="s">
        <v>125</v>
      </c>
      <c r="AH688" t="s">
        <v>125</v>
      </c>
      <c r="AI688" t="s">
        <v>125</v>
      </c>
      <c r="AJ688" t="s">
        <v>125</v>
      </c>
      <c r="AL688">
        <v>0</v>
      </c>
      <c r="AM688">
        <v>0</v>
      </c>
      <c r="AN688">
        <v>0</v>
      </c>
      <c r="AO688">
        <v>0</v>
      </c>
      <c r="AQ688">
        <v>0</v>
      </c>
      <c r="AR688">
        <v>0</v>
      </c>
      <c r="AS688">
        <v>0</v>
      </c>
      <c r="AT688">
        <v>0</v>
      </c>
      <c r="AV688">
        <v>0</v>
      </c>
      <c r="AW688">
        <v>0</v>
      </c>
      <c r="AX688">
        <v>0</v>
      </c>
      <c r="AY688">
        <v>0</v>
      </c>
      <c r="AZ688" t="s">
        <v>125</v>
      </c>
      <c r="BA688" t="s">
        <v>125</v>
      </c>
      <c r="BB688" t="s">
        <v>125</v>
      </c>
      <c r="BC688" t="s">
        <v>125</v>
      </c>
      <c r="BD688" t="s">
        <v>125</v>
      </c>
      <c r="BI688" t="s">
        <v>125</v>
      </c>
      <c r="BL688" t="s">
        <v>125</v>
      </c>
      <c r="BP688" t="s">
        <v>125</v>
      </c>
      <c r="BQ688" t="s">
        <v>125</v>
      </c>
      <c r="BT688" t="s">
        <v>125</v>
      </c>
      <c r="CC688">
        <v>0</v>
      </c>
      <c r="CD688">
        <v>0</v>
      </c>
      <c r="CE688">
        <v>0</v>
      </c>
      <c r="CF688">
        <v>0</v>
      </c>
      <c r="CG688">
        <v>1</v>
      </c>
      <c r="CH688">
        <v>1</v>
      </c>
      <c r="CI688">
        <v>1</v>
      </c>
      <c r="CJ688">
        <v>1</v>
      </c>
      <c r="CK688">
        <v>0</v>
      </c>
      <c r="CL688">
        <v>1</v>
      </c>
      <c r="CM688">
        <v>1</v>
      </c>
      <c r="CN688">
        <v>4000</v>
      </c>
      <c r="CO688">
        <v>58300</v>
      </c>
      <c r="CP688">
        <v>0</v>
      </c>
      <c r="CQ688">
        <v>0</v>
      </c>
      <c r="CR688">
        <v>1</v>
      </c>
      <c r="CS688">
        <v>1</v>
      </c>
      <c r="CT688">
        <v>0</v>
      </c>
      <c r="CU688">
        <v>1</v>
      </c>
      <c r="CV688">
        <v>1</v>
      </c>
      <c r="CW688">
        <v>1</v>
      </c>
      <c r="CX688">
        <v>0</v>
      </c>
      <c r="CY688">
        <v>1</v>
      </c>
      <c r="CZ688">
        <v>1</v>
      </c>
      <c r="DA688">
        <v>1</v>
      </c>
      <c r="DB688">
        <v>0</v>
      </c>
      <c r="DC688">
        <v>1</v>
      </c>
    </row>
    <row r="689" spans="1:107" x14ac:dyDescent="0.25">
      <c r="A689">
        <v>2041113</v>
      </c>
      <c r="B689">
        <v>46236</v>
      </c>
      <c r="C689" t="s">
        <v>1081</v>
      </c>
      <c r="D689" t="s">
        <v>107</v>
      </c>
      <c r="E689" t="s">
        <v>108</v>
      </c>
      <c r="F689" t="s">
        <v>155</v>
      </c>
      <c r="G689" t="s">
        <v>156</v>
      </c>
      <c r="H689" s="2">
        <v>39105</v>
      </c>
      <c r="I689" s="2">
        <v>39107</v>
      </c>
      <c r="J689" s="7">
        <v>2007</v>
      </c>
      <c r="K689">
        <v>69420</v>
      </c>
      <c r="L689">
        <v>69420</v>
      </c>
      <c r="M689" t="s">
        <v>279</v>
      </c>
      <c r="N689" t="s">
        <v>135</v>
      </c>
      <c r="O689" t="s">
        <v>280</v>
      </c>
      <c r="P689" t="s">
        <v>114</v>
      </c>
      <c r="Q689" t="s">
        <v>115</v>
      </c>
      <c r="R689" t="s">
        <v>137</v>
      </c>
      <c r="S689" t="s">
        <v>138</v>
      </c>
      <c r="T689">
        <v>13985.66</v>
      </c>
      <c r="U689">
        <v>0</v>
      </c>
      <c r="V689" t="s">
        <v>139</v>
      </c>
      <c r="W689" t="s">
        <v>140</v>
      </c>
      <c r="X689" t="s">
        <v>140</v>
      </c>
      <c r="Y689">
        <v>221001</v>
      </c>
      <c r="Z689" t="s">
        <v>137</v>
      </c>
      <c r="AA689" t="s">
        <v>142</v>
      </c>
      <c r="AB689" t="s">
        <v>143</v>
      </c>
      <c r="AD689" t="s">
        <v>125</v>
      </c>
      <c r="AE689">
        <v>0</v>
      </c>
      <c r="AF689" t="s">
        <v>125</v>
      </c>
      <c r="AG689" t="s">
        <v>125</v>
      </c>
      <c r="AH689" t="s">
        <v>125</v>
      </c>
      <c r="AI689" t="s">
        <v>125</v>
      </c>
      <c r="AJ689" t="s">
        <v>125</v>
      </c>
      <c r="AL689">
        <v>0</v>
      </c>
      <c r="AM689">
        <v>0</v>
      </c>
      <c r="AN689">
        <v>0</v>
      </c>
      <c r="AO689">
        <v>0</v>
      </c>
      <c r="AQ689">
        <v>0</v>
      </c>
      <c r="AR689">
        <v>0</v>
      </c>
      <c r="AS689">
        <v>0</v>
      </c>
      <c r="AT689">
        <v>0</v>
      </c>
      <c r="AV689">
        <v>0</v>
      </c>
      <c r="AW689">
        <v>0</v>
      </c>
      <c r="AX689">
        <v>0</v>
      </c>
      <c r="AY689">
        <v>0</v>
      </c>
      <c r="AZ689" t="s">
        <v>125</v>
      </c>
      <c r="BA689" t="s">
        <v>125</v>
      </c>
      <c r="BB689" t="s">
        <v>125</v>
      </c>
      <c r="BC689" t="s">
        <v>125</v>
      </c>
      <c r="BD689" t="s">
        <v>125</v>
      </c>
      <c r="BI689" t="s">
        <v>125</v>
      </c>
      <c r="BK689" t="s">
        <v>169</v>
      </c>
      <c r="BL689" t="s">
        <v>124</v>
      </c>
      <c r="BM689" s="2">
        <v>44343.726909722223</v>
      </c>
      <c r="BO689" t="s">
        <v>170</v>
      </c>
      <c r="BP689" t="s">
        <v>124</v>
      </c>
      <c r="BQ689" t="s">
        <v>124</v>
      </c>
      <c r="BS689" s="2">
        <v>44377</v>
      </c>
      <c r="BT689" t="s">
        <v>125</v>
      </c>
      <c r="CC689">
        <v>0</v>
      </c>
      <c r="CD689">
        <v>0</v>
      </c>
      <c r="CE689">
        <v>0</v>
      </c>
    </row>
    <row r="690" spans="1:107" hidden="1" x14ac:dyDescent="0.25">
      <c r="A690">
        <v>2566144</v>
      </c>
      <c r="B690">
        <v>2566144</v>
      </c>
      <c r="C690" t="s">
        <v>1082</v>
      </c>
      <c r="D690" t="s">
        <v>107</v>
      </c>
      <c r="E690" t="s">
        <v>108</v>
      </c>
      <c r="F690" t="s">
        <v>155</v>
      </c>
      <c r="G690" t="s">
        <v>156</v>
      </c>
      <c r="H690" s="2">
        <v>44872</v>
      </c>
      <c r="I690" s="2">
        <v>44880</v>
      </c>
      <c r="J690" s="7">
        <v>2022</v>
      </c>
      <c r="K690">
        <v>2312643.39</v>
      </c>
      <c r="L690">
        <v>2312643.39</v>
      </c>
      <c r="M690" t="s">
        <v>166</v>
      </c>
      <c r="N690" t="s">
        <v>167</v>
      </c>
      <c r="O690" t="s">
        <v>331</v>
      </c>
      <c r="P690" t="s">
        <v>114</v>
      </c>
      <c r="Q690" t="s">
        <v>115</v>
      </c>
      <c r="R690" t="s">
        <v>116</v>
      </c>
      <c r="T690">
        <v>0</v>
      </c>
      <c r="U690">
        <v>0</v>
      </c>
      <c r="V690" t="s">
        <v>139</v>
      </c>
      <c r="W690" t="s">
        <v>140</v>
      </c>
      <c r="X690" t="s">
        <v>141</v>
      </c>
      <c r="Y690">
        <v>221002</v>
      </c>
      <c r="AA690" t="s">
        <v>120</v>
      </c>
      <c r="AB690" t="s">
        <v>121</v>
      </c>
      <c r="AC690" t="s">
        <v>332</v>
      </c>
      <c r="AD690" t="s">
        <v>125</v>
      </c>
      <c r="AE690">
        <v>0</v>
      </c>
      <c r="AF690" t="s">
        <v>125</v>
      </c>
      <c r="AG690" t="s">
        <v>125</v>
      </c>
      <c r="AH690" t="s">
        <v>125</v>
      </c>
      <c r="AI690" t="s">
        <v>125</v>
      </c>
      <c r="AJ690" t="s">
        <v>125</v>
      </c>
      <c r="AL690">
        <v>0</v>
      </c>
      <c r="AM690">
        <v>0</v>
      </c>
      <c r="AN690">
        <v>0</v>
      </c>
      <c r="AO690">
        <v>0</v>
      </c>
      <c r="AQ690">
        <v>0</v>
      </c>
      <c r="AR690">
        <v>0</v>
      </c>
      <c r="AS690">
        <v>0</v>
      </c>
      <c r="AT690">
        <v>0</v>
      </c>
      <c r="AV690">
        <v>0</v>
      </c>
      <c r="AW690">
        <v>0</v>
      </c>
      <c r="AX690">
        <v>0</v>
      </c>
      <c r="AY690">
        <v>0</v>
      </c>
      <c r="AZ690" t="s">
        <v>125</v>
      </c>
      <c r="BA690" t="s">
        <v>125</v>
      </c>
      <c r="BB690" t="s">
        <v>125</v>
      </c>
      <c r="BC690" t="s">
        <v>125</v>
      </c>
      <c r="BD690" t="s">
        <v>125</v>
      </c>
      <c r="BI690" t="s">
        <v>125</v>
      </c>
      <c r="BL690" t="s">
        <v>125</v>
      </c>
      <c r="BP690" t="s">
        <v>125</v>
      </c>
      <c r="BQ690" t="s">
        <v>125</v>
      </c>
      <c r="BT690" t="s">
        <v>125</v>
      </c>
      <c r="CC690">
        <v>0</v>
      </c>
      <c r="CD690">
        <v>0</v>
      </c>
      <c r="CE690">
        <v>0</v>
      </c>
      <c r="CF690">
        <v>1</v>
      </c>
      <c r="CG690">
        <v>1</v>
      </c>
      <c r="CH690">
        <v>0</v>
      </c>
      <c r="CI690">
        <v>0</v>
      </c>
      <c r="CJ690">
        <v>1</v>
      </c>
      <c r="CK690">
        <v>0</v>
      </c>
      <c r="CL690">
        <v>0</v>
      </c>
      <c r="CM690">
        <v>1</v>
      </c>
      <c r="CN690">
        <v>0</v>
      </c>
      <c r="CO690">
        <v>2312643.39</v>
      </c>
      <c r="CP690">
        <v>0</v>
      </c>
      <c r="CQ690">
        <v>0</v>
      </c>
      <c r="CR690">
        <v>0</v>
      </c>
      <c r="CS690">
        <v>0</v>
      </c>
      <c r="CT690">
        <v>0</v>
      </c>
      <c r="CU690">
        <v>1</v>
      </c>
      <c r="CV690">
        <v>0</v>
      </c>
      <c r="CW690">
        <v>0</v>
      </c>
      <c r="CX690">
        <v>0</v>
      </c>
      <c r="CY690">
        <v>1</v>
      </c>
      <c r="CZ690">
        <v>0</v>
      </c>
      <c r="DA690">
        <v>0</v>
      </c>
      <c r="DB690">
        <v>0</v>
      </c>
      <c r="DC690">
        <v>1</v>
      </c>
    </row>
    <row r="691" spans="1:107" hidden="1" x14ac:dyDescent="0.25">
      <c r="A691">
        <v>2248703</v>
      </c>
      <c r="B691">
        <v>308956</v>
      </c>
      <c r="C691" t="s">
        <v>1083</v>
      </c>
      <c r="D691" t="s">
        <v>107</v>
      </c>
      <c r="E691" t="s">
        <v>108</v>
      </c>
      <c r="F691" t="s">
        <v>172</v>
      </c>
      <c r="G691" t="s">
        <v>110</v>
      </c>
      <c r="H691" s="2">
        <v>41975</v>
      </c>
      <c r="I691" s="2">
        <v>41976</v>
      </c>
      <c r="J691" s="7">
        <v>2014</v>
      </c>
      <c r="K691">
        <v>120615</v>
      </c>
      <c r="L691">
        <v>120615</v>
      </c>
      <c r="M691" t="s">
        <v>166</v>
      </c>
      <c r="N691" t="s">
        <v>167</v>
      </c>
      <c r="O691" t="s">
        <v>168</v>
      </c>
      <c r="P691" t="s">
        <v>158</v>
      </c>
      <c r="Q691" t="s">
        <v>115</v>
      </c>
      <c r="R691" t="s">
        <v>137</v>
      </c>
      <c r="S691" t="s">
        <v>138</v>
      </c>
      <c r="T691">
        <v>0</v>
      </c>
      <c r="U691">
        <v>0</v>
      </c>
      <c r="V691" t="s">
        <v>117</v>
      </c>
      <c r="W691" t="s">
        <v>118</v>
      </c>
      <c r="X691" t="s">
        <v>151</v>
      </c>
      <c r="Y691">
        <v>100604</v>
      </c>
      <c r="Z691" t="s">
        <v>137</v>
      </c>
      <c r="AA691" t="s">
        <v>142</v>
      </c>
      <c r="AB691" t="s">
        <v>159</v>
      </c>
      <c r="AD691" t="s">
        <v>125</v>
      </c>
      <c r="AE691">
        <v>0</v>
      </c>
      <c r="AF691" t="s">
        <v>125</v>
      </c>
      <c r="AG691" t="s">
        <v>125</v>
      </c>
      <c r="AH691" t="s">
        <v>125</v>
      </c>
      <c r="AI691" t="s">
        <v>125</v>
      </c>
      <c r="AJ691" t="s">
        <v>125</v>
      </c>
      <c r="AL691">
        <v>0</v>
      </c>
      <c r="AM691">
        <v>0</v>
      </c>
      <c r="AN691">
        <v>0</v>
      </c>
      <c r="AO691">
        <v>0</v>
      </c>
      <c r="AQ691">
        <v>0</v>
      </c>
      <c r="AR691">
        <v>0</v>
      </c>
      <c r="AS691">
        <v>0</v>
      </c>
      <c r="AT691">
        <v>0</v>
      </c>
      <c r="AV691">
        <v>0</v>
      </c>
      <c r="AW691">
        <v>0</v>
      </c>
      <c r="AX691">
        <v>0</v>
      </c>
      <c r="AY691">
        <v>0</v>
      </c>
      <c r="AZ691" t="s">
        <v>125</v>
      </c>
      <c r="BA691" t="s">
        <v>125</v>
      </c>
      <c r="BB691" t="s">
        <v>125</v>
      </c>
      <c r="BC691" t="s">
        <v>125</v>
      </c>
      <c r="BD691" t="s">
        <v>125</v>
      </c>
      <c r="BI691" t="s">
        <v>125</v>
      </c>
      <c r="BL691" t="s">
        <v>125</v>
      </c>
      <c r="BP691" t="s">
        <v>125</v>
      </c>
      <c r="BQ691" t="s">
        <v>125</v>
      </c>
      <c r="BT691" t="s">
        <v>125</v>
      </c>
      <c r="CC691">
        <v>0</v>
      </c>
      <c r="CD691">
        <v>0</v>
      </c>
      <c r="CE691">
        <v>0</v>
      </c>
      <c r="CF691">
        <v>0</v>
      </c>
      <c r="CG691">
        <v>1</v>
      </c>
      <c r="CH691">
        <v>0</v>
      </c>
      <c r="CI691">
        <v>0</v>
      </c>
      <c r="CJ691">
        <v>1</v>
      </c>
      <c r="CK691">
        <v>0</v>
      </c>
      <c r="CL691">
        <v>0</v>
      </c>
      <c r="CM691">
        <v>1</v>
      </c>
      <c r="CN691">
        <v>0</v>
      </c>
      <c r="CO691">
        <v>120615</v>
      </c>
      <c r="CP691">
        <v>0</v>
      </c>
      <c r="CQ691">
        <v>0</v>
      </c>
      <c r="CR691">
        <v>0</v>
      </c>
      <c r="CS691">
        <v>0</v>
      </c>
      <c r="CT691">
        <v>0</v>
      </c>
      <c r="CU691">
        <v>1</v>
      </c>
      <c r="CV691">
        <v>0</v>
      </c>
      <c r="CW691">
        <v>0</v>
      </c>
      <c r="CX691">
        <v>0</v>
      </c>
      <c r="CY691">
        <v>1</v>
      </c>
      <c r="CZ691">
        <v>0</v>
      </c>
      <c r="DA691">
        <v>0</v>
      </c>
      <c r="DB691">
        <v>0</v>
      </c>
      <c r="DC691">
        <v>1</v>
      </c>
    </row>
    <row r="692" spans="1:107" x14ac:dyDescent="0.25">
      <c r="A692">
        <v>2054308</v>
      </c>
      <c r="B692">
        <v>52691</v>
      </c>
      <c r="C692" t="s">
        <v>1084</v>
      </c>
      <c r="D692" t="s">
        <v>107</v>
      </c>
      <c r="E692" t="s">
        <v>108</v>
      </c>
      <c r="F692" t="s">
        <v>155</v>
      </c>
      <c r="G692" t="s">
        <v>156</v>
      </c>
      <c r="H692" s="2">
        <v>39242</v>
      </c>
      <c r="I692" s="2">
        <v>39919</v>
      </c>
      <c r="J692" s="7">
        <v>2009</v>
      </c>
      <c r="K692">
        <v>15829666</v>
      </c>
      <c r="L692">
        <v>18995599.199999999</v>
      </c>
      <c r="M692" t="s">
        <v>279</v>
      </c>
      <c r="N692" t="s">
        <v>135</v>
      </c>
      <c r="O692" t="s">
        <v>280</v>
      </c>
      <c r="P692" t="s">
        <v>114</v>
      </c>
      <c r="Q692" t="s">
        <v>115</v>
      </c>
      <c r="R692" t="s">
        <v>243</v>
      </c>
      <c r="S692" t="s">
        <v>138</v>
      </c>
      <c r="T692">
        <v>18995599</v>
      </c>
      <c r="U692">
        <v>0</v>
      </c>
      <c r="V692" t="s">
        <v>139</v>
      </c>
      <c r="W692" t="s">
        <v>140</v>
      </c>
      <c r="X692" t="s">
        <v>141</v>
      </c>
      <c r="Y692">
        <v>221002</v>
      </c>
      <c r="Z692" t="s">
        <v>243</v>
      </c>
      <c r="AA692" t="s">
        <v>142</v>
      </c>
      <c r="AB692" t="s">
        <v>143</v>
      </c>
      <c r="AD692" t="s">
        <v>123</v>
      </c>
      <c r="AE692">
        <v>15829666</v>
      </c>
      <c r="AF692" t="s">
        <v>125</v>
      </c>
      <c r="AG692" t="s">
        <v>125</v>
      </c>
      <c r="AH692" t="s">
        <v>125</v>
      </c>
      <c r="AI692" t="s">
        <v>125</v>
      </c>
      <c r="AJ692" t="s">
        <v>125</v>
      </c>
      <c r="AL692">
        <v>0</v>
      </c>
      <c r="AM692">
        <v>0</v>
      </c>
      <c r="AN692">
        <v>0</v>
      </c>
      <c r="AO692">
        <v>0</v>
      </c>
      <c r="AQ692">
        <v>0</v>
      </c>
      <c r="AR692">
        <v>0</v>
      </c>
      <c r="AS692">
        <v>0</v>
      </c>
      <c r="AT692">
        <v>0</v>
      </c>
      <c r="AV692">
        <v>0</v>
      </c>
      <c r="AW692">
        <v>0</v>
      </c>
      <c r="AX692">
        <v>0</v>
      </c>
      <c r="AY692">
        <v>0</v>
      </c>
      <c r="AZ692" t="s">
        <v>125</v>
      </c>
      <c r="BA692" t="s">
        <v>125</v>
      </c>
      <c r="BB692" t="s">
        <v>125</v>
      </c>
      <c r="BC692" t="s">
        <v>125</v>
      </c>
      <c r="BD692" t="s">
        <v>125</v>
      </c>
      <c r="BI692" t="s">
        <v>125</v>
      </c>
      <c r="BL692" t="s">
        <v>125</v>
      </c>
      <c r="BP692" t="s">
        <v>125</v>
      </c>
      <c r="BQ692" t="s">
        <v>125</v>
      </c>
      <c r="BT692" t="s">
        <v>125</v>
      </c>
      <c r="CC692">
        <v>0</v>
      </c>
      <c r="CD692">
        <v>0</v>
      </c>
      <c r="CE692">
        <v>0</v>
      </c>
    </row>
    <row r="693" spans="1:107" x14ac:dyDescent="0.25">
      <c r="A693">
        <v>2131531</v>
      </c>
      <c r="B693">
        <v>170532</v>
      </c>
      <c r="C693" t="s">
        <v>1085</v>
      </c>
      <c r="D693" t="s">
        <v>107</v>
      </c>
      <c r="E693" t="s">
        <v>108</v>
      </c>
      <c r="F693" t="s">
        <v>155</v>
      </c>
      <c r="G693" t="s">
        <v>156</v>
      </c>
      <c r="H693" s="2">
        <v>40520</v>
      </c>
      <c r="I693" s="2">
        <v>40521</v>
      </c>
      <c r="J693" s="7">
        <v>2010</v>
      </c>
      <c r="K693">
        <v>83652.66</v>
      </c>
      <c r="L693">
        <v>83652</v>
      </c>
      <c r="M693" t="s">
        <v>128</v>
      </c>
      <c r="N693" t="s">
        <v>177</v>
      </c>
      <c r="O693" t="s">
        <v>178</v>
      </c>
      <c r="P693" t="s">
        <v>114</v>
      </c>
      <c r="Q693" t="s">
        <v>115</v>
      </c>
      <c r="R693" t="s">
        <v>137</v>
      </c>
      <c r="S693" t="s">
        <v>138</v>
      </c>
      <c r="T693">
        <v>9904.7999999999993</v>
      </c>
      <c r="U693">
        <v>0</v>
      </c>
      <c r="V693" t="s">
        <v>139</v>
      </c>
      <c r="W693" t="s">
        <v>140</v>
      </c>
      <c r="X693" t="s">
        <v>201</v>
      </c>
      <c r="Y693">
        <v>221005</v>
      </c>
      <c r="Z693" t="s">
        <v>137</v>
      </c>
      <c r="AA693" t="s">
        <v>142</v>
      </c>
      <c r="AB693" t="s">
        <v>159</v>
      </c>
      <c r="AD693" t="s">
        <v>123</v>
      </c>
      <c r="AE693">
        <v>83652</v>
      </c>
      <c r="AF693" t="s">
        <v>125</v>
      </c>
      <c r="AG693" t="s">
        <v>125</v>
      </c>
      <c r="AH693" t="s">
        <v>125</v>
      </c>
      <c r="AI693" t="s">
        <v>125</v>
      </c>
      <c r="AJ693" t="s">
        <v>125</v>
      </c>
      <c r="AL693">
        <v>0</v>
      </c>
      <c r="AM693">
        <v>0</v>
      </c>
      <c r="AN693">
        <v>0</v>
      </c>
      <c r="AO693">
        <v>0</v>
      </c>
      <c r="AQ693">
        <v>0</v>
      </c>
      <c r="AR693">
        <v>0</v>
      </c>
      <c r="AS693">
        <v>0</v>
      </c>
      <c r="AT693">
        <v>0</v>
      </c>
      <c r="AV693">
        <v>0</v>
      </c>
      <c r="AW693">
        <v>0</v>
      </c>
      <c r="AX693">
        <v>0</v>
      </c>
      <c r="AY693">
        <v>0</v>
      </c>
      <c r="AZ693" t="s">
        <v>125</v>
      </c>
      <c r="BA693" t="s">
        <v>125</v>
      </c>
      <c r="BB693" t="s">
        <v>125</v>
      </c>
      <c r="BC693" t="s">
        <v>125</v>
      </c>
      <c r="BD693" t="s">
        <v>125</v>
      </c>
      <c r="BI693" t="s">
        <v>125</v>
      </c>
      <c r="BL693" t="s">
        <v>125</v>
      </c>
      <c r="BP693" t="s">
        <v>125</v>
      </c>
      <c r="BQ693" t="s">
        <v>125</v>
      </c>
      <c r="BT693" t="s">
        <v>125</v>
      </c>
      <c r="CC693">
        <v>0</v>
      </c>
      <c r="CD693">
        <v>0</v>
      </c>
      <c r="CE693">
        <v>0</v>
      </c>
    </row>
    <row r="694" spans="1:107" x14ac:dyDescent="0.25">
      <c r="A694">
        <v>2138242</v>
      </c>
      <c r="B694">
        <v>169903</v>
      </c>
      <c r="C694" t="s">
        <v>1086</v>
      </c>
      <c r="D694" t="s">
        <v>107</v>
      </c>
      <c r="E694" t="s">
        <v>108</v>
      </c>
      <c r="F694" t="s">
        <v>216</v>
      </c>
      <c r="G694" t="s">
        <v>134</v>
      </c>
      <c r="H694" s="2">
        <v>40512</v>
      </c>
      <c r="I694" s="2">
        <v>40518</v>
      </c>
      <c r="J694" s="7">
        <v>2010</v>
      </c>
      <c r="K694">
        <v>71312.06</v>
      </c>
      <c r="L694">
        <v>68062.06</v>
      </c>
      <c r="M694" t="s">
        <v>173</v>
      </c>
      <c r="N694" t="s">
        <v>174</v>
      </c>
      <c r="O694" t="s">
        <v>175</v>
      </c>
      <c r="P694" t="s">
        <v>114</v>
      </c>
      <c r="Q694" t="s">
        <v>115</v>
      </c>
      <c r="R694" t="s">
        <v>137</v>
      </c>
      <c r="S694" t="s">
        <v>138</v>
      </c>
      <c r="T694">
        <v>68059.38</v>
      </c>
      <c r="U694">
        <v>0</v>
      </c>
      <c r="V694" t="s">
        <v>139</v>
      </c>
      <c r="W694" t="s">
        <v>140</v>
      </c>
      <c r="X694" t="s">
        <v>201</v>
      </c>
      <c r="Y694">
        <v>221005</v>
      </c>
      <c r="Z694" t="s">
        <v>137</v>
      </c>
      <c r="AA694" t="s">
        <v>142</v>
      </c>
      <c r="AB694" t="s">
        <v>159</v>
      </c>
      <c r="AD694" t="s">
        <v>123</v>
      </c>
      <c r="AE694">
        <v>68062.06</v>
      </c>
      <c r="AF694" t="s">
        <v>125</v>
      </c>
      <c r="AG694" t="s">
        <v>125</v>
      </c>
      <c r="AH694" t="s">
        <v>125</v>
      </c>
      <c r="AI694" t="s">
        <v>125</v>
      </c>
      <c r="AJ694" t="s">
        <v>125</v>
      </c>
      <c r="AL694">
        <v>0</v>
      </c>
      <c r="AM694">
        <v>0</v>
      </c>
      <c r="AN694">
        <v>0</v>
      </c>
      <c r="AO694">
        <v>0</v>
      </c>
      <c r="AQ694">
        <v>0</v>
      </c>
      <c r="AR694">
        <v>0</v>
      </c>
      <c r="AS694">
        <v>0</v>
      </c>
      <c r="AT694">
        <v>0</v>
      </c>
      <c r="AV694">
        <v>0</v>
      </c>
      <c r="AW694">
        <v>0</v>
      </c>
      <c r="AX694">
        <v>0</v>
      </c>
      <c r="AY694">
        <v>0</v>
      </c>
      <c r="AZ694" t="s">
        <v>125</v>
      </c>
      <c r="BA694" t="s">
        <v>125</v>
      </c>
      <c r="BB694" t="s">
        <v>125</v>
      </c>
      <c r="BC694" t="s">
        <v>125</v>
      </c>
      <c r="BD694" t="s">
        <v>125</v>
      </c>
      <c r="BI694" t="s">
        <v>125</v>
      </c>
      <c r="BL694" t="s">
        <v>125</v>
      </c>
      <c r="BP694" t="s">
        <v>125</v>
      </c>
      <c r="BQ694" t="s">
        <v>125</v>
      </c>
      <c r="BT694" t="s">
        <v>125</v>
      </c>
      <c r="CC694">
        <v>0</v>
      </c>
      <c r="CD694">
        <v>0</v>
      </c>
      <c r="CE694">
        <v>0</v>
      </c>
    </row>
    <row r="695" spans="1:107" x14ac:dyDescent="0.25">
      <c r="A695">
        <v>2215685</v>
      </c>
      <c r="B695">
        <v>203730</v>
      </c>
      <c r="C695" t="s">
        <v>1087</v>
      </c>
      <c r="D695" t="s">
        <v>107</v>
      </c>
      <c r="E695" t="s">
        <v>108</v>
      </c>
      <c r="F695" t="s">
        <v>228</v>
      </c>
      <c r="G695" t="s">
        <v>110</v>
      </c>
      <c r="H695" s="2">
        <v>41051</v>
      </c>
      <c r="I695" s="2">
        <v>41068</v>
      </c>
      <c r="J695" s="7">
        <v>2012</v>
      </c>
      <c r="K695">
        <v>144621.16</v>
      </c>
      <c r="L695">
        <v>144621.16</v>
      </c>
      <c r="M695" t="s">
        <v>135</v>
      </c>
      <c r="N695" t="s">
        <v>135</v>
      </c>
      <c r="O695" t="s">
        <v>136</v>
      </c>
      <c r="P695" t="s">
        <v>224</v>
      </c>
      <c r="Q695" t="s">
        <v>115</v>
      </c>
      <c r="R695" t="s">
        <v>137</v>
      </c>
      <c r="S695" t="s">
        <v>138</v>
      </c>
      <c r="T695">
        <v>11500</v>
      </c>
      <c r="U695">
        <v>0</v>
      </c>
      <c r="V695" t="s">
        <v>117</v>
      </c>
      <c r="W695" t="s">
        <v>118</v>
      </c>
      <c r="X695" t="s">
        <v>229</v>
      </c>
      <c r="Y695">
        <v>100605</v>
      </c>
      <c r="Z695" t="s">
        <v>137</v>
      </c>
      <c r="AA695" t="s">
        <v>142</v>
      </c>
      <c r="AB695" t="s">
        <v>159</v>
      </c>
      <c r="AD695" t="s">
        <v>125</v>
      </c>
      <c r="AE695">
        <v>0</v>
      </c>
      <c r="AF695" t="s">
        <v>125</v>
      </c>
      <c r="AG695" t="s">
        <v>125</v>
      </c>
      <c r="AH695" t="s">
        <v>125</v>
      </c>
      <c r="AI695" t="s">
        <v>125</v>
      </c>
      <c r="AJ695" t="s">
        <v>125</v>
      </c>
      <c r="AL695">
        <v>0</v>
      </c>
      <c r="AM695">
        <v>0</v>
      </c>
      <c r="AN695">
        <v>0</v>
      </c>
      <c r="AO695">
        <v>0</v>
      </c>
      <c r="AQ695">
        <v>0</v>
      </c>
      <c r="AR695">
        <v>0</v>
      </c>
      <c r="AS695">
        <v>0</v>
      </c>
      <c r="AT695">
        <v>0</v>
      </c>
      <c r="AV695">
        <v>0</v>
      </c>
      <c r="AW695">
        <v>0</v>
      </c>
      <c r="AX695">
        <v>0</v>
      </c>
      <c r="AY695">
        <v>0</v>
      </c>
      <c r="AZ695" t="s">
        <v>125</v>
      </c>
      <c r="BA695" t="s">
        <v>125</v>
      </c>
      <c r="BB695" t="s">
        <v>125</v>
      </c>
      <c r="BC695" t="s">
        <v>125</v>
      </c>
      <c r="BD695" t="s">
        <v>125</v>
      </c>
      <c r="BI695" t="s">
        <v>125</v>
      </c>
      <c r="BL695" t="s">
        <v>125</v>
      </c>
      <c r="BP695" t="s">
        <v>125</v>
      </c>
      <c r="BQ695" t="s">
        <v>125</v>
      </c>
      <c r="BT695" t="s">
        <v>125</v>
      </c>
      <c r="CC695">
        <v>0</v>
      </c>
      <c r="CD695">
        <v>0</v>
      </c>
      <c r="CE695">
        <v>0</v>
      </c>
      <c r="CF695">
        <v>0</v>
      </c>
      <c r="CG695">
        <v>1</v>
      </c>
      <c r="CH695">
        <v>1</v>
      </c>
      <c r="CI695">
        <v>1</v>
      </c>
      <c r="CJ695">
        <v>1</v>
      </c>
      <c r="CK695">
        <v>0</v>
      </c>
      <c r="CL695">
        <v>1</v>
      </c>
      <c r="CM695">
        <v>1</v>
      </c>
      <c r="CN695">
        <v>11500</v>
      </c>
      <c r="CO695">
        <v>144621.16</v>
      </c>
      <c r="CP695">
        <v>0</v>
      </c>
      <c r="CQ695">
        <v>0</v>
      </c>
      <c r="CR695">
        <v>1</v>
      </c>
      <c r="CS695">
        <v>1</v>
      </c>
      <c r="CT695">
        <v>0</v>
      </c>
      <c r="CU695">
        <v>1</v>
      </c>
      <c r="CV695">
        <v>1</v>
      </c>
      <c r="CW695">
        <v>1</v>
      </c>
      <c r="CX695">
        <v>0</v>
      </c>
      <c r="CY695">
        <v>1</v>
      </c>
      <c r="CZ695">
        <v>1</v>
      </c>
      <c r="DA695">
        <v>1</v>
      </c>
      <c r="DB695">
        <v>0</v>
      </c>
      <c r="DC695">
        <v>1</v>
      </c>
    </row>
    <row r="696" spans="1:107" hidden="1" x14ac:dyDescent="0.25">
      <c r="A696">
        <v>2145245</v>
      </c>
      <c r="B696">
        <v>181067</v>
      </c>
      <c r="C696" t="s">
        <v>1088</v>
      </c>
      <c r="D696" t="s">
        <v>107</v>
      </c>
      <c r="E696" t="s">
        <v>108</v>
      </c>
      <c r="F696" t="s">
        <v>133</v>
      </c>
      <c r="G696" t="s">
        <v>134</v>
      </c>
      <c r="H696" s="2">
        <v>40697</v>
      </c>
      <c r="I696" s="2">
        <v>40710</v>
      </c>
      <c r="J696" s="7">
        <v>2011</v>
      </c>
      <c r="K696">
        <v>2264166</v>
      </c>
      <c r="L696">
        <v>2264166</v>
      </c>
      <c r="M696" t="s">
        <v>128</v>
      </c>
      <c r="N696" t="s">
        <v>177</v>
      </c>
      <c r="O696" t="s">
        <v>178</v>
      </c>
      <c r="P696" t="s">
        <v>158</v>
      </c>
      <c r="Q696" t="s">
        <v>115</v>
      </c>
      <c r="R696" t="s">
        <v>137</v>
      </c>
      <c r="S696" t="s">
        <v>138</v>
      </c>
      <c r="T696">
        <v>0</v>
      </c>
      <c r="U696">
        <v>0</v>
      </c>
      <c r="V696" t="s">
        <v>139</v>
      </c>
      <c r="W696" t="s">
        <v>140</v>
      </c>
      <c r="X696" t="s">
        <v>203</v>
      </c>
      <c r="Y696">
        <v>221004</v>
      </c>
      <c r="Z696" t="s">
        <v>137</v>
      </c>
      <c r="AA696" t="s">
        <v>142</v>
      </c>
      <c r="AB696" t="s">
        <v>143</v>
      </c>
      <c r="AD696" t="s">
        <v>125</v>
      </c>
      <c r="AE696">
        <v>0</v>
      </c>
      <c r="AF696" t="s">
        <v>125</v>
      </c>
      <c r="AG696" t="s">
        <v>125</v>
      </c>
      <c r="AH696" t="s">
        <v>125</v>
      </c>
      <c r="AI696" t="s">
        <v>125</v>
      </c>
      <c r="AJ696" t="s">
        <v>125</v>
      </c>
      <c r="AL696">
        <v>0</v>
      </c>
      <c r="AM696">
        <v>0</v>
      </c>
      <c r="AN696">
        <v>0</v>
      </c>
      <c r="AO696">
        <v>0</v>
      </c>
      <c r="AQ696">
        <v>0</v>
      </c>
      <c r="AR696">
        <v>0</v>
      </c>
      <c r="AS696">
        <v>0</v>
      </c>
      <c r="AT696">
        <v>0</v>
      </c>
      <c r="AV696">
        <v>0</v>
      </c>
      <c r="AW696">
        <v>0</v>
      </c>
      <c r="AX696">
        <v>0</v>
      </c>
      <c r="AY696">
        <v>0</v>
      </c>
      <c r="AZ696" t="s">
        <v>125</v>
      </c>
      <c r="BA696" t="s">
        <v>125</v>
      </c>
      <c r="BB696" t="s">
        <v>125</v>
      </c>
      <c r="BC696" t="s">
        <v>125</v>
      </c>
      <c r="BD696" t="s">
        <v>125</v>
      </c>
      <c r="BI696" t="s">
        <v>125</v>
      </c>
      <c r="BL696" t="s">
        <v>125</v>
      </c>
      <c r="BP696" t="s">
        <v>125</v>
      </c>
      <c r="BQ696" t="s">
        <v>125</v>
      </c>
      <c r="BT696" t="s">
        <v>125</v>
      </c>
      <c r="CC696">
        <v>0</v>
      </c>
      <c r="CD696">
        <v>0</v>
      </c>
      <c r="CE696">
        <v>0</v>
      </c>
    </row>
    <row r="697" spans="1:107" x14ac:dyDescent="0.25">
      <c r="A697">
        <v>2523739</v>
      </c>
      <c r="B697">
        <v>2523739</v>
      </c>
      <c r="C697" t="s">
        <v>1089</v>
      </c>
      <c r="D697" t="s">
        <v>107</v>
      </c>
      <c r="E697" t="s">
        <v>108</v>
      </c>
      <c r="F697" t="s">
        <v>207</v>
      </c>
      <c r="G697" t="s">
        <v>110</v>
      </c>
      <c r="H697" s="2">
        <v>44384</v>
      </c>
      <c r="I697" s="2">
        <v>44386</v>
      </c>
      <c r="J697" s="7">
        <v>2021</v>
      </c>
      <c r="K697">
        <v>9197111.9900000002</v>
      </c>
      <c r="L697">
        <v>7886318.9299999997</v>
      </c>
      <c r="M697" t="s">
        <v>128</v>
      </c>
      <c r="N697" t="s">
        <v>129</v>
      </c>
      <c r="O697" t="s">
        <v>157</v>
      </c>
      <c r="P697" t="s">
        <v>114</v>
      </c>
      <c r="Q697" t="s">
        <v>115</v>
      </c>
      <c r="R697" t="s">
        <v>357</v>
      </c>
      <c r="T697">
        <v>34000</v>
      </c>
      <c r="U697">
        <v>0</v>
      </c>
      <c r="V697" t="s">
        <v>117</v>
      </c>
      <c r="W697" t="s">
        <v>118</v>
      </c>
      <c r="X697" t="s">
        <v>211</v>
      </c>
      <c r="Y697">
        <v>100603</v>
      </c>
      <c r="AA697" t="s">
        <v>120</v>
      </c>
      <c r="AB697" t="s">
        <v>121</v>
      </c>
      <c r="AC697" t="s">
        <v>391</v>
      </c>
      <c r="AD697" t="s">
        <v>123</v>
      </c>
      <c r="AE697">
        <v>7886318.9299999997</v>
      </c>
      <c r="AF697" t="s">
        <v>124</v>
      </c>
      <c r="AG697" t="s">
        <v>124</v>
      </c>
      <c r="AH697" t="s">
        <v>124</v>
      </c>
      <c r="AI697" t="s">
        <v>125</v>
      </c>
      <c r="AJ697" t="s">
        <v>125</v>
      </c>
      <c r="AK697">
        <v>0</v>
      </c>
      <c r="AL697">
        <v>0</v>
      </c>
      <c r="AM697">
        <v>34000</v>
      </c>
      <c r="AN697">
        <v>0</v>
      </c>
      <c r="AO697">
        <v>0</v>
      </c>
      <c r="AQ697">
        <v>0</v>
      </c>
      <c r="AR697">
        <v>34000</v>
      </c>
      <c r="AS697">
        <v>0</v>
      </c>
      <c r="AT697">
        <v>0</v>
      </c>
      <c r="AV697">
        <v>0</v>
      </c>
      <c r="AW697">
        <v>34000</v>
      </c>
      <c r="AX697">
        <v>0</v>
      </c>
      <c r="AY697">
        <v>0</v>
      </c>
      <c r="AZ697" t="s">
        <v>125</v>
      </c>
      <c r="BA697" t="s">
        <v>125</v>
      </c>
      <c r="BB697" t="s">
        <v>124</v>
      </c>
      <c r="BC697" t="s">
        <v>125</v>
      </c>
      <c r="BD697" t="s">
        <v>125</v>
      </c>
      <c r="BI697" t="s">
        <v>125</v>
      </c>
      <c r="BL697" t="s">
        <v>125</v>
      </c>
      <c r="BP697" t="s">
        <v>125</v>
      </c>
      <c r="BQ697" t="s">
        <v>125</v>
      </c>
      <c r="BT697" t="s">
        <v>125</v>
      </c>
      <c r="BW697">
        <v>1</v>
      </c>
      <c r="BX697">
        <v>1</v>
      </c>
      <c r="CB697">
        <v>1</v>
      </c>
      <c r="CC697">
        <v>0</v>
      </c>
      <c r="CD697">
        <v>0</v>
      </c>
      <c r="CE697">
        <v>0</v>
      </c>
      <c r="CF697">
        <v>1</v>
      </c>
      <c r="CG697">
        <v>1</v>
      </c>
      <c r="CH697">
        <v>1</v>
      </c>
      <c r="CI697">
        <v>1</v>
      </c>
      <c r="CJ697">
        <v>1</v>
      </c>
      <c r="CK697">
        <v>0</v>
      </c>
      <c r="CL697">
        <v>1</v>
      </c>
      <c r="CM697">
        <v>1</v>
      </c>
      <c r="CN697">
        <v>34000</v>
      </c>
      <c r="CO697">
        <v>7886318.9299999997</v>
      </c>
      <c r="CP697">
        <v>0</v>
      </c>
      <c r="CQ697">
        <v>0</v>
      </c>
      <c r="CR697">
        <v>1</v>
      </c>
      <c r="CS697">
        <v>1</v>
      </c>
      <c r="CT697">
        <v>0</v>
      </c>
      <c r="CU697">
        <v>1</v>
      </c>
      <c r="CV697">
        <v>1</v>
      </c>
      <c r="CW697">
        <v>1</v>
      </c>
      <c r="CX697">
        <v>0</v>
      </c>
      <c r="CY697">
        <v>1</v>
      </c>
      <c r="CZ697">
        <v>1</v>
      </c>
      <c r="DA697">
        <v>1</v>
      </c>
      <c r="DB697">
        <v>1</v>
      </c>
      <c r="DC697">
        <v>1</v>
      </c>
    </row>
    <row r="698" spans="1:107" hidden="1" x14ac:dyDescent="0.25">
      <c r="A698">
        <v>2341350</v>
      </c>
      <c r="B698">
        <v>380090</v>
      </c>
      <c r="C698" t="s">
        <v>1090</v>
      </c>
      <c r="D698" t="s">
        <v>107</v>
      </c>
      <c r="E698" t="s">
        <v>108</v>
      </c>
      <c r="F698" t="s">
        <v>133</v>
      </c>
      <c r="G698" t="s">
        <v>134</v>
      </c>
      <c r="H698" s="2">
        <v>42786</v>
      </c>
      <c r="I698" s="2">
        <v>42824</v>
      </c>
      <c r="J698" s="7">
        <v>2017</v>
      </c>
      <c r="K698">
        <v>206102.28</v>
      </c>
      <c r="L698">
        <v>206102.28</v>
      </c>
      <c r="M698" t="s">
        <v>128</v>
      </c>
      <c r="N698" t="s">
        <v>129</v>
      </c>
      <c r="O698" t="s">
        <v>157</v>
      </c>
      <c r="P698" t="s">
        <v>158</v>
      </c>
      <c r="Q698" t="s">
        <v>115</v>
      </c>
      <c r="R698" t="s">
        <v>137</v>
      </c>
      <c r="S698" t="s">
        <v>138</v>
      </c>
      <c r="T698">
        <v>0</v>
      </c>
      <c r="U698">
        <v>0</v>
      </c>
      <c r="V698" t="s">
        <v>139</v>
      </c>
      <c r="W698" t="s">
        <v>140</v>
      </c>
      <c r="X698" t="s">
        <v>141</v>
      </c>
      <c r="Y698">
        <v>221002</v>
      </c>
      <c r="Z698" t="s">
        <v>137</v>
      </c>
      <c r="AA698" t="s">
        <v>142</v>
      </c>
      <c r="AB698" t="s">
        <v>159</v>
      </c>
      <c r="AD698" t="s">
        <v>125</v>
      </c>
      <c r="AE698">
        <v>0</v>
      </c>
      <c r="AF698" t="s">
        <v>125</v>
      </c>
      <c r="AG698" t="s">
        <v>125</v>
      </c>
      <c r="AH698" t="s">
        <v>125</v>
      </c>
      <c r="AI698" t="s">
        <v>124</v>
      </c>
      <c r="AJ698" t="s">
        <v>124</v>
      </c>
      <c r="AL698">
        <v>0</v>
      </c>
      <c r="AM698">
        <v>0</v>
      </c>
      <c r="AN698">
        <v>0</v>
      </c>
      <c r="AO698">
        <v>0</v>
      </c>
      <c r="AQ698">
        <v>0</v>
      </c>
      <c r="AR698">
        <v>0</v>
      </c>
      <c r="AS698">
        <v>0</v>
      </c>
      <c r="AT698">
        <v>0</v>
      </c>
      <c r="AV698">
        <v>0</v>
      </c>
      <c r="AW698">
        <v>0</v>
      </c>
      <c r="AX698">
        <v>0</v>
      </c>
      <c r="AY698">
        <v>0</v>
      </c>
      <c r="AZ698" t="s">
        <v>125</v>
      </c>
      <c r="BA698" t="s">
        <v>125</v>
      </c>
      <c r="BB698" t="s">
        <v>125</v>
      </c>
      <c r="BC698" t="s">
        <v>125</v>
      </c>
      <c r="BD698" t="s">
        <v>125</v>
      </c>
      <c r="BI698" t="s">
        <v>125</v>
      </c>
      <c r="BL698" t="s">
        <v>125</v>
      </c>
      <c r="BP698" t="s">
        <v>125</v>
      </c>
      <c r="BQ698" t="s">
        <v>125</v>
      </c>
      <c r="BT698" t="s">
        <v>125</v>
      </c>
      <c r="BU698">
        <v>1</v>
      </c>
      <c r="BV698">
        <v>1</v>
      </c>
      <c r="BY698">
        <v>1</v>
      </c>
      <c r="BZ698">
        <v>1</v>
      </c>
      <c r="CC698">
        <v>0</v>
      </c>
      <c r="CD698">
        <v>0</v>
      </c>
      <c r="CE698">
        <v>0</v>
      </c>
      <c r="CF698">
        <v>1</v>
      </c>
      <c r="CG698">
        <v>1</v>
      </c>
      <c r="CH698">
        <v>0</v>
      </c>
      <c r="CI698">
        <v>0</v>
      </c>
      <c r="CJ698">
        <v>1</v>
      </c>
      <c r="CK698">
        <v>0</v>
      </c>
      <c r="CL698">
        <v>0</v>
      </c>
      <c r="CM698">
        <v>1</v>
      </c>
      <c r="CN698">
        <v>0</v>
      </c>
      <c r="CO698">
        <v>206102.28</v>
      </c>
      <c r="CP698">
        <v>0</v>
      </c>
      <c r="CQ698">
        <v>0</v>
      </c>
      <c r="CR698">
        <v>0</v>
      </c>
      <c r="CS698">
        <v>0</v>
      </c>
      <c r="CT698">
        <v>0</v>
      </c>
      <c r="CU698">
        <v>1</v>
      </c>
      <c r="CV698">
        <v>0</v>
      </c>
      <c r="CW698">
        <v>0</v>
      </c>
      <c r="CX698">
        <v>0</v>
      </c>
      <c r="CY698">
        <v>1</v>
      </c>
      <c r="CZ698">
        <v>0</v>
      </c>
      <c r="DA698">
        <v>0</v>
      </c>
      <c r="DB698">
        <v>0</v>
      </c>
      <c r="DC698">
        <v>1</v>
      </c>
    </row>
    <row r="699" spans="1:107" hidden="1" x14ac:dyDescent="0.25">
      <c r="A699">
        <v>2082530</v>
      </c>
      <c r="B699">
        <v>71387</v>
      </c>
      <c r="C699" t="s">
        <v>1091</v>
      </c>
      <c r="D699" t="s">
        <v>107</v>
      </c>
      <c r="E699" t="s">
        <v>108</v>
      </c>
      <c r="F699" t="s">
        <v>155</v>
      </c>
      <c r="G699" t="s">
        <v>156</v>
      </c>
      <c r="H699" s="2">
        <v>39433</v>
      </c>
      <c r="J699" s="7">
        <v>0</v>
      </c>
      <c r="L699">
        <v>0</v>
      </c>
      <c r="M699" t="s">
        <v>365</v>
      </c>
      <c r="N699" t="s">
        <v>366</v>
      </c>
      <c r="O699" t="s">
        <v>651</v>
      </c>
      <c r="P699" t="s">
        <v>158</v>
      </c>
      <c r="Q699" t="s">
        <v>179</v>
      </c>
      <c r="R699" t="s">
        <v>137</v>
      </c>
      <c r="S699" t="s">
        <v>213</v>
      </c>
      <c r="T699">
        <v>0</v>
      </c>
      <c r="U699">
        <v>0</v>
      </c>
      <c r="V699" t="s">
        <v>139</v>
      </c>
      <c r="W699" t="s">
        <v>140</v>
      </c>
      <c r="X699" t="s">
        <v>141</v>
      </c>
      <c r="Y699">
        <v>221002</v>
      </c>
      <c r="Z699" t="s">
        <v>137</v>
      </c>
      <c r="AA699" t="s">
        <v>142</v>
      </c>
      <c r="AB699" t="s">
        <v>143</v>
      </c>
      <c r="AD699" t="s">
        <v>125</v>
      </c>
      <c r="AE699">
        <v>0</v>
      </c>
      <c r="AF699" t="s">
        <v>125</v>
      </c>
      <c r="AG699" t="s">
        <v>125</v>
      </c>
      <c r="AH699" t="s">
        <v>125</v>
      </c>
      <c r="AI699" t="s">
        <v>125</v>
      </c>
      <c r="AJ699" t="s">
        <v>125</v>
      </c>
      <c r="AL699">
        <v>0</v>
      </c>
      <c r="AM699">
        <v>0</v>
      </c>
      <c r="AN699">
        <v>0</v>
      </c>
      <c r="AO699">
        <v>0</v>
      </c>
      <c r="AQ699">
        <v>0</v>
      </c>
      <c r="AR699">
        <v>0</v>
      </c>
      <c r="AS699">
        <v>0</v>
      </c>
      <c r="AT699">
        <v>0</v>
      </c>
      <c r="AV699">
        <v>0</v>
      </c>
      <c r="AW699">
        <v>0</v>
      </c>
      <c r="AX699">
        <v>0</v>
      </c>
      <c r="AY699">
        <v>0</v>
      </c>
      <c r="AZ699" t="s">
        <v>125</v>
      </c>
      <c r="BA699" t="s">
        <v>125</v>
      </c>
      <c r="BB699" t="s">
        <v>125</v>
      </c>
      <c r="BC699" t="s">
        <v>125</v>
      </c>
      <c r="BD699" t="s">
        <v>125</v>
      </c>
      <c r="BI699" t="s">
        <v>125</v>
      </c>
      <c r="BL699" t="s">
        <v>125</v>
      </c>
      <c r="BP699" t="s">
        <v>125</v>
      </c>
      <c r="BQ699" t="s">
        <v>125</v>
      </c>
      <c r="BT699" t="s">
        <v>125</v>
      </c>
      <c r="CC699">
        <v>0</v>
      </c>
      <c r="CD699">
        <v>0</v>
      </c>
      <c r="CE699">
        <v>0</v>
      </c>
    </row>
    <row r="700" spans="1:107" x14ac:dyDescent="0.25">
      <c r="A700">
        <v>2375358</v>
      </c>
      <c r="B700">
        <v>385830</v>
      </c>
      <c r="C700" t="s">
        <v>1092</v>
      </c>
      <c r="D700" t="s">
        <v>107</v>
      </c>
      <c r="E700" t="s">
        <v>108</v>
      </c>
      <c r="F700" t="s">
        <v>172</v>
      </c>
      <c r="G700" t="s">
        <v>110</v>
      </c>
      <c r="H700" s="2">
        <v>42901</v>
      </c>
      <c r="I700" s="2">
        <v>42906</v>
      </c>
      <c r="J700" s="7">
        <v>2017</v>
      </c>
      <c r="K700">
        <v>726559.97</v>
      </c>
      <c r="L700">
        <v>811365.26</v>
      </c>
      <c r="M700" t="s">
        <v>128</v>
      </c>
      <c r="N700" t="s">
        <v>177</v>
      </c>
      <c r="O700" t="s">
        <v>178</v>
      </c>
      <c r="P700" t="s">
        <v>114</v>
      </c>
      <c r="Q700" t="s">
        <v>115</v>
      </c>
      <c r="R700" t="s">
        <v>137</v>
      </c>
      <c r="S700" t="s">
        <v>138</v>
      </c>
      <c r="T700">
        <v>786289.54</v>
      </c>
      <c r="U700">
        <v>0</v>
      </c>
      <c r="V700" t="s">
        <v>117</v>
      </c>
      <c r="W700" t="s">
        <v>118</v>
      </c>
      <c r="X700" t="s">
        <v>151</v>
      </c>
      <c r="Y700">
        <v>100604</v>
      </c>
      <c r="Z700" t="s">
        <v>137</v>
      </c>
      <c r="AA700" t="s">
        <v>142</v>
      </c>
      <c r="AB700" t="s">
        <v>159</v>
      </c>
      <c r="AD700" t="s">
        <v>123</v>
      </c>
      <c r="AE700">
        <v>726635.68</v>
      </c>
      <c r="AF700" t="s">
        <v>125</v>
      </c>
      <c r="AG700" t="s">
        <v>125</v>
      </c>
      <c r="AH700" t="s">
        <v>125</v>
      </c>
      <c r="AI700" t="s">
        <v>125</v>
      </c>
      <c r="AJ700" t="s">
        <v>125</v>
      </c>
      <c r="AL700">
        <v>0</v>
      </c>
      <c r="AM700">
        <v>0</v>
      </c>
      <c r="AN700">
        <v>0</v>
      </c>
      <c r="AO700">
        <v>0</v>
      </c>
      <c r="AQ700">
        <v>0</v>
      </c>
      <c r="AR700">
        <v>0</v>
      </c>
      <c r="AS700">
        <v>0</v>
      </c>
      <c r="AT700">
        <v>0</v>
      </c>
      <c r="AV700">
        <v>0</v>
      </c>
      <c r="AW700">
        <v>0</v>
      </c>
      <c r="AX700">
        <v>0</v>
      </c>
      <c r="AY700">
        <v>0</v>
      </c>
      <c r="AZ700" t="s">
        <v>125</v>
      </c>
      <c r="BA700" t="s">
        <v>125</v>
      </c>
      <c r="BB700" t="s">
        <v>125</v>
      </c>
      <c r="BC700" t="s">
        <v>125</v>
      </c>
      <c r="BD700" t="s">
        <v>125</v>
      </c>
      <c r="BH700">
        <v>2</v>
      </c>
      <c r="BI700" t="s">
        <v>125</v>
      </c>
      <c r="BL700" t="s">
        <v>125</v>
      </c>
      <c r="BP700" t="s">
        <v>125</v>
      </c>
      <c r="BQ700" t="s">
        <v>125</v>
      </c>
      <c r="BT700" t="s">
        <v>125</v>
      </c>
      <c r="CC700">
        <v>0</v>
      </c>
      <c r="CD700">
        <v>0</v>
      </c>
      <c r="CE700">
        <v>0</v>
      </c>
      <c r="CF700">
        <v>0</v>
      </c>
      <c r="CG700">
        <v>1</v>
      </c>
      <c r="CH700">
        <v>0</v>
      </c>
      <c r="CI700">
        <v>1</v>
      </c>
      <c r="CJ700">
        <v>1</v>
      </c>
      <c r="CK700">
        <v>0</v>
      </c>
      <c r="CL700">
        <v>1</v>
      </c>
      <c r="CM700">
        <v>1</v>
      </c>
      <c r="CN700">
        <v>786289.54</v>
      </c>
      <c r="CO700">
        <v>811365.26</v>
      </c>
      <c r="CP700">
        <v>0</v>
      </c>
      <c r="CQ700">
        <v>0</v>
      </c>
      <c r="CR700">
        <v>1</v>
      </c>
      <c r="CS700">
        <v>1</v>
      </c>
      <c r="CT700">
        <v>0</v>
      </c>
      <c r="CU700">
        <v>1</v>
      </c>
      <c r="CV700">
        <v>0</v>
      </c>
      <c r="CW700">
        <v>1</v>
      </c>
      <c r="CX700">
        <v>0.3</v>
      </c>
      <c r="CY700">
        <v>1</v>
      </c>
      <c r="CZ700">
        <v>1</v>
      </c>
      <c r="DA700">
        <v>1</v>
      </c>
      <c r="DB700">
        <v>0</v>
      </c>
      <c r="DC700">
        <v>1</v>
      </c>
    </row>
    <row r="701" spans="1:107" x14ac:dyDescent="0.25">
      <c r="A701">
        <v>2145318</v>
      </c>
      <c r="B701">
        <v>184268</v>
      </c>
      <c r="C701" t="s">
        <v>1093</v>
      </c>
      <c r="D701" t="s">
        <v>107</v>
      </c>
      <c r="E701" t="s">
        <v>108</v>
      </c>
      <c r="F701" t="s">
        <v>133</v>
      </c>
      <c r="G701" t="s">
        <v>134</v>
      </c>
      <c r="H701" s="2">
        <v>40742</v>
      </c>
      <c r="I701" s="2">
        <v>40744</v>
      </c>
      <c r="J701" s="7">
        <v>2011</v>
      </c>
      <c r="K701">
        <v>34488</v>
      </c>
      <c r="L701">
        <v>31049.439999999999</v>
      </c>
      <c r="M701" t="s">
        <v>135</v>
      </c>
      <c r="N701" t="s">
        <v>135</v>
      </c>
      <c r="O701" t="s">
        <v>136</v>
      </c>
      <c r="P701" t="s">
        <v>150</v>
      </c>
      <c r="Q701" t="s">
        <v>115</v>
      </c>
      <c r="R701" t="s">
        <v>137</v>
      </c>
      <c r="S701" t="s">
        <v>138</v>
      </c>
      <c r="T701">
        <v>43266.52</v>
      </c>
      <c r="U701">
        <v>0</v>
      </c>
      <c r="V701" t="s">
        <v>139</v>
      </c>
      <c r="W701" t="s">
        <v>140</v>
      </c>
      <c r="X701" t="s">
        <v>141</v>
      </c>
      <c r="Y701">
        <v>221002</v>
      </c>
      <c r="Z701" t="s">
        <v>137</v>
      </c>
      <c r="AA701" t="s">
        <v>142</v>
      </c>
      <c r="AB701" t="s">
        <v>159</v>
      </c>
      <c r="AD701" t="s">
        <v>123</v>
      </c>
      <c r="AE701">
        <v>31049.439999999999</v>
      </c>
      <c r="AF701" t="s">
        <v>125</v>
      </c>
      <c r="AG701" t="s">
        <v>125</v>
      </c>
      <c r="AH701" t="s">
        <v>125</v>
      </c>
      <c r="AI701" t="s">
        <v>125</v>
      </c>
      <c r="AJ701" t="s">
        <v>125</v>
      </c>
      <c r="AL701">
        <v>0</v>
      </c>
      <c r="AM701">
        <v>0</v>
      </c>
      <c r="AN701">
        <v>0</v>
      </c>
      <c r="AO701">
        <v>0</v>
      </c>
      <c r="AQ701">
        <v>0</v>
      </c>
      <c r="AR701">
        <v>0</v>
      </c>
      <c r="AS701">
        <v>0</v>
      </c>
      <c r="AT701">
        <v>0</v>
      </c>
      <c r="AV701">
        <v>0</v>
      </c>
      <c r="AW701">
        <v>0</v>
      </c>
      <c r="AX701">
        <v>0</v>
      </c>
      <c r="AY701">
        <v>0</v>
      </c>
      <c r="AZ701" t="s">
        <v>125</v>
      </c>
      <c r="BA701" t="s">
        <v>125</v>
      </c>
      <c r="BB701" t="s">
        <v>125</v>
      </c>
      <c r="BC701" t="s">
        <v>125</v>
      </c>
      <c r="BD701" t="s">
        <v>125</v>
      </c>
      <c r="BI701" t="s">
        <v>123</v>
      </c>
      <c r="BJ701" s="2">
        <v>41732</v>
      </c>
      <c r="BK701" t="s">
        <v>152</v>
      </c>
      <c r="BL701" t="s">
        <v>125</v>
      </c>
      <c r="BP701" t="s">
        <v>125</v>
      </c>
      <c r="BQ701" t="s">
        <v>125</v>
      </c>
      <c r="BT701" t="s">
        <v>125</v>
      </c>
      <c r="CC701">
        <v>0</v>
      </c>
      <c r="CD701">
        <v>0</v>
      </c>
      <c r="CE701">
        <v>0</v>
      </c>
    </row>
    <row r="702" spans="1:107" hidden="1" x14ac:dyDescent="0.25">
      <c r="A702">
        <v>2237353</v>
      </c>
      <c r="B702">
        <v>262708</v>
      </c>
      <c r="C702" t="s">
        <v>1094</v>
      </c>
      <c r="D702" t="s">
        <v>107</v>
      </c>
      <c r="E702" t="s">
        <v>108</v>
      </c>
      <c r="F702" t="s">
        <v>145</v>
      </c>
      <c r="G702" t="s">
        <v>146</v>
      </c>
      <c r="H702" s="2">
        <v>41429</v>
      </c>
      <c r="I702" s="2">
        <v>41459</v>
      </c>
      <c r="J702" s="7">
        <v>2013</v>
      </c>
      <c r="K702">
        <v>132408.09</v>
      </c>
      <c r="L702">
        <v>132408.09</v>
      </c>
      <c r="M702" t="s">
        <v>173</v>
      </c>
      <c r="N702" t="s">
        <v>480</v>
      </c>
      <c r="O702" t="s">
        <v>481</v>
      </c>
      <c r="P702" t="s">
        <v>158</v>
      </c>
      <c r="Q702" t="s">
        <v>115</v>
      </c>
      <c r="R702" t="s">
        <v>137</v>
      </c>
      <c r="S702" t="s">
        <v>138</v>
      </c>
      <c r="T702">
        <v>0</v>
      </c>
      <c r="U702">
        <v>0</v>
      </c>
      <c r="V702" t="s">
        <v>117</v>
      </c>
      <c r="W702" t="s">
        <v>118</v>
      </c>
      <c r="X702" t="s">
        <v>164</v>
      </c>
      <c r="Y702">
        <v>100601</v>
      </c>
      <c r="Z702" t="s">
        <v>137</v>
      </c>
      <c r="AA702" t="s">
        <v>142</v>
      </c>
      <c r="AB702" t="s">
        <v>159</v>
      </c>
      <c r="AD702" t="s">
        <v>125</v>
      </c>
      <c r="AE702">
        <v>0</v>
      </c>
      <c r="AF702" t="s">
        <v>125</v>
      </c>
      <c r="AG702" t="s">
        <v>125</v>
      </c>
      <c r="AH702" t="s">
        <v>125</v>
      </c>
      <c r="AI702" t="s">
        <v>125</v>
      </c>
      <c r="AJ702" t="s">
        <v>125</v>
      </c>
      <c r="AL702">
        <v>0</v>
      </c>
      <c r="AM702">
        <v>0</v>
      </c>
      <c r="AN702">
        <v>0</v>
      </c>
      <c r="AO702">
        <v>0</v>
      </c>
      <c r="AQ702">
        <v>0</v>
      </c>
      <c r="AR702">
        <v>0</v>
      </c>
      <c r="AS702">
        <v>0</v>
      </c>
      <c r="AT702">
        <v>0</v>
      </c>
      <c r="AV702">
        <v>0</v>
      </c>
      <c r="AW702">
        <v>0</v>
      </c>
      <c r="AX702">
        <v>0</v>
      </c>
      <c r="AY702">
        <v>0</v>
      </c>
      <c r="AZ702" t="s">
        <v>125</v>
      </c>
      <c r="BA702" t="s">
        <v>125</v>
      </c>
      <c r="BB702" t="s">
        <v>125</v>
      </c>
      <c r="BC702" t="s">
        <v>125</v>
      </c>
      <c r="BD702" t="s">
        <v>125</v>
      </c>
      <c r="BI702" t="s">
        <v>125</v>
      </c>
      <c r="BL702" t="s">
        <v>125</v>
      </c>
      <c r="BP702" t="s">
        <v>125</v>
      </c>
      <c r="BQ702" t="s">
        <v>125</v>
      </c>
      <c r="BT702" t="s">
        <v>125</v>
      </c>
      <c r="CC702">
        <v>0</v>
      </c>
      <c r="CD702">
        <v>0</v>
      </c>
      <c r="CE702">
        <v>0</v>
      </c>
      <c r="CF702">
        <v>0</v>
      </c>
      <c r="CG702">
        <v>1</v>
      </c>
      <c r="CH702">
        <v>0</v>
      </c>
      <c r="CI702">
        <v>0</v>
      </c>
      <c r="CJ702">
        <v>1</v>
      </c>
      <c r="CK702">
        <v>0</v>
      </c>
      <c r="CL702">
        <v>0</v>
      </c>
      <c r="CM702">
        <v>1</v>
      </c>
      <c r="CN702">
        <v>0</v>
      </c>
      <c r="CO702">
        <v>132408.09</v>
      </c>
      <c r="CP702">
        <v>0</v>
      </c>
      <c r="CQ702">
        <v>0</v>
      </c>
      <c r="CR702">
        <v>0</v>
      </c>
      <c r="CS702">
        <v>0</v>
      </c>
      <c r="CT702">
        <v>0</v>
      </c>
      <c r="CU702">
        <v>1</v>
      </c>
      <c r="CV702">
        <v>0</v>
      </c>
      <c r="CW702">
        <v>0</v>
      </c>
      <c r="CX702">
        <v>0</v>
      </c>
      <c r="CY702">
        <v>1</v>
      </c>
      <c r="CZ702">
        <v>0</v>
      </c>
      <c r="DA702">
        <v>0</v>
      </c>
      <c r="DB702">
        <v>0</v>
      </c>
      <c r="DC702">
        <v>1</v>
      </c>
    </row>
    <row r="703" spans="1:107" x14ac:dyDescent="0.25">
      <c r="A703">
        <v>2104714</v>
      </c>
      <c r="B703">
        <v>122215</v>
      </c>
      <c r="C703" t="s">
        <v>1095</v>
      </c>
      <c r="D703" t="s">
        <v>107</v>
      </c>
      <c r="E703" t="s">
        <v>108</v>
      </c>
      <c r="F703" t="s">
        <v>228</v>
      </c>
      <c r="G703" t="s">
        <v>110</v>
      </c>
      <c r="H703" s="2">
        <v>39989</v>
      </c>
      <c r="I703" s="2">
        <v>39989</v>
      </c>
      <c r="J703" s="7">
        <v>2009</v>
      </c>
      <c r="K703">
        <v>100000</v>
      </c>
      <c r="L703">
        <v>100000</v>
      </c>
      <c r="M703" t="s">
        <v>135</v>
      </c>
      <c r="N703" t="s">
        <v>135</v>
      </c>
      <c r="O703" t="s">
        <v>136</v>
      </c>
      <c r="P703" t="s">
        <v>150</v>
      </c>
      <c r="Q703" t="s">
        <v>115</v>
      </c>
      <c r="R703" t="s">
        <v>137</v>
      </c>
      <c r="S703" t="s">
        <v>138</v>
      </c>
      <c r="T703">
        <v>103744</v>
      </c>
      <c r="U703">
        <v>0</v>
      </c>
      <c r="V703" t="s">
        <v>117</v>
      </c>
      <c r="W703" t="s">
        <v>118</v>
      </c>
      <c r="X703" t="s">
        <v>229</v>
      </c>
      <c r="Y703">
        <v>100605</v>
      </c>
      <c r="Z703" t="s">
        <v>137</v>
      </c>
      <c r="AA703" t="s">
        <v>142</v>
      </c>
      <c r="AB703" t="s">
        <v>159</v>
      </c>
      <c r="AD703" t="s">
        <v>125</v>
      </c>
      <c r="AE703">
        <v>0</v>
      </c>
      <c r="AF703" t="s">
        <v>125</v>
      </c>
      <c r="AG703" t="s">
        <v>125</v>
      </c>
      <c r="AH703" t="s">
        <v>125</v>
      </c>
      <c r="AI703" t="s">
        <v>125</v>
      </c>
      <c r="AJ703" t="s">
        <v>125</v>
      </c>
      <c r="AL703">
        <v>0</v>
      </c>
      <c r="AM703">
        <v>0</v>
      </c>
      <c r="AN703">
        <v>0</v>
      </c>
      <c r="AO703">
        <v>0</v>
      </c>
      <c r="AQ703">
        <v>0</v>
      </c>
      <c r="AR703">
        <v>0</v>
      </c>
      <c r="AS703">
        <v>0</v>
      </c>
      <c r="AT703">
        <v>0</v>
      </c>
      <c r="AV703">
        <v>0</v>
      </c>
      <c r="AW703">
        <v>0</v>
      </c>
      <c r="AX703">
        <v>0</v>
      </c>
      <c r="AY703">
        <v>0</v>
      </c>
      <c r="AZ703" t="s">
        <v>125</v>
      </c>
      <c r="BA703" t="s">
        <v>125</v>
      </c>
      <c r="BB703" t="s">
        <v>125</v>
      </c>
      <c r="BC703" t="s">
        <v>125</v>
      </c>
      <c r="BD703" t="s">
        <v>125</v>
      </c>
      <c r="BI703" t="s">
        <v>123</v>
      </c>
      <c r="BJ703" s="2">
        <v>44319.477048611108</v>
      </c>
      <c r="BK703" t="s">
        <v>152</v>
      </c>
      <c r="BL703" t="s">
        <v>124</v>
      </c>
      <c r="BM703" s="2">
        <v>44319.477048611108</v>
      </c>
      <c r="BO703" t="s">
        <v>153</v>
      </c>
      <c r="BP703" t="s">
        <v>124</v>
      </c>
      <c r="BQ703" t="s">
        <v>124</v>
      </c>
      <c r="BR703" s="2">
        <v>44314</v>
      </c>
      <c r="BT703" t="s">
        <v>125</v>
      </c>
      <c r="CC703">
        <v>0</v>
      </c>
      <c r="CD703">
        <v>0</v>
      </c>
      <c r="CE703">
        <v>0</v>
      </c>
    </row>
    <row r="704" spans="1:107" hidden="1" x14ac:dyDescent="0.25">
      <c r="A704">
        <v>2433735</v>
      </c>
      <c r="B704">
        <v>2433735</v>
      </c>
      <c r="C704" t="s">
        <v>1096</v>
      </c>
      <c r="D704" t="s">
        <v>107</v>
      </c>
      <c r="E704" t="s">
        <v>108</v>
      </c>
      <c r="F704" t="s">
        <v>172</v>
      </c>
      <c r="G704" t="s">
        <v>110</v>
      </c>
      <c r="H704" s="2">
        <v>43420</v>
      </c>
      <c r="I704" s="2">
        <v>43423</v>
      </c>
      <c r="J704" s="7">
        <v>2018</v>
      </c>
      <c r="K704">
        <v>12436225.6</v>
      </c>
      <c r="L704">
        <v>17819792.32</v>
      </c>
      <c r="M704" t="s">
        <v>189</v>
      </c>
      <c r="N704" t="s">
        <v>190</v>
      </c>
      <c r="O704" t="s">
        <v>305</v>
      </c>
      <c r="P704" t="s">
        <v>114</v>
      </c>
      <c r="Q704" t="s">
        <v>115</v>
      </c>
      <c r="R704" t="s">
        <v>357</v>
      </c>
      <c r="T704">
        <v>0</v>
      </c>
      <c r="U704">
        <v>0</v>
      </c>
      <c r="V704" t="s">
        <v>117</v>
      </c>
      <c r="W704" t="s">
        <v>118</v>
      </c>
      <c r="X704" t="s">
        <v>151</v>
      </c>
      <c r="Y704">
        <v>100604</v>
      </c>
      <c r="AA704" t="s">
        <v>120</v>
      </c>
      <c r="AB704" t="s">
        <v>121</v>
      </c>
      <c r="AC704" t="s">
        <v>305</v>
      </c>
      <c r="AD704" t="s">
        <v>123</v>
      </c>
      <c r="AE704">
        <v>17819792.32</v>
      </c>
      <c r="AF704" t="s">
        <v>125</v>
      </c>
      <c r="AG704" t="s">
        <v>125</v>
      </c>
      <c r="AH704" t="s">
        <v>124</v>
      </c>
      <c r="AI704" t="s">
        <v>124</v>
      </c>
      <c r="AJ704" t="s">
        <v>125</v>
      </c>
      <c r="AL704">
        <v>0</v>
      </c>
      <c r="AM704">
        <v>0</v>
      </c>
      <c r="AN704">
        <v>20000</v>
      </c>
      <c r="AO704">
        <v>0</v>
      </c>
      <c r="AQ704">
        <v>0</v>
      </c>
      <c r="AR704">
        <v>0</v>
      </c>
      <c r="AS704">
        <v>0</v>
      </c>
      <c r="AT704">
        <v>0</v>
      </c>
      <c r="AV704">
        <v>0</v>
      </c>
      <c r="AW704">
        <v>0</v>
      </c>
      <c r="AX704">
        <v>0</v>
      </c>
      <c r="AY704">
        <v>0</v>
      </c>
      <c r="AZ704" t="s">
        <v>125</v>
      </c>
      <c r="BA704" t="s">
        <v>125</v>
      </c>
      <c r="BB704" t="s">
        <v>125</v>
      </c>
      <c r="BC704" t="s">
        <v>124</v>
      </c>
      <c r="BD704" t="s">
        <v>125</v>
      </c>
      <c r="BI704" t="s">
        <v>125</v>
      </c>
      <c r="BL704" t="s">
        <v>125</v>
      </c>
      <c r="BP704" t="s">
        <v>125</v>
      </c>
      <c r="BQ704" t="s">
        <v>125</v>
      </c>
      <c r="BT704" t="s">
        <v>125</v>
      </c>
      <c r="BV704">
        <v>1</v>
      </c>
      <c r="BW704">
        <v>1</v>
      </c>
      <c r="CA704">
        <v>1</v>
      </c>
      <c r="CC704">
        <v>20000</v>
      </c>
      <c r="CD704">
        <v>0</v>
      </c>
      <c r="CE704">
        <v>0</v>
      </c>
      <c r="CF704">
        <v>1</v>
      </c>
      <c r="CG704">
        <v>1</v>
      </c>
      <c r="CH704">
        <v>0</v>
      </c>
      <c r="CI704">
        <v>0</v>
      </c>
      <c r="CJ704">
        <v>1</v>
      </c>
      <c r="CK704">
        <v>0</v>
      </c>
      <c r="CL704">
        <v>0</v>
      </c>
      <c r="CM704">
        <v>1</v>
      </c>
      <c r="CN704">
        <v>0</v>
      </c>
      <c r="CO704">
        <v>17819792.32</v>
      </c>
      <c r="CP704">
        <v>0</v>
      </c>
      <c r="CQ704">
        <v>0</v>
      </c>
      <c r="CR704">
        <v>0</v>
      </c>
      <c r="CS704">
        <v>0</v>
      </c>
      <c r="CT704">
        <v>0</v>
      </c>
      <c r="CU704">
        <v>1</v>
      </c>
      <c r="CV704">
        <v>0</v>
      </c>
      <c r="CW704">
        <v>0</v>
      </c>
      <c r="CX704">
        <v>0</v>
      </c>
      <c r="CY704">
        <v>1</v>
      </c>
      <c r="CZ704">
        <v>0</v>
      </c>
      <c r="DA704">
        <v>0</v>
      </c>
      <c r="DB704">
        <v>1</v>
      </c>
      <c r="DC704">
        <v>1</v>
      </c>
    </row>
    <row r="705" spans="1:107" hidden="1" x14ac:dyDescent="0.25">
      <c r="A705">
        <v>2502777</v>
      </c>
      <c r="B705">
        <v>2502777</v>
      </c>
      <c r="C705" t="s">
        <v>1097</v>
      </c>
      <c r="D705" t="s">
        <v>107</v>
      </c>
      <c r="E705" t="s">
        <v>108</v>
      </c>
      <c r="F705" t="s">
        <v>172</v>
      </c>
      <c r="G705" t="s">
        <v>110</v>
      </c>
      <c r="H705" s="2">
        <v>44137</v>
      </c>
      <c r="I705" s="2">
        <v>44137</v>
      </c>
      <c r="J705" s="7">
        <v>2020</v>
      </c>
      <c r="K705">
        <v>337132.21</v>
      </c>
      <c r="L705">
        <v>337132.21</v>
      </c>
      <c r="M705" t="s">
        <v>128</v>
      </c>
      <c r="N705" t="s">
        <v>177</v>
      </c>
      <c r="O705" t="s">
        <v>178</v>
      </c>
      <c r="P705" t="s">
        <v>114</v>
      </c>
      <c r="Q705" t="s">
        <v>138</v>
      </c>
      <c r="T705">
        <v>0</v>
      </c>
      <c r="U705">
        <v>0</v>
      </c>
      <c r="V705" t="s">
        <v>117</v>
      </c>
      <c r="W705" t="s">
        <v>118</v>
      </c>
      <c r="X705" t="s">
        <v>151</v>
      </c>
      <c r="Y705">
        <v>100604</v>
      </c>
      <c r="AA705" t="s">
        <v>120</v>
      </c>
      <c r="AB705" t="s">
        <v>275</v>
      </c>
      <c r="AC705" t="s">
        <v>276</v>
      </c>
      <c r="AD705" t="s">
        <v>125</v>
      </c>
      <c r="AE705">
        <v>0</v>
      </c>
      <c r="AF705" t="s">
        <v>125</v>
      </c>
      <c r="AG705" t="s">
        <v>125</v>
      </c>
      <c r="AH705" t="s">
        <v>125</v>
      </c>
      <c r="AI705" t="s">
        <v>125</v>
      </c>
      <c r="AJ705" t="s">
        <v>125</v>
      </c>
      <c r="AL705">
        <v>0</v>
      </c>
      <c r="AM705">
        <v>0</v>
      </c>
      <c r="AN705">
        <v>0</v>
      </c>
      <c r="AO705">
        <v>0</v>
      </c>
      <c r="AQ705">
        <v>0</v>
      </c>
      <c r="AR705">
        <v>0</v>
      </c>
      <c r="AS705">
        <v>0</v>
      </c>
      <c r="AT705">
        <v>0</v>
      </c>
      <c r="AV705">
        <v>0</v>
      </c>
      <c r="AW705">
        <v>0</v>
      </c>
      <c r="AX705">
        <v>0</v>
      </c>
      <c r="AY705">
        <v>0</v>
      </c>
      <c r="AZ705" t="s">
        <v>125</v>
      </c>
      <c r="BA705" t="s">
        <v>125</v>
      </c>
      <c r="BB705" t="s">
        <v>125</v>
      </c>
      <c r="BC705" t="s">
        <v>125</v>
      </c>
      <c r="BD705" t="s">
        <v>125</v>
      </c>
      <c r="BI705" t="s">
        <v>125</v>
      </c>
      <c r="BL705" t="s">
        <v>125</v>
      </c>
      <c r="BP705" t="s">
        <v>125</v>
      </c>
      <c r="BQ705" t="s">
        <v>125</v>
      </c>
      <c r="BT705" t="s">
        <v>125</v>
      </c>
      <c r="CC705">
        <v>0</v>
      </c>
      <c r="CD705">
        <v>0</v>
      </c>
      <c r="CE705">
        <v>0</v>
      </c>
      <c r="CF705">
        <v>1</v>
      </c>
      <c r="CG705">
        <v>1</v>
      </c>
      <c r="CH705">
        <v>0</v>
      </c>
      <c r="CI705">
        <v>0</v>
      </c>
      <c r="CJ705">
        <v>1</v>
      </c>
      <c r="CK705">
        <v>0</v>
      </c>
      <c r="CL705">
        <v>0</v>
      </c>
      <c r="CM705">
        <v>1</v>
      </c>
      <c r="CN705">
        <v>0</v>
      </c>
      <c r="CO705">
        <v>337132.21</v>
      </c>
      <c r="CP705">
        <v>0</v>
      </c>
      <c r="CQ705">
        <v>0</v>
      </c>
      <c r="CR705">
        <v>0</v>
      </c>
      <c r="CS705">
        <v>0</v>
      </c>
      <c r="CT705">
        <v>0</v>
      </c>
      <c r="CU705">
        <v>1</v>
      </c>
      <c r="CX705">
        <v>0</v>
      </c>
      <c r="CY705">
        <v>1</v>
      </c>
      <c r="CZ705">
        <v>0</v>
      </c>
      <c r="DA705">
        <v>0</v>
      </c>
      <c r="DB705">
        <v>0</v>
      </c>
      <c r="DC705">
        <v>1</v>
      </c>
    </row>
    <row r="706" spans="1:107" hidden="1" x14ac:dyDescent="0.25">
      <c r="A706">
        <v>2175728</v>
      </c>
      <c r="B706">
        <v>253947</v>
      </c>
      <c r="C706" t="s">
        <v>1098</v>
      </c>
      <c r="D706" t="s">
        <v>107</v>
      </c>
      <c r="E706" t="s">
        <v>108</v>
      </c>
      <c r="F706" t="s">
        <v>216</v>
      </c>
      <c r="G706" t="s">
        <v>134</v>
      </c>
      <c r="H706" s="2">
        <v>41354</v>
      </c>
      <c r="I706" s="2">
        <v>41358</v>
      </c>
      <c r="J706" s="7">
        <v>2013</v>
      </c>
      <c r="K706">
        <v>6105880</v>
      </c>
      <c r="L706">
        <v>6105880</v>
      </c>
      <c r="M706" t="s">
        <v>128</v>
      </c>
      <c r="N706" t="s">
        <v>177</v>
      </c>
      <c r="O706" t="s">
        <v>178</v>
      </c>
      <c r="P706" t="s">
        <v>158</v>
      </c>
      <c r="Q706" t="s">
        <v>115</v>
      </c>
      <c r="R706" t="s">
        <v>137</v>
      </c>
      <c r="S706" t="s">
        <v>138</v>
      </c>
      <c r="T706">
        <v>0</v>
      </c>
      <c r="U706">
        <v>0</v>
      </c>
      <c r="V706" t="s">
        <v>139</v>
      </c>
      <c r="W706" t="s">
        <v>140</v>
      </c>
      <c r="X706" t="s">
        <v>201</v>
      </c>
      <c r="Y706">
        <v>221005</v>
      </c>
      <c r="Z706" t="s">
        <v>137</v>
      </c>
      <c r="AA706" t="s">
        <v>142</v>
      </c>
      <c r="AB706" t="s">
        <v>143</v>
      </c>
      <c r="AD706" t="s">
        <v>125</v>
      </c>
      <c r="AE706">
        <v>0</v>
      </c>
      <c r="AF706" t="s">
        <v>125</v>
      </c>
      <c r="AG706" t="s">
        <v>125</v>
      </c>
      <c r="AH706" t="s">
        <v>125</v>
      </c>
      <c r="AI706" t="s">
        <v>125</v>
      </c>
      <c r="AJ706" t="s">
        <v>125</v>
      </c>
      <c r="AL706">
        <v>0</v>
      </c>
      <c r="AM706">
        <v>0</v>
      </c>
      <c r="AN706">
        <v>0</v>
      </c>
      <c r="AO706">
        <v>0</v>
      </c>
      <c r="AQ706">
        <v>0</v>
      </c>
      <c r="AR706">
        <v>0</v>
      </c>
      <c r="AS706">
        <v>0</v>
      </c>
      <c r="AT706">
        <v>0</v>
      </c>
      <c r="AV706">
        <v>0</v>
      </c>
      <c r="AW706">
        <v>0</v>
      </c>
      <c r="AX706">
        <v>0</v>
      </c>
      <c r="AY706">
        <v>0</v>
      </c>
      <c r="AZ706" t="s">
        <v>125</v>
      </c>
      <c r="BA706" t="s">
        <v>125</v>
      </c>
      <c r="BB706" t="s">
        <v>125</v>
      </c>
      <c r="BC706" t="s">
        <v>125</v>
      </c>
      <c r="BD706" t="s">
        <v>125</v>
      </c>
      <c r="BI706" t="s">
        <v>125</v>
      </c>
      <c r="BL706" t="s">
        <v>125</v>
      </c>
      <c r="BP706" t="s">
        <v>125</v>
      </c>
      <c r="BQ706" t="s">
        <v>125</v>
      </c>
      <c r="BT706" t="s">
        <v>125</v>
      </c>
      <c r="CC706">
        <v>0</v>
      </c>
      <c r="CD706">
        <v>0</v>
      </c>
      <c r="CE706">
        <v>0</v>
      </c>
      <c r="CF706">
        <v>0</v>
      </c>
      <c r="CG706">
        <v>1</v>
      </c>
      <c r="CH706">
        <v>0</v>
      </c>
      <c r="CI706">
        <v>0</v>
      </c>
      <c r="CJ706">
        <v>1</v>
      </c>
      <c r="CK706">
        <v>0</v>
      </c>
      <c r="CL706">
        <v>0</v>
      </c>
      <c r="CM706">
        <v>1</v>
      </c>
      <c r="CN706">
        <v>0</v>
      </c>
      <c r="CO706">
        <v>6105880</v>
      </c>
      <c r="CP706">
        <v>0</v>
      </c>
      <c r="CQ706">
        <v>0</v>
      </c>
      <c r="CR706">
        <v>0</v>
      </c>
      <c r="CS706">
        <v>0</v>
      </c>
      <c r="CT706">
        <v>0</v>
      </c>
      <c r="CU706">
        <v>1</v>
      </c>
      <c r="CV706">
        <v>0</v>
      </c>
      <c r="CW706">
        <v>0</v>
      </c>
      <c r="CX706">
        <v>0</v>
      </c>
      <c r="CY706">
        <v>1</v>
      </c>
      <c r="CZ706">
        <v>0</v>
      </c>
      <c r="DA706">
        <v>0</v>
      </c>
      <c r="DB706">
        <v>0</v>
      </c>
      <c r="DC706">
        <v>1</v>
      </c>
    </row>
    <row r="707" spans="1:107" hidden="1" x14ac:dyDescent="0.25">
      <c r="A707">
        <v>2340410</v>
      </c>
      <c r="B707">
        <v>379210</v>
      </c>
      <c r="C707" t="s">
        <v>1099</v>
      </c>
      <c r="D707" t="s">
        <v>107</v>
      </c>
      <c r="E707" t="s">
        <v>108</v>
      </c>
      <c r="F707" t="s">
        <v>155</v>
      </c>
      <c r="G707" t="s">
        <v>156</v>
      </c>
      <c r="H707" s="2">
        <v>42786</v>
      </c>
      <c r="I707" s="2">
        <v>42895</v>
      </c>
      <c r="J707" s="7">
        <v>2017</v>
      </c>
      <c r="K707">
        <v>231711.1</v>
      </c>
      <c r="L707">
        <v>231711.1</v>
      </c>
      <c r="M707" t="s">
        <v>161</v>
      </c>
      <c r="N707" t="s">
        <v>233</v>
      </c>
      <c r="O707" t="s">
        <v>234</v>
      </c>
      <c r="P707" t="s">
        <v>114</v>
      </c>
      <c r="Q707" t="s">
        <v>115</v>
      </c>
      <c r="R707" t="s">
        <v>137</v>
      </c>
      <c r="S707" t="s">
        <v>138</v>
      </c>
      <c r="T707">
        <v>0</v>
      </c>
      <c r="U707">
        <v>0</v>
      </c>
      <c r="V707" t="s">
        <v>139</v>
      </c>
      <c r="W707" t="s">
        <v>140</v>
      </c>
      <c r="X707" t="s">
        <v>140</v>
      </c>
      <c r="Y707">
        <v>221001</v>
      </c>
      <c r="Z707" t="s">
        <v>137</v>
      </c>
      <c r="AA707" t="s">
        <v>142</v>
      </c>
      <c r="AB707" t="s">
        <v>159</v>
      </c>
      <c r="AD707" t="s">
        <v>125</v>
      </c>
      <c r="AE707">
        <v>0</v>
      </c>
      <c r="AF707" t="s">
        <v>125</v>
      </c>
      <c r="AG707" t="s">
        <v>125</v>
      </c>
      <c r="AH707" t="s">
        <v>125</v>
      </c>
      <c r="AI707" t="s">
        <v>124</v>
      </c>
      <c r="AJ707" t="s">
        <v>124</v>
      </c>
      <c r="AL707">
        <v>0</v>
      </c>
      <c r="AM707">
        <v>0</v>
      </c>
      <c r="AN707">
        <v>0</v>
      </c>
      <c r="AO707">
        <v>0</v>
      </c>
      <c r="AQ707">
        <v>0</v>
      </c>
      <c r="AR707">
        <v>0</v>
      </c>
      <c r="AS707">
        <v>0</v>
      </c>
      <c r="AT707">
        <v>0</v>
      </c>
      <c r="AV707">
        <v>0</v>
      </c>
      <c r="AW707">
        <v>0</v>
      </c>
      <c r="AX707">
        <v>0</v>
      </c>
      <c r="AY707">
        <v>0</v>
      </c>
      <c r="AZ707" t="s">
        <v>125</v>
      </c>
      <c r="BA707" t="s">
        <v>125</v>
      </c>
      <c r="BB707" t="s">
        <v>125</v>
      </c>
      <c r="BC707" t="s">
        <v>125</v>
      </c>
      <c r="BD707" t="s">
        <v>125</v>
      </c>
      <c r="BI707" t="s">
        <v>125</v>
      </c>
      <c r="BL707" t="s">
        <v>125</v>
      </c>
      <c r="BP707" t="s">
        <v>125</v>
      </c>
      <c r="BQ707" t="s">
        <v>125</v>
      </c>
      <c r="BT707" t="s">
        <v>125</v>
      </c>
      <c r="BU707">
        <v>1</v>
      </c>
      <c r="BV707">
        <v>1</v>
      </c>
      <c r="BY707">
        <v>1</v>
      </c>
      <c r="BZ707">
        <v>1</v>
      </c>
      <c r="CC707">
        <v>0</v>
      </c>
      <c r="CD707">
        <v>0</v>
      </c>
      <c r="CE707">
        <v>0</v>
      </c>
      <c r="CF707">
        <v>1</v>
      </c>
      <c r="CG707">
        <v>1</v>
      </c>
      <c r="CH707">
        <v>0</v>
      </c>
      <c r="CI707">
        <v>0</v>
      </c>
      <c r="CJ707">
        <v>1</v>
      </c>
      <c r="CK707">
        <v>0</v>
      </c>
      <c r="CL707">
        <v>0</v>
      </c>
      <c r="CM707">
        <v>1</v>
      </c>
      <c r="CN707">
        <v>0</v>
      </c>
      <c r="CO707">
        <v>231711.1</v>
      </c>
      <c r="CP707">
        <v>0</v>
      </c>
      <c r="CQ707">
        <v>0</v>
      </c>
      <c r="CR707">
        <v>0</v>
      </c>
      <c r="CS707">
        <v>0</v>
      </c>
      <c r="CT707">
        <v>0</v>
      </c>
      <c r="CU707">
        <v>1</v>
      </c>
      <c r="CV707">
        <v>0</v>
      </c>
      <c r="CW707">
        <v>0</v>
      </c>
      <c r="CX707">
        <v>0</v>
      </c>
      <c r="CY707">
        <v>1</v>
      </c>
      <c r="CZ707">
        <v>0</v>
      </c>
      <c r="DA707">
        <v>0</v>
      </c>
      <c r="DB707">
        <v>0</v>
      </c>
      <c r="DC707">
        <v>1</v>
      </c>
    </row>
    <row r="708" spans="1:107" hidden="1" x14ac:dyDescent="0.25">
      <c r="A708">
        <v>2136223</v>
      </c>
      <c r="B708">
        <v>137941</v>
      </c>
      <c r="C708" t="s">
        <v>1100</v>
      </c>
      <c r="D708" t="s">
        <v>107</v>
      </c>
      <c r="E708" t="s">
        <v>108</v>
      </c>
      <c r="F708" t="s">
        <v>205</v>
      </c>
      <c r="G708" t="s">
        <v>110</v>
      </c>
      <c r="H708" s="2">
        <v>40506</v>
      </c>
      <c r="J708" s="7">
        <v>0</v>
      </c>
      <c r="L708">
        <v>0</v>
      </c>
      <c r="M708" t="s">
        <v>128</v>
      </c>
      <c r="N708" t="s">
        <v>177</v>
      </c>
      <c r="O708" t="s">
        <v>178</v>
      </c>
      <c r="P708" t="s">
        <v>158</v>
      </c>
      <c r="Q708" t="s">
        <v>179</v>
      </c>
      <c r="R708" t="s">
        <v>137</v>
      </c>
      <c r="S708" t="s">
        <v>180</v>
      </c>
      <c r="T708">
        <v>0</v>
      </c>
      <c r="U708">
        <v>0</v>
      </c>
      <c r="V708" t="s">
        <v>117</v>
      </c>
      <c r="W708" t="s">
        <v>118</v>
      </c>
      <c r="X708" t="s">
        <v>253</v>
      </c>
      <c r="Y708">
        <v>100602</v>
      </c>
      <c r="Z708" t="s">
        <v>137</v>
      </c>
      <c r="AA708" t="s">
        <v>142</v>
      </c>
      <c r="AB708" t="s">
        <v>159</v>
      </c>
      <c r="AD708" t="s">
        <v>125</v>
      </c>
      <c r="AE708">
        <v>0</v>
      </c>
      <c r="AF708" t="s">
        <v>125</v>
      </c>
      <c r="AG708" t="s">
        <v>125</v>
      </c>
      <c r="AH708" t="s">
        <v>125</v>
      </c>
      <c r="AI708" t="s">
        <v>125</v>
      </c>
      <c r="AJ708" t="s">
        <v>125</v>
      </c>
      <c r="AL708">
        <v>0</v>
      </c>
      <c r="AM708">
        <v>0</v>
      </c>
      <c r="AN708">
        <v>0</v>
      </c>
      <c r="AO708">
        <v>0</v>
      </c>
      <c r="AQ708">
        <v>0</v>
      </c>
      <c r="AR708">
        <v>0</v>
      </c>
      <c r="AS708">
        <v>0</v>
      </c>
      <c r="AT708">
        <v>0</v>
      </c>
      <c r="AV708">
        <v>0</v>
      </c>
      <c r="AW708">
        <v>0</v>
      </c>
      <c r="AX708">
        <v>0</v>
      </c>
      <c r="AY708">
        <v>0</v>
      </c>
      <c r="AZ708" t="s">
        <v>125</v>
      </c>
      <c r="BA708" t="s">
        <v>125</v>
      </c>
      <c r="BB708" t="s">
        <v>125</v>
      </c>
      <c r="BC708" t="s">
        <v>125</v>
      </c>
      <c r="BD708" t="s">
        <v>125</v>
      </c>
      <c r="BI708" t="s">
        <v>125</v>
      </c>
      <c r="BL708" t="s">
        <v>125</v>
      </c>
      <c r="BP708" t="s">
        <v>125</v>
      </c>
      <c r="BQ708" t="s">
        <v>125</v>
      </c>
      <c r="BT708" t="s">
        <v>125</v>
      </c>
      <c r="CC708">
        <v>0</v>
      </c>
      <c r="CD708">
        <v>0</v>
      </c>
      <c r="CE708">
        <v>0</v>
      </c>
    </row>
    <row r="709" spans="1:107" x14ac:dyDescent="0.25">
      <c r="A709">
        <v>2510703</v>
      </c>
      <c r="B709">
        <v>2510703</v>
      </c>
      <c r="C709" t="s">
        <v>1101</v>
      </c>
      <c r="D709" t="s">
        <v>107</v>
      </c>
      <c r="E709" t="s">
        <v>108</v>
      </c>
      <c r="F709" t="s">
        <v>127</v>
      </c>
      <c r="G709" t="s">
        <v>110</v>
      </c>
      <c r="H709" s="2">
        <v>44225</v>
      </c>
      <c r="I709" s="2">
        <v>44382</v>
      </c>
      <c r="J709" s="7">
        <v>2021</v>
      </c>
      <c r="K709">
        <v>256502.19</v>
      </c>
      <c r="L709">
        <v>256502.19</v>
      </c>
      <c r="M709" t="s">
        <v>198</v>
      </c>
      <c r="N709" t="s">
        <v>199</v>
      </c>
      <c r="O709" t="s">
        <v>200</v>
      </c>
      <c r="P709" t="s">
        <v>114</v>
      </c>
      <c r="Q709" t="s">
        <v>115</v>
      </c>
      <c r="R709" t="s">
        <v>116</v>
      </c>
      <c r="T709">
        <v>20000</v>
      </c>
      <c r="U709">
        <v>0</v>
      </c>
      <c r="V709" t="s">
        <v>117</v>
      </c>
      <c r="W709" t="s">
        <v>118</v>
      </c>
      <c r="X709" t="s">
        <v>131</v>
      </c>
      <c r="Y709">
        <v>100608</v>
      </c>
      <c r="AA709" t="s">
        <v>120</v>
      </c>
      <c r="AB709" t="s">
        <v>121</v>
      </c>
      <c r="AC709" t="s">
        <v>585</v>
      </c>
      <c r="AD709" t="s">
        <v>125</v>
      </c>
      <c r="AE709">
        <v>0</v>
      </c>
      <c r="AF709" t="s">
        <v>124</v>
      </c>
      <c r="AG709" t="s">
        <v>124</v>
      </c>
      <c r="AH709" t="s">
        <v>124</v>
      </c>
      <c r="AI709" t="s">
        <v>125</v>
      </c>
      <c r="AJ709" t="s">
        <v>125</v>
      </c>
      <c r="AK709">
        <v>236502</v>
      </c>
      <c r="AL709">
        <v>0</v>
      </c>
      <c r="AM709">
        <v>20000</v>
      </c>
      <c r="AN709">
        <v>0</v>
      </c>
      <c r="AO709">
        <v>0</v>
      </c>
      <c r="AP709">
        <v>236502</v>
      </c>
      <c r="AQ709">
        <v>0</v>
      </c>
      <c r="AR709">
        <v>20000</v>
      </c>
      <c r="AS709">
        <v>0</v>
      </c>
      <c r="AT709">
        <v>0</v>
      </c>
      <c r="AU709">
        <v>0</v>
      </c>
      <c r="AV709">
        <v>0</v>
      </c>
      <c r="AW709">
        <v>20000</v>
      </c>
      <c r="AX709">
        <v>0</v>
      </c>
      <c r="AY709">
        <v>0</v>
      </c>
      <c r="AZ709" t="s">
        <v>125</v>
      </c>
      <c r="BA709" t="s">
        <v>125</v>
      </c>
      <c r="BB709" t="s">
        <v>124</v>
      </c>
      <c r="BC709" t="s">
        <v>125</v>
      </c>
      <c r="BD709" t="s">
        <v>125</v>
      </c>
      <c r="BI709" t="s">
        <v>125</v>
      </c>
      <c r="BL709" t="s">
        <v>125</v>
      </c>
      <c r="BP709" t="s">
        <v>125</v>
      </c>
      <c r="BQ709" t="s">
        <v>125</v>
      </c>
      <c r="BT709" t="s">
        <v>125</v>
      </c>
      <c r="BW709">
        <v>1</v>
      </c>
      <c r="BX709">
        <v>1</v>
      </c>
      <c r="CB709">
        <v>1</v>
      </c>
      <c r="CC709">
        <v>0</v>
      </c>
      <c r="CD709">
        <v>0</v>
      </c>
      <c r="CE709">
        <v>0</v>
      </c>
      <c r="CF709">
        <v>1</v>
      </c>
      <c r="CG709">
        <v>1</v>
      </c>
      <c r="CH709">
        <v>1</v>
      </c>
      <c r="CI709">
        <v>1</v>
      </c>
      <c r="CJ709">
        <v>1</v>
      </c>
      <c r="CK709">
        <v>0</v>
      </c>
      <c r="CL709">
        <v>1</v>
      </c>
      <c r="CM709">
        <v>1</v>
      </c>
      <c r="CN709">
        <v>20000</v>
      </c>
      <c r="CO709">
        <v>256502.19</v>
      </c>
      <c r="CP709">
        <v>0</v>
      </c>
      <c r="CQ709">
        <v>0</v>
      </c>
      <c r="CR709">
        <v>1</v>
      </c>
      <c r="CS709">
        <v>1</v>
      </c>
      <c r="CT709">
        <v>0</v>
      </c>
      <c r="CU709">
        <v>1</v>
      </c>
      <c r="CV709">
        <v>0</v>
      </c>
      <c r="CW709">
        <v>1</v>
      </c>
      <c r="CX709">
        <v>0</v>
      </c>
      <c r="CY709">
        <v>1</v>
      </c>
      <c r="CZ709">
        <v>1</v>
      </c>
      <c r="DA709">
        <v>1</v>
      </c>
      <c r="DB709">
        <v>0</v>
      </c>
      <c r="DC709">
        <v>1</v>
      </c>
    </row>
    <row r="710" spans="1:107" x14ac:dyDescent="0.25">
      <c r="A710">
        <v>2519558</v>
      </c>
      <c r="B710">
        <v>2519558</v>
      </c>
      <c r="C710" t="s">
        <v>1102</v>
      </c>
      <c r="D710" t="s">
        <v>107</v>
      </c>
      <c r="E710" t="s">
        <v>108</v>
      </c>
      <c r="F710" t="s">
        <v>256</v>
      </c>
      <c r="G710" t="s">
        <v>134</v>
      </c>
      <c r="H710" s="2">
        <v>44336</v>
      </c>
      <c r="I710" s="2">
        <v>44357</v>
      </c>
      <c r="J710" s="7">
        <v>2021</v>
      </c>
      <c r="K710">
        <v>154588</v>
      </c>
      <c r="L710">
        <v>207167.96</v>
      </c>
      <c r="M710" t="s">
        <v>111</v>
      </c>
      <c r="N710" t="s">
        <v>112</v>
      </c>
      <c r="O710" t="s">
        <v>113</v>
      </c>
      <c r="P710" t="s">
        <v>114</v>
      </c>
      <c r="Q710" t="s">
        <v>115</v>
      </c>
      <c r="R710" t="s">
        <v>116</v>
      </c>
      <c r="T710">
        <v>201095.58</v>
      </c>
      <c r="U710">
        <v>0</v>
      </c>
      <c r="V710" t="s">
        <v>139</v>
      </c>
      <c r="W710" t="s">
        <v>140</v>
      </c>
      <c r="X710" t="s">
        <v>195</v>
      </c>
      <c r="Y710">
        <v>221003</v>
      </c>
      <c r="AA710" t="s">
        <v>120</v>
      </c>
      <c r="AB710" t="s">
        <v>121</v>
      </c>
      <c r="AC710" t="s">
        <v>122</v>
      </c>
      <c r="AD710" t="s">
        <v>123</v>
      </c>
      <c r="AE710">
        <v>207167.96</v>
      </c>
      <c r="AF710" t="s">
        <v>125</v>
      </c>
      <c r="AG710" t="s">
        <v>124</v>
      </c>
      <c r="AH710" t="s">
        <v>124</v>
      </c>
      <c r="AI710" t="s">
        <v>125</v>
      </c>
      <c r="AJ710" t="s">
        <v>125</v>
      </c>
      <c r="AL710">
        <v>192167.96</v>
      </c>
      <c r="AM710">
        <v>15000</v>
      </c>
      <c r="AN710">
        <v>0</v>
      </c>
      <c r="AO710">
        <v>0</v>
      </c>
      <c r="AP710">
        <v>65</v>
      </c>
      <c r="AQ710">
        <v>192169</v>
      </c>
      <c r="AR710">
        <v>15000</v>
      </c>
      <c r="AS710">
        <v>0</v>
      </c>
      <c r="AT710">
        <v>0</v>
      </c>
      <c r="AU710">
        <v>0</v>
      </c>
      <c r="AV710">
        <v>186095.58</v>
      </c>
      <c r="AW710">
        <v>15000</v>
      </c>
      <c r="AX710">
        <v>0</v>
      </c>
      <c r="AY710">
        <v>0</v>
      </c>
      <c r="AZ710" t="s">
        <v>125</v>
      </c>
      <c r="BA710" t="s">
        <v>124</v>
      </c>
      <c r="BB710" t="s">
        <v>124</v>
      </c>
      <c r="BC710" t="s">
        <v>125</v>
      </c>
      <c r="BD710" t="s">
        <v>125</v>
      </c>
      <c r="BI710" t="s">
        <v>125</v>
      </c>
      <c r="BL710" t="s">
        <v>125</v>
      </c>
      <c r="BP710" t="s">
        <v>125</v>
      </c>
      <c r="BQ710" t="s">
        <v>125</v>
      </c>
      <c r="BT710" t="s">
        <v>125</v>
      </c>
      <c r="BW710">
        <v>1</v>
      </c>
      <c r="BX710">
        <v>1</v>
      </c>
      <c r="CC710">
        <v>0</v>
      </c>
      <c r="CD710">
        <v>0</v>
      </c>
      <c r="CE710">
        <v>0</v>
      </c>
      <c r="CF710">
        <v>1</v>
      </c>
      <c r="CG710">
        <v>1</v>
      </c>
      <c r="CH710">
        <v>0</v>
      </c>
      <c r="CI710">
        <v>1</v>
      </c>
      <c r="CJ710">
        <v>1</v>
      </c>
      <c r="CK710">
        <v>0</v>
      </c>
      <c r="CL710">
        <v>1</v>
      </c>
      <c r="CM710">
        <v>1</v>
      </c>
      <c r="CN710">
        <v>201095.58</v>
      </c>
      <c r="CO710">
        <v>207167.96</v>
      </c>
      <c r="CP710">
        <v>186095.58</v>
      </c>
      <c r="CQ710">
        <v>192169</v>
      </c>
      <c r="CR710">
        <v>1</v>
      </c>
      <c r="CS710">
        <v>1</v>
      </c>
      <c r="CT710">
        <v>1</v>
      </c>
      <c r="CU710">
        <v>1</v>
      </c>
      <c r="CV710">
        <v>0</v>
      </c>
      <c r="CW710">
        <v>1</v>
      </c>
      <c r="CX710">
        <v>0</v>
      </c>
      <c r="CY710">
        <v>1</v>
      </c>
      <c r="CZ710">
        <v>1</v>
      </c>
      <c r="DA710">
        <v>1</v>
      </c>
      <c r="DB710">
        <v>1</v>
      </c>
      <c r="DC710">
        <v>1</v>
      </c>
    </row>
    <row r="711" spans="1:107" x14ac:dyDescent="0.25">
      <c r="A711">
        <v>2446306</v>
      </c>
      <c r="B711">
        <v>2446306</v>
      </c>
      <c r="C711" t="s">
        <v>1103</v>
      </c>
      <c r="D711" t="s">
        <v>107</v>
      </c>
      <c r="E711" t="s">
        <v>108</v>
      </c>
      <c r="F711" t="s">
        <v>417</v>
      </c>
      <c r="G711" t="s">
        <v>110</v>
      </c>
      <c r="H711" s="2">
        <v>43587</v>
      </c>
      <c r="I711" s="2">
        <v>43592</v>
      </c>
      <c r="J711" s="7">
        <v>2019</v>
      </c>
      <c r="K711">
        <v>1755676.64</v>
      </c>
      <c r="L711">
        <v>2788327.52</v>
      </c>
      <c r="M711" t="s">
        <v>128</v>
      </c>
      <c r="N711" t="s">
        <v>177</v>
      </c>
      <c r="O711" t="s">
        <v>178</v>
      </c>
      <c r="P711" t="s">
        <v>150</v>
      </c>
      <c r="Q711" t="s">
        <v>115</v>
      </c>
      <c r="R711" t="s">
        <v>116</v>
      </c>
      <c r="T711">
        <v>34000</v>
      </c>
      <c r="U711">
        <v>0</v>
      </c>
      <c r="V711" t="s">
        <v>117</v>
      </c>
      <c r="W711" t="s">
        <v>118</v>
      </c>
      <c r="X711" t="s">
        <v>418</v>
      </c>
      <c r="Y711">
        <v>100609</v>
      </c>
      <c r="AA711" t="s">
        <v>120</v>
      </c>
      <c r="AB711" t="s">
        <v>121</v>
      </c>
      <c r="AC711" t="s">
        <v>276</v>
      </c>
      <c r="AD711" t="s">
        <v>123</v>
      </c>
      <c r="AE711">
        <v>2788327.52</v>
      </c>
      <c r="AF711" t="s">
        <v>125</v>
      </c>
      <c r="AG711" t="s">
        <v>125</v>
      </c>
      <c r="AH711" t="s">
        <v>124</v>
      </c>
      <c r="AI711" t="s">
        <v>124</v>
      </c>
      <c r="AJ711" t="s">
        <v>124</v>
      </c>
      <c r="AL711">
        <v>0</v>
      </c>
      <c r="AM711">
        <v>0</v>
      </c>
      <c r="AN711">
        <v>34000</v>
      </c>
      <c r="AO711">
        <v>0</v>
      </c>
      <c r="AQ711">
        <v>0</v>
      </c>
      <c r="AR711">
        <v>0</v>
      </c>
      <c r="AS711">
        <v>34000</v>
      </c>
      <c r="AT711">
        <v>0</v>
      </c>
      <c r="AV711">
        <v>0</v>
      </c>
      <c r="AW711">
        <v>0</v>
      </c>
      <c r="AX711">
        <v>34000</v>
      </c>
      <c r="AY711">
        <v>0</v>
      </c>
      <c r="AZ711" t="s">
        <v>125</v>
      </c>
      <c r="BA711" t="s">
        <v>125</v>
      </c>
      <c r="BB711" t="s">
        <v>125</v>
      </c>
      <c r="BC711" t="s">
        <v>124</v>
      </c>
      <c r="BD711" t="s">
        <v>125</v>
      </c>
      <c r="BI711" t="s">
        <v>123</v>
      </c>
      <c r="BJ711" s="2">
        <v>44250.804594907408</v>
      </c>
      <c r="BK711" t="s">
        <v>520</v>
      </c>
      <c r="BL711" t="s">
        <v>124</v>
      </c>
      <c r="BM711" s="2">
        <v>44250.804594907408</v>
      </c>
      <c r="BO711" t="s">
        <v>153</v>
      </c>
      <c r="BP711" t="s">
        <v>125</v>
      </c>
      <c r="BQ711" t="s">
        <v>125</v>
      </c>
      <c r="BT711" t="s">
        <v>125</v>
      </c>
      <c r="BU711">
        <v>1</v>
      </c>
      <c r="BV711">
        <v>1</v>
      </c>
      <c r="BW711">
        <v>1</v>
      </c>
      <c r="BY711">
        <v>1</v>
      </c>
      <c r="CA711">
        <v>1</v>
      </c>
      <c r="CC711">
        <v>34000</v>
      </c>
      <c r="CD711">
        <v>34000</v>
      </c>
      <c r="CE711">
        <v>34000</v>
      </c>
      <c r="CF711">
        <v>0</v>
      </c>
      <c r="CG711">
        <v>1</v>
      </c>
      <c r="CH711">
        <v>1</v>
      </c>
      <c r="CI711">
        <v>1</v>
      </c>
      <c r="CJ711">
        <v>1</v>
      </c>
      <c r="CK711">
        <v>0</v>
      </c>
      <c r="CL711">
        <v>1</v>
      </c>
      <c r="CM711">
        <v>1</v>
      </c>
      <c r="CN711">
        <v>34000</v>
      </c>
      <c r="CO711">
        <v>2788327.52</v>
      </c>
      <c r="CP711">
        <v>0</v>
      </c>
      <c r="CQ711">
        <v>0</v>
      </c>
      <c r="CR711">
        <v>1</v>
      </c>
      <c r="CS711">
        <v>1</v>
      </c>
      <c r="CT711">
        <v>0</v>
      </c>
      <c r="CU711">
        <v>1</v>
      </c>
      <c r="CV711">
        <v>1</v>
      </c>
      <c r="CW711">
        <v>1</v>
      </c>
      <c r="CX711">
        <v>0</v>
      </c>
      <c r="CY711">
        <v>1</v>
      </c>
      <c r="CZ711">
        <v>0</v>
      </c>
      <c r="DA711">
        <v>1</v>
      </c>
      <c r="DB711">
        <v>1</v>
      </c>
      <c r="DC711">
        <v>1</v>
      </c>
    </row>
    <row r="712" spans="1:107" x14ac:dyDescent="0.25">
      <c r="A712">
        <v>2323704</v>
      </c>
      <c r="B712">
        <v>360569</v>
      </c>
      <c r="C712" t="s">
        <v>1104</v>
      </c>
      <c r="D712" t="s">
        <v>107</v>
      </c>
      <c r="E712" t="s">
        <v>108</v>
      </c>
      <c r="F712" t="s">
        <v>109</v>
      </c>
      <c r="G712" t="s">
        <v>110</v>
      </c>
      <c r="H712" s="2">
        <v>42538</v>
      </c>
      <c r="I712" s="2">
        <v>42538</v>
      </c>
      <c r="J712" s="7">
        <v>2016</v>
      </c>
      <c r="K712">
        <v>4717433</v>
      </c>
      <c r="L712">
        <v>4717433</v>
      </c>
      <c r="M712" t="s">
        <v>135</v>
      </c>
      <c r="N712" t="s">
        <v>135</v>
      </c>
      <c r="O712" t="s">
        <v>136</v>
      </c>
      <c r="P712" t="s">
        <v>150</v>
      </c>
      <c r="Q712" t="s">
        <v>115</v>
      </c>
      <c r="R712" t="s">
        <v>137</v>
      </c>
      <c r="S712" t="s">
        <v>138</v>
      </c>
      <c r="T712">
        <v>30000</v>
      </c>
      <c r="U712">
        <v>0</v>
      </c>
      <c r="V712" t="s">
        <v>117</v>
      </c>
      <c r="W712" t="s">
        <v>118</v>
      </c>
      <c r="X712" t="s">
        <v>119</v>
      </c>
      <c r="Y712">
        <v>100606</v>
      </c>
      <c r="Z712" t="s">
        <v>137</v>
      </c>
      <c r="AA712" t="s">
        <v>142</v>
      </c>
      <c r="AB712" t="s">
        <v>143</v>
      </c>
      <c r="AD712" t="s">
        <v>125</v>
      </c>
      <c r="AE712">
        <v>0</v>
      </c>
      <c r="AF712" t="s">
        <v>125</v>
      </c>
      <c r="AG712" t="s">
        <v>125</v>
      </c>
      <c r="AH712" t="s">
        <v>124</v>
      </c>
      <c r="AI712" t="s">
        <v>124</v>
      </c>
      <c r="AJ712" t="s">
        <v>124</v>
      </c>
      <c r="AL712">
        <v>0</v>
      </c>
      <c r="AM712">
        <v>30000</v>
      </c>
      <c r="AN712">
        <v>0</v>
      </c>
      <c r="AO712">
        <v>0</v>
      </c>
      <c r="AQ712">
        <v>0</v>
      </c>
      <c r="AR712">
        <v>0</v>
      </c>
      <c r="AS712">
        <v>0</v>
      </c>
      <c r="AT712">
        <v>0</v>
      </c>
      <c r="AV712">
        <v>0</v>
      </c>
      <c r="AW712">
        <v>0</v>
      </c>
      <c r="AX712">
        <v>0</v>
      </c>
      <c r="AY712">
        <v>0</v>
      </c>
      <c r="AZ712" t="s">
        <v>125</v>
      </c>
      <c r="BA712" t="s">
        <v>125</v>
      </c>
      <c r="BB712" t="s">
        <v>125</v>
      </c>
      <c r="BC712" t="s">
        <v>125</v>
      </c>
      <c r="BD712" t="s">
        <v>125</v>
      </c>
      <c r="BI712" t="s">
        <v>123</v>
      </c>
      <c r="BJ712" s="2">
        <v>44364.499988425923</v>
      </c>
      <c r="BK712" t="s">
        <v>520</v>
      </c>
      <c r="BL712" t="s">
        <v>124</v>
      </c>
      <c r="BM712" s="2">
        <v>44364.499988425923</v>
      </c>
      <c r="BO712" t="s">
        <v>153</v>
      </c>
      <c r="BP712" t="s">
        <v>125</v>
      </c>
      <c r="BQ712" t="s">
        <v>125</v>
      </c>
      <c r="BT712" t="s">
        <v>125</v>
      </c>
      <c r="BU712">
        <v>1</v>
      </c>
      <c r="BV712">
        <v>1</v>
      </c>
      <c r="BW712">
        <v>1</v>
      </c>
      <c r="BY712">
        <v>1</v>
      </c>
      <c r="BZ712">
        <v>1</v>
      </c>
      <c r="CA712">
        <v>1</v>
      </c>
      <c r="CC712">
        <v>30000</v>
      </c>
      <c r="CD712">
        <v>0</v>
      </c>
      <c r="CE712">
        <v>0</v>
      </c>
      <c r="CF712">
        <v>1</v>
      </c>
      <c r="CG712">
        <v>1</v>
      </c>
      <c r="CH712">
        <v>1</v>
      </c>
      <c r="CI712">
        <v>1</v>
      </c>
      <c r="CJ712">
        <v>1</v>
      </c>
      <c r="CK712">
        <v>0</v>
      </c>
      <c r="CL712">
        <v>1</v>
      </c>
      <c r="CM712">
        <v>1</v>
      </c>
      <c r="CN712">
        <v>30000</v>
      </c>
      <c r="CO712">
        <v>4717433</v>
      </c>
      <c r="CP712">
        <v>0</v>
      </c>
      <c r="CQ712">
        <v>0</v>
      </c>
      <c r="CR712">
        <v>1</v>
      </c>
      <c r="CS712">
        <v>1</v>
      </c>
      <c r="CT712">
        <v>0</v>
      </c>
      <c r="CU712">
        <v>1</v>
      </c>
      <c r="CV712">
        <v>1</v>
      </c>
      <c r="CW712">
        <v>1</v>
      </c>
      <c r="CX712">
        <v>0</v>
      </c>
      <c r="CY712">
        <v>1</v>
      </c>
      <c r="CZ712">
        <v>0</v>
      </c>
      <c r="DA712">
        <v>1</v>
      </c>
      <c r="DB712">
        <v>0</v>
      </c>
      <c r="DC712">
        <v>1</v>
      </c>
    </row>
    <row r="713" spans="1:107" hidden="1" x14ac:dyDescent="0.25">
      <c r="A713">
        <v>2126144</v>
      </c>
      <c r="B713">
        <v>159057</v>
      </c>
      <c r="C713" t="s">
        <v>1105</v>
      </c>
      <c r="D713" t="s">
        <v>107</v>
      </c>
      <c r="E713" t="s">
        <v>108</v>
      </c>
      <c r="F713" t="s">
        <v>172</v>
      </c>
      <c r="G713" t="s">
        <v>110</v>
      </c>
      <c r="H713" s="2">
        <v>40378</v>
      </c>
      <c r="I713" s="2">
        <v>40379</v>
      </c>
      <c r="J713" s="7">
        <v>2010</v>
      </c>
      <c r="K713">
        <v>19205.55</v>
      </c>
      <c r="L713">
        <v>19205.55</v>
      </c>
      <c r="M713" t="s">
        <v>166</v>
      </c>
      <c r="N713" t="s">
        <v>321</v>
      </c>
      <c r="O713" t="s">
        <v>322</v>
      </c>
      <c r="P713" t="s">
        <v>158</v>
      </c>
      <c r="Q713" t="s">
        <v>115</v>
      </c>
      <c r="R713" t="s">
        <v>137</v>
      </c>
      <c r="S713" t="s">
        <v>138</v>
      </c>
      <c r="T713">
        <v>0</v>
      </c>
      <c r="U713">
        <v>0</v>
      </c>
      <c r="V713" t="s">
        <v>117</v>
      </c>
      <c r="W713" t="s">
        <v>118</v>
      </c>
      <c r="X713" t="s">
        <v>151</v>
      </c>
      <c r="Y713">
        <v>100604</v>
      </c>
      <c r="Z713" t="s">
        <v>137</v>
      </c>
      <c r="AA713" t="s">
        <v>142</v>
      </c>
      <c r="AB713" t="s">
        <v>159</v>
      </c>
      <c r="AD713" t="s">
        <v>125</v>
      </c>
      <c r="AE713">
        <v>0</v>
      </c>
      <c r="AF713" t="s">
        <v>125</v>
      </c>
      <c r="AG713" t="s">
        <v>125</v>
      </c>
      <c r="AH713" t="s">
        <v>125</v>
      </c>
      <c r="AI713" t="s">
        <v>125</v>
      </c>
      <c r="AJ713" t="s">
        <v>125</v>
      </c>
      <c r="AL713">
        <v>0</v>
      </c>
      <c r="AM713">
        <v>0</v>
      </c>
      <c r="AN713">
        <v>0</v>
      </c>
      <c r="AO713">
        <v>0</v>
      </c>
      <c r="AQ713">
        <v>0</v>
      </c>
      <c r="AR713">
        <v>0</v>
      </c>
      <c r="AS713">
        <v>0</v>
      </c>
      <c r="AT713">
        <v>0</v>
      </c>
      <c r="AV713">
        <v>0</v>
      </c>
      <c r="AW713">
        <v>0</v>
      </c>
      <c r="AX713">
        <v>0</v>
      </c>
      <c r="AY713">
        <v>0</v>
      </c>
      <c r="AZ713" t="s">
        <v>125</v>
      </c>
      <c r="BA713" t="s">
        <v>125</v>
      </c>
      <c r="BB713" t="s">
        <v>125</v>
      </c>
      <c r="BC713" t="s">
        <v>125</v>
      </c>
      <c r="BD713" t="s">
        <v>125</v>
      </c>
      <c r="BI713" t="s">
        <v>125</v>
      </c>
      <c r="BL713" t="s">
        <v>125</v>
      </c>
      <c r="BP713" t="s">
        <v>125</v>
      </c>
      <c r="BQ713" t="s">
        <v>125</v>
      </c>
      <c r="BT713" t="s">
        <v>125</v>
      </c>
      <c r="CC713">
        <v>0</v>
      </c>
      <c r="CD713">
        <v>0</v>
      </c>
      <c r="CE713">
        <v>0</v>
      </c>
    </row>
    <row r="714" spans="1:107" hidden="1" x14ac:dyDescent="0.25">
      <c r="A714">
        <v>2217928</v>
      </c>
      <c r="B714">
        <v>183785</v>
      </c>
      <c r="C714" t="s">
        <v>1106</v>
      </c>
      <c r="D714" t="s">
        <v>107</v>
      </c>
      <c r="E714" t="s">
        <v>108</v>
      </c>
      <c r="F714" t="s">
        <v>145</v>
      </c>
      <c r="G714" t="s">
        <v>146</v>
      </c>
      <c r="H714" s="2">
        <v>40739</v>
      </c>
      <c r="I714" s="2">
        <v>41136</v>
      </c>
      <c r="J714" s="7">
        <v>2012</v>
      </c>
      <c r="K714">
        <v>46361.7</v>
      </c>
      <c r="L714">
        <v>46361.7</v>
      </c>
      <c r="M714" t="s">
        <v>173</v>
      </c>
      <c r="N714" t="s">
        <v>174</v>
      </c>
      <c r="O714" t="s">
        <v>175</v>
      </c>
      <c r="P714" t="s">
        <v>158</v>
      </c>
      <c r="Q714" t="s">
        <v>115</v>
      </c>
      <c r="R714" t="s">
        <v>137</v>
      </c>
      <c r="S714" t="s">
        <v>138</v>
      </c>
      <c r="T714">
        <v>0</v>
      </c>
      <c r="U714">
        <v>0</v>
      </c>
      <c r="V714" t="s">
        <v>117</v>
      </c>
      <c r="W714" t="s">
        <v>118</v>
      </c>
      <c r="X714" t="s">
        <v>164</v>
      </c>
      <c r="Y714">
        <v>100601</v>
      </c>
      <c r="Z714" t="s">
        <v>137</v>
      </c>
      <c r="AA714" t="s">
        <v>142</v>
      </c>
      <c r="AB714" t="s">
        <v>159</v>
      </c>
      <c r="AD714" t="s">
        <v>125</v>
      </c>
      <c r="AE714">
        <v>0</v>
      </c>
      <c r="AF714" t="s">
        <v>125</v>
      </c>
      <c r="AG714" t="s">
        <v>125</v>
      </c>
      <c r="AH714" t="s">
        <v>125</v>
      </c>
      <c r="AI714" t="s">
        <v>125</v>
      </c>
      <c r="AJ714" t="s">
        <v>125</v>
      </c>
      <c r="AL714">
        <v>0</v>
      </c>
      <c r="AM714">
        <v>0</v>
      </c>
      <c r="AN714">
        <v>0</v>
      </c>
      <c r="AO714">
        <v>0</v>
      </c>
      <c r="AQ714">
        <v>0</v>
      </c>
      <c r="AR714">
        <v>0</v>
      </c>
      <c r="AS714">
        <v>0</v>
      </c>
      <c r="AT714">
        <v>0</v>
      </c>
      <c r="AV714">
        <v>0</v>
      </c>
      <c r="AW714">
        <v>0</v>
      </c>
      <c r="AX714">
        <v>0</v>
      </c>
      <c r="AY714">
        <v>0</v>
      </c>
      <c r="AZ714" t="s">
        <v>125</v>
      </c>
      <c r="BA714" t="s">
        <v>125</v>
      </c>
      <c r="BB714" t="s">
        <v>125</v>
      </c>
      <c r="BC714" t="s">
        <v>125</v>
      </c>
      <c r="BD714" t="s">
        <v>125</v>
      </c>
      <c r="BI714" t="s">
        <v>125</v>
      </c>
      <c r="BL714" t="s">
        <v>125</v>
      </c>
      <c r="BP714" t="s">
        <v>125</v>
      </c>
      <c r="BQ714" t="s">
        <v>125</v>
      </c>
      <c r="BT714" t="s">
        <v>125</v>
      </c>
      <c r="CC714">
        <v>0</v>
      </c>
      <c r="CD714">
        <v>0</v>
      </c>
      <c r="CE714">
        <v>0</v>
      </c>
      <c r="CF714">
        <v>0</v>
      </c>
      <c r="CG714">
        <v>1</v>
      </c>
      <c r="CH714">
        <v>0</v>
      </c>
      <c r="CI714">
        <v>0</v>
      </c>
      <c r="CJ714">
        <v>1</v>
      </c>
      <c r="CK714">
        <v>0</v>
      </c>
      <c r="CL714">
        <v>0</v>
      </c>
      <c r="CM714">
        <v>1</v>
      </c>
      <c r="CN714">
        <v>0</v>
      </c>
      <c r="CO714">
        <v>46361.7</v>
      </c>
      <c r="CP714">
        <v>0</v>
      </c>
      <c r="CQ714">
        <v>0</v>
      </c>
      <c r="CR714">
        <v>0</v>
      </c>
      <c r="CS714">
        <v>0</v>
      </c>
      <c r="CT714">
        <v>0</v>
      </c>
      <c r="CU714">
        <v>1</v>
      </c>
      <c r="CV714">
        <v>0</v>
      </c>
      <c r="CW714">
        <v>0</v>
      </c>
      <c r="CX714">
        <v>0</v>
      </c>
      <c r="CY714">
        <v>1</v>
      </c>
      <c r="CZ714">
        <v>0</v>
      </c>
      <c r="DA714">
        <v>0</v>
      </c>
      <c r="DB714">
        <v>0</v>
      </c>
      <c r="DC714">
        <v>1</v>
      </c>
    </row>
    <row r="715" spans="1:107" hidden="1" x14ac:dyDescent="0.25">
      <c r="A715">
        <v>2126428</v>
      </c>
      <c r="B715">
        <v>123751</v>
      </c>
      <c r="C715" t="s">
        <v>1107</v>
      </c>
      <c r="D715" t="s">
        <v>107</v>
      </c>
      <c r="E715" t="s">
        <v>108</v>
      </c>
      <c r="F715" t="s">
        <v>145</v>
      </c>
      <c r="G715" t="s">
        <v>146</v>
      </c>
      <c r="H715" s="2">
        <v>40003</v>
      </c>
      <c r="I715" s="2">
        <v>40066</v>
      </c>
      <c r="J715" s="7">
        <v>2009</v>
      </c>
      <c r="K715">
        <v>3544702</v>
      </c>
      <c r="L715">
        <v>3544702</v>
      </c>
      <c r="M715" t="s">
        <v>208</v>
      </c>
      <c r="N715" t="s">
        <v>209</v>
      </c>
      <c r="O715" t="s">
        <v>210</v>
      </c>
      <c r="P715" t="s">
        <v>158</v>
      </c>
      <c r="Q715" t="s">
        <v>115</v>
      </c>
      <c r="R715" t="s">
        <v>137</v>
      </c>
      <c r="S715" t="s">
        <v>138</v>
      </c>
      <c r="T715">
        <v>0</v>
      </c>
      <c r="U715">
        <v>0</v>
      </c>
      <c r="V715" t="s">
        <v>117</v>
      </c>
      <c r="W715" t="s">
        <v>118</v>
      </c>
      <c r="X715" t="s">
        <v>498</v>
      </c>
      <c r="Y715">
        <v>100600</v>
      </c>
      <c r="Z715" t="s">
        <v>137</v>
      </c>
      <c r="AA715" t="s">
        <v>142</v>
      </c>
      <c r="AB715" t="s">
        <v>143</v>
      </c>
      <c r="AD715" t="s">
        <v>125</v>
      </c>
      <c r="AE715">
        <v>0</v>
      </c>
      <c r="AF715" t="s">
        <v>125</v>
      </c>
      <c r="AG715" t="s">
        <v>125</v>
      </c>
      <c r="AH715" t="s">
        <v>125</v>
      </c>
      <c r="AI715" t="s">
        <v>125</v>
      </c>
      <c r="AJ715" t="s">
        <v>125</v>
      </c>
      <c r="AL715">
        <v>0</v>
      </c>
      <c r="AM715">
        <v>0</v>
      </c>
      <c r="AN715">
        <v>0</v>
      </c>
      <c r="AO715">
        <v>0</v>
      </c>
      <c r="AQ715">
        <v>0</v>
      </c>
      <c r="AR715">
        <v>0</v>
      </c>
      <c r="AS715">
        <v>0</v>
      </c>
      <c r="AT715">
        <v>0</v>
      </c>
      <c r="AV715">
        <v>0</v>
      </c>
      <c r="AW715">
        <v>0</v>
      </c>
      <c r="AX715">
        <v>0</v>
      </c>
      <c r="AY715">
        <v>0</v>
      </c>
      <c r="AZ715" t="s">
        <v>125</v>
      </c>
      <c r="BA715" t="s">
        <v>125</v>
      </c>
      <c r="BB715" t="s">
        <v>125</v>
      </c>
      <c r="BC715" t="s">
        <v>125</v>
      </c>
      <c r="BD715" t="s">
        <v>125</v>
      </c>
      <c r="BI715" t="s">
        <v>125</v>
      </c>
      <c r="BL715" t="s">
        <v>125</v>
      </c>
      <c r="BP715" t="s">
        <v>125</v>
      </c>
      <c r="BQ715" t="s">
        <v>125</v>
      </c>
      <c r="BT715" t="s">
        <v>125</v>
      </c>
      <c r="CC715">
        <v>0</v>
      </c>
      <c r="CD715">
        <v>0</v>
      </c>
      <c r="CE715">
        <v>0</v>
      </c>
    </row>
    <row r="716" spans="1:107" x14ac:dyDescent="0.25">
      <c r="A716">
        <v>2490896</v>
      </c>
      <c r="B716">
        <v>2490896</v>
      </c>
      <c r="C716" t="s">
        <v>1108</v>
      </c>
      <c r="D716" t="s">
        <v>107</v>
      </c>
      <c r="E716" t="s">
        <v>108</v>
      </c>
      <c r="F716" t="s">
        <v>155</v>
      </c>
      <c r="G716" t="s">
        <v>156</v>
      </c>
      <c r="H716" s="2">
        <v>44012</v>
      </c>
      <c r="I716" s="2">
        <v>44026</v>
      </c>
      <c r="J716" s="7">
        <v>2020</v>
      </c>
      <c r="K716">
        <v>268442.19</v>
      </c>
      <c r="L716">
        <v>291420.78000000003</v>
      </c>
      <c r="M716" t="s">
        <v>111</v>
      </c>
      <c r="N716" t="s">
        <v>112</v>
      </c>
      <c r="O716" t="s">
        <v>113</v>
      </c>
      <c r="P716" t="s">
        <v>114</v>
      </c>
      <c r="Q716" t="s">
        <v>115</v>
      </c>
      <c r="R716" t="s">
        <v>116</v>
      </c>
      <c r="T716">
        <v>291136.33</v>
      </c>
      <c r="U716">
        <v>0</v>
      </c>
      <c r="V716" t="s">
        <v>139</v>
      </c>
      <c r="W716" t="s">
        <v>140</v>
      </c>
      <c r="X716" t="s">
        <v>140</v>
      </c>
      <c r="Y716">
        <v>221001</v>
      </c>
      <c r="AA716" t="s">
        <v>120</v>
      </c>
      <c r="AB716" t="s">
        <v>121</v>
      </c>
      <c r="AC716" t="s">
        <v>122</v>
      </c>
      <c r="AD716" t="s">
        <v>123</v>
      </c>
      <c r="AE716">
        <v>291420.78000000003</v>
      </c>
      <c r="AF716" t="s">
        <v>124</v>
      </c>
      <c r="AG716" t="s">
        <v>124</v>
      </c>
      <c r="AH716" t="s">
        <v>124</v>
      </c>
      <c r="AI716" t="s">
        <v>124</v>
      </c>
      <c r="AJ716" t="s">
        <v>125</v>
      </c>
      <c r="AK716">
        <v>0</v>
      </c>
      <c r="AL716">
        <v>173616.78</v>
      </c>
      <c r="AM716">
        <v>276418.78000000003</v>
      </c>
      <c r="AN716">
        <v>268442.19</v>
      </c>
      <c r="AO716">
        <v>0</v>
      </c>
      <c r="AQ716">
        <v>173613</v>
      </c>
      <c r="AR716">
        <v>276420</v>
      </c>
      <c r="AS716">
        <v>115000</v>
      </c>
      <c r="AT716">
        <v>0</v>
      </c>
      <c r="AV716">
        <v>173332.17</v>
      </c>
      <c r="AW716">
        <v>102804.16</v>
      </c>
      <c r="AX716">
        <v>15000</v>
      </c>
      <c r="AY716">
        <v>0</v>
      </c>
      <c r="AZ716" t="s">
        <v>125</v>
      </c>
      <c r="BA716" t="s">
        <v>124</v>
      </c>
      <c r="BB716" t="s">
        <v>124</v>
      </c>
      <c r="BC716" t="s">
        <v>124</v>
      </c>
      <c r="BD716" t="s">
        <v>125</v>
      </c>
      <c r="BI716" t="s">
        <v>125</v>
      </c>
      <c r="BL716" t="s">
        <v>125</v>
      </c>
      <c r="BP716" t="s">
        <v>125</v>
      </c>
      <c r="BQ716" t="s">
        <v>125</v>
      </c>
      <c r="BT716" t="s">
        <v>125</v>
      </c>
      <c r="BV716">
        <v>1</v>
      </c>
      <c r="BW716">
        <v>1</v>
      </c>
      <c r="BX716">
        <v>1</v>
      </c>
      <c r="CC716">
        <v>718477.75</v>
      </c>
      <c r="CD716">
        <v>565033</v>
      </c>
      <c r="CE716">
        <v>291136.33</v>
      </c>
      <c r="CF716">
        <v>1</v>
      </c>
      <c r="CG716">
        <v>1</v>
      </c>
      <c r="CH716">
        <v>0</v>
      </c>
      <c r="CI716">
        <v>1</v>
      </c>
      <c r="CJ716">
        <v>1</v>
      </c>
      <c r="CK716">
        <v>0</v>
      </c>
      <c r="CL716">
        <v>1</v>
      </c>
      <c r="CM716">
        <v>1</v>
      </c>
      <c r="CN716">
        <v>291136.33</v>
      </c>
      <c r="CO716">
        <v>291420.78000000003</v>
      </c>
      <c r="CP716">
        <v>173332.17</v>
      </c>
      <c r="CQ716">
        <v>173613</v>
      </c>
      <c r="CR716">
        <v>1</v>
      </c>
      <c r="CS716">
        <v>1</v>
      </c>
      <c r="CT716">
        <v>1</v>
      </c>
      <c r="CU716">
        <v>1</v>
      </c>
      <c r="CV716">
        <v>0</v>
      </c>
      <c r="CW716">
        <v>1</v>
      </c>
      <c r="CX716">
        <v>0</v>
      </c>
      <c r="CY716">
        <v>1</v>
      </c>
      <c r="CZ716">
        <v>1</v>
      </c>
      <c r="DA716">
        <v>1</v>
      </c>
      <c r="DB716">
        <v>1</v>
      </c>
      <c r="DC716">
        <v>1</v>
      </c>
    </row>
    <row r="717" spans="1:107" x14ac:dyDescent="0.25">
      <c r="A717">
        <v>2134052</v>
      </c>
      <c r="B717">
        <v>175967</v>
      </c>
      <c r="C717" t="s">
        <v>1109</v>
      </c>
      <c r="D717" t="s">
        <v>107</v>
      </c>
      <c r="E717" t="s">
        <v>108</v>
      </c>
      <c r="F717" t="s">
        <v>145</v>
      </c>
      <c r="G717" t="s">
        <v>146</v>
      </c>
      <c r="H717" s="2">
        <v>40631</v>
      </c>
      <c r="I717" s="2">
        <v>40639</v>
      </c>
      <c r="J717" s="7">
        <v>2011</v>
      </c>
      <c r="K717">
        <v>151448.15</v>
      </c>
      <c r="L717">
        <v>151651.89000000001</v>
      </c>
      <c r="M717" t="s">
        <v>135</v>
      </c>
      <c r="N717" t="s">
        <v>135</v>
      </c>
      <c r="O717" t="s">
        <v>266</v>
      </c>
      <c r="P717" t="s">
        <v>150</v>
      </c>
      <c r="Q717" t="s">
        <v>115</v>
      </c>
      <c r="R717" t="s">
        <v>137</v>
      </c>
      <c r="S717" t="s">
        <v>138</v>
      </c>
      <c r="T717">
        <v>148211.97</v>
      </c>
      <c r="U717">
        <v>0</v>
      </c>
      <c r="V717" t="s">
        <v>117</v>
      </c>
      <c r="W717" t="s">
        <v>118</v>
      </c>
      <c r="X717" t="s">
        <v>164</v>
      </c>
      <c r="Y717">
        <v>100601</v>
      </c>
      <c r="Z717" t="s">
        <v>137</v>
      </c>
      <c r="AA717" t="s">
        <v>142</v>
      </c>
      <c r="AB717" t="s">
        <v>159</v>
      </c>
      <c r="AD717" t="s">
        <v>123</v>
      </c>
      <c r="AE717">
        <v>151651.89000000001</v>
      </c>
      <c r="AF717" t="s">
        <v>125</v>
      </c>
      <c r="AG717" t="s">
        <v>125</v>
      </c>
      <c r="AH717" t="s">
        <v>125</v>
      </c>
      <c r="AI717" t="s">
        <v>125</v>
      </c>
      <c r="AJ717" t="s">
        <v>125</v>
      </c>
      <c r="AL717">
        <v>0</v>
      </c>
      <c r="AM717">
        <v>0</v>
      </c>
      <c r="AN717">
        <v>0</v>
      </c>
      <c r="AO717">
        <v>0</v>
      </c>
      <c r="AQ717">
        <v>0</v>
      </c>
      <c r="AR717">
        <v>0</v>
      </c>
      <c r="AS717">
        <v>0</v>
      </c>
      <c r="AT717">
        <v>0</v>
      </c>
      <c r="AV717">
        <v>0</v>
      </c>
      <c r="AW717">
        <v>0</v>
      </c>
      <c r="AX717">
        <v>0</v>
      </c>
      <c r="AY717">
        <v>0</v>
      </c>
      <c r="AZ717" t="s">
        <v>125</v>
      </c>
      <c r="BA717" t="s">
        <v>125</v>
      </c>
      <c r="BB717" t="s">
        <v>125</v>
      </c>
      <c r="BC717" t="s">
        <v>125</v>
      </c>
      <c r="BD717" t="s">
        <v>125</v>
      </c>
      <c r="BI717" t="s">
        <v>123</v>
      </c>
      <c r="BJ717" s="2">
        <v>43796.392835648148</v>
      </c>
      <c r="BK717" t="s">
        <v>152</v>
      </c>
      <c r="BL717" t="s">
        <v>124</v>
      </c>
      <c r="BM717" s="2">
        <v>43796.392835648148</v>
      </c>
      <c r="BO717" t="s">
        <v>153</v>
      </c>
      <c r="BP717" t="s">
        <v>124</v>
      </c>
      <c r="BQ717" t="s">
        <v>124</v>
      </c>
      <c r="BR717" s="2">
        <v>41586</v>
      </c>
      <c r="BT717" t="s">
        <v>125</v>
      </c>
      <c r="CC717">
        <v>0</v>
      </c>
      <c r="CD717">
        <v>0</v>
      </c>
      <c r="CE717">
        <v>0</v>
      </c>
    </row>
    <row r="718" spans="1:107" hidden="1" x14ac:dyDescent="0.25">
      <c r="A718">
        <v>2413145</v>
      </c>
      <c r="B718">
        <v>2413145</v>
      </c>
      <c r="C718" t="s">
        <v>1110</v>
      </c>
      <c r="D718" t="s">
        <v>107</v>
      </c>
      <c r="E718" t="s">
        <v>108</v>
      </c>
      <c r="F718" t="s">
        <v>241</v>
      </c>
      <c r="G718" t="s">
        <v>134</v>
      </c>
      <c r="H718" s="2">
        <v>43202</v>
      </c>
      <c r="I718" s="2">
        <v>43209</v>
      </c>
      <c r="J718" s="7">
        <v>2018</v>
      </c>
      <c r="K718">
        <v>4076399.74</v>
      </c>
      <c r="L718">
        <v>4513971.3499999996</v>
      </c>
      <c r="M718" t="s">
        <v>128</v>
      </c>
      <c r="N718" t="s">
        <v>129</v>
      </c>
      <c r="O718" t="s">
        <v>157</v>
      </c>
      <c r="P718" t="s">
        <v>114</v>
      </c>
      <c r="Q718" t="s">
        <v>115</v>
      </c>
      <c r="R718" t="s">
        <v>137</v>
      </c>
      <c r="T718">
        <v>0</v>
      </c>
      <c r="U718">
        <v>0</v>
      </c>
      <c r="V718" t="s">
        <v>139</v>
      </c>
      <c r="W718" t="s">
        <v>140</v>
      </c>
      <c r="X718" t="s">
        <v>203</v>
      </c>
      <c r="Y718">
        <v>221004</v>
      </c>
      <c r="AA718" t="s">
        <v>120</v>
      </c>
      <c r="AB718" t="s">
        <v>121</v>
      </c>
      <c r="AD718" t="s">
        <v>123</v>
      </c>
      <c r="AE718">
        <v>5896888.1100000003</v>
      </c>
      <c r="AF718" t="s">
        <v>125</v>
      </c>
      <c r="AG718" t="s">
        <v>125</v>
      </c>
      <c r="AH718" t="s">
        <v>125</v>
      </c>
      <c r="AI718" t="s">
        <v>124</v>
      </c>
      <c r="AJ718" t="s">
        <v>124</v>
      </c>
      <c r="AL718">
        <v>0</v>
      </c>
      <c r="AM718">
        <v>0</v>
      </c>
      <c r="AN718">
        <v>0</v>
      </c>
      <c r="AO718">
        <v>0</v>
      </c>
      <c r="AQ718">
        <v>0</v>
      </c>
      <c r="AR718">
        <v>0</v>
      </c>
      <c r="AS718">
        <v>0</v>
      </c>
      <c r="AT718">
        <v>0</v>
      </c>
      <c r="AV718">
        <v>0</v>
      </c>
      <c r="AW718">
        <v>0</v>
      </c>
      <c r="AX718">
        <v>0</v>
      </c>
      <c r="AY718">
        <v>0</v>
      </c>
      <c r="AZ718" t="s">
        <v>125</v>
      </c>
      <c r="BA718" t="s">
        <v>125</v>
      </c>
      <c r="BB718" t="s">
        <v>125</v>
      </c>
      <c r="BC718" t="s">
        <v>125</v>
      </c>
      <c r="BD718" t="s">
        <v>125</v>
      </c>
      <c r="BI718" t="s">
        <v>125</v>
      </c>
      <c r="BL718" t="s">
        <v>125</v>
      </c>
      <c r="BP718" t="s">
        <v>125</v>
      </c>
      <c r="BQ718" t="s">
        <v>125</v>
      </c>
      <c r="BT718" t="s">
        <v>125</v>
      </c>
      <c r="BU718">
        <v>1</v>
      </c>
      <c r="BV718">
        <v>1</v>
      </c>
      <c r="BY718">
        <v>1</v>
      </c>
      <c r="BZ718">
        <v>1</v>
      </c>
      <c r="CC718">
        <v>0</v>
      </c>
      <c r="CD718">
        <v>0</v>
      </c>
      <c r="CE718">
        <v>0</v>
      </c>
      <c r="CF718">
        <v>1</v>
      </c>
      <c r="CG718">
        <v>1</v>
      </c>
      <c r="CH718">
        <v>0</v>
      </c>
      <c r="CI718">
        <v>0</v>
      </c>
      <c r="CJ718">
        <v>1</v>
      </c>
      <c r="CK718">
        <v>0</v>
      </c>
      <c r="CL718">
        <v>0</v>
      </c>
      <c r="CM718">
        <v>1</v>
      </c>
      <c r="CN718">
        <v>0</v>
      </c>
      <c r="CO718">
        <v>4513971.3499999996</v>
      </c>
      <c r="CP718">
        <v>0</v>
      </c>
      <c r="CQ718">
        <v>0</v>
      </c>
      <c r="CR718">
        <v>0</v>
      </c>
      <c r="CS718">
        <v>0</v>
      </c>
      <c r="CT718">
        <v>1</v>
      </c>
      <c r="CU718">
        <v>1</v>
      </c>
      <c r="CV718">
        <v>0</v>
      </c>
      <c r="CW718">
        <v>0</v>
      </c>
      <c r="CX718">
        <v>0</v>
      </c>
      <c r="CY718">
        <v>1</v>
      </c>
      <c r="CZ718">
        <v>0</v>
      </c>
      <c r="DA718">
        <v>0</v>
      </c>
      <c r="DB718">
        <v>1</v>
      </c>
      <c r="DC718">
        <v>1</v>
      </c>
    </row>
    <row r="719" spans="1:107" x14ac:dyDescent="0.25">
      <c r="A719">
        <v>2339722</v>
      </c>
      <c r="B719">
        <v>378569</v>
      </c>
      <c r="C719" t="s">
        <v>1111</v>
      </c>
      <c r="D719" t="s">
        <v>107</v>
      </c>
      <c r="E719" t="s">
        <v>108</v>
      </c>
      <c r="F719" t="s">
        <v>172</v>
      </c>
      <c r="G719" t="s">
        <v>110</v>
      </c>
      <c r="H719" s="2">
        <v>42761</v>
      </c>
      <c r="I719" s="2">
        <v>42772</v>
      </c>
      <c r="J719" s="7">
        <v>2017</v>
      </c>
      <c r="K719">
        <v>138554.74</v>
      </c>
      <c r="L719">
        <v>170744.47</v>
      </c>
      <c r="M719" t="s">
        <v>189</v>
      </c>
      <c r="N719" t="s">
        <v>190</v>
      </c>
      <c r="O719" t="s">
        <v>191</v>
      </c>
      <c r="P719" t="s">
        <v>150</v>
      </c>
      <c r="Q719" t="s">
        <v>115</v>
      </c>
      <c r="R719" t="s">
        <v>137</v>
      </c>
      <c r="S719" t="s">
        <v>138</v>
      </c>
      <c r="T719">
        <v>170743.1</v>
      </c>
      <c r="U719">
        <v>0</v>
      </c>
      <c r="V719" t="s">
        <v>117</v>
      </c>
      <c r="W719" t="s">
        <v>118</v>
      </c>
      <c r="X719" t="s">
        <v>151</v>
      </c>
      <c r="Y719">
        <v>100604</v>
      </c>
      <c r="Z719" t="s">
        <v>137</v>
      </c>
      <c r="AA719" t="s">
        <v>142</v>
      </c>
      <c r="AB719" t="s">
        <v>159</v>
      </c>
      <c r="AD719" t="s">
        <v>123</v>
      </c>
      <c r="AE719">
        <v>138554.74</v>
      </c>
      <c r="AF719" t="s">
        <v>125</v>
      </c>
      <c r="AG719" t="s">
        <v>125</v>
      </c>
      <c r="AH719" t="s">
        <v>125</v>
      </c>
      <c r="AI719" t="s">
        <v>124</v>
      </c>
      <c r="AJ719" t="s">
        <v>124</v>
      </c>
      <c r="AL719">
        <v>0</v>
      </c>
      <c r="AM719">
        <v>0</v>
      </c>
      <c r="AN719">
        <v>8917.3700000000008</v>
      </c>
      <c r="AO719">
        <v>0</v>
      </c>
      <c r="AQ719">
        <v>0</v>
      </c>
      <c r="AR719">
        <v>0</v>
      </c>
      <c r="AS719">
        <v>8918</v>
      </c>
      <c r="AT719">
        <v>166745</v>
      </c>
      <c r="AV719">
        <v>0</v>
      </c>
      <c r="AW719">
        <v>0</v>
      </c>
      <c r="AX719">
        <v>8916</v>
      </c>
      <c r="AY719">
        <v>157827.1</v>
      </c>
      <c r="AZ719" t="s">
        <v>125</v>
      </c>
      <c r="BA719" t="s">
        <v>125</v>
      </c>
      <c r="BB719" t="s">
        <v>125</v>
      </c>
      <c r="BC719" t="s">
        <v>124</v>
      </c>
      <c r="BD719" t="s">
        <v>125</v>
      </c>
      <c r="BI719" t="s">
        <v>123</v>
      </c>
      <c r="BJ719" s="2">
        <v>44211.745312500003</v>
      </c>
      <c r="BK719" t="s">
        <v>152</v>
      </c>
      <c r="BL719" t="s">
        <v>124</v>
      </c>
      <c r="BM719" s="2">
        <v>44211.745312500003</v>
      </c>
      <c r="BO719" t="s">
        <v>153</v>
      </c>
      <c r="BP719" t="s">
        <v>124</v>
      </c>
      <c r="BQ719" t="s">
        <v>124</v>
      </c>
      <c r="BR719" s="2">
        <v>44179</v>
      </c>
      <c r="BT719" t="s">
        <v>125</v>
      </c>
      <c r="BU719">
        <v>1</v>
      </c>
      <c r="BV719">
        <v>1</v>
      </c>
      <c r="BY719">
        <v>1</v>
      </c>
      <c r="CC719">
        <v>8917.3700000000008</v>
      </c>
      <c r="CD719">
        <v>8918</v>
      </c>
      <c r="CE719">
        <v>8916</v>
      </c>
      <c r="CF719">
        <v>0</v>
      </c>
      <c r="CG719">
        <v>1</v>
      </c>
      <c r="CH719">
        <v>0</v>
      </c>
      <c r="CI719">
        <v>1</v>
      </c>
      <c r="CJ719">
        <v>1</v>
      </c>
      <c r="CK719">
        <v>0</v>
      </c>
      <c r="CL719">
        <v>1</v>
      </c>
      <c r="CM719">
        <v>1</v>
      </c>
      <c r="CN719">
        <v>170743.1</v>
      </c>
      <c r="CO719">
        <v>170744.47</v>
      </c>
      <c r="CP719">
        <v>0</v>
      </c>
      <c r="CQ719">
        <v>0</v>
      </c>
      <c r="CR719">
        <v>1</v>
      </c>
      <c r="CS719">
        <v>1</v>
      </c>
      <c r="CT719">
        <v>0</v>
      </c>
      <c r="CU719">
        <v>1</v>
      </c>
      <c r="CV719">
        <v>0</v>
      </c>
      <c r="CW719">
        <v>1</v>
      </c>
      <c r="CX719">
        <v>0</v>
      </c>
      <c r="CY719">
        <v>1</v>
      </c>
      <c r="CZ719">
        <v>1</v>
      </c>
      <c r="DA719">
        <v>1</v>
      </c>
      <c r="DB719">
        <v>0</v>
      </c>
      <c r="DC719">
        <v>1</v>
      </c>
    </row>
    <row r="720" spans="1:107" x14ac:dyDescent="0.25">
      <c r="A720">
        <v>2205461</v>
      </c>
      <c r="B720">
        <v>199054</v>
      </c>
      <c r="C720" t="s">
        <v>1112</v>
      </c>
      <c r="D720" t="s">
        <v>107</v>
      </c>
      <c r="E720" t="s">
        <v>108</v>
      </c>
      <c r="F720" t="s">
        <v>172</v>
      </c>
      <c r="G720" t="s">
        <v>110</v>
      </c>
      <c r="H720" s="2">
        <v>40892</v>
      </c>
      <c r="I720" s="2">
        <v>40892</v>
      </c>
      <c r="J720" s="7">
        <v>2011</v>
      </c>
      <c r="K720">
        <v>142234.54</v>
      </c>
      <c r="L720">
        <v>142070.78</v>
      </c>
      <c r="M720" t="s">
        <v>236</v>
      </c>
      <c r="N720" t="s">
        <v>237</v>
      </c>
      <c r="O720" t="s">
        <v>238</v>
      </c>
      <c r="P720" t="s">
        <v>150</v>
      </c>
      <c r="Q720" t="s">
        <v>115</v>
      </c>
      <c r="R720" t="s">
        <v>137</v>
      </c>
      <c r="S720" t="s">
        <v>138</v>
      </c>
      <c r="T720">
        <v>134031.74</v>
      </c>
      <c r="U720">
        <v>0</v>
      </c>
      <c r="V720" t="s">
        <v>117</v>
      </c>
      <c r="W720" t="s">
        <v>118</v>
      </c>
      <c r="X720" t="s">
        <v>151</v>
      </c>
      <c r="Y720">
        <v>100604</v>
      </c>
      <c r="Z720" t="s">
        <v>137</v>
      </c>
      <c r="AA720" t="s">
        <v>142</v>
      </c>
      <c r="AB720" t="s">
        <v>159</v>
      </c>
      <c r="AD720" t="s">
        <v>123</v>
      </c>
      <c r="AE720">
        <v>144032.78</v>
      </c>
      <c r="AF720" t="s">
        <v>125</v>
      </c>
      <c r="AG720" t="s">
        <v>125</v>
      </c>
      <c r="AH720" t="s">
        <v>125</v>
      </c>
      <c r="AI720" t="s">
        <v>125</v>
      </c>
      <c r="AJ720" t="s">
        <v>125</v>
      </c>
      <c r="AL720">
        <v>0</v>
      </c>
      <c r="AM720">
        <v>0</v>
      </c>
      <c r="AN720">
        <v>0</v>
      </c>
      <c r="AO720">
        <v>0</v>
      </c>
      <c r="AQ720">
        <v>0</v>
      </c>
      <c r="AR720">
        <v>0</v>
      </c>
      <c r="AS720">
        <v>0</v>
      </c>
      <c r="AT720">
        <v>0</v>
      </c>
      <c r="AV720">
        <v>0</v>
      </c>
      <c r="AW720">
        <v>0</v>
      </c>
      <c r="AX720">
        <v>0</v>
      </c>
      <c r="AY720">
        <v>0</v>
      </c>
      <c r="AZ720" t="s">
        <v>125</v>
      </c>
      <c r="BA720" t="s">
        <v>125</v>
      </c>
      <c r="BB720" t="s">
        <v>125</v>
      </c>
      <c r="BC720" t="s">
        <v>125</v>
      </c>
      <c r="BD720" t="s">
        <v>125</v>
      </c>
      <c r="BI720" t="s">
        <v>123</v>
      </c>
      <c r="BJ720" s="2">
        <v>42520</v>
      </c>
      <c r="BK720" t="s">
        <v>152</v>
      </c>
      <c r="BL720" t="s">
        <v>125</v>
      </c>
      <c r="BP720" t="s">
        <v>125</v>
      </c>
      <c r="BQ720" t="s">
        <v>125</v>
      </c>
      <c r="BT720" t="s">
        <v>125</v>
      </c>
      <c r="CC720">
        <v>0</v>
      </c>
      <c r="CD720">
        <v>0</v>
      </c>
      <c r="CE720">
        <v>0</v>
      </c>
    </row>
    <row r="721" spans="1:107" hidden="1" x14ac:dyDescent="0.25">
      <c r="A721">
        <v>2223898</v>
      </c>
      <c r="B721">
        <v>221642</v>
      </c>
      <c r="C721" t="s">
        <v>1113</v>
      </c>
      <c r="D721" t="s">
        <v>107</v>
      </c>
      <c r="E721" t="s">
        <v>108</v>
      </c>
      <c r="F721" t="s">
        <v>205</v>
      </c>
      <c r="G721" t="s">
        <v>110</v>
      </c>
      <c r="H721" s="2">
        <v>41088</v>
      </c>
      <c r="I721" s="2">
        <v>41114</v>
      </c>
      <c r="J721" s="7">
        <v>2012</v>
      </c>
      <c r="K721">
        <v>208617.93</v>
      </c>
      <c r="L721">
        <v>208617.93</v>
      </c>
      <c r="M721" t="s">
        <v>111</v>
      </c>
      <c r="N721" t="s">
        <v>112</v>
      </c>
      <c r="O721" t="s">
        <v>262</v>
      </c>
      <c r="P721" t="s">
        <v>158</v>
      </c>
      <c r="Q721" t="s">
        <v>115</v>
      </c>
      <c r="R721" t="s">
        <v>137</v>
      </c>
      <c r="S721" t="s">
        <v>138</v>
      </c>
      <c r="T721">
        <v>0</v>
      </c>
      <c r="U721">
        <v>0</v>
      </c>
      <c r="V721" t="s">
        <v>117</v>
      </c>
      <c r="W721" t="s">
        <v>118</v>
      </c>
      <c r="X721" t="s">
        <v>253</v>
      </c>
      <c r="Y721">
        <v>100602</v>
      </c>
      <c r="Z721" t="s">
        <v>137</v>
      </c>
      <c r="AA721" t="s">
        <v>142</v>
      </c>
      <c r="AB721" t="s">
        <v>159</v>
      </c>
      <c r="AD721" t="s">
        <v>125</v>
      </c>
      <c r="AE721">
        <v>0</v>
      </c>
      <c r="AF721" t="s">
        <v>125</v>
      </c>
      <c r="AG721" t="s">
        <v>125</v>
      </c>
      <c r="AH721" t="s">
        <v>125</v>
      </c>
      <c r="AI721" t="s">
        <v>125</v>
      </c>
      <c r="AJ721" t="s">
        <v>125</v>
      </c>
      <c r="AL721">
        <v>0</v>
      </c>
      <c r="AM721">
        <v>0</v>
      </c>
      <c r="AN721">
        <v>0</v>
      </c>
      <c r="AO721">
        <v>0</v>
      </c>
      <c r="AQ721">
        <v>0</v>
      </c>
      <c r="AR721">
        <v>0</v>
      </c>
      <c r="AS721">
        <v>0</v>
      </c>
      <c r="AT721">
        <v>0</v>
      </c>
      <c r="AV721">
        <v>0</v>
      </c>
      <c r="AW721">
        <v>0</v>
      </c>
      <c r="AX721">
        <v>0</v>
      </c>
      <c r="AY721">
        <v>0</v>
      </c>
      <c r="AZ721" t="s">
        <v>125</v>
      </c>
      <c r="BA721" t="s">
        <v>125</v>
      </c>
      <c r="BB721" t="s">
        <v>125</v>
      </c>
      <c r="BC721" t="s">
        <v>125</v>
      </c>
      <c r="BD721" t="s">
        <v>125</v>
      </c>
      <c r="BI721" t="s">
        <v>125</v>
      </c>
      <c r="BL721" t="s">
        <v>125</v>
      </c>
      <c r="BP721" t="s">
        <v>125</v>
      </c>
      <c r="BQ721" t="s">
        <v>125</v>
      </c>
      <c r="BT721" t="s">
        <v>125</v>
      </c>
      <c r="CC721">
        <v>0</v>
      </c>
      <c r="CD721">
        <v>0</v>
      </c>
      <c r="CE721">
        <v>0</v>
      </c>
      <c r="CF721">
        <v>0</v>
      </c>
      <c r="CG721">
        <v>1</v>
      </c>
      <c r="CH721">
        <v>0</v>
      </c>
      <c r="CI721">
        <v>0</v>
      </c>
      <c r="CJ721">
        <v>1</v>
      </c>
      <c r="CK721">
        <v>0</v>
      </c>
      <c r="CL721">
        <v>0</v>
      </c>
      <c r="CM721">
        <v>1</v>
      </c>
      <c r="CN721">
        <v>0</v>
      </c>
      <c r="CO721">
        <v>208617.93</v>
      </c>
      <c r="CP721">
        <v>0</v>
      </c>
      <c r="CQ721">
        <v>0</v>
      </c>
      <c r="CR721">
        <v>0</v>
      </c>
      <c r="CS721">
        <v>0</v>
      </c>
      <c r="CT721">
        <v>0</v>
      </c>
      <c r="CU721">
        <v>1</v>
      </c>
      <c r="CV721">
        <v>0</v>
      </c>
      <c r="CW721">
        <v>0</v>
      </c>
      <c r="CX721">
        <v>0</v>
      </c>
      <c r="CY721">
        <v>1</v>
      </c>
      <c r="CZ721">
        <v>0</v>
      </c>
      <c r="DA721">
        <v>0</v>
      </c>
      <c r="DB721">
        <v>0</v>
      </c>
      <c r="DC721">
        <v>1</v>
      </c>
    </row>
    <row r="722" spans="1:107" x14ac:dyDescent="0.25">
      <c r="A722">
        <v>2506751</v>
      </c>
      <c r="B722">
        <v>2506751</v>
      </c>
      <c r="C722" t="s">
        <v>1114</v>
      </c>
      <c r="D722" t="s">
        <v>107</v>
      </c>
      <c r="E722" t="s">
        <v>108</v>
      </c>
      <c r="F722" t="s">
        <v>205</v>
      </c>
      <c r="G722" t="s">
        <v>110</v>
      </c>
      <c r="H722" s="2">
        <v>44178</v>
      </c>
      <c r="I722" s="2">
        <v>44179</v>
      </c>
      <c r="J722" s="7">
        <v>2020</v>
      </c>
      <c r="K722">
        <v>160494.91</v>
      </c>
      <c r="L722">
        <v>172434.32</v>
      </c>
      <c r="M722" t="s">
        <v>111</v>
      </c>
      <c r="N722" t="s">
        <v>112</v>
      </c>
      <c r="O722" t="s">
        <v>113</v>
      </c>
      <c r="P722" t="s">
        <v>114</v>
      </c>
      <c r="Q722" t="s">
        <v>115</v>
      </c>
      <c r="R722" t="s">
        <v>116</v>
      </c>
      <c r="T722">
        <v>170434.23</v>
      </c>
      <c r="U722">
        <v>0</v>
      </c>
      <c r="V722" t="s">
        <v>117</v>
      </c>
      <c r="W722" t="s">
        <v>118</v>
      </c>
      <c r="X722" t="s">
        <v>253</v>
      </c>
      <c r="Y722">
        <v>100602</v>
      </c>
      <c r="AA722" t="s">
        <v>120</v>
      </c>
      <c r="AB722" t="s">
        <v>121</v>
      </c>
      <c r="AC722" t="s">
        <v>122</v>
      </c>
      <c r="AD722" t="s">
        <v>123</v>
      </c>
      <c r="AE722">
        <v>180046.42</v>
      </c>
      <c r="AF722" t="s">
        <v>125</v>
      </c>
      <c r="AG722" t="s">
        <v>124</v>
      </c>
      <c r="AH722" t="s">
        <v>124</v>
      </c>
      <c r="AI722" t="s">
        <v>125</v>
      </c>
      <c r="AJ722" t="s">
        <v>125</v>
      </c>
      <c r="AL722">
        <v>162434.32</v>
      </c>
      <c r="AM722">
        <v>10000</v>
      </c>
      <c r="AN722">
        <v>0</v>
      </c>
      <c r="AO722">
        <v>0</v>
      </c>
      <c r="AQ722">
        <v>162435</v>
      </c>
      <c r="AR722">
        <v>10000</v>
      </c>
      <c r="AS722">
        <v>0</v>
      </c>
      <c r="AT722">
        <v>0</v>
      </c>
      <c r="AV722">
        <v>160434.23000000001</v>
      </c>
      <c r="AW722">
        <v>10000</v>
      </c>
      <c r="AX722">
        <v>0</v>
      </c>
      <c r="AY722">
        <v>0</v>
      </c>
      <c r="AZ722" t="s">
        <v>125</v>
      </c>
      <c r="BA722" t="s">
        <v>124</v>
      </c>
      <c r="BB722" t="s">
        <v>124</v>
      </c>
      <c r="BC722" t="s">
        <v>125</v>
      </c>
      <c r="BD722" t="s">
        <v>125</v>
      </c>
      <c r="BI722" t="s">
        <v>125</v>
      </c>
      <c r="BL722" t="s">
        <v>125</v>
      </c>
      <c r="BP722" t="s">
        <v>125</v>
      </c>
      <c r="BQ722" t="s">
        <v>125</v>
      </c>
      <c r="BT722" t="s">
        <v>125</v>
      </c>
      <c r="BW722">
        <v>1</v>
      </c>
      <c r="BX722">
        <v>1</v>
      </c>
      <c r="CC722">
        <v>0</v>
      </c>
      <c r="CD722">
        <v>0</v>
      </c>
      <c r="CE722">
        <v>0</v>
      </c>
      <c r="CF722">
        <v>1</v>
      </c>
      <c r="CG722">
        <v>1</v>
      </c>
      <c r="CH722">
        <v>0</v>
      </c>
      <c r="CI722">
        <v>1</v>
      </c>
      <c r="CJ722">
        <v>1</v>
      </c>
      <c r="CK722">
        <v>0</v>
      </c>
      <c r="CL722">
        <v>1</v>
      </c>
      <c r="CM722">
        <v>1</v>
      </c>
      <c r="CN722">
        <v>170434.23</v>
      </c>
      <c r="CO722">
        <v>172434.32</v>
      </c>
      <c r="CP722">
        <v>160434.23000000001</v>
      </c>
      <c r="CQ722">
        <v>162435</v>
      </c>
      <c r="CR722">
        <v>1</v>
      </c>
      <c r="CS722">
        <v>1</v>
      </c>
      <c r="CT722">
        <v>0</v>
      </c>
      <c r="CU722">
        <v>1</v>
      </c>
      <c r="CV722">
        <v>0</v>
      </c>
      <c r="CW722">
        <v>1</v>
      </c>
      <c r="CX722">
        <v>0</v>
      </c>
      <c r="CY722">
        <v>1</v>
      </c>
      <c r="CZ722">
        <v>1</v>
      </c>
      <c r="DA722">
        <v>1</v>
      </c>
      <c r="DB722">
        <v>1</v>
      </c>
      <c r="DC722">
        <v>1</v>
      </c>
    </row>
    <row r="723" spans="1:107" hidden="1" x14ac:dyDescent="0.25">
      <c r="A723">
        <v>2084185</v>
      </c>
      <c r="B723">
        <v>72793</v>
      </c>
      <c r="C723" t="s">
        <v>1115</v>
      </c>
      <c r="D723" t="s">
        <v>107</v>
      </c>
      <c r="E723" t="s">
        <v>108</v>
      </c>
      <c r="F723" t="s">
        <v>145</v>
      </c>
      <c r="G723" t="s">
        <v>146</v>
      </c>
      <c r="H723" s="2">
        <v>39449</v>
      </c>
      <c r="J723" s="7">
        <v>0</v>
      </c>
      <c r="L723">
        <v>0</v>
      </c>
      <c r="M723" t="s">
        <v>465</v>
      </c>
      <c r="N723" t="s">
        <v>1116</v>
      </c>
      <c r="O723" t="s">
        <v>1117</v>
      </c>
      <c r="P723" t="s">
        <v>158</v>
      </c>
      <c r="Q723" t="s">
        <v>179</v>
      </c>
      <c r="R723" t="s">
        <v>137</v>
      </c>
      <c r="S723" t="s">
        <v>180</v>
      </c>
      <c r="T723">
        <v>0</v>
      </c>
      <c r="U723">
        <v>0</v>
      </c>
      <c r="V723" t="s">
        <v>117</v>
      </c>
      <c r="W723" t="s">
        <v>118</v>
      </c>
      <c r="X723" t="s">
        <v>151</v>
      </c>
      <c r="Y723">
        <v>100604</v>
      </c>
      <c r="Z723" t="s">
        <v>137</v>
      </c>
      <c r="AA723" t="s">
        <v>142</v>
      </c>
      <c r="AB723" t="s">
        <v>143</v>
      </c>
      <c r="AD723" t="s">
        <v>125</v>
      </c>
      <c r="AE723">
        <v>0</v>
      </c>
      <c r="AF723" t="s">
        <v>125</v>
      </c>
      <c r="AG723" t="s">
        <v>125</v>
      </c>
      <c r="AH723" t="s">
        <v>125</v>
      </c>
      <c r="AI723" t="s">
        <v>125</v>
      </c>
      <c r="AJ723" t="s">
        <v>125</v>
      </c>
      <c r="AL723">
        <v>0</v>
      </c>
      <c r="AM723">
        <v>0</v>
      </c>
      <c r="AN723">
        <v>0</v>
      </c>
      <c r="AO723">
        <v>0</v>
      </c>
      <c r="AQ723">
        <v>0</v>
      </c>
      <c r="AR723">
        <v>0</v>
      </c>
      <c r="AS723">
        <v>0</v>
      </c>
      <c r="AT723">
        <v>0</v>
      </c>
      <c r="AV723">
        <v>0</v>
      </c>
      <c r="AW723">
        <v>0</v>
      </c>
      <c r="AX723">
        <v>0</v>
      </c>
      <c r="AY723">
        <v>0</v>
      </c>
      <c r="AZ723" t="s">
        <v>125</v>
      </c>
      <c r="BA723" t="s">
        <v>125</v>
      </c>
      <c r="BB723" t="s">
        <v>125</v>
      </c>
      <c r="BC723" t="s">
        <v>125</v>
      </c>
      <c r="BD723" t="s">
        <v>125</v>
      </c>
      <c r="BI723" t="s">
        <v>125</v>
      </c>
      <c r="BL723" t="s">
        <v>125</v>
      </c>
      <c r="BP723" t="s">
        <v>125</v>
      </c>
      <c r="BQ723" t="s">
        <v>125</v>
      </c>
      <c r="BT723" t="s">
        <v>125</v>
      </c>
      <c r="CC723">
        <v>0</v>
      </c>
      <c r="CD723">
        <v>0</v>
      </c>
      <c r="CE723">
        <v>0</v>
      </c>
    </row>
    <row r="724" spans="1:107" hidden="1" x14ac:dyDescent="0.25">
      <c r="A724">
        <v>2130054</v>
      </c>
      <c r="B724">
        <v>101787</v>
      </c>
      <c r="C724" t="s">
        <v>1118</v>
      </c>
      <c r="D724" t="s">
        <v>107</v>
      </c>
      <c r="E724" t="s">
        <v>108</v>
      </c>
      <c r="F724" t="s">
        <v>207</v>
      </c>
      <c r="G724" t="s">
        <v>110</v>
      </c>
      <c r="H724" s="2">
        <v>39737</v>
      </c>
      <c r="I724" s="2">
        <v>40427</v>
      </c>
      <c r="J724" s="7">
        <v>2010</v>
      </c>
      <c r="K724">
        <v>19815</v>
      </c>
      <c r="L724">
        <v>19815</v>
      </c>
      <c r="M724" t="s">
        <v>279</v>
      </c>
      <c r="N724" t="s">
        <v>135</v>
      </c>
      <c r="O724" t="s">
        <v>280</v>
      </c>
      <c r="P724" t="s">
        <v>158</v>
      </c>
      <c r="Q724" t="s">
        <v>115</v>
      </c>
      <c r="R724" t="s">
        <v>137</v>
      </c>
      <c r="S724" t="s">
        <v>138</v>
      </c>
      <c r="T724">
        <v>0</v>
      </c>
      <c r="U724">
        <v>0</v>
      </c>
      <c r="V724" t="s">
        <v>117</v>
      </c>
      <c r="W724" t="s">
        <v>118</v>
      </c>
      <c r="X724" t="s">
        <v>211</v>
      </c>
      <c r="Y724">
        <v>100603</v>
      </c>
      <c r="Z724" t="s">
        <v>137</v>
      </c>
      <c r="AA724" t="s">
        <v>142</v>
      </c>
      <c r="AB724" t="s">
        <v>143</v>
      </c>
      <c r="AD724" t="s">
        <v>125</v>
      </c>
      <c r="AE724">
        <v>0</v>
      </c>
      <c r="AF724" t="s">
        <v>125</v>
      </c>
      <c r="AG724" t="s">
        <v>125</v>
      </c>
      <c r="AH724" t="s">
        <v>125</v>
      </c>
      <c r="AI724" t="s">
        <v>125</v>
      </c>
      <c r="AJ724" t="s">
        <v>125</v>
      </c>
      <c r="AL724">
        <v>0</v>
      </c>
      <c r="AM724">
        <v>0</v>
      </c>
      <c r="AN724">
        <v>0</v>
      </c>
      <c r="AO724">
        <v>0</v>
      </c>
      <c r="AQ724">
        <v>0</v>
      </c>
      <c r="AR724">
        <v>0</v>
      </c>
      <c r="AS724">
        <v>0</v>
      </c>
      <c r="AT724">
        <v>0</v>
      </c>
      <c r="AV724">
        <v>0</v>
      </c>
      <c r="AW724">
        <v>0</v>
      </c>
      <c r="AX724">
        <v>0</v>
      </c>
      <c r="AY724">
        <v>0</v>
      </c>
      <c r="AZ724" t="s">
        <v>125</v>
      </c>
      <c r="BA724" t="s">
        <v>125</v>
      </c>
      <c r="BB724" t="s">
        <v>125</v>
      </c>
      <c r="BC724" t="s">
        <v>125</v>
      </c>
      <c r="BD724" t="s">
        <v>125</v>
      </c>
      <c r="BI724" t="s">
        <v>125</v>
      </c>
      <c r="BL724" t="s">
        <v>125</v>
      </c>
      <c r="BP724" t="s">
        <v>125</v>
      </c>
      <c r="BQ724" t="s">
        <v>125</v>
      </c>
      <c r="BT724" t="s">
        <v>125</v>
      </c>
      <c r="CC724">
        <v>0</v>
      </c>
      <c r="CD724">
        <v>0</v>
      </c>
      <c r="CE724">
        <v>0</v>
      </c>
    </row>
    <row r="725" spans="1:107" x14ac:dyDescent="0.25">
      <c r="A725">
        <v>2235747</v>
      </c>
      <c r="B725">
        <v>279779</v>
      </c>
      <c r="C725" t="s">
        <v>1119</v>
      </c>
      <c r="D725" t="s">
        <v>107</v>
      </c>
      <c r="E725" t="s">
        <v>108</v>
      </c>
      <c r="F725" t="s">
        <v>155</v>
      </c>
      <c r="G725" t="s">
        <v>156</v>
      </c>
      <c r="H725" s="2">
        <v>41593</v>
      </c>
      <c r="I725" s="2">
        <v>42033</v>
      </c>
      <c r="J725" s="7">
        <v>2015</v>
      </c>
      <c r="K725">
        <v>340421.81800000003</v>
      </c>
      <c r="L725">
        <v>337300.55</v>
      </c>
      <c r="M725" t="s">
        <v>128</v>
      </c>
      <c r="N725" t="s">
        <v>129</v>
      </c>
      <c r="O725" t="s">
        <v>157</v>
      </c>
      <c r="P725" t="s">
        <v>114</v>
      </c>
      <c r="Q725" t="s">
        <v>115</v>
      </c>
      <c r="R725" t="s">
        <v>137</v>
      </c>
      <c r="S725" t="s">
        <v>138</v>
      </c>
      <c r="T725">
        <v>303599.39</v>
      </c>
      <c r="U725">
        <v>0</v>
      </c>
      <c r="V725" t="s">
        <v>139</v>
      </c>
      <c r="W725" t="s">
        <v>140</v>
      </c>
      <c r="X725" t="s">
        <v>140</v>
      </c>
      <c r="Y725">
        <v>221001</v>
      </c>
      <c r="Z725" t="s">
        <v>137</v>
      </c>
      <c r="AA725" t="s">
        <v>142</v>
      </c>
      <c r="AB725" t="s">
        <v>159</v>
      </c>
      <c r="AD725" t="s">
        <v>123</v>
      </c>
      <c r="AE725">
        <v>337300.55</v>
      </c>
      <c r="AF725" t="s">
        <v>125</v>
      </c>
      <c r="AG725" t="s">
        <v>125</v>
      </c>
      <c r="AH725" t="s">
        <v>125</v>
      </c>
      <c r="AI725" t="s">
        <v>125</v>
      </c>
      <c r="AJ725" t="s">
        <v>125</v>
      </c>
      <c r="AL725">
        <v>0</v>
      </c>
      <c r="AM725">
        <v>0</v>
      </c>
      <c r="AN725">
        <v>0</v>
      </c>
      <c r="AO725">
        <v>0</v>
      </c>
      <c r="AQ725">
        <v>0</v>
      </c>
      <c r="AR725">
        <v>0</v>
      </c>
      <c r="AS725">
        <v>0</v>
      </c>
      <c r="AT725">
        <v>0</v>
      </c>
      <c r="AV725">
        <v>0</v>
      </c>
      <c r="AW725">
        <v>0</v>
      </c>
      <c r="AX725">
        <v>0</v>
      </c>
      <c r="AY725">
        <v>0</v>
      </c>
      <c r="AZ725" t="s">
        <v>125</v>
      </c>
      <c r="BA725" t="s">
        <v>125</v>
      </c>
      <c r="BB725" t="s">
        <v>125</v>
      </c>
      <c r="BC725" t="s">
        <v>125</v>
      </c>
      <c r="BD725" t="s">
        <v>125</v>
      </c>
      <c r="BH725">
        <v>7</v>
      </c>
      <c r="BI725" t="s">
        <v>125</v>
      </c>
      <c r="BL725" t="s">
        <v>125</v>
      </c>
      <c r="BP725" t="s">
        <v>125</v>
      </c>
      <c r="BQ725" t="s">
        <v>125</v>
      </c>
      <c r="BT725" t="s">
        <v>125</v>
      </c>
      <c r="CC725">
        <v>0</v>
      </c>
      <c r="CD725">
        <v>0</v>
      </c>
      <c r="CE725">
        <v>0</v>
      </c>
      <c r="CF725">
        <v>0</v>
      </c>
      <c r="CG725">
        <v>1</v>
      </c>
      <c r="CH725">
        <v>1</v>
      </c>
      <c r="CI725">
        <v>1</v>
      </c>
      <c r="CJ725">
        <v>1</v>
      </c>
      <c r="CK725">
        <v>0</v>
      </c>
      <c r="CL725">
        <v>1</v>
      </c>
      <c r="CM725">
        <v>1</v>
      </c>
      <c r="CN725">
        <v>303599.39</v>
      </c>
      <c r="CO725">
        <v>337300.55</v>
      </c>
      <c r="CP725">
        <v>0</v>
      </c>
      <c r="CQ725">
        <v>0</v>
      </c>
      <c r="CR725">
        <v>1</v>
      </c>
      <c r="CS725">
        <v>1</v>
      </c>
      <c r="CT725">
        <v>0</v>
      </c>
      <c r="CU725">
        <v>1</v>
      </c>
      <c r="CV725">
        <v>1</v>
      </c>
      <c r="CW725">
        <v>1</v>
      </c>
      <c r="CX725">
        <v>0.3</v>
      </c>
      <c r="CY725">
        <v>1</v>
      </c>
      <c r="CZ725">
        <v>1</v>
      </c>
      <c r="DA725">
        <v>1</v>
      </c>
      <c r="DB725">
        <v>0</v>
      </c>
      <c r="DC725">
        <v>1</v>
      </c>
    </row>
    <row r="726" spans="1:107" x14ac:dyDescent="0.25">
      <c r="A726">
        <v>2317932</v>
      </c>
      <c r="B726">
        <v>355039</v>
      </c>
      <c r="C726" t="s">
        <v>1120</v>
      </c>
      <c r="D726" t="s">
        <v>107</v>
      </c>
      <c r="E726" t="s">
        <v>108</v>
      </c>
      <c r="F726" t="s">
        <v>172</v>
      </c>
      <c r="G726" t="s">
        <v>110</v>
      </c>
      <c r="H726" s="2">
        <v>42478</v>
      </c>
      <c r="I726" s="2">
        <v>42492</v>
      </c>
      <c r="J726" s="7">
        <v>2016</v>
      </c>
      <c r="K726">
        <v>288135.86</v>
      </c>
      <c r="L726">
        <v>288135.86</v>
      </c>
      <c r="M726" t="s">
        <v>193</v>
      </c>
      <c r="N726" t="s">
        <v>193</v>
      </c>
      <c r="O726" t="s">
        <v>194</v>
      </c>
      <c r="P726" t="s">
        <v>150</v>
      </c>
      <c r="Q726" t="s">
        <v>115</v>
      </c>
      <c r="R726" t="s">
        <v>137</v>
      </c>
      <c r="S726" t="s">
        <v>138</v>
      </c>
      <c r="T726">
        <v>255545.28</v>
      </c>
      <c r="U726">
        <v>0</v>
      </c>
      <c r="V726" t="s">
        <v>117</v>
      </c>
      <c r="W726" t="s">
        <v>118</v>
      </c>
      <c r="X726" t="s">
        <v>151</v>
      </c>
      <c r="Y726">
        <v>100604</v>
      </c>
      <c r="Z726" t="s">
        <v>137</v>
      </c>
      <c r="AA726" t="s">
        <v>142</v>
      </c>
      <c r="AB726" t="s">
        <v>159</v>
      </c>
      <c r="AD726" t="s">
        <v>123</v>
      </c>
      <c r="AE726">
        <v>288135.86</v>
      </c>
      <c r="AF726" t="s">
        <v>125</v>
      </c>
      <c r="AG726" t="s">
        <v>125</v>
      </c>
      <c r="AH726" t="s">
        <v>125</v>
      </c>
      <c r="AI726" t="s">
        <v>125</v>
      </c>
      <c r="AJ726" t="s">
        <v>125</v>
      </c>
      <c r="AL726">
        <v>0</v>
      </c>
      <c r="AM726">
        <v>0</v>
      </c>
      <c r="AN726">
        <v>0</v>
      </c>
      <c r="AO726">
        <v>0</v>
      </c>
      <c r="AQ726">
        <v>0</v>
      </c>
      <c r="AR726">
        <v>0</v>
      </c>
      <c r="AS726">
        <v>0</v>
      </c>
      <c r="AT726">
        <v>0</v>
      </c>
      <c r="AV726">
        <v>0</v>
      </c>
      <c r="AW726">
        <v>0</v>
      </c>
      <c r="AX726">
        <v>0</v>
      </c>
      <c r="AY726">
        <v>0</v>
      </c>
      <c r="AZ726" t="s">
        <v>125</v>
      </c>
      <c r="BA726" t="s">
        <v>125</v>
      </c>
      <c r="BB726" t="s">
        <v>125</v>
      </c>
      <c r="BC726" t="s">
        <v>125</v>
      </c>
      <c r="BD726" t="s">
        <v>125</v>
      </c>
      <c r="BI726" t="s">
        <v>123</v>
      </c>
      <c r="BJ726" s="2">
        <v>43293.688460648147</v>
      </c>
      <c r="BK726" t="s">
        <v>152</v>
      </c>
      <c r="BL726" t="s">
        <v>124</v>
      </c>
      <c r="BM726" s="2">
        <v>43293.688460648147</v>
      </c>
      <c r="BO726" t="s">
        <v>153</v>
      </c>
      <c r="BP726" t="s">
        <v>124</v>
      </c>
      <c r="BQ726" t="s">
        <v>124</v>
      </c>
      <c r="BT726" t="s">
        <v>125</v>
      </c>
      <c r="CC726">
        <v>0</v>
      </c>
      <c r="CD726">
        <v>0</v>
      </c>
      <c r="CE726">
        <v>0</v>
      </c>
      <c r="CF726">
        <v>0</v>
      </c>
      <c r="CG726">
        <v>1</v>
      </c>
      <c r="CH726">
        <v>1</v>
      </c>
      <c r="CI726">
        <v>1</v>
      </c>
      <c r="CJ726">
        <v>1</v>
      </c>
      <c r="CK726">
        <v>0</v>
      </c>
      <c r="CL726">
        <v>1</v>
      </c>
      <c r="CM726">
        <v>1</v>
      </c>
      <c r="CN726">
        <v>255545.28</v>
      </c>
      <c r="CO726">
        <v>288135.86</v>
      </c>
      <c r="CP726">
        <v>0</v>
      </c>
      <c r="CQ726">
        <v>0</v>
      </c>
      <c r="CR726">
        <v>1</v>
      </c>
      <c r="CS726">
        <v>1</v>
      </c>
      <c r="CT726">
        <v>0</v>
      </c>
      <c r="CU726">
        <v>1</v>
      </c>
      <c r="CV726">
        <v>1</v>
      </c>
      <c r="CW726">
        <v>1</v>
      </c>
      <c r="CX726">
        <v>0</v>
      </c>
      <c r="CY726">
        <v>1</v>
      </c>
      <c r="CZ726">
        <v>1</v>
      </c>
      <c r="DA726">
        <v>1</v>
      </c>
      <c r="DB726">
        <v>0</v>
      </c>
      <c r="DC726">
        <v>1</v>
      </c>
    </row>
    <row r="727" spans="1:107" hidden="1" x14ac:dyDescent="0.25">
      <c r="A727">
        <v>2215802</v>
      </c>
      <c r="B727">
        <v>220230</v>
      </c>
      <c r="C727" t="s">
        <v>1121</v>
      </c>
      <c r="D727" t="s">
        <v>107</v>
      </c>
      <c r="E727" t="s">
        <v>108</v>
      </c>
      <c r="F727" t="s">
        <v>205</v>
      </c>
      <c r="G727" t="s">
        <v>110</v>
      </c>
      <c r="H727" s="2">
        <v>41078</v>
      </c>
      <c r="I727" s="2">
        <v>41094</v>
      </c>
      <c r="J727" s="7">
        <v>2012</v>
      </c>
      <c r="K727">
        <v>99996.49</v>
      </c>
      <c r="L727">
        <v>99996.49</v>
      </c>
      <c r="M727" t="s">
        <v>135</v>
      </c>
      <c r="N727" t="s">
        <v>135</v>
      </c>
      <c r="O727" t="s">
        <v>136</v>
      </c>
      <c r="P727" t="s">
        <v>158</v>
      </c>
      <c r="Q727" t="s">
        <v>115</v>
      </c>
      <c r="R727" t="s">
        <v>137</v>
      </c>
      <c r="S727" t="s">
        <v>138</v>
      </c>
      <c r="T727">
        <v>0</v>
      </c>
      <c r="U727">
        <v>0</v>
      </c>
      <c r="V727" t="s">
        <v>117</v>
      </c>
      <c r="W727" t="s">
        <v>118</v>
      </c>
      <c r="X727" t="s">
        <v>253</v>
      </c>
      <c r="Y727">
        <v>100602</v>
      </c>
      <c r="Z727" t="s">
        <v>137</v>
      </c>
      <c r="AA727" t="s">
        <v>142</v>
      </c>
      <c r="AB727" t="s">
        <v>159</v>
      </c>
      <c r="AD727" t="s">
        <v>125</v>
      </c>
      <c r="AE727">
        <v>0</v>
      </c>
      <c r="AF727" t="s">
        <v>125</v>
      </c>
      <c r="AG727" t="s">
        <v>125</v>
      </c>
      <c r="AH727" t="s">
        <v>125</v>
      </c>
      <c r="AI727" t="s">
        <v>125</v>
      </c>
      <c r="AJ727" t="s">
        <v>125</v>
      </c>
      <c r="AL727">
        <v>0</v>
      </c>
      <c r="AM727">
        <v>0</v>
      </c>
      <c r="AN727">
        <v>0</v>
      </c>
      <c r="AO727">
        <v>0</v>
      </c>
      <c r="AQ727">
        <v>0</v>
      </c>
      <c r="AR727">
        <v>0</v>
      </c>
      <c r="AS727">
        <v>0</v>
      </c>
      <c r="AT727">
        <v>0</v>
      </c>
      <c r="AV727">
        <v>0</v>
      </c>
      <c r="AW727">
        <v>0</v>
      </c>
      <c r="AX727">
        <v>0</v>
      </c>
      <c r="AY727">
        <v>0</v>
      </c>
      <c r="AZ727" t="s">
        <v>125</v>
      </c>
      <c r="BA727" t="s">
        <v>125</v>
      </c>
      <c r="BB727" t="s">
        <v>125</v>
      </c>
      <c r="BC727" t="s">
        <v>125</v>
      </c>
      <c r="BD727" t="s">
        <v>125</v>
      </c>
      <c r="BI727" t="s">
        <v>125</v>
      </c>
      <c r="BL727" t="s">
        <v>125</v>
      </c>
      <c r="BP727" t="s">
        <v>125</v>
      </c>
      <c r="BQ727" t="s">
        <v>125</v>
      </c>
      <c r="BT727" t="s">
        <v>125</v>
      </c>
      <c r="CC727">
        <v>0</v>
      </c>
      <c r="CD727">
        <v>0</v>
      </c>
      <c r="CE727">
        <v>0</v>
      </c>
      <c r="CF727">
        <v>0</v>
      </c>
      <c r="CG727">
        <v>1</v>
      </c>
      <c r="CH727">
        <v>0</v>
      </c>
      <c r="CI727">
        <v>0</v>
      </c>
      <c r="CJ727">
        <v>1</v>
      </c>
      <c r="CK727">
        <v>0</v>
      </c>
      <c r="CL727">
        <v>0</v>
      </c>
      <c r="CM727">
        <v>1</v>
      </c>
      <c r="CN727">
        <v>0</v>
      </c>
      <c r="CO727">
        <v>99996.49</v>
      </c>
      <c r="CP727">
        <v>0</v>
      </c>
      <c r="CQ727">
        <v>0</v>
      </c>
      <c r="CR727">
        <v>0</v>
      </c>
      <c r="CS727">
        <v>0</v>
      </c>
      <c r="CT727">
        <v>0</v>
      </c>
      <c r="CU727">
        <v>1</v>
      </c>
      <c r="CV727">
        <v>0</v>
      </c>
      <c r="CW727">
        <v>0</v>
      </c>
      <c r="CX727">
        <v>0</v>
      </c>
      <c r="CY727">
        <v>1</v>
      </c>
      <c r="CZ727">
        <v>0</v>
      </c>
      <c r="DA727">
        <v>0</v>
      </c>
      <c r="DB727">
        <v>0</v>
      </c>
      <c r="DC727">
        <v>1</v>
      </c>
    </row>
    <row r="728" spans="1:107" x14ac:dyDescent="0.25">
      <c r="A728">
        <v>2218557</v>
      </c>
      <c r="B728">
        <v>238041</v>
      </c>
      <c r="C728" t="s">
        <v>1122</v>
      </c>
      <c r="D728" t="s">
        <v>107</v>
      </c>
      <c r="E728" t="s">
        <v>108</v>
      </c>
      <c r="F728" t="s">
        <v>172</v>
      </c>
      <c r="G728" t="s">
        <v>110</v>
      </c>
      <c r="H728" s="2">
        <v>41236</v>
      </c>
      <c r="I728" s="2">
        <v>41242</v>
      </c>
      <c r="J728" s="7">
        <v>2012</v>
      </c>
      <c r="K728">
        <v>499356.91</v>
      </c>
      <c r="L728">
        <v>597774.49</v>
      </c>
      <c r="M728" t="s">
        <v>236</v>
      </c>
      <c r="N728" t="s">
        <v>237</v>
      </c>
      <c r="O728" t="s">
        <v>238</v>
      </c>
      <c r="P728" t="s">
        <v>150</v>
      </c>
      <c r="Q728" t="s">
        <v>115</v>
      </c>
      <c r="R728" t="s">
        <v>137</v>
      </c>
      <c r="S728" t="s">
        <v>138</v>
      </c>
      <c r="T728">
        <v>564205.66</v>
      </c>
      <c r="U728">
        <v>0</v>
      </c>
      <c r="V728" t="s">
        <v>117</v>
      </c>
      <c r="W728" t="s">
        <v>118</v>
      </c>
      <c r="X728" t="s">
        <v>151</v>
      </c>
      <c r="Y728">
        <v>100604</v>
      </c>
      <c r="Z728" t="s">
        <v>137</v>
      </c>
      <c r="AA728" t="s">
        <v>142</v>
      </c>
      <c r="AB728" t="s">
        <v>159</v>
      </c>
      <c r="AD728" t="s">
        <v>123</v>
      </c>
      <c r="AE728">
        <v>527456.1</v>
      </c>
      <c r="AF728" t="s">
        <v>125</v>
      </c>
      <c r="AG728" t="s">
        <v>125</v>
      </c>
      <c r="AH728" t="s">
        <v>124</v>
      </c>
      <c r="AI728" t="s">
        <v>124</v>
      </c>
      <c r="AJ728" t="s">
        <v>124</v>
      </c>
      <c r="AL728">
        <v>0</v>
      </c>
      <c r="AM728">
        <v>3000</v>
      </c>
      <c r="AN728">
        <v>36796.120000000003</v>
      </c>
      <c r="AO728">
        <v>0</v>
      </c>
      <c r="AQ728">
        <v>0</v>
      </c>
      <c r="AR728">
        <v>3000</v>
      </c>
      <c r="AS728">
        <v>104127</v>
      </c>
      <c r="AT728">
        <v>453421</v>
      </c>
      <c r="AV728">
        <v>0</v>
      </c>
      <c r="AW728">
        <v>3000</v>
      </c>
      <c r="AX728">
        <v>98605.29</v>
      </c>
      <c r="AY728">
        <v>405656.71</v>
      </c>
      <c r="AZ728" t="s">
        <v>125</v>
      </c>
      <c r="BA728" t="s">
        <v>125</v>
      </c>
      <c r="BB728" t="s">
        <v>124</v>
      </c>
      <c r="BC728" t="s">
        <v>124</v>
      </c>
      <c r="BD728" t="s">
        <v>125</v>
      </c>
      <c r="BH728">
        <v>1</v>
      </c>
      <c r="BI728" t="s">
        <v>123</v>
      </c>
      <c r="BJ728" s="2">
        <v>44916.383553240739</v>
      </c>
      <c r="BK728" t="s">
        <v>152</v>
      </c>
      <c r="BL728" t="s">
        <v>124</v>
      </c>
      <c r="BM728" s="2">
        <v>44916.383553240739</v>
      </c>
      <c r="BO728" t="s">
        <v>153</v>
      </c>
      <c r="BP728" t="s">
        <v>124</v>
      </c>
      <c r="BQ728" t="s">
        <v>124</v>
      </c>
      <c r="BR728" s="2">
        <v>44252</v>
      </c>
      <c r="BT728" t="s">
        <v>125</v>
      </c>
      <c r="BU728">
        <v>1</v>
      </c>
      <c r="BV728">
        <v>1</v>
      </c>
      <c r="BW728">
        <v>1</v>
      </c>
      <c r="BY728">
        <v>1</v>
      </c>
      <c r="CC728">
        <v>39796.120000000003</v>
      </c>
      <c r="CD728">
        <v>107127</v>
      </c>
      <c r="CE728">
        <v>101605.29</v>
      </c>
      <c r="CF728">
        <v>1</v>
      </c>
      <c r="CG728">
        <v>1</v>
      </c>
      <c r="CH728">
        <v>0</v>
      </c>
      <c r="CI728">
        <v>1</v>
      </c>
      <c r="CJ728">
        <v>1</v>
      </c>
      <c r="CK728">
        <v>0</v>
      </c>
      <c r="CL728">
        <v>1</v>
      </c>
      <c r="CM728">
        <v>1</v>
      </c>
      <c r="CN728">
        <v>564205.66</v>
      </c>
      <c r="CO728">
        <v>597774.49</v>
      </c>
      <c r="CP728">
        <v>0</v>
      </c>
      <c r="CQ728">
        <v>0</v>
      </c>
      <c r="CR728">
        <v>1</v>
      </c>
      <c r="CS728">
        <v>1</v>
      </c>
      <c r="CT728">
        <v>0</v>
      </c>
      <c r="CU728">
        <v>1</v>
      </c>
      <c r="CV728">
        <v>0</v>
      </c>
      <c r="CW728">
        <v>1</v>
      </c>
      <c r="CX728">
        <v>0</v>
      </c>
      <c r="CY728">
        <v>1</v>
      </c>
      <c r="CZ728">
        <v>1</v>
      </c>
      <c r="DA728">
        <v>1</v>
      </c>
      <c r="DB728">
        <v>0</v>
      </c>
      <c r="DC728">
        <v>1</v>
      </c>
    </row>
    <row r="729" spans="1:107" x14ac:dyDescent="0.25">
      <c r="A729">
        <v>2210755</v>
      </c>
      <c r="B729">
        <v>199282</v>
      </c>
      <c r="C729" t="s">
        <v>1123</v>
      </c>
      <c r="D729" t="s">
        <v>107</v>
      </c>
      <c r="E729" t="s">
        <v>108</v>
      </c>
      <c r="F729" t="s">
        <v>155</v>
      </c>
      <c r="G729" t="s">
        <v>156</v>
      </c>
      <c r="H729" s="2">
        <v>40898</v>
      </c>
      <c r="I729" s="2">
        <v>40998</v>
      </c>
      <c r="J729" s="7">
        <v>2012</v>
      </c>
      <c r="K729">
        <v>3972838</v>
      </c>
      <c r="L729">
        <v>3709212</v>
      </c>
      <c r="M729" t="s">
        <v>166</v>
      </c>
      <c r="N729" t="s">
        <v>321</v>
      </c>
      <c r="O729" t="s">
        <v>322</v>
      </c>
      <c r="P729" t="s">
        <v>114</v>
      </c>
      <c r="Q729" t="s">
        <v>115</v>
      </c>
      <c r="R729" t="s">
        <v>137</v>
      </c>
      <c r="S729" t="s">
        <v>138</v>
      </c>
      <c r="T729">
        <v>3673412.99</v>
      </c>
      <c r="U729">
        <v>0</v>
      </c>
      <c r="V729" t="s">
        <v>139</v>
      </c>
      <c r="W729" t="s">
        <v>140</v>
      </c>
      <c r="X729" t="s">
        <v>140</v>
      </c>
      <c r="Y729">
        <v>221001</v>
      </c>
      <c r="Z729" t="s">
        <v>137</v>
      </c>
      <c r="AA729" t="s">
        <v>142</v>
      </c>
      <c r="AB729" t="s">
        <v>143</v>
      </c>
      <c r="AD729" t="s">
        <v>125</v>
      </c>
      <c r="AE729">
        <v>0</v>
      </c>
      <c r="AF729" t="s">
        <v>125</v>
      </c>
      <c r="AG729" t="s">
        <v>125</v>
      </c>
      <c r="AH729" t="s">
        <v>125</v>
      </c>
      <c r="AI729" t="s">
        <v>125</v>
      </c>
      <c r="AJ729" t="s">
        <v>125</v>
      </c>
      <c r="AL729">
        <v>0</v>
      </c>
      <c r="AM729">
        <v>0</v>
      </c>
      <c r="AN729">
        <v>0</v>
      </c>
      <c r="AO729">
        <v>0</v>
      </c>
      <c r="AQ729">
        <v>0</v>
      </c>
      <c r="AR729">
        <v>0</v>
      </c>
      <c r="AS729">
        <v>0</v>
      </c>
      <c r="AT729">
        <v>0</v>
      </c>
      <c r="AV729">
        <v>0</v>
      </c>
      <c r="AW729">
        <v>0</v>
      </c>
      <c r="AX729">
        <v>0</v>
      </c>
      <c r="AY729">
        <v>0</v>
      </c>
      <c r="AZ729" t="s">
        <v>125</v>
      </c>
      <c r="BA729" t="s">
        <v>125</v>
      </c>
      <c r="BB729" t="s">
        <v>125</v>
      </c>
      <c r="BC729" t="s">
        <v>125</v>
      </c>
      <c r="BD729" t="s">
        <v>125</v>
      </c>
      <c r="BI729" t="s">
        <v>125</v>
      </c>
      <c r="BL729" t="s">
        <v>125</v>
      </c>
      <c r="BP729" t="s">
        <v>125</v>
      </c>
      <c r="BQ729" t="s">
        <v>125</v>
      </c>
      <c r="BT729" t="s">
        <v>125</v>
      </c>
      <c r="CC729">
        <v>0</v>
      </c>
      <c r="CD729">
        <v>0</v>
      </c>
      <c r="CE729">
        <v>0</v>
      </c>
      <c r="CF729">
        <v>0</v>
      </c>
      <c r="CG729">
        <v>1</v>
      </c>
      <c r="CH729">
        <v>1</v>
      </c>
      <c r="CI729">
        <v>1</v>
      </c>
      <c r="CJ729">
        <v>1</v>
      </c>
      <c r="CK729">
        <v>0</v>
      </c>
      <c r="CL729">
        <v>1</v>
      </c>
      <c r="CM729">
        <v>1</v>
      </c>
      <c r="CN729">
        <v>3673412.99</v>
      </c>
      <c r="CO729">
        <v>3709212</v>
      </c>
      <c r="CP729">
        <v>0</v>
      </c>
      <c r="CQ729">
        <v>0</v>
      </c>
      <c r="CR729">
        <v>1</v>
      </c>
      <c r="CS729">
        <v>1</v>
      </c>
      <c r="CT729">
        <v>0</v>
      </c>
      <c r="CU729">
        <v>1</v>
      </c>
      <c r="CV729">
        <v>0</v>
      </c>
      <c r="CW729">
        <v>1</v>
      </c>
      <c r="CX729">
        <v>0</v>
      </c>
      <c r="CY729">
        <v>1</v>
      </c>
      <c r="CZ729">
        <v>1</v>
      </c>
      <c r="DA729">
        <v>1</v>
      </c>
      <c r="DB729">
        <v>0</v>
      </c>
      <c r="DC729">
        <v>1</v>
      </c>
    </row>
    <row r="730" spans="1:107" x14ac:dyDescent="0.25">
      <c r="A730">
        <v>2101590</v>
      </c>
      <c r="B730">
        <v>123774</v>
      </c>
      <c r="C730" t="s">
        <v>1124</v>
      </c>
      <c r="D730" t="s">
        <v>107</v>
      </c>
      <c r="E730" t="s">
        <v>108</v>
      </c>
      <c r="F730" t="s">
        <v>205</v>
      </c>
      <c r="G730" t="s">
        <v>110</v>
      </c>
      <c r="H730" s="2">
        <v>40003</v>
      </c>
      <c r="I730" s="2">
        <v>40009</v>
      </c>
      <c r="J730" s="7">
        <v>2009</v>
      </c>
      <c r="K730">
        <v>100000.6</v>
      </c>
      <c r="L730">
        <v>100000.6</v>
      </c>
      <c r="M730" t="s">
        <v>135</v>
      </c>
      <c r="N730" t="s">
        <v>135</v>
      </c>
      <c r="O730" t="s">
        <v>266</v>
      </c>
      <c r="P730" t="s">
        <v>114</v>
      </c>
      <c r="Q730" t="s">
        <v>115</v>
      </c>
      <c r="R730" t="s">
        <v>137</v>
      </c>
      <c r="S730" t="s">
        <v>138</v>
      </c>
      <c r="T730">
        <v>97489.5</v>
      </c>
      <c r="U730">
        <v>0</v>
      </c>
      <c r="V730" t="s">
        <v>117</v>
      </c>
      <c r="W730" t="s">
        <v>118</v>
      </c>
      <c r="X730" t="s">
        <v>253</v>
      </c>
      <c r="Y730">
        <v>100602</v>
      </c>
      <c r="Z730" t="s">
        <v>137</v>
      </c>
      <c r="AA730" t="s">
        <v>142</v>
      </c>
      <c r="AB730" t="s">
        <v>159</v>
      </c>
      <c r="AD730" t="s">
        <v>125</v>
      </c>
      <c r="AE730">
        <v>0</v>
      </c>
      <c r="AF730" t="s">
        <v>125</v>
      </c>
      <c r="AG730" t="s">
        <v>125</v>
      </c>
      <c r="AH730" t="s">
        <v>125</v>
      </c>
      <c r="AI730" t="s">
        <v>125</v>
      </c>
      <c r="AJ730" t="s">
        <v>125</v>
      </c>
      <c r="AL730">
        <v>0</v>
      </c>
      <c r="AM730">
        <v>0</v>
      </c>
      <c r="AN730">
        <v>0</v>
      </c>
      <c r="AO730">
        <v>0</v>
      </c>
      <c r="AQ730">
        <v>0</v>
      </c>
      <c r="AR730">
        <v>0</v>
      </c>
      <c r="AS730">
        <v>0</v>
      </c>
      <c r="AT730">
        <v>0</v>
      </c>
      <c r="AV730">
        <v>0</v>
      </c>
      <c r="AW730">
        <v>0</v>
      </c>
      <c r="AX730">
        <v>0</v>
      </c>
      <c r="AY730">
        <v>0</v>
      </c>
      <c r="AZ730" t="s">
        <v>125</v>
      </c>
      <c r="BA730" t="s">
        <v>125</v>
      </c>
      <c r="BB730" t="s">
        <v>125</v>
      </c>
      <c r="BC730" t="s">
        <v>125</v>
      </c>
      <c r="BD730" t="s">
        <v>125</v>
      </c>
      <c r="BI730" t="s">
        <v>125</v>
      </c>
      <c r="BL730" t="s">
        <v>125</v>
      </c>
      <c r="BP730" t="s">
        <v>125</v>
      </c>
      <c r="BQ730" t="s">
        <v>125</v>
      </c>
      <c r="BT730" t="s">
        <v>125</v>
      </c>
      <c r="CC730">
        <v>0</v>
      </c>
      <c r="CD730">
        <v>0</v>
      </c>
      <c r="CE730">
        <v>0</v>
      </c>
    </row>
    <row r="731" spans="1:107" hidden="1" x14ac:dyDescent="0.25">
      <c r="A731">
        <v>2128788</v>
      </c>
      <c r="B731">
        <v>130185</v>
      </c>
      <c r="C731" t="s">
        <v>1125</v>
      </c>
      <c r="D731" t="s">
        <v>107</v>
      </c>
      <c r="E731" t="s">
        <v>108</v>
      </c>
      <c r="F731" t="s">
        <v>145</v>
      </c>
      <c r="G731" t="s">
        <v>146</v>
      </c>
      <c r="H731" s="2">
        <v>40065</v>
      </c>
      <c r="I731" s="2">
        <v>40131</v>
      </c>
      <c r="J731" s="7">
        <v>2009</v>
      </c>
      <c r="K731">
        <v>491362.06</v>
      </c>
      <c r="L731">
        <v>491362.06</v>
      </c>
      <c r="M731" t="s">
        <v>161</v>
      </c>
      <c r="N731" t="s">
        <v>182</v>
      </c>
      <c r="O731" t="s">
        <v>183</v>
      </c>
      <c r="P731" t="s">
        <v>158</v>
      </c>
      <c r="Q731" t="s">
        <v>115</v>
      </c>
      <c r="R731" t="s">
        <v>137</v>
      </c>
      <c r="S731" t="s">
        <v>138</v>
      </c>
      <c r="T731">
        <v>0</v>
      </c>
      <c r="U731">
        <v>0</v>
      </c>
      <c r="V731" t="s">
        <v>117</v>
      </c>
      <c r="W731" t="s">
        <v>118</v>
      </c>
      <c r="X731" t="s">
        <v>164</v>
      </c>
      <c r="Y731">
        <v>100601</v>
      </c>
      <c r="Z731" t="s">
        <v>137</v>
      </c>
      <c r="AA731" t="s">
        <v>142</v>
      </c>
      <c r="AB731" t="s">
        <v>159</v>
      </c>
      <c r="AD731" t="s">
        <v>125</v>
      </c>
      <c r="AE731">
        <v>0</v>
      </c>
      <c r="AF731" t="s">
        <v>125</v>
      </c>
      <c r="AG731" t="s">
        <v>125</v>
      </c>
      <c r="AH731" t="s">
        <v>125</v>
      </c>
      <c r="AI731" t="s">
        <v>125</v>
      </c>
      <c r="AJ731" t="s">
        <v>125</v>
      </c>
      <c r="AL731">
        <v>0</v>
      </c>
      <c r="AM731">
        <v>0</v>
      </c>
      <c r="AN731">
        <v>0</v>
      </c>
      <c r="AO731">
        <v>0</v>
      </c>
      <c r="AQ731">
        <v>0</v>
      </c>
      <c r="AR731">
        <v>0</v>
      </c>
      <c r="AS731">
        <v>0</v>
      </c>
      <c r="AT731">
        <v>0</v>
      </c>
      <c r="AV731">
        <v>0</v>
      </c>
      <c r="AW731">
        <v>0</v>
      </c>
      <c r="AX731">
        <v>0</v>
      </c>
      <c r="AY731">
        <v>0</v>
      </c>
      <c r="AZ731" t="s">
        <v>125</v>
      </c>
      <c r="BA731" t="s">
        <v>125</v>
      </c>
      <c r="BB731" t="s">
        <v>125</v>
      </c>
      <c r="BC731" t="s">
        <v>125</v>
      </c>
      <c r="BD731" t="s">
        <v>125</v>
      </c>
      <c r="BI731" t="s">
        <v>125</v>
      </c>
      <c r="BL731" t="s">
        <v>125</v>
      </c>
      <c r="BP731" t="s">
        <v>125</v>
      </c>
      <c r="BQ731" t="s">
        <v>125</v>
      </c>
      <c r="BT731" t="s">
        <v>125</v>
      </c>
      <c r="CC731">
        <v>0</v>
      </c>
      <c r="CD731">
        <v>0</v>
      </c>
      <c r="CE731">
        <v>0</v>
      </c>
    </row>
    <row r="732" spans="1:107" x14ac:dyDescent="0.25">
      <c r="A732">
        <v>2162838</v>
      </c>
      <c r="B732">
        <v>123520</v>
      </c>
      <c r="C732" t="s">
        <v>1126</v>
      </c>
      <c r="D732" t="s">
        <v>107</v>
      </c>
      <c r="E732" t="s">
        <v>108</v>
      </c>
      <c r="F732" t="s">
        <v>228</v>
      </c>
      <c r="G732" t="s">
        <v>110</v>
      </c>
      <c r="H732" s="2">
        <v>40940</v>
      </c>
      <c r="I732" s="2">
        <v>41128</v>
      </c>
      <c r="J732" s="7">
        <v>2012</v>
      </c>
      <c r="K732">
        <v>275279.90999999997</v>
      </c>
      <c r="L732">
        <v>362667.73</v>
      </c>
      <c r="M732" t="s">
        <v>135</v>
      </c>
      <c r="N732" t="s">
        <v>135</v>
      </c>
      <c r="O732" t="s">
        <v>136</v>
      </c>
      <c r="P732" t="s">
        <v>150</v>
      </c>
      <c r="Q732" t="s">
        <v>115</v>
      </c>
      <c r="R732" t="s">
        <v>137</v>
      </c>
      <c r="S732" t="s">
        <v>138</v>
      </c>
      <c r="T732">
        <v>395974.88</v>
      </c>
      <c r="U732">
        <v>0</v>
      </c>
      <c r="V732" t="s">
        <v>117</v>
      </c>
      <c r="W732" t="s">
        <v>118</v>
      </c>
      <c r="X732" t="s">
        <v>229</v>
      </c>
      <c r="Y732">
        <v>100605</v>
      </c>
      <c r="Z732" t="s">
        <v>137</v>
      </c>
      <c r="AA732" t="s">
        <v>142</v>
      </c>
      <c r="AB732" t="s">
        <v>159</v>
      </c>
      <c r="AD732" t="s">
        <v>125</v>
      </c>
      <c r="AE732">
        <v>0</v>
      </c>
      <c r="AF732" t="s">
        <v>125</v>
      </c>
      <c r="AG732" t="s">
        <v>125</v>
      </c>
      <c r="AH732" t="s">
        <v>125</v>
      </c>
      <c r="AI732" t="s">
        <v>125</v>
      </c>
      <c r="AJ732" t="s">
        <v>125</v>
      </c>
      <c r="AL732">
        <v>0</v>
      </c>
      <c r="AM732">
        <v>0</v>
      </c>
      <c r="AN732">
        <v>0</v>
      </c>
      <c r="AO732">
        <v>0</v>
      </c>
      <c r="AQ732">
        <v>0</v>
      </c>
      <c r="AR732">
        <v>0</v>
      </c>
      <c r="AS732">
        <v>0</v>
      </c>
      <c r="AT732">
        <v>0</v>
      </c>
      <c r="AV732">
        <v>0</v>
      </c>
      <c r="AW732">
        <v>0</v>
      </c>
      <c r="AX732">
        <v>0</v>
      </c>
      <c r="AY732">
        <v>0</v>
      </c>
      <c r="AZ732" t="s">
        <v>125</v>
      </c>
      <c r="BA732" t="s">
        <v>125</v>
      </c>
      <c r="BB732" t="s">
        <v>125</v>
      </c>
      <c r="BC732" t="s">
        <v>125</v>
      </c>
      <c r="BD732" t="s">
        <v>125</v>
      </c>
      <c r="BI732" t="s">
        <v>123</v>
      </c>
      <c r="BJ732" s="2">
        <v>44319.512523148151</v>
      </c>
      <c r="BK732" t="s">
        <v>152</v>
      </c>
      <c r="BL732" t="s">
        <v>124</v>
      </c>
      <c r="BM732" s="2">
        <v>44319.512523148151</v>
      </c>
      <c r="BO732" t="s">
        <v>153</v>
      </c>
      <c r="BP732" t="s">
        <v>124</v>
      </c>
      <c r="BQ732" t="s">
        <v>124</v>
      </c>
      <c r="BR732" s="2">
        <v>44314</v>
      </c>
      <c r="BT732" t="s">
        <v>125</v>
      </c>
      <c r="CC732">
        <v>0</v>
      </c>
      <c r="CD732">
        <v>0</v>
      </c>
      <c r="CE732">
        <v>0</v>
      </c>
      <c r="CF732">
        <v>0</v>
      </c>
      <c r="CG732">
        <v>1</v>
      </c>
      <c r="CH732">
        <v>0</v>
      </c>
      <c r="CI732">
        <v>1</v>
      </c>
      <c r="CJ732">
        <v>1</v>
      </c>
      <c r="CK732">
        <v>1</v>
      </c>
      <c r="CL732">
        <v>1</v>
      </c>
      <c r="CM732">
        <v>1</v>
      </c>
      <c r="CN732">
        <v>395974.88</v>
      </c>
      <c r="CO732">
        <v>362667.73</v>
      </c>
      <c r="CP732">
        <v>0</v>
      </c>
      <c r="CQ732">
        <v>0</v>
      </c>
      <c r="CR732">
        <v>1</v>
      </c>
      <c r="CS732">
        <v>1</v>
      </c>
      <c r="CT732">
        <v>0</v>
      </c>
      <c r="CU732">
        <v>1</v>
      </c>
      <c r="CV732">
        <v>0</v>
      </c>
      <c r="CW732">
        <v>1</v>
      </c>
      <c r="CX732">
        <v>0</v>
      </c>
      <c r="CY732">
        <v>1</v>
      </c>
      <c r="CZ732">
        <v>1</v>
      </c>
      <c r="DA732">
        <v>1</v>
      </c>
      <c r="DB732">
        <v>0</v>
      </c>
      <c r="DC732">
        <v>1</v>
      </c>
    </row>
    <row r="733" spans="1:107" x14ac:dyDescent="0.25">
      <c r="A733">
        <v>2159414</v>
      </c>
      <c r="B733">
        <v>219564</v>
      </c>
      <c r="C733" t="s">
        <v>1127</v>
      </c>
      <c r="D733" t="s">
        <v>107</v>
      </c>
      <c r="E733" t="s">
        <v>108</v>
      </c>
      <c r="F733" t="s">
        <v>172</v>
      </c>
      <c r="G733" t="s">
        <v>110</v>
      </c>
      <c r="H733" s="2">
        <v>41073</v>
      </c>
      <c r="I733" s="2">
        <v>41075</v>
      </c>
      <c r="J733" s="7">
        <v>2012</v>
      </c>
      <c r="K733">
        <v>222123.38</v>
      </c>
      <c r="L733">
        <v>222123.38</v>
      </c>
      <c r="M733" t="s">
        <v>161</v>
      </c>
      <c r="N733" t="s">
        <v>233</v>
      </c>
      <c r="O733" t="s">
        <v>696</v>
      </c>
      <c r="P733" t="s">
        <v>150</v>
      </c>
      <c r="Q733" t="s">
        <v>115</v>
      </c>
      <c r="R733" t="s">
        <v>137</v>
      </c>
      <c r="S733" t="s">
        <v>138</v>
      </c>
      <c r="T733">
        <v>295262.17</v>
      </c>
      <c r="U733">
        <v>0</v>
      </c>
      <c r="V733" t="s">
        <v>117</v>
      </c>
      <c r="W733" t="s">
        <v>118</v>
      </c>
      <c r="X733" t="s">
        <v>151</v>
      </c>
      <c r="Y733">
        <v>100604</v>
      </c>
      <c r="Z733" t="s">
        <v>137</v>
      </c>
      <c r="AA733" t="s">
        <v>142</v>
      </c>
      <c r="AB733" t="s">
        <v>159</v>
      </c>
      <c r="AD733" t="s">
        <v>123</v>
      </c>
      <c r="AE733">
        <v>222123.38</v>
      </c>
      <c r="AF733" t="s">
        <v>125</v>
      </c>
      <c r="AG733" t="s">
        <v>125</v>
      </c>
      <c r="AH733" t="s">
        <v>125</v>
      </c>
      <c r="AI733" t="s">
        <v>125</v>
      </c>
      <c r="AJ733" t="s">
        <v>125</v>
      </c>
      <c r="AL733">
        <v>0</v>
      </c>
      <c r="AM733">
        <v>0</v>
      </c>
      <c r="AN733">
        <v>0</v>
      </c>
      <c r="AO733">
        <v>0</v>
      </c>
      <c r="AQ733">
        <v>0</v>
      </c>
      <c r="AR733">
        <v>0</v>
      </c>
      <c r="AS733">
        <v>0</v>
      </c>
      <c r="AT733">
        <v>0</v>
      </c>
      <c r="AV733">
        <v>0</v>
      </c>
      <c r="AW733">
        <v>0</v>
      </c>
      <c r="AX733">
        <v>0</v>
      </c>
      <c r="AY733">
        <v>0</v>
      </c>
      <c r="AZ733" t="s">
        <v>125</v>
      </c>
      <c r="BA733" t="s">
        <v>125</v>
      </c>
      <c r="BB733" t="s">
        <v>125</v>
      </c>
      <c r="BC733" t="s">
        <v>125</v>
      </c>
      <c r="BD733" t="s">
        <v>125</v>
      </c>
      <c r="BI733" t="s">
        <v>123</v>
      </c>
      <c r="BJ733" s="2">
        <v>42948</v>
      </c>
      <c r="BK733" t="s">
        <v>152</v>
      </c>
      <c r="BL733" t="s">
        <v>125</v>
      </c>
      <c r="BP733" t="s">
        <v>125</v>
      </c>
      <c r="BQ733" t="s">
        <v>125</v>
      </c>
      <c r="BT733" t="s">
        <v>125</v>
      </c>
      <c r="CC733">
        <v>0</v>
      </c>
      <c r="CD733">
        <v>0</v>
      </c>
      <c r="CE733">
        <v>0</v>
      </c>
      <c r="CF733">
        <v>0</v>
      </c>
      <c r="CG733">
        <v>1</v>
      </c>
      <c r="CH733">
        <v>0</v>
      </c>
      <c r="CI733">
        <v>1</v>
      </c>
      <c r="CJ733">
        <v>1</v>
      </c>
      <c r="CK733">
        <v>0</v>
      </c>
      <c r="CL733">
        <v>1</v>
      </c>
      <c r="CM733">
        <v>1</v>
      </c>
      <c r="CN733">
        <v>295262.17</v>
      </c>
      <c r="CO733">
        <v>222123.38</v>
      </c>
      <c r="CP733">
        <v>0</v>
      </c>
      <c r="CQ733">
        <v>0</v>
      </c>
      <c r="CR733">
        <v>1</v>
      </c>
      <c r="CS733">
        <v>1</v>
      </c>
      <c r="CT733">
        <v>0</v>
      </c>
      <c r="CU733">
        <v>1</v>
      </c>
      <c r="CV733">
        <v>0</v>
      </c>
      <c r="CW733">
        <v>1</v>
      </c>
      <c r="CX733">
        <v>0</v>
      </c>
      <c r="CY733">
        <v>1</v>
      </c>
      <c r="CZ733">
        <v>1</v>
      </c>
      <c r="DA733">
        <v>1</v>
      </c>
      <c r="DB733">
        <v>0</v>
      </c>
      <c r="DC733">
        <v>1</v>
      </c>
    </row>
    <row r="734" spans="1:107" x14ac:dyDescent="0.25">
      <c r="A734">
        <v>2226581</v>
      </c>
      <c r="B734">
        <v>231038</v>
      </c>
      <c r="C734" t="s">
        <v>1128</v>
      </c>
      <c r="D734" t="s">
        <v>107</v>
      </c>
      <c r="E734" t="s">
        <v>108</v>
      </c>
      <c r="F734" t="s">
        <v>207</v>
      </c>
      <c r="G734" t="s">
        <v>110</v>
      </c>
      <c r="H734" s="2">
        <v>41172</v>
      </c>
      <c r="I734" s="2">
        <v>41175</v>
      </c>
      <c r="J734" s="7">
        <v>2012</v>
      </c>
      <c r="K734">
        <v>1982687</v>
      </c>
      <c r="L734">
        <v>5739811.79</v>
      </c>
      <c r="M734" t="s">
        <v>189</v>
      </c>
      <c r="N734" t="s">
        <v>190</v>
      </c>
      <c r="O734" t="s">
        <v>299</v>
      </c>
      <c r="P734" t="s">
        <v>114</v>
      </c>
      <c r="Q734" t="s">
        <v>115</v>
      </c>
      <c r="R734" t="s">
        <v>137</v>
      </c>
      <c r="S734" t="s">
        <v>138</v>
      </c>
      <c r="T734">
        <v>71671.83</v>
      </c>
      <c r="U734">
        <v>0</v>
      </c>
      <c r="V734" t="s">
        <v>117</v>
      </c>
      <c r="W734" t="s">
        <v>118</v>
      </c>
      <c r="X734" t="s">
        <v>211</v>
      </c>
      <c r="Y734">
        <v>100603</v>
      </c>
      <c r="Z734" t="s">
        <v>137</v>
      </c>
      <c r="AA734" t="s">
        <v>142</v>
      </c>
      <c r="AB734" t="s">
        <v>143</v>
      </c>
      <c r="AD734" t="s">
        <v>123</v>
      </c>
      <c r="AE734">
        <v>5739811.79</v>
      </c>
      <c r="AF734" t="s">
        <v>124</v>
      </c>
      <c r="AG734" t="s">
        <v>124</v>
      </c>
      <c r="AH734" t="s">
        <v>124</v>
      </c>
      <c r="AI734" t="s">
        <v>124</v>
      </c>
      <c r="AJ734" t="s">
        <v>124</v>
      </c>
      <c r="AK734">
        <v>0</v>
      </c>
      <c r="AL734">
        <v>0</v>
      </c>
      <c r="AM734">
        <v>0</v>
      </c>
      <c r="AN734">
        <v>20000</v>
      </c>
      <c r="AO734">
        <v>0</v>
      </c>
      <c r="AQ734">
        <v>0</v>
      </c>
      <c r="AR734">
        <v>0</v>
      </c>
      <c r="AS734">
        <v>20000</v>
      </c>
      <c r="AT734">
        <v>0</v>
      </c>
      <c r="AV734">
        <v>0</v>
      </c>
      <c r="AW734">
        <v>0</v>
      </c>
      <c r="AX734">
        <v>20000</v>
      </c>
      <c r="AY734">
        <v>0</v>
      </c>
      <c r="AZ734" t="s">
        <v>125</v>
      </c>
      <c r="BA734" t="s">
        <v>125</v>
      </c>
      <c r="BB734" t="s">
        <v>125</v>
      </c>
      <c r="BC734" t="s">
        <v>124</v>
      </c>
      <c r="BD734" t="s">
        <v>125</v>
      </c>
      <c r="BI734" t="s">
        <v>125</v>
      </c>
      <c r="BL734" t="s">
        <v>125</v>
      </c>
      <c r="BP734" t="s">
        <v>125</v>
      </c>
      <c r="BQ734" t="s">
        <v>125</v>
      </c>
      <c r="BT734" t="s">
        <v>125</v>
      </c>
      <c r="BU734">
        <v>1</v>
      </c>
      <c r="BV734">
        <v>1</v>
      </c>
      <c r="BW734">
        <v>1</v>
      </c>
      <c r="BX734">
        <v>1</v>
      </c>
      <c r="BY734">
        <v>1</v>
      </c>
      <c r="CA734">
        <v>1</v>
      </c>
      <c r="CB734">
        <v>1</v>
      </c>
      <c r="CC734">
        <v>20000</v>
      </c>
      <c r="CD734">
        <v>20000</v>
      </c>
      <c r="CE734">
        <v>20000</v>
      </c>
      <c r="CF734">
        <v>1</v>
      </c>
      <c r="CG734">
        <v>1</v>
      </c>
      <c r="CH734">
        <v>1</v>
      </c>
      <c r="CI734">
        <v>1</v>
      </c>
      <c r="CJ734">
        <v>1</v>
      </c>
      <c r="CK734">
        <v>0</v>
      </c>
      <c r="CL734">
        <v>1</v>
      </c>
      <c r="CM734">
        <v>1</v>
      </c>
      <c r="CN734">
        <v>71671.83</v>
      </c>
      <c r="CO734">
        <v>5739811.79</v>
      </c>
      <c r="CP734">
        <v>0</v>
      </c>
      <c r="CQ734">
        <v>0</v>
      </c>
      <c r="CR734">
        <v>1</v>
      </c>
      <c r="CS734">
        <v>1</v>
      </c>
      <c r="CT734">
        <v>0</v>
      </c>
      <c r="CU734">
        <v>1</v>
      </c>
      <c r="CV734">
        <v>0</v>
      </c>
      <c r="CW734">
        <v>1</v>
      </c>
      <c r="CX734">
        <v>0</v>
      </c>
      <c r="CY734">
        <v>1</v>
      </c>
      <c r="CZ734">
        <v>1</v>
      </c>
      <c r="DA734">
        <v>1</v>
      </c>
      <c r="DB734">
        <v>1</v>
      </c>
      <c r="DC734">
        <v>1</v>
      </c>
    </row>
    <row r="735" spans="1:107" hidden="1" x14ac:dyDescent="0.25">
      <c r="A735">
        <v>2173541</v>
      </c>
      <c r="B735">
        <v>250989</v>
      </c>
      <c r="C735" t="s">
        <v>1129</v>
      </c>
      <c r="D735" t="s">
        <v>107</v>
      </c>
      <c r="E735" t="s">
        <v>108</v>
      </c>
      <c r="F735" t="s">
        <v>109</v>
      </c>
      <c r="G735" t="s">
        <v>110</v>
      </c>
      <c r="H735" s="2">
        <v>41320</v>
      </c>
      <c r="I735" s="2">
        <v>41320</v>
      </c>
      <c r="J735" s="7">
        <v>2013</v>
      </c>
      <c r="K735">
        <v>5052461</v>
      </c>
      <c r="L735">
        <v>5052461</v>
      </c>
      <c r="M735" t="s">
        <v>135</v>
      </c>
      <c r="N735" t="s">
        <v>135</v>
      </c>
      <c r="O735" t="s">
        <v>136</v>
      </c>
      <c r="P735" t="s">
        <v>158</v>
      </c>
      <c r="Q735" t="s">
        <v>115</v>
      </c>
      <c r="R735" t="s">
        <v>137</v>
      </c>
      <c r="S735" t="s">
        <v>138</v>
      </c>
      <c r="T735">
        <v>0</v>
      </c>
      <c r="U735">
        <v>0</v>
      </c>
      <c r="V735" t="s">
        <v>117</v>
      </c>
      <c r="W735" t="s">
        <v>118</v>
      </c>
      <c r="X735" t="s">
        <v>119</v>
      </c>
      <c r="Y735">
        <v>100606</v>
      </c>
      <c r="Z735" t="s">
        <v>137</v>
      </c>
      <c r="AA735" t="s">
        <v>142</v>
      </c>
      <c r="AB735" t="s">
        <v>143</v>
      </c>
      <c r="AD735" t="s">
        <v>125</v>
      </c>
      <c r="AE735">
        <v>0</v>
      </c>
      <c r="AF735" t="s">
        <v>125</v>
      </c>
      <c r="AG735" t="s">
        <v>125</v>
      </c>
      <c r="AH735" t="s">
        <v>125</v>
      </c>
      <c r="AI735" t="s">
        <v>125</v>
      </c>
      <c r="AJ735" t="s">
        <v>125</v>
      </c>
      <c r="AL735">
        <v>0</v>
      </c>
      <c r="AM735">
        <v>0</v>
      </c>
      <c r="AN735">
        <v>0</v>
      </c>
      <c r="AO735">
        <v>0</v>
      </c>
      <c r="AQ735">
        <v>0</v>
      </c>
      <c r="AR735">
        <v>0</v>
      </c>
      <c r="AS735">
        <v>0</v>
      </c>
      <c r="AT735">
        <v>0</v>
      </c>
      <c r="AV735">
        <v>0</v>
      </c>
      <c r="AW735">
        <v>0</v>
      </c>
      <c r="AX735">
        <v>0</v>
      </c>
      <c r="AY735">
        <v>0</v>
      </c>
      <c r="AZ735" t="s">
        <v>125</v>
      </c>
      <c r="BA735" t="s">
        <v>125</v>
      </c>
      <c r="BB735" t="s">
        <v>125</v>
      </c>
      <c r="BC735" t="s">
        <v>125</v>
      </c>
      <c r="BD735" t="s">
        <v>125</v>
      </c>
      <c r="BI735" t="s">
        <v>125</v>
      </c>
      <c r="BL735" t="s">
        <v>125</v>
      </c>
      <c r="BP735" t="s">
        <v>125</v>
      </c>
      <c r="BQ735" t="s">
        <v>125</v>
      </c>
      <c r="BT735" t="s">
        <v>125</v>
      </c>
      <c r="CC735">
        <v>0</v>
      </c>
      <c r="CD735">
        <v>0</v>
      </c>
      <c r="CE735">
        <v>0</v>
      </c>
      <c r="CF735">
        <v>0</v>
      </c>
      <c r="CG735">
        <v>1</v>
      </c>
      <c r="CH735">
        <v>0</v>
      </c>
      <c r="CI735">
        <v>0</v>
      </c>
      <c r="CJ735">
        <v>1</v>
      </c>
      <c r="CK735">
        <v>0</v>
      </c>
      <c r="CL735">
        <v>0</v>
      </c>
      <c r="CM735">
        <v>1</v>
      </c>
      <c r="CN735">
        <v>0</v>
      </c>
      <c r="CO735">
        <v>5052461</v>
      </c>
      <c r="CP735">
        <v>0</v>
      </c>
      <c r="CQ735">
        <v>0</v>
      </c>
      <c r="CR735">
        <v>0</v>
      </c>
      <c r="CS735">
        <v>0</v>
      </c>
      <c r="CT735">
        <v>0</v>
      </c>
      <c r="CU735">
        <v>1</v>
      </c>
      <c r="CV735">
        <v>0</v>
      </c>
      <c r="CW735">
        <v>0</v>
      </c>
      <c r="CX735">
        <v>0</v>
      </c>
      <c r="CY735">
        <v>1</v>
      </c>
      <c r="CZ735">
        <v>0</v>
      </c>
      <c r="DA735">
        <v>0</v>
      </c>
      <c r="DB735">
        <v>0</v>
      </c>
      <c r="DC735">
        <v>1</v>
      </c>
    </row>
    <row r="736" spans="1:107" x14ac:dyDescent="0.25">
      <c r="A736">
        <v>2382420</v>
      </c>
      <c r="B736">
        <v>387568</v>
      </c>
      <c r="C736" t="s">
        <v>1130</v>
      </c>
      <c r="D736" t="s">
        <v>107</v>
      </c>
      <c r="E736" t="s">
        <v>108</v>
      </c>
      <c r="F736" t="s">
        <v>145</v>
      </c>
      <c r="G736" t="s">
        <v>146</v>
      </c>
      <c r="H736" s="2">
        <v>43005</v>
      </c>
      <c r="I736" s="2">
        <v>43019</v>
      </c>
      <c r="J736" s="7">
        <v>2017</v>
      </c>
      <c r="K736">
        <v>1801437</v>
      </c>
      <c r="L736">
        <v>3812523.47</v>
      </c>
      <c r="M736" t="s">
        <v>189</v>
      </c>
      <c r="N736" t="s">
        <v>190</v>
      </c>
      <c r="O736" t="s">
        <v>191</v>
      </c>
      <c r="P736" t="s">
        <v>114</v>
      </c>
      <c r="Q736" t="s">
        <v>115</v>
      </c>
      <c r="R736" t="s">
        <v>137</v>
      </c>
      <c r="S736" t="s">
        <v>138</v>
      </c>
      <c r="T736">
        <v>58087</v>
      </c>
      <c r="U736">
        <v>0</v>
      </c>
      <c r="V736" t="s">
        <v>117</v>
      </c>
      <c r="W736" t="s">
        <v>118</v>
      </c>
      <c r="X736" t="s">
        <v>131</v>
      </c>
      <c r="Y736">
        <v>100608</v>
      </c>
      <c r="Z736" t="s">
        <v>137</v>
      </c>
      <c r="AA736" t="s">
        <v>142</v>
      </c>
      <c r="AB736" t="s">
        <v>143</v>
      </c>
      <c r="AD736" t="s">
        <v>123</v>
      </c>
      <c r="AE736">
        <v>3812523.47</v>
      </c>
      <c r="AF736" t="s">
        <v>125</v>
      </c>
      <c r="AG736" t="s">
        <v>125</v>
      </c>
      <c r="AH736" t="s">
        <v>125</v>
      </c>
      <c r="AI736" t="s">
        <v>125</v>
      </c>
      <c r="AJ736" t="s">
        <v>124</v>
      </c>
      <c r="AL736">
        <v>0</v>
      </c>
      <c r="AM736">
        <v>0</v>
      </c>
      <c r="AN736">
        <v>0</v>
      </c>
      <c r="AO736">
        <v>0</v>
      </c>
      <c r="AQ736">
        <v>0</v>
      </c>
      <c r="AR736">
        <v>0</v>
      </c>
      <c r="AS736">
        <v>0</v>
      </c>
      <c r="AT736">
        <v>32000</v>
      </c>
      <c r="AV736">
        <v>0</v>
      </c>
      <c r="AW736">
        <v>0</v>
      </c>
      <c r="AX736">
        <v>0</v>
      </c>
      <c r="AY736">
        <v>32000</v>
      </c>
      <c r="AZ736" t="s">
        <v>125</v>
      </c>
      <c r="BA736" t="s">
        <v>125</v>
      </c>
      <c r="BB736" t="s">
        <v>125</v>
      </c>
      <c r="BC736" t="s">
        <v>125</v>
      </c>
      <c r="BD736" t="s">
        <v>125</v>
      </c>
      <c r="BI736" t="s">
        <v>125</v>
      </c>
      <c r="BL736" t="s">
        <v>125</v>
      </c>
      <c r="BP736" t="s">
        <v>125</v>
      </c>
      <c r="BQ736" t="s">
        <v>125</v>
      </c>
      <c r="BT736" t="s">
        <v>125</v>
      </c>
      <c r="BU736">
        <v>1</v>
      </c>
      <c r="BY736">
        <v>1</v>
      </c>
      <c r="CC736">
        <v>0</v>
      </c>
      <c r="CD736">
        <v>0</v>
      </c>
      <c r="CE736">
        <v>0</v>
      </c>
      <c r="CF736">
        <v>1</v>
      </c>
      <c r="CG736">
        <v>1</v>
      </c>
      <c r="CH736">
        <v>1</v>
      </c>
      <c r="CI736">
        <v>1</v>
      </c>
      <c r="CJ736">
        <v>1</v>
      </c>
      <c r="CK736">
        <v>0</v>
      </c>
      <c r="CL736">
        <v>1</v>
      </c>
      <c r="CM736">
        <v>1</v>
      </c>
      <c r="CN736">
        <v>58087</v>
      </c>
      <c r="CO736">
        <v>3812523.47</v>
      </c>
      <c r="CP736">
        <v>0</v>
      </c>
      <c r="CQ736">
        <v>0</v>
      </c>
      <c r="CR736">
        <v>1</v>
      </c>
      <c r="CS736">
        <v>1</v>
      </c>
      <c r="CT736">
        <v>0</v>
      </c>
      <c r="CU736">
        <v>1</v>
      </c>
      <c r="CV736">
        <v>1</v>
      </c>
      <c r="CW736">
        <v>1</v>
      </c>
      <c r="CX736">
        <v>0</v>
      </c>
      <c r="CY736">
        <v>1</v>
      </c>
      <c r="CZ736">
        <v>1</v>
      </c>
      <c r="DA736">
        <v>1</v>
      </c>
      <c r="DB736">
        <v>1</v>
      </c>
      <c r="DC736">
        <v>1</v>
      </c>
    </row>
    <row r="737" spans="1:107" x14ac:dyDescent="0.25">
      <c r="A737">
        <v>2047843</v>
      </c>
      <c r="B737">
        <v>55371</v>
      </c>
      <c r="C737" t="s">
        <v>1131</v>
      </c>
      <c r="D737" t="s">
        <v>107</v>
      </c>
      <c r="E737" t="s">
        <v>108</v>
      </c>
      <c r="F737" t="s">
        <v>145</v>
      </c>
      <c r="G737" t="s">
        <v>146</v>
      </c>
      <c r="H737" s="2">
        <v>39274</v>
      </c>
      <c r="I737" s="2">
        <v>39281</v>
      </c>
      <c r="J737" s="7">
        <v>2007</v>
      </c>
      <c r="K737">
        <v>100000</v>
      </c>
      <c r="L737">
        <v>100000</v>
      </c>
      <c r="M737" t="s">
        <v>147</v>
      </c>
      <c r="N737" t="s">
        <v>148</v>
      </c>
      <c r="O737" t="s">
        <v>149</v>
      </c>
      <c r="P737" t="s">
        <v>150</v>
      </c>
      <c r="Q737" t="s">
        <v>115</v>
      </c>
      <c r="R737" t="s">
        <v>137</v>
      </c>
      <c r="S737" t="s">
        <v>138</v>
      </c>
      <c r="T737">
        <v>119908.26</v>
      </c>
      <c r="U737">
        <v>0</v>
      </c>
      <c r="V737" t="s">
        <v>117</v>
      </c>
      <c r="W737" t="s">
        <v>118</v>
      </c>
      <c r="X737" t="s">
        <v>164</v>
      </c>
      <c r="Y737">
        <v>100601</v>
      </c>
      <c r="Z737" t="s">
        <v>137</v>
      </c>
      <c r="AA737" t="s">
        <v>142</v>
      </c>
      <c r="AB737" t="s">
        <v>143</v>
      </c>
      <c r="AD737" t="s">
        <v>125</v>
      </c>
      <c r="AE737">
        <v>0</v>
      </c>
      <c r="AF737" t="s">
        <v>125</v>
      </c>
      <c r="AG737" t="s">
        <v>125</v>
      </c>
      <c r="AH737" t="s">
        <v>125</v>
      </c>
      <c r="AI737" t="s">
        <v>125</v>
      </c>
      <c r="AJ737" t="s">
        <v>125</v>
      </c>
      <c r="AL737">
        <v>0</v>
      </c>
      <c r="AM737">
        <v>0</v>
      </c>
      <c r="AN737">
        <v>0</v>
      </c>
      <c r="AO737">
        <v>0</v>
      </c>
      <c r="AQ737">
        <v>0</v>
      </c>
      <c r="AR737">
        <v>0</v>
      </c>
      <c r="AS737">
        <v>0</v>
      </c>
      <c r="AT737">
        <v>0</v>
      </c>
      <c r="AV737">
        <v>0</v>
      </c>
      <c r="AW737">
        <v>0</v>
      </c>
      <c r="AX737">
        <v>0</v>
      </c>
      <c r="AY737">
        <v>0</v>
      </c>
      <c r="AZ737" t="s">
        <v>125</v>
      </c>
      <c r="BA737" t="s">
        <v>125</v>
      </c>
      <c r="BB737" t="s">
        <v>125</v>
      </c>
      <c r="BC737" t="s">
        <v>125</v>
      </c>
      <c r="BD737" t="s">
        <v>125</v>
      </c>
      <c r="BI737" t="s">
        <v>123</v>
      </c>
      <c r="BJ737" s="2">
        <v>43739.518611111111</v>
      </c>
      <c r="BK737" t="s">
        <v>152</v>
      </c>
      <c r="BL737" t="s">
        <v>124</v>
      </c>
      <c r="BM737" s="2">
        <v>43739.518611111111</v>
      </c>
      <c r="BO737" t="s">
        <v>153</v>
      </c>
      <c r="BP737" t="s">
        <v>124</v>
      </c>
      <c r="BQ737" t="s">
        <v>124</v>
      </c>
      <c r="BR737" s="2">
        <v>40170</v>
      </c>
      <c r="BT737" t="s">
        <v>125</v>
      </c>
      <c r="CC737">
        <v>0</v>
      </c>
      <c r="CD737">
        <v>0</v>
      </c>
      <c r="CE737">
        <v>0</v>
      </c>
    </row>
    <row r="738" spans="1:107" x14ac:dyDescent="0.25">
      <c r="A738">
        <v>2136168</v>
      </c>
      <c r="B738">
        <v>150179</v>
      </c>
      <c r="C738" t="s">
        <v>1132</v>
      </c>
      <c r="D738" t="s">
        <v>107</v>
      </c>
      <c r="E738" t="s">
        <v>108</v>
      </c>
      <c r="F738" t="s">
        <v>145</v>
      </c>
      <c r="G738" t="s">
        <v>146</v>
      </c>
      <c r="H738" s="2">
        <v>40281</v>
      </c>
      <c r="I738" s="2">
        <v>40527</v>
      </c>
      <c r="J738" s="7">
        <v>2010</v>
      </c>
      <c r="K738">
        <v>9524321</v>
      </c>
      <c r="L738">
        <v>28417453.66</v>
      </c>
      <c r="M738" t="s">
        <v>193</v>
      </c>
      <c r="N738" t="s">
        <v>193</v>
      </c>
      <c r="O738" t="s">
        <v>194</v>
      </c>
      <c r="P738" t="s">
        <v>114</v>
      </c>
      <c r="Q738" t="s">
        <v>115</v>
      </c>
      <c r="R738" t="s">
        <v>352</v>
      </c>
      <c r="S738" t="s">
        <v>138</v>
      </c>
      <c r="T738">
        <v>22350166.199999999</v>
      </c>
      <c r="U738">
        <v>0</v>
      </c>
      <c r="V738" t="s">
        <v>117</v>
      </c>
      <c r="W738" t="s">
        <v>118</v>
      </c>
      <c r="X738" t="s">
        <v>164</v>
      </c>
      <c r="Y738">
        <v>100601</v>
      </c>
      <c r="Z738" t="s">
        <v>352</v>
      </c>
      <c r="AA738" t="s">
        <v>142</v>
      </c>
      <c r="AB738" t="s">
        <v>143</v>
      </c>
      <c r="AD738" t="s">
        <v>123</v>
      </c>
      <c r="AE738">
        <v>20337980.489999998</v>
      </c>
      <c r="AF738" t="s">
        <v>124</v>
      </c>
      <c r="AG738" t="s">
        <v>124</v>
      </c>
      <c r="AH738" t="s">
        <v>124</v>
      </c>
      <c r="AI738" t="s">
        <v>124</v>
      </c>
      <c r="AJ738" t="s">
        <v>125</v>
      </c>
      <c r="AK738">
        <v>3739223</v>
      </c>
      <c r="AL738">
        <v>54678</v>
      </c>
      <c r="AM738">
        <v>1973640</v>
      </c>
      <c r="AN738">
        <v>8998727</v>
      </c>
      <c r="AO738">
        <v>0</v>
      </c>
      <c r="AP738">
        <v>3739223</v>
      </c>
      <c r="AQ738">
        <v>2894324</v>
      </c>
      <c r="AR738">
        <v>3499466</v>
      </c>
      <c r="AS738">
        <v>9363656</v>
      </c>
      <c r="AT738">
        <v>16400660</v>
      </c>
      <c r="AU738">
        <v>0</v>
      </c>
      <c r="AV738">
        <v>566259.14</v>
      </c>
      <c r="AW738">
        <v>2958337.84</v>
      </c>
      <c r="AX738">
        <v>7390014.54</v>
      </c>
      <c r="AY738">
        <v>7401934.0999999996</v>
      </c>
      <c r="AZ738" t="s">
        <v>125</v>
      </c>
      <c r="BA738" t="s">
        <v>124</v>
      </c>
      <c r="BB738" t="s">
        <v>124</v>
      </c>
      <c r="BC738" t="s">
        <v>124</v>
      </c>
      <c r="BD738" t="s">
        <v>125</v>
      </c>
      <c r="BE738" t="s">
        <v>1133</v>
      </c>
      <c r="BF738" t="s">
        <v>631</v>
      </c>
      <c r="BG738" t="s">
        <v>1134</v>
      </c>
      <c r="BH738">
        <v>7</v>
      </c>
      <c r="BI738" t="s">
        <v>125</v>
      </c>
      <c r="BL738" t="s">
        <v>125</v>
      </c>
      <c r="BP738" t="s">
        <v>125</v>
      </c>
      <c r="BQ738" t="s">
        <v>125</v>
      </c>
      <c r="BT738" t="s">
        <v>125</v>
      </c>
      <c r="BV738">
        <v>1</v>
      </c>
      <c r="BW738">
        <v>1</v>
      </c>
      <c r="BX738">
        <v>1</v>
      </c>
      <c r="CC738">
        <v>11027045</v>
      </c>
      <c r="CD738">
        <v>15757446</v>
      </c>
      <c r="CE738">
        <v>10914611.52</v>
      </c>
    </row>
    <row r="739" spans="1:107" x14ac:dyDescent="0.25">
      <c r="A739">
        <v>2100706</v>
      </c>
      <c r="B739">
        <v>121941</v>
      </c>
      <c r="C739" t="s">
        <v>1135</v>
      </c>
      <c r="D739" t="s">
        <v>107</v>
      </c>
      <c r="E739" t="s">
        <v>108</v>
      </c>
      <c r="F739" t="s">
        <v>207</v>
      </c>
      <c r="G739" t="s">
        <v>110</v>
      </c>
      <c r="H739" s="2">
        <v>39986</v>
      </c>
      <c r="I739" s="2">
        <v>40017</v>
      </c>
      <c r="J739" s="7">
        <v>2009</v>
      </c>
      <c r="K739">
        <v>944288</v>
      </c>
      <c r="L739">
        <v>944288</v>
      </c>
      <c r="M739" t="s">
        <v>128</v>
      </c>
      <c r="N739" t="s">
        <v>177</v>
      </c>
      <c r="O739" t="s">
        <v>178</v>
      </c>
      <c r="P739" t="s">
        <v>150</v>
      </c>
      <c r="Q739" t="s">
        <v>115</v>
      </c>
      <c r="R739" t="s">
        <v>137</v>
      </c>
      <c r="S739" t="s">
        <v>138</v>
      </c>
      <c r="T739">
        <v>47500</v>
      </c>
      <c r="U739">
        <v>0</v>
      </c>
      <c r="V739" t="s">
        <v>117</v>
      </c>
      <c r="W739" t="s">
        <v>118</v>
      </c>
      <c r="X739" t="s">
        <v>211</v>
      </c>
      <c r="Y739">
        <v>100603</v>
      </c>
      <c r="Z739" t="s">
        <v>137</v>
      </c>
      <c r="AA739" t="s">
        <v>142</v>
      </c>
      <c r="AB739" t="s">
        <v>159</v>
      </c>
      <c r="AD739" t="s">
        <v>125</v>
      </c>
      <c r="AE739">
        <v>0</v>
      </c>
      <c r="AF739" t="s">
        <v>125</v>
      </c>
      <c r="AG739" t="s">
        <v>125</v>
      </c>
      <c r="AH739" t="s">
        <v>125</v>
      </c>
      <c r="AI739" t="s">
        <v>125</v>
      </c>
      <c r="AJ739" t="s">
        <v>125</v>
      </c>
      <c r="AL739">
        <v>0</v>
      </c>
      <c r="AM739">
        <v>0</v>
      </c>
      <c r="AN739">
        <v>0</v>
      </c>
      <c r="AO739">
        <v>0</v>
      </c>
      <c r="AQ739">
        <v>0</v>
      </c>
      <c r="AR739">
        <v>0</v>
      </c>
      <c r="AS739">
        <v>0</v>
      </c>
      <c r="AT739">
        <v>0</v>
      </c>
      <c r="AV739">
        <v>0</v>
      </c>
      <c r="AW739">
        <v>0</v>
      </c>
      <c r="AX739">
        <v>0</v>
      </c>
      <c r="AY739">
        <v>0</v>
      </c>
      <c r="AZ739" t="s">
        <v>125</v>
      </c>
      <c r="BA739" t="s">
        <v>125</v>
      </c>
      <c r="BB739" t="s">
        <v>125</v>
      </c>
      <c r="BC739" t="s">
        <v>125</v>
      </c>
      <c r="BD739" t="s">
        <v>125</v>
      </c>
      <c r="BI739" t="s">
        <v>123</v>
      </c>
      <c r="BJ739" s="2">
        <v>42067</v>
      </c>
      <c r="BK739" t="s">
        <v>152</v>
      </c>
      <c r="BL739" t="s">
        <v>125</v>
      </c>
      <c r="BP739" t="s">
        <v>125</v>
      </c>
      <c r="BQ739" t="s">
        <v>125</v>
      </c>
      <c r="BT739" t="s">
        <v>125</v>
      </c>
      <c r="CC739">
        <v>0</v>
      </c>
      <c r="CD739">
        <v>0</v>
      </c>
      <c r="CE739">
        <v>0</v>
      </c>
    </row>
    <row r="740" spans="1:107" hidden="1" x14ac:dyDescent="0.25">
      <c r="A740">
        <v>2207319</v>
      </c>
      <c r="B740">
        <v>183936</v>
      </c>
      <c r="C740" t="s">
        <v>1136</v>
      </c>
      <c r="D740" t="s">
        <v>107</v>
      </c>
      <c r="E740" t="s">
        <v>108</v>
      </c>
      <c r="F740" t="s">
        <v>133</v>
      </c>
      <c r="G740" t="s">
        <v>134</v>
      </c>
      <c r="H740" s="2">
        <v>40737</v>
      </c>
      <c r="I740" s="2">
        <v>40741</v>
      </c>
      <c r="J740" s="7">
        <v>2011</v>
      </c>
      <c r="K740">
        <v>175692.79</v>
      </c>
      <c r="L740">
        <v>175692.79</v>
      </c>
      <c r="M740" t="s">
        <v>166</v>
      </c>
      <c r="N740" t="s">
        <v>321</v>
      </c>
      <c r="O740" t="s">
        <v>322</v>
      </c>
      <c r="P740" t="s">
        <v>158</v>
      </c>
      <c r="Q740" t="s">
        <v>115</v>
      </c>
      <c r="R740" t="s">
        <v>137</v>
      </c>
      <c r="S740" t="s">
        <v>138</v>
      </c>
      <c r="T740">
        <v>0</v>
      </c>
      <c r="U740">
        <v>0</v>
      </c>
      <c r="V740" t="s">
        <v>139</v>
      </c>
      <c r="W740" t="s">
        <v>140</v>
      </c>
      <c r="X740" t="s">
        <v>195</v>
      </c>
      <c r="Y740">
        <v>221003</v>
      </c>
      <c r="Z740" t="s">
        <v>137</v>
      </c>
      <c r="AA740" t="s">
        <v>142</v>
      </c>
      <c r="AB740" t="s">
        <v>159</v>
      </c>
      <c r="AD740" t="s">
        <v>125</v>
      </c>
      <c r="AE740">
        <v>0</v>
      </c>
      <c r="AF740" t="s">
        <v>125</v>
      </c>
      <c r="AG740" t="s">
        <v>125</v>
      </c>
      <c r="AH740" t="s">
        <v>125</v>
      </c>
      <c r="AI740" t="s">
        <v>125</v>
      </c>
      <c r="AJ740" t="s">
        <v>125</v>
      </c>
      <c r="AL740">
        <v>0</v>
      </c>
      <c r="AM740">
        <v>0</v>
      </c>
      <c r="AN740">
        <v>0</v>
      </c>
      <c r="AO740">
        <v>0</v>
      </c>
      <c r="AQ740">
        <v>0</v>
      </c>
      <c r="AR740">
        <v>0</v>
      </c>
      <c r="AS740">
        <v>0</v>
      </c>
      <c r="AT740">
        <v>0</v>
      </c>
      <c r="AV740">
        <v>0</v>
      </c>
      <c r="AW740">
        <v>0</v>
      </c>
      <c r="AX740">
        <v>0</v>
      </c>
      <c r="AY740">
        <v>0</v>
      </c>
      <c r="AZ740" t="s">
        <v>125</v>
      </c>
      <c r="BA740" t="s">
        <v>125</v>
      </c>
      <c r="BB740" t="s">
        <v>125</v>
      </c>
      <c r="BC740" t="s">
        <v>125</v>
      </c>
      <c r="BD740" t="s">
        <v>125</v>
      </c>
      <c r="BI740" t="s">
        <v>125</v>
      </c>
      <c r="BL740" t="s">
        <v>125</v>
      </c>
      <c r="BP740" t="s">
        <v>125</v>
      </c>
      <c r="BQ740" t="s">
        <v>125</v>
      </c>
      <c r="BT740" t="s">
        <v>125</v>
      </c>
      <c r="CC740">
        <v>0</v>
      </c>
      <c r="CD740">
        <v>0</v>
      </c>
      <c r="CE740">
        <v>0</v>
      </c>
    </row>
    <row r="741" spans="1:107" x14ac:dyDescent="0.25">
      <c r="A741">
        <v>2216765</v>
      </c>
      <c r="B741">
        <v>207467</v>
      </c>
      <c r="C741" t="s">
        <v>1137</v>
      </c>
      <c r="D741" t="s">
        <v>107</v>
      </c>
      <c r="E741" t="s">
        <v>108</v>
      </c>
      <c r="F741" t="s">
        <v>133</v>
      </c>
      <c r="G741" t="s">
        <v>134</v>
      </c>
      <c r="H741" s="2">
        <v>40977</v>
      </c>
      <c r="I741" s="2">
        <v>41108</v>
      </c>
      <c r="J741" s="7">
        <v>2012</v>
      </c>
      <c r="K741">
        <v>2419932</v>
      </c>
      <c r="L741">
        <v>2740728.54</v>
      </c>
      <c r="M741" t="s">
        <v>135</v>
      </c>
      <c r="N741" t="s">
        <v>135</v>
      </c>
      <c r="O741" t="s">
        <v>136</v>
      </c>
      <c r="P741" t="s">
        <v>150</v>
      </c>
      <c r="Q741" t="s">
        <v>115</v>
      </c>
      <c r="R741" t="s">
        <v>137</v>
      </c>
      <c r="S741" t="s">
        <v>138</v>
      </c>
      <c r="T741">
        <v>2739492.88</v>
      </c>
      <c r="U741">
        <v>0</v>
      </c>
      <c r="V741" t="s">
        <v>139</v>
      </c>
      <c r="W741" t="s">
        <v>140</v>
      </c>
      <c r="X741" t="s">
        <v>141</v>
      </c>
      <c r="Y741">
        <v>221002</v>
      </c>
      <c r="Z741" t="s">
        <v>137</v>
      </c>
      <c r="AA741" t="s">
        <v>142</v>
      </c>
      <c r="AB741" t="s">
        <v>143</v>
      </c>
      <c r="AD741" t="s">
        <v>123</v>
      </c>
      <c r="AE741">
        <v>2752775.05</v>
      </c>
      <c r="AF741" t="s">
        <v>125</v>
      </c>
      <c r="AG741" t="s">
        <v>125</v>
      </c>
      <c r="AH741" t="s">
        <v>125</v>
      </c>
      <c r="AI741" t="s">
        <v>125</v>
      </c>
      <c r="AJ741" t="s">
        <v>125</v>
      </c>
      <c r="AL741">
        <v>0</v>
      </c>
      <c r="AM741">
        <v>0</v>
      </c>
      <c r="AN741">
        <v>0</v>
      </c>
      <c r="AO741">
        <v>0</v>
      </c>
      <c r="AQ741">
        <v>0</v>
      </c>
      <c r="AR741">
        <v>0</v>
      </c>
      <c r="AS741">
        <v>0</v>
      </c>
      <c r="AT741">
        <v>0</v>
      </c>
      <c r="AV741">
        <v>0</v>
      </c>
      <c r="AW741">
        <v>0</v>
      </c>
      <c r="AX741">
        <v>0</v>
      </c>
      <c r="AY741">
        <v>0</v>
      </c>
      <c r="AZ741" t="s">
        <v>125</v>
      </c>
      <c r="BA741" t="s">
        <v>125</v>
      </c>
      <c r="BB741" t="s">
        <v>125</v>
      </c>
      <c r="BC741" t="s">
        <v>125</v>
      </c>
      <c r="BD741" t="s">
        <v>125</v>
      </c>
      <c r="BH741">
        <v>2</v>
      </c>
      <c r="BI741" t="s">
        <v>123</v>
      </c>
      <c r="BJ741" s="2">
        <v>43363.721759259257</v>
      </c>
      <c r="BK741" t="s">
        <v>152</v>
      </c>
      <c r="BL741" t="s">
        <v>124</v>
      </c>
      <c r="BM741" s="2">
        <v>43363.721759259257</v>
      </c>
      <c r="BO741" t="s">
        <v>153</v>
      </c>
      <c r="BP741" t="s">
        <v>124</v>
      </c>
      <c r="BQ741" t="s">
        <v>124</v>
      </c>
      <c r="BT741" t="s">
        <v>125</v>
      </c>
      <c r="CC741">
        <v>0</v>
      </c>
      <c r="CD741">
        <v>0</v>
      </c>
      <c r="CE741">
        <v>0</v>
      </c>
      <c r="CF741">
        <v>0</v>
      </c>
      <c r="CG741">
        <v>1</v>
      </c>
      <c r="CH741">
        <v>0</v>
      </c>
      <c r="CI741">
        <v>1</v>
      </c>
      <c r="CJ741">
        <v>1</v>
      </c>
      <c r="CK741">
        <v>1</v>
      </c>
      <c r="CL741">
        <v>1</v>
      </c>
      <c r="CM741">
        <v>1</v>
      </c>
      <c r="CN741">
        <v>2739492.88</v>
      </c>
      <c r="CO741">
        <v>2740728.54</v>
      </c>
      <c r="CP741">
        <v>0</v>
      </c>
      <c r="CQ741">
        <v>0</v>
      </c>
      <c r="CR741">
        <v>1</v>
      </c>
      <c r="CS741">
        <v>1</v>
      </c>
      <c r="CT741">
        <v>0</v>
      </c>
      <c r="CU741">
        <v>1</v>
      </c>
      <c r="CV741">
        <v>0</v>
      </c>
      <c r="CW741">
        <v>1</v>
      </c>
      <c r="CX741">
        <v>0</v>
      </c>
      <c r="CY741">
        <v>1</v>
      </c>
      <c r="CZ741">
        <v>1</v>
      </c>
      <c r="DA741">
        <v>1</v>
      </c>
      <c r="DB741">
        <v>0</v>
      </c>
      <c r="DC741">
        <v>1</v>
      </c>
    </row>
    <row r="742" spans="1:107" hidden="1" x14ac:dyDescent="0.25">
      <c r="A742">
        <v>2307822</v>
      </c>
      <c r="B742">
        <v>346424</v>
      </c>
      <c r="C742" t="s">
        <v>1138</v>
      </c>
      <c r="D742" t="s">
        <v>107</v>
      </c>
      <c r="E742" t="s">
        <v>108</v>
      </c>
      <c r="F742" t="s">
        <v>216</v>
      </c>
      <c r="G742" t="s">
        <v>134</v>
      </c>
      <c r="H742" s="2">
        <v>42389</v>
      </c>
      <c r="I742" s="2">
        <v>42389</v>
      </c>
      <c r="J742" s="7">
        <v>2016</v>
      </c>
      <c r="K742">
        <v>84196.64</v>
      </c>
      <c r="L742">
        <v>82196.639999999999</v>
      </c>
      <c r="M742" t="s">
        <v>128</v>
      </c>
      <c r="N742" t="s">
        <v>129</v>
      </c>
      <c r="O742" t="s">
        <v>157</v>
      </c>
      <c r="P742" t="s">
        <v>158</v>
      </c>
      <c r="Q742" t="s">
        <v>115</v>
      </c>
      <c r="R742" t="s">
        <v>137</v>
      </c>
      <c r="S742" t="s">
        <v>138</v>
      </c>
      <c r="T742">
        <v>0</v>
      </c>
      <c r="U742">
        <v>0</v>
      </c>
      <c r="V742" t="s">
        <v>139</v>
      </c>
      <c r="W742" t="s">
        <v>140</v>
      </c>
      <c r="X742" t="s">
        <v>201</v>
      </c>
      <c r="Y742">
        <v>221005</v>
      </c>
      <c r="Z742" t="s">
        <v>137</v>
      </c>
      <c r="AA742" t="s">
        <v>142</v>
      </c>
      <c r="AB742" t="s">
        <v>159</v>
      </c>
      <c r="AD742" t="s">
        <v>123</v>
      </c>
      <c r="AE742">
        <v>82196.639999999999</v>
      </c>
      <c r="AF742" t="s">
        <v>125</v>
      </c>
      <c r="AG742" t="s">
        <v>125</v>
      </c>
      <c r="AH742" t="s">
        <v>125</v>
      </c>
      <c r="AI742" t="s">
        <v>125</v>
      </c>
      <c r="AJ742" t="s">
        <v>125</v>
      </c>
      <c r="AL742">
        <v>0</v>
      </c>
      <c r="AM742">
        <v>0</v>
      </c>
      <c r="AN742">
        <v>0</v>
      </c>
      <c r="AO742">
        <v>0</v>
      </c>
      <c r="AQ742">
        <v>0</v>
      </c>
      <c r="AR742">
        <v>0</v>
      </c>
      <c r="AS742">
        <v>0</v>
      </c>
      <c r="AT742">
        <v>0</v>
      </c>
      <c r="AV742">
        <v>0</v>
      </c>
      <c r="AW742">
        <v>0</v>
      </c>
      <c r="AX742">
        <v>0</v>
      </c>
      <c r="AY742">
        <v>0</v>
      </c>
      <c r="AZ742" t="s">
        <v>125</v>
      </c>
      <c r="BA742" t="s">
        <v>125</v>
      </c>
      <c r="BB742" t="s">
        <v>125</v>
      </c>
      <c r="BC742" t="s">
        <v>125</v>
      </c>
      <c r="BD742" t="s">
        <v>125</v>
      </c>
      <c r="BI742" t="s">
        <v>125</v>
      </c>
      <c r="BL742" t="s">
        <v>125</v>
      </c>
      <c r="BP742" t="s">
        <v>125</v>
      </c>
      <c r="BQ742" t="s">
        <v>125</v>
      </c>
      <c r="BT742" t="s">
        <v>125</v>
      </c>
      <c r="CC742">
        <v>0</v>
      </c>
      <c r="CD742">
        <v>0</v>
      </c>
      <c r="CE742">
        <v>0</v>
      </c>
      <c r="CF742">
        <v>0</v>
      </c>
      <c r="CG742">
        <v>1</v>
      </c>
      <c r="CH742">
        <v>0</v>
      </c>
      <c r="CI742">
        <v>0</v>
      </c>
      <c r="CJ742">
        <v>1</v>
      </c>
      <c r="CK742">
        <v>0</v>
      </c>
      <c r="CL742">
        <v>0</v>
      </c>
      <c r="CM742">
        <v>1</v>
      </c>
      <c r="CN742">
        <v>0</v>
      </c>
      <c r="CO742">
        <v>82196.639999999999</v>
      </c>
      <c r="CP742">
        <v>0</v>
      </c>
      <c r="CQ742">
        <v>0</v>
      </c>
      <c r="CR742">
        <v>0</v>
      </c>
      <c r="CS742">
        <v>0</v>
      </c>
      <c r="CT742">
        <v>0</v>
      </c>
      <c r="CU742">
        <v>1</v>
      </c>
      <c r="CV742">
        <v>0</v>
      </c>
      <c r="CW742">
        <v>0</v>
      </c>
      <c r="CX742">
        <v>0</v>
      </c>
      <c r="CY742">
        <v>1</v>
      </c>
      <c r="CZ742">
        <v>0</v>
      </c>
      <c r="DA742">
        <v>0</v>
      </c>
      <c r="DB742">
        <v>0</v>
      </c>
      <c r="DC742">
        <v>1</v>
      </c>
    </row>
    <row r="743" spans="1:107" hidden="1" x14ac:dyDescent="0.25">
      <c r="A743">
        <v>2341376</v>
      </c>
      <c r="B743">
        <v>380116</v>
      </c>
      <c r="C743" t="s">
        <v>1139</v>
      </c>
      <c r="D743" t="s">
        <v>107</v>
      </c>
      <c r="E743" t="s">
        <v>108</v>
      </c>
      <c r="F743" t="s">
        <v>133</v>
      </c>
      <c r="G743" t="s">
        <v>134</v>
      </c>
      <c r="H743" s="2">
        <v>42787</v>
      </c>
      <c r="J743" s="7">
        <v>0</v>
      </c>
      <c r="L743">
        <v>0</v>
      </c>
      <c r="M743" t="s">
        <v>166</v>
      </c>
      <c r="N743" t="s">
        <v>321</v>
      </c>
      <c r="O743" t="s">
        <v>322</v>
      </c>
      <c r="P743" t="s">
        <v>224</v>
      </c>
      <c r="Q743" t="s">
        <v>179</v>
      </c>
      <c r="R743" t="s">
        <v>137</v>
      </c>
      <c r="S743" t="s">
        <v>218</v>
      </c>
      <c r="T743">
        <v>0</v>
      </c>
      <c r="U743">
        <v>0</v>
      </c>
      <c r="V743" t="s">
        <v>139</v>
      </c>
      <c r="W743" t="s">
        <v>140</v>
      </c>
      <c r="X743" t="s">
        <v>141</v>
      </c>
      <c r="Y743">
        <v>221002</v>
      </c>
      <c r="Z743" t="s">
        <v>137</v>
      </c>
      <c r="AA743" t="s">
        <v>142</v>
      </c>
      <c r="AB743" t="s">
        <v>159</v>
      </c>
      <c r="AD743" t="s">
        <v>125</v>
      </c>
      <c r="AE743">
        <v>0</v>
      </c>
      <c r="AF743" t="s">
        <v>125</v>
      </c>
      <c r="AG743" t="s">
        <v>125</v>
      </c>
      <c r="AH743" t="s">
        <v>125</v>
      </c>
      <c r="AI743" t="s">
        <v>125</v>
      </c>
      <c r="AJ743" t="s">
        <v>125</v>
      </c>
      <c r="AL743">
        <v>0</v>
      </c>
      <c r="AM743">
        <v>0</v>
      </c>
      <c r="AN743">
        <v>0</v>
      </c>
      <c r="AO743">
        <v>0</v>
      </c>
      <c r="AQ743">
        <v>0</v>
      </c>
      <c r="AR743">
        <v>0</v>
      </c>
      <c r="AS743">
        <v>0</v>
      </c>
      <c r="AT743">
        <v>0</v>
      </c>
      <c r="AV743">
        <v>0</v>
      </c>
      <c r="AW743">
        <v>0</v>
      </c>
      <c r="AX743">
        <v>0</v>
      </c>
      <c r="AY743">
        <v>0</v>
      </c>
      <c r="AZ743" t="s">
        <v>125</v>
      </c>
      <c r="BA743" t="s">
        <v>125</v>
      </c>
      <c r="BB743" t="s">
        <v>125</v>
      </c>
      <c r="BC743" t="s">
        <v>125</v>
      </c>
      <c r="BD743" t="s">
        <v>125</v>
      </c>
      <c r="BI743" t="s">
        <v>125</v>
      </c>
      <c r="BL743" t="s">
        <v>125</v>
      </c>
      <c r="BP743" t="s">
        <v>125</v>
      </c>
      <c r="BQ743" t="s">
        <v>125</v>
      </c>
      <c r="BT743" t="s">
        <v>125</v>
      </c>
      <c r="CC743">
        <v>0</v>
      </c>
      <c r="CD743">
        <v>0</v>
      </c>
      <c r="CE743">
        <v>0</v>
      </c>
    </row>
    <row r="744" spans="1:107" hidden="1" x14ac:dyDescent="0.25">
      <c r="A744">
        <v>2173806</v>
      </c>
      <c r="B744">
        <v>238656</v>
      </c>
      <c r="C744" t="s">
        <v>1140</v>
      </c>
      <c r="D744" t="s">
        <v>107</v>
      </c>
      <c r="E744" t="s">
        <v>108</v>
      </c>
      <c r="F744" t="s">
        <v>145</v>
      </c>
      <c r="G744" t="s">
        <v>146</v>
      </c>
      <c r="H744" s="2">
        <v>41219</v>
      </c>
      <c r="J744" s="7">
        <v>0</v>
      </c>
      <c r="L744">
        <v>0</v>
      </c>
      <c r="M744" t="s">
        <v>128</v>
      </c>
      <c r="N744" t="s">
        <v>177</v>
      </c>
      <c r="O744" t="s">
        <v>178</v>
      </c>
      <c r="P744" t="s">
        <v>158</v>
      </c>
      <c r="Q744" t="s">
        <v>179</v>
      </c>
      <c r="R744" t="s">
        <v>137</v>
      </c>
      <c r="S744" t="s">
        <v>180</v>
      </c>
      <c r="T744">
        <v>0</v>
      </c>
      <c r="U744">
        <v>0</v>
      </c>
      <c r="V744" t="s">
        <v>117</v>
      </c>
      <c r="W744" t="s">
        <v>118</v>
      </c>
      <c r="X744" t="s">
        <v>151</v>
      </c>
      <c r="Y744">
        <v>100604</v>
      </c>
      <c r="Z744" t="s">
        <v>137</v>
      </c>
      <c r="AA744" t="s">
        <v>142</v>
      </c>
      <c r="AB744" t="s">
        <v>143</v>
      </c>
      <c r="AD744" t="s">
        <v>125</v>
      </c>
      <c r="AE744">
        <v>0</v>
      </c>
      <c r="AF744" t="s">
        <v>125</v>
      </c>
      <c r="AG744" t="s">
        <v>125</v>
      </c>
      <c r="AH744" t="s">
        <v>125</v>
      </c>
      <c r="AI744" t="s">
        <v>125</v>
      </c>
      <c r="AJ744" t="s">
        <v>125</v>
      </c>
      <c r="AL744">
        <v>0</v>
      </c>
      <c r="AM744">
        <v>0</v>
      </c>
      <c r="AN744">
        <v>0</v>
      </c>
      <c r="AO744">
        <v>0</v>
      </c>
      <c r="AQ744">
        <v>0</v>
      </c>
      <c r="AR744">
        <v>0</v>
      </c>
      <c r="AS744">
        <v>0</v>
      </c>
      <c r="AT744">
        <v>0</v>
      </c>
      <c r="AV744">
        <v>0</v>
      </c>
      <c r="AW744">
        <v>0</v>
      </c>
      <c r="AX744">
        <v>0</v>
      </c>
      <c r="AY744">
        <v>0</v>
      </c>
      <c r="AZ744" t="s">
        <v>125</v>
      </c>
      <c r="BA744" t="s">
        <v>125</v>
      </c>
      <c r="BB744" t="s">
        <v>125</v>
      </c>
      <c r="BC744" t="s">
        <v>125</v>
      </c>
      <c r="BD744" t="s">
        <v>125</v>
      </c>
      <c r="BI744" t="s">
        <v>125</v>
      </c>
      <c r="BL744" t="s">
        <v>125</v>
      </c>
      <c r="BP744" t="s">
        <v>125</v>
      </c>
      <c r="BQ744" t="s">
        <v>125</v>
      </c>
      <c r="BT744" t="s">
        <v>125</v>
      </c>
      <c r="CC744">
        <v>0</v>
      </c>
      <c r="CD744">
        <v>0</v>
      </c>
      <c r="CE744">
        <v>0</v>
      </c>
    </row>
    <row r="745" spans="1:107" x14ac:dyDescent="0.25">
      <c r="A745">
        <v>2125276</v>
      </c>
      <c r="B745">
        <v>135467</v>
      </c>
      <c r="C745" t="s">
        <v>1141</v>
      </c>
      <c r="D745" t="s">
        <v>107</v>
      </c>
      <c r="E745" t="s">
        <v>108</v>
      </c>
      <c r="F745" t="s">
        <v>155</v>
      </c>
      <c r="G745" t="s">
        <v>156</v>
      </c>
      <c r="H745" s="2">
        <v>40115</v>
      </c>
      <c r="I745" s="2">
        <v>40325</v>
      </c>
      <c r="J745" s="7">
        <v>2010</v>
      </c>
      <c r="K745">
        <v>2161912</v>
      </c>
      <c r="L745">
        <v>2161912</v>
      </c>
      <c r="M745" t="s">
        <v>135</v>
      </c>
      <c r="N745" t="s">
        <v>135</v>
      </c>
      <c r="O745" t="s">
        <v>136</v>
      </c>
      <c r="P745" t="s">
        <v>158</v>
      </c>
      <c r="Q745" t="s">
        <v>115</v>
      </c>
      <c r="R745" t="s">
        <v>137</v>
      </c>
      <c r="S745" t="s">
        <v>138</v>
      </c>
      <c r="T745">
        <v>20000</v>
      </c>
      <c r="U745">
        <v>0</v>
      </c>
      <c r="V745" t="s">
        <v>139</v>
      </c>
      <c r="W745" t="s">
        <v>140</v>
      </c>
      <c r="X745" t="s">
        <v>201</v>
      </c>
      <c r="Y745">
        <v>221005</v>
      </c>
      <c r="Z745" t="s">
        <v>137</v>
      </c>
      <c r="AA745" t="s">
        <v>142</v>
      </c>
      <c r="AB745" t="s">
        <v>143</v>
      </c>
      <c r="AD745" t="s">
        <v>125</v>
      </c>
      <c r="AE745">
        <v>0</v>
      </c>
      <c r="AF745" t="s">
        <v>125</v>
      </c>
      <c r="AG745" t="s">
        <v>125</v>
      </c>
      <c r="AH745" t="s">
        <v>125</v>
      </c>
      <c r="AI745" t="s">
        <v>125</v>
      </c>
      <c r="AJ745" t="s">
        <v>125</v>
      </c>
      <c r="AL745">
        <v>0</v>
      </c>
      <c r="AM745">
        <v>0</v>
      </c>
      <c r="AN745">
        <v>0</v>
      </c>
      <c r="AO745">
        <v>0</v>
      </c>
      <c r="AQ745">
        <v>0</v>
      </c>
      <c r="AR745">
        <v>0</v>
      </c>
      <c r="AS745">
        <v>0</v>
      </c>
      <c r="AT745">
        <v>0</v>
      </c>
      <c r="AV745">
        <v>0</v>
      </c>
      <c r="AW745">
        <v>0</v>
      </c>
      <c r="AX745">
        <v>0</v>
      </c>
      <c r="AY745">
        <v>0</v>
      </c>
      <c r="AZ745" t="s">
        <v>125</v>
      </c>
      <c r="BA745" t="s">
        <v>125</v>
      </c>
      <c r="BB745" t="s">
        <v>125</v>
      </c>
      <c r="BC745" t="s">
        <v>125</v>
      </c>
      <c r="BD745" t="s">
        <v>125</v>
      </c>
      <c r="BI745" t="s">
        <v>125</v>
      </c>
      <c r="BL745" t="s">
        <v>125</v>
      </c>
      <c r="BP745" t="s">
        <v>125</v>
      </c>
      <c r="BQ745" t="s">
        <v>125</v>
      </c>
      <c r="BT745" t="s">
        <v>125</v>
      </c>
      <c r="CC745">
        <v>0</v>
      </c>
      <c r="CD745">
        <v>0</v>
      </c>
      <c r="CE745">
        <v>0</v>
      </c>
    </row>
    <row r="746" spans="1:107" hidden="1" x14ac:dyDescent="0.25">
      <c r="A746">
        <v>2210184</v>
      </c>
      <c r="B746">
        <v>194251</v>
      </c>
      <c r="C746" t="s">
        <v>1142</v>
      </c>
      <c r="D746" t="s">
        <v>107</v>
      </c>
      <c r="E746" t="s">
        <v>108</v>
      </c>
      <c r="F746" t="s">
        <v>133</v>
      </c>
      <c r="G746" t="s">
        <v>134</v>
      </c>
      <c r="H746" s="2">
        <v>40860</v>
      </c>
      <c r="I746" s="2">
        <v>40861</v>
      </c>
      <c r="J746" s="7">
        <v>2011</v>
      </c>
      <c r="K746">
        <v>214338.8</v>
      </c>
      <c r="L746">
        <v>214338.8</v>
      </c>
      <c r="M746" t="s">
        <v>236</v>
      </c>
      <c r="N746" t="s">
        <v>237</v>
      </c>
      <c r="O746" t="s">
        <v>238</v>
      </c>
      <c r="P746" t="s">
        <v>158</v>
      </c>
      <c r="Q746" t="s">
        <v>115</v>
      </c>
      <c r="R746" t="s">
        <v>137</v>
      </c>
      <c r="S746" t="s">
        <v>138</v>
      </c>
      <c r="T746">
        <v>0</v>
      </c>
      <c r="U746">
        <v>0</v>
      </c>
      <c r="V746" t="s">
        <v>139</v>
      </c>
      <c r="W746" t="s">
        <v>140</v>
      </c>
      <c r="X746" t="s">
        <v>141</v>
      </c>
      <c r="Y746">
        <v>221002</v>
      </c>
      <c r="Z746" t="s">
        <v>137</v>
      </c>
      <c r="AA746" t="s">
        <v>142</v>
      </c>
      <c r="AB746" t="s">
        <v>159</v>
      </c>
      <c r="AD746" t="s">
        <v>125</v>
      </c>
      <c r="AE746">
        <v>0</v>
      </c>
      <c r="AF746" t="s">
        <v>125</v>
      </c>
      <c r="AG746" t="s">
        <v>125</v>
      </c>
      <c r="AH746" t="s">
        <v>125</v>
      </c>
      <c r="AI746" t="s">
        <v>125</v>
      </c>
      <c r="AJ746" t="s">
        <v>125</v>
      </c>
      <c r="AL746">
        <v>0</v>
      </c>
      <c r="AM746">
        <v>0</v>
      </c>
      <c r="AN746">
        <v>0</v>
      </c>
      <c r="AO746">
        <v>0</v>
      </c>
      <c r="AQ746">
        <v>0</v>
      </c>
      <c r="AR746">
        <v>0</v>
      </c>
      <c r="AS746">
        <v>0</v>
      </c>
      <c r="AT746">
        <v>0</v>
      </c>
      <c r="AV746">
        <v>0</v>
      </c>
      <c r="AW746">
        <v>0</v>
      </c>
      <c r="AX746">
        <v>0</v>
      </c>
      <c r="AY746">
        <v>0</v>
      </c>
      <c r="AZ746" t="s">
        <v>125</v>
      </c>
      <c r="BA746" t="s">
        <v>125</v>
      </c>
      <c r="BB746" t="s">
        <v>125</v>
      </c>
      <c r="BC746" t="s">
        <v>125</v>
      </c>
      <c r="BD746" t="s">
        <v>125</v>
      </c>
      <c r="BI746" t="s">
        <v>125</v>
      </c>
      <c r="BL746" t="s">
        <v>125</v>
      </c>
      <c r="BP746" t="s">
        <v>125</v>
      </c>
      <c r="BQ746" t="s">
        <v>125</v>
      </c>
      <c r="BT746" t="s">
        <v>125</v>
      </c>
      <c r="CC746">
        <v>0</v>
      </c>
      <c r="CD746">
        <v>0</v>
      </c>
      <c r="CE746">
        <v>0</v>
      </c>
    </row>
    <row r="747" spans="1:107" x14ac:dyDescent="0.25">
      <c r="A747">
        <v>2154416</v>
      </c>
      <c r="B747">
        <v>209124</v>
      </c>
      <c r="C747" t="s">
        <v>1143</v>
      </c>
      <c r="D747" t="s">
        <v>107</v>
      </c>
      <c r="E747" t="s">
        <v>108</v>
      </c>
      <c r="F747" t="s">
        <v>172</v>
      </c>
      <c r="G747" t="s">
        <v>110</v>
      </c>
      <c r="H747" s="2">
        <v>40993</v>
      </c>
      <c r="I747" s="2">
        <v>40999</v>
      </c>
      <c r="J747" s="7">
        <v>2012</v>
      </c>
      <c r="K747">
        <v>23495</v>
      </c>
      <c r="L747">
        <v>23495</v>
      </c>
      <c r="M747" t="s">
        <v>128</v>
      </c>
      <c r="N747" t="s">
        <v>177</v>
      </c>
      <c r="O747" t="s">
        <v>178</v>
      </c>
      <c r="P747" t="s">
        <v>158</v>
      </c>
      <c r="Q747" t="s">
        <v>115</v>
      </c>
      <c r="R747" t="s">
        <v>137</v>
      </c>
      <c r="S747" t="s">
        <v>138</v>
      </c>
      <c r="T747">
        <v>33599.5</v>
      </c>
      <c r="U747">
        <v>0</v>
      </c>
      <c r="V747" t="s">
        <v>117</v>
      </c>
      <c r="W747" t="s">
        <v>118</v>
      </c>
      <c r="X747" t="s">
        <v>151</v>
      </c>
      <c r="Y747">
        <v>100604</v>
      </c>
      <c r="Z747" t="s">
        <v>137</v>
      </c>
      <c r="AA747" t="s">
        <v>142</v>
      </c>
      <c r="AB747" t="s">
        <v>159</v>
      </c>
      <c r="AD747" t="s">
        <v>125</v>
      </c>
      <c r="AE747">
        <v>0</v>
      </c>
      <c r="AF747" t="s">
        <v>125</v>
      </c>
      <c r="AG747" t="s">
        <v>125</v>
      </c>
      <c r="AH747" t="s">
        <v>125</v>
      </c>
      <c r="AI747" t="s">
        <v>125</v>
      </c>
      <c r="AJ747" t="s">
        <v>125</v>
      </c>
      <c r="AL747">
        <v>0</v>
      </c>
      <c r="AM747">
        <v>0</v>
      </c>
      <c r="AN747">
        <v>0</v>
      </c>
      <c r="AO747">
        <v>0</v>
      </c>
      <c r="AQ747">
        <v>0</v>
      </c>
      <c r="AR747">
        <v>0</v>
      </c>
      <c r="AS747">
        <v>0</v>
      </c>
      <c r="AT747">
        <v>0</v>
      </c>
      <c r="AV747">
        <v>0</v>
      </c>
      <c r="AW747">
        <v>0</v>
      </c>
      <c r="AX747">
        <v>0</v>
      </c>
      <c r="AY747">
        <v>0</v>
      </c>
      <c r="AZ747" t="s">
        <v>125</v>
      </c>
      <c r="BA747" t="s">
        <v>125</v>
      </c>
      <c r="BB747" t="s">
        <v>125</v>
      </c>
      <c r="BC747" t="s">
        <v>125</v>
      </c>
      <c r="BD747" t="s">
        <v>125</v>
      </c>
      <c r="BI747" t="s">
        <v>125</v>
      </c>
      <c r="BL747" t="s">
        <v>125</v>
      </c>
      <c r="BP747" t="s">
        <v>125</v>
      </c>
      <c r="BQ747" t="s">
        <v>125</v>
      </c>
      <c r="BT747" t="s">
        <v>125</v>
      </c>
      <c r="CC747">
        <v>0</v>
      </c>
      <c r="CD747">
        <v>0</v>
      </c>
      <c r="CE747">
        <v>0</v>
      </c>
      <c r="CF747">
        <v>0</v>
      </c>
      <c r="CG747">
        <v>1</v>
      </c>
      <c r="CH747">
        <v>0</v>
      </c>
      <c r="CI747">
        <v>1</v>
      </c>
      <c r="CJ747">
        <v>1</v>
      </c>
      <c r="CK747">
        <v>0</v>
      </c>
      <c r="CL747">
        <v>1</v>
      </c>
      <c r="CM747">
        <v>1</v>
      </c>
      <c r="CN747">
        <v>33599.5</v>
      </c>
      <c r="CO747">
        <v>23495</v>
      </c>
      <c r="CP747">
        <v>0</v>
      </c>
      <c r="CQ747">
        <v>0</v>
      </c>
      <c r="CR747">
        <v>1</v>
      </c>
      <c r="CS747">
        <v>1</v>
      </c>
      <c r="CT747">
        <v>0</v>
      </c>
      <c r="CU747">
        <v>1</v>
      </c>
      <c r="CV747">
        <v>0</v>
      </c>
      <c r="CW747">
        <v>1</v>
      </c>
      <c r="CX747">
        <v>0</v>
      </c>
      <c r="CY747">
        <v>1</v>
      </c>
      <c r="CZ747">
        <v>1</v>
      </c>
      <c r="DA747">
        <v>1</v>
      </c>
      <c r="DB747">
        <v>0</v>
      </c>
      <c r="DC747">
        <v>1</v>
      </c>
    </row>
    <row r="748" spans="1:107" x14ac:dyDescent="0.25">
      <c r="A748">
        <v>2131047</v>
      </c>
      <c r="B748">
        <v>168677</v>
      </c>
      <c r="C748" t="s">
        <v>1144</v>
      </c>
      <c r="D748" t="s">
        <v>107</v>
      </c>
      <c r="E748" t="s">
        <v>108</v>
      </c>
      <c r="F748" t="s">
        <v>228</v>
      </c>
      <c r="G748" t="s">
        <v>110</v>
      </c>
      <c r="H748" s="2">
        <v>40498</v>
      </c>
      <c r="I748" s="2">
        <v>40504</v>
      </c>
      <c r="J748" s="7">
        <v>2010</v>
      </c>
      <c r="K748">
        <v>82097.89</v>
      </c>
      <c r="L748">
        <v>82097.89</v>
      </c>
      <c r="M748" t="s">
        <v>135</v>
      </c>
      <c r="N748" t="s">
        <v>135</v>
      </c>
      <c r="O748" t="s">
        <v>136</v>
      </c>
      <c r="P748" t="s">
        <v>150</v>
      </c>
      <c r="Q748" t="s">
        <v>115</v>
      </c>
      <c r="R748" t="s">
        <v>137</v>
      </c>
      <c r="S748" t="s">
        <v>138</v>
      </c>
      <c r="T748">
        <v>74136.98</v>
      </c>
      <c r="U748">
        <v>0</v>
      </c>
      <c r="V748" t="s">
        <v>117</v>
      </c>
      <c r="W748" t="s">
        <v>118</v>
      </c>
      <c r="X748" t="s">
        <v>229</v>
      </c>
      <c r="Y748">
        <v>100605</v>
      </c>
      <c r="Z748" t="s">
        <v>137</v>
      </c>
      <c r="AA748" t="s">
        <v>142</v>
      </c>
      <c r="AB748" t="s">
        <v>159</v>
      </c>
      <c r="AD748" t="s">
        <v>125</v>
      </c>
      <c r="AE748">
        <v>0</v>
      </c>
      <c r="AF748" t="s">
        <v>125</v>
      </c>
      <c r="AG748" t="s">
        <v>125</v>
      </c>
      <c r="AH748" t="s">
        <v>125</v>
      </c>
      <c r="AI748" t="s">
        <v>125</v>
      </c>
      <c r="AJ748" t="s">
        <v>125</v>
      </c>
      <c r="AL748">
        <v>0</v>
      </c>
      <c r="AM748">
        <v>0</v>
      </c>
      <c r="AN748">
        <v>0</v>
      </c>
      <c r="AO748">
        <v>0</v>
      </c>
      <c r="AQ748">
        <v>0</v>
      </c>
      <c r="AR748">
        <v>0</v>
      </c>
      <c r="AS748">
        <v>0</v>
      </c>
      <c r="AT748">
        <v>0</v>
      </c>
      <c r="AV748">
        <v>0</v>
      </c>
      <c r="AW748">
        <v>0</v>
      </c>
      <c r="AX748">
        <v>0</v>
      </c>
      <c r="AY748">
        <v>0</v>
      </c>
      <c r="AZ748" t="s">
        <v>125</v>
      </c>
      <c r="BA748" t="s">
        <v>125</v>
      </c>
      <c r="BB748" t="s">
        <v>125</v>
      </c>
      <c r="BC748" t="s">
        <v>125</v>
      </c>
      <c r="BD748" t="s">
        <v>125</v>
      </c>
      <c r="BI748" t="s">
        <v>123</v>
      </c>
      <c r="BJ748" s="2">
        <v>42831</v>
      </c>
      <c r="BK748" t="s">
        <v>152</v>
      </c>
      <c r="BL748" t="s">
        <v>125</v>
      </c>
      <c r="BP748" t="s">
        <v>125</v>
      </c>
      <c r="BQ748" t="s">
        <v>125</v>
      </c>
      <c r="BT748" t="s">
        <v>125</v>
      </c>
      <c r="CC748">
        <v>0</v>
      </c>
      <c r="CD748">
        <v>0</v>
      </c>
      <c r="CE748">
        <v>0</v>
      </c>
    </row>
    <row r="749" spans="1:107" x14ac:dyDescent="0.25">
      <c r="A749">
        <v>2225849</v>
      </c>
      <c r="B749">
        <v>229228</v>
      </c>
      <c r="C749" t="s">
        <v>1145</v>
      </c>
      <c r="D749" t="s">
        <v>107</v>
      </c>
      <c r="E749" t="s">
        <v>108</v>
      </c>
      <c r="F749" t="s">
        <v>228</v>
      </c>
      <c r="G749" t="s">
        <v>110</v>
      </c>
      <c r="H749" s="2">
        <v>41192</v>
      </c>
      <c r="I749" s="2">
        <v>41241</v>
      </c>
      <c r="J749" s="7">
        <v>2012</v>
      </c>
      <c r="K749">
        <v>1225447</v>
      </c>
      <c r="L749">
        <v>2392074</v>
      </c>
      <c r="M749" t="s">
        <v>135</v>
      </c>
      <c r="N749" t="s">
        <v>135</v>
      </c>
      <c r="O749" t="s">
        <v>136</v>
      </c>
      <c r="P749" t="s">
        <v>150</v>
      </c>
      <c r="Q749" t="s">
        <v>115</v>
      </c>
      <c r="R749" t="s">
        <v>137</v>
      </c>
      <c r="S749" t="s">
        <v>138</v>
      </c>
      <c r="T749">
        <v>2369571.09</v>
      </c>
      <c r="U749">
        <v>0</v>
      </c>
      <c r="V749" t="s">
        <v>117</v>
      </c>
      <c r="W749" t="s">
        <v>118</v>
      </c>
      <c r="X749" t="s">
        <v>229</v>
      </c>
      <c r="Y749">
        <v>100605</v>
      </c>
      <c r="Z749" t="s">
        <v>137</v>
      </c>
      <c r="AA749" t="s">
        <v>142</v>
      </c>
      <c r="AB749" t="s">
        <v>143</v>
      </c>
      <c r="AD749" t="s">
        <v>123</v>
      </c>
      <c r="AE749">
        <v>1225447</v>
      </c>
      <c r="AF749" t="s">
        <v>125</v>
      </c>
      <c r="AG749" t="s">
        <v>125</v>
      </c>
      <c r="AH749" t="s">
        <v>125</v>
      </c>
      <c r="AI749" t="s">
        <v>125</v>
      </c>
      <c r="AJ749" t="s">
        <v>125</v>
      </c>
      <c r="AL749">
        <v>0</v>
      </c>
      <c r="AM749">
        <v>0</v>
      </c>
      <c r="AN749">
        <v>0</v>
      </c>
      <c r="AO749">
        <v>0</v>
      </c>
      <c r="AQ749">
        <v>0</v>
      </c>
      <c r="AR749">
        <v>0</v>
      </c>
      <c r="AS749">
        <v>0</v>
      </c>
      <c r="AT749">
        <v>0</v>
      </c>
      <c r="AV749">
        <v>0</v>
      </c>
      <c r="AW749">
        <v>0</v>
      </c>
      <c r="AX749">
        <v>0</v>
      </c>
      <c r="AY749">
        <v>0</v>
      </c>
      <c r="AZ749" t="s">
        <v>125</v>
      </c>
      <c r="BA749" t="s">
        <v>125</v>
      </c>
      <c r="BB749" t="s">
        <v>125</v>
      </c>
      <c r="BC749" t="s">
        <v>125</v>
      </c>
      <c r="BD749" t="s">
        <v>125</v>
      </c>
      <c r="BH749">
        <v>2</v>
      </c>
      <c r="BI749" t="s">
        <v>123</v>
      </c>
      <c r="BJ749" s="2">
        <v>43377.659062500003</v>
      </c>
      <c r="BK749" t="s">
        <v>152</v>
      </c>
      <c r="BL749" t="s">
        <v>124</v>
      </c>
      <c r="BM749" s="2">
        <v>43377.659062500003</v>
      </c>
      <c r="BO749" t="s">
        <v>153</v>
      </c>
      <c r="BP749" t="s">
        <v>124</v>
      </c>
      <c r="BQ749" t="s">
        <v>124</v>
      </c>
      <c r="BT749" t="s">
        <v>125</v>
      </c>
      <c r="CC749">
        <v>0</v>
      </c>
      <c r="CD749">
        <v>0</v>
      </c>
      <c r="CE749">
        <v>0</v>
      </c>
      <c r="CF749">
        <v>0</v>
      </c>
      <c r="CG749">
        <v>1</v>
      </c>
      <c r="CH749">
        <v>0</v>
      </c>
      <c r="CI749">
        <v>1</v>
      </c>
      <c r="CJ749">
        <v>1</v>
      </c>
      <c r="CK749">
        <v>0</v>
      </c>
      <c r="CL749">
        <v>1</v>
      </c>
      <c r="CM749">
        <v>1</v>
      </c>
      <c r="CN749">
        <v>2369571.09</v>
      </c>
      <c r="CO749">
        <v>2392074</v>
      </c>
      <c r="CP749">
        <v>0</v>
      </c>
      <c r="CQ749">
        <v>0</v>
      </c>
      <c r="CR749">
        <v>1</v>
      </c>
      <c r="CS749">
        <v>1</v>
      </c>
      <c r="CT749">
        <v>0</v>
      </c>
      <c r="CU749">
        <v>1</v>
      </c>
      <c r="CV749">
        <v>0</v>
      </c>
      <c r="CW749">
        <v>1</v>
      </c>
      <c r="CX749">
        <v>0</v>
      </c>
      <c r="CY749">
        <v>1</v>
      </c>
      <c r="CZ749">
        <v>1</v>
      </c>
      <c r="DA749">
        <v>1</v>
      </c>
      <c r="DB749">
        <v>0</v>
      </c>
      <c r="DC749">
        <v>1</v>
      </c>
    </row>
    <row r="750" spans="1:107" x14ac:dyDescent="0.25">
      <c r="A750">
        <v>2449728</v>
      </c>
      <c r="B750">
        <v>2449728</v>
      </c>
      <c r="C750" t="s">
        <v>1146</v>
      </c>
      <c r="D750" t="s">
        <v>107</v>
      </c>
      <c r="E750" t="s">
        <v>108</v>
      </c>
      <c r="F750" t="s">
        <v>155</v>
      </c>
      <c r="G750" t="s">
        <v>156</v>
      </c>
      <c r="H750" s="2">
        <v>43616</v>
      </c>
      <c r="I750" s="2">
        <v>43630</v>
      </c>
      <c r="J750" s="7">
        <v>2019</v>
      </c>
      <c r="K750">
        <v>2667110.8199999998</v>
      </c>
      <c r="L750">
        <v>2878977.46</v>
      </c>
      <c r="M750" t="s">
        <v>189</v>
      </c>
      <c r="N750" t="s">
        <v>190</v>
      </c>
      <c r="O750" t="s">
        <v>191</v>
      </c>
      <c r="P750" t="s">
        <v>114</v>
      </c>
      <c r="Q750" t="s">
        <v>115</v>
      </c>
      <c r="R750" t="s">
        <v>116</v>
      </c>
      <c r="T750">
        <v>89941.53</v>
      </c>
      <c r="U750">
        <v>0</v>
      </c>
      <c r="V750" t="s">
        <v>139</v>
      </c>
      <c r="W750" t="s">
        <v>140</v>
      </c>
      <c r="X750" t="s">
        <v>195</v>
      </c>
      <c r="Y750">
        <v>221003</v>
      </c>
      <c r="AA750" t="s">
        <v>120</v>
      </c>
      <c r="AB750" t="s">
        <v>121</v>
      </c>
      <c r="AC750" t="s">
        <v>191</v>
      </c>
      <c r="AD750" t="s">
        <v>123</v>
      </c>
      <c r="AE750">
        <v>2878977.46</v>
      </c>
      <c r="AF750" t="s">
        <v>124</v>
      </c>
      <c r="AG750" t="s">
        <v>124</v>
      </c>
      <c r="AH750" t="s">
        <v>124</v>
      </c>
      <c r="AI750" t="s">
        <v>124</v>
      </c>
      <c r="AJ750" t="s">
        <v>124</v>
      </c>
      <c r="AK750">
        <v>0</v>
      </c>
      <c r="AL750">
        <v>0</v>
      </c>
      <c r="AM750">
        <v>0</v>
      </c>
      <c r="AN750">
        <v>89942</v>
      </c>
      <c r="AO750">
        <v>0</v>
      </c>
      <c r="AQ750">
        <v>0</v>
      </c>
      <c r="AR750">
        <v>0</v>
      </c>
      <c r="AS750">
        <v>89942</v>
      </c>
      <c r="AT750">
        <v>96000</v>
      </c>
      <c r="AV750">
        <v>0</v>
      </c>
      <c r="AW750">
        <v>0</v>
      </c>
      <c r="AX750">
        <v>89941.53</v>
      </c>
      <c r="AY750">
        <v>0</v>
      </c>
      <c r="AZ750" t="s">
        <v>125</v>
      </c>
      <c r="BA750" t="s">
        <v>125</v>
      </c>
      <c r="BB750" t="s">
        <v>125</v>
      </c>
      <c r="BC750" t="s">
        <v>124</v>
      </c>
      <c r="BD750" t="s">
        <v>125</v>
      </c>
      <c r="BI750" t="s">
        <v>125</v>
      </c>
      <c r="BL750" t="s">
        <v>125</v>
      </c>
      <c r="BP750" t="s">
        <v>125</v>
      </c>
      <c r="BQ750" t="s">
        <v>125</v>
      </c>
      <c r="BT750" t="s">
        <v>125</v>
      </c>
      <c r="BU750">
        <v>1</v>
      </c>
      <c r="BV750">
        <v>1</v>
      </c>
      <c r="BW750">
        <v>1</v>
      </c>
      <c r="BX750">
        <v>1</v>
      </c>
      <c r="BY750">
        <v>1</v>
      </c>
      <c r="CA750">
        <v>1</v>
      </c>
      <c r="CB750">
        <v>1</v>
      </c>
      <c r="CC750">
        <v>89942</v>
      </c>
      <c r="CD750">
        <v>89942</v>
      </c>
      <c r="CE750">
        <v>89941.53</v>
      </c>
      <c r="CF750">
        <v>1</v>
      </c>
      <c r="CG750">
        <v>1</v>
      </c>
      <c r="CH750">
        <v>1</v>
      </c>
      <c r="CI750">
        <v>1</v>
      </c>
      <c r="CJ750">
        <v>1</v>
      </c>
      <c r="CK750">
        <v>0</v>
      </c>
      <c r="CL750">
        <v>1</v>
      </c>
      <c r="CM750">
        <v>1</v>
      </c>
      <c r="CN750">
        <v>89941.53</v>
      </c>
      <c r="CO750">
        <v>2878977.46</v>
      </c>
      <c r="CP750">
        <v>0</v>
      </c>
      <c r="CQ750">
        <v>0</v>
      </c>
      <c r="CR750">
        <v>1</v>
      </c>
      <c r="CS750">
        <v>1</v>
      </c>
      <c r="CT750">
        <v>1</v>
      </c>
      <c r="CU750">
        <v>1</v>
      </c>
      <c r="CV750">
        <v>1</v>
      </c>
      <c r="CW750">
        <v>1</v>
      </c>
      <c r="CX750">
        <v>0</v>
      </c>
      <c r="CY750">
        <v>1</v>
      </c>
      <c r="CZ750">
        <v>1</v>
      </c>
      <c r="DA750">
        <v>1</v>
      </c>
      <c r="DB750">
        <v>1</v>
      </c>
      <c r="DC750">
        <v>1</v>
      </c>
    </row>
    <row r="751" spans="1:107" x14ac:dyDescent="0.25">
      <c r="A751">
        <v>2456311</v>
      </c>
      <c r="B751">
        <v>2456311</v>
      </c>
      <c r="C751" t="s">
        <v>1147</v>
      </c>
      <c r="D751" t="s">
        <v>107</v>
      </c>
      <c r="E751" t="s">
        <v>108</v>
      </c>
      <c r="F751" t="s">
        <v>145</v>
      </c>
      <c r="G751" t="s">
        <v>146</v>
      </c>
      <c r="H751" s="2">
        <v>43677</v>
      </c>
      <c r="I751" s="2">
        <v>43677</v>
      </c>
      <c r="J751" s="7">
        <v>2019</v>
      </c>
      <c r="K751">
        <v>809948.77</v>
      </c>
      <c r="L751">
        <v>886942.03</v>
      </c>
      <c r="M751" t="s">
        <v>128</v>
      </c>
      <c r="N751" t="s">
        <v>177</v>
      </c>
      <c r="O751" t="s">
        <v>178</v>
      </c>
      <c r="P751" t="s">
        <v>114</v>
      </c>
      <c r="Q751" t="s">
        <v>115</v>
      </c>
      <c r="R751" t="s">
        <v>116</v>
      </c>
      <c r="T751">
        <v>237674.57</v>
      </c>
      <c r="U751">
        <v>0</v>
      </c>
      <c r="V751" t="s">
        <v>117</v>
      </c>
      <c r="W751" t="s">
        <v>118</v>
      </c>
      <c r="X751" t="s">
        <v>477</v>
      </c>
      <c r="Y751">
        <v>100607</v>
      </c>
      <c r="AA751" t="s">
        <v>120</v>
      </c>
      <c r="AB751" t="s">
        <v>121</v>
      </c>
      <c r="AC751" t="s">
        <v>276</v>
      </c>
      <c r="AD751" t="s">
        <v>123</v>
      </c>
      <c r="AE751">
        <v>886942.03</v>
      </c>
      <c r="AF751" t="s">
        <v>125</v>
      </c>
      <c r="AG751" t="s">
        <v>124</v>
      </c>
      <c r="AH751" t="s">
        <v>124</v>
      </c>
      <c r="AI751" t="s">
        <v>124</v>
      </c>
      <c r="AJ751" t="s">
        <v>125</v>
      </c>
      <c r="AL751">
        <v>649267.46</v>
      </c>
      <c r="AM751">
        <v>633104</v>
      </c>
      <c r="AN751">
        <v>30000</v>
      </c>
      <c r="AO751">
        <v>0</v>
      </c>
      <c r="AQ751">
        <v>607545</v>
      </c>
      <c r="AR751">
        <v>633104</v>
      </c>
      <c r="AS751">
        <v>888983</v>
      </c>
      <c r="AT751">
        <v>30000</v>
      </c>
      <c r="AV751">
        <v>0</v>
      </c>
      <c r="AW751">
        <v>25558.3</v>
      </c>
      <c r="AX751">
        <v>212116.27</v>
      </c>
      <c r="AY751">
        <v>0</v>
      </c>
      <c r="AZ751" t="s">
        <v>125</v>
      </c>
      <c r="BA751" t="s">
        <v>124</v>
      </c>
      <c r="BB751" t="s">
        <v>124</v>
      </c>
      <c r="BC751" t="s">
        <v>124</v>
      </c>
      <c r="BD751" t="s">
        <v>125</v>
      </c>
      <c r="BI751" t="s">
        <v>125</v>
      </c>
      <c r="BL751" t="s">
        <v>125</v>
      </c>
      <c r="BP751" t="s">
        <v>125</v>
      </c>
      <c r="BQ751" t="s">
        <v>125</v>
      </c>
      <c r="BT751" t="s">
        <v>125</v>
      </c>
      <c r="BV751">
        <v>1</v>
      </c>
      <c r="BW751">
        <v>1</v>
      </c>
      <c r="BX751">
        <v>1</v>
      </c>
      <c r="CC751">
        <v>1312371.46</v>
      </c>
      <c r="CD751">
        <v>2129632</v>
      </c>
      <c r="CE751">
        <v>237674.57</v>
      </c>
      <c r="CF751">
        <v>1</v>
      </c>
      <c r="CG751">
        <v>1</v>
      </c>
      <c r="CH751">
        <v>1</v>
      </c>
      <c r="CI751">
        <v>1</v>
      </c>
      <c r="CJ751">
        <v>1</v>
      </c>
      <c r="CK751">
        <v>0</v>
      </c>
      <c r="CL751">
        <v>1</v>
      </c>
      <c r="CM751">
        <v>1</v>
      </c>
      <c r="CN751">
        <v>237674.57</v>
      </c>
      <c r="CO751">
        <v>886942.03</v>
      </c>
      <c r="CP751">
        <v>0</v>
      </c>
      <c r="CQ751">
        <v>607545</v>
      </c>
      <c r="CR751">
        <v>1</v>
      </c>
      <c r="CS751">
        <v>1</v>
      </c>
      <c r="CT751">
        <v>0</v>
      </c>
      <c r="CU751">
        <v>1</v>
      </c>
      <c r="CV751">
        <v>0</v>
      </c>
      <c r="CW751">
        <v>1</v>
      </c>
      <c r="CX751">
        <v>0</v>
      </c>
      <c r="CY751">
        <v>1</v>
      </c>
      <c r="CZ751">
        <v>1</v>
      </c>
      <c r="DA751">
        <v>1</v>
      </c>
      <c r="DB751">
        <v>1</v>
      </c>
      <c r="DC751">
        <v>1</v>
      </c>
    </row>
    <row r="752" spans="1:107" x14ac:dyDescent="0.25">
      <c r="A752">
        <v>2429958</v>
      </c>
      <c r="B752">
        <v>2429958</v>
      </c>
      <c r="C752" t="s">
        <v>1148</v>
      </c>
      <c r="D752" t="s">
        <v>107</v>
      </c>
      <c r="E752" t="s">
        <v>108</v>
      </c>
      <c r="F752" t="s">
        <v>172</v>
      </c>
      <c r="G752" t="s">
        <v>110</v>
      </c>
      <c r="H752" s="2">
        <v>43362</v>
      </c>
      <c r="I752" s="2">
        <v>43362</v>
      </c>
      <c r="J752" s="7">
        <v>2018</v>
      </c>
      <c r="K752">
        <v>152789.01</v>
      </c>
      <c r="L752">
        <v>171106.02</v>
      </c>
      <c r="M752" t="s">
        <v>128</v>
      </c>
      <c r="N752" t="s">
        <v>177</v>
      </c>
      <c r="O752" t="s">
        <v>178</v>
      </c>
      <c r="P752" t="s">
        <v>114</v>
      </c>
      <c r="Q752" t="s">
        <v>115</v>
      </c>
      <c r="R752" t="s">
        <v>116</v>
      </c>
      <c r="T752">
        <v>171095.32</v>
      </c>
      <c r="U752">
        <v>0</v>
      </c>
      <c r="V752" t="s">
        <v>117</v>
      </c>
      <c r="W752" t="s">
        <v>118</v>
      </c>
      <c r="X752" t="s">
        <v>151</v>
      </c>
      <c r="Y752">
        <v>100604</v>
      </c>
      <c r="AA752" t="s">
        <v>120</v>
      </c>
      <c r="AB752" t="s">
        <v>121</v>
      </c>
      <c r="AC752" t="s">
        <v>595</v>
      </c>
      <c r="AD752" t="s">
        <v>123</v>
      </c>
      <c r="AE752">
        <v>152789.87</v>
      </c>
      <c r="AF752" t="s">
        <v>125</v>
      </c>
      <c r="AG752" t="s">
        <v>125</v>
      </c>
      <c r="AH752" t="s">
        <v>124</v>
      </c>
      <c r="AI752" t="s">
        <v>124</v>
      </c>
      <c r="AJ752" t="s">
        <v>124</v>
      </c>
      <c r="AL752">
        <v>0</v>
      </c>
      <c r="AM752">
        <v>3605.59</v>
      </c>
      <c r="AN752">
        <v>114809.61</v>
      </c>
      <c r="AO752">
        <v>0</v>
      </c>
      <c r="AQ752">
        <v>0</v>
      </c>
      <c r="AR752">
        <v>3606</v>
      </c>
      <c r="AS752">
        <v>153107</v>
      </c>
      <c r="AT752">
        <v>120810</v>
      </c>
      <c r="AV752">
        <v>0</v>
      </c>
      <c r="AW752">
        <v>3594.89</v>
      </c>
      <c r="AX752">
        <v>149500.43</v>
      </c>
      <c r="AY752">
        <v>6000</v>
      </c>
      <c r="AZ752" t="s">
        <v>125</v>
      </c>
      <c r="BA752" t="s">
        <v>125</v>
      </c>
      <c r="BB752" t="s">
        <v>124</v>
      </c>
      <c r="BC752" t="s">
        <v>124</v>
      </c>
      <c r="BD752" t="s">
        <v>125</v>
      </c>
      <c r="BI752" t="s">
        <v>125</v>
      </c>
      <c r="BL752" t="s">
        <v>125</v>
      </c>
      <c r="BP752" t="s">
        <v>125</v>
      </c>
      <c r="BQ752" t="s">
        <v>125</v>
      </c>
      <c r="BT752" t="s">
        <v>125</v>
      </c>
      <c r="BU752">
        <v>1</v>
      </c>
      <c r="BV752">
        <v>1</v>
      </c>
      <c r="BW752">
        <v>1</v>
      </c>
      <c r="BY752">
        <v>1</v>
      </c>
      <c r="CC752">
        <v>118415.2</v>
      </c>
      <c r="CD752">
        <v>156713</v>
      </c>
      <c r="CE752">
        <v>153095.32</v>
      </c>
      <c r="CF752">
        <v>1</v>
      </c>
      <c r="CG752">
        <v>1</v>
      </c>
      <c r="CH752">
        <v>0</v>
      </c>
      <c r="CI752">
        <v>1</v>
      </c>
      <c r="CJ752">
        <v>1</v>
      </c>
      <c r="CK752">
        <v>0</v>
      </c>
      <c r="CL752">
        <v>1</v>
      </c>
      <c r="CM752">
        <v>1</v>
      </c>
      <c r="CN752">
        <v>171095.32</v>
      </c>
      <c r="CO752">
        <v>171106.02</v>
      </c>
      <c r="CP752">
        <v>0</v>
      </c>
      <c r="CQ752">
        <v>0</v>
      </c>
      <c r="CR752">
        <v>1</v>
      </c>
      <c r="CS752">
        <v>1</v>
      </c>
      <c r="CT752">
        <v>0</v>
      </c>
      <c r="CU752">
        <v>1</v>
      </c>
      <c r="CV752">
        <v>0</v>
      </c>
      <c r="CW752">
        <v>1</v>
      </c>
      <c r="CX752">
        <v>0</v>
      </c>
      <c r="CY752">
        <v>1</v>
      </c>
      <c r="CZ752">
        <v>1</v>
      </c>
      <c r="DA752">
        <v>1</v>
      </c>
      <c r="DB752">
        <v>0</v>
      </c>
      <c r="DC752">
        <v>1</v>
      </c>
    </row>
    <row r="753" spans="1:107" x14ac:dyDescent="0.25">
      <c r="A753">
        <v>2445541</v>
      </c>
      <c r="B753">
        <v>2445541</v>
      </c>
      <c r="C753" t="s">
        <v>1149</v>
      </c>
      <c r="D753" t="s">
        <v>107</v>
      </c>
      <c r="E753" t="s">
        <v>108</v>
      </c>
      <c r="F753" t="s">
        <v>133</v>
      </c>
      <c r="G753" t="s">
        <v>134</v>
      </c>
      <c r="H753" s="2">
        <v>43579</v>
      </c>
      <c r="I753" s="2">
        <v>43640</v>
      </c>
      <c r="J753" s="7">
        <v>2019</v>
      </c>
      <c r="K753">
        <v>428441.15</v>
      </c>
      <c r="L753">
        <v>428441.15</v>
      </c>
      <c r="M753" t="s">
        <v>128</v>
      </c>
      <c r="N753" t="s">
        <v>177</v>
      </c>
      <c r="O753" t="s">
        <v>178</v>
      </c>
      <c r="P753" t="s">
        <v>114</v>
      </c>
      <c r="Q753" t="s">
        <v>115</v>
      </c>
      <c r="R753" t="s">
        <v>137</v>
      </c>
      <c r="T753">
        <v>29500</v>
      </c>
      <c r="U753">
        <v>0</v>
      </c>
      <c r="V753" t="s">
        <v>139</v>
      </c>
      <c r="W753" t="s">
        <v>140</v>
      </c>
      <c r="X753" t="s">
        <v>141</v>
      </c>
      <c r="Y753">
        <v>221002</v>
      </c>
      <c r="AA753" t="s">
        <v>120</v>
      </c>
      <c r="AB753" t="s">
        <v>121</v>
      </c>
      <c r="AC753" t="s">
        <v>276</v>
      </c>
      <c r="AD753" t="s">
        <v>125</v>
      </c>
      <c r="AE753">
        <v>0</v>
      </c>
      <c r="AF753" t="s">
        <v>125</v>
      </c>
      <c r="AG753" t="s">
        <v>125</v>
      </c>
      <c r="AH753" t="s">
        <v>124</v>
      </c>
      <c r="AI753" t="s">
        <v>124</v>
      </c>
      <c r="AJ753" t="s">
        <v>125</v>
      </c>
      <c r="AL753">
        <v>0</v>
      </c>
      <c r="AM753">
        <v>0</v>
      </c>
      <c r="AN753">
        <v>29500</v>
      </c>
      <c r="AO753">
        <v>0</v>
      </c>
      <c r="AQ753">
        <v>0</v>
      </c>
      <c r="AR753">
        <v>0</v>
      </c>
      <c r="AS753">
        <v>29500</v>
      </c>
      <c r="AT753">
        <v>0</v>
      </c>
      <c r="AV753">
        <v>0</v>
      </c>
      <c r="AW753">
        <v>0</v>
      </c>
      <c r="AX753">
        <v>29500</v>
      </c>
      <c r="AY753">
        <v>0</v>
      </c>
      <c r="AZ753" t="s">
        <v>125</v>
      </c>
      <c r="BA753" t="s">
        <v>125</v>
      </c>
      <c r="BB753" t="s">
        <v>125</v>
      </c>
      <c r="BC753" t="s">
        <v>124</v>
      </c>
      <c r="BD753" t="s">
        <v>125</v>
      </c>
      <c r="BI753" t="s">
        <v>125</v>
      </c>
      <c r="BL753" t="s">
        <v>125</v>
      </c>
      <c r="BP753" t="s">
        <v>125</v>
      </c>
      <c r="BQ753" t="s">
        <v>125</v>
      </c>
      <c r="BT753" t="s">
        <v>125</v>
      </c>
      <c r="BV753">
        <v>1</v>
      </c>
      <c r="BW753">
        <v>1</v>
      </c>
      <c r="CA753">
        <v>1</v>
      </c>
      <c r="CC753">
        <v>29500</v>
      </c>
      <c r="CD753">
        <v>29500</v>
      </c>
      <c r="CE753">
        <v>29500</v>
      </c>
      <c r="CF753">
        <v>1</v>
      </c>
      <c r="CG753">
        <v>1</v>
      </c>
      <c r="CH753">
        <v>1</v>
      </c>
      <c r="CI753">
        <v>1</v>
      </c>
      <c r="CJ753">
        <v>1</v>
      </c>
      <c r="CK753">
        <v>0</v>
      </c>
      <c r="CL753">
        <v>1</v>
      </c>
      <c r="CM753">
        <v>1</v>
      </c>
      <c r="CN753">
        <v>29500</v>
      </c>
      <c r="CO753">
        <v>428441.15</v>
      </c>
      <c r="CP753">
        <v>0</v>
      </c>
      <c r="CQ753">
        <v>0</v>
      </c>
      <c r="CR753">
        <v>1</v>
      </c>
      <c r="CS753">
        <v>1</v>
      </c>
      <c r="CT753">
        <v>0</v>
      </c>
      <c r="CU753">
        <v>1</v>
      </c>
      <c r="CV753">
        <v>1</v>
      </c>
      <c r="CW753">
        <v>1</v>
      </c>
      <c r="CX753">
        <v>0</v>
      </c>
      <c r="CY753">
        <v>1</v>
      </c>
      <c r="CZ753">
        <v>1</v>
      </c>
      <c r="DA753">
        <v>1</v>
      </c>
      <c r="DB753">
        <v>0</v>
      </c>
      <c r="DC753">
        <v>1</v>
      </c>
    </row>
    <row r="754" spans="1:107" x14ac:dyDescent="0.25">
      <c r="A754">
        <v>2429943</v>
      </c>
      <c r="B754">
        <v>2429943</v>
      </c>
      <c r="C754" t="s">
        <v>1150</v>
      </c>
      <c r="D754" t="s">
        <v>107</v>
      </c>
      <c r="E754" t="s">
        <v>108</v>
      </c>
      <c r="F754" t="s">
        <v>578</v>
      </c>
      <c r="G754" t="s">
        <v>110</v>
      </c>
      <c r="H754" s="2">
        <v>43360</v>
      </c>
      <c r="I754" s="2">
        <v>43360</v>
      </c>
      <c r="J754" s="7">
        <v>2018</v>
      </c>
      <c r="K754">
        <v>114710</v>
      </c>
      <c r="L754">
        <v>189463.56</v>
      </c>
      <c r="M754" t="s">
        <v>166</v>
      </c>
      <c r="N754" t="s">
        <v>321</v>
      </c>
      <c r="O754" t="s">
        <v>322</v>
      </c>
      <c r="P754" t="s">
        <v>150</v>
      </c>
      <c r="Q754" t="s">
        <v>115</v>
      </c>
      <c r="R754" t="s">
        <v>116</v>
      </c>
      <c r="T754">
        <v>181207.89</v>
      </c>
      <c r="U754">
        <v>0</v>
      </c>
      <c r="V754" t="s">
        <v>117</v>
      </c>
      <c r="W754" t="s">
        <v>118</v>
      </c>
      <c r="X754" t="s">
        <v>328</v>
      </c>
      <c r="Y754">
        <v>100610</v>
      </c>
      <c r="AA754" t="s">
        <v>120</v>
      </c>
      <c r="AB754" t="s">
        <v>121</v>
      </c>
      <c r="AC754" t="s">
        <v>355</v>
      </c>
      <c r="AD754" t="s">
        <v>123</v>
      </c>
      <c r="AE754">
        <v>189463.56</v>
      </c>
      <c r="AF754" t="s">
        <v>125</v>
      </c>
      <c r="AG754" t="s">
        <v>124</v>
      </c>
      <c r="AH754" t="s">
        <v>124</v>
      </c>
      <c r="AI754" t="s">
        <v>124</v>
      </c>
      <c r="AJ754" t="s">
        <v>124</v>
      </c>
      <c r="AL754">
        <v>29019</v>
      </c>
      <c r="AM754">
        <v>174063</v>
      </c>
      <c r="AN754">
        <v>7500</v>
      </c>
      <c r="AO754">
        <v>0</v>
      </c>
      <c r="AQ754">
        <v>29019</v>
      </c>
      <c r="AR754">
        <v>174063</v>
      </c>
      <c r="AS754">
        <v>7500</v>
      </c>
      <c r="AT754">
        <v>0</v>
      </c>
      <c r="AV754">
        <v>28663.7</v>
      </c>
      <c r="AW754">
        <v>145044.19</v>
      </c>
      <c r="AX754">
        <v>7500</v>
      </c>
      <c r="AY754">
        <v>0</v>
      </c>
      <c r="AZ754" t="s">
        <v>125</v>
      </c>
      <c r="BA754" t="s">
        <v>124</v>
      </c>
      <c r="BB754" t="s">
        <v>124</v>
      </c>
      <c r="BC754" t="s">
        <v>124</v>
      </c>
      <c r="BD754" t="s">
        <v>125</v>
      </c>
      <c r="BI754" t="s">
        <v>123</v>
      </c>
      <c r="BJ754" s="2">
        <v>44921.659097222233</v>
      </c>
      <c r="BK754" t="s">
        <v>152</v>
      </c>
      <c r="BL754" t="s">
        <v>124</v>
      </c>
      <c r="BM754" s="2">
        <v>44921.659097222233</v>
      </c>
      <c r="BO754" t="s">
        <v>153</v>
      </c>
      <c r="BP754" t="s">
        <v>124</v>
      </c>
      <c r="BQ754" t="s">
        <v>124</v>
      </c>
      <c r="BR754" s="2">
        <v>44859</v>
      </c>
      <c r="BT754" t="s">
        <v>125</v>
      </c>
      <c r="BU754">
        <v>1</v>
      </c>
      <c r="BV754">
        <v>1</v>
      </c>
      <c r="BW754">
        <v>1</v>
      </c>
      <c r="BX754">
        <v>1</v>
      </c>
      <c r="BY754">
        <v>1</v>
      </c>
      <c r="CC754">
        <v>210582</v>
      </c>
      <c r="CD754">
        <v>210582</v>
      </c>
      <c r="CE754">
        <v>181207.89</v>
      </c>
      <c r="CF754">
        <v>1</v>
      </c>
      <c r="CG754">
        <v>1</v>
      </c>
      <c r="CH754">
        <v>0</v>
      </c>
      <c r="CI754">
        <v>1</v>
      </c>
      <c r="CJ754">
        <v>1</v>
      </c>
      <c r="CK754">
        <v>0</v>
      </c>
      <c r="CL754">
        <v>1</v>
      </c>
      <c r="CM754">
        <v>1</v>
      </c>
      <c r="CN754">
        <v>181207.89</v>
      </c>
      <c r="CO754">
        <v>189463.56</v>
      </c>
      <c r="CP754">
        <v>28663.7</v>
      </c>
      <c r="CQ754">
        <v>29019</v>
      </c>
      <c r="CR754">
        <v>1</v>
      </c>
      <c r="CS754">
        <v>1</v>
      </c>
      <c r="CT754">
        <v>0</v>
      </c>
      <c r="CU754">
        <v>1</v>
      </c>
      <c r="CV754">
        <v>0</v>
      </c>
      <c r="CW754">
        <v>1</v>
      </c>
      <c r="CX754">
        <v>0</v>
      </c>
      <c r="CY754">
        <v>1</v>
      </c>
      <c r="CZ754">
        <v>1</v>
      </c>
      <c r="DA754">
        <v>1</v>
      </c>
      <c r="DB754">
        <v>1</v>
      </c>
      <c r="DC754">
        <v>1</v>
      </c>
    </row>
    <row r="755" spans="1:107" x14ac:dyDescent="0.25">
      <c r="A755">
        <v>2482765</v>
      </c>
      <c r="B755">
        <v>2482765</v>
      </c>
      <c r="C755" t="s">
        <v>1151</v>
      </c>
      <c r="D755" t="s">
        <v>107</v>
      </c>
      <c r="E755" t="s">
        <v>108</v>
      </c>
      <c r="F755" t="s">
        <v>207</v>
      </c>
      <c r="G755" t="s">
        <v>110</v>
      </c>
      <c r="H755" s="2">
        <v>43887</v>
      </c>
      <c r="I755" s="2">
        <v>43900</v>
      </c>
      <c r="J755" s="7">
        <v>2020</v>
      </c>
      <c r="K755">
        <v>124905.33</v>
      </c>
      <c r="L755">
        <v>162894.67000000001</v>
      </c>
      <c r="M755" t="s">
        <v>111</v>
      </c>
      <c r="N755" t="s">
        <v>112</v>
      </c>
      <c r="O755" t="s">
        <v>113</v>
      </c>
      <c r="P755" t="s">
        <v>150</v>
      </c>
      <c r="Q755" t="s">
        <v>115</v>
      </c>
      <c r="R755" t="s">
        <v>116</v>
      </c>
      <c r="T755">
        <v>162894.67000000001</v>
      </c>
      <c r="U755">
        <v>0</v>
      </c>
      <c r="V755" t="s">
        <v>117</v>
      </c>
      <c r="W755" t="s">
        <v>118</v>
      </c>
      <c r="X755" t="s">
        <v>211</v>
      </c>
      <c r="Y755">
        <v>100603</v>
      </c>
      <c r="AA755" t="s">
        <v>120</v>
      </c>
      <c r="AB755" t="s">
        <v>121</v>
      </c>
      <c r="AC755" t="s">
        <v>122</v>
      </c>
      <c r="AD755" t="s">
        <v>123</v>
      </c>
      <c r="AE755">
        <v>144184.07999999999</v>
      </c>
      <c r="AF755" t="s">
        <v>125</v>
      </c>
      <c r="AG755" t="s">
        <v>124</v>
      </c>
      <c r="AH755" t="s">
        <v>124</v>
      </c>
      <c r="AI755" t="s">
        <v>124</v>
      </c>
      <c r="AJ755" t="s">
        <v>125</v>
      </c>
      <c r="AL755">
        <v>11509.17</v>
      </c>
      <c r="AM755">
        <v>155895</v>
      </c>
      <c r="AN755">
        <v>7000</v>
      </c>
      <c r="AO755">
        <v>0</v>
      </c>
      <c r="AQ755">
        <v>11510</v>
      </c>
      <c r="AR755">
        <v>155895</v>
      </c>
      <c r="AS755">
        <v>7000</v>
      </c>
      <c r="AT755">
        <v>0</v>
      </c>
      <c r="AV755">
        <v>11509.17</v>
      </c>
      <c r="AW755">
        <v>144385.5</v>
      </c>
      <c r="AX755">
        <v>7000</v>
      </c>
      <c r="AY755">
        <v>0</v>
      </c>
      <c r="AZ755" t="s">
        <v>125</v>
      </c>
      <c r="BA755" t="s">
        <v>124</v>
      </c>
      <c r="BB755" t="s">
        <v>124</v>
      </c>
      <c r="BC755" t="s">
        <v>124</v>
      </c>
      <c r="BD755" t="s">
        <v>125</v>
      </c>
      <c r="BI755" t="s">
        <v>123</v>
      </c>
      <c r="BJ755" s="2">
        <v>44921.490590277783</v>
      </c>
      <c r="BK755" t="s">
        <v>152</v>
      </c>
      <c r="BL755" t="s">
        <v>124</v>
      </c>
      <c r="BM755" s="2">
        <v>44921.490590277783</v>
      </c>
      <c r="BO755" t="s">
        <v>153</v>
      </c>
      <c r="BP755" t="s">
        <v>124</v>
      </c>
      <c r="BQ755" t="s">
        <v>124</v>
      </c>
      <c r="BR755" s="2">
        <v>44900</v>
      </c>
      <c r="BT755" t="s">
        <v>125</v>
      </c>
      <c r="BV755">
        <v>1</v>
      </c>
      <c r="BW755">
        <v>1</v>
      </c>
      <c r="BX755">
        <v>1</v>
      </c>
      <c r="CC755">
        <v>174404.17</v>
      </c>
      <c r="CD755">
        <v>174405</v>
      </c>
      <c r="CE755">
        <v>162894.67000000001</v>
      </c>
      <c r="CF755">
        <v>0</v>
      </c>
      <c r="CG755">
        <v>1</v>
      </c>
      <c r="CH755">
        <v>0</v>
      </c>
      <c r="CI755">
        <v>1</v>
      </c>
      <c r="CJ755">
        <v>1</v>
      </c>
      <c r="CK755">
        <v>0</v>
      </c>
      <c r="CL755">
        <v>1</v>
      </c>
      <c r="CM755">
        <v>1</v>
      </c>
      <c r="CN755">
        <v>162894.67000000001</v>
      </c>
      <c r="CO755">
        <v>162894.67000000001</v>
      </c>
      <c r="CP755">
        <v>11509.17</v>
      </c>
      <c r="CQ755">
        <v>11510</v>
      </c>
      <c r="CR755">
        <v>1</v>
      </c>
      <c r="CS755">
        <v>1</v>
      </c>
      <c r="CT755">
        <v>0</v>
      </c>
      <c r="CU755">
        <v>1</v>
      </c>
      <c r="CV755">
        <v>0</v>
      </c>
      <c r="CW755">
        <v>1</v>
      </c>
      <c r="CX755">
        <v>0</v>
      </c>
      <c r="CY755">
        <v>1</v>
      </c>
      <c r="CZ755">
        <v>1</v>
      </c>
      <c r="DA755">
        <v>1</v>
      </c>
      <c r="DB755">
        <v>0</v>
      </c>
      <c r="DC755">
        <v>1</v>
      </c>
    </row>
    <row r="756" spans="1:107" x14ac:dyDescent="0.25">
      <c r="A756">
        <v>2524039</v>
      </c>
      <c r="B756">
        <v>2524039</v>
      </c>
      <c r="C756" t="s">
        <v>1152</v>
      </c>
      <c r="D756" t="s">
        <v>107</v>
      </c>
      <c r="E756" t="s">
        <v>108</v>
      </c>
      <c r="F756" t="s">
        <v>172</v>
      </c>
      <c r="G756" t="s">
        <v>110</v>
      </c>
      <c r="H756" s="2">
        <v>44390</v>
      </c>
      <c r="I756" s="2">
        <v>44390</v>
      </c>
      <c r="J756" s="7">
        <v>2021</v>
      </c>
      <c r="K756">
        <v>99676.66</v>
      </c>
      <c r="L756">
        <v>55000</v>
      </c>
      <c r="M756" t="s">
        <v>135</v>
      </c>
      <c r="N756" t="s">
        <v>135</v>
      </c>
      <c r="O756" t="s">
        <v>136</v>
      </c>
      <c r="P756" t="s">
        <v>114</v>
      </c>
      <c r="Q756" t="s">
        <v>138</v>
      </c>
      <c r="T756">
        <v>54944.17</v>
      </c>
      <c r="U756">
        <v>0</v>
      </c>
      <c r="V756" t="s">
        <v>117</v>
      </c>
      <c r="W756" t="s">
        <v>118</v>
      </c>
      <c r="X756" t="s">
        <v>151</v>
      </c>
      <c r="Y756">
        <v>100604</v>
      </c>
      <c r="AA756" t="s">
        <v>120</v>
      </c>
      <c r="AB756" t="s">
        <v>275</v>
      </c>
      <c r="AC756" t="s">
        <v>453</v>
      </c>
      <c r="AD756" t="s">
        <v>123</v>
      </c>
      <c r="AE756">
        <v>5158</v>
      </c>
      <c r="AF756" t="s">
        <v>125</v>
      </c>
      <c r="AG756" t="s">
        <v>124</v>
      </c>
      <c r="AH756" t="s">
        <v>124</v>
      </c>
      <c r="AI756" t="s">
        <v>125</v>
      </c>
      <c r="AJ756" t="s">
        <v>125</v>
      </c>
      <c r="AL756">
        <v>123883.67</v>
      </c>
      <c r="AM756">
        <v>1</v>
      </c>
      <c r="AN756">
        <v>0</v>
      </c>
      <c r="AO756">
        <v>0</v>
      </c>
      <c r="AQ756">
        <v>50000</v>
      </c>
      <c r="AR756">
        <v>5000</v>
      </c>
      <c r="AS756">
        <v>0</v>
      </c>
      <c r="AT756">
        <v>0</v>
      </c>
      <c r="AV756">
        <v>49944.17</v>
      </c>
      <c r="AW756">
        <v>5000</v>
      </c>
      <c r="AX756">
        <v>0</v>
      </c>
      <c r="AY756">
        <v>0</v>
      </c>
      <c r="AZ756" t="s">
        <v>125</v>
      </c>
      <c r="BA756" t="s">
        <v>124</v>
      </c>
      <c r="BB756" t="s">
        <v>124</v>
      </c>
      <c r="BC756" t="s">
        <v>125</v>
      </c>
      <c r="BD756" t="s">
        <v>125</v>
      </c>
      <c r="BI756" t="s">
        <v>125</v>
      </c>
      <c r="BL756" t="s">
        <v>125</v>
      </c>
      <c r="BP756" t="s">
        <v>125</v>
      </c>
      <c r="BQ756" t="s">
        <v>125</v>
      </c>
      <c r="BT756" t="s">
        <v>125</v>
      </c>
      <c r="BW756">
        <v>1</v>
      </c>
      <c r="BX756">
        <v>1</v>
      </c>
      <c r="CC756">
        <v>0</v>
      </c>
      <c r="CD756">
        <v>0</v>
      </c>
      <c r="CE756">
        <v>0</v>
      </c>
      <c r="CF756">
        <v>1</v>
      </c>
      <c r="CG756">
        <v>1</v>
      </c>
      <c r="CH756">
        <v>1</v>
      </c>
      <c r="CI756">
        <v>1</v>
      </c>
      <c r="CJ756">
        <v>1</v>
      </c>
      <c r="CK756">
        <v>0</v>
      </c>
      <c r="CL756">
        <v>1</v>
      </c>
      <c r="CM756">
        <v>1</v>
      </c>
      <c r="CN756">
        <v>54944.17</v>
      </c>
      <c r="CO756">
        <v>55000</v>
      </c>
      <c r="CP756">
        <v>49944.17</v>
      </c>
      <c r="CQ756">
        <v>50000</v>
      </c>
      <c r="CR756">
        <v>1</v>
      </c>
      <c r="CS756">
        <v>1</v>
      </c>
      <c r="CT756">
        <v>1</v>
      </c>
      <c r="CU756">
        <v>1</v>
      </c>
      <c r="CX756">
        <v>0</v>
      </c>
      <c r="CY756">
        <v>1</v>
      </c>
      <c r="CZ756">
        <v>1</v>
      </c>
      <c r="DA756">
        <v>1</v>
      </c>
      <c r="DB756">
        <v>1</v>
      </c>
      <c r="DC756">
        <v>1</v>
      </c>
    </row>
    <row r="757" spans="1:107" x14ac:dyDescent="0.25">
      <c r="A757">
        <v>2509786</v>
      </c>
      <c r="B757">
        <v>2509786</v>
      </c>
      <c r="C757" t="s">
        <v>1153</v>
      </c>
      <c r="D757" t="s">
        <v>107</v>
      </c>
      <c r="E757" t="s">
        <v>108</v>
      </c>
      <c r="F757" t="s">
        <v>145</v>
      </c>
      <c r="G757" t="s">
        <v>146</v>
      </c>
      <c r="H757" s="2">
        <v>44211</v>
      </c>
      <c r="I757" s="2">
        <v>44224</v>
      </c>
      <c r="J757" s="7">
        <v>2021</v>
      </c>
      <c r="K757">
        <v>22731908.890000001</v>
      </c>
      <c r="L757">
        <v>20626277.210000001</v>
      </c>
      <c r="M757" t="s">
        <v>161</v>
      </c>
      <c r="N757" t="s">
        <v>233</v>
      </c>
      <c r="O757" t="s">
        <v>696</v>
      </c>
      <c r="P757" t="s">
        <v>114</v>
      </c>
      <c r="Q757" t="s">
        <v>115</v>
      </c>
      <c r="R757" t="s">
        <v>357</v>
      </c>
      <c r="T757">
        <v>333970</v>
      </c>
      <c r="U757">
        <v>0</v>
      </c>
      <c r="V757" t="s">
        <v>117</v>
      </c>
      <c r="W757" t="s">
        <v>118</v>
      </c>
      <c r="X757" t="s">
        <v>229</v>
      </c>
      <c r="Y757">
        <v>100605</v>
      </c>
      <c r="AA757" t="s">
        <v>120</v>
      </c>
      <c r="AB757" t="s">
        <v>121</v>
      </c>
      <c r="AC757" t="s">
        <v>743</v>
      </c>
      <c r="AD757" t="s">
        <v>123</v>
      </c>
      <c r="AE757">
        <v>20626277.210000001</v>
      </c>
      <c r="AF757" t="s">
        <v>125</v>
      </c>
      <c r="AG757" t="s">
        <v>124</v>
      </c>
      <c r="AH757" t="s">
        <v>124</v>
      </c>
      <c r="AI757" t="s">
        <v>125</v>
      </c>
      <c r="AJ757" t="s">
        <v>125</v>
      </c>
      <c r="AL757">
        <v>58331</v>
      </c>
      <c r="AM757">
        <v>427301</v>
      </c>
      <c r="AN757">
        <v>0</v>
      </c>
      <c r="AO757">
        <v>0</v>
      </c>
      <c r="AQ757">
        <v>58331</v>
      </c>
      <c r="AR757">
        <v>392301</v>
      </c>
      <c r="AS757">
        <v>0</v>
      </c>
      <c r="AT757">
        <v>0</v>
      </c>
      <c r="AV757">
        <v>0</v>
      </c>
      <c r="AW757">
        <v>333970</v>
      </c>
      <c r="AX757">
        <v>0</v>
      </c>
      <c r="AY757">
        <v>0</v>
      </c>
      <c r="AZ757" t="s">
        <v>125</v>
      </c>
      <c r="BA757" t="s">
        <v>124</v>
      </c>
      <c r="BB757" t="s">
        <v>124</v>
      </c>
      <c r="BC757" t="s">
        <v>125</v>
      </c>
      <c r="BD757" t="s">
        <v>125</v>
      </c>
      <c r="BH757">
        <v>2</v>
      </c>
      <c r="BI757" t="s">
        <v>125</v>
      </c>
      <c r="BL757" t="s">
        <v>125</v>
      </c>
      <c r="BP757" t="s">
        <v>125</v>
      </c>
      <c r="BQ757" t="s">
        <v>125</v>
      </c>
      <c r="BT757" t="s">
        <v>125</v>
      </c>
      <c r="BW757">
        <v>1</v>
      </c>
      <c r="BX757">
        <v>1</v>
      </c>
      <c r="CC757">
        <v>0</v>
      </c>
      <c r="CD757">
        <v>0</v>
      </c>
      <c r="CE757">
        <v>0</v>
      </c>
      <c r="CF757">
        <v>1</v>
      </c>
      <c r="CG757">
        <v>1</v>
      </c>
      <c r="CH757">
        <v>1</v>
      </c>
      <c r="CI757">
        <v>1</v>
      </c>
      <c r="CJ757">
        <v>1</v>
      </c>
      <c r="CK757">
        <v>0</v>
      </c>
      <c r="CL757">
        <v>1</v>
      </c>
      <c r="CM757">
        <v>1</v>
      </c>
      <c r="CN757">
        <v>333970</v>
      </c>
      <c r="CO757">
        <v>20626277.210000001</v>
      </c>
      <c r="CP757">
        <v>0</v>
      </c>
      <c r="CQ757">
        <v>58331</v>
      </c>
      <c r="CR757">
        <v>1</v>
      </c>
      <c r="CS757">
        <v>1</v>
      </c>
      <c r="CT757">
        <v>0</v>
      </c>
      <c r="CU757">
        <v>1</v>
      </c>
      <c r="CV757">
        <v>1</v>
      </c>
      <c r="CW757">
        <v>1</v>
      </c>
      <c r="CX757">
        <v>0.3</v>
      </c>
      <c r="CY757">
        <v>1</v>
      </c>
      <c r="CZ757">
        <v>1</v>
      </c>
      <c r="DA757">
        <v>1</v>
      </c>
      <c r="DB757">
        <v>1</v>
      </c>
      <c r="DC757">
        <v>1</v>
      </c>
    </row>
    <row r="758" spans="1:107" x14ac:dyDescent="0.25">
      <c r="A758">
        <v>2468600</v>
      </c>
      <c r="B758">
        <v>2468600</v>
      </c>
      <c r="C758" t="s">
        <v>1154</v>
      </c>
      <c r="D758" t="s">
        <v>107</v>
      </c>
      <c r="E758" t="s">
        <v>108</v>
      </c>
      <c r="F758" t="s">
        <v>476</v>
      </c>
      <c r="G758" t="s">
        <v>110</v>
      </c>
      <c r="H758" s="2">
        <v>43776</v>
      </c>
      <c r="I758" s="2">
        <v>43777</v>
      </c>
      <c r="J758" s="7">
        <v>2019</v>
      </c>
      <c r="K758">
        <v>665909.59</v>
      </c>
      <c r="L758">
        <v>702914.64</v>
      </c>
      <c r="M758" t="s">
        <v>173</v>
      </c>
      <c r="N758" t="s">
        <v>174</v>
      </c>
      <c r="O758" t="s">
        <v>175</v>
      </c>
      <c r="P758" t="s">
        <v>114</v>
      </c>
      <c r="Q758" t="s">
        <v>115</v>
      </c>
      <c r="R758" t="s">
        <v>116</v>
      </c>
      <c r="T758">
        <v>14000</v>
      </c>
      <c r="U758">
        <v>0</v>
      </c>
      <c r="V758" t="s">
        <v>117</v>
      </c>
      <c r="W758" t="s">
        <v>118</v>
      </c>
      <c r="X758" t="s">
        <v>477</v>
      </c>
      <c r="Y758">
        <v>100607</v>
      </c>
      <c r="AA758" t="s">
        <v>120</v>
      </c>
      <c r="AB758" t="s">
        <v>121</v>
      </c>
      <c r="AC758" t="s">
        <v>546</v>
      </c>
      <c r="AD758" t="s">
        <v>123</v>
      </c>
      <c r="AE758">
        <v>702914.64</v>
      </c>
      <c r="AF758" t="s">
        <v>125</v>
      </c>
      <c r="AG758" t="s">
        <v>125</v>
      </c>
      <c r="AH758" t="s">
        <v>125</v>
      </c>
      <c r="AI758" t="s">
        <v>125</v>
      </c>
      <c r="AJ758" t="s">
        <v>125</v>
      </c>
      <c r="AL758">
        <v>0</v>
      </c>
      <c r="AM758">
        <v>0</v>
      </c>
      <c r="AN758">
        <v>0</v>
      </c>
      <c r="AO758">
        <v>0</v>
      </c>
      <c r="AQ758">
        <v>0</v>
      </c>
      <c r="AR758">
        <v>0</v>
      </c>
      <c r="AS758">
        <v>0</v>
      </c>
      <c r="AT758">
        <v>14000</v>
      </c>
      <c r="AV758">
        <v>0</v>
      </c>
      <c r="AW758">
        <v>0</v>
      </c>
      <c r="AX758">
        <v>0</v>
      </c>
      <c r="AY758">
        <v>14000</v>
      </c>
      <c r="AZ758" t="s">
        <v>125</v>
      </c>
      <c r="BA758" t="s">
        <v>125</v>
      </c>
      <c r="BB758" t="s">
        <v>125</v>
      </c>
      <c r="BC758" t="s">
        <v>125</v>
      </c>
      <c r="BD758" t="s">
        <v>125</v>
      </c>
      <c r="BI758" t="s">
        <v>125</v>
      </c>
      <c r="BL758" t="s">
        <v>125</v>
      </c>
      <c r="BP758" t="s">
        <v>125</v>
      </c>
      <c r="BQ758" t="s">
        <v>125</v>
      </c>
      <c r="BT758" t="s">
        <v>125</v>
      </c>
      <c r="CC758">
        <v>0</v>
      </c>
      <c r="CD758">
        <v>0</v>
      </c>
      <c r="CE758">
        <v>0</v>
      </c>
      <c r="CF758">
        <v>1</v>
      </c>
      <c r="CG758">
        <v>1</v>
      </c>
      <c r="CH758">
        <v>1</v>
      </c>
      <c r="CI758">
        <v>1</v>
      </c>
      <c r="CJ758">
        <v>1</v>
      </c>
      <c r="CK758">
        <v>0</v>
      </c>
      <c r="CL758">
        <v>1</v>
      </c>
      <c r="CM758">
        <v>1</v>
      </c>
      <c r="CN758">
        <v>14000</v>
      </c>
      <c r="CO758">
        <v>702914.64</v>
      </c>
      <c r="CP758">
        <v>0</v>
      </c>
      <c r="CQ758">
        <v>0</v>
      </c>
      <c r="CR758">
        <v>1</v>
      </c>
      <c r="CS758">
        <v>1</v>
      </c>
      <c r="CT758">
        <v>1</v>
      </c>
      <c r="CU758">
        <v>1</v>
      </c>
      <c r="CV758">
        <v>1</v>
      </c>
      <c r="CW758">
        <v>1</v>
      </c>
      <c r="CX758">
        <v>0</v>
      </c>
      <c r="CY758">
        <v>1</v>
      </c>
      <c r="CZ758">
        <v>1</v>
      </c>
      <c r="DA758">
        <v>1</v>
      </c>
      <c r="DB758">
        <v>1</v>
      </c>
      <c r="DC758">
        <v>1</v>
      </c>
    </row>
    <row r="759" spans="1:107" hidden="1" x14ac:dyDescent="0.25">
      <c r="A759">
        <v>2551117</v>
      </c>
      <c r="B759">
        <v>2551117</v>
      </c>
      <c r="C759" t="s">
        <v>1155</v>
      </c>
      <c r="D759" t="s">
        <v>107</v>
      </c>
      <c r="E759" t="s">
        <v>108</v>
      </c>
      <c r="F759" t="s">
        <v>228</v>
      </c>
      <c r="G759" t="s">
        <v>110</v>
      </c>
      <c r="H759" s="2">
        <v>44695</v>
      </c>
      <c r="I759" s="2">
        <v>44714</v>
      </c>
      <c r="J759" s="7">
        <v>2022</v>
      </c>
      <c r="K759">
        <v>1446966.21</v>
      </c>
      <c r="L759">
        <v>1446966.21</v>
      </c>
      <c r="M759" t="s">
        <v>128</v>
      </c>
      <c r="N759" t="s">
        <v>177</v>
      </c>
      <c r="O759" t="s">
        <v>178</v>
      </c>
      <c r="P759" t="s">
        <v>114</v>
      </c>
      <c r="Q759" t="s">
        <v>115</v>
      </c>
      <c r="R759" t="s">
        <v>357</v>
      </c>
      <c r="T759">
        <v>0</v>
      </c>
      <c r="U759">
        <v>0</v>
      </c>
      <c r="V759" t="s">
        <v>117</v>
      </c>
      <c r="W759" t="s">
        <v>118</v>
      </c>
      <c r="X759" t="s">
        <v>229</v>
      </c>
      <c r="Y759">
        <v>100605</v>
      </c>
      <c r="AA759" t="s">
        <v>120</v>
      </c>
      <c r="AB759" t="s">
        <v>121</v>
      </c>
      <c r="AC759" t="s">
        <v>276</v>
      </c>
      <c r="AD759" t="s">
        <v>125</v>
      </c>
      <c r="AE759">
        <v>0</v>
      </c>
      <c r="AF759" t="s">
        <v>124</v>
      </c>
      <c r="AG759" t="s">
        <v>125</v>
      </c>
      <c r="AH759" t="s">
        <v>125</v>
      </c>
      <c r="AI759" t="s">
        <v>125</v>
      </c>
      <c r="AJ759" t="s">
        <v>125</v>
      </c>
      <c r="AL759">
        <v>0</v>
      </c>
      <c r="AM759">
        <v>0</v>
      </c>
      <c r="AN759">
        <v>0</v>
      </c>
      <c r="AO759">
        <v>0</v>
      </c>
      <c r="AQ759">
        <v>0</v>
      </c>
      <c r="AR759">
        <v>0</v>
      </c>
      <c r="AS759">
        <v>0</v>
      </c>
      <c r="AT759">
        <v>0</v>
      </c>
      <c r="AV759">
        <v>0</v>
      </c>
      <c r="AW759">
        <v>0</v>
      </c>
      <c r="AX759">
        <v>0</v>
      </c>
      <c r="AY759">
        <v>0</v>
      </c>
      <c r="AZ759" t="s">
        <v>125</v>
      </c>
      <c r="BA759" t="s">
        <v>125</v>
      </c>
      <c r="BB759" t="s">
        <v>125</v>
      </c>
      <c r="BC759" t="s">
        <v>125</v>
      </c>
      <c r="BD759" t="s">
        <v>125</v>
      </c>
      <c r="BI759" t="s">
        <v>125</v>
      </c>
      <c r="BL759" t="s">
        <v>125</v>
      </c>
      <c r="BP759" t="s">
        <v>125</v>
      </c>
      <c r="BQ759" t="s">
        <v>125</v>
      </c>
      <c r="BT759" t="s">
        <v>125</v>
      </c>
      <c r="CC759">
        <v>0</v>
      </c>
      <c r="CD759">
        <v>0</v>
      </c>
      <c r="CE759">
        <v>0</v>
      </c>
      <c r="CF759">
        <v>1</v>
      </c>
      <c r="CG759">
        <v>1</v>
      </c>
      <c r="CH759">
        <v>0</v>
      </c>
      <c r="CI759">
        <v>0</v>
      </c>
      <c r="CJ759">
        <v>1</v>
      </c>
      <c r="CK759">
        <v>0</v>
      </c>
      <c r="CL759">
        <v>0</v>
      </c>
      <c r="CM759">
        <v>1</v>
      </c>
      <c r="CN759">
        <v>0</v>
      </c>
      <c r="CO759">
        <v>1446966.21</v>
      </c>
      <c r="CP759">
        <v>0</v>
      </c>
      <c r="CQ759">
        <v>0</v>
      </c>
      <c r="CR759">
        <v>0</v>
      </c>
      <c r="CS759">
        <v>0</v>
      </c>
      <c r="CT759">
        <v>0</v>
      </c>
      <c r="CU759">
        <v>1</v>
      </c>
      <c r="CV759">
        <v>0</v>
      </c>
      <c r="CW759">
        <v>0</v>
      </c>
      <c r="CX759">
        <v>0</v>
      </c>
      <c r="CY759">
        <v>1</v>
      </c>
      <c r="CZ759">
        <v>0</v>
      </c>
      <c r="DA759">
        <v>0</v>
      </c>
      <c r="DB759">
        <v>0</v>
      </c>
      <c r="DC759">
        <v>1</v>
      </c>
    </row>
    <row r="760" spans="1:107" x14ac:dyDescent="0.25">
      <c r="A760">
        <v>2444739</v>
      </c>
      <c r="B760">
        <v>278922</v>
      </c>
      <c r="C760" t="s">
        <v>1156</v>
      </c>
      <c r="D760" t="s">
        <v>107</v>
      </c>
      <c r="E760" t="s">
        <v>108</v>
      </c>
      <c r="F760" t="s">
        <v>145</v>
      </c>
      <c r="G760" t="s">
        <v>146</v>
      </c>
      <c r="H760" s="2">
        <v>43571</v>
      </c>
      <c r="I760" s="2">
        <v>43599</v>
      </c>
      <c r="J760" s="7">
        <v>2019</v>
      </c>
      <c r="K760">
        <v>34965189.740000002</v>
      </c>
      <c r="L760">
        <v>34965189.740000002</v>
      </c>
      <c r="M760" t="s">
        <v>135</v>
      </c>
      <c r="N760" t="s">
        <v>135</v>
      </c>
      <c r="O760" t="s">
        <v>266</v>
      </c>
      <c r="P760" t="s">
        <v>114</v>
      </c>
      <c r="Q760" t="s">
        <v>115</v>
      </c>
      <c r="R760" t="s">
        <v>357</v>
      </c>
      <c r="T760">
        <v>161694</v>
      </c>
      <c r="U760">
        <v>0</v>
      </c>
      <c r="V760" t="s">
        <v>117</v>
      </c>
      <c r="W760" t="s">
        <v>118</v>
      </c>
      <c r="X760" t="s">
        <v>164</v>
      </c>
      <c r="Y760">
        <v>100601</v>
      </c>
      <c r="AA760" t="s">
        <v>120</v>
      </c>
      <c r="AB760" t="s">
        <v>121</v>
      </c>
      <c r="AC760" t="s">
        <v>601</v>
      </c>
      <c r="AD760" t="s">
        <v>125</v>
      </c>
      <c r="AE760">
        <v>0</v>
      </c>
      <c r="AF760" t="s">
        <v>124</v>
      </c>
      <c r="AG760" t="s">
        <v>124</v>
      </c>
      <c r="AH760" t="s">
        <v>124</v>
      </c>
      <c r="AI760" t="s">
        <v>124</v>
      </c>
      <c r="AJ760" t="s">
        <v>124</v>
      </c>
      <c r="AK760">
        <v>0</v>
      </c>
      <c r="AL760">
        <v>17966</v>
      </c>
      <c r="AM760">
        <v>53898</v>
      </c>
      <c r="AN760">
        <v>0</v>
      </c>
      <c r="AO760">
        <v>200000</v>
      </c>
      <c r="AQ760">
        <v>17966</v>
      </c>
      <c r="AR760">
        <v>53898</v>
      </c>
      <c r="AS760">
        <v>53898</v>
      </c>
      <c r="AT760">
        <v>179660</v>
      </c>
      <c r="AV760">
        <v>0</v>
      </c>
      <c r="AW760">
        <v>35932</v>
      </c>
      <c r="AX760">
        <v>0</v>
      </c>
      <c r="AY760">
        <v>125762</v>
      </c>
      <c r="AZ760" t="s">
        <v>125</v>
      </c>
      <c r="BA760" t="s">
        <v>124</v>
      </c>
      <c r="BB760" t="s">
        <v>124</v>
      </c>
      <c r="BC760" t="s">
        <v>124</v>
      </c>
      <c r="BD760" t="s">
        <v>124</v>
      </c>
      <c r="BI760" t="s">
        <v>125</v>
      </c>
      <c r="BL760" t="s">
        <v>125</v>
      </c>
      <c r="BP760" t="s">
        <v>125</v>
      </c>
      <c r="BQ760" t="s">
        <v>125</v>
      </c>
      <c r="BT760" t="s">
        <v>125</v>
      </c>
      <c r="BU760">
        <v>1</v>
      </c>
      <c r="BV760">
        <v>1</v>
      </c>
      <c r="BW760">
        <v>1</v>
      </c>
      <c r="BX760">
        <v>1</v>
      </c>
      <c r="CC760">
        <v>71864</v>
      </c>
      <c r="CD760">
        <v>125762</v>
      </c>
      <c r="CE760">
        <v>35932</v>
      </c>
      <c r="CF760">
        <v>1</v>
      </c>
      <c r="CG760">
        <v>1</v>
      </c>
      <c r="CH760">
        <v>1</v>
      </c>
      <c r="CI760">
        <v>1</v>
      </c>
      <c r="CJ760">
        <v>1</v>
      </c>
      <c r="CK760">
        <v>0</v>
      </c>
      <c r="CL760">
        <v>1</v>
      </c>
      <c r="CM760">
        <v>1</v>
      </c>
      <c r="CN760">
        <v>161694</v>
      </c>
      <c r="CO760">
        <v>34965189.740000002</v>
      </c>
      <c r="CP760">
        <v>0</v>
      </c>
      <c r="CQ760">
        <v>17966</v>
      </c>
      <c r="CR760">
        <v>1</v>
      </c>
      <c r="CS760">
        <v>1</v>
      </c>
      <c r="CT760">
        <v>0</v>
      </c>
      <c r="CU760">
        <v>1</v>
      </c>
      <c r="CV760">
        <v>0</v>
      </c>
      <c r="CW760">
        <v>1</v>
      </c>
      <c r="CX760">
        <v>0</v>
      </c>
      <c r="CY760">
        <v>1</v>
      </c>
      <c r="CZ760">
        <v>1</v>
      </c>
      <c r="DA760">
        <v>1</v>
      </c>
      <c r="DB760">
        <v>0</v>
      </c>
      <c r="DC760">
        <v>1</v>
      </c>
    </row>
    <row r="761" spans="1:107" hidden="1" x14ac:dyDescent="0.25">
      <c r="A761">
        <v>2529939</v>
      </c>
      <c r="B761">
        <v>2529939</v>
      </c>
      <c r="C761" t="s">
        <v>1157</v>
      </c>
      <c r="D761" t="s">
        <v>107</v>
      </c>
      <c r="E761" t="s">
        <v>108</v>
      </c>
      <c r="F761" t="s">
        <v>145</v>
      </c>
      <c r="G761" t="s">
        <v>146</v>
      </c>
      <c r="H761" s="2">
        <v>44453</v>
      </c>
      <c r="I761" s="2">
        <v>44453</v>
      </c>
      <c r="J761" s="7">
        <v>2021</v>
      </c>
      <c r="K761">
        <v>359209.71</v>
      </c>
      <c r="L761">
        <v>732198.93</v>
      </c>
      <c r="M761" t="s">
        <v>128</v>
      </c>
      <c r="N761" t="s">
        <v>177</v>
      </c>
      <c r="O761" t="s">
        <v>178</v>
      </c>
      <c r="P761" t="s">
        <v>114</v>
      </c>
      <c r="Q761" t="s">
        <v>138</v>
      </c>
      <c r="T761">
        <v>0</v>
      </c>
      <c r="U761">
        <v>0</v>
      </c>
      <c r="V761" t="s">
        <v>117</v>
      </c>
      <c r="W761" t="s">
        <v>118</v>
      </c>
      <c r="X761" t="s">
        <v>253</v>
      </c>
      <c r="Y761">
        <v>100602</v>
      </c>
      <c r="AA761" t="s">
        <v>120</v>
      </c>
      <c r="AB761" t="s">
        <v>275</v>
      </c>
      <c r="AC761" t="s">
        <v>276</v>
      </c>
      <c r="AD761" t="s">
        <v>123</v>
      </c>
      <c r="AE761">
        <v>71000</v>
      </c>
      <c r="AF761" t="s">
        <v>124</v>
      </c>
      <c r="AG761" t="s">
        <v>124</v>
      </c>
      <c r="AH761" t="s">
        <v>125</v>
      </c>
      <c r="AI761" t="s">
        <v>125</v>
      </c>
      <c r="AJ761" t="s">
        <v>125</v>
      </c>
      <c r="AK761">
        <v>732198.93</v>
      </c>
      <c r="AL761">
        <v>359209.71</v>
      </c>
      <c r="AM761">
        <v>0</v>
      </c>
      <c r="AN761">
        <v>0</v>
      </c>
      <c r="AO761">
        <v>0</v>
      </c>
      <c r="AQ761">
        <v>732198</v>
      </c>
      <c r="AR761">
        <v>0</v>
      </c>
      <c r="AS761">
        <v>0</v>
      </c>
      <c r="AT761">
        <v>0</v>
      </c>
      <c r="AV761">
        <v>0</v>
      </c>
      <c r="AW761">
        <v>0</v>
      </c>
      <c r="AX761">
        <v>0</v>
      </c>
      <c r="AY761">
        <v>0</v>
      </c>
      <c r="AZ761" t="s">
        <v>124</v>
      </c>
      <c r="BA761" t="s">
        <v>124</v>
      </c>
      <c r="BB761" t="s">
        <v>125</v>
      </c>
      <c r="BC761" t="s">
        <v>125</v>
      </c>
      <c r="BD761" t="s">
        <v>125</v>
      </c>
      <c r="BI761" t="s">
        <v>125</v>
      </c>
      <c r="BL761" t="s">
        <v>125</v>
      </c>
      <c r="BP761" t="s">
        <v>125</v>
      </c>
      <c r="BQ761" t="s">
        <v>125</v>
      </c>
      <c r="BT761" t="s">
        <v>125</v>
      </c>
      <c r="BX761">
        <v>1</v>
      </c>
      <c r="CC761">
        <v>0</v>
      </c>
      <c r="CD761">
        <v>0</v>
      </c>
      <c r="CE761">
        <v>0</v>
      </c>
      <c r="CF761">
        <v>1</v>
      </c>
      <c r="CG761">
        <v>1</v>
      </c>
      <c r="CH761">
        <v>0</v>
      </c>
      <c r="CI761">
        <v>0</v>
      </c>
      <c r="CJ761">
        <v>1</v>
      </c>
      <c r="CK761">
        <v>0</v>
      </c>
      <c r="CL761">
        <v>0</v>
      </c>
      <c r="CM761">
        <v>1</v>
      </c>
      <c r="CN761">
        <v>0</v>
      </c>
      <c r="CO761">
        <v>732198.93</v>
      </c>
      <c r="CP761">
        <v>0</v>
      </c>
      <c r="CQ761">
        <v>732198</v>
      </c>
      <c r="CR761">
        <v>0</v>
      </c>
      <c r="CS761">
        <v>0</v>
      </c>
      <c r="CT761">
        <v>0</v>
      </c>
      <c r="CU761">
        <v>1</v>
      </c>
      <c r="CX761">
        <v>0</v>
      </c>
      <c r="CY761">
        <v>1</v>
      </c>
      <c r="CZ761">
        <v>0</v>
      </c>
      <c r="DA761">
        <v>0</v>
      </c>
      <c r="DB761">
        <v>1</v>
      </c>
      <c r="DC761">
        <v>1</v>
      </c>
    </row>
    <row r="762" spans="1:107" hidden="1" x14ac:dyDescent="0.25">
      <c r="A762">
        <v>2559490</v>
      </c>
      <c r="B762">
        <v>2559490</v>
      </c>
      <c r="C762" t="s">
        <v>1158</v>
      </c>
      <c r="D762" t="s">
        <v>107</v>
      </c>
      <c r="E762" t="s">
        <v>108</v>
      </c>
      <c r="F762" t="s">
        <v>155</v>
      </c>
      <c r="G762" t="s">
        <v>156</v>
      </c>
      <c r="H762" s="2">
        <v>44785</v>
      </c>
      <c r="I762" s="2">
        <v>44791</v>
      </c>
      <c r="J762" s="7">
        <v>2022</v>
      </c>
      <c r="K762">
        <v>578270.43999999994</v>
      </c>
      <c r="L762">
        <v>578270.43999999994</v>
      </c>
      <c r="M762" t="s">
        <v>173</v>
      </c>
      <c r="N762" t="s">
        <v>174</v>
      </c>
      <c r="O762" t="s">
        <v>175</v>
      </c>
      <c r="P762" t="s">
        <v>114</v>
      </c>
      <c r="Q762" t="s">
        <v>138</v>
      </c>
      <c r="T762">
        <v>0</v>
      </c>
      <c r="U762">
        <v>0</v>
      </c>
      <c r="V762" t="s">
        <v>139</v>
      </c>
      <c r="W762" t="s">
        <v>140</v>
      </c>
      <c r="X762" t="s">
        <v>140</v>
      </c>
      <c r="Y762">
        <v>221001</v>
      </c>
      <c r="AA762" t="s">
        <v>120</v>
      </c>
      <c r="AB762" t="s">
        <v>275</v>
      </c>
      <c r="AC762" t="s">
        <v>1159</v>
      </c>
      <c r="AD762" t="s">
        <v>125</v>
      </c>
      <c r="AE762">
        <v>0</v>
      </c>
      <c r="AF762" t="s">
        <v>125</v>
      </c>
      <c r="AG762" t="s">
        <v>125</v>
      </c>
      <c r="AH762" t="s">
        <v>125</v>
      </c>
      <c r="AI762" t="s">
        <v>125</v>
      </c>
      <c r="AJ762" t="s">
        <v>125</v>
      </c>
      <c r="AL762">
        <v>0</v>
      </c>
      <c r="AM762">
        <v>0</v>
      </c>
      <c r="AN762">
        <v>0</v>
      </c>
      <c r="AO762">
        <v>0</v>
      </c>
      <c r="AQ762">
        <v>0</v>
      </c>
      <c r="AR762">
        <v>0</v>
      </c>
      <c r="AS762">
        <v>0</v>
      </c>
      <c r="AT762">
        <v>0</v>
      </c>
      <c r="AV762">
        <v>0</v>
      </c>
      <c r="AW762">
        <v>0</v>
      </c>
      <c r="AX762">
        <v>0</v>
      </c>
      <c r="AY762">
        <v>0</v>
      </c>
      <c r="AZ762" t="s">
        <v>125</v>
      </c>
      <c r="BA762" t="s">
        <v>125</v>
      </c>
      <c r="BB762" t="s">
        <v>125</v>
      </c>
      <c r="BC762" t="s">
        <v>125</v>
      </c>
      <c r="BD762" t="s">
        <v>125</v>
      </c>
      <c r="BI762" t="s">
        <v>125</v>
      </c>
      <c r="BL762" t="s">
        <v>125</v>
      </c>
      <c r="BP762" t="s">
        <v>125</v>
      </c>
      <c r="BQ762" t="s">
        <v>125</v>
      </c>
      <c r="BT762" t="s">
        <v>125</v>
      </c>
      <c r="CC762">
        <v>0</v>
      </c>
      <c r="CD762">
        <v>0</v>
      </c>
      <c r="CE762">
        <v>0</v>
      </c>
      <c r="CF762">
        <v>1</v>
      </c>
      <c r="CG762">
        <v>1</v>
      </c>
      <c r="CH762">
        <v>0</v>
      </c>
      <c r="CI762">
        <v>0</v>
      </c>
      <c r="CJ762">
        <v>1</v>
      </c>
      <c r="CK762">
        <v>1</v>
      </c>
      <c r="CL762">
        <v>0</v>
      </c>
      <c r="CM762">
        <v>1</v>
      </c>
      <c r="CN762">
        <v>0</v>
      </c>
      <c r="CO762">
        <v>578270.43999999994</v>
      </c>
      <c r="CP762">
        <v>0</v>
      </c>
      <c r="CQ762">
        <v>0</v>
      </c>
      <c r="CR762">
        <v>0</v>
      </c>
      <c r="CS762">
        <v>0</v>
      </c>
      <c r="CT762">
        <v>0</v>
      </c>
      <c r="CU762">
        <v>1</v>
      </c>
      <c r="CX762">
        <v>0</v>
      </c>
      <c r="CY762">
        <v>1</v>
      </c>
      <c r="CZ762">
        <v>0</v>
      </c>
      <c r="DA762">
        <v>0</v>
      </c>
      <c r="DB762">
        <v>0</v>
      </c>
      <c r="DC762">
        <v>1</v>
      </c>
    </row>
    <row r="763" spans="1:107" x14ac:dyDescent="0.25">
      <c r="A763">
        <v>2508851</v>
      </c>
      <c r="B763">
        <v>2508851</v>
      </c>
      <c r="C763" t="s">
        <v>1160</v>
      </c>
      <c r="D763" t="s">
        <v>107</v>
      </c>
      <c r="E763" t="s">
        <v>108</v>
      </c>
      <c r="F763" t="s">
        <v>578</v>
      </c>
      <c r="G763" t="s">
        <v>110</v>
      </c>
      <c r="H763" s="2">
        <v>44194</v>
      </c>
      <c r="I763" s="2">
        <v>44195</v>
      </c>
      <c r="J763" s="7">
        <v>2020</v>
      </c>
      <c r="K763">
        <v>9777964</v>
      </c>
      <c r="L763">
        <v>2299516.67</v>
      </c>
      <c r="M763" t="s">
        <v>166</v>
      </c>
      <c r="N763" t="s">
        <v>321</v>
      </c>
      <c r="O763" t="s">
        <v>322</v>
      </c>
      <c r="P763" t="s">
        <v>114</v>
      </c>
      <c r="Q763" t="s">
        <v>115</v>
      </c>
      <c r="R763" t="s">
        <v>327</v>
      </c>
      <c r="T763">
        <v>854506.85</v>
      </c>
      <c r="U763">
        <v>0</v>
      </c>
      <c r="V763" t="s">
        <v>117</v>
      </c>
      <c r="W763" t="s">
        <v>118</v>
      </c>
      <c r="X763" t="s">
        <v>328</v>
      </c>
      <c r="Y763">
        <v>100610</v>
      </c>
      <c r="AA763" t="s">
        <v>120</v>
      </c>
      <c r="AB763" t="s">
        <v>121</v>
      </c>
      <c r="AC763" t="s">
        <v>1161</v>
      </c>
      <c r="AD763" t="s">
        <v>123</v>
      </c>
      <c r="AE763">
        <v>2626497.94</v>
      </c>
      <c r="AF763" t="s">
        <v>124</v>
      </c>
      <c r="AG763" t="s">
        <v>124</v>
      </c>
      <c r="AH763" t="s">
        <v>124</v>
      </c>
      <c r="AI763" t="s">
        <v>125</v>
      </c>
      <c r="AJ763" t="s">
        <v>125</v>
      </c>
      <c r="AK763">
        <v>739636</v>
      </c>
      <c r="AL763">
        <v>1019175</v>
      </c>
      <c r="AM763">
        <v>35000</v>
      </c>
      <c r="AN763">
        <v>0</v>
      </c>
      <c r="AO763">
        <v>0</v>
      </c>
      <c r="AP763">
        <v>739636</v>
      </c>
      <c r="AQ763">
        <v>819693</v>
      </c>
      <c r="AR763">
        <v>415055</v>
      </c>
      <c r="AS763">
        <v>0</v>
      </c>
      <c r="AT763">
        <v>0</v>
      </c>
      <c r="AU763">
        <v>0</v>
      </c>
      <c r="AV763">
        <v>819506.85</v>
      </c>
      <c r="AW763">
        <v>35000</v>
      </c>
      <c r="AX763">
        <v>0</v>
      </c>
      <c r="AY763">
        <v>0</v>
      </c>
      <c r="AZ763" t="s">
        <v>125</v>
      </c>
      <c r="BA763" t="s">
        <v>124</v>
      </c>
      <c r="BB763" t="s">
        <v>124</v>
      </c>
      <c r="BC763" t="s">
        <v>125</v>
      </c>
      <c r="BD763" t="s">
        <v>125</v>
      </c>
      <c r="BH763">
        <v>6</v>
      </c>
      <c r="BI763" t="s">
        <v>125</v>
      </c>
      <c r="BL763" t="s">
        <v>125</v>
      </c>
      <c r="BP763" t="s">
        <v>125</v>
      </c>
      <c r="BQ763" t="s">
        <v>125</v>
      </c>
      <c r="BT763" t="s">
        <v>125</v>
      </c>
      <c r="BW763">
        <v>1</v>
      </c>
      <c r="BX763">
        <v>1</v>
      </c>
      <c r="CC763">
        <v>0</v>
      </c>
      <c r="CD763">
        <v>0</v>
      </c>
      <c r="CE763">
        <v>0</v>
      </c>
      <c r="CF763">
        <v>1</v>
      </c>
      <c r="CG763">
        <v>1</v>
      </c>
      <c r="CH763">
        <v>1</v>
      </c>
      <c r="CI763">
        <v>1</v>
      </c>
      <c r="CJ763">
        <v>1</v>
      </c>
      <c r="CK763">
        <v>0</v>
      </c>
      <c r="CL763">
        <v>1</v>
      </c>
      <c r="CM763">
        <v>1</v>
      </c>
      <c r="CN763">
        <v>854506.85</v>
      </c>
      <c r="CO763">
        <v>2299516.67</v>
      </c>
      <c r="CP763">
        <v>819506.85</v>
      </c>
      <c r="CQ763">
        <v>819693</v>
      </c>
      <c r="CR763">
        <v>1</v>
      </c>
      <c r="CS763">
        <v>1</v>
      </c>
      <c r="CT763">
        <v>0</v>
      </c>
      <c r="CU763">
        <v>1</v>
      </c>
      <c r="CV763">
        <v>0</v>
      </c>
      <c r="CW763">
        <v>1</v>
      </c>
      <c r="CX763">
        <v>0.6</v>
      </c>
      <c r="CY763">
        <v>1</v>
      </c>
      <c r="CZ763">
        <v>1</v>
      </c>
      <c r="DA763">
        <v>1</v>
      </c>
      <c r="DB763">
        <v>1</v>
      </c>
      <c r="DC763">
        <v>1</v>
      </c>
    </row>
    <row r="764" spans="1:107" hidden="1" x14ac:dyDescent="0.25">
      <c r="A764">
        <v>2422385</v>
      </c>
      <c r="B764">
        <v>2422385</v>
      </c>
      <c r="C764" t="s">
        <v>1162</v>
      </c>
      <c r="D764" t="s">
        <v>107</v>
      </c>
      <c r="E764" t="s">
        <v>108</v>
      </c>
      <c r="F764" t="s">
        <v>205</v>
      </c>
      <c r="G764" t="s">
        <v>110</v>
      </c>
      <c r="H764" s="2">
        <v>43307</v>
      </c>
      <c r="I764" s="2">
        <v>43349</v>
      </c>
      <c r="J764" s="7">
        <v>2018</v>
      </c>
      <c r="K764">
        <v>13676581.199999999</v>
      </c>
      <c r="L764">
        <v>13676581.199999999</v>
      </c>
      <c r="M764" t="s">
        <v>189</v>
      </c>
      <c r="N764" t="s">
        <v>190</v>
      </c>
      <c r="O764" t="s">
        <v>191</v>
      </c>
      <c r="P764" t="s">
        <v>114</v>
      </c>
      <c r="Q764" t="s">
        <v>115</v>
      </c>
      <c r="R764" t="s">
        <v>357</v>
      </c>
      <c r="T764">
        <v>0</v>
      </c>
      <c r="U764">
        <v>0</v>
      </c>
      <c r="V764" t="s">
        <v>117</v>
      </c>
      <c r="W764" t="s">
        <v>118</v>
      </c>
      <c r="X764" t="s">
        <v>253</v>
      </c>
      <c r="Y764">
        <v>100602</v>
      </c>
      <c r="AA764" t="s">
        <v>120</v>
      </c>
      <c r="AB764" t="s">
        <v>121</v>
      </c>
      <c r="AC764" t="s">
        <v>191</v>
      </c>
      <c r="AD764" t="s">
        <v>125</v>
      </c>
      <c r="AE764">
        <v>0</v>
      </c>
      <c r="AF764" t="s">
        <v>125</v>
      </c>
      <c r="AG764" t="s">
        <v>125</v>
      </c>
      <c r="AH764" t="s">
        <v>125</v>
      </c>
      <c r="AI764" t="s">
        <v>125</v>
      </c>
      <c r="AJ764" t="s">
        <v>125</v>
      </c>
      <c r="AL764">
        <v>0</v>
      </c>
      <c r="AM764">
        <v>0</v>
      </c>
      <c r="AN764">
        <v>0</v>
      </c>
      <c r="AO764">
        <v>0</v>
      </c>
      <c r="AQ764">
        <v>0</v>
      </c>
      <c r="AR764">
        <v>0</v>
      </c>
      <c r="AS764">
        <v>0</v>
      </c>
      <c r="AT764">
        <v>0</v>
      </c>
      <c r="AV764">
        <v>0</v>
      </c>
      <c r="AW764">
        <v>0</v>
      </c>
      <c r="AX764">
        <v>0</v>
      </c>
      <c r="AY764">
        <v>0</v>
      </c>
      <c r="AZ764" t="s">
        <v>125</v>
      </c>
      <c r="BA764" t="s">
        <v>125</v>
      </c>
      <c r="BB764" t="s">
        <v>125</v>
      </c>
      <c r="BC764" t="s">
        <v>125</v>
      </c>
      <c r="BD764" t="s">
        <v>125</v>
      </c>
      <c r="BI764" t="s">
        <v>125</v>
      </c>
      <c r="BL764" t="s">
        <v>125</v>
      </c>
      <c r="BP764" t="s">
        <v>125</v>
      </c>
      <c r="BQ764" t="s">
        <v>125</v>
      </c>
      <c r="BT764" t="s">
        <v>125</v>
      </c>
      <c r="CC764">
        <v>0</v>
      </c>
      <c r="CD764">
        <v>0</v>
      </c>
      <c r="CE764">
        <v>0</v>
      </c>
      <c r="CF764">
        <v>0</v>
      </c>
      <c r="CG764">
        <v>1</v>
      </c>
      <c r="CH764">
        <v>0</v>
      </c>
      <c r="CI764">
        <v>0</v>
      </c>
      <c r="CJ764">
        <v>1</v>
      </c>
      <c r="CK764">
        <v>0</v>
      </c>
      <c r="CL764">
        <v>0</v>
      </c>
      <c r="CM764">
        <v>1</v>
      </c>
      <c r="CN764">
        <v>0</v>
      </c>
      <c r="CO764">
        <v>13676581.199999999</v>
      </c>
      <c r="CP764">
        <v>0</v>
      </c>
      <c r="CQ764">
        <v>0</v>
      </c>
      <c r="CR764">
        <v>0</v>
      </c>
      <c r="CS764">
        <v>0</v>
      </c>
      <c r="CT764">
        <v>0</v>
      </c>
      <c r="CU764">
        <v>1</v>
      </c>
      <c r="CV764">
        <v>0</v>
      </c>
      <c r="CW764">
        <v>0</v>
      </c>
      <c r="CX764">
        <v>0</v>
      </c>
      <c r="CY764">
        <v>1</v>
      </c>
      <c r="CZ764">
        <v>0</v>
      </c>
      <c r="DA764">
        <v>0</v>
      </c>
      <c r="DB764">
        <v>0</v>
      </c>
      <c r="DC764">
        <v>1</v>
      </c>
    </row>
    <row r="765" spans="1:107" x14ac:dyDescent="0.25">
      <c r="A765">
        <v>2489913</v>
      </c>
      <c r="B765">
        <v>2489913</v>
      </c>
      <c r="C765" t="s">
        <v>1163</v>
      </c>
      <c r="D765" t="s">
        <v>107</v>
      </c>
      <c r="E765" t="s">
        <v>108</v>
      </c>
      <c r="F765" t="s">
        <v>476</v>
      </c>
      <c r="G765" t="s">
        <v>110</v>
      </c>
      <c r="H765" s="2">
        <v>44000</v>
      </c>
      <c r="I765" s="2">
        <v>44001</v>
      </c>
      <c r="J765" s="7">
        <v>2020</v>
      </c>
      <c r="K765">
        <v>698485.29</v>
      </c>
      <c r="L765">
        <v>1214939.96</v>
      </c>
      <c r="M765" t="s">
        <v>173</v>
      </c>
      <c r="N765" t="s">
        <v>174</v>
      </c>
      <c r="O765" t="s">
        <v>175</v>
      </c>
      <c r="P765" t="s">
        <v>114</v>
      </c>
      <c r="Q765" t="s">
        <v>115</v>
      </c>
      <c r="R765" t="s">
        <v>116</v>
      </c>
      <c r="T765">
        <v>20000</v>
      </c>
      <c r="U765">
        <v>0</v>
      </c>
      <c r="V765" t="s">
        <v>117</v>
      </c>
      <c r="W765" t="s">
        <v>118</v>
      </c>
      <c r="X765" t="s">
        <v>477</v>
      </c>
      <c r="Y765">
        <v>100607</v>
      </c>
      <c r="AA765" t="s">
        <v>120</v>
      </c>
      <c r="AB765" t="s">
        <v>121</v>
      </c>
      <c r="AC765" t="s">
        <v>546</v>
      </c>
      <c r="AD765" t="s">
        <v>123</v>
      </c>
      <c r="AE765">
        <v>1214939.96</v>
      </c>
      <c r="AF765" t="s">
        <v>125</v>
      </c>
      <c r="AG765" t="s">
        <v>125</v>
      </c>
      <c r="AH765" t="s">
        <v>125</v>
      </c>
      <c r="AI765" t="s">
        <v>124</v>
      </c>
      <c r="AJ765" t="s">
        <v>125</v>
      </c>
      <c r="AL765">
        <v>0</v>
      </c>
      <c r="AM765">
        <v>0</v>
      </c>
      <c r="AN765">
        <v>20000</v>
      </c>
      <c r="AO765">
        <v>0</v>
      </c>
      <c r="AQ765">
        <v>0</v>
      </c>
      <c r="AR765">
        <v>0</v>
      </c>
      <c r="AS765">
        <v>20000</v>
      </c>
      <c r="AT765">
        <v>0</v>
      </c>
      <c r="AV765">
        <v>0</v>
      </c>
      <c r="AW765">
        <v>0</v>
      </c>
      <c r="AX765">
        <v>20000</v>
      </c>
      <c r="AY765">
        <v>0</v>
      </c>
      <c r="AZ765" t="s">
        <v>125</v>
      </c>
      <c r="BA765" t="s">
        <v>125</v>
      </c>
      <c r="BB765" t="s">
        <v>125</v>
      </c>
      <c r="BC765" t="s">
        <v>124</v>
      </c>
      <c r="BD765" t="s">
        <v>125</v>
      </c>
      <c r="BI765" t="s">
        <v>125</v>
      </c>
      <c r="BL765" t="s">
        <v>125</v>
      </c>
      <c r="BP765" t="s">
        <v>125</v>
      </c>
      <c r="BQ765" t="s">
        <v>125</v>
      </c>
      <c r="BT765" t="s">
        <v>125</v>
      </c>
      <c r="BV765">
        <v>1</v>
      </c>
      <c r="CC765">
        <v>20000</v>
      </c>
      <c r="CD765">
        <v>20000</v>
      </c>
      <c r="CE765">
        <v>20000</v>
      </c>
      <c r="CF765">
        <v>1</v>
      </c>
      <c r="CG765">
        <v>1</v>
      </c>
      <c r="CH765">
        <v>1</v>
      </c>
      <c r="CI765">
        <v>1</v>
      </c>
      <c r="CJ765">
        <v>1</v>
      </c>
      <c r="CK765">
        <v>0</v>
      </c>
      <c r="CL765">
        <v>1</v>
      </c>
      <c r="CM765">
        <v>1</v>
      </c>
      <c r="CN765">
        <v>20000</v>
      </c>
      <c r="CO765">
        <v>1214939.96</v>
      </c>
      <c r="CP765">
        <v>0</v>
      </c>
      <c r="CQ765">
        <v>0</v>
      </c>
      <c r="CR765">
        <v>1</v>
      </c>
      <c r="CS765">
        <v>1</v>
      </c>
      <c r="CT765">
        <v>1</v>
      </c>
      <c r="CU765">
        <v>1</v>
      </c>
      <c r="CV765">
        <v>0</v>
      </c>
      <c r="CW765">
        <v>1</v>
      </c>
      <c r="CX765">
        <v>0</v>
      </c>
      <c r="CY765">
        <v>1</v>
      </c>
      <c r="CZ765">
        <v>1</v>
      </c>
      <c r="DA765">
        <v>1</v>
      </c>
      <c r="DB765">
        <v>1</v>
      </c>
      <c r="DC765">
        <v>1</v>
      </c>
    </row>
    <row r="766" spans="1:107" hidden="1" x14ac:dyDescent="0.25">
      <c r="A766">
        <v>2472566</v>
      </c>
      <c r="B766">
        <v>2472566</v>
      </c>
      <c r="C766" t="s">
        <v>1164</v>
      </c>
      <c r="D766" t="s">
        <v>107</v>
      </c>
      <c r="E766" t="s">
        <v>108</v>
      </c>
      <c r="F766" t="s">
        <v>145</v>
      </c>
      <c r="G766" t="s">
        <v>146</v>
      </c>
      <c r="H766" s="2">
        <v>43809</v>
      </c>
      <c r="I766" s="2">
        <v>43811</v>
      </c>
      <c r="J766" s="7">
        <v>2019</v>
      </c>
      <c r="K766">
        <v>4839462.3600000003</v>
      </c>
      <c r="L766">
        <v>4839462.3600000003</v>
      </c>
      <c r="M766" t="s">
        <v>257</v>
      </c>
      <c r="N766" t="s">
        <v>258</v>
      </c>
      <c r="O766" t="s">
        <v>259</v>
      </c>
      <c r="P766" t="s">
        <v>114</v>
      </c>
      <c r="Q766" t="s">
        <v>115</v>
      </c>
      <c r="R766" t="s">
        <v>137</v>
      </c>
      <c r="T766">
        <v>0</v>
      </c>
      <c r="U766">
        <v>0</v>
      </c>
      <c r="V766" t="s">
        <v>117</v>
      </c>
      <c r="W766" t="s">
        <v>118</v>
      </c>
      <c r="X766" t="s">
        <v>164</v>
      </c>
      <c r="Y766">
        <v>100601</v>
      </c>
      <c r="AA766" t="s">
        <v>120</v>
      </c>
      <c r="AB766" t="s">
        <v>121</v>
      </c>
      <c r="AC766" t="s">
        <v>350</v>
      </c>
      <c r="AD766" t="s">
        <v>125</v>
      </c>
      <c r="AE766">
        <v>0</v>
      </c>
      <c r="AF766" t="s">
        <v>125</v>
      </c>
      <c r="AG766" t="s">
        <v>125</v>
      </c>
      <c r="AH766" t="s">
        <v>125</v>
      </c>
      <c r="AI766" t="s">
        <v>124</v>
      </c>
      <c r="AJ766" t="s">
        <v>125</v>
      </c>
      <c r="AL766">
        <v>0</v>
      </c>
      <c r="AM766">
        <v>0</v>
      </c>
      <c r="AN766">
        <v>75190</v>
      </c>
      <c r="AO766">
        <v>0</v>
      </c>
      <c r="AQ766">
        <v>0</v>
      </c>
      <c r="AR766">
        <v>0</v>
      </c>
      <c r="AS766">
        <v>0</v>
      </c>
      <c r="AT766">
        <v>0</v>
      </c>
      <c r="AV766">
        <v>0</v>
      </c>
      <c r="AW766">
        <v>0</v>
      </c>
      <c r="AX766">
        <v>0</v>
      </c>
      <c r="AY766">
        <v>0</v>
      </c>
      <c r="AZ766" t="s">
        <v>125</v>
      </c>
      <c r="BA766" t="s">
        <v>125</v>
      </c>
      <c r="BB766" t="s">
        <v>125</v>
      </c>
      <c r="BC766" t="s">
        <v>124</v>
      </c>
      <c r="BD766" t="s">
        <v>125</v>
      </c>
      <c r="BI766" t="s">
        <v>125</v>
      </c>
      <c r="BL766" t="s">
        <v>125</v>
      </c>
      <c r="BP766" t="s">
        <v>125</v>
      </c>
      <c r="BQ766" t="s">
        <v>125</v>
      </c>
      <c r="BT766" t="s">
        <v>125</v>
      </c>
      <c r="BV766">
        <v>1</v>
      </c>
      <c r="CC766">
        <v>75190</v>
      </c>
      <c r="CD766">
        <v>0</v>
      </c>
      <c r="CE766">
        <v>0</v>
      </c>
      <c r="CF766">
        <v>1</v>
      </c>
      <c r="CG766">
        <v>1</v>
      </c>
      <c r="CH766">
        <v>0</v>
      </c>
      <c r="CI766">
        <v>0</v>
      </c>
      <c r="CJ766">
        <v>1</v>
      </c>
      <c r="CK766">
        <v>0</v>
      </c>
      <c r="CL766">
        <v>0</v>
      </c>
      <c r="CM766">
        <v>1</v>
      </c>
      <c r="CN766">
        <v>0</v>
      </c>
      <c r="CO766">
        <v>4839462.3600000003</v>
      </c>
      <c r="CP766">
        <v>0</v>
      </c>
      <c r="CQ766">
        <v>0</v>
      </c>
      <c r="CR766">
        <v>0</v>
      </c>
      <c r="CS766">
        <v>0</v>
      </c>
      <c r="CT766">
        <v>0</v>
      </c>
      <c r="CU766">
        <v>1</v>
      </c>
      <c r="CV766">
        <v>0</v>
      </c>
      <c r="CW766">
        <v>0</v>
      </c>
      <c r="CX766">
        <v>0</v>
      </c>
      <c r="CY766">
        <v>1</v>
      </c>
      <c r="CZ766">
        <v>0</v>
      </c>
      <c r="DA766">
        <v>0</v>
      </c>
      <c r="DB766">
        <v>0</v>
      </c>
      <c r="DC766">
        <v>1</v>
      </c>
    </row>
    <row r="767" spans="1:107" x14ac:dyDescent="0.25">
      <c r="A767">
        <v>2439844</v>
      </c>
      <c r="B767">
        <v>2439844</v>
      </c>
      <c r="C767" t="s">
        <v>1165</v>
      </c>
      <c r="D767" t="s">
        <v>107</v>
      </c>
      <c r="E767" t="s">
        <v>108</v>
      </c>
      <c r="F767" t="s">
        <v>127</v>
      </c>
      <c r="G767" t="s">
        <v>110</v>
      </c>
      <c r="H767" s="2">
        <v>43536</v>
      </c>
      <c r="I767" s="2">
        <v>43543</v>
      </c>
      <c r="J767" s="7">
        <v>2019</v>
      </c>
      <c r="K767">
        <v>256165.84</v>
      </c>
      <c r="L767">
        <v>231697</v>
      </c>
      <c r="M767" t="s">
        <v>173</v>
      </c>
      <c r="N767" t="s">
        <v>174</v>
      </c>
      <c r="O767" t="s">
        <v>175</v>
      </c>
      <c r="P767" t="s">
        <v>150</v>
      </c>
      <c r="Q767" t="s">
        <v>115</v>
      </c>
      <c r="R767" t="s">
        <v>116</v>
      </c>
      <c r="T767">
        <v>227577.63</v>
      </c>
      <c r="U767">
        <v>0</v>
      </c>
      <c r="V767" t="s">
        <v>117</v>
      </c>
      <c r="W767" t="s">
        <v>118</v>
      </c>
      <c r="X767" t="s">
        <v>131</v>
      </c>
      <c r="Y767">
        <v>100608</v>
      </c>
      <c r="AA767" t="s">
        <v>120</v>
      </c>
      <c r="AB767" t="s">
        <v>121</v>
      </c>
      <c r="AC767" t="s">
        <v>546</v>
      </c>
      <c r="AD767" t="s">
        <v>123</v>
      </c>
      <c r="AE767">
        <v>231697</v>
      </c>
      <c r="AF767" t="s">
        <v>125</v>
      </c>
      <c r="AG767" t="s">
        <v>125</v>
      </c>
      <c r="AH767" t="s">
        <v>124</v>
      </c>
      <c r="AI767" t="s">
        <v>124</v>
      </c>
      <c r="AJ767" t="s">
        <v>124</v>
      </c>
      <c r="AL767">
        <v>0</v>
      </c>
      <c r="AM767">
        <v>0</v>
      </c>
      <c r="AN767">
        <v>4119.37</v>
      </c>
      <c r="AO767">
        <v>231697</v>
      </c>
      <c r="AQ767">
        <v>0</v>
      </c>
      <c r="AR767">
        <v>0</v>
      </c>
      <c r="AS767">
        <v>0</v>
      </c>
      <c r="AT767">
        <v>231697</v>
      </c>
      <c r="AV767">
        <v>0</v>
      </c>
      <c r="AW767">
        <v>0</v>
      </c>
      <c r="AX767">
        <v>0</v>
      </c>
      <c r="AY767">
        <v>227577.63</v>
      </c>
      <c r="AZ767" t="s">
        <v>125</v>
      </c>
      <c r="BA767" t="s">
        <v>125</v>
      </c>
      <c r="BB767" t="s">
        <v>125</v>
      </c>
      <c r="BC767" t="s">
        <v>124</v>
      </c>
      <c r="BD767" t="s">
        <v>124</v>
      </c>
      <c r="BI767" t="s">
        <v>123</v>
      </c>
      <c r="BJ767" s="2">
        <v>44273.547650462962</v>
      </c>
      <c r="BK767" t="s">
        <v>152</v>
      </c>
      <c r="BL767" t="s">
        <v>124</v>
      </c>
      <c r="BM767" s="2">
        <v>44273.547650462962</v>
      </c>
      <c r="BO767" t="s">
        <v>153</v>
      </c>
      <c r="BP767" t="s">
        <v>124</v>
      </c>
      <c r="BQ767" t="s">
        <v>124</v>
      </c>
      <c r="BR767" s="2">
        <v>43812</v>
      </c>
      <c r="BT767" t="s">
        <v>125</v>
      </c>
      <c r="BU767">
        <v>1</v>
      </c>
      <c r="BV767">
        <v>1</v>
      </c>
      <c r="BW767">
        <v>1</v>
      </c>
      <c r="CA767">
        <v>1</v>
      </c>
      <c r="CC767">
        <v>4119.37</v>
      </c>
      <c r="CD767">
        <v>0</v>
      </c>
      <c r="CE767">
        <v>0</v>
      </c>
      <c r="CF767">
        <v>1</v>
      </c>
      <c r="CG767">
        <v>1</v>
      </c>
      <c r="CH767">
        <v>1</v>
      </c>
      <c r="CI767">
        <v>1</v>
      </c>
      <c r="CJ767">
        <v>1</v>
      </c>
      <c r="CK767">
        <v>0</v>
      </c>
      <c r="CL767">
        <v>1</v>
      </c>
      <c r="CM767">
        <v>1</v>
      </c>
      <c r="CN767">
        <v>227577.63</v>
      </c>
      <c r="CO767">
        <v>231697</v>
      </c>
      <c r="CP767">
        <v>0</v>
      </c>
      <c r="CQ767">
        <v>0</v>
      </c>
      <c r="CR767">
        <v>1</v>
      </c>
      <c r="CS767">
        <v>1</v>
      </c>
      <c r="CT767">
        <v>1</v>
      </c>
      <c r="CU767">
        <v>1</v>
      </c>
      <c r="CV767">
        <v>1</v>
      </c>
      <c r="CW767">
        <v>1</v>
      </c>
      <c r="CX767">
        <v>0</v>
      </c>
      <c r="CY767">
        <v>1</v>
      </c>
      <c r="CZ767">
        <v>1</v>
      </c>
      <c r="DA767">
        <v>1</v>
      </c>
      <c r="DB767">
        <v>1</v>
      </c>
      <c r="DC767">
        <v>1</v>
      </c>
    </row>
    <row r="768" spans="1:107" x14ac:dyDescent="0.25">
      <c r="A768">
        <v>2469333</v>
      </c>
      <c r="B768">
        <v>2469333</v>
      </c>
      <c r="C768" t="s">
        <v>1166</v>
      </c>
      <c r="D768" t="s">
        <v>107</v>
      </c>
      <c r="E768" t="s">
        <v>108</v>
      </c>
      <c r="F768" t="s">
        <v>207</v>
      </c>
      <c r="G768" t="s">
        <v>110</v>
      </c>
      <c r="H768" s="2">
        <v>43782</v>
      </c>
      <c r="I768" s="2">
        <v>43788</v>
      </c>
      <c r="J768" s="7">
        <v>2019</v>
      </c>
      <c r="K768">
        <v>799426.58</v>
      </c>
      <c r="L768">
        <v>1117732.08</v>
      </c>
      <c r="M768" t="s">
        <v>173</v>
      </c>
      <c r="N768" t="s">
        <v>174</v>
      </c>
      <c r="O768" t="s">
        <v>175</v>
      </c>
      <c r="P768" t="s">
        <v>114</v>
      </c>
      <c r="Q768" t="s">
        <v>115</v>
      </c>
      <c r="R768" t="s">
        <v>116</v>
      </c>
      <c r="T768">
        <v>46900</v>
      </c>
      <c r="U768">
        <v>0</v>
      </c>
      <c r="V768" t="s">
        <v>117</v>
      </c>
      <c r="W768" t="s">
        <v>118</v>
      </c>
      <c r="X768" t="s">
        <v>211</v>
      </c>
      <c r="Y768">
        <v>100603</v>
      </c>
      <c r="AA768" t="s">
        <v>120</v>
      </c>
      <c r="AB768" t="s">
        <v>121</v>
      </c>
      <c r="AC768" t="s">
        <v>546</v>
      </c>
      <c r="AD768" t="s">
        <v>123</v>
      </c>
      <c r="AE768">
        <v>1117732.08</v>
      </c>
      <c r="AF768" t="s">
        <v>125</v>
      </c>
      <c r="AG768" t="s">
        <v>125</v>
      </c>
      <c r="AH768" t="s">
        <v>124</v>
      </c>
      <c r="AI768" t="s">
        <v>125</v>
      </c>
      <c r="AJ768" t="s">
        <v>125</v>
      </c>
      <c r="AL768">
        <v>0</v>
      </c>
      <c r="AM768">
        <v>28000</v>
      </c>
      <c r="AN768">
        <v>0</v>
      </c>
      <c r="AO768">
        <v>0</v>
      </c>
      <c r="AQ768">
        <v>0</v>
      </c>
      <c r="AR768">
        <v>28000</v>
      </c>
      <c r="AS768">
        <v>0</v>
      </c>
      <c r="AT768">
        <v>18900</v>
      </c>
      <c r="AV768">
        <v>0</v>
      </c>
      <c r="AW768">
        <v>28000</v>
      </c>
      <c r="AX768">
        <v>0</v>
      </c>
      <c r="AY768">
        <v>18900</v>
      </c>
      <c r="AZ768" t="s">
        <v>125</v>
      </c>
      <c r="BA768" t="s">
        <v>125</v>
      </c>
      <c r="BB768" t="s">
        <v>124</v>
      </c>
      <c r="BC768" t="s">
        <v>125</v>
      </c>
      <c r="BD768" t="s">
        <v>125</v>
      </c>
      <c r="BI768" t="s">
        <v>125</v>
      </c>
      <c r="BL768" t="s">
        <v>125</v>
      </c>
      <c r="BP768" t="s">
        <v>125</v>
      </c>
      <c r="BQ768" t="s">
        <v>125</v>
      </c>
      <c r="BT768" t="s">
        <v>125</v>
      </c>
      <c r="BW768">
        <v>1</v>
      </c>
      <c r="CC768">
        <v>0</v>
      </c>
      <c r="CD768">
        <v>0</v>
      </c>
      <c r="CE768">
        <v>0</v>
      </c>
      <c r="CF768">
        <v>1</v>
      </c>
      <c r="CG768">
        <v>1</v>
      </c>
      <c r="CH768">
        <v>1</v>
      </c>
      <c r="CI768">
        <v>1</v>
      </c>
      <c r="CJ768">
        <v>1</v>
      </c>
      <c r="CK768">
        <v>0</v>
      </c>
      <c r="CL768">
        <v>1</v>
      </c>
      <c r="CM768">
        <v>1</v>
      </c>
      <c r="CN768">
        <v>46900</v>
      </c>
      <c r="CO768">
        <v>1117732.08</v>
      </c>
      <c r="CP768">
        <v>0</v>
      </c>
      <c r="CQ768">
        <v>0</v>
      </c>
      <c r="CR768">
        <v>1</v>
      </c>
      <c r="CS768">
        <v>1</v>
      </c>
      <c r="CT768">
        <v>0</v>
      </c>
      <c r="CU768">
        <v>1</v>
      </c>
      <c r="CV768">
        <v>0</v>
      </c>
      <c r="CW768">
        <v>1</v>
      </c>
      <c r="CX768">
        <v>0</v>
      </c>
      <c r="CY768">
        <v>1</v>
      </c>
      <c r="CZ768">
        <v>1</v>
      </c>
      <c r="DA768">
        <v>1</v>
      </c>
      <c r="DB768">
        <v>1</v>
      </c>
      <c r="DC768">
        <v>1</v>
      </c>
    </row>
    <row r="769" spans="1:107" hidden="1" x14ac:dyDescent="0.25">
      <c r="A769">
        <v>2289252</v>
      </c>
      <c r="B769">
        <v>330854</v>
      </c>
      <c r="C769" t="s">
        <v>1167</v>
      </c>
      <c r="D769" t="s">
        <v>107</v>
      </c>
      <c r="E769" t="s">
        <v>108</v>
      </c>
      <c r="F769" t="s">
        <v>205</v>
      </c>
      <c r="G769" t="s">
        <v>110</v>
      </c>
      <c r="H769" s="2">
        <v>44193</v>
      </c>
      <c r="I769" s="2">
        <v>44194</v>
      </c>
      <c r="J769" s="7">
        <v>2020</v>
      </c>
      <c r="K769">
        <v>21641366.550000001</v>
      </c>
      <c r="L769">
        <v>21641366.550000001</v>
      </c>
      <c r="M769" t="s">
        <v>189</v>
      </c>
      <c r="N769" t="s">
        <v>190</v>
      </c>
      <c r="O769" t="s">
        <v>191</v>
      </c>
      <c r="P769" t="s">
        <v>114</v>
      </c>
      <c r="Q769" t="s">
        <v>115</v>
      </c>
      <c r="R769" t="s">
        <v>357</v>
      </c>
      <c r="T769">
        <v>0</v>
      </c>
      <c r="U769">
        <v>0</v>
      </c>
      <c r="V769" t="s">
        <v>117</v>
      </c>
      <c r="W769" t="s">
        <v>118</v>
      </c>
      <c r="X769" t="s">
        <v>253</v>
      </c>
      <c r="Y769">
        <v>100602</v>
      </c>
      <c r="AA769" t="s">
        <v>120</v>
      </c>
      <c r="AB769" t="s">
        <v>121</v>
      </c>
      <c r="AC769" t="s">
        <v>191</v>
      </c>
      <c r="AD769" t="s">
        <v>125</v>
      </c>
      <c r="AE769">
        <v>0</v>
      </c>
      <c r="AF769" t="s">
        <v>125</v>
      </c>
      <c r="AG769" t="s">
        <v>125</v>
      </c>
      <c r="AH769" t="s">
        <v>124</v>
      </c>
      <c r="AI769" t="s">
        <v>124</v>
      </c>
      <c r="AJ769" t="s">
        <v>124</v>
      </c>
      <c r="AL769">
        <v>0</v>
      </c>
      <c r="AM769">
        <v>0</v>
      </c>
      <c r="AN769">
        <v>50000</v>
      </c>
      <c r="AO769">
        <v>50000</v>
      </c>
      <c r="AQ769">
        <v>0</v>
      </c>
      <c r="AR769">
        <v>0</v>
      </c>
      <c r="AS769">
        <v>0</v>
      </c>
      <c r="AT769">
        <v>0</v>
      </c>
      <c r="AV769">
        <v>0</v>
      </c>
      <c r="AW769">
        <v>0</v>
      </c>
      <c r="AX769">
        <v>0</v>
      </c>
      <c r="AY769">
        <v>0</v>
      </c>
      <c r="AZ769" t="s">
        <v>125</v>
      </c>
      <c r="BA769" t="s">
        <v>125</v>
      </c>
      <c r="BB769" t="s">
        <v>125</v>
      </c>
      <c r="BC769" t="s">
        <v>125</v>
      </c>
      <c r="BD769" t="s">
        <v>125</v>
      </c>
      <c r="BI769" t="s">
        <v>125</v>
      </c>
      <c r="BL769" t="s">
        <v>125</v>
      </c>
      <c r="BP769" t="s">
        <v>125</v>
      </c>
      <c r="BQ769" t="s">
        <v>125</v>
      </c>
      <c r="BT769" t="s">
        <v>125</v>
      </c>
      <c r="BU769">
        <v>1</v>
      </c>
      <c r="BV769">
        <v>1</v>
      </c>
      <c r="BW769">
        <v>1</v>
      </c>
      <c r="BY769">
        <v>1</v>
      </c>
      <c r="BZ769">
        <v>1</v>
      </c>
      <c r="CA769">
        <v>1</v>
      </c>
      <c r="CC769">
        <v>50000</v>
      </c>
      <c r="CD769">
        <v>0</v>
      </c>
      <c r="CE769">
        <v>0</v>
      </c>
      <c r="CF769">
        <v>1</v>
      </c>
      <c r="CG769">
        <v>1</v>
      </c>
      <c r="CH769">
        <v>0</v>
      </c>
      <c r="CI769">
        <v>0</v>
      </c>
      <c r="CJ769">
        <v>1</v>
      </c>
      <c r="CK769">
        <v>0</v>
      </c>
      <c r="CL769">
        <v>0</v>
      </c>
      <c r="CM769">
        <v>1</v>
      </c>
      <c r="CN769">
        <v>0</v>
      </c>
      <c r="CO769">
        <v>21641366.550000001</v>
      </c>
      <c r="CP769">
        <v>0</v>
      </c>
      <c r="CQ769">
        <v>0</v>
      </c>
      <c r="CR769">
        <v>0</v>
      </c>
      <c r="CS769">
        <v>0</v>
      </c>
      <c r="CT769">
        <v>0</v>
      </c>
      <c r="CU769">
        <v>1</v>
      </c>
      <c r="CV769">
        <v>0</v>
      </c>
      <c r="CW769">
        <v>0</v>
      </c>
      <c r="CX769">
        <v>0</v>
      </c>
      <c r="CY769">
        <v>1</v>
      </c>
      <c r="CZ769">
        <v>0</v>
      </c>
      <c r="DA769">
        <v>0</v>
      </c>
      <c r="DB769">
        <v>0</v>
      </c>
      <c r="DC769">
        <v>1</v>
      </c>
    </row>
    <row r="770" spans="1:107" x14ac:dyDescent="0.25">
      <c r="A770">
        <v>2553696</v>
      </c>
      <c r="B770">
        <v>2553696</v>
      </c>
      <c r="C770" t="s">
        <v>1168</v>
      </c>
      <c r="D770" t="s">
        <v>107</v>
      </c>
      <c r="E770" t="s">
        <v>108</v>
      </c>
      <c r="F770" t="s">
        <v>155</v>
      </c>
      <c r="G770" t="s">
        <v>156</v>
      </c>
      <c r="H770" s="2">
        <v>44722</v>
      </c>
      <c r="I770" s="2">
        <v>44722</v>
      </c>
      <c r="J770" s="7">
        <v>2022</v>
      </c>
      <c r="K770">
        <v>163989.54</v>
      </c>
      <c r="L770">
        <v>179339</v>
      </c>
      <c r="M770" t="s">
        <v>128</v>
      </c>
      <c r="N770" t="s">
        <v>177</v>
      </c>
      <c r="O770" t="s">
        <v>178</v>
      </c>
      <c r="P770" t="s">
        <v>150</v>
      </c>
      <c r="Q770" t="s">
        <v>138</v>
      </c>
      <c r="T770">
        <v>179339</v>
      </c>
      <c r="U770">
        <v>0</v>
      </c>
      <c r="V770" t="s">
        <v>139</v>
      </c>
      <c r="W770" t="s">
        <v>140</v>
      </c>
      <c r="X770" t="s">
        <v>140</v>
      </c>
      <c r="Y770">
        <v>221001</v>
      </c>
      <c r="AA770" t="s">
        <v>120</v>
      </c>
      <c r="AB770" t="s">
        <v>275</v>
      </c>
      <c r="AC770" t="s">
        <v>276</v>
      </c>
      <c r="AD770" t="s">
        <v>123</v>
      </c>
      <c r="AE770">
        <v>26690.1</v>
      </c>
      <c r="AF770" t="s">
        <v>125</v>
      </c>
      <c r="AG770" t="s">
        <v>124</v>
      </c>
      <c r="AH770" t="s">
        <v>125</v>
      </c>
      <c r="AI770" t="s">
        <v>125</v>
      </c>
      <c r="AJ770" t="s">
        <v>125</v>
      </c>
      <c r="AL770">
        <v>10000</v>
      </c>
      <c r="AM770">
        <v>0</v>
      </c>
      <c r="AN770">
        <v>0</v>
      </c>
      <c r="AO770">
        <v>0</v>
      </c>
      <c r="AQ770">
        <v>179359</v>
      </c>
      <c r="AR770">
        <v>0</v>
      </c>
      <c r="AS770">
        <v>0</v>
      </c>
      <c r="AT770">
        <v>0</v>
      </c>
      <c r="AV770">
        <v>179339</v>
      </c>
      <c r="AW770">
        <v>0</v>
      </c>
      <c r="AX770">
        <v>0</v>
      </c>
      <c r="AY770">
        <v>0</v>
      </c>
      <c r="AZ770" t="s">
        <v>125</v>
      </c>
      <c r="BA770" t="s">
        <v>124</v>
      </c>
      <c r="BB770" t="s">
        <v>125</v>
      </c>
      <c r="BC770" t="s">
        <v>125</v>
      </c>
      <c r="BD770" t="s">
        <v>125</v>
      </c>
      <c r="BI770" t="s">
        <v>123</v>
      </c>
      <c r="BJ770" s="2">
        <v>44929.669641203713</v>
      </c>
      <c r="BK770" t="s">
        <v>152</v>
      </c>
      <c r="BL770" t="s">
        <v>124</v>
      </c>
      <c r="BM770" s="2">
        <v>44929.669641203713</v>
      </c>
      <c r="BO770" t="s">
        <v>153</v>
      </c>
      <c r="BP770" t="s">
        <v>124</v>
      </c>
      <c r="BQ770" t="s">
        <v>124</v>
      </c>
      <c r="BR770" s="2">
        <v>44918</v>
      </c>
      <c r="BT770" t="s">
        <v>125</v>
      </c>
      <c r="BX770">
        <v>1</v>
      </c>
      <c r="CC770">
        <v>0</v>
      </c>
      <c r="CD770">
        <v>0</v>
      </c>
      <c r="CE770">
        <v>0</v>
      </c>
      <c r="CF770">
        <v>1</v>
      </c>
      <c r="CG770">
        <v>1</v>
      </c>
      <c r="CH770">
        <v>0</v>
      </c>
      <c r="CI770">
        <v>1</v>
      </c>
      <c r="CJ770">
        <v>1</v>
      </c>
      <c r="CK770">
        <v>0</v>
      </c>
      <c r="CL770">
        <v>1</v>
      </c>
      <c r="CM770">
        <v>1</v>
      </c>
      <c r="CN770">
        <v>179339</v>
      </c>
      <c r="CO770">
        <v>179339</v>
      </c>
      <c r="CP770">
        <v>179339</v>
      </c>
      <c r="CQ770">
        <v>179359</v>
      </c>
      <c r="CR770">
        <v>1</v>
      </c>
      <c r="CS770">
        <v>1</v>
      </c>
      <c r="CT770">
        <v>1</v>
      </c>
      <c r="CU770">
        <v>1</v>
      </c>
      <c r="CX770">
        <v>0</v>
      </c>
      <c r="CY770">
        <v>1</v>
      </c>
      <c r="CZ770">
        <v>1</v>
      </c>
      <c r="DA770">
        <v>1</v>
      </c>
      <c r="DB770">
        <v>0</v>
      </c>
      <c r="DC770">
        <v>1</v>
      </c>
    </row>
    <row r="771" spans="1:107" x14ac:dyDescent="0.25">
      <c r="A771">
        <v>2138245</v>
      </c>
      <c r="B771">
        <v>167440</v>
      </c>
      <c r="C771" t="s">
        <v>1169</v>
      </c>
      <c r="D771" t="s">
        <v>107</v>
      </c>
      <c r="E771" t="s">
        <v>108</v>
      </c>
      <c r="F771" t="s">
        <v>205</v>
      </c>
      <c r="G771" t="s">
        <v>110</v>
      </c>
      <c r="H771" s="2">
        <v>40479</v>
      </c>
      <c r="I771" s="2">
        <v>40485</v>
      </c>
      <c r="J771" s="7">
        <v>2010</v>
      </c>
      <c r="K771">
        <v>124916</v>
      </c>
      <c r="L771">
        <v>68078.899999999994</v>
      </c>
      <c r="M771" t="s">
        <v>173</v>
      </c>
      <c r="N771" t="s">
        <v>174</v>
      </c>
      <c r="O771" t="s">
        <v>175</v>
      </c>
      <c r="P771" t="s">
        <v>150</v>
      </c>
      <c r="Q771" t="s">
        <v>115</v>
      </c>
      <c r="R771" t="s">
        <v>137</v>
      </c>
      <c r="S771" t="s">
        <v>138</v>
      </c>
      <c r="T771">
        <v>68068.02</v>
      </c>
      <c r="U771">
        <v>0</v>
      </c>
      <c r="V771" t="s">
        <v>117</v>
      </c>
      <c r="W771" t="s">
        <v>118</v>
      </c>
      <c r="X771" t="s">
        <v>253</v>
      </c>
      <c r="Y771">
        <v>100602</v>
      </c>
      <c r="Z771" t="s">
        <v>137</v>
      </c>
      <c r="AA771" t="s">
        <v>142</v>
      </c>
      <c r="AB771" t="s">
        <v>159</v>
      </c>
      <c r="AD771" t="s">
        <v>123</v>
      </c>
      <c r="AE771">
        <v>68078.899999999994</v>
      </c>
      <c r="AF771" t="s">
        <v>125</v>
      </c>
      <c r="AG771" t="s">
        <v>125</v>
      </c>
      <c r="AH771" t="s">
        <v>125</v>
      </c>
      <c r="AI771" t="s">
        <v>125</v>
      </c>
      <c r="AJ771" t="s">
        <v>125</v>
      </c>
      <c r="AL771">
        <v>0</v>
      </c>
      <c r="AM771">
        <v>0</v>
      </c>
      <c r="AN771">
        <v>0</v>
      </c>
      <c r="AO771">
        <v>0</v>
      </c>
      <c r="AQ771">
        <v>0</v>
      </c>
      <c r="AR771">
        <v>0</v>
      </c>
      <c r="AS771">
        <v>0</v>
      </c>
      <c r="AT771">
        <v>0</v>
      </c>
      <c r="AV771">
        <v>0</v>
      </c>
      <c r="AW771">
        <v>0</v>
      </c>
      <c r="AX771">
        <v>0</v>
      </c>
      <c r="AY771">
        <v>0</v>
      </c>
      <c r="AZ771" t="s">
        <v>125</v>
      </c>
      <c r="BA771" t="s">
        <v>125</v>
      </c>
      <c r="BB771" t="s">
        <v>125</v>
      </c>
      <c r="BC771" t="s">
        <v>125</v>
      </c>
      <c r="BD771" t="s">
        <v>125</v>
      </c>
      <c r="BI771" t="s">
        <v>123</v>
      </c>
      <c r="BJ771" s="2">
        <v>43760.687835648147</v>
      </c>
      <c r="BK771" t="s">
        <v>152</v>
      </c>
      <c r="BL771" t="s">
        <v>124</v>
      </c>
      <c r="BM771" s="2">
        <v>43760.687835648147</v>
      </c>
      <c r="BO771" t="s">
        <v>153</v>
      </c>
      <c r="BP771" t="s">
        <v>124</v>
      </c>
      <c r="BQ771" t="s">
        <v>124</v>
      </c>
      <c r="BR771" s="2">
        <v>41954</v>
      </c>
      <c r="BT771" t="s">
        <v>125</v>
      </c>
      <c r="CC771">
        <v>0</v>
      </c>
      <c r="CD771">
        <v>0</v>
      </c>
      <c r="CE771">
        <v>0</v>
      </c>
    </row>
    <row r="772" spans="1:107" hidden="1" x14ac:dyDescent="0.25">
      <c r="A772">
        <v>2123018</v>
      </c>
      <c r="B772">
        <v>159192</v>
      </c>
      <c r="C772" t="s">
        <v>1170</v>
      </c>
      <c r="D772" t="s">
        <v>107</v>
      </c>
      <c r="E772" t="s">
        <v>108</v>
      </c>
      <c r="F772" t="s">
        <v>172</v>
      </c>
      <c r="G772" t="s">
        <v>110</v>
      </c>
      <c r="H772" s="2">
        <v>40379</v>
      </c>
      <c r="J772" s="7">
        <v>0</v>
      </c>
      <c r="L772">
        <v>0</v>
      </c>
      <c r="M772" t="s">
        <v>135</v>
      </c>
      <c r="N772" t="s">
        <v>135</v>
      </c>
      <c r="O772" t="s">
        <v>136</v>
      </c>
      <c r="P772" t="s">
        <v>224</v>
      </c>
      <c r="Q772" t="s">
        <v>179</v>
      </c>
      <c r="R772" t="s">
        <v>137</v>
      </c>
      <c r="S772" t="s">
        <v>180</v>
      </c>
      <c r="T772">
        <v>0</v>
      </c>
      <c r="U772">
        <v>0</v>
      </c>
      <c r="V772" t="s">
        <v>117</v>
      </c>
      <c r="W772" t="s">
        <v>118</v>
      </c>
      <c r="X772" t="s">
        <v>151</v>
      </c>
      <c r="Y772">
        <v>100604</v>
      </c>
      <c r="Z772" t="s">
        <v>137</v>
      </c>
      <c r="AA772" t="s">
        <v>142</v>
      </c>
      <c r="AB772" t="s">
        <v>159</v>
      </c>
      <c r="AD772" t="s">
        <v>125</v>
      </c>
      <c r="AE772">
        <v>0</v>
      </c>
      <c r="AF772" t="s">
        <v>125</v>
      </c>
      <c r="AG772" t="s">
        <v>125</v>
      </c>
      <c r="AH772" t="s">
        <v>125</v>
      </c>
      <c r="AI772" t="s">
        <v>125</v>
      </c>
      <c r="AJ772" t="s">
        <v>125</v>
      </c>
      <c r="AL772">
        <v>0</v>
      </c>
      <c r="AM772">
        <v>0</v>
      </c>
      <c r="AN772">
        <v>0</v>
      </c>
      <c r="AO772">
        <v>0</v>
      </c>
      <c r="AQ772">
        <v>0</v>
      </c>
      <c r="AR772">
        <v>0</v>
      </c>
      <c r="AS772">
        <v>0</v>
      </c>
      <c r="AT772">
        <v>0</v>
      </c>
      <c r="AV772">
        <v>0</v>
      </c>
      <c r="AW772">
        <v>0</v>
      </c>
      <c r="AX772">
        <v>0</v>
      </c>
      <c r="AY772">
        <v>0</v>
      </c>
      <c r="AZ772" t="s">
        <v>125</v>
      </c>
      <c r="BA772" t="s">
        <v>125</v>
      </c>
      <c r="BB772" t="s">
        <v>125</v>
      </c>
      <c r="BC772" t="s">
        <v>125</v>
      </c>
      <c r="BD772" t="s">
        <v>125</v>
      </c>
      <c r="BI772" t="s">
        <v>125</v>
      </c>
      <c r="BL772" t="s">
        <v>125</v>
      </c>
      <c r="BP772" t="s">
        <v>125</v>
      </c>
      <c r="BQ772" t="s">
        <v>125</v>
      </c>
      <c r="BT772" t="s">
        <v>125</v>
      </c>
      <c r="CC772">
        <v>0</v>
      </c>
      <c r="CD772">
        <v>0</v>
      </c>
      <c r="CE772">
        <v>0</v>
      </c>
    </row>
    <row r="773" spans="1:107" x14ac:dyDescent="0.25">
      <c r="A773">
        <v>2032300</v>
      </c>
      <c r="B773">
        <v>32632</v>
      </c>
      <c r="C773" t="s">
        <v>1171</v>
      </c>
      <c r="D773" t="s">
        <v>107</v>
      </c>
      <c r="E773" t="s">
        <v>108</v>
      </c>
      <c r="F773" t="s">
        <v>155</v>
      </c>
      <c r="G773" t="s">
        <v>156</v>
      </c>
      <c r="H773" s="2">
        <v>38839</v>
      </c>
      <c r="I773" s="2">
        <v>38846</v>
      </c>
      <c r="J773" s="7">
        <v>2006</v>
      </c>
      <c r="K773">
        <v>94782</v>
      </c>
      <c r="L773">
        <v>224892</v>
      </c>
      <c r="M773" t="s">
        <v>147</v>
      </c>
      <c r="N773" t="s">
        <v>148</v>
      </c>
      <c r="O773" t="s">
        <v>149</v>
      </c>
      <c r="P773" t="s">
        <v>150</v>
      </c>
      <c r="Q773" t="s">
        <v>115</v>
      </c>
      <c r="R773" t="s">
        <v>137</v>
      </c>
      <c r="S773" t="s">
        <v>138</v>
      </c>
      <c r="T773">
        <v>270969.19</v>
      </c>
      <c r="U773">
        <v>0</v>
      </c>
      <c r="V773" t="s">
        <v>139</v>
      </c>
      <c r="W773" t="s">
        <v>140</v>
      </c>
      <c r="X773" t="s">
        <v>201</v>
      </c>
      <c r="Y773">
        <v>221005</v>
      </c>
      <c r="Z773" t="s">
        <v>137</v>
      </c>
      <c r="AA773" t="s">
        <v>142</v>
      </c>
      <c r="AB773" t="s">
        <v>143</v>
      </c>
      <c r="AD773" t="s">
        <v>125</v>
      </c>
      <c r="AE773">
        <v>0</v>
      </c>
      <c r="AF773" t="s">
        <v>125</v>
      </c>
      <c r="AG773" t="s">
        <v>125</v>
      </c>
      <c r="AH773" t="s">
        <v>125</v>
      </c>
      <c r="AI773" t="s">
        <v>125</v>
      </c>
      <c r="AJ773" t="s">
        <v>125</v>
      </c>
      <c r="AL773">
        <v>0</v>
      </c>
      <c r="AM773">
        <v>0</v>
      </c>
      <c r="AN773">
        <v>0</v>
      </c>
      <c r="AO773">
        <v>0</v>
      </c>
      <c r="AQ773">
        <v>0</v>
      </c>
      <c r="AR773">
        <v>0</v>
      </c>
      <c r="AS773">
        <v>0</v>
      </c>
      <c r="AT773">
        <v>0</v>
      </c>
      <c r="AV773">
        <v>0</v>
      </c>
      <c r="AW773">
        <v>0</v>
      </c>
      <c r="AX773">
        <v>0</v>
      </c>
      <c r="AY773">
        <v>0</v>
      </c>
      <c r="AZ773" t="s">
        <v>125</v>
      </c>
      <c r="BA773" t="s">
        <v>125</v>
      </c>
      <c r="BB773" t="s">
        <v>125</v>
      </c>
      <c r="BC773" t="s">
        <v>125</v>
      </c>
      <c r="BD773" t="s">
        <v>125</v>
      </c>
      <c r="BI773" t="s">
        <v>123</v>
      </c>
      <c r="BJ773" s="2">
        <v>43068.442106481481</v>
      </c>
      <c r="BK773" t="s">
        <v>152</v>
      </c>
      <c r="BL773" t="s">
        <v>124</v>
      </c>
      <c r="BM773" s="2">
        <v>43068.442106481481</v>
      </c>
      <c r="BO773" t="s">
        <v>153</v>
      </c>
      <c r="BP773" t="s">
        <v>124</v>
      </c>
      <c r="BQ773" t="s">
        <v>124</v>
      </c>
      <c r="BT773" t="s">
        <v>125</v>
      </c>
      <c r="CC773">
        <v>0</v>
      </c>
      <c r="CD773">
        <v>0</v>
      </c>
      <c r="CE773">
        <v>0</v>
      </c>
    </row>
    <row r="774" spans="1:107" hidden="1" x14ac:dyDescent="0.25">
      <c r="A774">
        <v>2096779</v>
      </c>
      <c r="B774">
        <v>127460</v>
      </c>
      <c r="C774" t="s">
        <v>1172</v>
      </c>
      <c r="D774" t="s">
        <v>107</v>
      </c>
      <c r="E774" t="s">
        <v>108</v>
      </c>
      <c r="F774" t="s">
        <v>228</v>
      </c>
      <c r="G774" t="s">
        <v>110</v>
      </c>
      <c r="H774" s="2">
        <v>40044</v>
      </c>
      <c r="J774" s="7">
        <v>0</v>
      </c>
      <c r="L774">
        <v>0</v>
      </c>
      <c r="M774" t="s">
        <v>1173</v>
      </c>
      <c r="N774" t="s">
        <v>289</v>
      </c>
      <c r="O774" t="s">
        <v>1174</v>
      </c>
      <c r="P774" t="s">
        <v>158</v>
      </c>
      <c r="Q774" t="s">
        <v>179</v>
      </c>
      <c r="R774" t="s">
        <v>137</v>
      </c>
      <c r="S774" t="s">
        <v>218</v>
      </c>
      <c r="T774">
        <v>0</v>
      </c>
      <c r="U774">
        <v>0</v>
      </c>
      <c r="V774" t="s">
        <v>117</v>
      </c>
      <c r="W774" t="s">
        <v>118</v>
      </c>
      <c r="X774" t="s">
        <v>229</v>
      </c>
      <c r="Y774">
        <v>100605</v>
      </c>
      <c r="Z774" t="s">
        <v>137</v>
      </c>
      <c r="AA774" t="s">
        <v>142</v>
      </c>
      <c r="AB774" t="s">
        <v>159</v>
      </c>
      <c r="AD774" t="s">
        <v>125</v>
      </c>
      <c r="AE774">
        <v>0</v>
      </c>
      <c r="AF774" t="s">
        <v>125</v>
      </c>
      <c r="AG774" t="s">
        <v>125</v>
      </c>
      <c r="AH774" t="s">
        <v>125</v>
      </c>
      <c r="AI774" t="s">
        <v>125</v>
      </c>
      <c r="AJ774" t="s">
        <v>125</v>
      </c>
      <c r="AL774">
        <v>0</v>
      </c>
      <c r="AM774">
        <v>0</v>
      </c>
      <c r="AN774">
        <v>0</v>
      </c>
      <c r="AO774">
        <v>0</v>
      </c>
      <c r="AQ774">
        <v>0</v>
      </c>
      <c r="AR774">
        <v>0</v>
      </c>
      <c r="AS774">
        <v>0</v>
      </c>
      <c r="AT774">
        <v>0</v>
      </c>
      <c r="AV774">
        <v>0</v>
      </c>
      <c r="AW774">
        <v>0</v>
      </c>
      <c r="AX774">
        <v>0</v>
      </c>
      <c r="AY774">
        <v>0</v>
      </c>
      <c r="AZ774" t="s">
        <v>125</v>
      </c>
      <c r="BA774" t="s">
        <v>125</v>
      </c>
      <c r="BB774" t="s">
        <v>125</v>
      </c>
      <c r="BC774" t="s">
        <v>125</v>
      </c>
      <c r="BD774" t="s">
        <v>125</v>
      </c>
      <c r="BI774" t="s">
        <v>125</v>
      </c>
      <c r="BL774" t="s">
        <v>125</v>
      </c>
      <c r="BP774" t="s">
        <v>125</v>
      </c>
      <c r="BQ774" t="s">
        <v>125</v>
      </c>
      <c r="BT774" t="s">
        <v>125</v>
      </c>
      <c r="CC774">
        <v>0</v>
      </c>
      <c r="CD774">
        <v>0</v>
      </c>
      <c r="CE774">
        <v>0</v>
      </c>
    </row>
    <row r="775" spans="1:107" hidden="1" x14ac:dyDescent="0.25">
      <c r="A775">
        <v>2051734</v>
      </c>
      <c r="B775">
        <v>56446</v>
      </c>
      <c r="C775" t="s">
        <v>1175</v>
      </c>
      <c r="D775" t="s">
        <v>107</v>
      </c>
      <c r="E775" t="s">
        <v>108</v>
      </c>
      <c r="F775" t="s">
        <v>155</v>
      </c>
      <c r="G775" t="s">
        <v>156</v>
      </c>
      <c r="H775" s="2">
        <v>39285</v>
      </c>
      <c r="I775" s="2">
        <v>39287</v>
      </c>
      <c r="J775" s="7">
        <v>2007</v>
      </c>
      <c r="K775">
        <v>2353626</v>
      </c>
      <c r="L775">
        <v>2353626</v>
      </c>
      <c r="M775" t="s">
        <v>128</v>
      </c>
      <c r="N775" t="s">
        <v>177</v>
      </c>
      <c r="O775" t="s">
        <v>316</v>
      </c>
      <c r="P775" t="s">
        <v>158</v>
      </c>
      <c r="Q775" t="s">
        <v>115</v>
      </c>
      <c r="R775" t="s">
        <v>137</v>
      </c>
      <c r="S775" t="s">
        <v>138</v>
      </c>
      <c r="T775">
        <v>0</v>
      </c>
      <c r="U775">
        <v>0</v>
      </c>
      <c r="V775" t="s">
        <v>139</v>
      </c>
      <c r="W775" t="s">
        <v>140</v>
      </c>
      <c r="X775" t="s">
        <v>498</v>
      </c>
      <c r="Y775">
        <v>221000</v>
      </c>
      <c r="Z775" t="s">
        <v>137</v>
      </c>
      <c r="AA775" t="s">
        <v>142</v>
      </c>
      <c r="AB775" t="s">
        <v>143</v>
      </c>
      <c r="AD775" t="s">
        <v>125</v>
      </c>
      <c r="AE775">
        <v>0</v>
      </c>
      <c r="AF775" t="s">
        <v>125</v>
      </c>
      <c r="AG775" t="s">
        <v>125</v>
      </c>
      <c r="AH775" t="s">
        <v>125</v>
      </c>
      <c r="AI775" t="s">
        <v>125</v>
      </c>
      <c r="AJ775" t="s">
        <v>125</v>
      </c>
      <c r="AL775">
        <v>0</v>
      </c>
      <c r="AM775">
        <v>0</v>
      </c>
      <c r="AN775">
        <v>0</v>
      </c>
      <c r="AO775">
        <v>0</v>
      </c>
      <c r="AQ775">
        <v>0</v>
      </c>
      <c r="AR775">
        <v>0</v>
      </c>
      <c r="AS775">
        <v>0</v>
      </c>
      <c r="AT775">
        <v>0</v>
      </c>
      <c r="AV775">
        <v>0</v>
      </c>
      <c r="AW775">
        <v>0</v>
      </c>
      <c r="AX775">
        <v>0</v>
      </c>
      <c r="AY775">
        <v>0</v>
      </c>
      <c r="AZ775" t="s">
        <v>125</v>
      </c>
      <c r="BA775" t="s">
        <v>125</v>
      </c>
      <c r="BB775" t="s">
        <v>125</v>
      </c>
      <c r="BC775" t="s">
        <v>125</v>
      </c>
      <c r="BD775" t="s">
        <v>125</v>
      </c>
      <c r="BI775" t="s">
        <v>125</v>
      </c>
      <c r="BL775" t="s">
        <v>125</v>
      </c>
      <c r="BP775" t="s">
        <v>125</v>
      </c>
      <c r="BQ775" t="s">
        <v>125</v>
      </c>
      <c r="BT775" t="s">
        <v>125</v>
      </c>
      <c r="CC775">
        <v>0</v>
      </c>
      <c r="CD775">
        <v>0</v>
      </c>
      <c r="CE775">
        <v>0</v>
      </c>
    </row>
    <row r="776" spans="1:107" x14ac:dyDescent="0.25">
      <c r="A776">
        <v>2157583</v>
      </c>
      <c r="B776">
        <v>189347</v>
      </c>
      <c r="C776" t="s">
        <v>1176</v>
      </c>
      <c r="D776" t="s">
        <v>107</v>
      </c>
      <c r="E776" t="s">
        <v>108</v>
      </c>
      <c r="F776" t="s">
        <v>205</v>
      </c>
      <c r="G776" t="s">
        <v>110</v>
      </c>
      <c r="H776" s="2">
        <v>40806</v>
      </c>
      <c r="I776" s="2">
        <v>40892</v>
      </c>
      <c r="J776" s="7">
        <v>2011</v>
      </c>
      <c r="K776">
        <v>877075.82</v>
      </c>
      <c r="L776">
        <v>877075.82</v>
      </c>
      <c r="M776" t="s">
        <v>135</v>
      </c>
      <c r="N776" t="s">
        <v>135</v>
      </c>
      <c r="O776" t="s">
        <v>136</v>
      </c>
      <c r="P776" t="s">
        <v>114</v>
      </c>
      <c r="Q776" t="s">
        <v>115</v>
      </c>
      <c r="R776" t="s">
        <v>137</v>
      </c>
      <c r="S776" t="s">
        <v>138</v>
      </c>
      <c r="T776">
        <v>471987.83</v>
      </c>
      <c r="U776">
        <v>0</v>
      </c>
      <c r="V776" t="s">
        <v>117</v>
      </c>
      <c r="W776" t="s">
        <v>118</v>
      </c>
      <c r="X776" t="s">
        <v>253</v>
      </c>
      <c r="Y776">
        <v>100602</v>
      </c>
      <c r="Z776" t="s">
        <v>137</v>
      </c>
      <c r="AA776" t="s">
        <v>142</v>
      </c>
      <c r="AB776" t="s">
        <v>159</v>
      </c>
      <c r="AD776" t="s">
        <v>125</v>
      </c>
      <c r="AE776">
        <v>0</v>
      </c>
      <c r="AF776" t="s">
        <v>125</v>
      </c>
      <c r="AG776" t="s">
        <v>125</v>
      </c>
      <c r="AH776" t="s">
        <v>125</v>
      </c>
      <c r="AI776" t="s">
        <v>125</v>
      </c>
      <c r="AJ776" t="s">
        <v>125</v>
      </c>
      <c r="AL776">
        <v>0</v>
      </c>
      <c r="AM776">
        <v>0</v>
      </c>
      <c r="AN776">
        <v>0</v>
      </c>
      <c r="AO776">
        <v>0</v>
      </c>
      <c r="AQ776">
        <v>0</v>
      </c>
      <c r="AR776">
        <v>0</v>
      </c>
      <c r="AS776">
        <v>0</v>
      </c>
      <c r="AT776">
        <v>0</v>
      </c>
      <c r="AV776">
        <v>0</v>
      </c>
      <c r="AW776">
        <v>0</v>
      </c>
      <c r="AX776">
        <v>0</v>
      </c>
      <c r="AY776">
        <v>0</v>
      </c>
      <c r="AZ776" t="s">
        <v>125</v>
      </c>
      <c r="BA776" t="s">
        <v>125</v>
      </c>
      <c r="BB776" t="s">
        <v>125</v>
      </c>
      <c r="BC776" t="s">
        <v>125</v>
      </c>
      <c r="BD776" t="s">
        <v>125</v>
      </c>
      <c r="BI776" t="s">
        <v>125</v>
      </c>
      <c r="BL776" t="s">
        <v>125</v>
      </c>
      <c r="BP776" t="s">
        <v>125</v>
      </c>
      <c r="BQ776" t="s">
        <v>125</v>
      </c>
      <c r="BT776" t="s">
        <v>125</v>
      </c>
      <c r="CC776">
        <v>0</v>
      </c>
      <c r="CD776">
        <v>0</v>
      </c>
      <c r="CE776">
        <v>0</v>
      </c>
    </row>
    <row r="777" spans="1:107" hidden="1" x14ac:dyDescent="0.25">
      <c r="A777">
        <v>2445266</v>
      </c>
      <c r="B777">
        <v>2445266</v>
      </c>
      <c r="C777" t="s">
        <v>1177</v>
      </c>
      <c r="D777" t="s">
        <v>107</v>
      </c>
      <c r="E777" t="s">
        <v>108</v>
      </c>
      <c r="F777" t="s">
        <v>228</v>
      </c>
      <c r="G777" t="s">
        <v>110</v>
      </c>
      <c r="H777" s="2">
        <v>43578</v>
      </c>
      <c r="I777" s="2">
        <v>43644</v>
      </c>
      <c r="J777" s="7">
        <v>2019</v>
      </c>
      <c r="K777">
        <v>4722669</v>
      </c>
      <c r="L777">
        <v>4722669</v>
      </c>
      <c r="M777" t="s">
        <v>166</v>
      </c>
      <c r="N777" t="s">
        <v>167</v>
      </c>
      <c r="O777" t="s">
        <v>331</v>
      </c>
      <c r="P777" t="s">
        <v>114</v>
      </c>
      <c r="Q777" t="s">
        <v>115</v>
      </c>
      <c r="R777" t="s">
        <v>327</v>
      </c>
      <c r="T777">
        <v>0</v>
      </c>
      <c r="U777">
        <v>0</v>
      </c>
      <c r="V777" t="s">
        <v>117</v>
      </c>
      <c r="W777" t="s">
        <v>118</v>
      </c>
      <c r="X777" t="s">
        <v>229</v>
      </c>
      <c r="Y777">
        <v>100605</v>
      </c>
      <c r="AA777" t="s">
        <v>120</v>
      </c>
      <c r="AB777" t="s">
        <v>121</v>
      </c>
      <c r="AC777" t="s">
        <v>332</v>
      </c>
      <c r="AD777" t="s">
        <v>125</v>
      </c>
      <c r="AE777">
        <v>0</v>
      </c>
      <c r="AF777" t="s">
        <v>124</v>
      </c>
      <c r="AG777" t="s">
        <v>124</v>
      </c>
      <c r="AH777" t="s">
        <v>124</v>
      </c>
      <c r="AI777" t="s">
        <v>124</v>
      </c>
      <c r="AJ777" t="s">
        <v>124</v>
      </c>
      <c r="AK777">
        <v>0</v>
      </c>
      <c r="AL777">
        <v>0</v>
      </c>
      <c r="AM777">
        <v>0</v>
      </c>
      <c r="AN777">
        <v>0</v>
      </c>
      <c r="AO777">
        <v>0</v>
      </c>
      <c r="AQ777">
        <v>0</v>
      </c>
      <c r="AR777">
        <v>0</v>
      </c>
      <c r="AS777">
        <v>0</v>
      </c>
      <c r="AT777">
        <v>0</v>
      </c>
      <c r="AV777">
        <v>0</v>
      </c>
      <c r="AW777">
        <v>0</v>
      </c>
      <c r="AX777">
        <v>0</v>
      </c>
      <c r="AY777">
        <v>0</v>
      </c>
      <c r="AZ777" t="s">
        <v>125</v>
      </c>
      <c r="BA777" t="s">
        <v>125</v>
      </c>
      <c r="BB777" t="s">
        <v>125</v>
      </c>
      <c r="BC777" t="s">
        <v>125</v>
      </c>
      <c r="BD777" t="s">
        <v>125</v>
      </c>
      <c r="BI777" t="s">
        <v>125</v>
      </c>
      <c r="BL777" t="s">
        <v>125</v>
      </c>
      <c r="BP777" t="s">
        <v>125</v>
      </c>
      <c r="BQ777" t="s">
        <v>125</v>
      </c>
      <c r="BT777" t="s">
        <v>125</v>
      </c>
      <c r="BU777">
        <v>1</v>
      </c>
      <c r="BV777">
        <v>1</v>
      </c>
      <c r="BW777">
        <v>1</v>
      </c>
      <c r="BX777">
        <v>1</v>
      </c>
      <c r="BY777">
        <v>1</v>
      </c>
      <c r="BZ777">
        <v>1</v>
      </c>
      <c r="CA777">
        <v>1</v>
      </c>
      <c r="CB777">
        <v>1</v>
      </c>
      <c r="CC777">
        <v>0</v>
      </c>
      <c r="CD777">
        <v>0</v>
      </c>
      <c r="CE777">
        <v>0</v>
      </c>
      <c r="CF777">
        <v>1</v>
      </c>
      <c r="CG777">
        <v>1</v>
      </c>
      <c r="CH777">
        <v>0</v>
      </c>
      <c r="CI777">
        <v>0</v>
      </c>
      <c r="CJ777">
        <v>1</v>
      </c>
      <c r="CK777">
        <v>0</v>
      </c>
      <c r="CL777">
        <v>0</v>
      </c>
      <c r="CM777">
        <v>1</v>
      </c>
      <c r="CN777">
        <v>0</v>
      </c>
      <c r="CO777">
        <v>4722669</v>
      </c>
      <c r="CP777">
        <v>0</v>
      </c>
      <c r="CQ777">
        <v>0</v>
      </c>
      <c r="CR777">
        <v>0</v>
      </c>
      <c r="CS777">
        <v>0</v>
      </c>
      <c r="CT777">
        <v>0</v>
      </c>
      <c r="CU777">
        <v>1</v>
      </c>
      <c r="CV777">
        <v>0</v>
      </c>
      <c r="CW777">
        <v>0</v>
      </c>
      <c r="CX777">
        <v>0</v>
      </c>
      <c r="CY777">
        <v>1</v>
      </c>
      <c r="CZ777">
        <v>0</v>
      </c>
      <c r="DA777">
        <v>0</v>
      </c>
      <c r="DB777">
        <v>0</v>
      </c>
      <c r="DC777">
        <v>1</v>
      </c>
    </row>
    <row r="778" spans="1:107" hidden="1" x14ac:dyDescent="0.25">
      <c r="A778">
        <v>2070661</v>
      </c>
      <c r="B778">
        <v>75074</v>
      </c>
      <c r="C778" t="s">
        <v>1178</v>
      </c>
      <c r="D778" t="s">
        <v>107</v>
      </c>
      <c r="E778" t="s">
        <v>108</v>
      </c>
      <c r="F778" t="s">
        <v>155</v>
      </c>
      <c r="G778" t="s">
        <v>156</v>
      </c>
      <c r="H778" s="2">
        <v>39477</v>
      </c>
      <c r="I778" s="2">
        <v>39534</v>
      </c>
      <c r="J778" s="7">
        <v>2008</v>
      </c>
      <c r="K778">
        <v>283559</v>
      </c>
      <c r="L778">
        <v>283559</v>
      </c>
      <c r="M778" t="s">
        <v>128</v>
      </c>
      <c r="N778" t="s">
        <v>177</v>
      </c>
      <c r="O778" t="s">
        <v>316</v>
      </c>
      <c r="P778" t="s">
        <v>158</v>
      </c>
      <c r="Q778" t="s">
        <v>115</v>
      </c>
      <c r="R778" t="s">
        <v>137</v>
      </c>
      <c r="S778" t="s">
        <v>138</v>
      </c>
      <c r="T778">
        <v>0</v>
      </c>
      <c r="U778">
        <v>0</v>
      </c>
      <c r="V778" t="s">
        <v>139</v>
      </c>
      <c r="W778" t="s">
        <v>140</v>
      </c>
      <c r="X778" t="s">
        <v>203</v>
      </c>
      <c r="Y778">
        <v>221004</v>
      </c>
      <c r="Z778" t="s">
        <v>137</v>
      </c>
      <c r="AA778" t="s">
        <v>142</v>
      </c>
      <c r="AB778" t="s">
        <v>143</v>
      </c>
      <c r="AD778" t="s">
        <v>125</v>
      </c>
      <c r="AE778">
        <v>0</v>
      </c>
      <c r="AF778" t="s">
        <v>125</v>
      </c>
      <c r="AG778" t="s">
        <v>125</v>
      </c>
      <c r="AH778" t="s">
        <v>125</v>
      </c>
      <c r="AI778" t="s">
        <v>125</v>
      </c>
      <c r="AJ778" t="s">
        <v>125</v>
      </c>
      <c r="AL778">
        <v>0</v>
      </c>
      <c r="AM778">
        <v>0</v>
      </c>
      <c r="AN778">
        <v>0</v>
      </c>
      <c r="AO778">
        <v>0</v>
      </c>
      <c r="AQ778">
        <v>0</v>
      </c>
      <c r="AR778">
        <v>0</v>
      </c>
      <c r="AS778">
        <v>0</v>
      </c>
      <c r="AT778">
        <v>0</v>
      </c>
      <c r="AV778">
        <v>0</v>
      </c>
      <c r="AW778">
        <v>0</v>
      </c>
      <c r="AX778">
        <v>0</v>
      </c>
      <c r="AY778">
        <v>0</v>
      </c>
      <c r="AZ778" t="s">
        <v>125</v>
      </c>
      <c r="BA778" t="s">
        <v>125</v>
      </c>
      <c r="BB778" t="s">
        <v>125</v>
      </c>
      <c r="BC778" t="s">
        <v>125</v>
      </c>
      <c r="BD778" t="s">
        <v>125</v>
      </c>
      <c r="BI778" t="s">
        <v>125</v>
      </c>
      <c r="BL778" t="s">
        <v>125</v>
      </c>
      <c r="BP778" t="s">
        <v>125</v>
      </c>
      <c r="BQ778" t="s">
        <v>125</v>
      </c>
      <c r="BT778" t="s">
        <v>125</v>
      </c>
      <c r="CC778">
        <v>0</v>
      </c>
      <c r="CD778">
        <v>0</v>
      </c>
      <c r="CE778">
        <v>0</v>
      </c>
    </row>
    <row r="779" spans="1:107" hidden="1" x14ac:dyDescent="0.25">
      <c r="A779">
        <v>2099616</v>
      </c>
      <c r="B779">
        <v>119169</v>
      </c>
      <c r="C779" t="s">
        <v>1179</v>
      </c>
      <c r="D779" t="s">
        <v>107</v>
      </c>
      <c r="E779" t="s">
        <v>108</v>
      </c>
      <c r="F779" t="s">
        <v>145</v>
      </c>
      <c r="G779" t="s">
        <v>146</v>
      </c>
      <c r="H779" s="2">
        <v>39955</v>
      </c>
      <c r="I779" s="2">
        <v>40038</v>
      </c>
      <c r="J779" s="7">
        <v>2009</v>
      </c>
      <c r="K779">
        <v>161423</v>
      </c>
      <c r="L779">
        <v>161423</v>
      </c>
      <c r="M779" t="s">
        <v>135</v>
      </c>
      <c r="N779" t="s">
        <v>135</v>
      </c>
      <c r="O779" t="s">
        <v>136</v>
      </c>
      <c r="P779" t="s">
        <v>158</v>
      </c>
      <c r="Q779" t="s">
        <v>115</v>
      </c>
      <c r="R779" t="s">
        <v>137</v>
      </c>
      <c r="S779" t="s">
        <v>138</v>
      </c>
      <c r="T779">
        <v>0</v>
      </c>
      <c r="U779">
        <v>0</v>
      </c>
      <c r="V779" t="s">
        <v>117</v>
      </c>
      <c r="W779" t="s">
        <v>118</v>
      </c>
      <c r="X779" t="s">
        <v>119</v>
      </c>
      <c r="Y779">
        <v>100606</v>
      </c>
      <c r="Z779" t="s">
        <v>137</v>
      </c>
      <c r="AA779" t="s">
        <v>142</v>
      </c>
      <c r="AB779" t="s">
        <v>159</v>
      </c>
      <c r="AD779" t="s">
        <v>125</v>
      </c>
      <c r="AE779">
        <v>0</v>
      </c>
      <c r="AF779" t="s">
        <v>125</v>
      </c>
      <c r="AG779" t="s">
        <v>125</v>
      </c>
      <c r="AH779" t="s">
        <v>125</v>
      </c>
      <c r="AI779" t="s">
        <v>125</v>
      </c>
      <c r="AJ779" t="s">
        <v>125</v>
      </c>
      <c r="AL779">
        <v>0</v>
      </c>
      <c r="AM779">
        <v>0</v>
      </c>
      <c r="AN779">
        <v>0</v>
      </c>
      <c r="AO779">
        <v>0</v>
      </c>
      <c r="AQ779">
        <v>0</v>
      </c>
      <c r="AR779">
        <v>0</v>
      </c>
      <c r="AS779">
        <v>0</v>
      </c>
      <c r="AT779">
        <v>0</v>
      </c>
      <c r="AV779">
        <v>0</v>
      </c>
      <c r="AW779">
        <v>0</v>
      </c>
      <c r="AX779">
        <v>0</v>
      </c>
      <c r="AY779">
        <v>0</v>
      </c>
      <c r="AZ779" t="s">
        <v>125</v>
      </c>
      <c r="BA779" t="s">
        <v>125</v>
      </c>
      <c r="BB779" t="s">
        <v>125</v>
      </c>
      <c r="BC779" t="s">
        <v>125</v>
      </c>
      <c r="BD779" t="s">
        <v>125</v>
      </c>
      <c r="BI779" t="s">
        <v>125</v>
      </c>
      <c r="BL779" t="s">
        <v>125</v>
      </c>
      <c r="BP779" t="s">
        <v>125</v>
      </c>
      <c r="BQ779" t="s">
        <v>125</v>
      </c>
      <c r="BT779" t="s">
        <v>125</v>
      </c>
      <c r="CC779">
        <v>0</v>
      </c>
      <c r="CD779">
        <v>0</v>
      </c>
      <c r="CE779">
        <v>0</v>
      </c>
    </row>
    <row r="780" spans="1:107" x14ac:dyDescent="0.25">
      <c r="A780">
        <v>2100073</v>
      </c>
      <c r="B780">
        <v>126765</v>
      </c>
      <c r="C780" t="s">
        <v>1180</v>
      </c>
      <c r="D780" t="s">
        <v>107</v>
      </c>
      <c r="E780" t="s">
        <v>108</v>
      </c>
      <c r="F780" t="s">
        <v>205</v>
      </c>
      <c r="G780" t="s">
        <v>110</v>
      </c>
      <c r="H780" s="2">
        <v>40037</v>
      </c>
      <c r="I780" s="2">
        <v>40038</v>
      </c>
      <c r="J780" s="7">
        <v>2009</v>
      </c>
      <c r="K780">
        <v>100000</v>
      </c>
      <c r="L780">
        <v>100000</v>
      </c>
      <c r="M780" t="s">
        <v>189</v>
      </c>
      <c r="N780" t="s">
        <v>190</v>
      </c>
      <c r="O780" t="s">
        <v>191</v>
      </c>
      <c r="P780" t="s">
        <v>114</v>
      </c>
      <c r="Q780" t="s">
        <v>115</v>
      </c>
      <c r="R780" t="s">
        <v>137</v>
      </c>
      <c r="S780" t="s">
        <v>138</v>
      </c>
      <c r="T780">
        <v>112241.3</v>
      </c>
      <c r="U780">
        <v>0</v>
      </c>
      <c r="V780" t="s">
        <v>117</v>
      </c>
      <c r="W780" t="s">
        <v>118</v>
      </c>
      <c r="X780" t="s">
        <v>151</v>
      </c>
      <c r="Y780">
        <v>100604</v>
      </c>
      <c r="Z780" t="s">
        <v>137</v>
      </c>
      <c r="AA780" t="s">
        <v>142</v>
      </c>
      <c r="AB780" t="s">
        <v>159</v>
      </c>
      <c r="AD780" t="s">
        <v>125</v>
      </c>
      <c r="AE780">
        <v>0</v>
      </c>
      <c r="AF780" t="s">
        <v>125</v>
      </c>
      <c r="AG780" t="s">
        <v>125</v>
      </c>
      <c r="AH780" t="s">
        <v>125</v>
      </c>
      <c r="AI780" t="s">
        <v>125</v>
      </c>
      <c r="AJ780" t="s">
        <v>125</v>
      </c>
      <c r="AL780">
        <v>0</v>
      </c>
      <c r="AM780">
        <v>0</v>
      </c>
      <c r="AN780">
        <v>0</v>
      </c>
      <c r="AO780">
        <v>0</v>
      </c>
      <c r="AQ780">
        <v>0</v>
      </c>
      <c r="AR780">
        <v>0</v>
      </c>
      <c r="AS780">
        <v>0</v>
      </c>
      <c r="AT780">
        <v>0</v>
      </c>
      <c r="AV780">
        <v>0</v>
      </c>
      <c r="AW780">
        <v>0</v>
      </c>
      <c r="AX780">
        <v>0</v>
      </c>
      <c r="AY780">
        <v>0</v>
      </c>
      <c r="AZ780" t="s">
        <v>125</v>
      </c>
      <c r="BA780" t="s">
        <v>125</v>
      </c>
      <c r="BB780" t="s">
        <v>125</v>
      </c>
      <c r="BC780" t="s">
        <v>125</v>
      </c>
      <c r="BD780" t="s">
        <v>125</v>
      </c>
      <c r="BI780" t="s">
        <v>125</v>
      </c>
      <c r="BL780" t="s">
        <v>125</v>
      </c>
      <c r="BP780" t="s">
        <v>125</v>
      </c>
      <c r="BQ780" t="s">
        <v>125</v>
      </c>
      <c r="BT780" t="s">
        <v>125</v>
      </c>
      <c r="CC780">
        <v>0</v>
      </c>
      <c r="CD780">
        <v>0</v>
      </c>
      <c r="CE780">
        <v>0</v>
      </c>
    </row>
    <row r="781" spans="1:107" x14ac:dyDescent="0.25">
      <c r="A781">
        <v>2204083</v>
      </c>
      <c r="B781">
        <v>181890</v>
      </c>
      <c r="C781" t="s">
        <v>1181</v>
      </c>
      <c r="D781" t="s">
        <v>107</v>
      </c>
      <c r="E781" t="s">
        <v>108</v>
      </c>
      <c r="F781" t="s">
        <v>145</v>
      </c>
      <c r="G781" t="s">
        <v>146</v>
      </c>
      <c r="H781" s="2">
        <v>40710</v>
      </c>
      <c r="I781" s="2">
        <v>41113</v>
      </c>
      <c r="J781" s="7">
        <v>2012</v>
      </c>
      <c r="K781">
        <v>824687.57</v>
      </c>
      <c r="L781">
        <v>824687.57</v>
      </c>
      <c r="M781" t="s">
        <v>128</v>
      </c>
      <c r="N781" t="s">
        <v>129</v>
      </c>
      <c r="O781" t="s">
        <v>130</v>
      </c>
      <c r="P781" t="s">
        <v>114</v>
      </c>
      <c r="Q781" t="s">
        <v>115</v>
      </c>
      <c r="R781" t="s">
        <v>137</v>
      </c>
      <c r="S781" t="s">
        <v>138</v>
      </c>
      <c r="T781">
        <v>703383.23</v>
      </c>
      <c r="U781">
        <v>0</v>
      </c>
      <c r="V781" t="s">
        <v>117</v>
      </c>
      <c r="W781" t="s">
        <v>118</v>
      </c>
      <c r="X781" t="s">
        <v>164</v>
      </c>
      <c r="Y781">
        <v>100601</v>
      </c>
      <c r="Z781" t="s">
        <v>137</v>
      </c>
      <c r="AA781" t="s">
        <v>142</v>
      </c>
      <c r="AB781" t="s">
        <v>159</v>
      </c>
      <c r="AD781" t="s">
        <v>125</v>
      </c>
      <c r="AE781">
        <v>824687.57</v>
      </c>
      <c r="AF781" t="s">
        <v>125</v>
      </c>
      <c r="AG781" t="s">
        <v>125</v>
      </c>
      <c r="AH781" t="s">
        <v>125</v>
      </c>
      <c r="AI781" t="s">
        <v>125</v>
      </c>
      <c r="AJ781" t="s">
        <v>125</v>
      </c>
      <c r="AL781">
        <v>0</v>
      </c>
      <c r="AM781">
        <v>0</v>
      </c>
      <c r="AN781">
        <v>0</v>
      </c>
      <c r="AO781">
        <v>0</v>
      </c>
      <c r="AQ781">
        <v>0</v>
      </c>
      <c r="AR781">
        <v>0</v>
      </c>
      <c r="AS781">
        <v>0</v>
      </c>
      <c r="AT781">
        <v>0</v>
      </c>
      <c r="AV781">
        <v>0</v>
      </c>
      <c r="AW781">
        <v>0</v>
      </c>
      <c r="AX781">
        <v>0</v>
      </c>
      <c r="AY781">
        <v>0</v>
      </c>
      <c r="AZ781" t="s">
        <v>125</v>
      </c>
      <c r="BA781" t="s">
        <v>125</v>
      </c>
      <c r="BB781" t="s">
        <v>125</v>
      </c>
      <c r="BC781" t="s">
        <v>125</v>
      </c>
      <c r="BD781" t="s">
        <v>125</v>
      </c>
      <c r="BI781" t="s">
        <v>125</v>
      </c>
      <c r="BL781" t="s">
        <v>125</v>
      </c>
      <c r="BP781" t="s">
        <v>125</v>
      </c>
      <c r="BQ781" t="s">
        <v>125</v>
      </c>
      <c r="BT781" t="s">
        <v>125</v>
      </c>
      <c r="CC781">
        <v>0</v>
      </c>
      <c r="CD781">
        <v>0</v>
      </c>
      <c r="CE781">
        <v>0</v>
      </c>
      <c r="CF781">
        <v>0</v>
      </c>
      <c r="CG781">
        <v>1</v>
      </c>
      <c r="CH781">
        <v>1</v>
      </c>
      <c r="CI781">
        <v>1</v>
      </c>
      <c r="CJ781">
        <v>1</v>
      </c>
      <c r="CK781">
        <v>0</v>
      </c>
      <c r="CL781">
        <v>1</v>
      </c>
      <c r="CM781">
        <v>1</v>
      </c>
      <c r="CN781">
        <v>703383.23</v>
      </c>
      <c r="CO781">
        <v>824687.57</v>
      </c>
      <c r="CP781">
        <v>0</v>
      </c>
      <c r="CQ781">
        <v>0</v>
      </c>
      <c r="CR781">
        <v>1</v>
      </c>
      <c r="CS781">
        <v>1</v>
      </c>
      <c r="CT781">
        <v>0</v>
      </c>
      <c r="CU781">
        <v>1</v>
      </c>
      <c r="CV781">
        <v>0</v>
      </c>
      <c r="CW781">
        <v>1</v>
      </c>
      <c r="CX781">
        <v>0</v>
      </c>
      <c r="CY781">
        <v>1</v>
      </c>
      <c r="CZ781">
        <v>1</v>
      </c>
      <c r="DA781">
        <v>1</v>
      </c>
      <c r="DB781">
        <v>0</v>
      </c>
      <c r="DC781">
        <v>1</v>
      </c>
    </row>
    <row r="782" spans="1:107" x14ac:dyDescent="0.25">
      <c r="A782">
        <v>2202319</v>
      </c>
      <c r="B782">
        <v>307735</v>
      </c>
      <c r="C782" t="s">
        <v>1182</v>
      </c>
      <c r="D782" t="s">
        <v>107</v>
      </c>
      <c r="E782" t="s">
        <v>108</v>
      </c>
      <c r="F782" t="s">
        <v>256</v>
      </c>
      <c r="G782" t="s">
        <v>134</v>
      </c>
      <c r="H782" s="2">
        <v>41967</v>
      </c>
      <c r="I782" s="2">
        <v>41967</v>
      </c>
      <c r="J782" s="7">
        <v>2014</v>
      </c>
      <c r="K782">
        <v>161384.26</v>
      </c>
      <c r="L782">
        <v>161384.26</v>
      </c>
      <c r="M782" t="s">
        <v>111</v>
      </c>
      <c r="N782" t="s">
        <v>112</v>
      </c>
      <c r="O782" t="s">
        <v>262</v>
      </c>
      <c r="P782" t="s">
        <v>114</v>
      </c>
      <c r="Q782" t="s">
        <v>115</v>
      </c>
      <c r="R782" t="s">
        <v>137</v>
      </c>
      <c r="S782" t="s">
        <v>138</v>
      </c>
      <c r="T782">
        <v>7000</v>
      </c>
      <c r="U782">
        <v>0</v>
      </c>
      <c r="V782" t="s">
        <v>139</v>
      </c>
      <c r="W782" t="s">
        <v>140</v>
      </c>
      <c r="X782" t="s">
        <v>195</v>
      </c>
      <c r="Y782">
        <v>221003</v>
      </c>
      <c r="Z782" t="s">
        <v>137</v>
      </c>
      <c r="AA782" t="s">
        <v>142</v>
      </c>
      <c r="AB782" t="s">
        <v>159</v>
      </c>
      <c r="AD782" t="s">
        <v>125</v>
      </c>
      <c r="AE782">
        <v>0</v>
      </c>
      <c r="AF782" t="s">
        <v>125</v>
      </c>
      <c r="AG782" t="s">
        <v>125</v>
      </c>
      <c r="AH782" t="s">
        <v>125</v>
      </c>
      <c r="AI782" t="s">
        <v>125</v>
      </c>
      <c r="AJ782" t="s">
        <v>125</v>
      </c>
      <c r="AL782">
        <v>0</v>
      </c>
      <c r="AM782">
        <v>0</v>
      </c>
      <c r="AN782">
        <v>0</v>
      </c>
      <c r="AO782">
        <v>0</v>
      </c>
      <c r="AQ782">
        <v>0</v>
      </c>
      <c r="AR782">
        <v>0</v>
      </c>
      <c r="AS782">
        <v>0</v>
      </c>
      <c r="AT782">
        <v>0</v>
      </c>
      <c r="AV782">
        <v>0</v>
      </c>
      <c r="AW782">
        <v>0</v>
      </c>
      <c r="AX782">
        <v>0</v>
      </c>
      <c r="AY782">
        <v>0</v>
      </c>
      <c r="AZ782" t="s">
        <v>125</v>
      </c>
      <c r="BA782" t="s">
        <v>125</v>
      </c>
      <c r="BB782" t="s">
        <v>125</v>
      </c>
      <c r="BC782" t="s">
        <v>125</v>
      </c>
      <c r="BD782" t="s">
        <v>125</v>
      </c>
      <c r="BI782" t="s">
        <v>125</v>
      </c>
      <c r="BL782" t="s">
        <v>125</v>
      </c>
      <c r="BP782" t="s">
        <v>125</v>
      </c>
      <c r="BQ782" t="s">
        <v>125</v>
      </c>
      <c r="BT782" t="s">
        <v>125</v>
      </c>
      <c r="CC782">
        <v>0</v>
      </c>
      <c r="CD782">
        <v>0</v>
      </c>
      <c r="CE782">
        <v>0</v>
      </c>
      <c r="CF782">
        <v>0</v>
      </c>
      <c r="CG782">
        <v>1</v>
      </c>
      <c r="CH782">
        <v>1</v>
      </c>
      <c r="CI782">
        <v>1</v>
      </c>
      <c r="CJ782">
        <v>1</v>
      </c>
      <c r="CK782">
        <v>0</v>
      </c>
      <c r="CL782">
        <v>1</v>
      </c>
      <c r="CM782">
        <v>1</v>
      </c>
      <c r="CN782">
        <v>7000</v>
      </c>
      <c r="CO782">
        <v>161384.26</v>
      </c>
      <c r="CP782">
        <v>0</v>
      </c>
      <c r="CQ782">
        <v>0</v>
      </c>
      <c r="CR782">
        <v>1</v>
      </c>
      <c r="CS782">
        <v>1</v>
      </c>
      <c r="CT782">
        <v>0</v>
      </c>
      <c r="CU782">
        <v>1</v>
      </c>
      <c r="CV782">
        <v>0</v>
      </c>
      <c r="CW782">
        <v>1</v>
      </c>
      <c r="CX782">
        <v>0</v>
      </c>
      <c r="CY782">
        <v>1</v>
      </c>
      <c r="CZ782">
        <v>1</v>
      </c>
      <c r="DA782">
        <v>1</v>
      </c>
      <c r="DB782">
        <v>0</v>
      </c>
      <c r="DC782">
        <v>1</v>
      </c>
    </row>
    <row r="783" spans="1:107" hidden="1" x14ac:dyDescent="0.25">
      <c r="A783">
        <v>2355607</v>
      </c>
      <c r="B783">
        <v>2355607</v>
      </c>
      <c r="C783" t="s">
        <v>1183</v>
      </c>
      <c r="D783" t="s">
        <v>107</v>
      </c>
      <c r="E783" t="s">
        <v>108</v>
      </c>
      <c r="F783" t="s">
        <v>155</v>
      </c>
      <c r="G783" t="s">
        <v>156</v>
      </c>
      <c r="H783" s="2">
        <v>43025</v>
      </c>
      <c r="I783" s="2">
        <v>43298</v>
      </c>
      <c r="J783" s="7">
        <v>2018</v>
      </c>
      <c r="K783">
        <v>1869403.65</v>
      </c>
      <c r="L783">
        <v>1869403.65</v>
      </c>
      <c r="M783" t="s">
        <v>189</v>
      </c>
      <c r="N783" t="s">
        <v>190</v>
      </c>
      <c r="O783" t="s">
        <v>191</v>
      </c>
      <c r="P783" t="s">
        <v>114</v>
      </c>
      <c r="Q783" t="s">
        <v>115</v>
      </c>
      <c r="R783" t="s">
        <v>116</v>
      </c>
      <c r="T783">
        <v>0</v>
      </c>
      <c r="U783">
        <v>0</v>
      </c>
      <c r="V783" t="s">
        <v>139</v>
      </c>
      <c r="W783" t="s">
        <v>140</v>
      </c>
      <c r="X783" t="s">
        <v>140</v>
      </c>
      <c r="Y783">
        <v>221001</v>
      </c>
      <c r="AA783" t="s">
        <v>120</v>
      </c>
      <c r="AB783" t="s">
        <v>121</v>
      </c>
      <c r="AC783" t="s">
        <v>191</v>
      </c>
      <c r="AD783" t="s">
        <v>125</v>
      </c>
      <c r="AE783">
        <v>0</v>
      </c>
      <c r="AF783" t="s">
        <v>124</v>
      </c>
      <c r="AG783" t="s">
        <v>124</v>
      </c>
      <c r="AH783" t="s">
        <v>124</v>
      </c>
      <c r="AI783" t="s">
        <v>124</v>
      </c>
      <c r="AJ783" t="s">
        <v>124</v>
      </c>
      <c r="AK783">
        <v>0</v>
      </c>
      <c r="AL783">
        <v>0</v>
      </c>
      <c r="AM783">
        <v>0</v>
      </c>
      <c r="AN783">
        <v>0</v>
      </c>
      <c r="AO783">
        <v>0</v>
      </c>
      <c r="AQ783">
        <v>0</v>
      </c>
      <c r="AR783">
        <v>0</v>
      </c>
      <c r="AS783">
        <v>0</v>
      </c>
      <c r="AT783">
        <v>0</v>
      </c>
      <c r="AV783">
        <v>0</v>
      </c>
      <c r="AW783">
        <v>0</v>
      </c>
      <c r="AX783">
        <v>0</v>
      </c>
      <c r="AY783">
        <v>0</v>
      </c>
      <c r="AZ783" t="s">
        <v>125</v>
      </c>
      <c r="BA783" t="s">
        <v>125</v>
      </c>
      <c r="BB783" t="s">
        <v>125</v>
      </c>
      <c r="BC783" t="s">
        <v>125</v>
      </c>
      <c r="BD783" t="s">
        <v>125</v>
      </c>
      <c r="BI783" t="s">
        <v>125</v>
      </c>
      <c r="BL783" t="s">
        <v>125</v>
      </c>
      <c r="BP783" t="s">
        <v>125</v>
      </c>
      <c r="BQ783" t="s">
        <v>125</v>
      </c>
      <c r="BT783" t="s">
        <v>125</v>
      </c>
      <c r="BU783">
        <v>1</v>
      </c>
      <c r="BV783">
        <v>1</v>
      </c>
      <c r="BW783">
        <v>1</v>
      </c>
      <c r="BX783">
        <v>1</v>
      </c>
      <c r="BY783">
        <v>1</v>
      </c>
      <c r="BZ783">
        <v>1</v>
      </c>
      <c r="CA783">
        <v>1</v>
      </c>
      <c r="CB783">
        <v>1</v>
      </c>
      <c r="CC783">
        <v>0</v>
      </c>
      <c r="CD783">
        <v>0</v>
      </c>
      <c r="CE783">
        <v>0</v>
      </c>
      <c r="CF783">
        <v>1</v>
      </c>
      <c r="CG783">
        <v>1</v>
      </c>
      <c r="CH783">
        <v>0</v>
      </c>
      <c r="CI783">
        <v>0</v>
      </c>
      <c r="CJ783">
        <v>1</v>
      </c>
      <c r="CK783">
        <v>0</v>
      </c>
      <c r="CL783">
        <v>0</v>
      </c>
      <c r="CM783">
        <v>1</v>
      </c>
      <c r="CN783">
        <v>0</v>
      </c>
      <c r="CO783">
        <v>1869403.65</v>
      </c>
      <c r="CP783">
        <v>0</v>
      </c>
      <c r="CQ783">
        <v>0</v>
      </c>
      <c r="CR783">
        <v>0</v>
      </c>
      <c r="CS783">
        <v>0</v>
      </c>
      <c r="CT783">
        <v>0</v>
      </c>
      <c r="CU783">
        <v>1</v>
      </c>
      <c r="CV783">
        <v>0</v>
      </c>
      <c r="CW783">
        <v>0</v>
      </c>
      <c r="CX783">
        <v>0</v>
      </c>
      <c r="CY783">
        <v>1</v>
      </c>
      <c r="CZ783">
        <v>0</v>
      </c>
      <c r="DA783">
        <v>0</v>
      </c>
      <c r="DB783">
        <v>0</v>
      </c>
      <c r="DC783">
        <v>1</v>
      </c>
    </row>
    <row r="784" spans="1:107" hidden="1" x14ac:dyDescent="0.25">
      <c r="A784">
        <v>2079265</v>
      </c>
      <c r="B784">
        <v>94371</v>
      </c>
      <c r="C784" t="s">
        <v>1184</v>
      </c>
      <c r="D784" t="s">
        <v>107</v>
      </c>
      <c r="E784" t="s">
        <v>108</v>
      </c>
      <c r="F784" t="s">
        <v>145</v>
      </c>
      <c r="G784" t="s">
        <v>146</v>
      </c>
      <c r="H784" s="2">
        <v>39675</v>
      </c>
      <c r="J784" s="7">
        <v>0</v>
      </c>
      <c r="L784">
        <v>0</v>
      </c>
      <c r="M784" t="s">
        <v>147</v>
      </c>
      <c r="N784" t="s">
        <v>148</v>
      </c>
      <c r="O784" t="s">
        <v>149</v>
      </c>
      <c r="P784" t="s">
        <v>158</v>
      </c>
      <c r="Q784" t="s">
        <v>179</v>
      </c>
      <c r="R784" t="s">
        <v>137</v>
      </c>
      <c r="S784" t="s">
        <v>180</v>
      </c>
      <c r="T784">
        <v>0</v>
      </c>
      <c r="U784">
        <v>0</v>
      </c>
      <c r="V784" t="s">
        <v>117</v>
      </c>
      <c r="W784" t="s">
        <v>118</v>
      </c>
      <c r="X784" t="s">
        <v>164</v>
      </c>
      <c r="Y784">
        <v>100601</v>
      </c>
      <c r="Z784" t="s">
        <v>137</v>
      </c>
      <c r="AA784" t="s">
        <v>142</v>
      </c>
      <c r="AB784" t="s">
        <v>143</v>
      </c>
      <c r="AD784" t="s">
        <v>125</v>
      </c>
      <c r="AE784">
        <v>0</v>
      </c>
      <c r="AF784" t="s">
        <v>125</v>
      </c>
      <c r="AG784" t="s">
        <v>125</v>
      </c>
      <c r="AH784" t="s">
        <v>125</v>
      </c>
      <c r="AI784" t="s">
        <v>125</v>
      </c>
      <c r="AJ784" t="s">
        <v>125</v>
      </c>
      <c r="AL784">
        <v>0</v>
      </c>
      <c r="AM784">
        <v>0</v>
      </c>
      <c r="AN784">
        <v>0</v>
      </c>
      <c r="AO784">
        <v>0</v>
      </c>
      <c r="AQ784">
        <v>0</v>
      </c>
      <c r="AR784">
        <v>0</v>
      </c>
      <c r="AS784">
        <v>0</v>
      </c>
      <c r="AT784">
        <v>0</v>
      </c>
      <c r="AV784">
        <v>0</v>
      </c>
      <c r="AW784">
        <v>0</v>
      </c>
      <c r="AX784">
        <v>0</v>
      </c>
      <c r="AY784">
        <v>0</v>
      </c>
      <c r="AZ784" t="s">
        <v>125</v>
      </c>
      <c r="BA784" t="s">
        <v>125</v>
      </c>
      <c r="BB784" t="s">
        <v>125</v>
      </c>
      <c r="BC784" t="s">
        <v>125</v>
      </c>
      <c r="BD784" t="s">
        <v>125</v>
      </c>
      <c r="BI784" t="s">
        <v>125</v>
      </c>
      <c r="BL784" t="s">
        <v>125</v>
      </c>
      <c r="BP784" t="s">
        <v>125</v>
      </c>
      <c r="BQ784" t="s">
        <v>125</v>
      </c>
      <c r="BT784" t="s">
        <v>125</v>
      </c>
      <c r="CC784">
        <v>0</v>
      </c>
      <c r="CD784">
        <v>0</v>
      </c>
      <c r="CE784">
        <v>0</v>
      </c>
    </row>
    <row r="785" spans="1:107" x14ac:dyDescent="0.25">
      <c r="A785">
        <v>2050262</v>
      </c>
      <c r="B785">
        <v>55448</v>
      </c>
      <c r="C785" t="s">
        <v>1185</v>
      </c>
      <c r="D785" t="s">
        <v>107</v>
      </c>
      <c r="E785" t="s">
        <v>108</v>
      </c>
      <c r="F785" t="s">
        <v>155</v>
      </c>
      <c r="G785" t="s">
        <v>156</v>
      </c>
      <c r="H785" s="2">
        <v>39274</v>
      </c>
      <c r="I785" s="2">
        <v>39611</v>
      </c>
      <c r="J785" s="7">
        <v>2008</v>
      </c>
      <c r="K785">
        <v>8902433</v>
      </c>
      <c r="L785">
        <v>12954440.779999999</v>
      </c>
      <c r="M785" t="s">
        <v>279</v>
      </c>
      <c r="N785" t="s">
        <v>135</v>
      </c>
      <c r="O785" t="s">
        <v>280</v>
      </c>
      <c r="P785" t="s">
        <v>150</v>
      </c>
      <c r="Q785" t="s">
        <v>115</v>
      </c>
      <c r="R785" t="s">
        <v>352</v>
      </c>
      <c r="S785" t="s">
        <v>138</v>
      </c>
      <c r="T785">
        <v>12954440.720000001</v>
      </c>
      <c r="U785">
        <v>0</v>
      </c>
      <c r="V785" t="s">
        <v>139</v>
      </c>
      <c r="W785" t="s">
        <v>140</v>
      </c>
      <c r="X785" t="s">
        <v>195</v>
      </c>
      <c r="Y785">
        <v>221003</v>
      </c>
      <c r="Z785" t="s">
        <v>352</v>
      </c>
      <c r="AA785" t="s">
        <v>142</v>
      </c>
      <c r="AB785" t="s">
        <v>143</v>
      </c>
      <c r="AD785" t="s">
        <v>123</v>
      </c>
      <c r="AE785">
        <v>14143391.800000001</v>
      </c>
      <c r="AF785" t="s">
        <v>125</v>
      </c>
      <c r="AG785" t="s">
        <v>125</v>
      </c>
      <c r="AH785" t="s">
        <v>125</v>
      </c>
      <c r="AI785" t="s">
        <v>125</v>
      </c>
      <c r="AJ785" t="s">
        <v>125</v>
      </c>
      <c r="AL785">
        <v>0</v>
      </c>
      <c r="AM785">
        <v>0</v>
      </c>
      <c r="AN785">
        <v>0</v>
      </c>
      <c r="AO785">
        <v>0</v>
      </c>
      <c r="AQ785">
        <v>0</v>
      </c>
      <c r="AR785">
        <v>0</v>
      </c>
      <c r="AS785">
        <v>0</v>
      </c>
      <c r="AT785">
        <v>0</v>
      </c>
      <c r="AV785">
        <v>0</v>
      </c>
      <c r="AW785">
        <v>0</v>
      </c>
      <c r="AX785">
        <v>0</v>
      </c>
      <c r="AY785">
        <v>0</v>
      </c>
      <c r="AZ785" t="s">
        <v>125</v>
      </c>
      <c r="BA785" t="s">
        <v>125</v>
      </c>
      <c r="BB785" t="s">
        <v>125</v>
      </c>
      <c r="BC785" t="s">
        <v>125</v>
      </c>
      <c r="BD785" t="s">
        <v>125</v>
      </c>
      <c r="BH785">
        <v>2</v>
      </c>
      <c r="BI785" t="s">
        <v>123</v>
      </c>
      <c r="BJ785" s="2">
        <v>44757.47583333333</v>
      </c>
      <c r="BK785" t="s">
        <v>152</v>
      </c>
      <c r="BL785" t="s">
        <v>124</v>
      </c>
      <c r="BM785" s="2">
        <v>44757.47583333333</v>
      </c>
      <c r="BO785" t="s">
        <v>153</v>
      </c>
      <c r="BP785" t="s">
        <v>124</v>
      </c>
      <c r="BQ785" t="s">
        <v>124</v>
      </c>
      <c r="BR785" s="2">
        <v>44391</v>
      </c>
      <c r="BT785" t="s">
        <v>125</v>
      </c>
      <c r="CC785">
        <v>0</v>
      </c>
      <c r="CD785">
        <v>0</v>
      </c>
      <c r="CE785">
        <v>0</v>
      </c>
    </row>
    <row r="786" spans="1:107" hidden="1" x14ac:dyDescent="0.25">
      <c r="A786">
        <v>2095457</v>
      </c>
      <c r="B786">
        <v>118822</v>
      </c>
      <c r="C786" t="s">
        <v>1186</v>
      </c>
      <c r="D786" t="s">
        <v>107</v>
      </c>
      <c r="E786" t="s">
        <v>108</v>
      </c>
      <c r="F786" t="s">
        <v>133</v>
      </c>
      <c r="G786" t="s">
        <v>134</v>
      </c>
      <c r="H786" s="2">
        <v>39952</v>
      </c>
      <c r="I786" s="2">
        <v>39953</v>
      </c>
      <c r="J786" s="7">
        <v>2009</v>
      </c>
      <c r="K786">
        <v>159389.56</v>
      </c>
      <c r="L786">
        <v>159389.56</v>
      </c>
      <c r="M786" t="s">
        <v>189</v>
      </c>
      <c r="N786" t="s">
        <v>190</v>
      </c>
      <c r="O786" t="s">
        <v>299</v>
      </c>
      <c r="P786" t="s">
        <v>158</v>
      </c>
      <c r="Q786" t="s">
        <v>115</v>
      </c>
      <c r="R786" t="s">
        <v>137</v>
      </c>
      <c r="S786" t="s">
        <v>138</v>
      </c>
      <c r="T786">
        <v>0</v>
      </c>
      <c r="U786">
        <v>0</v>
      </c>
      <c r="V786" t="s">
        <v>139</v>
      </c>
      <c r="W786" t="s">
        <v>140</v>
      </c>
      <c r="X786" t="s">
        <v>141</v>
      </c>
      <c r="Y786">
        <v>221002</v>
      </c>
      <c r="Z786" t="s">
        <v>137</v>
      </c>
      <c r="AA786" t="s">
        <v>142</v>
      </c>
      <c r="AB786" t="s">
        <v>143</v>
      </c>
      <c r="AD786" t="s">
        <v>125</v>
      </c>
      <c r="AE786">
        <v>0</v>
      </c>
      <c r="AF786" t="s">
        <v>125</v>
      </c>
      <c r="AG786" t="s">
        <v>125</v>
      </c>
      <c r="AH786" t="s">
        <v>125</v>
      </c>
      <c r="AI786" t="s">
        <v>125</v>
      </c>
      <c r="AJ786" t="s">
        <v>125</v>
      </c>
      <c r="AL786">
        <v>0</v>
      </c>
      <c r="AM786">
        <v>0</v>
      </c>
      <c r="AN786">
        <v>0</v>
      </c>
      <c r="AO786">
        <v>0</v>
      </c>
      <c r="AQ786">
        <v>0</v>
      </c>
      <c r="AR786">
        <v>0</v>
      </c>
      <c r="AS786">
        <v>0</v>
      </c>
      <c r="AT786">
        <v>0</v>
      </c>
      <c r="AV786">
        <v>0</v>
      </c>
      <c r="AW786">
        <v>0</v>
      </c>
      <c r="AX786">
        <v>0</v>
      </c>
      <c r="AY786">
        <v>0</v>
      </c>
      <c r="AZ786" t="s">
        <v>125</v>
      </c>
      <c r="BA786" t="s">
        <v>125</v>
      </c>
      <c r="BB786" t="s">
        <v>125</v>
      </c>
      <c r="BC786" t="s">
        <v>125</v>
      </c>
      <c r="BD786" t="s">
        <v>125</v>
      </c>
      <c r="BI786" t="s">
        <v>125</v>
      </c>
      <c r="BL786" t="s">
        <v>125</v>
      </c>
      <c r="BP786" t="s">
        <v>125</v>
      </c>
      <c r="BQ786" t="s">
        <v>125</v>
      </c>
      <c r="BT786" t="s">
        <v>125</v>
      </c>
      <c r="CC786">
        <v>0</v>
      </c>
      <c r="CD786">
        <v>0</v>
      </c>
      <c r="CE786">
        <v>0</v>
      </c>
    </row>
    <row r="787" spans="1:107" x14ac:dyDescent="0.25">
      <c r="A787">
        <v>2234189</v>
      </c>
      <c r="B787">
        <v>248680</v>
      </c>
      <c r="C787" t="s">
        <v>1187</v>
      </c>
      <c r="D787" t="s">
        <v>107</v>
      </c>
      <c r="E787" t="s">
        <v>108</v>
      </c>
      <c r="F787" t="s">
        <v>133</v>
      </c>
      <c r="G787" t="s">
        <v>134</v>
      </c>
      <c r="H787" s="2">
        <v>41292</v>
      </c>
      <c r="I787" s="2">
        <v>41488</v>
      </c>
      <c r="J787" s="7">
        <v>2013</v>
      </c>
      <c r="K787">
        <v>13074696</v>
      </c>
      <c r="L787">
        <v>15613302.859999999</v>
      </c>
      <c r="M787" t="s">
        <v>135</v>
      </c>
      <c r="N787" t="s">
        <v>135</v>
      </c>
      <c r="O787" t="s">
        <v>136</v>
      </c>
      <c r="P787" t="s">
        <v>114</v>
      </c>
      <c r="Q787" t="s">
        <v>115</v>
      </c>
      <c r="R787" t="s">
        <v>243</v>
      </c>
      <c r="S787" t="s">
        <v>138</v>
      </c>
      <c r="T787">
        <v>15240866.779999999</v>
      </c>
      <c r="U787">
        <v>0</v>
      </c>
      <c r="V787" t="s">
        <v>139</v>
      </c>
      <c r="W787" t="s">
        <v>140</v>
      </c>
      <c r="X787" t="s">
        <v>141</v>
      </c>
      <c r="Y787">
        <v>221002</v>
      </c>
      <c r="Z787" t="s">
        <v>243</v>
      </c>
      <c r="AA787" t="s">
        <v>142</v>
      </c>
      <c r="AB787" t="s">
        <v>143</v>
      </c>
      <c r="AD787" t="s">
        <v>123</v>
      </c>
      <c r="AE787">
        <v>15635834.300000001</v>
      </c>
      <c r="AF787" t="s">
        <v>125</v>
      </c>
      <c r="AG787" t="s">
        <v>125</v>
      </c>
      <c r="AH787" t="s">
        <v>125</v>
      </c>
      <c r="AI787" t="s">
        <v>125</v>
      </c>
      <c r="AJ787" t="s">
        <v>124</v>
      </c>
      <c r="AL787">
        <v>0</v>
      </c>
      <c r="AM787">
        <v>0</v>
      </c>
      <c r="AN787">
        <v>0</v>
      </c>
      <c r="AO787">
        <v>0</v>
      </c>
      <c r="AQ787">
        <v>0</v>
      </c>
      <c r="AR787">
        <v>0</v>
      </c>
      <c r="AS787">
        <v>150016</v>
      </c>
      <c r="AT787">
        <v>150234</v>
      </c>
      <c r="AV787">
        <v>0</v>
      </c>
      <c r="AW787">
        <v>0</v>
      </c>
      <c r="AX787">
        <v>0</v>
      </c>
      <c r="AY787">
        <v>0</v>
      </c>
      <c r="AZ787" t="s">
        <v>125</v>
      </c>
      <c r="BA787" t="s">
        <v>125</v>
      </c>
      <c r="BB787" t="s">
        <v>125</v>
      </c>
      <c r="BC787" t="s">
        <v>125</v>
      </c>
      <c r="BD787" t="s">
        <v>125</v>
      </c>
      <c r="BH787">
        <v>4</v>
      </c>
      <c r="BI787" t="s">
        <v>125</v>
      </c>
      <c r="BL787" t="s">
        <v>125</v>
      </c>
      <c r="BP787" t="s">
        <v>125</v>
      </c>
      <c r="BQ787" t="s">
        <v>125</v>
      </c>
      <c r="BT787" t="s">
        <v>125</v>
      </c>
      <c r="BU787">
        <v>1</v>
      </c>
      <c r="BY787">
        <v>1</v>
      </c>
      <c r="CC787">
        <v>0</v>
      </c>
      <c r="CD787">
        <v>0</v>
      </c>
      <c r="CE787">
        <v>0</v>
      </c>
      <c r="CF787">
        <v>1</v>
      </c>
      <c r="CG787">
        <v>1</v>
      </c>
      <c r="CH787">
        <v>0</v>
      </c>
      <c r="CI787">
        <v>1</v>
      </c>
      <c r="CJ787">
        <v>1</v>
      </c>
      <c r="CK787">
        <v>1</v>
      </c>
      <c r="CL787">
        <v>1</v>
      </c>
      <c r="CM787">
        <v>1</v>
      </c>
      <c r="CN787">
        <v>15240866.779999999</v>
      </c>
      <c r="CO787">
        <v>15613302.859999999</v>
      </c>
      <c r="CP787">
        <v>0</v>
      </c>
      <c r="CQ787">
        <v>0</v>
      </c>
      <c r="CR787">
        <v>1</v>
      </c>
      <c r="CS787">
        <v>1</v>
      </c>
      <c r="CT787">
        <v>0</v>
      </c>
      <c r="CU787">
        <v>1</v>
      </c>
      <c r="CV787">
        <v>0</v>
      </c>
      <c r="CW787">
        <v>1</v>
      </c>
      <c r="CX787">
        <v>0.3</v>
      </c>
      <c r="CY787">
        <v>1</v>
      </c>
      <c r="CZ787">
        <v>1</v>
      </c>
      <c r="DA787">
        <v>1</v>
      </c>
      <c r="DB787">
        <v>0</v>
      </c>
      <c r="DC787">
        <v>1</v>
      </c>
    </row>
    <row r="788" spans="1:107" x14ac:dyDescent="0.25">
      <c r="A788">
        <v>2331073</v>
      </c>
      <c r="B788">
        <v>369606</v>
      </c>
      <c r="C788" t="s">
        <v>1188</v>
      </c>
      <c r="D788" t="s">
        <v>107</v>
      </c>
      <c r="E788" t="s">
        <v>108</v>
      </c>
      <c r="F788" t="s">
        <v>241</v>
      </c>
      <c r="G788" t="s">
        <v>134</v>
      </c>
      <c r="H788" s="2">
        <v>42634</v>
      </c>
      <c r="I788" s="2">
        <v>42642</v>
      </c>
      <c r="J788" s="7">
        <v>2016</v>
      </c>
      <c r="K788">
        <v>1731189</v>
      </c>
      <c r="L788">
        <v>2985152.96</v>
      </c>
      <c r="M788" t="s">
        <v>128</v>
      </c>
      <c r="N788" t="s">
        <v>177</v>
      </c>
      <c r="O788" t="s">
        <v>178</v>
      </c>
      <c r="P788" t="s">
        <v>114</v>
      </c>
      <c r="Q788" t="s">
        <v>115</v>
      </c>
      <c r="R788" t="s">
        <v>137</v>
      </c>
      <c r="S788" t="s">
        <v>138</v>
      </c>
      <c r="T788">
        <v>2931156.98</v>
      </c>
      <c r="U788">
        <v>0</v>
      </c>
      <c r="V788" t="s">
        <v>139</v>
      </c>
      <c r="W788" t="s">
        <v>140</v>
      </c>
      <c r="X788" t="s">
        <v>203</v>
      </c>
      <c r="Y788">
        <v>221004</v>
      </c>
      <c r="Z788" t="s">
        <v>137</v>
      </c>
      <c r="AA788" t="s">
        <v>142</v>
      </c>
      <c r="AB788" t="s">
        <v>143</v>
      </c>
      <c r="AD788" t="s">
        <v>123</v>
      </c>
      <c r="AE788">
        <v>1971174.97</v>
      </c>
      <c r="AF788" t="s">
        <v>125</v>
      </c>
      <c r="AG788" t="s">
        <v>124</v>
      </c>
      <c r="AH788" t="s">
        <v>125</v>
      </c>
      <c r="AI788" t="s">
        <v>124</v>
      </c>
      <c r="AJ788" t="s">
        <v>124</v>
      </c>
      <c r="AL788">
        <v>2951653</v>
      </c>
      <c r="AM788">
        <v>0</v>
      </c>
      <c r="AN788">
        <v>33500</v>
      </c>
      <c r="AO788">
        <v>0</v>
      </c>
      <c r="AQ788">
        <v>2951653</v>
      </c>
      <c r="AR788">
        <v>0</v>
      </c>
      <c r="AS788">
        <v>33500</v>
      </c>
      <c r="AT788">
        <v>0</v>
      </c>
      <c r="AV788">
        <v>2897656.98</v>
      </c>
      <c r="AW788">
        <v>0</v>
      </c>
      <c r="AX788">
        <v>33500</v>
      </c>
      <c r="AY788">
        <v>0</v>
      </c>
      <c r="AZ788" t="s">
        <v>125</v>
      </c>
      <c r="BA788" t="s">
        <v>124</v>
      </c>
      <c r="BB788" t="s">
        <v>125</v>
      </c>
      <c r="BC788" t="s">
        <v>125</v>
      </c>
      <c r="BD788" t="s">
        <v>125</v>
      </c>
      <c r="BH788">
        <v>3</v>
      </c>
      <c r="BI788" t="s">
        <v>125</v>
      </c>
      <c r="BL788" t="s">
        <v>125</v>
      </c>
      <c r="BP788" t="s">
        <v>125</v>
      </c>
      <c r="BQ788" t="s">
        <v>125</v>
      </c>
      <c r="BT788" t="s">
        <v>125</v>
      </c>
      <c r="BU788">
        <v>1</v>
      </c>
      <c r="BV788">
        <v>1</v>
      </c>
      <c r="BX788">
        <v>1</v>
      </c>
      <c r="BY788">
        <v>1</v>
      </c>
      <c r="BZ788">
        <v>1</v>
      </c>
      <c r="CC788">
        <v>2985153</v>
      </c>
      <c r="CD788">
        <v>2985153</v>
      </c>
      <c r="CE788">
        <v>2931156.98</v>
      </c>
      <c r="CF788">
        <v>1</v>
      </c>
      <c r="CG788">
        <v>1</v>
      </c>
      <c r="CH788">
        <v>0</v>
      </c>
      <c r="CI788">
        <v>1</v>
      </c>
      <c r="CJ788">
        <v>1</v>
      </c>
      <c r="CK788">
        <v>0</v>
      </c>
      <c r="CL788">
        <v>1</v>
      </c>
      <c r="CM788">
        <v>1</v>
      </c>
      <c r="CN788">
        <v>2931156.98</v>
      </c>
      <c r="CO788">
        <v>2985152.96</v>
      </c>
      <c r="CP788">
        <v>2897656.98</v>
      </c>
      <c r="CQ788">
        <v>2951653</v>
      </c>
      <c r="CR788">
        <v>1</v>
      </c>
      <c r="CS788">
        <v>1</v>
      </c>
      <c r="CT788">
        <v>0</v>
      </c>
      <c r="CU788">
        <v>1</v>
      </c>
      <c r="CV788">
        <v>0</v>
      </c>
      <c r="CW788">
        <v>1</v>
      </c>
      <c r="CX788">
        <v>0.3</v>
      </c>
      <c r="CY788">
        <v>1</v>
      </c>
      <c r="CZ788">
        <v>1</v>
      </c>
      <c r="DA788">
        <v>1</v>
      </c>
      <c r="DB788">
        <v>0</v>
      </c>
      <c r="DC788">
        <v>1</v>
      </c>
    </row>
    <row r="789" spans="1:107" hidden="1" x14ac:dyDescent="0.25">
      <c r="A789">
        <v>2296185</v>
      </c>
      <c r="B789">
        <v>339082</v>
      </c>
      <c r="C789" t="s">
        <v>1189</v>
      </c>
      <c r="D789" t="s">
        <v>107</v>
      </c>
      <c r="E789" t="s">
        <v>108</v>
      </c>
      <c r="F789" t="s">
        <v>145</v>
      </c>
      <c r="G789" t="s">
        <v>146</v>
      </c>
      <c r="H789" s="2">
        <v>42310</v>
      </c>
      <c r="J789" s="7">
        <v>0</v>
      </c>
      <c r="L789">
        <v>601944.9</v>
      </c>
      <c r="M789" t="s">
        <v>135</v>
      </c>
      <c r="N789" t="s">
        <v>135</v>
      </c>
      <c r="O789" t="s">
        <v>136</v>
      </c>
      <c r="P789" t="s">
        <v>158</v>
      </c>
      <c r="Q789" t="s">
        <v>179</v>
      </c>
      <c r="R789" t="s">
        <v>137</v>
      </c>
      <c r="S789" t="s">
        <v>180</v>
      </c>
      <c r="T789">
        <v>0</v>
      </c>
      <c r="U789">
        <v>0</v>
      </c>
      <c r="V789" t="s">
        <v>117</v>
      </c>
      <c r="W789" t="s">
        <v>118</v>
      </c>
      <c r="X789" t="s">
        <v>164</v>
      </c>
      <c r="Y789">
        <v>100601</v>
      </c>
      <c r="Z789" t="s">
        <v>137</v>
      </c>
      <c r="AA789" t="s">
        <v>142</v>
      </c>
      <c r="AB789" t="s">
        <v>159</v>
      </c>
      <c r="AD789" t="s">
        <v>125</v>
      </c>
      <c r="AE789">
        <v>0</v>
      </c>
      <c r="AF789" t="s">
        <v>125</v>
      </c>
      <c r="AG789" t="s">
        <v>125</v>
      </c>
      <c r="AH789" t="s">
        <v>125</v>
      </c>
      <c r="AI789" t="s">
        <v>125</v>
      </c>
      <c r="AJ789" t="s">
        <v>125</v>
      </c>
      <c r="AL789">
        <v>0</v>
      </c>
      <c r="AM789">
        <v>0</v>
      </c>
      <c r="AN789">
        <v>0</v>
      </c>
      <c r="AO789">
        <v>0</v>
      </c>
      <c r="AQ789">
        <v>0</v>
      </c>
      <c r="AR789">
        <v>0</v>
      </c>
      <c r="AS789">
        <v>0</v>
      </c>
      <c r="AT789">
        <v>0</v>
      </c>
      <c r="AV789">
        <v>0</v>
      </c>
      <c r="AW789">
        <v>0</v>
      </c>
      <c r="AX789">
        <v>0</v>
      </c>
      <c r="AY789">
        <v>0</v>
      </c>
      <c r="AZ789" t="s">
        <v>125</v>
      </c>
      <c r="BA789" t="s">
        <v>125</v>
      </c>
      <c r="BB789" t="s">
        <v>125</v>
      </c>
      <c r="BC789" t="s">
        <v>125</v>
      </c>
      <c r="BD789" t="s">
        <v>125</v>
      </c>
      <c r="BI789" t="s">
        <v>125</v>
      </c>
      <c r="BL789" t="s">
        <v>125</v>
      </c>
      <c r="BP789" t="s">
        <v>125</v>
      </c>
      <c r="BQ789" t="s">
        <v>125</v>
      </c>
      <c r="BT789" t="s">
        <v>125</v>
      </c>
      <c r="CC789">
        <v>0</v>
      </c>
      <c r="CD789">
        <v>0</v>
      </c>
      <c r="CE789">
        <v>0</v>
      </c>
    </row>
    <row r="790" spans="1:107" x14ac:dyDescent="0.25">
      <c r="A790">
        <v>2049377</v>
      </c>
      <c r="B790">
        <v>45508</v>
      </c>
      <c r="C790" t="s">
        <v>1190</v>
      </c>
      <c r="D790" t="s">
        <v>107</v>
      </c>
      <c r="E790" t="s">
        <v>108</v>
      </c>
      <c r="F790" t="s">
        <v>145</v>
      </c>
      <c r="G790" t="s">
        <v>146</v>
      </c>
      <c r="H790" s="2">
        <v>39079</v>
      </c>
      <c r="I790" s="2">
        <v>39301</v>
      </c>
      <c r="J790" s="7">
        <v>2007</v>
      </c>
      <c r="K790">
        <v>289817</v>
      </c>
      <c r="L790">
        <v>289817</v>
      </c>
      <c r="M790" t="s">
        <v>279</v>
      </c>
      <c r="N790" t="s">
        <v>135</v>
      </c>
      <c r="O790" t="s">
        <v>280</v>
      </c>
      <c r="P790" t="s">
        <v>114</v>
      </c>
      <c r="Q790" t="s">
        <v>115</v>
      </c>
      <c r="R790" t="s">
        <v>137</v>
      </c>
      <c r="S790" t="s">
        <v>138</v>
      </c>
      <c r="T790">
        <v>329461.94</v>
      </c>
      <c r="U790">
        <v>0</v>
      </c>
      <c r="V790" t="s">
        <v>117</v>
      </c>
      <c r="W790" t="s">
        <v>118</v>
      </c>
      <c r="X790" t="s">
        <v>164</v>
      </c>
      <c r="Y790">
        <v>100601</v>
      </c>
      <c r="Z790" t="s">
        <v>137</v>
      </c>
      <c r="AA790" t="s">
        <v>142</v>
      </c>
      <c r="AB790" t="s">
        <v>143</v>
      </c>
      <c r="AD790" t="s">
        <v>125</v>
      </c>
      <c r="AE790">
        <v>0</v>
      </c>
      <c r="AF790" t="s">
        <v>125</v>
      </c>
      <c r="AG790" t="s">
        <v>125</v>
      </c>
      <c r="AH790" t="s">
        <v>125</v>
      </c>
      <c r="AI790" t="s">
        <v>125</v>
      </c>
      <c r="AJ790" t="s">
        <v>125</v>
      </c>
      <c r="AL790">
        <v>0</v>
      </c>
      <c r="AM790">
        <v>0</v>
      </c>
      <c r="AN790">
        <v>0</v>
      </c>
      <c r="AO790">
        <v>0</v>
      </c>
      <c r="AQ790">
        <v>0</v>
      </c>
      <c r="AR790">
        <v>0</v>
      </c>
      <c r="AS790">
        <v>0</v>
      </c>
      <c r="AT790">
        <v>0</v>
      </c>
      <c r="AV790">
        <v>0</v>
      </c>
      <c r="AW790">
        <v>0</v>
      </c>
      <c r="AX790">
        <v>0</v>
      </c>
      <c r="AY790">
        <v>0</v>
      </c>
      <c r="AZ790" t="s">
        <v>125</v>
      </c>
      <c r="BA790" t="s">
        <v>125</v>
      </c>
      <c r="BB790" t="s">
        <v>125</v>
      </c>
      <c r="BC790" t="s">
        <v>125</v>
      </c>
      <c r="BD790" t="s">
        <v>125</v>
      </c>
      <c r="BI790" t="s">
        <v>125</v>
      </c>
      <c r="BL790" t="s">
        <v>125</v>
      </c>
      <c r="BP790" t="s">
        <v>125</v>
      </c>
      <c r="BQ790" t="s">
        <v>125</v>
      </c>
      <c r="BT790" t="s">
        <v>125</v>
      </c>
      <c r="CC790">
        <v>0</v>
      </c>
      <c r="CD790">
        <v>0</v>
      </c>
      <c r="CE790">
        <v>0</v>
      </c>
    </row>
    <row r="791" spans="1:107" hidden="1" x14ac:dyDescent="0.25">
      <c r="A791">
        <v>2078905</v>
      </c>
      <c r="B791">
        <v>73419</v>
      </c>
      <c r="C791" t="s">
        <v>1191</v>
      </c>
      <c r="D791" t="s">
        <v>107</v>
      </c>
      <c r="E791" t="s">
        <v>108</v>
      </c>
      <c r="F791" t="s">
        <v>155</v>
      </c>
      <c r="G791" t="s">
        <v>156</v>
      </c>
      <c r="H791" s="2">
        <v>39457</v>
      </c>
      <c r="J791" s="7">
        <v>0</v>
      </c>
      <c r="L791">
        <v>0</v>
      </c>
      <c r="M791" t="s">
        <v>236</v>
      </c>
      <c r="N791" t="s">
        <v>293</v>
      </c>
      <c r="O791" t="s">
        <v>294</v>
      </c>
      <c r="P791" t="s">
        <v>158</v>
      </c>
      <c r="Q791" t="s">
        <v>179</v>
      </c>
      <c r="R791" t="s">
        <v>137</v>
      </c>
      <c r="S791" t="s">
        <v>138</v>
      </c>
      <c r="T791">
        <v>0</v>
      </c>
      <c r="U791">
        <v>0</v>
      </c>
      <c r="V791" t="s">
        <v>139</v>
      </c>
      <c r="W791" t="s">
        <v>140</v>
      </c>
      <c r="X791" t="s">
        <v>140</v>
      </c>
      <c r="Y791">
        <v>221001</v>
      </c>
      <c r="Z791" t="s">
        <v>352</v>
      </c>
      <c r="AA791" t="s">
        <v>142</v>
      </c>
      <c r="AB791" t="s">
        <v>143</v>
      </c>
      <c r="AD791" t="s">
        <v>125</v>
      </c>
      <c r="AE791">
        <v>0</v>
      </c>
      <c r="AF791" t="s">
        <v>125</v>
      </c>
      <c r="AG791" t="s">
        <v>125</v>
      </c>
      <c r="AH791" t="s">
        <v>125</v>
      </c>
      <c r="AI791" t="s">
        <v>125</v>
      </c>
      <c r="AJ791" t="s">
        <v>125</v>
      </c>
      <c r="AL791">
        <v>0</v>
      </c>
      <c r="AM791">
        <v>0</v>
      </c>
      <c r="AN791">
        <v>0</v>
      </c>
      <c r="AO791">
        <v>0</v>
      </c>
      <c r="AQ791">
        <v>0</v>
      </c>
      <c r="AR791">
        <v>0</v>
      </c>
      <c r="AS791">
        <v>0</v>
      </c>
      <c r="AT791">
        <v>0</v>
      </c>
      <c r="AV791">
        <v>0</v>
      </c>
      <c r="AW791">
        <v>0</v>
      </c>
      <c r="AX791">
        <v>0</v>
      </c>
      <c r="AY791">
        <v>0</v>
      </c>
      <c r="AZ791" t="s">
        <v>125</v>
      </c>
      <c r="BA791" t="s">
        <v>125</v>
      </c>
      <c r="BB791" t="s">
        <v>125</v>
      </c>
      <c r="BC791" t="s">
        <v>125</v>
      </c>
      <c r="BD791" t="s">
        <v>125</v>
      </c>
      <c r="BI791" t="s">
        <v>125</v>
      </c>
      <c r="BL791" t="s">
        <v>125</v>
      </c>
      <c r="BP791" t="s">
        <v>125</v>
      </c>
      <c r="BQ791" t="s">
        <v>125</v>
      </c>
      <c r="BT791" t="s">
        <v>125</v>
      </c>
      <c r="CC791">
        <v>0</v>
      </c>
      <c r="CD791">
        <v>0</v>
      </c>
      <c r="CE791">
        <v>0</v>
      </c>
    </row>
    <row r="792" spans="1:107" x14ac:dyDescent="0.25">
      <c r="A792">
        <v>2255770</v>
      </c>
      <c r="B792">
        <v>313991</v>
      </c>
      <c r="C792" t="s">
        <v>1192</v>
      </c>
      <c r="D792" t="s">
        <v>107</v>
      </c>
      <c r="E792" t="s">
        <v>108</v>
      </c>
      <c r="F792" t="s">
        <v>207</v>
      </c>
      <c r="G792" t="s">
        <v>110</v>
      </c>
      <c r="H792" s="2">
        <v>42064</v>
      </c>
      <c r="I792" s="2">
        <v>42065</v>
      </c>
      <c r="J792" s="7">
        <v>2015</v>
      </c>
      <c r="K792">
        <v>299788.57</v>
      </c>
      <c r="L792">
        <v>299788.57</v>
      </c>
      <c r="M792" t="s">
        <v>257</v>
      </c>
      <c r="N792" t="s">
        <v>258</v>
      </c>
      <c r="O792" t="s">
        <v>259</v>
      </c>
      <c r="P792" t="s">
        <v>114</v>
      </c>
      <c r="Q792" t="s">
        <v>115</v>
      </c>
      <c r="R792" t="s">
        <v>137</v>
      </c>
      <c r="S792" t="s">
        <v>138</v>
      </c>
      <c r="T792">
        <v>5000</v>
      </c>
      <c r="U792">
        <v>0</v>
      </c>
      <c r="V792" t="s">
        <v>117</v>
      </c>
      <c r="W792" t="s">
        <v>118</v>
      </c>
      <c r="X792" t="s">
        <v>211</v>
      </c>
      <c r="Y792">
        <v>100603</v>
      </c>
      <c r="Z792" t="s">
        <v>137</v>
      </c>
      <c r="AA792" t="s">
        <v>142</v>
      </c>
      <c r="AB792" t="s">
        <v>159</v>
      </c>
      <c r="AD792" t="s">
        <v>125</v>
      </c>
      <c r="AE792">
        <v>0</v>
      </c>
      <c r="AF792" t="s">
        <v>125</v>
      </c>
      <c r="AG792" t="s">
        <v>125</v>
      </c>
      <c r="AH792" t="s">
        <v>125</v>
      </c>
      <c r="AI792" t="s">
        <v>125</v>
      </c>
      <c r="AJ792" t="s">
        <v>125</v>
      </c>
      <c r="AL792">
        <v>0</v>
      </c>
      <c r="AM792">
        <v>0</v>
      </c>
      <c r="AN792">
        <v>0</v>
      </c>
      <c r="AO792">
        <v>0</v>
      </c>
      <c r="AQ792">
        <v>0</v>
      </c>
      <c r="AR792">
        <v>0</v>
      </c>
      <c r="AS792">
        <v>0</v>
      </c>
      <c r="AT792">
        <v>0</v>
      </c>
      <c r="AV792">
        <v>0</v>
      </c>
      <c r="AW792">
        <v>0</v>
      </c>
      <c r="AX792">
        <v>0</v>
      </c>
      <c r="AY792">
        <v>0</v>
      </c>
      <c r="AZ792" t="s">
        <v>125</v>
      </c>
      <c r="BA792" t="s">
        <v>125</v>
      </c>
      <c r="BB792" t="s">
        <v>125</v>
      </c>
      <c r="BC792" t="s">
        <v>125</v>
      </c>
      <c r="BD792" t="s">
        <v>125</v>
      </c>
      <c r="BI792" t="s">
        <v>125</v>
      </c>
      <c r="BL792" t="s">
        <v>125</v>
      </c>
      <c r="BP792" t="s">
        <v>125</v>
      </c>
      <c r="BQ792" t="s">
        <v>125</v>
      </c>
      <c r="BT792" t="s">
        <v>125</v>
      </c>
      <c r="CC792">
        <v>0</v>
      </c>
      <c r="CD792">
        <v>0</v>
      </c>
      <c r="CE792">
        <v>0</v>
      </c>
      <c r="CF792">
        <v>1</v>
      </c>
      <c r="CG792">
        <v>1</v>
      </c>
      <c r="CH792">
        <v>1</v>
      </c>
      <c r="CI792">
        <v>1</v>
      </c>
      <c r="CJ792">
        <v>1</v>
      </c>
      <c r="CK792">
        <v>0</v>
      </c>
      <c r="CL792">
        <v>1</v>
      </c>
      <c r="CM792">
        <v>1</v>
      </c>
      <c r="CN792">
        <v>5000</v>
      </c>
      <c r="CO792">
        <v>299788.57</v>
      </c>
      <c r="CP792">
        <v>0</v>
      </c>
      <c r="CQ792">
        <v>0</v>
      </c>
      <c r="CR792">
        <v>1</v>
      </c>
      <c r="CS792">
        <v>1</v>
      </c>
      <c r="CT792">
        <v>0</v>
      </c>
      <c r="CU792">
        <v>1</v>
      </c>
      <c r="CV792">
        <v>0</v>
      </c>
      <c r="CW792">
        <v>1</v>
      </c>
      <c r="CX792">
        <v>0</v>
      </c>
      <c r="CY792">
        <v>1</v>
      </c>
      <c r="CZ792">
        <v>1</v>
      </c>
      <c r="DA792">
        <v>1</v>
      </c>
      <c r="DB792">
        <v>0</v>
      </c>
      <c r="DC792">
        <v>1</v>
      </c>
    </row>
    <row r="793" spans="1:107" x14ac:dyDescent="0.25">
      <c r="A793">
        <v>2226687</v>
      </c>
      <c r="B793">
        <v>227120</v>
      </c>
      <c r="C793" t="s">
        <v>1193</v>
      </c>
      <c r="D793" t="s">
        <v>107</v>
      </c>
      <c r="E793" t="s">
        <v>108</v>
      </c>
      <c r="F793" t="s">
        <v>172</v>
      </c>
      <c r="G793" t="s">
        <v>110</v>
      </c>
      <c r="H793" s="2">
        <v>41122</v>
      </c>
      <c r="I793" s="2">
        <v>41124</v>
      </c>
      <c r="J793" s="7">
        <v>2012</v>
      </c>
      <c r="K793">
        <v>131049.5</v>
      </c>
      <c r="L793">
        <v>131049.5</v>
      </c>
      <c r="M793" t="s">
        <v>257</v>
      </c>
      <c r="N793" t="s">
        <v>258</v>
      </c>
      <c r="O793" t="s">
        <v>259</v>
      </c>
      <c r="P793" t="s">
        <v>150</v>
      </c>
      <c r="Q793" t="s">
        <v>115</v>
      </c>
      <c r="R793" t="s">
        <v>137</v>
      </c>
      <c r="S793" t="s">
        <v>138</v>
      </c>
      <c r="T793">
        <v>144005.34</v>
      </c>
      <c r="U793">
        <v>0</v>
      </c>
      <c r="V793" t="s">
        <v>117</v>
      </c>
      <c r="W793" t="s">
        <v>118</v>
      </c>
      <c r="X793" t="s">
        <v>151</v>
      </c>
      <c r="Y793">
        <v>100604</v>
      </c>
      <c r="Z793" t="s">
        <v>137</v>
      </c>
      <c r="AA793" t="s">
        <v>142</v>
      </c>
      <c r="AB793" t="s">
        <v>159</v>
      </c>
      <c r="AD793" t="s">
        <v>125</v>
      </c>
      <c r="AE793">
        <v>0</v>
      </c>
      <c r="AF793" t="s">
        <v>125</v>
      </c>
      <c r="AG793" t="s">
        <v>125</v>
      </c>
      <c r="AH793" t="s">
        <v>125</v>
      </c>
      <c r="AI793" t="s">
        <v>125</v>
      </c>
      <c r="AJ793" t="s">
        <v>125</v>
      </c>
      <c r="AL793">
        <v>0</v>
      </c>
      <c r="AM793">
        <v>0</v>
      </c>
      <c r="AN793">
        <v>0</v>
      </c>
      <c r="AO793">
        <v>0</v>
      </c>
      <c r="AQ793">
        <v>0</v>
      </c>
      <c r="AR793">
        <v>0</v>
      </c>
      <c r="AS793">
        <v>0</v>
      </c>
      <c r="AT793">
        <v>0</v>
      </c>
      <c r="AV793">
        <v>0</v>
      </c>
      <c r="AW793">
        <v>0</v>
      </c>
      <c r="AX793">
        <v>0</v>
      </c>
      <c r="AY793">
        <v>0</v>
      </c>
      <c r="AZ793" t="s">
        <v>125</v>
      </c>
      <c r="BA793" t="s">
        <v>125</v>
      </c>
      <c r="BB793" t="s">
        <v>125</v>
      </c>
      <c r="BC793" t="s">
        <v>125</v>
      </c>
      <c r="BD793" t="s">
        <v>125</v>
      </c>
      <c r="BI793" t="s">
        <v>123</v>
      </c>
      <c r="BJ793" s="2">
        <v>43811.662199074082</v>
      </c>
      <c r="BK793" t="s">
        <v>152</v>
      </c>
      <c r="BL793" t="s">
        <v>124</v>
      </c>
      <c r="BM793" s="2">
        <v>43798.724178240736</v>
      </c>
      <c r="BN793" s="2">
        <v>43811.662199074082</v>
      </c>
      <c r="BO793" t="s">
        <v>153</v>
      </c>
      <c r="BP793" t="s">
        <v>124</v>
      </c>
      <c r="BQ793" t="s">
        <v>124</v>
      </c>
      <c r="BR793" s="2">
        <v>43794</v>
      </c>
      <c r="BS793" s="2">
        <v>43819.208333333343</v>
      </c>
      <c r="BT793" t="s">
        <v>125</v>
      </c>
      <c r="CC793">
        <v>0</v>
      </c>
      <c r="CD793">
        <v>0</v>
      </c>
      <c r="CE793">
        <v>0</v>
      </c>
      <c r="CF793">
        <v>0</v>
      </c>
      <c r="CG793">
        <v>1</v>
      </c>
      <c r="CH793">
        <v>0</v>
      </c>
      <c r="CI793">
        <v>1</v>
      </c>
      <c r="CJ793">
        <v>1</v>
      </c>
      <c r="CK793">
        <v>0</v>
      </c>
      <c r="CL793">
        <v>1</v>
      </c>
      <c r="CM793">
        <v>1</v>
      </c>
      <c r="CN793">
        <v>144005.34</v>
      </c>
      <c r="CO793">
        <v>131049.5</v>
      </c>
      <c r="CP793">
        <v>0</v>
      </c>
      <c r="CQ793">
        <v>0</v>
      </c>
      <c r="CR793">
        <v>1</v>
      </c>
      <c r="CS793">
        <v>1</v>
      </c>
      <c r="CT793">
        <v>0</v>
      </c>
      <c r="CU793">
        <v>1</v>
      </c>
      <c r="CV793">
        <v>1</v>
      </c>
      <c r="CW793">
        <v>1</v>
      </c>
      <c r="CX793">
        <v>0</v>
      </c>
      <c r="CY793">
        <v>1</v>
      </c>
      <c r="CZ793">
        <v>1</v>
      </c>
      <c r="DA793">
        <v>1</v>
      </c>
      <c r="DB793">
        <v>0</v>
      </c>
      <c r="DC793">
        <v>1</v>
      </c>
    </row>
    <row r="794" spans="1:107" hidden="1" x14ac:dyDescent="0.25">
      <c r="A794">
        <v>2218779</v>
      </c>
      <c r="B794">
        <v>242275</v>
      </c>
      <c r="C794" t="s">
        <v>1194</v>
      </c>
      <c r="D794" t="s">
        <v>107</v>
      </c>
      <c r="E794" t="s">
        <v>108</v>
      </c>
      <c r="F794" t="s">
        <v>228</v>
      </c>
      <c r="G794" t="s">
        <v>110</v>
      </c>
      <c r="H794" s="2">
        <v>41242</v>
      </c>
      <c r="I794" s="2">
        <v>41246</v>
      </c>
      <c r="J794" s="7">
        <v>2012</v>
      </c>
      <c r="K794">
        <v>120340.683</v>
      </c>
      <c r="L794">
        <v>120340.68</v>
      </c>
      <c r="M794" t="s">
        <v>173</v>
      </c>
      <c r="N794" t="s">
        <v>174</v>
      </c>
      <c r="O794" t="s">
        <v>175</v>
      </c>
      <c r="P794" t="s">
        <v>158</v>
      </c>
      <c r="Q794" t="s">
        <v>115</v>
      </c>
      <c r="R794" t="s">
        <v>137</v>
      </c>
      <c r="S794" t="s">
        <v>138</v>
      </c>
      <c r="T794">
        <v>0</v>
      </c>
      <c r="U794">
        <v>0</v>
      </c>
      <c r="V794" t="s">
        <v>117</v>
      </c>
      <c r="W794" t="s">
        <v>118</v>
      </c>
      <c r="X794" t="s">
        <v>229</v>
      </c>
      <c r="Y794">
        <v>100605</v>
      </c>
      <c r="Z794" t="s">
        <v>137</v>
      </c>
      <c r="AA794" t="s">
        <v>142</v>
      </c>
      <c r="AB794" t="s">
        <v>159</v>
      </c>
      <c r="AD794" t="s">
        <v>125</v>
      </c>
      <c r="AE794">
        <v>0</v>
      </c>
      <c r="AF794" t="s">
        <v>125</v>
      </c>
      <c r="AG794" t="s">
        <v>125</v>
      </c>
      <c r="AH794" t="s">
        <v>125</v>
      </c>
      <c r="AI794" t="s">
        <v>125</v>
      </c>
      <c r="AJ794" t="s">
        <v>125</v>
      </c>
      <c r="AL794">
        <v>0</v>
      </c>
      <c r="AM794">
        <v>0</v>
      </c>
      <c r="AN794">
        <v>0</v>
      </c>
      <c r="AO794">
        <v>0</v>
      </c>
      <c r="AQ794">
        <v>0</v>
      </c>
      <c r="AR794">
        <v>0</v>
      </c>
      <c r="AS794">
        <v>0</v>
      </c>
      <c r="AT794">
        <v>0</v>
      </c>
      <c r="AV794">
        <v>0</v>
      </c>
      <c r="AW794">
        <v>0</v>
      </c>
      <c r="AX794">
        <v>0</v>
      </c>
      <c r="AY794">
        <v>0</v>
      </c>
      <c r="AZ794" t="s">
        <v>125</v>
      </c>
      <c r="BA794" t="s">
        <v>125</v>
      </c>
      <c r="BB794" t="s">
        <v>125</v>
      </c>
      <c r="BC794" t="s">
        <v>125</v>
      </c>
      <c r="BD794" t="s">
        <v>125</v>
      </c>
      <c r="BI794" t="s">
        <v>125</v>
      </c>
      <c r="BL794" t="s">
        <v>125</v>
      </c>
      <c r="BP794" t="s">
        <v>125</v>
      </c>
      <c r="BQ794" t="s">
        <v>125</v>
      </c>
      <c r="BT794" t="s">
        <v>125</v>
      </c>
      <c r="CC794">
        <v>0</v>
      </c>
      <c r="CD794">
        <v>0</v>
      </c>
      <c r="CE794">
        <v>0</v>
      </c>
      <c r="CF794">
        <v>0</v>
      </c>
      <c r="CG794">
        <v>1</v>
      </c>
      <c r="CH794">
        <v>0</v>
      </c>
      <c r="CI794">
        <v>0</v>
      </c>
      <c r="CJ794">
        <v>1</v>
      </c>
      <c r="CK794">
        <v>0</v>
      </c>
      <c r="CL794">
        <v>0</v>
      </c>
      <c r="CM794">
        <v>1</v>
      </c>
      <c r="CN794">
        <v>0</v>
      </c>
      <c r="CO794">
        <v>120340.68</v>
      </c>
      <c r="CP794">
        <v>0</v>
      </c>
      <c r="CQ794">
        <v>0</v>
      </c>
      <c r="CR794">
        <v>0</v>
      </c>
      <c r="CS794">
        <v>0</v>
      </c>
      <c r="CT794">
        <v>0</v>
      </c>
      <c r="CU794">
        <v>1</v>
      </c>
      <c r="CV794">
        <v>0</v>
      </c>
      <c r="CW794">
        <v>0</v>
      </c>
      <c r="CX794">
        <v>0</v>
      </c>
      <c r="CY794">
        <v>1</v>
      </c>
      <c r="CZ794">
        <v>0</v>
      </c>
      <c r="DA794">
        <v>0</v>
      </c>
      <c r="DB794">
        <v>0</v>
      </c>
      <c r="DC794">
        <v>1</v>
      </c>
    </row>
    <row r="795" spans="1:107" x14ac:dyDescent="0.25">
      <c r="A795">
        <v>2174356</v>
      </c>
      <c r="B795">
        <v>209828</v>
      </c>
      <c r="C795" t="s">
        <v>1195</v>
      </c>
      <c r="D795" t="s">
        <v>107</v>
      </c>
      <c r="E795" t="s">
        <v>108</v>
      </c>
      <c r="F795" t="s">
        <v>133</v>
      </c>
      <c r="G795" t="s">
        <v>134</v>
      </c>
      <c r="H795" s="2">
        <v>40995</v>
      </c>
      <c r="I795" s="2">
        <v>41341</v>
      </c>
      <c r="J795" s="7">
        <v>2013</v>
      </c>
      <c r="K795">
        <v>4272890</v>
      </c>
      <c r="L795">
        <v>9272716.8200000003</v>
      </c>
      <c r="M795" t="s">
        <v>257</v>
      </c>
      <c r="N795" t="s">
        <v>258</v>
      </c>
      <c r="O795" t="s">
        <v>259</v>
      </c>
      <c r="P795" t="s">
        <v>114</v>
      </c>
      <c r="Q795" t="s">
        <v>115</v>
      </c>
      <c r="R795" t="s">
        <v>137</v>
      </c>
      <c r="S795" t="s">
        <v>138</v>
      </c>
      <c r="T795">
        <v>9214463.2400000002</v>
      </c>
      <c r="U795">
        <v>0</v>
      </c>
      <c r="V795" t="s">
        <v>139</v>
      </c>
      <c r="W795" t="s">
        <v>140</v>
      </c>
      <c r="X795" t="s">
        <v>141</v>
      </c>
      <c r="Y795">
        <v>221002</v>
      </c>
      <c r="Z795" t="s">
        <v>137</v>
      </c>
      <c r="AA795" t="s">
        <v>142</v>
      </c>
      <c r="AB795" t="s">
        <v>143</v>
      </c>
      <c r="AD795" t="s">
        <v>123</v>
      </c>
      <c r="AE795">
        <v>5203513.4000000004</v>
      </c>
      <c r="AF795" t="s">
        <v>125</v>
      </c>
      <c r="AG795" t="s">
        <v>125</v>
      </c>
      <c r="AH795" t="s">
        <v>125</v>
      </c>
      <c r="AI795" t="s">
        <v>125</v>
      </c>
      <c r="AJ795" t="s">
        <v>125</v>
      </c>
      <c r="AL795">
        <v>0</v>
      </c>
      <c r="AM795">
        <v>0</v>
      </c>
      <c r="AN795">
        <v>0</v>
      </c>
      <c r="AO795">
        <v>0</v>
      </c>
      <c r="AQ795">
        <v>0</v>
      </c>
      <c r="AR795">
        <v>0</v>
      </c>
      <c r="AS795">
        <v>0</v>
      </c>
      <c r="AT795">
        <v>0</v>
      </c>
      <c r="AV795">
        <v>0</v>
      </c>
      <c r="AW795">
        <v>0</v>
      </c>
      <c r="AX795">
        <v>0</v>
      </c>
      <c r="AY795">
        <v>0</v>
      </c>
      <c r="AZ795" t="s">
        <v>125</v>
      </c>
      <c r="BA795" t="s">
        <v>125</v>
      </c>
      <c r="BB795" t="s">
        <v>125</v>
      </c>
      <c r="BC795" t="s">
        <v>125</v>
      </c>
      <c r="BD795" t="s">
        <v>125</v>
      </c>
      <c r="BH795">
        <v>32</v>
      </c>
      <c r="BI795" t="s">
        <v>125</v>
      </c>
      <c r="BL795" t="s">
        <v>125</v>
      </c>
      <c r="BP795" t="s">
        <v>125</v>
      </c>
      <c r="BQ795" t="s">
        <v>125</v>
      </c>
      <c r="BT795" t="s">
        <v>125</v>
      </c>
      <c r="CC795">
        <v>0</v>
      </c>
      <c r="CD795">
        <v>0</v>
      </c>
      <c r="CE795">
        <v>0</v>
      </c>
      <c r="CF795">
        <v>0</v>
      </c>
      <c r="CG795">
        <v>1</v>
      </c>
      <c r="CH795">
        <v>0</v>
      </c>
      <c r="CI795">
        <v>1</v>
      </c>
      <c r="CJ795">
        <v>1</v>
      </c>
      <c r="CK795">
        <v>1</v>
      </c>
      <c r="CL795">
        <v>1</v>
      </c>
      <c r="CM795">
        <v>1</v>
      </c>
      <c r="CN795">
        <v>9214463.2400000002</v>
      </c>
      <c r="CO795">
        <v>9272716.8200000003</v>
      </c>
      <c r="CP795">
        <v>0</v>
      </c>
      <c r="CQ795">
        <v>0</v>
      </c>
      <c r="CR795">
        <v>1</v>
      </c>
      <c r="CS795">
        <v>1</v>
      </c>
      <c r="CT795">
        <v>0</v>
      </c>
      <c r="CU795">
        <v>1</v>
      </c>
      <c r="CV795">
        <v>0</v>
      </c>
      <c r="CW795">
        <v>1</v>
      </c>
      <c r="CX795">
        <v>0.3</v>
      </c>
      <c r="CY795">
        <v>1</v>
      </c>
      <c r="CZ795">
        <v>1</v>
      </c>
      <c r="DA795">
        <v>1</v>
      </c>
      <c r="DB795">
        <v>0</v>
      </c>
      <c r="DC795">
        <v>1</v>
      </c>
    </row>
    <row r="796" spans="1:107" x14ac:dyDescent="0.25">
      <c r="A796">
        <v>2339727</v>
      </c>
      <c r="B796">
        <v>378574</v>
      </c>
      <c r="C796" t="s">
        <v>1196</v>
      </c>
      <c r="D796" t="s">
        <v>107</v>
      </c>
      <c r="E796" t="s">
        <v>108</v>
      </c>
      <c r="F796" t="s">
        <v>172</v>
      </c>
      <c r="G796" t="s">
        <v>110</v>
      </c>
      <c r="H796" s="2">
        <v>42765</v>
      </c>
      <c r="I796" s="2">
        <v>42766</v>
      </c>
      <c r="J796" s="7">
        <v>2017</v>
      </c>
      <c r="K796">
        <v>104275.59</v>
      </c>
      <c r="L796">
        <v>134723.29</v>
      </c>
      <c r="M796" t="s">
        <v>166</v>
      </c>
      <c r="N796" t="s">
        <v>321</v>
      </c>
      <c r="O796" t="s">
        <v>322</v>
      </c>
      <c r="P796" t="s">
        <v>114</v>
      </c>
      <c r="Q796" t="s">
        <v>115</v>
      </c>
      <c r="R796" t="s">
        <v>137</v>
      </c>
      <c r="S796" t="s">
        <v>138</v>
      </c>
      <c r="T796">
        <v>134511.04000000001</v>
      </c>
      <c r="U796">
        <v>0</v>
      </c>
      <c r="V796" t="s">
        <v>117</v>
      </c>
      <c r="W796" t="s">
        <v>118</v>
      </c>
      <c r="X796" t="s">
        <v>151</v>
      </c>
      <c r="Y796">
        <v>100604</v>
      </c>
      <c r="Z796" t="s">
        <v>137</v>
      </c>
      <c r="AA796" t="s">
        <v>142</v>
      </c>
      <c r="AB796" t="s">
        <v>159</v>
      </c>
      <c r="AD796" t="s">
        <v>123</v>
      </c>
      <c r="AE796">
        <v>104275.59</v>
      </c>
      <c r="AF796" t="s">
        <v>125</v>
      </c>
      <c r="AG796" t="s">
        <v>125</v>
      </c>
      <c r="AH796" t="s">
        <v>125</v>
      </c>
      <c r="AI796" t="s">
        <v>124</v>
      </c>
      <c r="AJ796" t="s">
        <v>124</v>
      </c>
      <c r="AL796">
        <v>0</v>
      </c>
      <c r="AM796">
        <v>0</v>
      </c>
      <c r="AN796">
        <v>3674</v>
      </c>
      <c r="AO796">
        <v>0</v>
      </c>
      <c r="AQ796">
        <v>0</v>
      </c>
      <c r="AR796">
        <v>0</v>
      </c>
      <c r="AS796">
        <v>3674</v>
      </c>
      <c r="AT796">
        <v>130724</v>
      </c>
      <c r="AV796">
        <v>0</v>
      </c>
      <c r="AW796">
        <v>0</v>
      </c>
      <c r="AX796">
        <v>3461.44</v>
      </c>
      <c r="AY796">
        <v>127049.60000000001</v>
      </c>
      <c r="AZ796" t="s">
        <v>125</v>
      </c>
      <c r="BA796" t="s">
        <v>125</v>
      </c>
      <c r="BB796" t="s">
        <v>125</v>
      </c>
      <c r="BC796" t="s">
        <v>124</v>
      </c>
      <c r="BD796" t="s">
        <v>125</v>
      </c>
      <c r="BI796" t="s">
        <v>125</v>
      </c>
      <c r="BL796" t="s">
        <v>125</v>
      </c>
      <c r="BP796" t="s">
        <v>125</v>
      </c>
      <c r="BQ796" t="s">
        <v>125</v>
      </c>
      <c r="BT796" t="s">
        <v>125</v>
      </c>
      <c r="BU796">
        <v>1</v>
      </c>
      <c r="BV796">
        <v>1</v>
      </c>
      <c r="BY796">
        <v>1</v>
      </c>
      <c r="CC796">
        <v>3674</v>
      </c>
      <c r="CD796">
        <v>3674</v>
      </c>
      <c r="CE796">
        <v>3461.44</v>
      </c>
      <c r="CF796">
        <v>1</v>
      </c>
      <c r="CG796">
        <v>1</v>
      </c>
      <c r="CH796">
        <v>0</v>
      </c>
      <c r="CI796">
        <v>1</v>
      </c>
      <c r="CJ796">
        <v>1</v>
      </c>
      <c r="CK796">
        <v>0</v>
      </c>
      <c r="CL796">
        <v>1</v>
      </c>
      <c r="CM796">
        <v>1</v>
      </c>
      <c r="CN796">
        <v>134511.04000000001</v>
      </c>
      <c r="CO796">
        <v>134723.29</v>
      </c>
      <c r="CP796">
        <v>0</v>
      </c>
      <c r="CQ796">
        <v>0</v>
      </c>
      <c r="CR796">
        <v>1</v>
      </c>
      <c r="CS796">
        <v>1</v>
      </c>
      <c r="CT796">
        <v>0</v>
      </c>
      <c r="CU796">
        <v>1</v>
      </c>
      <c r="CV796">
        <v>0</v>
      </c>
      <c r="CW796">
        <v>1</v>
      </c>
      <c r="CX796">
        <v>0</v>
      </c>
      <c r="CY796">
        <v>1</v>
      </c>
      <c r="CZ796">
        <v>1</v>
      </c>
      <c r="DA796">
        <v>1</v>
      </c>
      <c r="DB796">
        <v>0</v>
      </c>
      <c r="DC796">
        <v>1</v>
      </c>
    </row>
    <row r="797" spans="1:107" x14ac:dyDescent="0.25">
      <c r="A797">
        <v>2095736</v>
      </c>
      <c r="B797">
        <v>100917</v>
      </c>
      <c r="C797" t="s">
        <v>1197</v>
      </c>
      <c r="D797" t="s">
        <v>107</v>
      </c>
      <c r="E797" t="s">
        <v>108</v>
      </c>
      <c r="F797" t="s">
        <v>145</v>
      </c>
      <c r="G797" t="s">
        <v>146</v>
      </c>
      <c r="H797" s="2">
        <v>39730</v>
      </c>
      <c r="I797" s="2">
        <v>39773</v>
      </c>
      <c r="J797" s="7">
        <v>2008</v>
      </c>
      <c r="K797">
        <v>123452</v>
      </c>
      <c r="L797">
        <v>123452</v>
      </c>
      <c r="M797" t="s">
        <v>431</v>
      </c>
      <c r="N797" t="s">
        <v>432</v>
      </c>
      <c r="O797" t="s">
        <v>433</v>
      </c>
      <c r="P797" t="s">
        <v>114</v>
      </c>
      <c r="Q797" t="s">
        <v>115</v>
      </c>
      <c r="R797" t="s">
        <v>137</v>
      </c>
      <c r="S797" t="s">
        <v>138</v>
      </c>
      <c r="T797">
        <v>21045</v>
      </c>
      <c r="U797">
        <v>0</v>
      </c>
      <c r="V797" t="s">
        <v>117</v>
      </c>
      <c r="W797" t="s">
        <v>118</v>
      </c>
      <c r="X797" t="s">
        <v>119</v>
      </c>
      <c r="Y797">
        <v>100606</v>
      </c>
      <c r="Z797" t="s">
        <v>137</v>
      </c>
      <c r="AA797" t="s">
        <v>142</v>
      </c>
      <c r="AB797" t="s">
        <v>143</v>
      </c>
      <c r="AD797" t="s">
        <v>125</v>
      </c>
      <c r="AE797">
        <v>0</v>
      </c>
      <c r="AF797" t="s">
        <v>125</v>
      </c>
      <c r="AG797" t="s">
        <v>125</v>
      </c>
      <c r="AH797" t="s">
        <v>125</v>
      </c>
      <c r="AI797" t="s">
        <v>125</v>
      </c>
      <c r="AJ797" t="s">
        <v>125</v>
      </c>
      <c r="AL797">
        <v>0</v>
      </c>
      <c r="AM797">
        <v>0</v>
      </c>
      <c r="AN797">
        <v>0</v>
      </c>
      <c r="AO797">
        <v>0</v>
      </c>
      <c r="AQ797">
        <v>0</v>
      </c>
      <c r="AR797">
        <v>0</v>
      </c>
      <c r="AS797">
        <v>0</v>
      </c>
      <c r="AT797">
        <v>0</v>
      </c>
      <c r="AV797">
        <v>0</v>
      </c>
      <c r="AW797">
        <v>0</v>
      </c>
      <c r="AX797">
        <v>0</v>
      </c>
      <c r="AY797">
        <v>0</v>
      </c>
      <c r="AZ797" t="s">
        <v>125</v>
      </c>
      <c r="BA797" t="s">
        <v>125</v>
      </c>
      <c r="BB797" t="s">
        <v>125</v>
      </c>
      <c r="BC797" t="s">
        <v>125</v>
      </c>
      <c r="BD797" t="s">
        <v>125</v>
      </c>
      <c r="BI797" t="s">
        <v>125</v>
      </c>
      <c r="BL797" t="s">
        <v>125</v>
      </c>
      <c r="BP797" t="s">
        <v>125</v>
      </c>
      <c r="BQ797" t="s">
        <v>125</v>
      </c>
      <c r="BT797" t="s">
        <v>125</v>
      </c>
      <c r="CC797">
        <v>0</v>
      </c>
      <c r="CD797">
        <v>0</v>
      </c>
      <c r="CE797">
        <v>0</v>
      </c>
    </row>
    <row r="798" spans="1:107" x14ac:dyDescent="0.25">
      <c r="A798">
        <v>2287073</v>
      </c>
      <c r="B798">
        <v>328944</v>
      </c>
      <c r="C798" t="s">
        <v>1198</v>
      </c>
      <c r="D798" t="s">
        <v>107</v>
      </c>
      <c r="E798" t="s">
        <v>108</v>
      </c>
      <c r="F798" t="s">
        <v>216</v>
      </c>
      <c r="G798" t="s">
        <v>134</v>
      </c>
      <c r="H798" s="2">
        <v>42207</v>
      </c>
      <c r="I798" s="2">
        <v>42208</v>
      </c>
      <c r="J798" s="7">
        <v>2015</v>
      </c>
      <c r="K798">
        <v>146978.59</v>
      </c>
      <c r="L798">
        <v>146978.59</v>
      </c>
      <c r="M798" t="s">
        <v>128</v>
      </c>
      <c r="N798" t="s">
        <v>177</v>
      </c>
      <c r="O798" t="s">
        <v>178</v>
      </c>
      <c r="P798" t="s">
        <v>114</v>
      </c>
      <c r="Q798" t="s">
        <v>115</v>
      </c>
      <c r="R798" t="s">
        <v>137</v>
      </c>
      <c r="S798" t="s">
        <v>138</v>
      </c>
      <c r="T798">
        <v>131001.21</v>
      </c>
      <c r="U798">
        <v>0</v>
      </c>
      <c r="V798" t="s">
        <v>139</v>
      </c>
      <c r="W798" t="s">
        <v>140</v>
      </c>
      <c r="X798" t="s">
        <v>201</v>
      </c>
      <c r="Y798">
        <v>221005</v>
      </c>
      <c r="Z798" t="s">
        <v>137</v>
      </c>
      <c r="AA798" t="s">
        <v>142</v>
      </c>
      <c r="AB798" t="s">
        <v>159</v>
      </c>
      <c r="AD798" t="s">
        <v>125</v>
      </c>
      <c r="AE798">
        <v>0</v>
      </c>
      <c r="AF798" t="s">
        <v>125</v>
      </c>
      <c r="AG798" t="s">
        <v>125</v>
      </c>
      <c r="AH798" t="s">
        <v>125</v>
      </c>
      <c r="AI798" t="s">
        <v>125</v>
      </c>
      <c r="AJ798" t="s">
        <v>125</v>
      </c>
      <c r="AL798">
        <v>0</v>
      </c>
      <c r="AM798">
        <v>0</v>
      </c>
      <c r="AN798">
        <v>0</v>
      </c>
      <c r="AO798">
        <v>0</v>
      </c>
      <c r="AQ798">
        <v>0</v>
      </c>
      <c r="AR798">
        <v>0</v>
      </c>
      <c r="AS798">
        <v>0</v>
      </c>
      <c r="AT798">
        <v>0</v>
      </c>
      <c r="AV798">
        <v>0</v>
      </c>
      <c r="AW798">
        <v>0</v>
      </c>
      <c r="AX798">
        <v>0</v>
      </c>
      <c r="AY798">
        <v>0</v>
      </c>
      <c r="AZ798" t="s">
        <v>125</v>
      </c>
      <c r="BA798" t="s">
        <v>125</v>
      </c>
      <c r="BB798" t="s">
        <v>125</v>
      </c>
      <c r="BC798" t="s">
        <v>125</v>
      </c>
      <c r="BD798" t="s">
        <v>125</v>
      </c>
      <c r="BI798" t="s">
        <v>125</v>
      </c>
      <c r="BL798" t="s">
        <v>125</v>
      </c>
      <c r="BP798" t="s">
        <v>125</v>
      </c>
      <c r="BQ798" t="s">
        <v>125</v>
      </c>
      <c r="BT798" t="s">
        <v>125</v>
      </c>
      <c r="CC798">
        <v>0</v>
      </c>
      <c r="CD798">
        <v>0</v>
      </c>
      <c r="CE798">
        <v>0</v>
      </c>
      <c r="CF798">
        <v>0</v>
      </c>
      <c r="CG798">
        <v>1</v>
      </c>
      <c r="CH798">
        <v>1</v>
      </c>
      <c r="CI798">
        <v>1</v>
      </c>
      <c r="CJ798">
        <v>1</v>
      </c>
      <c r="CK798">
        <v>0</v>
      </c>
      <c r="CL798">
        <v>1</v>
      </c>
      <c r="CM798">
        <v>1</v>
      </c>
      <c r="CN798">
        <v>131001.21</v>
      </c>
      <c r="CO798">
        <v>146978.59</v>
      </c>
      <c r="CP798">
        <v>0</v>
      </c>
      <c r="CQ798">
        <v>0</v>
      </c>
      <c r="CR798">
        <v>1</v>
      </c>
      <c r="CS798">
        <v>1</v>
      </c>
      <c r="CT798">
        <v>0</v>
      </c>
      <c r="CU798">
        <v>1</v>
      </c>
      <c r="CV798">
        <v>1</v>
      </c>
      <c r="CW798">
        <v>1</v>
      </c>
      <c r="CX798">
        <v>0</v>
      </c>
      <c r="CY798">
        <v>1</v>
      </c>
      <c r="CZ798">
        <v>1</v>
      </c>
      <c r="DA798">
        <v>1</v>
      </c>
      <c r="DB798">
        <v>0</v>
      </c>
      <c r="DC798">
        <v>1</v>
      </c>
    </row>
    <row r="799" spans="1:107" x14ac:dyDescent="0.25">
      <c r="A799">
        <v>2338799</v>
      </c>
      <c r="B799">
        <v>377676</v>
      </c>
      <c r="C799" t="s">
        <v>1199</v>
      </c>
      <c r="D799" t="s">
        <v>107</v>
      </c>
      <c r="E799" t="s">
        <v>108</v>
      </c>
      <c r="F799" t="s">
        <v>172</v>
      </c>
      <c r="G799" t="s">
        <v>110</v>
      </c>
      <c r="H799" s="2">
        <v>42935</v>
      </c>
      <c r="I799" s="2">
        <v>42935</v>
      </c>
      <c r="J799" s="7">
        <v>2017</v>
      </c>
      <c r="K799">
        <v>100000</v>
      </c>
      <c r="L799">
        <v>114899.9</v>
      </c>
      <c r="M799" t="s">
        <v>128</v>
      </c>
      <c r="N799" t="s">
        <v>177</v>
      </c>
      <c r="O799" t="s">
        <v>178</v>
      </c>
      <c r="P799" t="s">
        <v>150</v>
      </c>
      <c r="Q799" t="s">
        <v>115</v>
      </c>
      <c r="R799" t="s">
        <v>137</v>
      </c>
      <c r="S799" t="s">
        <v>138</v>
      </c>
      <c r="T799">
        <v>113401.1</v>
      </c>
      <c r="U799">
        <v>0</v>
      </c>
      <c r="V799" t="s">
        <v>117</v>
      </c>
      <c r="W799" t="s">
        <v>118</v>
      </c>
      <c r="X799" t="s">
        <v>151</v>
      </c>
      <c r="Y799">
        <v>100604</v>
      </c>
      <c r="Z799" t="s">
        <v>137</v>
      </c>
      <c r="AA799" t="s">
        <v>142</v>
      </c>
      <c r="AB799" t="s">
        <v>159</v>
      </c>
      <c r="AD799" t="s">
        <v>123</v>
      </c>
      <c r="AE799">
        <v>100000</v>
      </c>
      <c r="AF799" t="s">
        <v>125</v>
      </c>
      <c r="AG799" t="s">
        <v>125</v>
      </c>
      <c r="AH799" t="s">
        <v>125</v>
      </c>
      <c r="AI799" t="s">
        <v>125</v>
      </c>
      <c r="AJ799" t="s">
        <v>125</v>
      </c>
      <c r="AL799">
        <v>0</v>
      </c>
      <c r="AM799">
        <v>0</v>
      </c>
      <c r="AN799">
        <v>0</v>
      </c>
      <c r="AO799">
        <v>0</v>
      </c>
      <c r="AQ799">
        <v>0</v>
      </c>
      <c r="AR799">
        <v>0</v>
      </c>
      <c r="AS799">
        <v>0</v>
      </c>
      <c r="AT799">
        <v>6389</v>
      </c>
      <c r="AV799">
        <v>0</v>
      </c>
      <c r="AW799">
        <v>0</v>
      </c>
      <c r="AX799">
        <v>0</v>
      </c>
      <c r="AY799">
        <v>4890</v>
      </c>
      <c r="AZ799" t="s">
        <v>125</v>
      </c>
      <c r="BA799" t="s">
        <v>125</v>
      </c>
      <c r="BB799" t="s">
        <v>125</v>
      </c>
      <c r="BC799" t="s">
        <v>125</v>
      </c>
      <c r="BD799" t="s">
        <v>125</v>
      </c>
      <c r="BH799">
        <v>1</v>
      </c>
      <c r="BI799" t="s">
        <v>123</v>
      </c>
      <c r="BJ799" s="2">
        <v>43670.75980324074</v>
      </c>
      <c r="BK799" t="s">
        <v>152</v>
      </c>
      <c r="BL799" t="s">
        <v>124</v>
      </c>
      <c r="BM799" s="2">
        <v>43670.75980324074</v>
      </c>
      <c r="BO799" t="s">
        <v>153</v>
      </c>
      <c r="BP799" t="s">
        <v>124</v>
      </c>
      <c r="BQ799" t="s">
        <v>124</v>
      </c>
      <c r="BR799" s="2">
        <v>43669</v>
      </c>
      <c r="BT799" t="s">
        <v>125</v>
      </c>
      <c r="CC799">
        <v>0</v>
      </c>
      <c r="CD799">
        <v>0</v>
      </c>
      <c r="CE799">
        <v>0</v>
      </c>
      <c r="CF799">
        <v>1</v>
      </c>
      <c r="CG799">
        <v>1</v>
      </c>
      <c r="CH799">
        <v>0</v>
      </c>
      <c r="CI799">
        <v>1</v>
      </c>
      <c r="CJ799">
        <v>1</v>
      </c>
      <c r="CK799">
        <v>0</v>
      </c>
      <c r="CL799">
        <v>1</v>
      </c>
      <c r="CM799">
        <v>1</v>
      </c>
      <c r="CN799">
        <v>113401.1</v>
      </c>
      <c r="CO799">
        <v>114899.9</v>
      </c>
      <c r="CP799">
        <v>0</v>
      </c>
      <c r="CQ799">
        <v>0</v>
      </c>
      <c r="CR799">
        <v>1</v>
      </c>
      <c r="CS799">
        <v>1</v>
      </c>
      <c r="CT799">
        <v>0</v>
      </c>
      <c r="CU799">
        <v>1</v>
      </c>
      <c r="CV799">
        <v>0</v>
      </c>
      <c r="CW799">
        <v>1</v>
      </c>
      <c r="CX799">
        <v>0</v>
      </c>
      <c r="CY799">
        <v>1</v>
      </c>
      <c r="CZ799">
        <v>1</v>
      </c>
      <c r="DA799">
        <v>1</v>
      </c>
      <c r="DB799">
        <v>0</v>
      </c>
      <c r="DC799">
        <v>1</v>
      </c>
    </row>
    <row r="800" spans="1:107" x14ac:dyDescent="0.25">
      <c r="A800">
        <v>2222149</v>
      </c>
      <c r="B800">
        <v>247989</v>
      </c>
      <c r="C800" t="s">
        <v>1200</v>
      </c>
      <c r="D800" t="s">
        <v>107</v>
      </c>
      <c r="E800" t="s">
        <v>108</v>
      </c>
      <c r="F800" t="s">
        <v>228</v>
      </c>
      <c r="G800" t="s">
        <v>110</v>
      </c>
      <c r="H800" s="2">
        <v>41288</v>
      </c>
      <c r="I800" s="2">
        <v>41289</v>
      </c>
      <c r="J800" s="7">
        <v>2013</v>
      </c>
      <c r="K800">
        <v>4802540</v>
      </c>
      <c r="L800">
        <v>4802540</v>
      </c>
      <c r="M800" t="s">
        <v>128</v>
      </c>
      <c r="N800" t="s">
        <v>177</v>
      </c>
      <c r="O800" t="s">
        <v>178</v>
      </c>
      <c r="P800" t="s">
        <v>150</v>
      </c>
      <c r="Q800" t="s">
        <v>115</v>
      </c>
      <c r="R800" t="s">
        <v>137</v>
      </c>
      <c r="S800" t="s">
        <v>138</v>
      </c>
      <c r="T800">
        <v>4085769.57</v>
      </c>
      <c r="U800">
        <v>0</v>
      </c>
      <c r="V800" t="s">
        <v>117</v>
      </c>
      <c r="W800" t="s">
        <v>118</v>
      </c>
      <c r="X800" t="s">
        <v>229</v>
      </c>
      <c r="Y800">
        <v>100605</v>
      </c>
      <c r="Z800" t="s">
        <v>137</v>
      </c>
      <c r="AA800" t="s">
        <v>142</v>
      </c>
      <c r="AB800" t="s">
        <v>143</v>
      </c>
      <c r="AD800" t="s">
        <v>123</v>
      </c>
      <c r="AE800">
        <v>4802540</v>
      </c>
      <c r="AF800" t="s">
        <v>125</v>
      </c>
      <c r="AG800" t="s">
        <v>125</v>
      </c>
      <c r="AH800" t="s">
        <v>125</v>
      </c>
      <c r="AI800" t="s">
        <v>125</v>
      </c>
      <c r="AJ800" t="s">
        <v>125</v>
      </c>
      <c r="AL800">
        <v>0</v>
      </c>
      <c r="AM800">
        <v>0</v>
      </c>
      <c r="AN800">
        <v>0</v>
      </c>
      <c r="AO800">
        <v>0</v>
      </c>
      <c r="AQ800">
        <v>0</v>
      </c>
      <c r="AR800">
        <v>0</v>
      </c>
      <c r="AS800">
        <v>0</v>
      </c>
      <c r="AT800">
        <v>0</v>
      </c>
      <c r="AV800">
        <v>0</v>
      </c>
      <c r="AW800">
        <v>0</v>
      </c>
      <c r="AX800">
        <v>0</v>
      </c>
      <c r="AY800">
        <v>0</v>
      </c>
      <c r="AZ800" t="s">
        <v>125</v>
      </c>
      <c r="BA800" t="s">
        <v>125</v>
      </c>
      <c r="BB800" t="s">
        <v>125</v>
      </c>
      <c r="BC800" t="s">
        <v>125</v>
      </c>
      <c r="BD800" t="s">
        <v>125</v>
      </c>
      <c r="BI800" t="s">
        <v>123</v>
      </c>
      <c r="BJ800" s="2">
        <v>43651.773541666669</v>
      </c>
      <c r="BK800" t="s">
        <v>152</v>
      </c>
      <c r="BL800" t="s">
        <v>124</v>
      </c>
      <c r="BM800" s="2">
        <v>43651.773541666669</v>
      </c>
      <c r="BO800" t="s">
        <v>153</v>
      </c>
      <c r="BP800" t="s">
        <v>124</v>
      </c>
      <c r="BQ800" t="s">
        <v>124</v>
      </c>
      <c r="BR800" s="2">
        <v>43406</v>
      </c>
      <c r="BT800" t="s">
        <v>125</v>
      </c>
      <c r="CC800">
        <v>0</v>
      </c>
      <c r="CD800">
        <v>0</v>
      </c>
      <c r="CE800">
        <v>0</v>
      </c>
      <c r="CF800">
        <v>0</v>
      </c>
      <c r="CG800">
        <v>1</v>
      </c>
      <c r="CH800">
        <v>1</v>
      </c>
      <c r="CI800">
        <v>1</v>
      </c>
      <c r="CJ800">
        <v>1</v>
      </c>
      <c r="CK800">
        <v>0</v>
      </c>
      <c r="CL800">
        <v>1</v>
      </c>
      <c r="CM800">
        <v>1</v>
      </c>
      <c r="CN800">
        <v>4085769.57</v>
      </c>
      <c r="CO800">
        <v>4802540</v>
      </c>
      <c r="CP800">
        <v>0</v>
      </c>
      <c r="CQ800">
        <v>0</v>
      </c>
      <c r="CR800">
        <v>1</v>
      </c>
      <c r="CS800">
        <v>1</v>
      </c>
      <c r="CT800">
        <v>0</v>
      </c>
      <c r="CU800">
        <v>1</v>
      </c>
      <c r="CV800">
        <v>0</v>
      </c>
      <c r="CW800">
        <v>1</v>
      </c>
      <c r="CX800">
        <v>0</v>
      </c>
      <c r="CY800">
        <v>1</v>
      </c>
      <c r="CZ800">
        <v>1</v>
      </c>
      <c r="DA800">
        <v>1</v>
      </c>
      <c r="DB800">
        <v>0</v>
      </c>
      <c r="DC800">
        <v>1</v>
      </c>
    </row>
    <row r="801" spans="1:107" hidden="1" x14ac:dyDescent="0.25">
      <c r="A801">
        <v>2143365</v>
      </c>
      <c r="B801">
        <v>177583</v>
      </c>
      <c r="C801" t="s">
        <v>1201</v>
      </c>
      <c r="D801" t="s">
        <v>107</v>
      </c>
      <c r="E801" t="s">
        <v>108</v>
      </c>
      <c r="F801" t="s">
        <v>145</v>
      </c>
      <c r="G801" t="s">
        <v>146</v>
      </c>
      <c r="H801" s="2">
        <v>40648</v>
      </c>
      <c r="I801" s="2">
        <v>40672</v>
      </c>
      <c r="J801" s="7">
        <v>2011</v>
      </c>
      <c r="K801">
        <v>316142.5</v>
      </c>
      <c r="L801">
        <v>316142.5</v>
      </c>
      <c r="M801" t="s">
        <v>128</v>
      </c>
      <c r="N801" t="s">
        <v>177</v>
      </c>
      <c r="O801" t="s">
        <v>178</v>
      </c>
      <c r="P801" t="s">
        <v>158</v>
      </c>
      <c r="Q801" t="s">
        <v>115</v>
      </c>
      <c r="R801" t="s">
        <v>137</v>
      </c>
      <c r="S801" t="s">
        <v>138</v>
      </c>
      <c r="T801">
        <v>0</v>
      </c>
      <c r="U801">
        <v>0</v>
      </c>
      <c r="V801" t="s">
        <v>117</v>
      </c>
      <c r="W801" t="s">
        <v>118</v>
      </c>
      <c r="X801" t="s">
        <v>151</v>
      </c>
      <c r="Y801">
        <v>100604</v>
      </c>
      <c r="Z801" t="s">
        <v>137</v>
      </c>
      <c r="AA801" t="s">
        <v>142</v>
      </c>
      <c r="AB801" t="s">
        <v>159</v>
      </c>
      <c r="AD801" t="s">
        <v>125</v>
      </c>
      <c r="AE801">
        <v>0</v>
      </c>
      <c r="AF801" t="s">
        <v>125</v>
      </c>
      <c r="AG801" t="s">
        <v>125</v>
      </c>
      <c r="AH801" t="s">
        <v>125</v>
      </c>
      <c r="AI801" t="s">
        <v>125</v>
      </c>
      <c r="AJ801" t="s">
        <v>125</v>
      </c>
      <c r="AL801">
        <v>0</v>
      </c>
      <c r="AM801">
        <v>0</v>
      </c>
      <c r="AN801">
        <v>0</v>
      </c>
      <c r="AO801">
        <v>0</v>
      </c>
      <c r="AQ801">
        <v>0</v>
      </c>
      <c r="AR801">
        <v>0</v>
      </c>
      <c r="AS801">
        <v>0</v>
      </c>
      <c r="AT801">
        <v>0</v>
      </c>
      <c r="AV801">
        <v>0</v>
      </c>
      <c r="AW801">
        <v>0</v>
      </c>
      <c r="AX801">
        <v>0</v>
      </c>
      <c r="AY801">
        <v>0</v>
      </c>
      <c r="AZ801" t="s">
        <v>125</v>
      </c>
      <c r="BA801" t="s">
        <v>125</v>
      </c>
      <c r="BB801" t="s">
        <v>125</v>
      </c>
      <c r="BC801" t="s">
        <v>125</v>
      </c>
      <c r="BD801" t="s">
        <v>125</v>
      </c>
      <c r="BI801" t="s">
        <v>125</v>
      </c>
      <c r="BL801" t="s">
        <v>125</v>
      </c>
      <c r="BP801" t="s">
        <v>125</v>
      </c>
      <c r="BQ801" t="s">
        <v>125</v>
      </c>
      <c r="BT801" t="s">
        <v>125</v>
      </c>
      <c r="CC801">
        <v>0</v>
      </c>
      <c r="CD801">
        <v>0</v>
      </c>
      <c r="CE801">
        <v>0</v>
      </c>
    </row>
    <row r="802" spans="1:107" x14ac:dyDescent="0.25">
      <c r="A802">
        <v>2216470</v>
      </c>
      <c r="B802">
        <v>189206</v>
      </c>
      <c r="C802" t="s">
        <v>1202</v>
      </c>
      <c r="D802" t="s">
        <v>107</v>
      </c>
      <c r="E802" t="s">
        <v>108</v>
      </c>
      <c r="F802" t="s">
        <v>133</v>
      </c>
      <c r="G802" t="s">
        <v>134</v>
      </c>
      <c r="H802" s="2">
        <v>40805</v>
      </c>
      <c r="I802" s="2">
        <v>40892</v>
      </c>
      <c r="J802" s="7">
        <v>2011</v>
      </c>
      <c r="K802">
        <v>2899209</v>
      </c>
      <c r="L802">
        <v>3235081.33</v>
      </c>
      <c r="M802" t="s">
        <v>189</v>
      </c>
      <c r="N802" t="s">
        <v>190</v>
      </c>
      <c r="O802" t="s">
        <v>191</v>
      </c>
      <c r="P802" t="s">
        <v>150</v>
      </c>
      <c r="Q802" t="s">
        <v>115</v>
      </c>
      <c r="R802" t="s">
        <v>137</v>
      </c>
      <c r="S802" t="s">
        <v>138</v>
      </c>
      <c r="T802">
        <v>3235080.93</v>
      </c>
      <c r="U802">
        <v>0</v>
      </c>
      <c r="V802" t="s">
        <v>139</v>
      </c>
      <c r="W802" t="s">
        <v>140</v>
      </c>
      <c r="X802" t="s">
        <v>141</v>
      </c>
      <c r="Y802">
        <v>221002</v>
      </c>
      <c r="Z802" t="s">
        <v>137</v>
      </c>
      <c r="AA802" t="s">
        <v>142</v>
      </c>
      <c r="AB802" t="s">
        <v>143</v>
      </c>
      <c r="AD802" t="s">
        <v>123</v>
      </c>
      <c r="AE802">
        <v>3078726.83</v>
      </c>
      <c r="AF802" t="s">
        <v>125</v>
      </c>
      <c r="AG802" t="s">
        <v>125</v>
      </c>
      <c r="AH802" t="s">
        <v>125</v>
      </c>
      <c r="AI802" t="s">
        <v>125</v>
      </c>
      <c r="AJ802" t="s">
        <v>125</v>
      </c>
      <c r="AL802">
        <v>0</v>
      </c>
      <c r="AM802">
        <v>0</v>
      </c>
      <c r="AN802">
        <v>0</v>
      </c>
      <c r="AO802">
        <v>0</v>
      </c>
      <c r="AQ802">
        <v>0</v>
      </c>
      <c r="AR802">
        <v>0</v>
      </c>
      <c r="AS802">
        <v>0</v>
      </c>
      <c r="AT802">
        <v>0</v>
      </c>
      <c r="AV802">
        <v>0</v>
      </c>
      <c r="AW802">
        <v>0</v>
      </c>
      <c r="AX802">
        <v>0</v>
      </c>
      <c r="AY802">
        <v>0</v>
      </c>
      <c r="AZ802" t="s">
        <v>125</v>
      </c>
      <c r="BA802" t="s">
        <v>125</v>
      </c>
      <c r="BB802" t="s">
        <v>125</v>
      </c>
      <c r="BC802" t="s">
        <v>125</v>
      </c>
      <c r="BD802" t="s">
        <v>125</v>
      </c>
      <c r="BI802" t="s">
        <v>123</v>
      </c>
      <c r="BJ802" s="2">
        <v>42053</v>
      </c>
      <c r="BK802" t="s">
        <v>152</v>
      </c>
      <c r="BL802" t="s">
        <v>125</v>
      </c>
      <c r="BP802" t="s">
        <v>125</v>
      </c>
      <c r="BQ802" t="s">
        <v>125</v>
      </c>
      <c r="BT802" t="s">
        <v>125</v>
      </c>
      <c r="CC802">
        <v>0</v>
      </c>
      <c r="CD802">
        <v>0</v>
      </c>
      <c r="CE802">
        <v>0</v>
      </c>
    </row>
    <row r="803" spans="1:107" x14ac:dyDescent="0.25">
      <c r="A803">
        <v>2366065</v>
      </c>
      <c r="B803">
        <v>385458</v>
      </c>
      <c r="C803" t="s">
        <v>1203</v>
      </c>
      <c r="D803" t="s">
        <v>107</v>
      </c>
      <c r="E803" t="s">
        <v>108</v>
      </c>
      <c r="F803" t="s">
        <v>205</v>
      </c>
      <c r="G803" t="s">
        <v>110</v>
      </c>
      <c r="H803" s="2">
        <v>42890</v>
      </c>
      <c r="I803" s="2">
        <v>42890</v>
      </c>
      <c r="J803" s="7">
        <v>2017</v>
      </c>
      <c r="K803">
        <v>100000</v>
      </c>
      <c r="L803">
        <v>114982.08</v>
      </c>
      <c r="M803" t="s">
        <v>135</v>
      </c>
      <c r="N803" t="s">
        <v>135</v>
      </c>
      <c r="O803" t="s">
        <v>136</v>
      </c>
      <c r="P803" t="s">
        <v>114</v>
      </c>
      <c r="Q803" t="s">
        <v>115</v>
      </c>
      <c r="R803" t="s">
        <v>137</v>
      </c>
      <c r="S803" t="s">
        <v>138</v>
      </c>
      <c r="T803">
        <v>112591.07</v>
      </c>
      <c r="U803">
        <v>0</v>
      </c>
      <c r="V803" t="s">
        <v>117</v>
      </c>
      <c r="W803" t="s">
        <v>118</v>
      </c>
      <c r="X803" t="s">
        <v>253</v>
      </c>
      <c r="Y803">
        <v>100602</v>
      </c>
      <c r="Z803" t="s">
        <v>137</v>
      </c>
      <c r="AA803" t="s">
        <v>142</v>
      </c>
      <c r="AB803" t="s">
        <v>159</v>
      </c>
      <c r="AD803" t="s">
        <v>125</v>
      </c>
      <c r="AE803">
        <v>0</v>
      </c>
      <c r="AF803" t="s">
        <v>125</v>
      </c>
      <c r="AG803" t="s">
        <v>125</v>
      </c>
      <c r="AH803" t="s">
        <v>125</v>
      </c>
      <c r="AI803" t="s">
        <v>125</v>
      </c>
      <c r="AJ803" t="s">
        <v>125</v>
      </c>
      <c r="AL803">
        <v>0</v>
      </c>
      <c r="AM803">
        <v>0</v>
      </c>
      <c r="AN803">
        <v>0</v>
      </c>
      <c r="AO803">
        <v>0</v>
      </c>
      <c r="AQ803">
        <v>912</v>
      </c>
      <c r="AR803">
        <v>912</v>
      </c>
      <c r="AS803">
        <v>913</v>
      </c>
      <c r="AT803">
        <v>2391</v>
      </c>
      <c r="AV803">
        <v>0</v>
      </c>
      <c r="AW803">
        <v>0</v>
      </c>
      <c r="AX803">
        <v>0</v>
      </c>
      <c r="AY803">
        <v>0</v>
      </c>
      <c r="AZ803" t="s">
        <v>125</v>
      </c>
      <c r="BA803" t="s">
        <v>125</v>
      </c>
      <c r="BB803" t="s">
        <v>125</v>
      </c>
      <c r="BC803" t="s">
        <v>125</v>
      </c>
      <c r="BD803" t="s">
        <v>125</v>
      </c>
      <c r="BI803" t="s">
        <v>125</v>
      </c>
      <c r="BL803" t="s">
        <v>125</v>
      </c>
      <c r="BP803" t="s">
        <v>125</v>
      </c>
      <c r="BQ803" t="s">
        <v>125</v>
      </c>
      <c r="BT803" t="s">
        <v>125</v>
      </c>
      <c r="CC803">
        <v>0</v>
      </c>
      <c r="CD803">
        <v>0</v>
      </c>
      <c r="CE803">
        <v>0</v>
      </c>
      <c r="CF803">
        <v>0</v>
      </c>
      <c r="CG803">
        <v>1</v>
      </c>
      <c r="CH803">
        <v>0</v>
      </c>
      <c r="CI803">
        <v>1</v>
      </c>
      <c r="CJ803">
        <v>1</v>
      </c>
      <c r="CK803">
        <v>0</v>
      </c>
      <c r="CL803">
        <v>1</v>
      </c>
      <c r="CM803">
        <v>1</v>
      </c>
      <c r="CN803">
        <v>112591.07</v>
      </c>
      <c r="CO803">
        <v>114982.08</v>
      </c>
      <c r="CP803">
        <v>0</v>
      </c>
      <c r="CQ803">
        <v>912</v>
      </c>
      <c r="CR803">
        <v>1</v>
      </c>
      <c r="CS803">
        <v>1</v>
      </c>
      <c r="CT803">
        <v>0</v>
      </c>
      <c r="CU803">
        <v>1</v>
      </c>
      <c r="CV803">
        <v>1</v>
      </c>
      <c r="CW803">
        <v>1</v>
      </c>
      <c r="CX803">
        <v>0</v>
      </c>
      <c r="CY803">
        <v>1</v>
      </c>
      <c r="CZ803">
        <v>1</v>
      </c>
      <c r="DA803">
        <v>1</v>
      </c>
      <c r="DB803">
        <v>0</v>
      </c>
      <c r="DC803">
        <v>1</v>
      </c>
    </row>
    <row r="804" spans="1:107" hidden="1" x14ac:dyDescent="0.25">
      <c r="A804">
        <v>2140877</v>
      </c>
      <c r="B804">
        <v>162820</v>
      </c>
      <c r="C804" t="s">
        <v>1204</v>
      </c>
      <c r="D804" t="s">
        <v>107</v>
      </c>
      <c r="E804" t="s">
        <v>108</v>
      </c>
      <c r="F804" t="s">
        <v>207</v>
      </c>
      <c r="G804" t="s">
        <v>110</v>
      </c>
      <c r="H804" s="2">
        <v>40423</v>
      </c>
      <c r="J804" s="7">
        <v>0</v>
      </c>
      <c r="L804">
        <v>0</v>
      </c>
      <c r="M804" t="s">
        <v>111</v>
      </c>
      <c r="N804" t="s">
        <v>112</v>
      </c>
      <c r="O804" t="s">
        <v>262</v>
      </c>
      <c r="P804" t="s">
        <v>224</v>
      </c>
      <c r="Q804" t="s">
        <v>179</v>
      </c>
      <c r="R804" t="s">
        <v>137</v>
      </c>
      <c r="S804" t="s">
        <v>180</v>
      </c>
      <c r="T804">
        <v>0</v>
      </c>
      <c r="U804">
        <v>0</v>
      </c>
      <c r="V804" t="s">
        <v>117</v>
      </c>
      <c r="W804" t="s">
        <v>118</v>
      </c>
      <c r="X804" t="s">
        <v>211</v>
      </c>
      <c r="Y804">
        <v>100603</v>
      </c>
      <c r="Z804" t="s">
        <v>137</v>
      </c>
      <c r="AA804" t="s">
        <v>142</v>
      </c>
      <c r="AB804" t="s">
        <v>159</v>
      </c>
      <c r="AD804" t="s">
        <v>125</v>
      </c>
      <c r="AE804">
        <v>0</v>
      </c>
      <c r="AF804" t="s">
        <v>125</v>
      </c>
      <c r="AG804" t="s">
        <v>125</v>
      </c>
      <c r="AH804" t="s">
        <v>125</v>
      </c>
      <c r="AI804" t="s">
        <v>125</v>
      </c>
      <c r="AJ804" t="s">
        <v>125</v>
      </c>
      <c r="AL804">
        <v>0</v>
      </c>
      <c r="AM804">
        <v>0</v>
      </c>
      <c r="AN804">
        <v>0</v>
      </c>
      <c r="AO804">
        <v>0</v>
      </c>
      <c r="AQ804">
        <v>0</v>
      </c>
      <c r="AR804">
        <v>0</v>
      </c>
      <c r="AS804">
        <v>0</v>
      </c>
      <c r="AT804">
        <v>0</v>
      </c>
      <c r="AV804">
        <v>0</v>
      </c>
      <c r="AW804">
        <v>0</v>
      </c>
      <c r="AX804">
        <v>0</v>
      </c>
      <c r="AY804">
        <v>0</v>
      </c>
      <c r="AZ804" t="s">
        <v>125</v>
      </c>
      <c r="BA804" t="s">
        <v>125</v>
      </c>
      <c r="BB804" t="s">
        <v>125</v>
      </c>
      <c r="BC804" t="s">
        <v>125</v>
      </c>
      <c r="BD804" t="s">
        <v>125</v>
      </c>
      <c r="BI804" t="s">
        <v>125</v>
      </c>
      <c r="BL804" t="s">
        <v>125</v>
      </c>
      <c r="BP804" t="s">
        <v>125</v>
      </c>
      <c r="BQ804" t="s">
        <v>125</v>
      </c>
      <c r="BT804" t="s">
        <v>125</v>
      </c>
      <c r="CC804">
        <v>0</v>
      </c>
      <c r="CD804">
        <v>0</v>
      </c>
      <c r="CE804">
        <v>0</v>
      </c>
    </row>
    <row r="805" spans="1:107" hidden="1" x14ac:dyDescent="0.25">
      <c r="A805">
        <v>2210058</v>
      </c>
      <c r="B805">
        <v>196753</v>
      </c>
      <c r="C805" t="s">
        <v>1205</v>
      </c>
      <c r="D805" t="s">
        <v>107</v>
      </c>
      <c r="E805" t="s">
        <v>108</v>
      </c>
      <c r="F805" t="s">
        <v>133</v>
      </c>
      <c r="G805" t="s">
        <v>134</v>
      </c>
      <c r="H805" s="2">
        <v>40879</v>
      </c>
      <c r="I805" s="2">
        <v>40883</v>
      </c>
      <c r="J805" s="7">
        <v>2011</v>
      </c>
      <c r="K805">
        <v>284891.80800000002</v>
      </c>
      <c r="L805">
        <v>284891.81</v>
      </c>
      <c r="M805" t="s">
        <v>236</v>
      </c>
      <c r="N805" t="s">
        <v>237</v>
      </c>
      <c r="O805" t="s">
        <v>238</v>
      </c>
      <c r="P805" t="s">
        <v>158</v>
      </c>
      <c r="Q805" t="s">
        <v>115</v>
      </c>
      <c r="R805" t="s">
        <v>137</v>
      </c>
      <c r="S805" t="s">
        <v>138</v>
      </c>
      <c r="T805">
        <v>0</v>
      </c>
      <c r="U805">
        <v>0</v>
      </c>
      <c r="V805" t="s">
        <v>139</v>
      </c>
      <c r="W805" t="s">
        <v>140</v>
      </c>
      <c r="X805" t="s">
        <v>141</v>
      </c>
      <c r="Y805">
        <v>221002</v>
      </c>
      <c r="Z805" t="s">
        <v>137</v>
      </c>
      <c r="AA805" t="s">
        <v>142</v>
      </c>
      <c r="AB805" t="s">
        <v>159</v>
      </c>
      <c r="AD805" t="s">
        <v>125</v>
      </c>
      <c r="AE805">
        <v>0</v>
      </c>
      <c r="AF805" t="s">
        <v>125</v>
      </c>
      <c r="AG805" t="s">
        <v>125</v>
      </c>
      <c r="AH805" t="s">
        <v>125</v>
      </c>
      <c r="AI805" t="s">
        <v>125</v>
      </c>
      <c r="AJ805" t="s">
        <v>125</v>
      </c>
      <c r="AL805">
        <v>0</v>
      </c>
      <c r="AM805">
        <v>0</v>
      </c>
      <c r="AN805">
        <v>0</v>
      </c>
      <c r="AO805">
        <v>0</v>
      </c>
      <c r="AQ805">
        <v>0</v>
      </c>
      <c r="AR805">
        <v>0</v>
      </c>
      <c r="AS805">
        <v>0</v>
      </c>
      <c r="AT805">
        <v>0</v>
      </c>
      <c r="AV805">
        <v>0</v>
      </c>
      <c r="AW805">
        <v>0</v>
      </c>
      <c r="AX805">
        <v>0</v>
      </c>
      <c r="AY805">
        <v>0</v>
      </c>
      <c r="AZ805" t="s">
        <v>125</v>
      </c>
      <c r="BA805" t="s">
        <v>125</v>
      </c>
      <c r="BB805" t="s">
        <v>125</v>
      </c>
      <c r="BC805" t="s">
        <v>125</v>
      </c>
      <c r="BD805" t="s">
        <v>125</v>
      </c>
      <c r="BI805" t="s">
        <v>125</v>
      </c>
      <c r="BL805" t="s">
        <v>125</v>
      </c>
      <c r="BP805" t="s">
        <v>125</v>
      </c>
      <c r="BQ805" t="s">
        <v>125</v>
      </c>
      <c r="BT805" t="s">
        <v>125</v>
      </c>
      <c r="CC805">
        <v>0</v>
      </c>
      <c r="CD805">
        <v>0</v>
      </c>
      <c r="CE805">
        <v>0</v>
      </c>
    </row>
    <row r="806" spans="1:107" hidden="1" x14ac:dyDescent="0.25">
      <c r="A806">
        <v>2237409</v>
      </c>
      <c r="B806">
        <v>263367</v>
      </c>
      <c r="C806" t="s">
        <v>1206</v>
      </c>
      <c r="D806" t="s">
        <v>107</v>
      </c>
      <c r="E806" t="s">
        <v>108</v>
      </c>
      <c r="F806" t="s">
        <v>155</v>
      </c>
      <c r="G806" t="s">
        <v>156</v>
      </c>
      <c r="H806" s="2">
        <v>41486</v>
      </c>
      <c r="I806" s="2">
        <v>41492</v>
      </c>
      <c r="J806" s="7">
        <v>2013</v>
      </c>
      <c r="K806">
        <v>3002539</v>
      </c>
      <c r="L806">
        <v>3891098.43</v>
      </c>
      <c r="M806" t="s">
        <v>128</v>
      </c>
      <c r="N806" t="s">
        <v>177</v>
      </c>
      <c r="O806" t="s">
        <v>178</v>
      </c>
      <c r="P806" t="s">
        <v>158</v>
      </c>
      <c r="Q806" t="s">
        <v>115</v>
      </c>
      <c r="R806" t="s">
        <v>137</v>
      </c>
      <c r="S806" t="s">
        <v>138</v>
      </c>
      <c r="T806">
        <v>0</v>
      </c>
      <c r="U806">
        <v>0</v>
      </c>
      <c r="V806" t="s">
        <v>139</v>
      </c>
      <c r="W806" t="s">
        <v>140</v>
      </c>
      <c r="X806" t="s">
        <v>140</v>
      </c>
      <c r="Y806">
        <v>221001</v>
      </c>
      <c r="Z806" t="s">
        <v>137</v>
      </c>
      <c r="AA806" t="s">
        <v>142</v>
      </c>
      <c r="AB806" t="s">
        <v>143</v>
      </c>
      <c r="AD806" t="s">
        <v>123</v>
      </c>
      <c r="AE806">
        <v>4036871.59</v>
      </c>
      <c r="AF806" t="s">
        <v>125</v>
      </c>
      <c r="AG806" t="s">
        <v>125</v>
      </c>
      <c r="AH806" t="s">
        <v>125</v>
      </c>
      <c r="AI806" t="s">
        <v>125</v>
      </c>
      <c r="AJ806" t="s">
        <v>125</v>
      </c>
      <c r="AL806">
        <v>0</v>
      </c>
      <c r="AM806">
        <v>0</v>
      </c>
      <c r="AN806">
        <v>0</v>
      </c>
      <c r="AO806">
        <v>0</v>
      </c>
      <c r="AQ806">
        <v>0</v>
      </c>
      <c r="AR806">
        <v>0</v>
      </c>
      <c r="AS806">
        <v>0</v>
      </c>
      <c r="AT806">
        <v>0</v>
      </c>
      <c r="AV806">
        <v>0</v>
      </c>
      <c r="AW806">
        <v>0</v>
      </c>
      <c r="AX806">
        <v>0</v>
      </c>
      <c r="AY806">
        <v>0</v>
      </c>
      <c r="AZ806" t="s">
        <v>125</v>
      </c>
      <c r="BA806" t="s">
        <v>125</v>
      </c>
      <c r="BB806" t="s">
        <v>125</v>
      </c>
      <c r="BC806" t="s">
        <v>125</v>
      </c>
      <c r="BD806" t="s">
        <v>125</v>
      </c>
      <c r="BI806" t="s">
        <v>125</v>
      </c>
      <c r="BL806" t="s">
        <v>125</v>
      </c>
      <c r="BP806" t="s">
        <v>125</v>
      </c>
      <c r="BQ806" t="s">
        <v>125</v>
      </c>
      <c r="BT806" t="s">
        <v>125</v>
      </c>
      <c r="CC806">
        <v>0</v>
      </c>
      <c r="CD806">
        <v>0</v>
      </c>
      <c r="CE806">
        <v>0</v>
      </c>
      <c r="CF806">
        <v>0</v>
      </c>
      <c r="CG806">
        <v>1</v>
      </c>
      <c r="CH806">
        <v>0</v>
      </c>
      <c r="CI806">
        <v>0</v>
      </c>
      <c r="CJ806">
        <v>1</v>
      </c>
      <c r="CK806">
        <v>0</v>
      </c>
      <c r="CL806">
        <v>0</v>
      </c>
      <c r="CM806">
        <v>1</v>
      </c>
      <c r="CN806">
        <v>0</v>
      </c>
      <c r="CO806">
        <v>3891098.43</v>
      </c>
      <c r="CP806">
        <v>0</v>
      </c>
      <c r="CQ806">
        <v>0</v>
      </c>
      <c r="CR806">
        <v>0</v>
      </c>
      <c r="CS806">
        <v>0</v>
      </c>
      <c r="CT806">
        <v>0</v>
      </c>
      <c r="CU806">
        <v>1</v>
      </c>
      <c r="CV806">
        <v>0</v>
      </c>
      <c r="CW806">
        <v>0</v>
      </c>
      <c r="CX806">
        <v>0</v>
      </c>
      <c r="CY806">
        <v>1</v>
      </c>
      <c r="CZ806">
        <v>0</v>
      </c>
      <c r="DA806">
        <v>0</v>
      </c>
      <c r="DB806">
        <v>0</v>
      </c>
      <c r="DC806">
        <v>1</v>
      </c>
    </row>
    <row r="807" spans="1:107" x14ac:dyDescent="0.25">
      <c r="A807">
        <v>2516115</v>
      </c>
      <c r="B807">
        <v>2516115</v>
      </c>
      <c r="C807" t="s">
        <v>1207</v>
      </c>
      <c r="D807" t="s">
        <v>107</v>
      </c>
      <c r="E807" t="s">
        <v>108</v>
      </c>
      <c r="F807" t="s">
        <v>256</v>
      </c>
      <c r="G807" t="s">
        <v>134</v>
      </c>
      <c r="H807" s="2">
        <v>44293</v>
      </c>
      <c r="I807" s="2">
        <v>44301</v>
      </c>
      <c r="J807" s="7">
        <v>2021</v>
      </c>
      <c r="K807">
        <v>467668.4</v>
      </c>
      <c r="L807">
        <v>452000</v>
      </c>
      <c r="M807" t="s">
        <v>166</v>
      </c>
      <c r="N807" t="s">
        <v>321</v>
      </c>
      <c r="O807" t="s">
        <v>322</v>
      </c>
      <c r="P807" t="s">
        <v>150</v>
      </c>
      <c r="Q807" t="s">
        <v>138</v>
      </c>
      <c r="T807">
        <v>452000</v>
      </c>
      <c r="U807">
        <v>0</v>
      </c>
      <c r="V807" t="s">
        <v>139</v>
      </c>
      <c r="W807" t="s">
        <v>140</v>
      </c>
      <c r="X807" t="s">
        <v>195</v>
      </c>
      <c r="Y807">
        <v>221003</v>
      </c>
      <c r="AA807" t="s">
        <v>120</v>
      </c>
      <c r="AB807" t="s">
        <v>275</v>
      </c>
      <c r="AC807" t="s">
        <v>355</v>
      </c>
      <c r="AD807" t="s">
        <v>123</v>
      </c>
      <c r="AE807">
        <v>26000</v>
      </c>
      <c r="AF807" t="s">
        <v>125</v>
      </c>
      <c r="AG807" t="s">
        <v>125</v>
      </c>
      <c r="AH807" t="s">
        <v>124</v>
      </c>
      <c r="AI807" t="s">
        <v>125</v>
      </c>
      <c r="AJ807" t="s">
        <v>125</v>
      </c>
      <c r="AL807">
        <v>0</v>
      </c>
      <c r="AM807">
        <v>452668.4</v>
      </c>
      <c r="AN807">
        <v>0</v>
      </c>
      <c r="AO807">
        <v>0</v>
      </c>
      <c r="AQ807">
        <v>0</v>
      </c>
      <c r="AR807">
        <v>452001</v>
      </c>
      <c r="AS807">
        <v>0</v>
      </c>
      <c r="AT807">
        <v>0</v>
      </c>
      <c r="AV807">
        <v>0</v>
      </c>
      <c r="AW807">
        <v>452000</v>
      </c>
      <c r="AX807">
        <v>0</v>
      </c>
      <c r="AY807">
        <v>0</v>
      </c>
      <c r="AZ807" t="s">
        <v>125</v>
      </c>
      <c r="BA807" t="s">
        <v>125</v>
      </c>
      <c r="BB807" t="s">
        <v>124</v>
      </c>
      <c r="BC807" t="s">
        <v>125</v>
      </c>
      <c r="BD807" t="s">
        <v>125</v>
      </c>
      <c r="BH807">
        <v>1</v>
      </c>
      <c r="BI807" t="s">
        <v>123</v>
      </c>
      <c r="BJ807" s="2">
        <v>44734.622129629628</v>
      </c>
      <c r="BK807" t="s">
        <v>152</v>
      </c>
      <c r="BL807" t="s">
        <v>124</v>
      </c>
      <c r="BM807" s="2">
        <v>44734.622129629628</v>
      </c>
      <c r="BO807" t="s">
        <v>153</v>
      </c>
      <c r="BP807" t="s">
        <v>124</v>
      </c>
      <c r="BQ807" t="s">
        <v>124</v>
      </c>
      <c r="BR807" s="2">
        <v>44718</v>
      </c>
      <c r="BT807" t="s">
        <v>125</v>
      </c>
      <c r="BW807">
        <v>1</v>
      </c>
      <c r="CC807">
        <v>0</v>
      </c>
      <c r="CD807">
        <v>0</v>
      </c>
      <c r="CE807">
        <v>0</v>
      </c>
      <c r="CF807">
        <v>1</v>
      </c>
      <c r="CG807">
        <v>1</v>
      </c>
      <c r="CH807">
        <v>1</v>
      </c>
      <c r="CI807">
        <v>1</v>
      </c>
      <c r="CJ807">
        <v>1</v>
      </c>
      <c r="CK807">
        <v>1</v>
      </c>
      <c r="CL807">
        <v>1</v>
      </c>
      <c r="CM807">
        <v>1</v>
      </c>
      <c r="CN807">
        <v>452000</v>
      </c>
      <c r="CO807">
        <v>452000</v>
      </c>
      <c r="CP807">
        <v>0</v>
      </c>
      <c r="CQ807">
        <v>0</v>
      </c>
      <c r="CR807">
        <v>1</v>
      </c>
      <c r="CS807">
        <v>1</v>
      </c>
      <c r="CT807">
        <v>1</v>
      </c>
      <c r="CU807">
        <v>1</v>
      </c>
      <c r="CX807">
        <v>0</v>
      </c>
      <c r="CY807">
        <v>1</v>
      </c>
      <c r="CZ807">
        <v>1</v>
      </c>
      <c r="DA807">
        <v>1</v>
      </c>
      <c r="DB807">
        <v>0</v>
      </c>
      <c r="DC807">
        <v>1</v>
      </c>
    </row>
    <row r="808" spans="1:107" x14ac:dyDescent="0.25">
      <c r="A808">
        <v>2440208</v>
      </c>
      <c r="B808">
        <v>2440208</v>
      </c>
      <c r="C808" t="s">
        <v>1208</v>
      </c>
      <c r="D808" t="s">
        <v>107</v>
      </c>
      <c r="E808" t="s">
        <v>108</v>
      </c>
      <c r="F808" t="s">
        <v>133</v>
      </c>
      <c r="G808" t="s">
        <v>134</v>
      </c>
      <c r="H808" s="2">
        <v>43538</v>
      </c>
      <c r="I808" s="2">
        <v>43605</v>
      </c>
      <c r="J808" s="7">
        <v>2019</v>
      </c>
      <c r="K808">
        <v>521052.5</v>
      </c>
      <c r="L808">
        <v>97970.5</v>
      </c>
      <c r="M808" t="s">
        <v>221</v>
      </c>
      <c r="N808" t="s">
        <v>222</v>
      </c>
      <c r="O808" t="s">
        <v>252</v>
      </c>
      <c r="P808" t="s">
        <v>150</v>
      </c>
      <c r="Q808" t="s">
        <v>115</v>
      </c>
      <c r="R808" t="s">
        <v>116</v>
      </c>
      <c r="T808">
        <v>40240</v>
      </c>
      <c r="U808">
        <v>0</v>
      </c>
      <c r="V808" t="s">
        <v>139</v>
      </c>
      <c r="W808" t="s">
        <v>140</v>
      </c>
      <c r="X808" t="s">
        <v>141</v>
      </c>
      <c r="Y808">
        <v>221002</v>
      </c>
      <c r="AA808" t="s">
        <v>120</v>
      </c>
      <c r="AB808" t="s">
        <v>121</v>
      </c>
      <c r="AC808" t="s">
        <v>424</v>
      </c>
      <c r="AD808" t="s">
        <v>125</v>
      </c>
      <c r="AE808">
        <v>521052.5</v>
      </c>
      <c r="AF808" t="s">
        <v>125</v>
      </c>
      <c r="AG808" t="s">
        <v>125</v>
      </c>
      <c r="AH808" t="s">
        <v>125</v>
      </c>
      <c r="AI808" t="s">
        <v>124</v>
      </c>
      <c r="AJ808" t="s">
        <v>124</v>
      </c>
      <c r="AL808">
        <v>0</v>
      </c>
      <c r="AM808">
        <v>0</v>
      </c>
      <c r="AN808">
        <v>60000</v>
      </c>
      <c r="AO808">
        <v>139241</v>
      </c>
      <c r="AQ808">
        <v>0</v>
      </c>
      <c r="AR808">
        <v>0</v>
      </c>
      <c r="AS808">
        <v>60000</v>
      </c>
      <c r="AT808">
        <v>32300</v>
      </c>
      <c r="AV808">
        <v>0</v>
      </c>
      <c r="AW808">
        <v>0</v>
      </c>
      <c r="AX808">
        <v>32800</v>
      </c>
      <c r="AY808">
        <v>7440</v>
      </c>
      <c r="AZ808" t="s">
        <v>125</v>
      </c>
      <c r="BA808" t="s">
        <v>125</v>
      </c>
      <c r="BB808" t="s">
        <v>125</v>
      </c>
      <c r="BC808" t="s">
        <v>124</v>
      </c>
      <c r="BD808" t="s">
        <v>124</v>
      </c>
      <c r="BI808" t="s">
        <v>123</v>
      </c>
      <c r="BJ808" s="2">
        <v>44159.610925925917</v>
      </c>
      <c r="BK808" t="s">
        <v>520</v>
      </c>
      <c r="BL808" t="s">
        <v>124</v>
      </c>
      <c r="BM808" s="2">
        <v>44159.610925925917</v>
      </c>
      <c r="BO808" t="s">
        <v>153</v>
      </c>
      <c r="BP808" t="s">
        <v>125</v>
      </c>
      <c r="BQ808" t="s">
        <v>125</v>
      </c>
      <c r="BT808" t="s">
        <v>125</v>
      </c>
      <c r="BU808">
        <v>1</v>
      </c>
      <c r="BV808">
        <v>1</v>
      </c>
      <c r="CC808">
        <v>60000</v>
      </c>
      <c r="CD808">
        <v>60000</v>
      </c>
      <c r="CE808">
        <v>32800</v>
      </c>
      <c r="CF808">
        <v>0</v>
      </c>
      <c r="CG808">
        <v>1</v>
      </c>
      <c r="CH808">
        <v>1</v>
      </c>
      <c r="CI808">
        <v>1</v>
      </c>
      <c r="CJ808">
        <v>1</v>
      </c>
      <c r="CK808">
        <v>0</v>
      </c>
      <c r="CL808">
        <v>1</v>
      </c>
      <c r="CM808">
        <v>1</v>
      </c>
      <c r="CN808">
        <v>40240</v>
      </c>
      <c r="CO808">
        <v>97970.5</v>
      </c>
      <c r="CP808">
        <v>0</v>
      </c>
      <c r="CQ808">
        <v>0</v>
      </c>
      <c r="CR808">
        <v>1</v>
      </c>
      <c r="CS808">
        <v>1</v>
      </c>
      <c r="CT808">
        <v>0</v>
      </c>
      <c r="CU808">
        <v>1</v>
      </c>
      <c r="CV808">
        <v>1</v>
      </c>
      <c r="CW808">
        <v>1</v>
      </c>
      <c r="CX808">
        <v>0</v>
      </c>
      <c r="CY808">
        <v>1</v>
      </c>
      <c r="CZ808">
        <v>0</v>
      </c>
      <c r="DA808">
        <v>1</v>
      </c>
      <c r="DB808">
        <v>1</v>
      </c>
      <c r="DC808">
        <v>1</v>
      </c>
    </row>
    <row r="809" spans="1:107" hidden="1" x14ac:dyDescent="0.25">
      <c r="A809">
        <v>2480889</v>
      </c>
      <c r="B809">
        <v>2480889</v>
      </c>
      <c r="C809" t="s">
        <v>1209</v>
      </c>
      <c r="D809" t="s">
        <v>107</v>
      </c>
      <c r="E809" t="s">
        <v>108</v>
      </c>
      <c r="F809" t="s">
        <v>145</v>
      </c>
      <c r="G809" t="s">
        <v>146</v>
      </c>
      <c r="H809" s="2">
        <v>43871</v>
      </c>
      <c r="I809" s="2">
        <v>43873</v>
      </c>
      <c r="J809" s="7">
        <v>2020</v>
      </c>
      <c r="K809">
        <v>2849360</v>
      </c>
      <c r="L809">
        <v>2849360</v>
      </c>
      <c r="M809" t="s">
        <v>189</v>
      </c>
      <c r="N809" t="s">
        <v>190</v>
      </c>
      <c r="O809" t="s">
        <v>191</v>
      </c>
      <c r="P809" t="s">
        <v>114</v>
      </c>
      <c r="Q809" t="s">
        <v>115</v>
      </c>
      <c r="R809" t="s">
        <v>116</v>
      </c>
      <c r="T809">
        <v>0</v>
      </c>
      <c r="U809">
        <v>0</v>
      </c>
      <c r="V809" t="s">
        <v>117</v>
      </c>
      <c r="W809" t="s">
        <v>118</v>
      </c>
      <c r="X809" t="s">
        <v>164</v>
      </c>
      <c r="Y809">
        <v>100601</v>
      </c>
      <c r="AA809" t="s">
        <v>120</v>
      </c>
      <c r="AB809" t="s">
        <v>121</v>
      </c>
      <c r="AC809" t="s">
        <v>191</v>
      </c>
      <c r="AD809" t="s">
        <v>125</v>
      </c>
      <c r="AE809">
        <v>0</v>
      </c>
      <c r="AF809" t="s">
        <v>124</v>
      </c>
      <c r="AG809" t="s">
        <v>124</v>
      </c>
      <c r="AH809" t="s">
        <v>125</v>
      </c>
      <c r="AI809" t="s">
        <v>125</v>
      </c>
      <c r="AJ809" t="s">
        <v>125</v>
      </c>
      <c r="AK809">
        <v>40512</v>
      </c>
      <c r="AL809">
        <v>0</v>
      </c>
      <c r="AM809">
        <v>0</v>
      </c>
      <c r="AN809">
        <v>0</v>
      </c>
      <c r="AO809">
        <v>0</v>
      </c>
      <c r="AP809">
        <v>40512</v>
      </c>
      <c r="AQ809">
        <v>0</v>
      </c>
      <c r="AR809">
        <v>0</v>
      </c>
      <c r="AS809">
        <v>0</v>
      </c>
      <c r="AT809">
        <v>0</v>
      </c>
      <c r="AU809">
        <v>0</v>
      </c>
      <c r="AV809">
        <v>0</v>
      </c>
      <c r="AW809">
        <v>0</v>
      </c>
      <c r="AX809">
        <v>0</v>
      </c>
      <c r="AY809">
        <v>0</v>
      </c>
      <c r="AZ809" t="s">
        <v>125</v>
      </c>
      <c r="BA809" t="s">
        <v>124</v>
      </c>
      <c r="BB809" t="s">
        <v>125</v>
      </c>
      <c r="BC809" t="s">
        <v>125</v>
      </c>
      <c r="BD809" t="s">
        <v>125</v>
      </c>
      <c r="BI809" t="s">
        <v>125</v>
      </c>
      <c r="BL809" t="s">
        <v>125</v>
      </c>
      <c r="BP809" t="s">
        <v>125</v>
      </c>
      <c r="BQ809" t="s">
        <v>125</v>
      </c>
      <c r="BT809" t="s">
        <v>125</v>
      </c>
      <c r="BX809">
        <v>1</v>
      </c>
      <c r="CC809">
        <v>0</v>
      </c>
      <c r="CD809">
        <v>0</v>
      </c>
      <c r="CE809">
        <v>0</v>
      </c>
      <c r="CF809">
        <v>1</v>
      </c>
      <c r="CG809">
        <v>1</v>
      </c>
      <c r="CH809">
        <v>0</v>
      </c>
      <c r="CI809">
        <v>0</v>
      </c>
      <c r="CJ809">
        <v>1</v>
      </c>
      <c r="CK809">
        <v>0</v>
      </c>
      <c r="CL809">
        <v>0</v>
      </c>
      <c r="CM809">
        <v>1</v>
      </c>
      <c r="CN809">
        <v>0</v>
      </c>
      <c r="CO809">
        <v>2849360</v>
      </c>
      <c r="CP809">
        <v>0</v>
      </c>
      <c r="CQ809">
        <v>0</v>
      </c>
      <c r="CR809">
        <v>0</v>
      </c>
      <c r="CS809">
        <v>0</v>
      </c>
      <c r="CT809">
        <v>0</v>
      </c>
      <c r="CU809">
        <v>1</v>
      </c>
      <c r="CV809">
        <v>0</v>
      </c>
      <c r="CW809">
        <v>0</v>
      </c>
      <c r="CX809">
        <v>0</v>
      </c>
      <c r="CY809">
        <v>1</v>
      </c>
      <c r="CZ809">
        <v>0</v>
      </c>
      <c r="DA809">
        <v>0</v>
      </c>
      <c r="DB809">
        <v>0</v>
      </c>
      <c r="DC809">
        <v>1</v>
      </c>
    </row>
    <row r="810" spans="1:107" x14ac:dyDescent="0.25">
      <c r="A810">
        <v>2516068</v>
      </c>
      <c r="B810">
        <v>2516068</v>
      </c>
      <c r="C810" t="s">
        <v>1210</v>
      </c>
      <c r="D810" t="s">
        <v>107</v>
      </c>
      <c r="E810" t="s">
        <v>108</v>
      </c>
      <c r="F810" t="s">
        <v>155</v>
      </c>
      <c r="G810" t="s">
        <v>156</v>
      </c>
      <c r="H810" s="2">
        <v>44293</v>
      </c>
      <c r="I810" s="2">
        <v>44293</v>
      </c>
      <c r="J810" s="7">
        <v>2021</v>
      </c>
      <c r="K810">
        <v>274921.39</v>
      </c>
      <c r="L810">
        <v>287304.93</v>
      </c>
      <c r="M810" t="s">
        <v>111</v>
      </c>
      <c r="N810" t="s">
        <v>112</v>
      </c>
      <c r="O810" t="s">
        <v>113</v>
      </c>
      <c r="P810" t="s">
        <v>114</v>
      </c>
      <c r="Q810" t="s">
        <v>115</v>
      </c>
      <c r="R810" t="s">
        <v>116</v>
      </c>
      <c r="T810">
        <v>15000</v>
      </c>
      <c r="U810">
        <v>0</v>
      </c>
      <c r="V810" t="s">
        <v>139</v>
      </c>
      <c r="W810" t="s">
        <v>140</v>
      </c>
      <c r="X810" t="s">
        <v>140</v>
      </c>
      <c r="Y810">
        <v>221001</v>
      </c>
      <c r="AA810" t="s">
        <v>120</v>
      </c>
      <c r="AB810" t="s">
        <v>121</v>
      </c>
      <c r="AC810" t="s">
        <v>122</v>
      </c>
      <c r="AD810" t="s">
        <v>123</v>
      </c>
      <c r="AE810">
        <v>287304.93</v>
      </c>
      <c r="AF810" t="s">
        <v>124</v>
      </c>
      <c r="AG810" t="s">
        <v>124</v>
      </c>
      <c r="AH810" t="s">
        <v>124</v>
      </c>
      <c r="AI810" t="s">
        <v>125</v>
      </c>
      <c r="AJ810" t="s">
        <v>125</v>
      </c>
      <c r="AK810">
        <v>0</v>
      </c>
      <c r="AL810">
        <v>272304.93</v>
      </c>
      <c r="AM810">
        <v>274921.39</v>
      </c>
      <c r="AN810">
        <v>0</v>
      </c>
      <c r="AO810">
        <v>0</v>
      </c>
      <c r="AQ810">
        <v>100000</v>
      </c>
      <c r="AR810">
        <v>15000</v>
      </c>
      <c r="AS810">
        <v>0</v>
      </c>
      <c r="AT810">
        <v>0</v>
      </c>
      <c r="AV810">
        <v>0</v>
      </c>
      <c r="AW810">
        <v>15000</v>
      </c>
      <c r="AX810">
        <v>0</v>
      </c>
      <c r="AY810">
        <v>0</v>
      </c>
      <c r="AZ810" t="s">
        <v>125</v>
      </c>
      <c r="BA810" t="s">
        <v>124</v>
      </c>
      <c r="BB810" t="s">
        <v>124</v>
      </c>
      <c r="BC810" t="s">
        <v>125</v>
      </c>
      <c r="BD810" t="s">
        <v>125</v>
      </c>
      <c r="BI810" t="s">
        <v>125</v>
      </c>
      <c r="BL810" t="s">
        <v>125</v>
      </c>
      <c r="BP810" t="s">
        <v>125</v>
      </c>
      <c r="BQ810" t="s">
        <v>125</v>
      </c>
      <c r="BT810" t="s">
        <v>125</v>
      </c>
      <c r="BW810">
        <v>1</v>
      </c>
      <c r="BX810">
        <v>1</v>
      </c>
      <c r="CC810">
        <v>0</v>
      </c>
      <c r="CD810">
        <v>0</v>
      </c>
      <c r="CE810">
        <v>0</v>
      </c>
      <c r="CF810">
        <v>1</v>
      </c>
      <c r="CG810">
        <v>1</v>
      </c>
      <c r="CH810">
        <v>1</v>
      </c>
      <c r="CI810">
        <v>1</v>
      </c>
      <c r="CJ810">
        <v>1</v>
      </c>
      <c r="CK810">
        <v>0</v>
      </c>
      <c r="CL810">
        <v>1</v>
      </c>
      <c r="CM810">
        <v>1</v>
      </c>
      <c r="CN810">
        <v>15000</v>
      </c>
      <c r="CO810">
        <v>287304.93</v>
      </c>
      <c r="CP810">
        <v>0</v>
      </c>
      <c r="CQ810">
        <v>100000</v>
      </c>
      <c r="CR810">
        <v>1</v>
      </c>
      <c r="CS810">
        <v>1</v>
      </c>
      <c r="CT810">
        <v>1</v>
      </c>
      <c r="CU810">
        <v>1</v>
      </c>
      <c r="CV810">
        <v>1</v>
      </c>
      <c r="CW810">
        <v>1</v>
      </c>
      <c r="CX810">
        <v>0</v>
      </c>
      <c r="CY810">
        <v>1</v>
      </c>
      <c r="CZ810">
        <v>1</v>
      </c>
      <c r="DA810">
        <v>1</v>
      </c>
      <c r="DB810">
        <v>1</v>
      </c>
      <c r="DC810">
        <v>1</v>
      </c>
    </row>
    <row r="811" spans="1:107" x14ac:dyDescent="0.25">
      <c r="A811">
        <v>2492343</v>
      </c>
      <c r="B811">
        <v>2492343</v>
      </c>
      <c r="C811" t="s">
        <v>1211</v>
      </c>
      <c r="D811" t="s">
        <v>107</v>
      </c>
      <c r="E811" t="s">
        <v>108</v>
      </c>
      <c r="F811" t="s">
        <v>133</v>
      </c>
      <c r="G811" t="s">
        <v>134</v>
      </c>
      <c r="H811" s="2">
        <v>44025</v>
      </c>
      <c r="I811" s="2">
        <v>44025</v>
      </c>
      <c r="J811" s="7">
        <v>2020</v>
      </c>
      <c r="K811">
        <v>1709624.48</v>
      </c>
      <c r="L811">
        <v>1670424.41</v>
      </c>
      <c r="M811" t="s">
        <v>128</v>
      </c>
      <c r="N811" t="s">
        <v>129</v>
      </c>
      <c r="O811" t="s">
        <v>157</v>
      </c>
      <c r="P811" t="s">
        <v>150</v>
      </c>
      <c r="Q811" t="s">
        <v>138</v>
      </c>
      <c r="T811">
        <v>1670424.41</v>
      </c>
      <c r="U811">
        <v>0</v>
      </c>
      <c r="V811" t="s">
        <v>139</v>
      </c>
      <c r="W811" t="s">
        <v>140</v>
      </c>
      <c r="X811" t="s">
        <v>141</v>
      </c>
      <c r="Y811">
        <v>221002</v>
      </c>
      <c r="AA811" t="s">
        <v>120</v>
      </c>
      <c r="AB811" t="s">
        <v>275</v>
      </c>
      <c r="AC811" t="s">
        <v>391</v>
      </c>
      <c r="AD811" t="s">
        <v>123</v>
      </c>
      <c r="AE811">
        <v>114845.86</v>
      </c>
      <c r="AF811" t="s">
        <v>125</v>
      </c>
      <c r="AG811" t="s">
        <v>124</v>
      </c>
      <c r="AH811" t="s">
        <v>124</v>
      </c>
      <c r="AI811" t="s">
        <v>124</v>
      </c>
      <c r="AJ811" t="s">
        <v>125</v>
      </c>
      <c r="AL811">
        <v>18103.91</v>
      </c>
      <c r="AM811">
        <v>33999</v>
      </c>
      <c r="AN811">
        <v>1709624.48</v>
      </c>
      <c r="AO811">
        <v>0</v>
      </c>
      <c r="AQ811">
        <v>18104</v>
      </c>
      <c r="AR811">
        <v>1349946</v>
      </c>
      <c r="AS811">
        <v>1704425</v>
      </c>
      <c r="AT811">
        <v>0</v>
      </c>
      <c r="AV811">
        <v>0</v>
      </c>
      <c r="AW811">
        <v>1315946.01</v>
      </c>
      <c r="AX811">
        <v>354478.4</v>
      </c>
      <c r="AY811">
        <v>0</v>
      </c>
      <c r="AZ811" t="s">
        <v>125</v>
      </c>
      <c r="BA811" t="s">
        <v>124</v>
      </c>
      <c r="BB811" t="s">
        <v>125</v>
      </c>
      <c r="BC811" t="s">
        <v>124</v>
      </c>
      <c r="BD811" t="s">
        <v>125</v>
      </c>
      <c r="BI811" t="s">
        <v>123</v>
      </c>
      <c r="BJ811" s="2">
        <v>44914.898263888892</v>
      </c>
      <c r="BK811" t="s">
        <v>152</v>
      </c>
      <c r="BL811" t="s">
        <v>124</v>
      </c>
      <c r="BM811" s="2">
        <v>44914.898263888892</v>
      </c>
      <c r="BO811" t="s">
        <v>153</v>
      </c>
      <c r="BP811" t="s">
        <v>124</v>
      </c>
      <c r="BQ811" t="s">
        <v>124</v>
      </c>
      <c r="BR811" s="2">
        <v>44893</v>
      </c>
      <c r="BT811" t="s">
        <v>125</v>
      </c>
      <c r="BV811">
        <v>1</v>
      </c>
      <c r="BW811">
        <v>1</v>
      </c>
      <c r="BX811">
        <v>1</v>
      </c>
      <c r="CA811">
        <v>1</v>
      </c>
      <c r="CC811">
        <v>1761727.39</v>
      </c>
      <c r="CD811">
        <v>3072475</v>
      </c>
      <c r="CE811">
        <v>1670424.41</v>
      </c>
      <c r="CF811">
        <v>1</v>
      </c>
      <c r="CG811">
        <v>1</v>
      </c>
      <c r="CH811">
        <v>1</v>
      </c>
      <c r="CI811">
        <v>1</v>
      </c>
      <c r="CJ811">
        <v>1</v>
      </c>
      <c r="CK811">
        <v>0</v>
      </c>
      <c r="CL811">
        <v>1</v>
      </c>
      <c r="CM811">
        <v>1</v>
      </c>
      <c r="CN811">
        <v>1670424.41</v>
      </c>
      <c r="CO811">
        <v>1670424.41</v>
      </c>
      <c r="CP811">
        <v>0</v>
      </c>
      <c r="CQ811">
        <v>18104</v>
      </c>
      <c r="CR811">
        <v>1</v>
      </c>
      <c r="CS811">
        <v>1</v>
      </c>
      <c r="CT811">
        <v>0</v>
      </c>
      <c r="CU811">
        <v>1</v>
      </c>
      <c r="CX811">
        <v>0</v>
      </c>
      <c r="CY811">
        <v>1</v>
      </c>
      <c r="CZ811">
        <v>1</v>
      </c>
      <c r="DA811">
        <v>1</v>
      </c>
      <c r="DB811">
        <v>1</v>
      </c>
      <c r="DC811">
        <v>1</v>
      </c>
    </row>
    <row r="812" spans="1:107" x14ac:dyDescent="0.25">
      <c r="A812">
        <v>2561021</v>
      </c>
      <c r="B812">
        <v>2561021</v>
      </c>
      <c r="C812" t="s">
        <v>1212</v>
      </c>
      <c r="D812" t="s">
        <v>107</v>
      </c>
      <c r="E812" t="s">
        <v>108</v>
      </c>
      <c r="F812" t="s">
        <v>578</v>
      </c>
      <c r="G812" t="s">
        <v>110</v>
      </c>
      <c r="H812" s="2">
        <v>44805</v>
      </c>
      <c r="I812" s="2">
        <v>44805</v>
      </c>
      <c r="J812" s="7">
        <v>2022</v>
      </c>
      <c r="K812">
        <v>214649.74</v>
      </c>
      <c r="L812">
        <v>291775.86</v>
      </c>
      <c r="M812" t="s">
        <v>128</v>
      </c>
      <c r="N812" t="s">
        <v>129</v>
      </c>
      <c r="O812" t="s">
        <v>157</v>
      </c>
      <c r="P812" t="s">
        <v>150</v>
      </c>
      <c r="Q812" t="s">
        <v>115</v>
      </c>
      <c r="R812" t="s">
        <v>116</v>
      </c>
      <c r="T812">
        <v>268405.88</v>
      </c>
      <c r="U812">
        <v>0</v>
      </c>
      <c r="V812" t="s">
        <v>117</v>
      </c>
      <c r="W812" t="s">
        <v>118</v>
      </c>
      <c r="X812" t="s">
        <v>328</v>
      </c>
      <c r="Y812">
        <v>100610</v>
      </c>
      <c r="AA812" t="s">
        <v>120</v>
      </c>
      <c r="AB812" t="s">
        <v>121</v>
      </c>
      <c r="AC812" t="s">
        <v>391</v>
      </c>
      <c r="AD812" t="s">
        <v>123</v>
      </c>
      <c r="AE812">
        <v>319557.83</v>
      </c>
      <c r="AF812" t="s">
        <v>124</v>
      </c>
      <c r="AG812" t="s">
        <v>124</v>
      </c>
      <c r="AH812" t="s">
        <v>125</v>
      </c>
      <c r="AI812" t="s">
        <v>125</v>
      </c>
      <c r="AJ812" t="s">
        <v>125</v>
      </c>
      <c r="AK812">
        <v>0</v>
      </c>
      <c r="AL812">
        <v>264070.88</v>
      </c>
      <c r="AM812">
        <v>0</v>
      </c>
      <c r="AN812">
        <v>0</v>
      </c>
      <c r="AO812">
        <v>0</v>
      </c>
      <c r="AQ812">
        <v>269083</v>
      </c>
      <c r="AR812">
        <v>0</v>
      </c>
      <c r="AS812">
        <v>0</v>
      </c>
      <c r="AT812">
        <v>0</v>
      </c>
      <c r="AV812">
        <v>268405.88</v>
      </c>
      <c r="AW812">
        <v>0</v>
      </c>
      <c r="AX812">
        <v>0</v>
      </c>
      <c r="AY812">
        <v>0</v>
      </c>
      <c r="AZ812" t="s">
        <v>125</v>
      </c>
      <c r="BA812" t="s">
        <v>124</v>
      </c>
      <c r="BB812" t="s">
        <v>125</v>
      </c>
      <c r="BC812" t="s">
        <v>125</v>
      </c>
      <c r="BD812" t="s">
        <v>125</v>
      </c>
      <c r="BI812" t="s">
        <v>123</v>
      </c>
      <c r="BJ812" s="2">
        <v>44926.373344907413</v>
      </c>
      <c r="BK812" t="s">
        <v>152</v>
      </c>
      <c r="BL812" t="s">
        <v>124</v>
      </c>
      <c r="BM812" s="2">
        <v>44926.373344907413</v>
      </c>
      <c r="BO812" t="s">
        <v>153</v>
      </c>
      <c r="BP812" t="s">
        <v>124</v>
      </c>
      <c r="BQ812" t="s">
        <v>124</v>
      </c>
      <c r="BR812" s="2">
        <v>44924</v>
      </c>
      <c r="BT812" t="s">
        <v>125</v>
      </c>
      <c r="BX812">
        <v>1</v>
      </c>
      <c r="CC812">
        <v>0</v>
      </c>
      <c r="CD812">
        <v>0</v>
      </c>
      <c r="CE812">
        <v>0</v>
      </c>
      <c r="CF812">
        <v>1</v>
      </c>
      <c r="CG812">
        <v>1</v>
      </c>
      <c r="CH812">
        <v>0</v>
      </c>
      <c r="CI812">
        <v>1</v>
      </c>
      <c r="CJ812">
        <v>1</v>
      </c>
      <c r="CK812">
        <v>0</v>
      </c>
      <c r="CL812">
        <v>1</v>
      </c>
      <c r="CM812">
        <v>1</v>
      </c>
      <c r="CN812">
        <v>268405.88</v>
      </c>
      <c r="CO812">
        <v>291775.86</v>
      </c>
      <c r="CP812">
        <v>268405.88</v>
      </c>
      <c r="CQ812">
        <v>269083</v>
      </c>
      <c r="CR812">
        <v>1</v>
      </c>
      <c r="CS812">
        <v>1</v>
      </c>
      <c r="CT812">
        <v>1</v>
      </c>
      <c r="CU812">
        <v>1</v>
      </c>
      <c r="CV812">
        <v>1</v>
      </c>
      <c r="CW812">
        <v>1</v>
      </c>
      <c r="CX812">
        <v>0</v>
      </c>
      <c r="CY812">
        <v>1</v>
      </c>
      <c r="CZ812">
        <v>1</v>
      </c>
      <c r="DA812">
        <v>1</v>
      </c>
      <c r="DB812">
        <v>1</v>
      </c>
      <c r="DC812">
        <v>1</v>
      </c>
    </row>
    <row r="813" spans="1:107" x14ac:dyDescent="0.25">
      <c r="A813">
        <v>2488563</v>
      </c>
      <c r="B813">
        <v>2488563</v>
      </c>
      <c r="C813" t="s">
        <v>1213</v>
      </c>
      <c r="D813" t="s">
        <v>107</v>
      </c>
      <c r="E813" t="s">
        <v>108</v>
      </c>
      <c r="F813" t="s">
        <v>172</v>
      </c>
      <c r="G813" t="s">
        <v>110</v>
      </c>
      <c r="H813" s="2">
        <v>43983</v>
      </c>
      <c r="I813" s="2">
        <v>43986</v>
      </c>
      <c r="J813" s="7">
        <v>2020</v>
      </c>
      <c r="K813">
        <v>120000</v>
      </c>
      <c r="L813">
        <v>137163.66</v>
      </c>
      <c r="M813" t="s">
        <v>208</v>
      </c>
      <c r="N813" t="s">
        <v>511</v>
      </c>
      <c r="O813" t="s">
        <v>512</v>
      </c>
      <c r="P813" t="s">
        <v>114</v>
      </c>
      <c r="Q813" t="s">
        <v>115</v>
      </c>
      <c r="R813" t="s">
        <v>116</v>
      </c>
      <c r="T813">
        <v>124915.66</v>
      </c>
      <c r="U813">
        <v>0</v>
      </c>
      <c r="V813" t="s">
        <v>117</v>
      </c>
      <c r="W813" t="s">
        <v>118</v>
      </c>
      <c r="X813" t="s">
        <v>151</v>
      </c>
      <c r="Y813">
        <v>100604</v>
      </c>
      <c r="AA813" t="s">
        <v>120</v>
      </c>
      <c r="AB813" t="s">
        <v>121</v>
      </c>
      <c r="AC813" t="s">
        <v>820</v>
      </c>
      <c r="AD813" t="s">
        <v>123</v>
      </c>
      <c r="AE813">
        <v>137163.66</v>
      </c>
      <c r="AF813" t="s">
        <v>125</v>
      </c>
      <c r="AG813" t="s">
        <v>124</v>
      </c>
      <c r="AH813" t="s">
        <v>124</v>
      </c>
      <c r="AI813" t="s">
        <v>124</v>
      </c>
      <c r="AJ813" t="s">
        <v>125</v>
      </c>
      <c r="AL813">
        <v>137163.66</v>
      </c>
      <c r="AM813">
        <v>117995</v>
      </c>
      <c r="AN813">
        <v>100000</v>
      </c>
      <c r="AO813">
        <v>0</v>
      </c>
      <c r="AQ813">
        <v>129164</v>
      </c>
      <c r="AR813">
        <v>20000</v>
      </c>
      <c r="AS813">
        <v>8000</v>
      </c>
      <c r="AT813">
        <v>0</v>
      </c>
      <c r="AV813">
        <v>124915.66</v>
      </c>
      <c r="AW813">
        <v>0</v>
      </c>
      <c r="AX813">
        <v>0</v>
      </c>
      <c r="AY813">
        <v>0</v>
      </c>
      <c r="AZ813" t="s">
        <v>125</v>
      </c>
      <c r="BA813" t="s">
        <v>124</v>
      </c>
      <c r="BB813" t="s">
        <v>124</v>
      </c>
      <c r="BC813" t="s">
        <v>124</v>
      </c>
      <c r="BD813" t="s">
        <v>125</v>
      </c>
      <c r="BI813" t="s">
        <v>125</v>
      </c>
      <c r="BL813" t="s">
        <v>125</v>
      </c>
      <c r="BP813" t="s">
        <v>125</v>
      </c>
      <c r="BQ813" t="s">
        <v>125</v>
      </c>
      <c r="BT813" t="s">
        <v>125</v>
      </c>
      <c r="BV813">
        <v>1</v>
      </c>
      <c r="BW813">
        <v>1</v>
      </c>
      <c r="BX813">
        <v>1</v>
      </c>
      <c r="CC813">
        <v>355158.66</v>
      </c>
      <c r="CD813">
        <v>157164</v>
      </c>
      <c r="CE813">
        <v>124915.66</v>
      </c>
      <c r="CF813">
        <v>1</v>
      </c>
      <c r="CG813">
        <v>1</v>
      </c>
      <c r="CH813">
        <v>0</v>
      </c>
      <c r="CI813">
        <v>1</v>
      </c>
      <c r="CJ813">
        <v>1</v>
      </c>
      <c r="CK813">
        <v>0</v>
      </c>
      <c r="CL813">
        <v>1</v>
      </c>
      <c r="CM813">
        <v>1</v>
      </c>
      <c r="CN813">
        <v>124915.66</v>
      </c>
      <c r="CO813">
        <v>137163.66</v>
      </c>
      <c r="CP813">
        <v>124915.66</v>
      </c>
      <c r="CQ813">
        <v>129164</v>
      </c>
      <c r="CR813">
        <v>1</v>
      </c>
      <c r="CS813">
        <v>1</v>
      </c>
      <c r="CT813">
        <v>0</v>
      </c>
      <c r="CU813">
        <v>1</v>
      </c>
      <c r="CV813">
        <v>1</v>
      </c>
      <c r="CW813">
        <v>1</v>
      </c>
      <c r="CX813">
        <v>0</v>
      </c>
      <c r="CY813">
        <v>1</v>
      </c>
      <c r="CZ813">
        <v>1</v>
      </c>
      <c r="DA813">
        <v>1</v>
      </c>
      <c r="DB813">
        <v>0</v>
      </c>
      <c r="DC813">
        <v>1</v>
      </c>
    </row>
    <row r="814" spans="1:107" hidden="1" x14ac:dyDescent="0.25">
      <c r="A814">
        <v>2422920</v>
      </c>
      <c r="B814">
        <v>2422920</v>
      </c>
      <c r="C814" t="s">
        <v>1214</v>
      </c>
      <c r="D814" t="s">
        <v>107</v>
      </c>
      <c r="E814" t="s">
        <v>108</v>
      </c>
      <c r="F814" t="s">
        <v>127</v>
      </c>
      <c r="G814" t="s">
        <v>110</v>
      </c>
      <c r="H814" s="2">
        <v>43229</v>
      </c>
      <c r="I814" s="2">
        <v>43229</v>
      </c>
      <c r="J814" s="7">
        <v>2018</v>
      </c>
      <c r="K814">
        <v>972447.52</v>
      </c>
      <c r="L814">
        <v>972447.52</v>
      </c>
      <c r="M814" t="s">
        <v>128</v>
      </c>
      <c r="N814" t="s">
        <v>129</v>
      </c>
      <c r="O814" t="s">
        <v>1215</v>
      </c>
      <c r="P814" t="s">
        <v>114</v>
      </c>
      <c r="Q814" t="s">
        <v>115</v>
      </c>
      <c r="R814" t="s">
        <v>116</v>
      </c>
      <c r="T814">
        <v>0</v>
      </c>
      <c r="U814">
        <v>0</v>
      </c>
      <c r="V814" t="s">
        <v>117</v>
      </c>
      <c r="W814" t="s">
        <v>118</v>
      </c>
      <c r="X814" t="s">
        <v>131</v>
      </c>
      <c r="Y814">
        <v>100608</v>
      </c>
      <c r="AA814" t="s">
        <v>120</v>
      </c>
      <c r="AB814" t="s">
        <v>121</v>
      </c>
      <c r="AC814" t="s">
        <v>1216</v>
      </c>
      <c r="AD814" t="s">
        <v>125</v>
      </c>
      <c r="AE814">
        <v>0</v>
      </c>
      <c r="AF814" t="s">
        <v>125</v>
      </c>
      <c r="AG814" t="s">
        <v>125</v>
      </c>
      <c r="AH814" t="s">
        <v>125</v>
      </c>
      <c r="AI814" t="s">
        <v>125</v>
      </c>
      <c r="AJ814" t="s">
        <v>125</v>
      </c>
      <c r="AL814">
        <v>0</v>
      </c>
      <c r="AM814">
        <v>0</v>
      </c>
      <c r="AN814">
        <v>0</v>
      </c>
      <c r="AO814">
        <v>0</v>
      </c>
      <c r="AQ814">
        <v>0</v>
      </c>
      <c r="AR814">
        <v>0</v>
      </c>
      <c r="AS814">
        <v>0</v>
      </c>
      <c r="AT814">
        <v>0</v>
      </c>
      <c r="AV814">
        <v>0</v>
      </c>
      <c r="AW814">
        <v>0</v>
      </c>
      <c r="AX814">
        <v>0</v>
      </c>
      <c r="AY814">
        <v>0</v>
      </c>
      <c r="AZ814" t="s">
        <v>125</v>
      </c>
      <c r="BA814" t="s">
        <v>125</v>
      </c>
      <c r="BB814" t="s">
        <v>125</v>
      </c>
      <c r="BC814" t="s">
        <v>125</v>
      </c>
      <c r="BD814" t="s">
        <v>125</v>
      </c>
      <c r="BI814" t="s">
        <v>125</v>
      </c>
      <c r="BL814" t="s">
        <v>125</v>
      </c>
      <c r="BP814" t="s">
        <v>125</v>
      </c>
      <c r="BQ814" t="s">
        <v>125</v>
      </c>
      <c r="BT814" t="s">
        <v>125</v>
      </c>
      <c r="CC814">
        <v>0</v>
      </c>
      <c r="CD814">
        <v>0</v>
      </c>
      <c r="CE814">
        <v>0</v>
      </c>
      <c r="CF814">
        <v>0</v>
      </c>
      <c r="CG814">
        <v>1</v>
      </c>
      <c r="CH814">
        <v>0</v>
      </c>
      <c r="CI814">
        <v>0</v>
      </c>
      <c r="CJ814">
        <v>1</v>
      </c>
      <c r="CK814">
        <v>0</v>
      </c>
      <c r="CL814">
        <v>0</v>
      </c>
      <c r="CM814">
        <v>1</v>
      </c>
      <c r="CN814">
        <v>0</v>
      </c>
      <c r="CO814">
        <v>972447.52</v>
      </c>
      <c r="CP814">
        <v>0</v>
      </c>
      <c r="CQ814">
        <v>0</v>
      </c>
      <c r="CR814">
        <v>0</v>
      </c>
      <c r="CS814">
        <v>0</v>
      </c>
      <c r="CT814">
        <v>0</v>
      </c>
      <c r="CU814">
        <v>1</v>
      </c>
      <c r="CV814">
        <v>0</v>
      </c>
      <c r="CW814">
        <v>0</v>
      </c>
      <c r="CX814">
        <v>0</v>
      </c>
      <c r="CY814">
        <v>1</v>
      </c>
      <c r="CZ814">
        <v>0</v>
      </c>
      <c r="DA814">
        <v>0</v>
      </c>
      <c r="DB814">
        <v>0</v>
      </c>
      <c r="DC814">
        <v>1</v>
      </c>
    </row>
    <row r="815" spans="1:107" hidden="1" x14ac:dyDescent="0.25">
      <c r="A815">
        <v>2447887</v>
      </c>
      <c r="B815">
        <v>2447887</v>
      </c>
      <c r="C815" t="s">
        <v>1217</v>
      </c>
      <c r="D815" t="s">
        <v>107</v>
      </c>
      <c r="E815" t="s">
        <v>108</v>
      </c>
      <c r="F815" t="s">
        <v>145</v>
      </c>
      <c r="G815" t="s">
        <v>146</v>
      </c>
      <c r="H815" s="2">
        <v>43601</v>
      </c>
      <c r="I815" s="2">
        <v>43698</v>
      </c>
      <c r="J815" s="7">
        <v>2019</v>
      </c>
      <c r="K815">
        <v>231198.7</v>
      </c>
      <c r="L815">
        <v>231198.7</v>
      </c>
      <c r="M815" t="s">
        <v>128</v>
      </c>
      <c r="N815" t="s">
        <v>177</v>
      </c>
      <c r="O815" t="s">
        <v>178</v>
      </c>
      <c r="P815" t="s">
        <v>114</v>
      </c>
      <c r="Q815" t="s">
        <v>115</v>
      </c>
      <c r="R815" t="s">
        <v>116</v>
      </c>
      <c r="T815">
        <v>0</v>
      </c>
      <c r="U815">
        <v>0</v>
      </c>
      <c r="V815" t="s">
        <v>117</v>
      </c>
      <c r="W815" t="s">
        <v>118</v>
      </c>
      <c r="X815" t="s">
        <v>164</v>
      </c>
      <c r="Y815">
        <v>100601</v>
      </c>
      <c r="AA815" t="s">
        <v>120</v>
      </c>
      <c r="AB815" t="s">
        <v>121</v>
      </c>
      <c r="AC815" t="s">
        <v>276</v>
      </c>
      <c r="AD815" t="s">
        <v>125</v>
      </c>
      <c r="AE815">
        <v>0</v>
      </c>
      <c r="AF815" t="s">
        <v>124</v>
      </c>
      <c r="AG815" t="s">
        <v>124</v>
      </c>
      <c r="AH815" t="s">
        <v>124</v>
      </c>
      <c r="AI815" t="s">
        <v>125</v>
      </c>
      <c r="AJ815" t="s">
        <v>125</v>
      </c>
      <c r="AK815">
        <v>0</v>
      </c>
      <c r="AL815">
        <v>0</v>
      </c>
      <c r="AM815">
        <v>7000</v>
      </c>
      <c r="AN815">
        <v>0</v>
      </c>
      <c r="AO815">
        <v>0</v>
      </c>
      <c r="AQ815">
        <v>0</v>
      </c>
      <c r="AR815">
        <v>0</v>
      </c>
      <c r="AS815">
        <v>0</v>
      </c>
      <c r="AT815">
        <v>0</v>
      </c>
      <c r="AV815">
        <v>0</v>
      </c>
      <c r="AW815">
        <v>0</v>
      </c>
      <c r="AX815">
        <v>0</v>
      </c>
      <c r="AY815">
        <v>0</v>
      </c>
      <c r="AZ815" t="s">
        <v>125</v>
      </c>
      <c r="BA815" t="s">
        <v>125</v>
      </c>
      <c r="BB815" t="s">
        <v>124</v>
      </c>
      <c r="BC815" t="s">
        <v>125</v>
      </c>
      <c r="BD815" t="s">
        <v>125</v>
      </c>
      <c r="BI815" t="s">
        <v>125</v>
      </c>
      <c r="BL815" t="s">
        <v>125</v>
      </c>
      <c r="BP815" t="s">
        <v>125</v>
      </c>
      <c r="BQ815" t="s">
        <v>125</v>
      </c>
      <c r="BT815" t="s">
        <v>125</v>
      </c>
      <c r="BW815">
        <v>1</v>
      </c>
      <c r="BX815">
        <v>1</v>
      </c>
      <c r="CB815">
        <v>1</v>
      </c>
      <c r="CC815">
        <v>0</v>
      </c>
      <c r="CD815">
        <v>0</v>
      </c>
      <c r="CE815">
        <v>0</v>
      </c>
      <c r="CF815">
        <v>1</v>
      </c>
      <c r="CG815">
        <v>1</v>
      </c>
      <c r="CH815">
        <v>0</v>
      </c>
      <c r="CI815">
        <v>0</v>
      </c>
      <c r="CJ815">
        <v>1</v>
      </c>
      <c r="CK815">
        <v>0</v>
      </c>
      <c r="CL815">
        <v>0</v>
      </c>
      <c r="CM815">
        <v>1</v>
      </c>
      <c r="CN815">
        <v>0</v>
      </c>
      <c r="CO815">
        <v>231198.7</v>
      </c>
      <c r="CP815">
        <v>0</v>
      </c>
      <c r="CQ815">
        <v>0</v>
      </c>
      <c r="CR815">
        <v>0</v>
      </c>
      <c r="CS815">
        <v>0</v>
      </c>
      <c r="CT815">
        <v>0</v>
      </c>
      <c r="CU815">
        <v>1</v>
      </c>
      <c r="CV815">
        <v>0</v>
      </c>
      <c r="CW815">
        <v>0</v>
      </c>
      <c r="CX815">
        <v>0</v>
      </c>
      <c r="CY815">
        <v>1</v>
      </c>
      <c r="CZ815">
        <v>0</v>
      </c>
      <c r="DA815">
        <v>0</v>
      </c>
      <c r="DB815">
        <v>0</v>
      </c>
      <c r="DC815">
        <v>1</v>
      </c>
    </row>
    <row r="816" spans="1:107" hidden="1" x14ac:dyDescent="0.25">
      <c r="A816">
        <v>2404493</v>
      </c>
      <c r="B816">
        <v>2404493</v>
      </c>
      <c r="C816" t="s">
        <v>1218</v>
      </c>
      <c r="D816" t="s">
        <v>107</v>
      </c>
      <c r="E816" t="s">
        <v>108</v>
      </c>
      <c r="F816" t="s">
        <v>241</v>
      </c>
      <c r="G816" t="s">
        <v>134</v>
      </c>
      <c r="H816" s="2">
        <v>43116</v>
      </c>
      <c r="I816" s="2">
        <v>43152</v>
      </c>
      <c r="J816" s="7">
        <v>2018</v>
      </c>
      <c r="K816">
        <v>606380.25</v>
      </c>
      <c r="L816">
        <v>606380.25</v>
      </c>
      <c r="M816" t="s">
        <v>161</v>
      </c>
      <c r="N816" t="s">
        <v>233</v>
      </c>
      <c r="O816" t="s">
        <v>234</v>
      </c>
      <c r="P816" t="s">
        <v>114</v>
      </c>
      <c r="Q816" t="s">
        <v>115</v>
      </c>
      <c r="R816" t="s">
        <v>116</v>
      </c>
      <c r="T816">
        <v>0</v>
      </c>
      <c r="U816">
        <v>0</v>
      </c>
      <c r="V816" t="s">
        <v>139</v>
      </c>
      <c r="W816" t="s">
        <v>140</v>
      </c>
      <c r="X816" t="s">
        <v>203</v>
      </c>
      <c r="Y816">
        <v>221004</v>
      </c>
      <c r="AA816" t="s">
        <v>120</v>
      </c>
      <c r="AB816" t="s">
        <v>121</v>
      </c>
      <c r="AD816" t="s">
        <v>125</v>
      </c>
      <c r="AE816">
        <v>0</v>
      </c>
      <c r="AF816" t="s">
        <v>125</v>
      </c>
      <c r="AG816" t="s">
        <v>125</v>
      </c>
      <c r="AH816" t="s">
        <v>124</v>
      </c>
      <c r="AI816" t="s">
        <v>124</v>
      </c>
      <c r="AJ816" t="s">
        <v>124</v>
      </c>
      <c r="AL816">
        <v>0</v>
      </c>
      <c r="AM816">
        <v>0</v>
      </c>
      <c r="AN816">
        <v>0</v>
      </c>
      <c r="AO816">
        <v>0</v>
      </c>
      <c r="AQ816">
        <v>0</v>
      </c>
      <c r="AR816">
        <v>0</v>
      </c>
      <c r="AS816">
        <v>0</v>
      </c>
      <c r="AT816">
        <v>0</v>
      </c>
      <c r="AV816">
        <v>0</v>
      </c>
      <c r="AW816">
        <v>0</v>
      </c>
      <c r="AX816">
        <v>0</v>
      </c>
      <c r="AY816">
        <v>0</v>
      </c>
      <c r="AZ816" t="s">
        <v>125</v>
      </c>
      <c r="BA816" t="s">
        <v>125</v>
      </c>
      <c r="BB816" t="s">
        <v>125</v>
      </c>
      <c r="BC816" t="s">
        <v>125</v>
      </c>
      <c r="BD816" t="s">
        <v>125</v>
      </c>
      <c r="BI816" t="s">
        <v>125</v>
      </c>
      <c r="BL816" t="s">
        <v>125</v>
      </c>
      <c r="BP816" t="s">
        <v>125</v>
      </c>
      <c r="BQ816" t="s">
        <v>125</v>
      </c>
      <c r="BT816" t="s">
        <v>125</v>
      </c>
      <c r="BU816">
        <v>1</v>
      </c>
      <c r="BV816">
        <v>1</v>
      </c>
      <c r="BW816">
        <v>1</v>
      </c>
      <c r="BY816">
        <v>1</v>
      </c>
      <c r="BZ816">
        <v>1</v>
      </c>
      <c r="CA816">
        <v>1</v>
      </c>
      <c r="CC816">
        <v>0</v>
      </c>
      <c r="CD816">
        <v>0</v>
      </c>
      <c r="CE816">
        <v>0</v>
      </c>
      <c r="CF816">
        <v>1</v>
      </c>
      <c r="CG816">
        <v>1</v>
      </c>
      <c r="CH816">
        <v>0</v>
      </c>
      <c r="CI816">
        <v>0</v>
      </c>
      <c r="CJ816">
        <v>1</v>
      </c>
      <c r="CK816">
        <v>1</v>
      </c>
      <c r="CL816">
        <v>0</v>
      </c>
      <c r="CM816">
        <v>1</v>
      </c>
      <c r="CN816">
        <v>0</v>
      </c>
      <c r="CO816">
        <v>606380.25</v>
      </c>
      <c r="CP816">
        <v>0</v>
      </c>
      <c r="CQ816">
        <v>0</v>
      </c>
      <c r="CR816">
        <v>0</v>
      </c>
      <c r="CS816">
        <v>0</v>
      </c>
      <c r="CT816">
        <v>0</v>
      </c>
      <c r="CU816">
        <v>1</v>
      </c>
      <c r="CV816">
        <v>0</v>
      </c>
      <c r="CW816">
        <v>0</v>
      </c>
      <c r="CX816">
        <v>0</v>
      </c>
      <c r="CY816">
        <v>1</v>
      </c>
      <c r="CZ816">
        <v>0</v>
      </c>
      <c r="DA816">
        <v>0</v>
      </c>
      <c r="DB816">
        <v>0</v>
      </c>
      <c r="DC816">
        <v>1</v>
      </c>
    </row>
    <row r="817" spans="1:107" x14ac:dyDescent="0.25">
      <c r="A817">
        <v>2398464</v>
      </c>
      <c r="B817">
        <v>2398464</v>
      </c>
      <c r="C817" t="s">
        <v>1219</v>
      </c>
      <c r="D817" t="s">
        <v>107</v>
      </c>
      <c r="E817" t="s">
        <v>108</v>
      </c>
      <c r="F817" t="s">
        <v>109</v>
      </c>
      <c r="G817" t="s">
        <v>110</v>
      </c>
      <c r="H817" s="2">
        <v>43037</v>
      </c>
      <c r="I817" s="2">
        <v>43041</v>
      </c>
      <c r="J817" s="7">
        <v>2017</v>
      </c>
      <c r="K817">
        <v>119007.81</v>
      </c>
      <c r="L817">
        <v>165992.48000000001</v>
      </c>
      <c r="M817" t="s">
        <v>236</v>
      </c>
      <c r="N817" t="s">
        <v>1220</v>
      </c>
      <c r="O817" t="s">
        <v>1220</v>
      </c>
      <c r="P817" t="s">
        <v>150</v>
      </c>
      <c r="Q817" t="s">
        <v>115</v>
      </c>
      <c r="R817" t="s">
        <v>116</v>
      </c>
      <c r="T817">
        <v>165992.48000000001</v>
      </c>
      <c r="U817">
        <v>0</v>
      </c>
      <c r="V817" t="s">
        <v>117</v>
      </c>
      <c r="W817" t="s">
        <v>118</v>
      </c>
      <c r="X817" t="s">
        <v>119</v>
      </c>
      <c r="Y817">
        <v>100606</v>
      </c>
      <c r="AA817" t="s">
        <v>120</v>
      </c>
      <c r="AB817" t="s">
        <v>121</v>
      </c>
      <c r="AD817" t="s">
        <v>123</v>
      </c>
      <c r="AE817">
        <v>171193.59</v>
      </c>
      <c r="AF817" t="s">
        <v>125</v>
      </c>
      <c r="AG817" t="s">
        <v>125</v>
      </c>
      <c r="AH817" t="s">
        <v>125</v>
      </c>
      <c r="AI817" t="s">
        <v>125</v>
      </c>
      <c r="AJ817" t="s">
        <v>124</v>
      </c>
      <c r="AL817">
        <v>0</v>
      </c>
      <c r="AM817">
        <v>0</v>
      </c>
      <c r="AN817">
        <v>0</v>
      </c>
      <c r="AO817">
        <v>156193.59</v>
      </c>
      <c r="AQ817">
        <v>0</v>
      </c>
      <c r="AR817">
        <v>4718</v>
      </c>
      <c r="AS817">
        <v>5277</v>
      </c>
      <c r="AT817">
        <v>156194</v>
      </c>
      <c r="AV817">
        <v>0</v>
      </c>
      <c r="AW817">
        <v>2500</v>
      </c>
      <c r="AX817">
        <v>557.6</v>
      </c>
      <c r="AY817">
        <v>147934.88</v>
      </c>
      <c r="AZ817" t="s">
        <v>125</v>
      </c>
      <c r="BA817" t="s">
        <v>125</v>
      </c>
      <c r="BB817" t="s">
        <v>125</v>
      </c>
      <c r="BC817" t="s">
        <v>125</v>
      </c>
      <c r="BD817" t="s">
        <v>124</v>
      </c>
      <c r="BI817" t="s">
        <v>123</v>
      </c>
      <c r="BJ817" s="2">
        <v>44300.494745370372</v>
      </c>
      <c r="BK817" t="s">
        <v>152</v>
      </c>
      <c r="BL817" t="s">
        <v>124</v>
      </c>
      <c r="BM817" s="2">
        <v>44215.754259259258</v>
      </c>
      <c r="BN817" s="2">
        <v>44300.494745370372</v>
      </c>
      <c r="BO817" t="s">
        <v>153</v>
      </c>
      <c r="BP817" t="s">
        <v>124</v>
      </c>
      <c r="BQ817" t="s">
        <v>124</v>
      </c>
      <c r="BR817" s="2">
        <v>44224</v>
      </c>
      <c r="BS817" s="2">
        <v>44242.208333333343</v>
      </c>
      <c r="BT817" t="s">
        <v>125</v>
      </c>
      <c r="BU817">
        <v>1</v>
      </c>
      <c r="CC817">
        <v>0</v>
      </c>
      <c r="CD817">
        <v>0</v>
      </c>
      <c r="CE817">
        <v>0</v>
      </c>
      <c r="CF817">
        <v>0</v>
      </c>
      <c r="CG817">
        <v>1</v>
      </c>
      <c r="CH817">
        <v>0</v>
      </c>
      <c r="CI817">
        <v>1</v>
      </c>
      <c r="CJ817">
        <v>1</v>
      </c>
      <c r="CK817">
        <v>0</v>
      </c>
      <c r="CL817">
        <v>1</v>
      </c>
      <c r="CM817">
        <v>1</v>
      </c>
      <c r="CN817">
        <v>165992.48000000001</v>
      </c>
      <c r="CO817">
        <v>165992.48000000001</v>
      </c>
      <c r="CP817">
        <v>0</v>
      </c>
      <c r="CQ817">
        <v>0</v>
      </c>
      <c r="CR817">
        <v>1</v>
      </c>
      <c r="CS817">
        <v>1</v>
      </c>
      <c r="CT817">
        <v>1</v>
      </c>
      <c r="CU817">
        <v>1</v>
      </c>
      <c r="CV817">
        <v>0</v>
      </c>
      <c r="CW817">
        <v>1</v>
      </c>
      <c r="CX817">
        <v>0</v>
      </c>
      <c r="CY817">
        <v>1</v>
      </c>
      <c r="CZ817">
        <v>1</v>
      </c>
      <c r="DA817">
        <v>1</v>
      </c>
      <c r="DB817">
        <v>1</v>
      </c>
      <c r="DC817">
        <v>1</v>
      </c>
    </row>
    <row r="818" spans="1:107" x14ac:dyDescent="0.25">
      <c r="A818">
        <v>2440543</v>
      </c>
      <c r="B818">
        <v>2440543</v>
      </c>
      <c r="C818" t="s">
        <v>1221</v>
      </c>
      <c r="D818" t="s">
        <v>107</v>
      </c>
      <c r="E818" t="s">
        <v>108</v>
      </c>
      <c r="F818" t="s">
        <v>133</v>
      </c>
      <c r="G818" t="s">
        <v>134</v>
      </c>
      <c r="H818" s="2">
        <v>43542</v>
      </c>
      <c r="I818" s="2">
        <v>43556</v>
      </c>
      <c r="J818" s="7">
        <v>2019</v>
      </c>
      <c r="K818">
        <v>449759</v>
      </c>
      <c r="L818">
        <v>449759</v>
      </c>
      <c r="M818" t="s">
        <v>236</v>
      </c>
      <c r="N818" t="s">
        <v>237</v>
      </c>
      <c r="O818" t="s">
        <v>238</v>
      </c>
      <c r="P818" t="s">
        <v>114</v>
      </c>
      <c r="Q818" t="s">
        <v>115</v>
      </c>
      <c r="R818" t="s">
        <v>116</v>
      </c>
      <c r="T818">
        <v>25750</v>
      </c>
      <c r="U818">
        <v>0</v>
      </c>
      <c r="V818" t="s">
        <v>139</v>
      </c>
      <c r="W818" t="s">
        <v>140</v>
      </c>
      <c r="X818" t="s">
        <v>141</v>
      </c>
      <c r="Y818">
        <v>221002</v>
      </c>
      <c r="AA818" t="s">
        <v>120</v>
      </c>
      <c r="AB818" t="s">
        <v>121</v>
      </c>
      <c r="AC818" t="s">
        <v>487</v>
      </c>
      <c r="AD818" t="s">
        <v>125</v>
      </c>
      <c r="AE818">
        <v>0</v>
      </c>
      <c r="AF818" t="s">
        <v>125</v>
      </c>
      <c r="AG818" t="s">
        <v>125</v>
      </c>
      <c r="AH818" t="s">
        <v>125</v>
      </c>
      <c r="AI818" t="s">
        <v>125</v>
      </c>
      <c r="AJ818" t="s">
        <v>125</v>
      </c>
      <c r="AL818">
        <v>0</v>
      </c>
      <c r="AM818">
        <v>0</v>
      </c>
      <c r="AN818">
        <v>0</v>
      </c>
      <c r="AO818">
        <v>0</v>
      </c>
      <c r="AQ818">
        <v>0</v>
      </c>
      <c r="AR818">
        <v>0</v>
      </c>
      <c r="AS818">
        <v>0</v>
      </c>
      <c r="AT818">
        <v>25750</v>
      </c>
      <c r="AV818">
        <v>0</v>
      </c>
      <c r="AW818">
        <v>0</v>
      </c>
      <c r="AX818">
        <v>0</v>
      </c>
      <c r="AY818">
        <v>25750</v>
      </c>
      <c r="AZ818" t="s">
        <v>125</v>
      </c>
      <c r="BA818" t="s">
        <v>125</v>
      </c>
      <c r="BB818" t="s">
        <v>125</v>
      </c>
      <c r="BC818" t="s">
        <v>125</v>
      </c>
      <c r="BD818" t="s">
        <v>125</v>
      </c>
      <c r="BI818" t="s">
        <v>125</v>
      </c>
      <c r="BL818" t="s">
        <v>125</v>
      </c>
      <c r="BP818" t="s">
        <v>125</v>
      </c>
      <c r="BQ818" t="s">
        <v>125</v>
      </c>
      <c r="BT818" t="s">
        <v>125</v>
      </c>
      <c r="CC818">
        <v>0</v>
      </c>
      <c r="CD818">
        <v>0</v>
      </c>
      <c r="CE818">
        <v>0</v>
      </c>
      <c r="CF818">
        <v>1</v>
      </c>
      <c r="CG818">
        <v>1</v>
      </c>
      <c r="CH818">
        <v>1</v>
      </c>
      <c r="CI818">
        <v>1</v>
      </c>
      <c r="CJ818">
        <v>1</v>
      </c>
      <c r="CK818">
        <v>0</v>
      </c>
      <c r="CL818">
        <v>1</v>
      </c>
      <c r="CM818">
        <v>1</v>
      </c>
      <c r="CN818">
        <v>25750</v>
      </c>
      <c r="CO818">
        <v>449759</v>
      </c>
      <c r="CP818">
        <v>0</v>
      </c>
      <c r="CQ818">
        <v>0</v>
      </c>
      <c r="CR818">
        <v>1</v>
      </c>
      <c r="CS818">
        <v>1</v>
      </c>
      <c r="CT818">
        <v>0</v>
      </c>
      <c r="CU818">
        <v>1</v>
      </c>
      <c r="CV818">
        <v>0</v>
      </c>
      <c r="CW818">
        <v>1</v>
      </c>
      <c r="CX818">
        <v>0</v>
      </c>
      <c r="CY818">
        <v>1</v>
      </c>
      <c r="CZ818">
        <v>1</v>
      </c>
      <c r="DA818">
        <v>1</v>
      </c>
      <c r="DB818">
        <v>0</v>
      </c>
      <c r="DC818">
        <v>1</v>
      </c>
    </row>
    <row r="819" spans="1:107" x14ac:dyDescent="0.25">
      <c r="A819">
        <v>2187560</v>
      </c>
      <c r="B819">
        <v>262228</v>
      </c>
      <c r="C819" t="s">
        <v>1222</v>
      </c>
      <c r="D819" t="s">
        <v>107</v>
      </c>
      <c r="E819" t="s">
        <v>108</v>
      </c>
      <c r="F819" t="s">
        <v>205</v>
      </c>
      <c r="G819" t="s">
        <v>110</v>
      </c>
      <c r="H819" s="2">
        <v>41425</v>
      </c>
      <c r="I819" s="2">
        <v>42732</v>
      </c>
      <c r="J819" s="7">
        <v>2016</v>
      </c>
      <c r="K819">
        <v>2955245</v>
      </c>
      <c r="L819">
        <v>2955245</v>
      </c>
      <c r="M819" t="s">
        <v>161</v>
      </c>
      <c r="N819" t="s">
        <v>162</v>
      </c>
      <c r="O819" t="s">
        <v>163</v>
      </c>
      <c r="P819" t="s">
        <v>114</v>
      </c>
      <c r="Q819" t="s">
        <v>115</v>
      </c>
      <c r="R819" t="s">
        <v>137</v>
      </c>
      <c r="S819" t="s">
        <v>138</v>
      </c>
      <c r="T819">
        <v>100000</v>
      </c>
      <c r="U819">
        <v>0</v>
      </c>
      <c r="V819" t="s">
        <v>117</v>
      </c>
      <c r="W819" t="s">
        <v>118</v>
      </c>
      <c r="X819" t="s">
        <v>253</v>
      </c>
      <c r="Y819">
        <v>100602</v>
      </c>
      <c r="Z819" t="s">
        <v>137</v>
      </c>
      <c r="AA819" t="s">
        <v>142</v>
      </c>
      <c r="AB819" t="s">
        <v>143</v>
      </c>
      <c r="AD819" t="s">
        <v>125</v>
      </c>
      <c r="AE819">
        <v>0</v>
      </c>
      <c r="AF819" t="s">
        <v>125</v>
      </c>
      <c r="AG819" t="s">
        <v>125</v>
      </c>
      <c r="AH819" t="s">
        <v>125</v>
      </c>
      <c r="AI819" t="s">
        <v>125</v>
      </c>
      <c r="AJ819" t="s">
        <v>125</v>
      </c>
      <c r="AL819">
        <v>0</v>
      </c>
      <c r="AM819">
        <v>0</v>
      </c>
      <c r="AN819">
        <v>0</v>
      </c>
      <c r="AO819">
        <v>0</v>
      </c>
      <c r="AQ819">
        <v>0</v>
      </c>
      <c r="AR819">
        <v>0</v>
      </c>
      <c r="AS819">
        <v>0</v>
      </c>
      <c r="AT819">
        <v>0</v>
      </c>
      <c r="AV819">
        <v>0</v>
      </c>
      <c r="AW819">
        <v>0</v>
      </c>
      <c r="AX819">
        <v>0</v>
      </c>
      <c r="AY819">
        <v>0</v>
      </c>
      <c r="AZ819" t="s">
        <v>125</v>
      </c>
      <c r="BA819" t="s">
        <v>125</v>
      </c>
      <c r="BB819" t="s">
        <v>125</v>
      </c>
      <c r="BC819" t="s">
        <v>125</v>
      </c>
      <c r="BD819" t="s">
        <v>125</v>
      </c>
      <c r="BI819" t="s">
        <v>125</v>
      </c>
      <c r="BL819" t="s">
        <v>125</v>
      </c>
      <c r="BP819" t="s">
        <v>125</v>
      </c>
      <c r="BQ819" t="s">
        <v>125</v>
      </c>
      <c r="BT819" t="s">
        <v>125</v>
      </c>
      <c r="CC819">
        <v>0</v>
      </c>
      <c r="CD819">
        <v>0</v>
      </c>
      <c r="CE819">
        <v>0</v>
      </c>
      <c r="CF819">
        <v>1</v>
      </c>
      <c r="CG819">
        <v>1</v>
      </c>
      <c r="CH819">
        <v>1</v>
      </c>
      <c r="CI819">
        <v>1</v>
      </c>
      <c r="CJ819">
        <v>1</v>
      </c>
      <c r="CK819">
        <v>0</v>
      </c>
      <c r="CL819">
        <v>1</v>
      </c>
      <c r="CM819">
        <v>1</v>
      </c>
      <c r="CN819">
        <v>100000</v>
      </c>
      <c r="CO819">
        <v>2955245</v>
      </c>
      <c r="CP819">
        <v>0</v>
      </c>
      <c r="CQ819">
        <v>0</v>
      </c>
      <c r="CR819">
        <v>1</v>
      </c>
      <c r="CS819">
        <v>1</v>
      </c>
      <c r="CT819">
        <v>0</v>
      </c>
      <c r="CU819">
        <v>1</v>
      </c>
      <c r="CV819">
        <v>1</v>
      </c>
      <c r="CW819">
        <v>1</v>
      </c>
      <c r="CX819">
        <v>0</v>
      </c>
      <c r="CY819">
        <v>1</v>
      </c>
      <c r="CZ819">
        <v>1</v>
      </c>
      <c r="DA819">
        <v>1</v>
      </c>
      <c r="DB819">
        <v>0</v>
      </c>
      <c r="DC819">
        <v>1</v>
      </c>
    </row>
    <row r="820" spans="1:107" x14ac:dyDescent="0.25">
      <c r="A820">
        <v>2305674</v>
      </c>
      <c r="B820">
        <v>344419</v>
      </c>
      <c r="C820" t="s">
        <v>1223</v>
      </c>
      <c r="D820" t="s">
        <v>107</v>
      </c>
      <c r="E820" t="s">
        <v>108</v>
      </c>
      <c r="F820" t="s">
        <v>133</v>
      </c>
      <c r="G820" t="s">
        <v>134</v>
      </c>
      <c r="H820" s="2">
        <v>42360</v>
      </c>
      <c r="I820" s="2">
        <v>42366</v>
      </c>
      <c r="J820" s="7">
        <v>2015</v>
      </c>
      <c r="K820">
        <v>19940770</v>
      </c>
      <c r="L820">
        <v>21926566.010000002</v>
      </c>
      <c r="M820" t="s">
        <v>257</v>
      </c>
      <c r="N820" t="s">
        <v>258</v>
      </c>
      <c r="O820" t="s">
        <v>259</v>
      </c>
      <c r="P820" t="s">
        <v>114</v>
      </c>
      <c r="Q820" t="s">
        <v>115</v>
      </c>
      <c r="R820" t="s">
        <v>137</v>
      </c>
      <c r="S820" t="s">
        <v>138</v>
      </c>
      <c r="T820">
        <v>77824</v>
      </c>
      <c r="U820">
        <v>0</v>
      </c>
      <c r="V820" t="s">
        <v>139</v>
      </c>
      <c r="W820" t="s">
        <v>140</v>
      </c>
      <c r="X820" t="s">
        <v>141</v>
      </c>
      <c r="Y820">
        <v>221002</v>
      </c>
      <c r="Z820" t="s">
        <v>137</v>
      </c>
      <c r="AA820" t="s">
        <v>142</v>
      </c>
      <c r="AB820" t="s">
        <v>143</v>
      </c>
      <c r="AD820" t="s">
        <v>123</v>
      </c>
      <c r="AE820">
        <v>25770713.440000001</v>
      </c>
      <c r="AF820" t="s">
        <v>125</v>
      </c>
      <c r="AG820" t="s">
        <v>125</v>
      </c>
      <c r="AH820" t="s">
        <v>125</v>
      </c>
      <c r="AI820" t="s">
        <v>125</v>
      </c>
      <c r="AJ820" t="s">
        <v>125</v>
      </c>
      <c r="AL820">
        <v>0</v>
      </c>
      <c r="AM820">
        <v>0</v>
      </c>
      <c r="AN820">
        <v>0</v>
      </c>
      <c r="AO820">
        <v>0</v>
      </c>
      <c r="AQ820">
        <v>0</v>
      </c>
      <c r="AR820">
        <v>0</v>
      </c>
      <c r="AS820">
        <v>0</v>
      </c>
      <c r="AT820">
        <v>0</v>
      </c>
      <c r="AV820">
        <v>0</v>
      </c>
      <c r="AW820">
        <v>0</v>
      </c>
      <c r="AX820">
        <v>0</v>
      </c>
      <c r="AY820">
        <v>0</v>
      </c>
      <c r="AZ820" t="s">
        <v>125</v>
      </c>
      <c r="BA820" t="s">
        <v>125</v>
      </c>
      <c r="BB820" t="s">
        <v>125</v>
      </c>
      <c r="BC820" t="s">
        <v>125</v>
      </c>
      <c r="BD820" t="s">
        <v>125</v>
      </c>
      <c r="BH820">
        <v>1</v>
      </c>
      <c r="BI820" t="s">
        <v>125</v>
      </c>
      <c r="BL820" t="s">
        <v>125</v>
      </c>
      <c r="BP820" t="s">
        <v>125</v>
      </c>
      <c r="BQ820" t="s">
        <v>125</v>
      </c>
      <c r="BT820" t="s">
        <v>125</v>
      </c>
      <c r="CC820">
        <v>0</v>
      </c>
      <c r="CD820">
        <v>0</v>
      </c>
      <c r="CE820">
        <v>0</v>
      </c>
      <c r="CF820">
        <v>0</v>
      </c>
      <c r="CG820">
        <v>1</v>
      </c>
      <c r="CH820">
        <v>1</v>
      </c>
      <c r="CI820">
        <v>1</v>
      </c>
      <c r="CJ820">
        <v>1</v>
      </c>
      <c r="CK820">
        <v>0</v>
      </c>
      <c r="CL820">
        <v>1</v>
      </c>
      <c r="CM820">
        <v>1</v>
      </c>
      <c r="CN820">
        <v>77824</v>
      </c>
      <c r="CO820">
        <v>21926566.010000002</v>
      </c>
      <c r="CP820">
        <v>0</v>
      </c>
      <c r="CQ820">
        <v>0</v>
      </c>
      <c r="CR820">
        <v>1</v>
      </c>
      <c r="CS820">
        <v>1</v>
      </c>
      <c r="CT820">
        <v>0</v>
      </c>
      <c r="CU820">
        <v>1</v>
      </c>
      <c r="CV820">
        <v>1</v>
      </c>
      <c r="CW820">
        <v>1</v>
      </c>
      <c r="CX820">
        <v>0</v>
      </c>
      <c r="CY820">
        <v>1</v>
      </c>
      <c r="CZ820">
        <v>1</v>
      </c>
      <c r="DA820">
        <v>1</v>
      </c>
      <c r="DB820">
        <v>1</v>
      </c>
      <c r="DC820">
        <v>1</v>
      </c>
    </row>
    <row r="821" spans="1:107" x14ac:dyDescent="0.25">
      <c r="A821">
        <v>2143894</v>
      </c>
      <c r="B821">
        <v>183109</v>
      </c>
      <c r="C821" t="s">
        <v>1224</v>
      </c>
      <c r="D821" t="s">
        <v>107</v>
      </c>
      <c r="E821" t="s">
        <v>108</v>
      </c>
      <c r="F821" t="s">
        <v>216</v>
      </c>
      <c r="G821" t="s">
        <v>134</v>
      </c>
      <c r="H821" s="2">
        <v>40725</v>
      </c>
      <c r="I821" s="2">
        <v>40735</v>
      </c>
      <c r="J821" s="7">
        <v>2011</v>
      </c>
      <c r="K821">
        <v>31779.17</v>
      </c>
      <c r="L821">
        <v>29779.16</v>
      </c>
      <c r="M821" t="s">
        <v>128</v>
      </c>
      <c r="N821" t="s">
        <v>177</v>
      </c>
      <c r="O821" t="s">
        <v>178</v>
      </c>
      <c r="P821" t="s">
        <v>150</v>
      </c>
      <c r="Q821" t="s">
        <v>115</v>
      </c>
      <c r="R821" t="s">
        <v>137</v>
      </c>
      <c r="S821" t="s">
        <v>138</v>
      </c>
      <c r="T821">
        <v>29030.75</v>
      </c>
      <c r="U821">
        <v>0</v>
      </c>
      <c r="V821" t="s">
        <v>139</v>
      </c>
      <c r="W821" t="s">
        <v>140</v>
      </c>
      <c r="X821" t="s">
        <v>201</v>
      </c>
      <c r="Y821">
        <v>221005</v>
      </c>
      <c r="Z821" t="s">
        <v>137</v>
      </c>
      <c r="AA821" t="s">
        <v>142</v>
      </c>
      <c r="AB821" t="s">
        <v>159</v>
      </c>
      <c r="AD821" t="s">
        <v>123</v>
      </c>
      <c r="AE821">
        <v>29779.16</v>
      </c>
      <c r="AF821" t="s">
        <v>125</v>
      </c>
      <c r="AG821" t="s">
        <v>125</v>
      </c>
      <c r="AH821" t="s">
        <v>125</v>
      </c>
      <c r="AI821" t="s">
        <v>125</v>
      </c>
      <c r="AJ821" t="s">
        <v>125</v>
      </c>
      <c r="AL821">
        <v>0</v>
      </c>
      <c r="AM821">
        <v>0</v>
      </c>
      <c r="AN821">
        <v>0</v>
      </c>
      <c r="AO821">
        <v>0</v>
      </c>
      <c r="AQ821">
        <v>0</v>
      </c>
      <c r="AR821">
        <v>0</v>
      </c>
      <c r="AS821">
        <v>0</v>
      </c>
      <c r="AT821">
        <v>0</v>
      </c>
      <c r="AV821">
        <v>0</v>
      </c>
      <c r="AW821">
        <v>0</v>
      </c>
      <c r="AX821">
        <v>0</v>
      </c>
      <c r="AY821">
        <v>0</v>
      </c>
      <c r="AZ821" t="s">
        <v>125</v>
      </c>
      <c r="BA821" t="s">
        <v>125</v>
      </c>
      <c r="BB821" t="s">
        <v>125</v>
      </c>
      <c r="BC821" t="s">
        <v>125</v>
      </c>
      <c r="BD821" t="s">
        <v>125</v>
      </c>
      <c r="BI821" t="s">
        <v>123</v>
      </c>
      <c r="BJ821" s="2">
        <v>43799.037557870368</v>
      </c>
      <c r="BK821" t="s">
        <v>152</v>
      </c>
      <c r="BL821" t="s">
        <v>124</v>
      </c>
      <c r="BM821" s="2">
        <v>43799.037557870368</v>
      </c>
      <c r="BO821" t="s">
        <v>153</v>
      </c>
      <c r="BP821" t="s">
        <v>124</v>
      </c>
      <c r="BQ821" t="s">
        <v>124</v>
      </c>
      <c r="BR821" s="2">
        <v>43798</v>
      </c>
      <c r="BT821" t="s">
        <v>124</v>
      </c>
      <c r="CC821">
        <v>0</v>
      </c>
      <c r="CD821">
        <v>0</v>
      </c>
      <c r="CE821">
        <v>0</v>
      </c>
    </row>
    <row r="822" spans="1:107" hidden="1" x14ac:dyDescent="0.25">
      <c r="A822">
        <v>2335461</v>
      </c>
      <c r="B822">
        <v>374548</v>
      </c>
      <c r="C822" t="s">
        <v>1225</v>
      </c>
      <c r="D822" t="s">
        <v>107</v>
      </c>
      <c r="E822" t="s">
        <v>108</v>
      </c>
      <c r="F822" t="s">
        <v>133</v>
      </c>
      <c r="G822" t="s">
        <v>134</v>
      </c>
      <c r="H822" s="2">
        <v>42704</v>
      </c>
      <c r="J822" s="7">
        <v>0</v>
      </c>
      <c r="L822">
        <v>0</v>
      </c>
      <c r="M822" t="s">
        <v>189</v>
      </c>
      <c r="N822" t="s">
        <v>190</v>
      </c>
      <c r="O822" t="s">
        <v>191</v>
      </c>
      <c r="P822" t="s">
        <v>158</v>
      </c>
      <c r="Q822" t="s">
        <v>179</v>
      </c>
      <c r="R822" t="s">
        <v>137</v>
      </c>
      <c r="S822" t="s">
        <v>213</v>
      </c>
      <c r="T822">
        <v>0</v>
      </c>
      <c r="U822">
        <v>0</v>
      </c>
      <c r="V822" t="s">
        <v>139</v>
      </c>
      <c r="W822" t="s">
        <v>140</v>
      </c>
      <c r="X822" t="s">
        <v>141</v>
      </c>
      <c r="Y822">
        <v>221002</v>
      </c>
      <c r="Z822" t="s">
        <v>137</v>
      </c>
      <c r="AA822" t="s">
        <v>142</v>
      </c>
      <c r="AB822" t="s">
        <v>143</v>
      </c>
      <c r="AD822" t="s">
        <v>125</v>
      </c>
      <c r="AE822">
        <v>0</v>
      </c>
      <c r="AF822" t="s">
        <v>125</v>
      </c>
      <c r="AG822" t="s">
        <v>125</v>
      </c>
      <c r="AH822" t="s">
        <v>125</v>
      </c>
      <c r="AI822" t="s">
        <v>125</v>
      </c>
      <c r="AJ822" t="s">
        <v>124</v>
      </c>
      <c r="AL822">
        <v>0</v>
      </c>
      <c r="AM822">
        <v>0</v>
      </c>
      <c r="AN822">
        <v>0</v>
      </c>
      <c r="AO822">
        <v>0</v>
      </c>
      <c r="AQ822">
        <v>0</v>
      </c>
      <c r="AR822">
        <v>0</v>
      </c>
      <c r="AS822">
        <v>0</v>
      </c>
      <c r="AT822">
        <v>0</v>
      </c>
      <c r="AV822">
        <v>0</v>
      </c>
      <c r="AW822">
        <v>0</v>
      </c>
      <c r="AX822">
        <v>0</v>
      </c>
      <c r="AY822">
        <v>0</v>
      </c>
      <c r="AZ822" t="s">
        <v>125</v>
      </c>
      <c r="BA822" t="s">
        <v>125</v>
      </c>
      <c r="BB822" t="s">
        <v>125</v>
      </c>
      <c r="BC822" t="s">
        <v>125</v>
      </c>
      <c r="BD822" t="s">
        <v>125</v>
      </c>
      <c r="BI822" t="s">
        <v>125</v>
      </c>
      <c r="BL822" t="s">
        <v>125</v>
      </c>
      <c r="BP822" t="s">
        <v>125</v>
      </c>
      <c r="BQ822" t="s">
        <v>125</v>
      </c>
      <c r="BT822" t="s">
        <v>125</v>
      </c>
      <c r="BU822">
        <v>1</v>
      </c>
      <c r="BY822">
        <v>1</v>
      </c>
      <c r="CC822">
        <v>0</v>
      </c>
      <c r="CD822">
        <v>0</v>
      </c>
      <c r="CE822">
        <v>0</v>
      </c>
    </row>
    <row r="823" spans="1:107" x14ac:dyDescent="0.25">
      <c r="A823">
        <v>2203569</v>
      </c>
      <c r="B823">
        <v>197341</v>
      </c>
      <c r="C823" t="s">
        <v>1226</v>
      </c>
      <c r="D823" t="s">
        <v>107</v>
      </c>
      <c r="E823" t="s">
        <v>108</v>
      </c>
      <c r="F823" t="s">
        <v>216</v>
      </c>
      <c r="G823" t="s">
        <v>134</v>
      </c>
      <c r="H823" s="2">
        <v>40884</v>
      </c>
      <c r="I823" s="2">
        <v>40890</v>
      </c>
      <c r="J823" s="7">
        <v>2011</v>
      </c>
      <c r="K823">
        <v>91606.21</v>
      </c>
      <c r="L823">
        <v>91606.21</v>
      </c>
      <c r="M823" t="s">
        <v>173</v>
      </c>
      <c r="N823" t="s">
        <v>174</v>
      </c>
      <c r="O823" t="s">
        <v>175</v>
      </c>
      <c r="P823" t="s">
        <v>114</v>
      </c>
      <c r="Q823" t="s">
        <v>115</v>
      </c>
      <c r="R823" t="s">
        <v>137</v>
      </c>
      <c r="S823" t="s">
        <v>138</v>
      </c>
      <c r="T823">
        <v>7000</v>
      </c>
      <c r="U823">
        <v>0</v>
      </c>
      <c r="V823" t="s">
        <v>139</v>
      </c>
      <c r="W823" t="s">
        <v>140</v>
      </c>
      <c r="X823" t="s">
        <v>201</v>
      </c>
      <c r="Y823">
        <v>221005</v>
      </c>
      <c r="Z823" t="s">
        <v>137</v>
      </c>
      <c r="AA823" t="s">
        <v>142</v>
      </c>
      <c r="AB823" t="s">
        <v>159</v>
      </c>
      <c r="AD823" t="s">
        <v>125</v>
      </c>
      <c r="AE823">
        <v>0</v>
      </c>
      <c r="AF823" t="s">
        <v>125</v>
      </c>
      <c r="AG823" t="s">
        <v>125</v>
      </c>
      <c r="AH823" t="s">
        <v>125</v>
      </c>
      <c r="AI823" t="s">
        <v>125</v>
      </c>
      <c r="AJ823" t="s">
        <v>124</v>
      </c>
      <c r="AL823">
        <v>0</v>
      </c>
      <c r="AM823">
        <v>0</v>
      </c>
      <c r="AN823">
        <v>0</v>
      </c>
      <c r="AO823">
        <v>0</v>
      </c>
      <c r="AQ823">
        <v>0</v>
      </c>
      <c r="AR823">
        <v>0</v>
      </c>
      <c r="AS823">
        <v>0</v>
      </c>
      <c r="AT823">
        <v>0</v>
      </c>
      <c r="AV823">
        <v>0</v>
      </c>
      <c r="AW823">
        <v>0</v>
      </c>
      <c r="AX823">
        <v>0</v>
      </c>
      <c r="AY823">
        <v>0</v>
      </c>
      <c r="AZ823" t="s">
        <v>125</v>
      </c>
      <c r="BA823" t="s">
        <v>125</v>
      </c>
      <c r="BB823" t="s">
        <v>125</v>
      </c>
      <c r="BC823" t="s">
        <v>125</v>
      </c>
      <c r="BD823" t="s">
        <v>125</v>
      </c>
      <c r="BI823" t="s">
        <v>125</v>
      </c>
      <c r="BL823" t="s">
        <v>125</v>
      </c>
      <c r="BP823" t="s">
        <v>125</v>
      </c>
      <c r="BQ823" t="s">
        <v>125</v>
      </c>
      <c r="BT823" t="s">
        <v>125</v>
      </c>
      <c r="BU823">
        <v>1</v>
      </c>
      <c r="BY823">
        <v>1</v>
      </c>
      <c r="CC823">
        <v>0</v>
      </c>
      <c r="CD823">
        <v>0</v>
      </c>
      <c r="CE823">
        <v>0</v>
      </c>
    </row>
    <row r="824" spans="1:107" hidden="1" x14ac:dyDescent="0.25">
      <c r="A824">
        <v>2121710</v>
      </c>
      <c r="B824">
        <v>158950</v>
      </c>
      <c r="C824" t="s">
        <v>1227</v>
      </c>
      <c r="D824" t="s">
        <v>107</v>
      </c>
      <c r="E824" t="s">
        <v>108</v>
      </c>
      <c r="F824" t="s">
        <v>205</v>
      </c>
      <c r="G824" t="s">
        <v>110</v>
      </c>
      <c r="H824" s="2">
        <v>40378</v>
      </c>
      <c r="I824" s="2">
        <v>40380</v>
      </c>
      <c r="J824" s="7">
        <v>2010</v>
      </c>
      <c r="K824">
        <v>125575.7</v>
      </c>
      <c r="L824">
        <v>125575.7</v>
      </c>
      <c r="M824" t="s">
        <v>135</v>
      </c>
      <c r="N824" t="s">
        <v>135</v>
      </c>
      <c r="O824" t="s">
        <v>266</v>
      </c>
      <c r="P824" t="s">
        <v>158</v>
      </c>
      <c r="Q824" t="s">
        <v>115</v>
      </c>
      <c r="R824" t="s">
        <v>137</v>
      </c>
      <c r="S824" t="s">
        <v>138</v>
      </c>
      <c r="T824">
        <v>0</v>
      </c>
      <c r="U824">
        <v>0</v>
      </c>
      <c r="V824" t="s">
        <v>117</v>
      </c>
      <c r="W824" t="s">
        <v>118</v>
      </c>
      <c r="X824" t="s">
        <v>253</v>
      </c>
      <c r="Y824">
        <v>100602</v>
      </c>
      <c r="Z824" t="s">
        <v>137</v>
      </c>
      <c r="AA824" t="s">
        <v>142</v>
      </c>
      <c r="AB824" t="s">
        <v>159</v>
      </c>
      <c r="AD824" t="s">
        <v>125</v>
      </c>
      <c r="AE824">
        <v>0</v>
      </c>
      <c r="AF824" t="s">
        <v>125</v>
      </c>
      <c r="AG824" t="s">
        <v>125</v>
      </c>
      <c r="AH824" t="s">
        <v>125</v>
      </c>
      <c r="AI824" t="s">
        <v>125</v>
      </c>
      <c r="AJ824" t="s">
        <v>125</v>
      </c>
      <c r="AL824">
        <v>0</v>
      </c>
      <c r="AM824">
        <v>0</v>
      </c>
      <c r="AN824">
        <v>0</v>
      </c>
      <c r="AO824">
        <v>0</v>
      </c>
      <c r="AQ824">
        <v>0</v>
      </c>
      <c r="AR824">
        <v>0</v>
      </c>
      <c r="AS824">
        <v>0</v>
      </c>
      <c r="AT824">
        <v>0</v>
      </c>
      <c r="AV824">
        <v>0</v>
      </c>
      <c r="AW824">
        <v>0</v>
      </c>
      <c r="AX824">
        <v>0</v>
      </c>
      <c r="AY824">
        <v>0</v>
      </c>
      <c r="AZ824" t="s">
        <v>125</v>
      </c>
      <c r="BA824" t="s">
        <v>125</v>
      </c>
      <c r="BB824" t="s">
        <v>125</v>
      </c>
      <c r="BC824" t="s">
        <v>125</v>
      </c>
      <c r="BD824" t="s">
        <v>125</v>
      </c>
      <c r="BI824" t="s">
        <v>125</v>
      </c>
      <c r="BL824" t="s">
        <v>125</v>
      </c>
      <c r="BP824" t="s">
        <v>125</v>
      </c>
      <c r="BQ824" t="s">
        <v>125</v>
      </c>
      <c r="BT824" t="s">
        <v>125</v>
      </c>
      <c r="CC824">
        <v>0</v>
      </c>
      <c r="CD824">
        <v>0</v>
      </c>
      <c r="CE824">
        <v>0</v>
      </c>
    </row>
    <row r="825" spans="1:107" x14ac:dyDescent="0.25">
      <c r="A825">
        <v>2052788</v>
      </c>
      <c r="B825">
        <v>59760</v>
      </c>
      <c r="C825" t="s">
        <v>1228</v>
      </c>
      <c r="D825" t="s">
        <v>107</v>
      </c>
      <c r="E825" t="s">
        <v>108</v>
      </c>
      <c r="F825" t="s">
        <v>155</v>
      </c>
      <c r="G825" t="s">
        <v>156</v>
      </c>
      <c r="H825" s="2">
        <v>39315</v>
      </c>
      <c r="I825" s="2">
        <v>39322</v>
      </c>
      <c r="J825" s="7">
        <v>2007</v>
      </c>
      <c r="K825">
        <v>26805</v>
      </c>
      <c r="L825">
        <v>26805</v>
      </c>
      <c r="M825" t="s">
        <v>279</v>
      </c>
      <c r="N825" t="s">
        <v>135</v>
      </c>
      <c r="O825" t="s">
        <v>280</v>
      </c>
      <c r="P825" t="s">
        <v>150</v>
      </c>
      <c r="Q825" t="s">
        <v>115</v>
      </c>
      <c r="R825" t="s">
        <v>137</v>
      </c>
      <c r="S825" t="s">
        <v>138</v>
      </c>
      <c r="T825">
        <v>37209.599999999999</v>
      </c>
      <c r="U825">
        <v>0</v>
      </c>
      <c r="V825" t="s">
        <v>139</v>
      </c>
      <c r="W825" t="s">
        <v>140</v>
      </c>
      <c r="X825" t="s">
        <v>140</v>
      </c>
      <c r="Y825">
        <v>221001</v>
      </c>
      <c r="Z825" t="s">
        <v>137</v>
      </c>
      <c r="AA825" t="s">
        <v>142</v>
      </c>
      <c r="AB825" t="s">
        <v>143</v>
      </c>
      <c r="AD825" t="s">
        <v>125</v>
      </c>
      <c r="AE825">
        <v>0</v>
      </c>
      <c r="AF825" t="s">
        <v>125</v>
      </c>
      <c r="AG825" t="s">
        <v>125</v>
      </c>
      <c r="AH825" t="s">
        <v>125</v>
      </c>
      <c r="AI825" t="s">
        <v>125</v>
      </c>
      <c r="AJ825" t="s">
        <v>125</v>
      </c>
      <c r="AL825">
        <v>0</v>
      </c>
      <c r="AM825">
        <v>0</v>
      </c>
      <c r="AN825">
        <v>0</v>
      </c>
      <c r="AO825">
        <v>0</v>
      </c>
      <c r="AQ825">
        <v>0</v>
      </c>
      <c r="AR825">
        <v>0</v>
      </c>
      <c r="AS825">
        <v>0</v>
      </c>
      <c r="AT825">
        <v>0</v>
      </c>
      <c r="AV825">
        <v>0</v>
      </c>
      <c r="AW825">
        <v>0</v>
      </c>
      <c r="AX825">
        <v>0</v>
      </c>
      <c r="AY825">
        <v>0</v>
      </c>
      <c r="AZ825" t="s">
        <v>125</v>
      </c>
      <c r="BA825" t="s">
        <v>125</v>
      </c>
      <c r="BB825" t="s">
        <v>125</v>
      </c>
      <c r="BC825" t="s">
        <v>125</v>
      </c>
      <c r="BD825" t="s">
        <v>125</v>
      </c>
      <c r="BI825" t="s">
        <v>123</v>
      </c>
      <c r="BJ825" s="2">
        <v>43215.881412037037</v>
      </c>
      <c r="BK825" t="s">
        <v>152</v>
      </c>
      <c r="BL825" t="s">
        <v>124</v>
      </c>
      <c r="BM825" s="2">
        <v>43215.881412037037</v>
      </c>
      <c r="BO825" t="s">
        <v>153</v>
      </c>
      <c r="BP825" t="s">
        <v>124</v>
      </c>
      <c r="BQ825" t="s">
        <v>124</v>
      </c>
      <c r="BT825" t="s">
        <v>125</v>
      </c>
      <c r="CC825">
        <v>0</v>
      </c>
      <c r="CD825">
        <v>0</v>
      </c>
      <c r="CE825">
        <v>0</v>
      </c>
    </row>
    <row r="826" spans="1:107" hidden="1" x14ac:dyDescent="0.25">
      <c r="A826">
        <v>2327439</v>
      </c>
      <c r="B826">
        <v>363875</v>
      </c>
      <c r="C826" t="s">
        <v>1229</v>
      </c>
      <c r="D826" t="s">
        <v>107</v>
      </c>
      <c r="E826" t="s">
        <v>108</v>
      </c>
      <c r="F826" t="s">
        <v>145</v>
      </c>
      <c r="G826" t="s">
        <v>146</v>
      </c>
      <c r="H826" s="2">
        <v>42606</v>
      </c>
      <c r="I826" s="2">
        <v>42837</v>
      </c>
      <c r="J826" s="7">
        <v>2017</v>
      </c>
      <c r="K826">
        <v>7953055</v>
      </c>
      <c r="L826">
        <v>7953055</v>
      </c>
      <c r="M826" t="s">
        <v>128</v>
      </c>
      <c r="N826" t="s">
        <v>177</v>
      </c>
      <c r="O826" t="s">
        <v>178</v>
      </c>
      <c r="P826" t="s">
        <v>158</v>
      </c>
      <c r="Q826" t="s">
        <v>115</v>
      </c>
      <c r="R826" t="s">
        <v>137</v>
      </c>
      <c r="S826" t="s">
        <v>138</v>
      </c>
      <c r="T826">
        <v>0</v>
      </c>
      <c r="U826">
        <v>0</v>
      </c>
      <c r="V826" t="s">
        <v>117</v>
      </c>
      <c r="W826" t="s">
        <v>118</v>
      </c>
      <c r="X826" t="s">
        <v>253</v>
      </c>
      <c r="Y826">
        <v>100602</v>
      </c>
      <c r="Z826" t="s">
        <v>137</v>
      </c>
      <c r="AA826" t="s">
        <v>142</v>
      </c>
      <c r="AB826" t="s">
        <v>143</v>
      </c>
      <c r="AD826" t="s">
        <v>125</v>
      </c>
      <c r="AE826">
        <v>0</v>
      </c>
      <c r="AF826" t="s">
        <v>125</v>
      </c>
      <c r="AG826" t="s">
        <v>125</v>
      </c>
      <c r="AH826" t="s">
        <v>125</v>
      </c>
      <c r="AI826" t="s">
        <v>125</v>
      </c>
      <c r="AJ826" t="s">
        <v>124</v>
      </c>
      <c r="AL826">
        <v>0</v>
      </c>
      <c r="AM826">
        <v>0</v>
      </c>
      <c r="AN826">
        <v>0</v>
      </c>
      <c r="AO826">
        <v>0</v>
      </c>
      <c r="AQ826">
        <v>0</v>
      </c>
      <c r="AR826">
        <v>0</v>
      </c>
      <c r="AS826">
        <v>0</v>
      </c>
      <c r="AT826">
        <v>0</v>
      </c>
      <c r="AV826">
        <v>0</v>
      </c>
      <c r="AW826">
        <v>0</v>
      </c>
      <c r="AX826">
        <v>0</v>
      </c>
      <c r="AY826">
        <v>0</v>
      </c>
      <c r="AZ826" t="s">
        <v>125</v>
      </c>
      <c r="BA826" t="s">
        <v>125</v>
      </c>
      <c r="BB826" t="s">
        <v>125</v>
      </c>
      <c r="BC826" t="s">
        <v>125</v>
      </c>
      <c r="BD826" t="s">
        <v>125</v>
      </c>
      <c r="BI826" t="s">
        <v>125</v>
      </c>
      <c r="BL826" t="s">
        <v>125</v>
      </c>
      <c r="BP826" t="s">
        <v>125</v>
      </c>
      <c r="BQ826" t="s">
        <v>125</v>
      </c>
      <c r="BT826" t="s">
        <v>125</v>
      </c>
      <c r="BU826">
        <v>1</v>
      </c>
      <c r="BY826">
        <v>1</v>
      </c>
      <c r="CC826">
        <v>0</v>
      </c>
      <c r="CD826">
        <v>0</v>
      </c>
      <c r="CE826">
        <v>0</v>
      </c>
      <c r="CF826">
        <v>1</v>
      </c>
      <c r="CG826">
        <v>1</v>
      </c>
      <c r="CH826">
        <v>0</v>
      </c>
      <c r="CI826">
        <v>0</v>
      </c>
      <c r="CJ826">
        <v>1</v>
      </c>
      <c r="CK826">
        <v>1</v>
      </c>
      <c r="CL826">
        <v>0</v>
      </c>
      <c r="CM826">
        <v>1</v>
      </c>
      <c r="CN826">
        <v>0</v>
      </c>
      <c r="CO826">
        <v>7953055</v>
      </c>
      <c r="CP826">
        <v>0</v>
      </c>
      <c r="CQ826">
        <v>0</v>
      </c>
      <c r="CR826">
        <v>0</v>
      </c>
      <c r="CS826">
        <v>0</v>
      </c>
      <c r="CT826">
        <v>0</v>
      </c>
      <c r="CU826">
        <v>1</v>
      </c>
      <c r="CV826">
        <v>0</v>
      </c>
      <c r="CW826">
        <v>0</v>
      </c>
      <c r="CX826">
        <v>0</v>
      </c>
      <c r="CY826">
        <v>1</v>
      </c>
      <c r="CZ826">
        <v>0</v>
      </c>
      <c r="DA826">
        <v>0</v>
      </c>
      <c r="DB826">
        <v>0</v>
      </c>
      <c r="DC826">
        <v>1</v>
      </c>
    </row>
    <row r="827" spans="1:107" hidden="1" x14ac:dyDescent="0.25">
      <c r="A827">
        <v>2381186</v>
      </c>
      <c r="B827">
        <v>2381186</v>
      </c>
      <c r="C827" t="s">
        <v>1230</v>
      </c>
      <c r="D827" t="s">
        <v>107</v>
      </c>
      <c r="E827" t="s">
        <v>108</v>
      </c>
      <c r="F827" t="s">
        <v>205</v>
      </c>
      <c r="G827" t="s">
        <v>110</v>
      </c>
      <c r="H827" s="2">
        <v>42984</v>
      </c>
      <c r="I827" s="2">
        <v>42984</v>
      </c>
      <c r="J827" s="7">
        <v>2017</v>
      </c>
      <c r="K827">
        <v>212793.23</v>
      </c>
      <c r="L827">
        <v>212793.23</v>
      </c>
      <c r="M827" t="s">
        <v>173</v>
      </c>
      <c r="N827" t="s">
        <v>174</v>
      </c>
      <c r="O827" t="s">
        <v>175</v>
      </c>
      <c r="P827" t="s">
        <v>114</v>
      </c>
      <c r="Q827" t="s">
        <v>115</v>
      </c>
      <c r="R827" t="s">
        <v>116</v>
      </c>
      <c r="T827">
        <v>0</v>
      </c>
      <c r="U827">
        <v>0</v>
      </c>
      <c r="V827" t="s">
        <v>117</v>
      </c>
      <c r="W827" t="s">
        <v>118</v>
      </c>
      <c r="X827" t="s">
        <v>253</v>
      </c>
      <c r="Y827">
        <v>100602</v>
      </c>
      <c r="AA827" t="s">
        <v>120</v>
      </c>
      <c r="AB827" t="s">
        <v>121</v>
      </c>
      <c r="AD827" t="s">
        <v>125</v>
      </c>
      <c r="AE827">
        <v>0</v>
      </c>
      <c r="AF827" t="s">
        <v>125</v>
      </c>
      <c r="AG827" t="s">
        <v>125</v>
      </c>
      <c r="AH827" t="s">
        <v>125</v>
      </c>
      <c r="AI827" t="s">
        <v>125</v>
      </c>
      <c r="AJ827" t="s">
        <v>125</v>
      </c>
      <c r="AL827">
        <v>0</v>
      </c>
      <c r="AM827">
        <v>0</v>
      </c>
      <c r="AN827">
        <v>0</v>
      </c>
      <c r="AO827">
        <v>0</v>
      </c>
      <c r="AQ827">
        <v>0</v>
      </c>
      <c r="AR827">
        <v>0</v>
      </c>
      <c r="AS827">
        <v>0</v>
      </c>
      <c r="AT827">
        <v>0</v>
      </c>
      <c r="AV827">
        <v>0</v>
      </c>
      <c r="AW827">
        <v>0</v>
      </c>
      <c r="AX827">
        <v>0</v>
      </c>
      <c r="AY827">
        <v>0</v>
      </c>
      <c r="AZ827" t="s">
        <v>125</v>
      </c>
      <c r="BA827" t="s">
        <v>125</v>
      </c>
      <c r="BB827" t="s">
        <v>125</v>
      </c>
      <c r="BC827" t="s">
        <v>125</v>
      </c>
      <c r="BD827" t="s">
        <v>125</v>
      </c>
      <c r="BI827" t="s">
        <v>125</v>
      </c>
      <c r="BL827" t="s">
        <v>125</v>
      </c>
      <c r="BP827" t="s">
        <v>125</v>
      </c>
      <c r="BQ827" t="s">
        <v>125</v>
      </c>
      <c r="BT827" t="s">
        <v>125</v>
      </c>
      <c r="CC827">
        <v>0</v>
      </c>
      <c r="CD827">
        <v>0</v>
      </c>
      <c r="CE827">
        <v>0</v>
      </c>
      <c r="CF827">
        <v>0</v>
      </c>
      <c r="CG827">
        <v>1</v>
      </c>
      <c r="CH827">
        <v>0</v>
      </c>
      <c r="CI827">
        <v>0</v>
      </c>
      <c r="CJ827">
        <v>1</v>
      </c>
      <c r="CK827">
        <v>0</v>
      </c>
      <c r="CL827">
        <v>0</v>
      </c>
      <c r="CM827">
        <v>1</v>
      </c>
      <c r="CN827">
        <v>0</v>
      </c>
      <c r="CO827">
        <v>212793.23</v>
      </c>
      <c r="CP827">
        <v>0</v>
      </c>
      <c r="CQ827">
        <v>0</v>
      </c>
      <c r="CR827">
        <v>0</v>
      </c>
      <c r="CS827">
        <v>0</v>
      </c>
      <c r="CT827">
        <v>0</v>
      </c>
      <c r="CU827">
        <v>1</v>
      </c>
      <c r="CV827">
        <v>0</v>
      </c>
      <c r="CW827">
        <v>0</v>
      </c>
      <c r="CX827">
        <v>0</v>
      </c>
      <c r="CY827">
        <v>1</v>
      </c>
      <c r="CZ827">
        <v>0</v>
      </c>
      <c r="DA827">
        <v>0</v>
      </c>
      <c r="DB827">
        <v>0</v>
      </c>
      <c r="DC827">
        <v>1</v>
      </c>
    </row>
    <row r="828" spans="1:107" x14ac:dyDescent="0.25">
      <c r="A828">
        <v>2047004</v>
      </c>
      <c r="B828">
        <v>52692</v>
      </c>
      <c r="C828" t="s">
        <v>1231</v>
      </c>
      <c r="D828" t="s">
        <v>107</v>
      </c>
      <c r="E828" t="s">
        <v>108</v>
      </c>
      <c r="F828" t="s">
        <v>155</v>
      </c>
      <c r="G828" t="s">
        <v>156</v>
      </c>
      <c r="H828" s="2">
        <v>39242</v>
      </c>
      <c r="I828" s="2">
        <v>39318</v>
      </c>
      <c r="J828" s="7">
        <v>2007</v>
      </c>
      <c r="K828">
        <v>653282</v>
      </c>
      <c r="L828">
        <v>653282</v>
      </c>
      <c r="M828" t="s">
        <v>147</v>
      </c>
      <c r="N828" t="s">
        <v>148</v>
      </c>
      <c r="O828" t="s">
        <v>149</v>
      </c>
      <c r="P828" t="s">
        <v>114</v>
      </c>
      <c r="Q828" t="s">
        <v>115</v>
      </c>
      <c r="R828" t="s">
        <v>137</v>
      </c>
      <c r="S828" t="s">
        <v>138</v>
      </c>
      <c r="T828">
        <v>934999.46</v>
      </c>
      <c r="U828">
        <v>0</v>
      </c>
      <c r="V828" t="s">
        <v>139</v>
      </c>
      <c r="W828" t="s">
        <v>140</v>
      </c>
      <c r="X828" t="s">
        <v>141</v>
      </c>
      <c r="Y828">
        <v>221002</v>
      </c>
      <c r="Z828" t="s">
        <v>137</v>
      </c>
      <c r="AA828" t="s">
        <v>142</v>
      </c>
      <c r="AB828" t="s">
        <v>143</v>
      </c>
      <c r="AD828" t="s">
        <v>125</v>
      </c>
      <c r="AE828">
        <v>0</v>
      </c>
      <c r="AF828" t="s">
        <v>125</v>
      </c>
      <c r="AG828" t="s">
        <v>125</v>
      </c>
      <c r="AH828" t="s">
        <v>125</v>
      </c>
      <c r="AI828" t="s">
        <v>125</v>
      </c>
      <c r="AJ828" t="s">
        <v>125</v>
      </c>
      <c r="AL828">
        <v>0</v>
      </c>
      <c r="AM828">
        <v>0</v>
      </c>
      <c r="AN828">
        <v>0</v>
      </c>
      <c r="AO828">
        <v>0</v>
      </c>
      <c r="AQ828">
        <v>0</v>
      </c>
      <c r="AR828">
        <v>0</v>
      </c>
      <c r="AS828">
        <v>0</v>
      </c>
      <c r="AT828">
        <v>0</v>
      </c>
      <c r="AV828">
        <v>0</v>
      </c>
      <c r="AW828">
        <v>0</v>
      </c>
      <c r="AX828">
        <v>0</v>
      </c>
      <c r="AY828">
        <v>0</v>
      </c>
      <c r="AZ828" t="s">
        <v>125</v>
      </c>
      <c r="BA828" t="s">
        <v>125</v>
      </c>
      <c r="BB828" t="s">
        <v>125</v>
      </c>
      <c r="BC828" t="s">
        <v>125</v>
      </c>
      <c r="BD828" t="s">
        <v>125</v>
      </c>
      <c r="BI828" t="s">
        <v>125</v>
      </c>
      <c r="BK828" t="s">
        <v>169</v>
      </c>
      <c r="BL828" t="s">
        <v>124</v>
      </c>
      <c r="BM828" s="2">
        <v>44594.541377314818</v>
      </c>
      <c r="BO828" t="s">
        <v>170</v>
      </c>
      <c r="BP828" t="s">
        <v>124</v>
      </c>
      <c r="BQ828" t="s">
        <v>124</v>
      </c>
      <c r="BS828" s="2">
        <v>44865</v>
      </c>
      <c r="BT828" t="s">
        <v>125</v>
      </c>
      <c r="CC828">
        <v>0</v>
      </c>
      <c r="CD828">
        <v>0</v>
      </c>
      <c r="CE828">
        <v>0</v>
      </c>
    </row>
    <row r="829" spans="1:107" hidden="1" x14ac:dyDescent="0.25">
      <c r="A829">
        <v>2099246</v>
      </c>
      <c r="B829">
        <v>100313</v>
      </c>
      <c r="C829" t="s">
        <v>1232</v>
      </c>
      <c r="D829" t="s">
        <v>107</v>
      </c>
      <c r="E829" t="s">
        <v>108</v>
      </c>
      <c r="F829" t="s">
        <v>145</v>
      </c>
      <c r="G829" t="s">
        <v>146</v>
      </c>
      <c r="H829" s="2">
        <v>39723</v>
      </c>
      <c r="I829" s="2">
        <v>39763</v>
      </c>
      <c r="J829" s="7">
        <v>2008</v>
      </c>
      <c r="K829">
        <v>104000</v>
      </c>
      <c r="L829">
        <v>104000</v>
      </c>
      <c r="M829" t="s">
        <v>396</v>
      </c>
      <c r="N829" t="s">
        <v>397</v>
      </c>
      <c r="O829" t="s">
        <v>1233</v>
      </c>
      <c r="P829" t="s">
        <v>158</v>
      </c>
      <c r="Q829" t="s">
        <v>115</v>
      </c>
      <c r="R829" t="s">
        <v>137</v>
      </c>
      <c r="S829" t="s">
        <v>138</v>
      </c>
      <c r="T829">
        <v>0</v>
      </c>
      <c r="U829">
        <v>0</v>
      </c>
      <c r="V829" t="s">
        <v>117</v>
      </c>
      <c r="W829" t="s">
        <v>118</v>
      </c>
      <c r="X829" t="s">
        <v>119</v>
      </c>
      <c r="Y829">
        <v>100606</v>
      </c>
      <c r="Z829" t="s">
        <v>137</v>
      </c>
      <c r="AA829" t="s">
        <v>142</v>
      </c>
      <c r="AB829" t="s">
        <v>143</v>
      </c>
      <c r="AD829" t="s">
        <v>125</v>
      </c>
      <c r="AE829">
        <v>0</v>
      </c>
      <c r="AF829" t="s">
        <v>125</v>
      </c>
      <c r="AG829" t="s">
        <v>125</v>
      </c>
      <c r="AH829" t="s">
        <v>125</v>
      </c>
      <c r="AI829" t="s">
        <v>125</v>
      </c>
      <c r="AJ829" t="s">
        <v>125</v>
      </c>
      <c r="AL829">
        <v>0</v>
      </c>
      <c r="AM829">
        <v>0</v>
      </c>
      <c r="AN829">
        <v>0</v>
      </c>
      <c r="AO829">
        <v>0</v>
      </c>
      <c r="AQ829">
        <v>0</v>
      </c>
      <c r="AR829">
        <v>0</v>
      </c>
      <c r="AS829">
        <v>0</v>
      </c>
      <c r="AT829">
        <v>0</v>
      </c>
      <c r="AV829">
        <v>0</v>
      </c>
      <c r="AW829">
        <v>0</v>
      </c>
      <c r="AX829">
        <v>0</v>
      </c>
      <c r="AY829">
        <v>0</v>
      </c>
      <c r="AZ829" t="s">
        <v>125</v>
      </c>
      <c r="BA829" t="s">
        <v>125</v>
      </c>
      <c r="BB829" t="s">
        <v>125</v>
      </c>
      <c r="BC829" t="s">
        <v>125</v>
      </c>
      <c r="BD829" t="s">
        <v>125</v>
      </c>
      <c r="BI829" t="s">
        <v>125</v>
      </c>
      <c r="BL829" t="s">
        <v>125</v>
      </c>
      <c r="BP829" t="s">
        <v>125</v>
      </c>
      <c r="BQ829" t="s">
        <v>125</v>
      </c>
      <c r="BT829" t="s">
        <v>125</v>
      </c>
      <c r="CC829">
        <v>0</v>
      </c>
      <c r="CD829">
        <v>0</v>
      </c>
      <c r="CE829">
        <v>0</v>
      </c>
    </row>
    <row r="830" spans="1:107" x14ac:dyDescent="0.25">
      <c r="A830">
        <v>2067918</v>
      </c>
      <c r="B830">
        <v>67311</v>
      </c>
      <c r="C830" t="s">
        <v>1234</v>
      </c>
      <c r="D830" t="s">
        <v>107</v>
      </c>
      <c r="E830" t="s">
        <v>108</v>
      </c>
      <c r="F830" t="s">
        <v>155</v>
      </c>
      <c r="G830" t="s">
        <v>156</v>
      </c>
      <c r="H830" s="2">
        <v>39393</v>
      </c>
      <c r="I830" s="2">
        <v>40165</v>
      </c>
      <c r="J830" s="7">
        <v>2009</v>
      </c>
      <c r="K830">
        <v>997116</v>
      </c>
      <c r="L830">
        <v>804536.38</v>
      </c>
      <c r="M830" t="s">
        <v>128</v>
      </c>
      <c r="N830" t="s">
        <v>177</v>
      </c>
      <c r="O830" t="s">
        <v>316</v>
      </c>
      <c r="P830" t="s">
        <v>114</v>
      </c>
      <c r="Q830" t="s">
        <v>115</v>
      </c>
      <c r="R830" t="s">
        <v>137</v>
      </c>
      <c r="S830" t="s">
        <v>138</v>
      </c>
      <c r="T830">
        <v>583814.23</v>
      </c>
      <c r="U830">
        <v>0</v>
      </c>
      <c r="V830" t="s">
        <v>139</v>
      </c>
      <c r="W830" t="s">
        <v>140</v>
      </c>
      <c r="X830" t="s">
        <v>140</v>
      </c>
      <c r="Y830">
        <v>221001</v>
      </c>
      <c r="Z830" t="s">
        <v>137</v>
      </c>
      <c r="AA830" t="s">
        <v>142</v>
      </c>
      <c r="AB830" t="s">
        <v>143</v>
      </c>
      <c r="AD830" t="s">
        <v>123</v>
      </c>
      <c r="AE830">
        <v>804536.38</v>
      </c>
      <c r="AF830" t="s">
        <v>125</v>
      </c>
      <c r="AG830" t="s">
        <v>125</v>
      </c>
      <c r="AH830" t="s">
        <v>125</v>
      </c>
      <c r="AI830" t="s">
        <v>125</v>
      </c>
      <c r="AJ830" t="s">
        <v>125</v>
      </c>
      <c r="AL830">
        <v>0</v>
      </c>
      <c r="AM830">
        <v>0</v>
      </c>
      <c r="AN830">
        <v>0</v>
      </c>
      <c r="AO830">
        <v>0</v>
      </c>
      <c r="AQ830">
        <v>0</v>
      </c>
      <c r="AR830">
        <v>0</v>
      </c>
      <c r="AS830">
        <v>0</v>
      </c>
      <c r="AT830">
        <v>0</v>
      </c>
      <c r="AV830">
        <v>0</v>
      </c>
      <c r="AW830">
        <v>0</v>
      </c>
      <c r="AX830">
        <v>0</v>
      </c>
      <c r="AY830">
        <v>0</v>
      </c>
      <c r="AZ830" t="s">
        <v>125</v>
      </c>
      <c r="BA830" t="s">
        <v>125</v>
      </c>
      <c r="BB830" t="s">
        <v>125</v>
      </c>
      <c r="BC830" t="s">
        <v>125</v>
      </c>
      <c r="BD830" t="s">
        <v>125</v>
      </c>
      <c r="BI830" t="s">
        <v>125</v>
      </c>
      <c r="BL830" t="s">
        <v>125</v>
      </c>
      <c r="BP830" t="s">
        <v>125</v>
      </c>
      <c r="BQ830" t="s">
        <v>125</v>
      </c>
      <c r="BT830" t="s">
        <v>125</v>
      </c>
      <c r="CC830">
        <v>0</v>
      </c>
      <c r="CD830">
        <v>0</v>
      </c>
      <c r="CE830">
        <v>0</v>
      </c>
    </row>
    <row r="831" spans="1:107" x14ac:dyDescent="0.25">
      <c r="A831">
        <v>2205463</v>
      </c>
      <c r="B831">
        <v>185502</v>
      </c>
      <c r="C831" t="s">
        <v>1235</v>
      </c>
      <c r="D831" t="s">
        <v>107</v>
      </c>
      <c r="E831" t="s">
        <v>108</v>
      </c>
      <c r="F831" t="s">
        <v>172</v>
      </c>
      <c r="G831" t="s">
        <v>110</v>
      </c>
      <c r="H831" s="2">
        <v>40770</v>
      </c>
      <c r="I831" s="2">
        <v>40892</v>
      </c>
      <c r="J831" s="7">
        <v>2011</v>
      </c>
      <c r="K831">
        <v>320630.3</v>
      </c>
      <c r="L831">
        <v>264933.78000000003</v>
      </c>
      <c r="M831" t="s">
        <v>128</v>
      </c>
      <c r="N831" t="s">
        <v>129</v>
      </c>
      <c r="O831" t="s">
        <v>157</v>
      </c>
      <c r="P831" t="s">
        <v>150</v>
      </c>
      <c r="Q831" t="s">
        <v>115</v>
      </c>
      <c r="R831" t="s">
        <v>137</v>
      </c>
      <c r="S831" t="s">
        <v>138</v>
      </c>
      <c r="T831">
        <v>259789.73</v>
      </c>
      <c r="U831">
        <v>0</v>
      </c>
      <c r="V831" t="s">
        <v>117</v>
      </c>
      <c r="W831" t="s">
        <v>118</v>
      </c>
      <c r="X831" t="s">
        <v>151</v>
      </c>
      <c r="Y831">
        <v>100604</v>
      </c>
      <c r="Z831" t="s">
        <v>137</v>
      </c>
      <c r="AA831" t="s">
        <v>142</v>
      </c>
      <c r="AB831" t="s">
        <v>159</v>
      </c>
      <c r="AD831" t="s">
        <v>123</v>
      </c>
      <c r="AE831">
        <v>382728.73</v>
      </c>
      <c r="AF831" t="s">
        <v>125</v>
      </c>
      <c r="AG831" t="s">
        <v>125</v>
      </c>
      <c r="AH831" t="s">
        <v>125</v>
      </c>
      <c r="AI831" t="s">
        <v>124</v>
      </c>
      <c r="AJ831" t="s">
        <v>125</v>
      </c>
      <c r="AL831">
        <v>0</v>
      </c>
      <c r="AM831">
        <v>0</v>
      </c>
      <c r="AN831">
        <v>12144.05</v>
      </c>
      <c r="AO831">
        <v>0</v>
      </c>
      <c r="AQ831">
        <v>0</v>
      </c>
      <c r="AR831">
        <v>0</v>
      </c>
      <c r="AS831">
        <v>7000</v>
      </c>
      <c r="AT831">
        <v>7000</v>
      </c>
      <c r="AV831">
        <v>0</v>
      </c>
      <c r="AW831">
        <v>0</v>
      </c>
      <c r="AX831">
        <v>7000</v>
      </c>
      <c r="AY831">
        <v>0</v>
      </c>
      <c r="AZ831" t="s">
        <v>125</v>
      </c>
      <c r="BA831" t="s">
        <v>125</v>
      </c>
      <c r="BB831" t="s">
        <v>125</v>
      </c>
      <c r="BC831" t="s">
        <v>124</v>
      </c>
      <c r="BD831" t="s">
        <v>125</v>
      </c>
      <c r="BI831" t="s">
        <v>123</v>
      </c>
      <c r="BJ831" s="2">
        <v>43970.554178240738</v>
      </c>
      <c r="BK831" t="s">
        <v>152</v>
      </c>
      <c r="BL831" t="s">
        <v>124</v>
      </c>
      <c r="BM831" s="2">
        <v>43970.554178240738</v>
      </c>
      <c r="BO831" t="s">
        <v>153</v>
      </c>
      <c r="BP831" t="s">
        <v>124</v>
      </c>
      <c r="BQ831" t="s">
        <v>124</v>
      </c>
      <c r="BR831" s="2">
        <v>43830</v>
      </c>
      <c r="BT831" t="s">
        <v>124</v>
      </c>
      <c r="BV831">
        <v>1</v>
      </c>
      <c r="CC831">
        <v>12144.05</v>
      </c>
      <c r="CD831">
        <v>7000</v>
      </c>
      <c r="CE831">
        <v>7000</v>
      </c>
    </row>
    <row r="832" spans="1:107" x14ac:dyDescent="0.25">
      <c r="A832">
        <v>2224954</v>
      </c>
      <c r="B832">
        <v>246088</v>
      </c>
      <c r="C832" t="s">
        <v>1236</v>
      </c>
      <c r="D832" t="s">
        <v>107</v>
      </c>
      <c r="E832" t="s">
        <v>108</v>
      </c>
      <c r="F832" t="s">
        <v>216</v>
      </c>
      <c r="G832" t="s">
        <v>134</v>
      </c>
      <c r="H832" s="2">
        <v>41271</v>
      </c>
      <c r="I832" s="2">
        <v>41271</v>
      </c>
      <c r="J832" s="7">
        <v>2012</v>
      </c>
      <c r="K832">
        <v>2945967</v>
      </c>
      <c r="L832">
        <v>4636284.26</v>
      </c>
      <c r="M832" t="s">
        <v>189</v>
      </c>
      <c r="N832" t="s">
        <v>190</v>
      </c>
      <c r="O832" t="s">
        <v>299</v>
      </c>
      <c r="P832" t="s">
        <v>150</v>
      </c>
      <c r="Q832" t="s">
        <v>115</v>
      </c>
      <c r="R832" t="s">
        <v>137</v>
      </c>
      <c r="S832" t="s">
        <v>138</v>
      </c>
      <c r="T832">
        <v>4636284.1500000004</v>
      </c>
      <c r="U832">
        <v>0</v>
      </c>
      <c r="V832" t="s">
        <v>139</v>
      </c>
      <c r="W832" t="s">
        <v>140</v>
      </c>
      <c r="X832" t="s">
        <v>201</v>
      </c>
      <c r="Y832">
        <v>221005</v>
      </c>
      <c r="Z832" t="s">
        <v>137</v>
      </c>
      <c r="AA832" t="s">
        <v>142</v>
      </c>
      <c r="AB832" t="s">
        <v>143</v>
      </c>
      <c r="AD832" t="s">
        <v>123</v>
      </c>
      <c r="AE832">
        <v>3510950.7</v>
      </c>
      <c r="AF832" t="s">
        <v>124</v>
      </c>
      <c r="AG832" t="s">
        <v>124</v>
      </c>
      <c r="AH832" t="s">
        <v>124</v>
      </c>
      <c r="AI832" t="s">
        <v>124</v>
      </c>
      <c r="AJ832" t="s">
        <v>124</v>
      </c>
      <c r="AK832">
        <v>17256</v>
      </c>
      <c r="AL832">
        <v>20270.240000000002</v>
      </c>
      <c r="AM832">
        <v>921658</v>
      </c>
      <c r="AN832">
        <v>1084817</v>
      </c>
      <c r="AO832">
        <v>2814224</v>
      </c>
      <c r="AP832">
        <v>17256</v>
      </c>
      <c r="AQ832">
        <v>3014</v>
      </c>
      <c r="AR832">
        <v>921658</v>
      </c>
      <c r="AS832">
        <v>2489894</v>
      </c>
      <c r="AT832">
        <v>2814224</v>
      </c>
      <c r="AU832">
        <v>0</v>
      </c>
      <c r="AV832">
        <v>3013.72</v>
      </c>
      <c r="AW832">
        <v>744978.96</v>
      </c>
      <c r="AX832">
        <v>2479144.4500000002</v>
      </c>
      <c r="AY832">
        <v>1409147.02</v>
      </c>
      <c r="AZ832" t="s">
        <v>125</v>
      </c>
      <c r="BA832" t="s">
        <v>124</v>
      </c>
      <c r="BB832" t="s">
        <v>125</v>
      </c>
      <c r="BC832" t="s">
        <v>125</v>
      </c>
      <c r="BD832" t="s">
        <v>125</v>
      </c>
      <c r="BI832" t="s">
        <v>123</v>
      </c>
      <c r="BJ832" s="2">
        <v>44860.480879629627</v>
      </c>
      <c r="BK832" t="s">
        <v>152</v>
      </c>
      <c r="BL832" t="s">
        <v>124</v>
      </c>
      <c r="BM832" s="2">
        <v>44860.480879629627</v>
      </c>
      <c r="BO832" t="s">
        <v>153</v>
      </c>
      <c r="BP832" t="s">
        <v>124</v>
      </c>
      <c r="BQ832" t="s">
        <v>124</v>
      </c>
      <c r="BR832" s="2">
        <v>44449</v>
      </c>
      <c r="BT832" t="s">
        <v>125</v>
      </c>
      <c r="BU832">
        <v>1</v>
      </c>
      <c r="BV832">
        <v>1</v>
      </c>
      <c r="BW832">
        <v>1</v>
      </c>
      <c r="BX832">
        <v>1</v>
      </c>
      <c r="BY832">
        <v>1</v>
      </c>
      <c r="BZ832">
        <v>1</v>
      </c>
      <c r="CA832">
        <v>1</v>
      </c>
      <c r="CC832">
        <v>2026745.24</v>
      </c>
      <c r="CD832">
        <v>3414566</v>
      </c>
      <c r="CE832">
        <v>3227137.13</v>
      </c>
      <c r="CF832">
        <v>1</v>
      </c>
      <c r="CG832">
        <v>1</v>
      </c>
      <c r="CH832">
        <v>0</v>
      </c>
      <c r="CI832">
        <v>1</v>
      </c>
      <c r="CJ832">
        <v>1</v>
      </c>
      <c r="CK832">
        <v>0</v>
      </c>
      <c r="CL832">
        <v>1</v>
      </c>
      <c r="CM832">
        <v>1</v>
      </c>
      <c r="CN832">
        <v>4636284.1500000004</v>
      </c>
      <c r="CO832">
        <v>4636284.26</v>
      </c>
      <c r="CP832">
        <v>3013.72</v>
      </c>
      <c r="CQ832">
        <v>3014</v>
      </c>
      <c r="CR832">
        <v>1</v>
      </c>
      <c r="CS832">
        <v>1</v>
      </c>
      <c r="CT832">
        <v>0</v>
      </c>
      <c r="CU832">
        <v>1</v>
      </c>
      <c r="CV832">
        <v>0</v>
      </c>
      <c r="CW832">
        <v>1</v>
      </c>
      <c r="CX832">
        <v>0</v>
      </c>
      <c r="CY832">
        <v>1</v>
      </c>
      <c r="CZ832">
        <v>1</v>
      </c>
      <c r="DA832">
        <v>1</v>
      </c>
      <c r="DB832">
        <v>0</v>
      </c>
      <c r="DC832">
        <v>1</v>
      </c>
    </row>
    <row r="833" spans="1:107" hidden="1" x14ac:dyDescent="0.25">
      <c r="A833">
        <v>2237816</v>
      </c>
      <c r="B833">
        <v>265701</v>
      </c>
      <c r="C833" t="s">
        <v>1237</v>
      </c>
      <c r="D833" t="s">
        <v>107</v>
      </c>
      <c r="E833" t="s">
        <v>108</v>
      </c>
      <c r="F833" t="s">
        <v>145</v>
      </c>
      <c r="G833" t="s">
        <v>146</v>
      </c>
      <c r="H833" s="2">
        <v>41458</v>
      </c>
      <c r="I833" s="2">
        <v>41598</v>
      </c>
      <c r="J833" s="7">
        <v>2013</v>
      </c>
      <c r="K833">
        <v>66865.42</v>
      </c>
      <c r="L833">
        <v>71575.740000000005</v>
      </c>
      <c r="M833" t="s">
        <v>173</v>
      </c>
      <c r="N833" t="s">
        <v>174</v>
      </c>
      <c r="O833" t="s">
        <v>175</v>
      </c>
      <c r="P833" t="s">
        <v>158</v>
      </c>
      <c r="Q833" t="s">
        <v>115</v>
      </c>
      <c r="R833" t="s">
        <v>137</v>
      </c>
      <c r="S833" t="s">
        <v>138</v>
      </c>
      <c r="T833">
        <v>0</v>
      </c>
      <c r="U833">
        <v>0</v>
      </c>
      <c r="V833" t="s">
        <v>117</v>
      </c>
      <c r="W833" t="s">
        <v>118</v>
      </c>
      <c r="X833" t="s">
        <v>164</v>
      </c>
      <c r="Y833">
        <v>100601</v>
      </c>
      <c r="Z833" t="s">
        <v>137</v>
      </c>
      <c r="AA833" t="s">
        <v>142</v>
      </c>
      <c r="AB833" t="s">
        <v>159</v>
      </c>
      <c r="AD833" t="s">
        <v>125</v>
      </c>
      <c r="AE833">
        <v>0</v>
      </c>
      <c r="AF833" t="s">
        <v>125</v>
      </c>
      <c r="AG833" t="s">
        <v>125</v>
      </c>
      <c r="AH833" t="s">
        <v>125</v>
      </c>
      <c r="AI833" t="s">
        <v>125</v>
      </c>
      <c r="AJ833" t="s">
        <v>125</v>
      </c>
      <c r="AL833">
        <v>0</v>
      </c>
      <c r="AM833">
        <v>0</v>
      </c>
      <c r="AN833">
        <v>0</v>
      </c>
      <c r="AO833">
        <v>0</v>
      </c>
      <c r="AQ833">
        <v>0</v>
      </c>
      <c r="AR833">
        <v>0</v>
      </c>
      <c r="AS833">
        <v>0</v>
      </c>
      <c r="AT833">
        <v>0</v>
      </c>
      <c r="AV833">
        <v>0</v>
      </c>
      <c r="AW833">
        <v>0</v>
      </c>
      <c r="AX833">
        <v>0</v>
      </c>
      <c r="AY833">
        <v>0</v>
      </c>
      <c r="AZ833" t="s">
        <v>125</v>
      </c>
      <c r="BA833" t="s">
        <v>125</v>
      </c>
      <c r="BB833" t="s">
        <v>125</v>
      </c>
      <c r="BC833" t="s">
        <v>125</v>
      </c>
      <c r="BD833" t="s">
        <v>125</v>
      </c>
      <c r="BI833" t="s">
        <v>125</v>
      </c>
      <c r="BL833" t="s">
        <v>125</v>
      </c>
      <c r="BP833" t="s">
        <v>125</v>
      </c>
      <c r="BQ833" t="s">
        <v>125</v>
      </c>
      <c r="BT833" t="s">
        <v>125</v>
      </c>
      <c r="CC833">
        <v>0</v>
      </c>
      <c r="CD833">
        <v>0</v>
      </c>
      <c r="CE833">
        <v>0</v>
      </c>
      <c r="CF833">
        <v>0</v>
      </c>
      <c r="CG833">
        <v>1</v>
      </c>
      <c r="CH833">
        <v>0</v>
      </c>
      <c r="CI833">
        <v>0</v>
      </c>
      <c r="CJ833">
        <v>1</v>
      </c>
      <c r="CK833">
        <v>1</v>
      </c>
      <c r="CL833">
        <v>0</v>
      </c>
      <c r="CM833">
        <v>1</v>
      </c>
      <c r="CN833">
        <v>0</v>
      </c>
      <c r="CO833">
        <v>71575.740000000005</v>
      </c>
      <c r="CP833">
        <v>0</v>
      </c>
      <c r="CQ833">
        <v>0</v>
      </c>
      <c r="CR833">
        <v>0</v>
      </c>
      <c r="CS833">
        <v>0</v>
      </c>
      <c r="CT833">
        <v>0</v>
      </c>
      <c r="CU833">
        <v>1</v>
      </c>
      <c r="CV833">
        <v>0</v>
      </c>
      <c r="CW833">
        <v>0</v>
      </c>
      <c r="CX833">
        <v>0</v>
      </c>
      <c r="CY833">
        <v>1</v>
      </c>
      <c r="CZ833">
        <v>0</v>
      </c>
      <c r="DA833">
        <v>0</v>
      </c>
      <c r="DB833">
        <v>0</v>
      </c>
      <c r="DC833">
        <v>1</v>
      </c>
    </row>
    <row r="834" spans="1:107" x14ac:dyDescent="0.25">
      <c r="A834">
        <v>2270497</v>
      </c>
      <c r="B834">
        <v>318309</v>
      </c>
      <c r="C834" t="s">
        <v>1238</v>
      </c>
      <c r="D834" t="s">
        <v>107</v>
      </c>
      <c r="E834" t="s">
        <v>108</v>
      </c>
      <c r="F834" t="s">
        <v>207</v>
      </c>
      <c r="G834" t="s">
        <v>110</v>
      </c>
      <c r="H834" s="2">
        <v>42123</v>
      </c>
      <c r="I834" s="2">
        <v>42124</v>
      </c>
      <c r="J834" s="7">
        <v>2015</v>
      </c>
      <c r="K834">
        <v>216666.18</v>
      </c>
      <c r="L834">
        <v>212605.17</v>
      </c>
      <c r="M834" t="s">
        <v>189</v>
      </c>
      <c r="N834" t="s">
        <v>190</v>
      </c>
      <c r="O834" t="s">
        <v>299</v>
      </c>
      <c r="P834" t="s">
        <v>114</v>
      </c>
      <c r="Q834" t="s">
        <v>115</v>
      </c>
      <c r="R834" t="s">
        <v>137</v>
      </c>
      <c r="S834" t="s">
        <v>138</v>
      </c>
      <c r="T834">
        <v>163375.49</v>
      </c>
      <c r="U834">
        <v>0</v>
      </c>
      <c r="V834" t="s">
        <v>117</v>
      </c>
      <c r="W834" t="s">
        <v>118</v>
      </c>
      <c r="X834" t="s">
        <v>211</v>
      </c>
      <c r="Y834">
        <v>100603</v>
      </c>
      <c r="Z834" t="s">
        <v>137</v>
      </c>
      <c r="AA834" t="s">
        <v>142</v>
      </c>
      <c r="AB834" t="s">
        <v>159</v>
      </c>
      <c r="AD834" t="s">
        <v>123</v>
      </c>
      <c r="AE834">
        <v>212605.27</v>
      </c>
      <c r="AF834" t="s">
        <v>125</v>
      </c>
      <c r="AG834" t="s">
        <v>125</v>
      </c>
      <c r="AH834" t="s">
        <v>125</v>
      </c>
      <c r="AI834" t="s">
        <v>125</v>
      </c>
      <c r="AJ834" t="s">
        <v>125</v>
      </c>
      <c r="AL834">
        <v>0</v>
      </c>
      <c r="AM834">
        <v>0</v>
      </c>
      <c r="AN834">
        <v>0</v>
      </c>
      <c r="AO834">
        <v>0</v>
      </c>
      <c r="AQ834">
        <v>0</v>
      </c>
      <c r="AR834">
        <v>0</v>
      </c>
      <c r="AS834">
        <v>0</v>
      </c>
      <c r="AT834">
        <v>0</v>
      </c>
      <c r="AV834">
        <v>0</v>
      </c>
      <c r="AW834">
        <v>0</v>
      </c>
      <c r="AX834">
        <v>0</v>
      </c>
      <c r="AY834">
        <v>0</v>
      </c>
      <c r="AZ834" t="s">
        <v>125</v>
      </c>
      <c r="BA834" t="s">
        <v>125</v>
      </c>
      <c r="BB834" t="s">
        <v>125</v>
      </c>
      <c r="BC834" t="s">
        <v>125</v>
      </c>
      <c r="BD834" t="s">
        <v>125</v>
      </c>
      <c r="BI834" t="s">
        <v>125</v>
      </c>
      <c r="BL834" t="s">
        <v>125</v>
      </c>
      <c r="BP834" t="s">
        <v>125</v>
      </c>
      <c r="BQ834" t="s">
        <v>125</v>
      </c>
      <c r="BT834" t="s">
        <v>125</v>
      </c>
      <c r="CC834">
        <v>0</v>
      </c>
      <c r="CD834">
        <v>0</v>
      </c>
      <c r="CE834">
        <v>0</v>
      </c>
      <c r="CF834">
        <v>1</v>
      </c>
      <c r="CG834">
        <v>1</v>
      </c>
      <c r="CH834">
        <v>1</v>
      </c>
      <c r="CI834">
        <v>1</v>
      </c>
      <c r="CJ834">
        <v>1</v>
      </c>
      <c r="CK834">
        <v>0</v>
      </c>
      <c r="CL834">
        <v>1</v>
      </c>
      <c r="CM834">
        <v>1</v>
      </c>
      <c r="CN834">
        <v>163375.49</v>
      </c>
      <c r="CO834">
        <v>212605.17</v>
      </c>
      <c r="CP834">
        <v>0</v>
      </c>
      <c r="CQ834">
        <v>0</v>
      </c>
      <c r="CR834">
        <v>1</v>
      </c>
      <c r="CS834">
        <v>1</v>
      </c>
      <c r="CT834">
        <v>0</v>
      </c>
      <c r="CU834">
        <v>1</v>
      </c>
      <c r="CV834">
        <v>0</v>
      </c>
      <c r="CW834">
        <v>1</v>
      </c>
      <c r="CX834">
        <v>0</v>
      </c>
      <c r="CY834">
        <v>1</v>
      </c>
      <c r="CZ834">
        <v>1</v>
      </c>
      <c r="DA834">
        <v>1</v>
      </c>
      <c r="DB834">
        <v>0</v>
      </c>
      <c r="DC834">
        <v>1</v>
      </c>
    </row>
    <row r="835" spans="1:107" x14ac:dyDescent="0.25">
      <c r="A835">
        <v>2479031</v>
      </c>
      <c r="B835">
        <v>2479031</v>
      </c>
      <c r="C835" t="s">
        <v>1239</v>
      </c>
      <c r="D835" t="s">
        <v>107</v>
      </c>
      <c r="E835" t="s">
        <v>108</v>
      </c>
      <c r="F835" t="s">
        <v>109</v>
      </c>
      <c r="G835" t="s">
        <v>110</v>
      </c>
      <c r="H835" s="2">
        <v>43857</v>
      </c>
      <c r="I835" s="2">
        <v>43857</v>
      </c>
      <c r="J835" s="7">
        <v>2020</v>
      </c>
      <c r="K835">
        <v>736379.79</v>
      </c>
      <c r="L835">
        <v>1375462.59</v>
      </c>
      <c r="M835" t="s">
        <v>173</v>
      </c>
      <c r="N835" t="s">
        <v>174</v>
      </c>
      <c r="O835" t="s">
        <v>175</v>
      </c>
      <c r="P835" t="s">
        <v>114</v>
      </c>
      <c r="Q835" t="s">
        <v>115</v>
      </c>
      <c r="R835" t="s">
        <v>116</v>
      </c>
      <c r="T835">
        <v>14000</v>
      </c>
      <c r="U835">
        <v>0</v>
      </c>
      <c r="V835" t="s">
        <v>117</v>
      </c>
      <c r="W835" t="s">
        <v>118</v>
      </c>
      <c r="X835" t="s">
        <v>119</v>
      </c>
      <c r="Y835">
        <v>100606</v>
      </c>
      <c r="AA835" t="s">
        <v>120</v>
      </c>
      <c r="AB835" t="s">
        <v>121</v>
      </c>
      <c r="AC835" t="s">
        <v>546</v>
      </c>
      <c r="AD835" t="s">
        <v>125</v>
      </c>
      <c r="AE835">
        <v>0</v>
      </c>
      <c r="AF835" t="s">
        <v>125</v>
      </c>
      <c r="AG835" t="s">
        <v>125</v>
      </c>
      <c r="AH835" t="s">
        <v>124</v>
      </c>
      <c r="AI835" t="s">
        <v>124</v>
      </c>
      <c r="AJ835" t="s">
        <v>125</v>
      </c>
      <c r="AL835">
        <v>0</v>
      </c>
      <c r="AM835">
        <v>0</v>
      </c>
      <c r="AN835">
        <v>20000</v>
      </c>
      <c r="AO835">
        <v>0</v>
      </c>
      <c r="AQ835">
        <v>0</v>
      </c>
      <c r="AR835">
        <v>0</v>
      </c>
      <c r="AS835">
        <v>23374</v>
      </c>
      <c r="AT835">
        <v>0</v>
      </c>
      <c r="AV835">
        <v>0</v>
      </c>
      <c r="AW835">
        <v>0</v>
      </c>
      <c r="AX835">
        <v>14000</v>
      </c>
      <c r="AY835">
        <v>0</v>
      </c>
      <c r="AZ835" t="s">
        <v>125</v>
      </c>
      <c r="BA835" t="s">
        <v>125</v>
      </c>
      <c r="BB835" t="s">
        <v>125</v>
      </c>
      <c r="BC835" t="s">
        <v>124</v>
      </c>
      <c r="BD835" t="s">
        <v>125</v>
      </c>
      <c r="BI835" t="s">
        <v>125</v>
      </c>
      <c r="BL835" t="s">
        <v>125</v>
      </c>
      <c r="BP835" t="s">
        <v>125</v>
      </c>
      <c r="BQ835" t="s">
        <v>125</v>
      </c>
      <c r="BT835" t="s">
        <v>125</v>
      </c>
      <c r="BV835">
        <v>1</v>
      </c>
      <c r="BW835">
        <v>1</v>
      </c>
      <c r="CA835">
        <v>1</v>
      </c>
      <c r="CC835">
        <v>20000</v>
      </c>
      <c r="CD835">
        <v>23374</v>
      </c>
      <c r="CE835">
        <v>14000</v>
      </c>
      <c r="CF835">
        <v>1</v>
      </c>
      <c r="CG835">
        <v>1</v>
      </c>
      <c r="CH835">
        <v>1</v>
      </c>
      <c r="CI835">
        <v>1</v>
      </c>
      <c r="CJ835">
        <v>1</v>
      </c>
      <c r="CK835">
        <v>0</v>
      </c>
      <c r="CL835">
        <v>1</v>
      </c>
      <c r="CM835">
        <v>1</v>
      </c>
      <c r="CN835">
        <v>14000</v>
      </c>
      <c r="CO835">
        <v>1375462.59</v>
      </c>
      <c r="CP835">
        <v>0</v>
      </c>
      <c r="CQ835">
        <v>0</v>
      </c>
      <c r="CR835">
        <v>1</v>
      </c>
      <c r="CS835">
        <v>1</v>
      </c>
      <c r="CT835">
        <v>0</v>
      </c>
      <c r="CU835">
        <v>1</v>
      </c>
      <c r="CV835">
        <v>1</v>
      </c>
      <c r="CW835">
        <v>1</v>
      </c>
      <c r="CX835">
        <v>0</v>
      </c>
      <c r="CY835">
        <v>1</v>
      </c>
      <c r="CZ835">
        <v>1</v>
      </c>
      <c r="DA835">
        <v>1</v>
      </c>
      <c r="DB835">
        <v>0</v>
      </c>
      <c r="DC835">
        <v>1</v>
      </c>
    </row>
    <row r="836" spans="1:107" hidden="1" x14ac:dyDescent="0.25">
      <c r="A836">
        <v>2120703</v>
      </c>
      <c r="B836">
        <v>134830</v>
      </c>
      <c r="C836" t="s">
        <v>1240</v>
      </c>
      <c r="D836" t="s">
        <v>107</v>
      </c>
      <c r="E836" t="s">
        <v>108</v>
      </c>
      <c r="F836" t="s">
        <v>205</v>
      </c>
      <c r="G836" t="s">
        <v>110</v>
      </c>
      <c r="H836" s="2">
        <v>40109</v>
      </c>
      <c r="I836" s="2">
        <v>40112</v>
      </c>
      <c r="J836" s="7">
        <v>2009</v>
      </c>
      <c r="K836">
        <v>18429.84</v>
      </c>
      <c r="L836">
        <v>18429.84</v>
      </c>
      <c r="M836" t="s">
        <v>1173</v>
      </c>
      <c r="N836" t="s">
        <v>289</v>
      </c>
      <c r="O836" t="s">
        <v>1174</v>
      </c>
      <c r="P836" t="s">
        <v>158</v>
      </c>
      <c r="Q836" t="s">
        <v>115</v>
      </c>
      <c r="R836" t="s">
        <v>137</v>
      </c>
      <c r="S836" t="s">
        <v>138</v>
      </c>
      <c r="T836">
        <v>0</v>
      </c>
      <c r="U836">
        <v>0</v>
      </c>
      <c r="V836" t="s">
        <v>117</v>
      </c>
      <c r="W836" t="s">
        <v>118</v>
      </c>
      <c r="X836" t="s">
        <v>253</v>
      </c>
      <c r="Y836">
        <v>100602</v>
      </c>
      <c r="Z836" t="s">
        <v>137</v>
      </c>
      <c r="AA836" t="s">
        <v>142</v>
      </c>
      <c r="AB836" t="s">
        <v>159</v>
      </c>
      <c r="AD836" t="s">
        <v>125</v>
      </c>
      <c r="AE836">
        <v>0</v>
      </c>
      <c r="AF836" t="s">
        <v>125</v>
      </c>
      <c r="AG836" t="s">
        <v>125</v>
      </c>
      <c r="AH836" t="s">
        <v>125</v>
      </c>
      <c r="AI836" t="s">
        <v>125</v>
      </c>
      <c r="AJ836" t="s">
        <v>125</v>
      </c>
      <c r="AL836">
        <v>0</v>
      </c>
      <c r="AM836">
        <v>0</v>
      </c>
      <c r="AN836">
        <v>0</v>
      </c>
      <c r="AO836">
        <v>0</v>
      </c>
      <c r="AQ836">
        <v>0</v>
      </c>
      <c r="AR836">
        <v>0</v>
      </c>
      <c r="AS836">
        <v>0</v>
      </c>
      <c r="AT836">
        <v>0</v>
      </c>
      <c r="AV836">
        <v>0</v>
      </c>
      <c r="AW836">
        <v>0</v>
      </c>
      <c r="AX836">
        <v>0</v>
      </c>
      <c r="AY836">
        <v>0</v>
      </c>
      <c r="AZ836" t="s">
        <v>125</v>
      </c>
      <c r="BA836" t="s">
        <v>125</v>
      </c>
      <c r="BB836" t="s">
        <v>125</v>
      </c>
      <c r="BC836" t="s">
        <v>125</v>
      </c>
      <c r="BD836" t="s">
        <v>125</v>
      </c>
      <c r="BI836" t="s">
        <v>125</v>
      </c>
      <c r="BL836" t="s">
        <v>125</v>
      </c>
      <c r="BP836" t="s">
        <v>125</v>
      </c>
      <c r="BQ836" t="s">
        <v>125</v>
      </c>
      <c r="BT836" t="s">
        <v>125</v>
      </c>
      <c r="CC836">
        <v>0</v>
      </c>
      <c r="CD836">
        <v>0</v>
      </c>
      <c r="CE836">
        <v>0</v>
      </c>
    </row>
    <row r="837" spans="1:107" x14ac:dyDescent="0.25">
      <c r="A837">
        <v>2135818</v>
      </c>
      <c r="B837">
        <v>180750</v>
      </c>
      <c r="C837" t="s">
        <v>1241</v>
      </c>
      <c r="D837" t="s">
        <v>107</v>
      </c>
      <c r="E837" t="s">
        <v>108</v>
      </c>
      <c r="F837" t="s">
        <v>133</v>
      </c>
      <c r="G837" t="s">
        <v>134</v>
      </c>
      <c r="H837" s="2">
        <v>40693</v>
      </c>
      <c r="I837" s="2">
        <v>40694</v>
      </c>
      <c r="J837" s="7">
        <v>2011</v>
      </c>
      <c r="K837">
        <v>3421435</v>
      </c>
      <c r="L837">
        <v>3421527.91</v>
      </c>
      <c r="M837" t="s">
        <v>135</v>
      </c>
      <c r="N837" t="s">
        <v>135</v>
      </c>
      <c r="O837" t="s">
        <v>136</v>
      </c>
      <c r="P837" t="s">
        <v>114</v>
      </c>
      <c r="Q837" t="s">
        <v>115</v>
      </c>
      <c r="R837" t="s">
        <v>137</v>
      </c>
      <c r="S837" t="s">
        <v>138</v>
      </c>
      <c r="T837">
        <v>3294215</v>
      </c>
      <c r="U837">
        <v>0</v>
      </c>
      <c r="V837" t="s">
        <v>139</v>
      </c>
      <c r="W837" t="s">
        <v>140</v>
      </c>
      <c r="X837" t="s">
        <v>141</v>
      </c>
      <c r="Y837">
        <v>221002</v>
      </c>
      <c r="Z837" t="s">
        <v>137</v>
      </c>
      <c r="AA837" t="s">
        <v>142</v>
      </c>
      <c r="AB837" t="s">
        <v>143</v>
      </c>
      <c r="AD837" t="s">
        <v>123</v>
      </c>
      <c r="AE837">
        <v>3421527.91</v>
      </c>
      <c r="AF837" t="s">
        <v>125</v>
      </c>
      <c r="AG837" t="s">
        <v>125</v>
      </c>
      <c r="AH837" t="s">
        <v>125</v>
      </c>
      <c r="AI837" t="s">
        <v>125</v>
      </c>
      <c r="AJ837" t="s">
        <v>125</v>
      </c>
      <c r="AL837">
        <v>0</v>
      </c>
      <c r="AM837">
        <v>0</v>
      </c>
      <c r="AN837">
        <v>0</v>
      </c>
      <c r="AO837">
        <v>0</v>
      </c>
      <c r="AQ837">
        <v>0</v>
      </c>
      <c r="AR837">
        <v>0</v>
      </c>
      <c r="AS837">
        <v>0</v>
      </c>
      <c r="AT837">
        <v>0</v>
      </c>
      <c r="AV837">
        <v>0</v>
      </c>
      <c r="AW837">
        <v>0</v>
      </c>
      <c r="AX837">
        <v>0</v>
      </c>
      <c r="AY837">
        <v>0</v>
      </c>
      <c r="AZ837" t="s">
        <v>125</v>
      </c>
      <c r="BA837" t="s">
        <v>125</v>
      </c>
      <c r="BB837" t="s">
        <v>125</v>
      </c>
      <c r="BC837" t="s">
        <v>125</v>
      </c>
      <c r="BD837" t="s">
        <v>125</v>
      </c>
      <c r="BI837" t="s">
        <v>125</v>
      </c>
      <c r="BK837" t="s">
        <v>169</v>
      </c>
      <c r="BL837" t="s">
        <v>124</v>
      </c>
      <c r="BM837" s="2">
        <v>43798.766689814824</v>
      </c>
      <c r="BO837" t="s">
        <v>170</v>
      </c>
      <c r="BP837" t="s">
        <v>124</v>
      </c>
      <c r="BQ837" t="s">
        <v>124</v>
      </c>
      <c r="BS837" s="2">
        <v>43819</v>
      </c>
      <c r="BT837" t="s">
        <v>125</v>
      </c>
      <c r="CC837">
        <v>0</v>
      </c>
      <c r="CD837">
        <v>0</v>
      </c>
      <c r="CE837">
        <v>0</v>
      </c>
    </row>
    <row r="838" spans="1:107" x14ac:dyDescent="0.25">
      <c r="A838">
        <v>2378201</v>
      </c>
      <c r="B838">
        <v>386885</v>
      </c>
      <c r="C838" t="s">
        <v>1242</v>
      </c>
      <c r="D838" t="s">
        <v>107</v>
      </c>
      <c r="E838" t="s">
        <v>108</v>
      </c>
      <c r="F838" t="s">
        <v>216</v>
      </c>
      <c r="G838" t="s">
        <v>134</v>
      </c>
      <c r="H838" s="2">
        <v>42927</v>
      </c>
      <c r="I838" s="2">
        <v>42928</v>
      </c>
      <c r="J838" s="7">
        <v>2017</v>
      </c>
      <c r="K838">
        <v>180413.11</v>
      </c>
      <c r="L838">
        <v>180413.11</v>
      </c>
      <c r="M838" t="s">
        <v>128</v>
      </c>
      <c r="N838" t="s">
        <v>129</v>
      </c>
      <c r="O838" t="s">
        <v>157</v>
      </c>
      <c r="P838" t="s">
        <v>114</v>
      </c>
      <c r="Q838" t="s">
        <v>115</v>
      </c>
      <c r="R838" t="s">
        <v>137</v>
      </c>
      <c r="S838" t="s">
        <v>138</v>
      </c>
      <c r="T838">
        <v>177253.09</v>
      </c>
      <c r="U838">
        <v>0</v>
      </c>
      <c r="V838" t="s">
        <v>139</v>
      </c>
      <c r="W838" t="s">
        <v>140</v>
      </c>
      <c r="X838" t="s">
        <v>201</v>
      </c>
      <c r="Y838">
        <v>221005</v>
      </c>
      <c r="Z838" t="s">
        <v>137</v>
      </c>
      <c r="AA838" t="s">
        <v>142</v>
      </c>
      <c r="AB838" t="s">
        <v>159</v>
      </c>
      <c r="AD838" t="s">
        <v>125</v>
      </c>
      <c r="AE838">
        <v>0</v>
      </c>
      <c r="AF838" t="s">
        <v>125</v>
      </c>
      <c r="AG838" t="s">
        <v>125</v>
      </c>
      <c r="AH838" t="s">
        <v>125</v>
      </c>
      <c r="AI838" t="s">
        <v>125</v>
      </c>
      <c r="AJ838" t="s">
        <v>125</v>
      </c>
      <c r="AL838">
        <v>0</v>
      </c>
      <c r="AM838">
        <v>0</v>
      </c>
      <c r="AN838">
        <v>0</v>
      </c>
      <c r="AO838">
        <v>0</v>
      </c>
      <c r="AQ838">
        <v>0</v>
      </c>
      <c r="AR838">
        <v>0</v>
      </c>
      <c r="AS838">
        <v>0</v>
      </c>
      <c r="AT838">
        <v>0</v>
      </c>
      <c r="AV838">
        <v>0</v>
      </c>
      <c r="AW838">
        <v>0</v>
      </c>
      <c r="AX838">
        <v>0</v>
      </c>
      <c r="AY838">
        <v>0</v>
      </c>
      <c r="AZ838" t="s">
        <v>125</v>
      </c>
      <c r="BA838" t="s">
        <v>125</v>
      </c>
      <c r="BB838" t="s">
        <v>125</v>
      </c>
      <c r="BC838" t="s">
        <v>125</v>
      </c>
      <c r="BD838" t="s">
        <v>125</v>
      </c>
      <c r="BI838" t="s">
        <v>125</v>
      </c>
      <c r="BL838" t="s">
        <v>125</v>
      </c>
      <c r="BP838" t="s">
        <v>125</v>
      </c>
      <c r="BQ838" t="s">
        <v>125</v>
      </c>
      <c r="BT838" t="s">
        <v>125</v>
      </c>
      <c r="CC838">
        <v>0</v>
      </c>
      <c r="CD838">
        <v>0</v>
      </c>
      <c r="CE838">
        <v>0</v>
      </c>
      <c r="CF838">
        <v>0</v>
      </c>
      <c r="CG838">
        <v>1</v>
      </c>
      <c r="CH838">
        <v>1</v>
      </c>
      <c r="CI838">
        <v>1</v>
      </c>
      <c r="CJ838">
        <v>1</v>
      </c>
      <c r="CK838">
        <v>0</v>
      </c>
      <c r="CL838">
        <v>1</v>
      </c>
      <c r="CM838">
        <v>1</v>
      </c>
      <c r="CN838">
        <v>177253.09</v>
      </c>
      <c r="CO838">
        <v>180413.11</v>
      </c>
      <c r="CP838">
        <v>0</v>
      </c>
      <c r="CQ838">
        <v>0</v>
      </c>
      <c r="CR838">
        <v>1</v>
      </c>
      <c r="CS838">
        <v>1</v>
      </c>
      <c r="CT838">
        <v>0</v>
      </c>
      <c r="CU838">
        <v>1</v>
      </c>
      <c r="CV838">
        <v>0</v>
      </c>
      <c r="CW838">
        <v>1</v>
      </c>
      <c r="CX838">
        <v>0</v>
      </c>
      <c r="CY838">
        <v>1</v>
      </c>
      <c r="CZ838">
        <v>1</v>
      </c>
      <c r="DA838">
        <v>1</v>
      </c>
      <c r="DB838">
        <v>0</v>
      </c>
      <c r="DC838">
        <v>1</v>
      </c>
    </row>
    <row r="839" spans="1:107" x14ac:dyDescent="0.25">
      <c r="A839">
        <v>2125274</v>
      </c>
      <c r="B839">
        <v>156961</v>
      </c>
      <c r="C839" t="s">
        <v>1243</v>
      </c>
      <c r="D839" t="s">
        <v>107</v>
      </c>
      <c r="E839" t="s">
        <v>108</v>
      </c>
      <c r="F839" t="s">
        <v>228</v>
      </c>
      <c r="G839" t="s">
        <v>110</v>
      </c>
      <c r="H839" s="2">
        <v>40350</v>
      </c>
      <c r="I839" s="2">
        <v>40352</v>
      </c>
      <c r="J839" s="7">
        <v>2010</v>
      </c>
      <c r="K839">
        <v>104553.12</v>
      </c>
      <c r="L839">
        <v>146266.48000000001</v>
      </c>
      <c r="M839" t="s">
        <v>135</v>
      </c>
      <c r="N839" t="s">
        <v>135</v>
      </c>
      <c r="O839" t="s">
        <v>136</v>
      </c>
      <c r="P839" t="s">
        <v>150</v>
      </c>
      <c r="Q839" t="s">
        <v>115</v>
      </c>
      <c r="R839" t="s">
        <v>137</v>
      </c>
      <c r="S839" t="s">
        <v>138</v>
      </c>
      <c r="T839">
        <v>204116.48000000001</v>
      </c>
      <c r="U839">
        <v>0</v>
      </c>
      <c r="V839" t="s">
        <v>117</v>
      </c>
      <c r="W839" t="s">
        <v>118</v>
      </c>
      <c r="X839" t="s">
        <v>229</v>
      </c>
      <c r="Y839">
        <v>100605</v>
      </c>
      <c r="Z839" t="s">
        <v>137</v>
      </c>
      <c r="AA839" t="s">
        <v>142</v>
      </c>
      <c r="AB839" t="s">
        <v>159</v>
      </c>
      <c r="AD839" t="s">
        <v>123</v>
      </c>
      <c r="AE839">
        <v>146266.48000000001</v>
      </c>
      <c r="AF839" t="s">
        <v>125</v>
      </c>
      <c r="AG839" t="s">
        <v>125</v>
      </c>
      <c r="AH839" t="s">
        <v>125</v>
      </c>
      <c r="AI839" t="s">
        <v>125</v>
      </c>
      <c r="AJ839" t="s">
        <v>125</v>
      </c>
      <c r="AL839">
        <v>0</v>
      </c>
      <c r="AM839">
        <v>0</v>
      </c>
      <c r="AN839">
        <v>0</v>
      </c>
      <c r="AO839">
        <v>0</v>
      </c>
      <c r="AQ839">
        <v>0</v>
      </c>
      <c r="AR839">
        <v>0</v>
      </c>
      <c r="AS839">
        <v>0</v>
      </c>
      <c r="AT839">
        <v>0</v>
      </c>
      <c r="AV839">
        <v>0</v>
      </c>
      <c r="AW839">
        <v>0</v>
      </c>
      <c r="AX839">
        <v>0</v>
      </c>
      <c r="AY839">
        <v>0</v>
      </c>
      <c r="AZ839" t="s">
        <v>125</v>
      </c>
      <c r="BA839" t="s">
        <v>125</v>
      </c>
      <c r="BB839" t="s">
        <v>125</v>
      </c>
      <c r="BC839" t="s">
        <v>125</v>
      </c>
      <c r="BD839" t="s">
        <v>125</v>
      </c>
      <c r="BI839" t="s">
        <v>123</v>
      </c>
      <c r="BJ839" s="2">
        <v>41581</v>
      </c>
      <c r="BK839" t="s">
        <v>152</v>
      </c>
      <c r="BL839" t="s">
        <v>125</v>
      </c>
      <c r="BP839" t="s">
        <v>125</v>
      </c>
      <c r="BQ839" t="s">
        <v>125</v>
      </c>
      <c r="BT839" t="s">
        <v>125</v>
      </c>
      <c r="CC839">
        <v>0</v>
      </c>
      <c r="CD839">
        <v>0</v>
      </c>
      <c r="CE839">
        <v>0</v>
      </c>
    </row>
    <row r="840" spans="1:107" hidden="1" x14ac:dyDescent="0.25">
      <c r="A840">
        <v>2135568</v>
      </c>
      <c r="B840">
        <v>170387</v>
      </c>
      <c r="C840" t="s">
        <v>1244</v>
      </c>
      <c r="D840" t="s">
        <v>107</v>
      </c>
      <c r="E840" t="s">
        <v>108</v>
      </c>
      <c r="F840" t="s">
        <v>145</v>
      </c>
      <c r="G840" t="s">
        <v>146</v>
      </c>
      <c r="H840" s="2">
        <v>40519</v>
      </c>
      <c r="I840" s="2">
        <v>40540</v>
      </c>
      <c r="J840" s="7">
        <v>2010</v>
      </c>
      <c r="K840">
        <v>975296.34199999995</v>
      </c>
      <c r="L840">
        <v>935833.08</v>
      </c>
      <c r="M840" t="s">
        <v>135</v>
      </c>
      <c r="N840" t="s">
        <v>135</v>
      </c>
      <c r="O840" t="s">
        <v>266</v>
      </c>
      <c r="P840" t="s">
        <v>158</v>
      </c>
      <c r="Q840" t="s">
        <v>115</v>
      </c>
      <c r="R840" t="s">
        <v>137</v>
      </c>
      <c r="S840" t="s">
        <v>138</v>
      </c>
      <c r="T840">
        <v>0</v>
      </c>
      <c r="U840">
        <v>0</v>
      </c>
      <c r="V840" t="s">
        <v>117</v>
      </c>
      <c r="W840" t="s">
        <v>118</v>
      </c>
      <c r="X840" t="s">
        <v>164</v>
      </c>
      <c r="Y840">
        <v>100601</v>
      </c>
      <c r="Z840" t="s">
        <v>137</v>
      </c>
      <c r="AA840" t="s">
        <v>142</v>
      </c>
      <c r="AB840" t="s">
        <v>159</v>
      </c>
      <c r="AD840" t="s">
        <v>123</v>
      </c>
      <c r="AE840">
        <v>935833.08</v>
      </c>
      <c r="AF840" t="s">
        <v>125</v>
      </c>
      <c r="AG840" t="s">
        <v>125</v>
      </c>
      <c r="AH840" t="s">
        <v>125</v>
      </c>
      <c r="AI840" t="s">
        <v>125</v>
      </c>
      <c r="AJ840" t="s">
        <v>125</v>
      </c>
      <c r="AL840">
        <v>0</v>
      </c>
      <c r="AM840">
        <v>0</v>
      </c>
      <c r="AN840">
        <v>0</v>
      </c>
      <c r="AO840">
        <v>0</v>
      </c>
      <c r="AQ840">
        <v>0</v>
      </c>
      <c r="AR840">
        <v>0</v>
      </c>
      <c r="AS840">
        <v>0</v>
      </c>
      <c r="AT840">
        <v>0</v>
      </c>
      <c r="AV840">
        <v>0</v>
      </c>
      <c r="AW840">
        <v>0</v>
      </c>
      <c r="AX840">
        <v>0</v>
      </c>
      <c r="AY840">
        <v>0</v>
      </c>
      <c r="AZ840" t="s">
        <v>125</v>
      </c>
      <c r="BA840" t="s">
        <v>125</v>
      </c>
      <c r="BB840" t="s">
        <v>125</v>
      </c>
      <c r="BC840" t="s">
        <v>125</v>
      </c>
      <c r="BD840" t="s">
        <v>125</v>
      </c>
      <c r="BI840" t="s">
        <v>125</v>
      </c>
      <c r="BL840" t="s">
        <v>125</v>
      </c>
      <c r="BP840" t="s">
        <v>125</v>
      </c>
      <c r="BQ840" t="s">
        <v>125</v>
      </c>
      <c r="BT840" t="s">
        <v>125</v>
      </c>
      <c r="CC840">
        <v>0</v>
      </c>
      <c r="CD840">
        <v>0</v>
      </c>
      <c r="CE840">
        <v>0</v>
      </c>
    </row>
    <row r="841" spans="1:107" hidden="1" x14ac:dyDescent="0.25">
      <c r="A841">
        <v>2146155</v>
      </c>
      <c r="B841">
        <v>172886</v>
      </c>
      <c r="C841" t="s">
        <v>1245</v>
      </c>
      <c r="D841" t="s">
        <v>107</v>
      </c>
      <c r="E841" t="s">
        <v>108</v>
      </c>
      <c r="F841" t="s">
        <v>145</v>
      </c>
      <c r="G841" t="s">
        <v>146</v>
      </c>
      <c r="H841" s="2">
        <v>40564</v>
      </c>
      <c r="I841" s="2">
        <v>41032</v>
      </c>
      <c r="J841" s="7">
        <v>2012</v>
      </c>
      <c r="K841">
        <v>449999.77</v>
      </c>
      <c r="L841">
        <v>569006.57999999996</v>
      </c>
      <c r="M841" t="s">
        <v>128</v>
      </c>
      <c r="N841" t="s">
        <v>177</v>
      </c>
      <c r="O841" t="s">
        <v>178</v>
      </c>
      <c r="P841" t="s">
        <v>158</v>
      </c>
      <c r="Q841" t="s">
        <v>115</v>
      </c>
      <c r="R841" t="s">
        <v>137</v>
      </c>
      <c r="S841" t="s">
        <v>138</v>
      </c>
      <c r="T841">
        <v>0</v>
      </c>
      <c r="U841">
        <v>0</v>
      </c>
      <c r="V841" t="s">
        <v>117</v>
      </c>
      <c r="W841" t="s">
        <v>118</v>
      </c>
      <c r="X841" t="s">
        <v>164</v>
      </c>
      <c r="Y841">
        <v>100601</v>
      </c>
      <c r="Z841" t="s">
        <v>137</v>
      </c>
      <c r="AA841" t="s">
        <v>142</v>
      </c>
      <c r="AB841" t="s">
        <v>159</v>
      </c>
      <c r="AD841" t="s">
        <v>123</v>
      </c>
      <c r="AE841">
        <v>569006.57999999996</v>
      </c>
      <c r="AF841" t="s">
        <v>125</v>
      </c>
      <c r="AG841" t="s">
        <v>125</v>
      </c>
      <c r="AH841" t="s">
        <v>125</v>
      </c>
      <c r="AI841" t="s">
        <v>125</v>
      </c>
      <c r="AJ841" t="s">
        <v>125</v>
      </c>
      <c r="AL841">
        <v>0</v>
      </c>
      <c r="AM841">
        <v>0</v>
      </c>
      <c r="AN841">
        <v>0</v>
      </c>
      <c r="AO841">
        <v>0</v>
      </c>
      <c r="AQ841">
        <v>0</v>
      </c>
      <c r="AR841">
        <v>0</v>
      </c>
      <c r="AS841">
        <v>0</v>
      </c>
      <c r="AT841">
        <v>0</v>
      </c>
      <c r="AV841">
        <v>0</v>
      </c>
      <c r="AW841">
        <v>0</v>
      </c>
      <c r="AX841">
        <v>0</v>
      </c>
      <c r="AY841">
        <v>0</v>
      </c>
      <c r="AZ841" t="s">
        <v>125</v>
      </c>
      <c r="BA841" t="s">
        <v>125</v>
      </c>
      <c r="BB841" t="s">
        <v>125</v>
      </c>
      <c r="BC841" t="s">
        <v>125</v>
      </c>
      <c r="BD841" t="s">
        <v>125</v>
      </c>
      <c r="BI841" t="s">
        <v>125</v>
      </c>
      <c r="BL841" t="s">
        <v>125</v>
      </c>
      <c r="BP841" t="s">
        <v>125</v>
      </c>
      <c r="BQ841" t="s">
        <v>125</v>
      </c>
      <c r="BT841" t="s">
        <v>125</v>
      </c>
      <c r="CC841">
        <v>0</v>
      </c>
      <c r="CD841">
        <v>0</v>
      </c>
      <c r="CE841">
        <v>0</v>
      </c>
      <c r="CF841">
        <v>0</v>
      </c>
      <c r="CG841">
        <v>1</v>
      </c>
      <c r="CH841">
        <v>0</v>
      </c>
      <c r="CI841">
        <v>0</v>
      </c>
      <c r="CJ841">
        <v>1</v>
      </c>
      <c r="CK841">
        <v>0</v>
      </c>
      <c r="CL841">
        <v>0</v>
      </c>
      <c r="CM841">
        <v>1</v>
      </c>
      <c r="CN841">
        <v>0</v>
      </c>
      <c r="CO841">
        <v>569006.57999999996</v>
      </c>
      <c r="CP841">
        <v>0</v>
      </c>
      <c r="CQ841">
        <v>0</v>
      </c>
      <c r="CR841">
        <v>0</v>
      </c>
      <c r="CS841">
        <v>0</v>
      </c>
      <c r="CT841">
        <v>0</v>
      </c>
      <c r="CU841">
        <v>1</v>
      </c>
      <c r="CV841">
        <v>0</v>
      </c>
      <c r="CW841">
        <v>0</v>
      </c>
      <c r="CX841">
        <v>0</v>
      </c>
      <c r="CY841">
        <v>1</v>
      </c>
      <c r="CZ841">
        <v>0</v>
      </c>
      <c r="DA841">
        <v>0</v>
      </c>
      <c r="DB841">
        <v>0</v>
      </c>
      <c r="DC841">
        <v>1</v>
      </c>
    </row>
    <row r="842" spans="1:107" hidden="1" x14ac:dyDescent="0.25">
      <c r="A842">
        <v>2219218</v>
      </c>
      <c r="B842">
        <v>231390</v>
      </c>
      <c r="C842" t="s">
        <v>1246</v>
      </c>
      <c r="D842" t="s">
        <v>107</v>
      </c>
      <c r="E842" t="s">
        <v>108</v>
      </c>
      <c r="F842" t="s">
        <v>155</v>
      </c>
      <c r="G842" t="s">
        <v>156</v>
      </c>
      <c r="H842" s="2">
        <v>41156</v>
      </c>
      <c r="I842" s="2">
        <v>41201</v>
      </c>
      <c r="J842" s="7">
        <v>2012</v>
      </c>
      <c r="K842">
        <v>1914382</v>
      </c>
      <c r="L842">
        <v>1914382</v>
      </c>
      <c r="M842" t="s">
        <v>173</v>
      </c>
      <c r="N842" t="s">
        <v>174</v>
      </c>
      <c r="O842" t="s">
        <v>175</v>
      </c>
      <c r="P842" t="s">
        <v>158</v>
      </c>
      <c r="Q842" t="s">
        <v>115</v>
      </c>
      <c r="R842" t="s">
        <v>137</v>
      </c>
      <c r="S842" t="s">
        <v>138</v>
      </c>
      <c r="T842">
        <v>0</v>
      </c>
      <c r="U842">
        <v>0</v>
      </c>
      <c r="V842" t="s">
        <v>139</v>
      </c>
      <c r="W842" t="s">
        <v>140</v>
      </c>
      <c r="X842" t="s">
        <v>140</v>
      </c>
      <c r="Y842">
        <v>221001</v>
      </c>
      <c r="Z842" t="s">
        <v>137</v>
      </c>
      <c r="AA842" t="s">
        <v>142</v>
      </c>
      <c r="AB842" t="s">
        <v>143</v>
      </c>
      <c r="AD842" t="s">
        <v>125</v>
      </c>
      <c r="AE842">
        <v>0</v>
      </c>
      <c r="AF842" t="s">
        <v>125</v>
      </c>
      <c r="AG842" t="s">
        <v>125</v>
      </c>
      <c r="AH842" t="s">
        <v>125</v>
      </c>
      <c r="AI842" t="s">
        <v>125</v>
      </c>
      <c r="AJ842" t="s">
        <v>125</v>
      </c>
      <c r="AL842">
        <v>0</v>
      </c>
      <c r="AM842">
        <v>0</v>
      </c>
      <c r="AN842">
        <v>0</v>
      </c>
      <c r="AO842">
        <v>0</v>
      </c>
      <c r="AQ842">
        <v>0</v>
      </c>
      <c r="AR842">
        <v>0</v>
      </c>
      <c r="AS842">
        <v>0</v>
      </c>
      <c r="AT842">
        <v>0</v>
      </c>
      <c r="AV842">
        <v>0</v>
      </c>
      <c r="AW842">
        <v>0</v>
      </c>
      <c r="AX842">
        <v>0</v>
      </c>
      <c r="AY842">
        <v>0</v>
      </c>
      <c r="AZ842" t="s">
        <v>125</v>
      </c>
      <c r="BA842" t="s">
        <v>125</v>
      </c>
      <c r="BB842" t="s">
        <v>125</v>
      </c>
      <c r="BC842" t="s">
        <v>125</v>
      </c>
      <c r="BD842" t="s">
        <v>125</v>
      </c>
      <c r="BI842" t="s">
        <v>125</v>
      </c>
      <c r="BL842" t="s">
        <v>125</v>
      </c>
      <c r="BP842" t="s">
        <v>125</v>
      </c>
      <c r="BQ842" t="s">
        <v>125</v>
      </c>
      <c r="BT842" t="s">
        <v>125</v>
      </c>
      <c r="CC842">
        <v>0</v>
      </c>
      <c r="CD842">
        <v>0</v>
      </c>
      <c r="CE842">
        <v>0</v>
      </c>
      <c r="CF842">
        <v>0</v>
      </c>
      <c r="CG842">
        <v>1</v>
      </c>
      <c r="CH842">
        <v>0</v>
      </c>
      <c r="CI842">
        <v>0</v>
      </c>
      <c r="CJ842">
        <v>1</v>
      </c>
      <c r="CK842">
        <v>0</v>
      </c>
      <c r="CL842">
        <v>0</v>
      </c>
      <c r="CM842">
        <v>1</v>
      </c>
      <c r="CN842">
        <v>0</v>
      </c>
      <c r="CO842">
        <v>1914382</v>
      </c>
      <c r="CP842">
        <v>0</v>
      </c>
      <c r="CQ842">
        <v>0</v>
      </c>
      <c r="CR842">
        <v>0</v>
      </c>
      <c r="CS842">
        <v>0</v>
      </c>
      <c r="CT842">
        <v>0</v>
      </c>
      <c r="CU842">
        <v>1</v>
      </c>
      <c r="CV842">
        <v>0</v>
      </c>
      <c r="CW842">
        <v>0</v>
      </c>
      <c r="CX842">
        <v>0</v>
      </c>
      <c r="CY842">
        <v>1</v>
      </c>
      <c r="CZ842">
        <v>0</v>
      </c>
      <c r="DA842">
        <v>0</v>
      </c>
      <c r="DB842">
        <v>0</v>
      </c>
      <c r="DC842">
        <v>1</v>
      </c>
    </row>
    <row r="843" spans="1:107" x14ac:dyDescent="0.25">
      <c r="A843">
        <v>2055434</v>
      </c>
      <c r="B843">
        <v>61336</v>
      </c>
      <c r="C843" t="s">
        <v>1247</v>
      </c>
      <c r="D843" t="s">
        <v>107</v>
      </c>
      <c r="E843" t="s">
        <v>108</v>
      </c>
      <c r="F843" t="s">
        <v>145</v>
      </c>
      <c r="G843" t="s">
        <v>146</v>
      </c>
      <c r="H843" s="2">
        <v>39335</v>
      </c>
      <c r="I843" s="2">
        <v>39352</v>
      </c>
      <c r="J843" s="7">
        <v>2007</v>
      </c>
      <c r="K843">
        <v>280000</v>
      </c>
      <c r="L843">
        <v>280000</v>
      </c>
      <c r="M843" t="s">
        <v>289</v>
      </c>
      <c r="N843" t="s">
        <v>290</v>
      </c>
      <c r="O843" t="s">
        <v>291</v>
      </c>
      <c r="P843" t="s">
        <v>114</v>
      </c>
      <c r="Q843" t="s">
        <v>115</v>
      </c>
      <c r="R843" t="s">
        <v>137</v>
      </c>
      <c r="S843" t="s">
        <v>138</v>
      </c>
      <c r="T843">
        <v>7958.81</v>
      </c>
      <c r="U843">
        <v>0</v>
      </c>
      <c r="V843" t="s">
        <v>117</v>
      </c>
      <c r="W843" t="s">
        <v>118</v>
      </c>
      <c r="X843" t="s">
        <v>119</v>
      </c>
      <c r="Y843">
        <v>100606</v>
      </c>
      <c r="Z843" t="s">
        <v>137</v>
      </c>
      <c r="AA843" t="s">
        <v>142</v>
      </c>
      <c r="AB843" t="s">
        <v>143</v>
      </c>
      <c r="AD843" t="s">
        <v>125</v>
      </c>
      <c r="AE843">
        <v>0</v>
      </c>
      <c r="AF843" t="s">
        <v>125</v>
      </c>
      <c r="AG843" t="s">
        <v>125</v>
      </c>
      <c r="AH843" t="s">
        <v>125</v>
      </c>
      <c r="AI843" t="s">
        <v>125</v>
      </c>
      <c r="AJ843" t="s">
        <v>125</v>
      </c>
      <c r="AL843">
        <v>0</v>
      </c>
      <c r="AM843">
        <v>0</v>
      </c>
      <c r="AN843">
        <v>0</v>
      </c>
      <c r="AO843">
        <v>0</v>
      </c>
      <c r="AQ843">
        <v>0</v>
      </c>
      <c r="AR843">
        <v>0</v>
      </c>
      <c r="AS843">
        <v>0</v>
      </c>
      <c r="AT843">
        <v>0</v>
      </c>
      <c r="AV843">
        <v>0</v>
      </c>
      <c r="AW843">
        <v>0</v>
      </c>
      <c r="AX843">
        <v>0</v>
      </c>
      <c r="AY843">
        <v>0</v>
      </c>
      <c r="AZ843" t="s">
        <v>125</v>
      </c>
      <c r="BA843" t="s">
        <v>125</v>
      </c>
      <c r="BB843" t="s">
        <v>125</v>
      </c>
      <c r="BC843" t="s">
        <v>125</v>
      </c>
      <c r="BD843" t="s">
        <v>125</v>
      </c>
      <c r="BI843" t="s">
        <v>125</v>
      </c>
      <c r="BL843" t="s">
        <v>125</v>
      </c>
      <c r="BP843" t="s">
        <v>125</v>
      </c>
      <c r="BQ843" t="s">
        <v>125</v>
      </c>
      <c r="BT843" t="s">
        <v>125</v>
      </c>
      <c r="CC843">
        <v>0</v>
      </c>
      <c r="CD843">
        <v>0</v>
      </c>
      <c r="CE843">
        <v>0</v>
      </c>
    </row>
    <row r="844" spans="1:107" x14ac:dyDescent="0.25">
      <c r="A844">
        <v>2098788</v>
      </c>
      <c r="B844">
        <v>110006</v>
      </c>
      <c r="C844" t="s">
        <v>1248</v>
      </c>
      <c r="D844" t="s">
        <v>107</v>
      </c>
      <c r="E844" t="s">
        <v>108</v>
      </c>
      <c r="F844" t="s">
        <v>205</v>
      </c>
      <c r="G844" t="s">
        <v>110</v>
      </c>
      <c r="H844" s="2">
        <v>39834</v>
      </c>
      <c r="I844" s="2">
        <v>39836</v>
      </c>
      <c r="J844" s="7">
        <v>2009</v>
      </c>
      <c r="K844">
        <v>3308028</v>
      </c>
      <c r="L844">
        <v>4847059.16</v>
      </c>
      <c r="M844" t="s">
        <v>128</v>
      </c>
      <c r="N844" t="s">
        <v>177</v>
      </c>
      <c r="O844" t="s">
        <v>1249</v>
      </c>
      <c r="P844" t="s">
        <v>150</v>
      </c>
      <c r="Q844" t="s">
        <v>115</v>
      </c>
      <c r="R844" t="s">
        <v>137</v>
      </c>
      <c r="S844" t="s">
        <v>138</v>
      </c>
      <c r="T844">
        <v>4620133.8899999997</v>
      </c>
      <c r="U844">
        <v>0</v>
      </c>
      <c r="V844" t="s">
        <v>117</v>
      </c>
      <c r="W844" t="s">
        <v>118</v>
      </c>
      <c r="X844" t="s">
        <v>253</v>
      </c>
      <c r="Y844">
        <v>100602</v>
      </c>
      <c r="Z844" t="s">
        <v>137</v>
      </c>
      <c r="AA844" t="s">
        <v>142</v>
      </c>
      <c r="AB844" t="s">
        <v>143</v>
      </c>
      <c r="AD844" t="s">
        <v>123</v>
      </c>
      <c r="AE844">
        <v>3487720.64</v>
      </c>
      <c r="AF844" t="s">
        <v>125</v>
      </c>
      <c r="AG844" t="s">
        <v>125</v>
      </c>
      <c r="AH844" t="s">
        <v>125</v>
      </c>
      <c r="AI844" t="s">
        <v>125</v>
      </c>
      <c r="AJ844" t="s">
        <v>125</v>
      </c>
      <c r="AL844">
        <v>0</v>
      </c>
      <c r="AM844">
        <v>0</v>
      </c>
      <c r="AN844">
        <v>0</v>
      </c>
      <c r="AO844">
        <v>0</v>
      </c>
      <c r="AQ844">
        <v>0</v>
      </c>
      <c r="AR844">
        <v>0</v>
      </c>
      <c r="AS844">
        <v>0</v>
      </c>
      <c r="AT844">
        <v>0</v>
      </c>
      <c r="AV844">
        <v>0</v>
      </c>
      <c r="AW844">
        <v>0</v>
      </c>
      <c r="AX844">
        <v>0</v>
      </c>
      <c r="AY844">
        <v>0</v>
      </c>
      <c r="AZ844" t="s">
        <v>125</v>
      </c>
      <c r="BA844" t="s">
        <v>125</v>
      </c>
      <c r="BB844" t="s">
        <v>125</v>
      </c>
      <c r="BC844" t="s">
        <v>125</v>
      </c>
      <c r="BD844" t="s">
        <v>125</v>
      </c>
      <c r="BI844" t="s">
        <v>123</v>
      </c>
      <c r="BJ844" s="2">
        <v>43193.548136574071</v>
      </c>
      <c r="BK844" t="s">
        <v>152</v>
      </c>
      <c r="BL844" t="s">
        <v>124</v>
      </c>
      <c r="BM844" s="2">
        <v>43193.548136574071</v>
      </c>
      <c r="BO844" t="s">
        <v>153</v>
      </c>
      <c r="BP844" t="s">
        <v>124</v>
      </c>
      <c r="BQ844" t="s">
        <v>124</v>
      </c>
      <c r="BT844" t="s">
        <v>125</v>
      </c>
      <c r="CC844">
        <v>0</v>
      </c>
      <c r="CD844">
        <v>0</v>
      </c>
      <c r="CE844">
        <v>0</v>
      </c>
    </row>
    <row r="845" spans="1:107" x14ac:dyDescent="0.25">
      <c r="A845">
        <v>2226339</v>
      </c>
      <c r="B845">
        <v>246626</v>
      </c>
      <c r="C845" t="s">
        <v>1250</v>
      </c>
      <c r="D845" t="s">
        <v>107</v>
      </c>
      <c r="E845" t="s">
        <v>108</v>
      </c>
      <c r="F845" t="s">
        <v>133</v>
      </c>
      <c r="G845" t="s">
        <v>134</v>
      </c>
      <c r="H845" s="2">
        <v>41276</v>
      </c>
      <c r="I845" s="2">
        <v>41285</v>
      </c>
      <c r="J845" s="7">
        <v>2013</v>
      </c>
      <c r="K845">
        <v>6759184</v>
      </c>
      <c r="L845">
        <v>10038591.59</v>
      </c>
      <c r="M845" t="s">
        <v>128</v>
      </c>
      <c r="N845" t="s">
        <v>177</v>
      </c>
      <c r="O845" t="s">
        <v>178</v>
      </c>
      <c r="P845" t="s">
        <v>114</v>
      </c>
      <c r="Q845" t="s">
        <v>115</v>
      </c>
      <c r="R845" t="s">
        <v>137</v>
      </c>
      <c r="S845" t="s">
        <v>138</v>
      </c>
      <c r="T845">
        <v>343879.88</v>
      </c>
      <c r="U845">
        <v>0</v>
      </c>
      <c r="V845" t="s">
        <v>139</v>
      </c>
      <c r="W845" t="s">
        <v>140</v>
      </c>
      <c r="X845" t="s">
        <v>141</v>
      </c>
      <c r="Y845">
        <v>221002</v>
      </c>
      <c r="Z845" t="s">
        <v>137</v>
      </c>
      <c r="AA845" t="s">
        <v>142</v>
      </c>
      <c r="AB845" t="s">
        <v>143</v>
      </c>
      <c r="AD845" t="s">
        <v>125</v>
      </c>
      <c r="AE845">
        <v>0</v>
      </c>
      <c r="AF845" t="s">
        <v>125</v>
      </c>
      <c r="AG845" t="s">
        <v>125</v>
      </c>
      <c r="AH845" t="s">
        <v>124</v>
      </c>
      <c r="AI845" t="s">
        <v>124</v>
      </c>
      <c r="AJ845" t="s">
        <v>124</v>
      </c>
      <c r="AL845">
        <v>0</v>
      </c>
      <c r="AM845">
        <v>140000</v>
      </c>
      <c r="AN845">
        <v>0</v>
      </c>
      <c r="AO845">
        <v>347323.01</v>
      </c>
      <c r="AQ845">
        <v>0</v>
      </c>
      <c r="AR845">
        <v>0</v>
      </c>
      <c r="AS845">
        <v>0</v>
      </c>
      <c r="AT845">
        <v>222299</v>
      </c>
      <c r="AV845">
        <v>0</v>
      </c>
      <c r="AW845">
        <v>0</v>
      </c>
      <c r="AX845">
        <v>0</v>
      </c>
      <c r="AY845">
        <v>184464.88</v>
      </c>
      <c r="AZ845" t="s">
        <v>125</v>
      </c>
      <c r="BA845" t="s">
        <v>125</v>
      </c>
      <c r="BB845" t="s">
        <v>124</v>
      </c>
      <c r="BC845" t="s">
        <v>124</v>
      </c>
      <c r="BD845" t="s">
        <v>124</v>
      </c>
      <c r="BH845">
        <v>1</v>
      </c>
      <c r="BI845" t="s">
        <v>125</v>
      </c>
      <c r="BL845" t="s">
        <v>125</v>
      </c>
      <c r="BP845" t="s">
        <v>125</v>
      </c>
      <c r="BQ845" t="s">
        <v>125</v>
      </c>
      <c r="BT845" t="s">
        <v>125</v>
      </c>
      <c r="BU845">
        <v>1</v>
      </c>
      <c r="BV845">
        <v>1</v>
      </c>
      <c r="BW845">
        <v>1</v>
      </c>
      <c r="CC845">
        <v>140000</v>
      </c>
      <c r="CD845">
        <v>0</v>
      </c>
      <c r="CE845">
        <v>0</v>
      </c>
      <c r="CF845">
        <v>1</v>
      </c>
      <c r="CG845">
        <v>1</v>
      </c>
      <c r="CH845">
        <v>1</v>
      </c>
      <c r="CI845">
        <v>1</v>
      </c>
      <c r="CJ845">
        <v>1</v>
      </c>
      <c r="CK845">
        <v>0</v>
      </c>
      <c r="CL845">
        <v>1</v>
      </c>
      <c r="CM845">
        <v>1</v>
      </c>
      <c r="CN845">
        <v>343879.88</v>
      </c>
      <c r="CO845">
        <v>10038591.59</v>
      </c>
      <c r="CP845">
        <v>0</v>
      </c>
      <c r="CQ845">
        <v>0</v>
      </c>
      <c r="CR845">
        <v>1</v>
      </c>
      <c r="CS845">
        <v>1</v>
      </c>
      <c r="CT845">
        <v>0</v>
      </c>
      <c r="CU845">
        <v>1</v>
      </c>
      <c r="CV845">
        <v>0</v>
      </c>
      <c r="CW845">
        <v>1</v>
      </c>
      <c r="CX845">
        <v>0</v>
      </c>
      <c r="CY845">
        <v>1</v>
      </c>
      <c r="CZ845">
        <v>1</v>
      </c>
      <c r="DA845">
        <v>1</v>
      </c>
      <c r="DB845">
        <v>0</v>
      </c>
      <c r="DC845">
        <v>1</v>
      </c>
    </row>
    <row r="846" spans="1:107" x14ac:dyDescent="0.25">
      <c r="A846">
        <v>2070686</v>
      </c>
      <c r="B846">
        <v>75129</v>
      </c>
      <c r="C846" t="s">
        <v>1251</v>
      </c>
      <c r="D846" t="s">
        <v>107</v>
      </c>
      <c r="E846" t="s">
        <v>108</v>
      </c>
      <c r="F846" t="s">
        <v>155</v>
      </c>
      <c r="G846" t="s">
        <v>156</v>
      </c>
      <c r="H846" s="2">
        <v>39478</v>
      </c>
      <c r="I846" s="2">
        <v>40854</v>
      </c>
      <c r="J846" s="7">
        <v>2011</v>
      </c>
      <c r="K846">
        <v>3024319</v>
      </c>
      <c r="L846">
        <v>1143142.3600000001</v>
      </c>
      <c r="M846" t="s">
        <v>128</v>
      </c>
      <c r="N846" t="s">
        <v>177</v>
      </c>
      <c r="O846" t="s">
        <v>316</v>
      </c>
      <c r="P846" t="s">
        <v>114</v>
      </c>
      <c r="Q846" t="s">
        <v>115</v>
      </c>
      <c r="R846" t="s">
        <v>137</v>
      </c>
      <c r="S846" t="s">
        <v>138</v>
      </c>
      <c r="T846">
        <v>2500</v>
      </c>
      <c r="U846">
        <v>0</v>
      </c>
      <c r="V846" t="s">
        <v>139</v>
      </c>
      <c r="W846" t="s">
        <v>140</v>
      </c>
      <c r="X846" t="s">
        <v>140</v>
      </c>
      <c r="Y846">
        <v>221001</v>
      </c>
      <c r="Z846" t="s">
        <v>137</v>
      </c>
      <c r="AA846" t="s">
        <v>142</v>
      </c>
      <c r="AB846" t="s">
        <v>143</v>
      </c>
      <c r="AD846" t="s">
        <v>123</v>
      </c>
      <c r="AE846">
        <v>1143142.3600000001</v>
      </c>
      <c r="AF846" t="s">
        <v>125</v>
      </c>
      <c r="AG846" t="s">
        <v>125</v>
      </c>
      <c r="AH846" t="s">
        <v>125</v>
      </c>
      <c r="AI846" t="s">
        <v>125</v>
      </c>
      <c r="AJ846" t="s">
        <v>125</v>
      </c>
      <c r="AL846">
        <v>0</v>
      </c>
      <c r="AM846">
        <v>0</v>
      </c>
      <c r="AN846">
        <v>0</v>
      </c>
      <c r="AO846">
        <v>0</v>
      </c>
      <c r="AQ846">
        <v>0</v>
      </c>
      <c r="AR846">
        <v>0</v>
      </c>
      <c r="AS846">
        <v>0</v>
      </c>
      <c r="AT846">
        <v>0</v>
      </c>
      <c r="AV846">
        <v>0</v>
      </c>
      <c r="AW846">
        <v>0</v>
      </c>
      <c r="AX846">
        <v>0</v>
      </c>
      <c r="AY846">
        <v>0</v>
      </c>
      <c r="AZ846" t="s">
        <v>125</v>
      </c>
      <c r="BA846" t="s">
        <v>125</v>
      </c>
      <c r="BB846" t="s">
        <v>125</v>
      </c>
      <c r="BC846" t="s">
        <v>125</v>
      </c>
      <c r="BD846" t="s">
        <v>125</v>
      </c>
      <c r="BI846" t="s">
        <v>125</v>
      </c>
      <c r="BL846" t="s">
        <v>125</v>
      </c>
      <c r="BP846" t="s">
        <v>125</v>
      </c>
      <c r="BQ846" t="s">
        <v>125</v>
      </c>
      <c r="BT846" t="s">
        <v>125</v>
      </c>
      <c r="CC846">
        <v>0</v>
      </c>
      <c r="CD846">
        <v>0</v>
      </c>
      <c r="CE846">
        <v>0</v>
      </c>
    </row>
    <row r="847" spans="1:107" x14ac:dyDescent="0.25">
      <c r="A847">
        <v>2181992</v>
      </c>
      <c r="B847">
        <v>258461</v>
      </c>
      <c r="C847" t="s">
        <v>1252</v>
      </c>
      <c r="D847" t="s">
        <v>107</v>
      </c>
      <c r="E847" t="s">
        <v>108</v>
      </c>
      <c r="F847" t="s">
        <v>155</v>
      </c>
      <c r="G847" t="s">
        <v>156</v>
      </c>
      <c r="H847" s="2">
        <v>41393</v>
      </c>
      <c r="I847" s="2">
        <v>41393</v>
      </c>
      <c r="J847" s="7">
        <v>2013</v>
      </c>
      <c r="K847">
        <v>364310.72</v>
      </c>
      <c r="L847">
        <v>364310.72</v>
      </c>
      <c r="M847" t="s">
        <v>128</v>
      </c>
      <c r="N847" t="s">
        <v>129</v>
      </c>
      <c r="O847" t="s">
        <v>157</v>
      </c>
      <c r="P847" t="s">
        <v>150</v>
      </c>
      <c r="Q847" t="s">
        <v>115</v>
      </c>
      <c r="R847" t="s">
        <v>137</v>
      </c>
      <c r="S847" t="s">
        <v>138</v>
      </c>
      <c r="T847">
        <v>193690.81</v>
      </c>
      <c r="U847">
        <v>0</v>
      </c>
      <c r="V847" t="s">
        <v>139</v>
      </c>
      <c r="W847" t="s">
        <v>140</v>
      </c>
      <c r="X847" t="s">
        <v>140</v>
      </c>
      <c r="Y847">
        <v>221001</v>
      </c>
      <c r="Z847" t="s">
        <v>137</v>
      </c>
      <c r="AA847" t="s">
        <v>142</v>
      </c>
      <c r="AB847" t="s">
        <v>159</v>
      </c>
      <c r="AD847" t="s">
        <v>125</v>
      </c>
      <c r="AE847">
        <v>0</v>
      </c>
      <c r="AF847" t="s">
        <v>125</v>
      </c>
      <c r="AG847" t="s">
        <v>125</v>
      </c>
      <c r="AH847" t="s">
        <v>125</v>
      </c>
      <c r="AI847" t="s">
        <v>125</v>
      </c>
      <c r="AJ847" t="s">
        <v>125</v>
      </c>
      <c r="AL847">
        <v>0</v>
      </c>
      <c r="AM847">
        <v>0</v>
      </c>
      <c r="AN847">
        <v>0</v>
      </c>
      <c r="AO847">
        <v>0</v>
      </c>
      <c r="AQ847">
        <v>0</v>
      </c>
      <c r="AR847">
        <v>0</v>
      </c>
      <c r="AS847">
        <v>0</v>
      </c>
      <c r="AT847">
        <v>0</v>
      </c>
      <c r="AV847">
        <v>0</v>
      </c>
      <c r="AW847">
        <v>0</v>
      </c>
      <c r="AX847">
        <v>0</v>
      </c>
      <c r="AY847">
        <v>0</v>
      </c>
      <c r="AZ847" t="s">
        <v>125</v>
      </c>
      <c r="BA847" t="s">
        <v>125</v>
      </c>
      <c r="BB847" t="s">
        <v>125</v>
      </c>
      <c r="BC847" t="s">
        <v>125</v>
      </c>
      <c r="BD847" t="s">
        <v>125</v>
      </c>
      <c r="BI847" t="s">
        <v>123</v>
      </c>
      <c r="BJ847" s="2">
        <v>43796.849675925929</v>
      </c>
      <c r="BK847" t="s">
        <v>152</v>
      </c>
      <c r="BL847" t="s">
        <v>124</v>
      </c>
      <c r="BM847" s="2">
        <v>43796.849675925929</v>
      </c>
      <c r="BO847" t="s">
        <v>153</v>
      </c>
      <c r="BP847" t="s">
        <v>124</v>
      </c>
      <c r="BQ847" t="s">
        <v>124</v>
      </c>
      <c r="BR847" s="2">
        <v>43796</v>
      </c>
      <c r="BT847" t="s">
        <v>124</v>
      </c>
      <c r="CC847">
        <v>0</v>
      </c>
      <c r="CD847">
        <v>0</v>
      </c>
      <c r="CE847">
        <v>0</v>
      </c>
      <c r="CF847">
        <v>0</v>
      </c>
      <c r="CG847">
        <v>1</v>
      </c>
      <c r="CH847">
        <v>1</v>
      </c>
      <c r="CI847">
        <v>1</v>
      </c>
      <c r="CJ847">
        <v>1</v>
      </c>
      <c r="CK847">
        <v>0</v>
      </c>
      <c r="CL847">
        <v>1</v>
      </c>
      <c r="CM847">
        <v>1</v>
      </c>
      <c r="CN847">
        <v>193690.81</v>
      </c>
      <c r="CO847">
        <v>364310.72</v>
      </c>
      <c r="CP847">
        <v>0</v>
      </c>
      <c r="CQ847">
        <v>0</v>
      </c>
      <c r="CR847">
        <v>1</v>
      </c>
      <c r="CS847">
        <v>1</v>
      </c>
      <c r="CT847">
        <v>0</v>
      </c>
      <c r="CU847">
        <v>1</v>
      </c>
      <c r="CV847">
        <v>1</v>
      </c>
      <c r="CW847">
        <v>1</v>
      </c>
      <c r="CX847">
        <v>0</v>
      </c>
      <c r="CY847">
        <v>1</v>
      </c>
      <c r="CZ847">
        <v>1</v>
      </c>
      <c r="DA847">
        <v>1</v>
      </c>
      <c r="DB847">
        <v>0</v>
      </c>
      <c r="DC847">
        <v>1</v>
      </c>
    </row>
    <row r="848" spans="1:107" x14ac:dyDescent="0.25">
      <c r="A848">
        <v>2138469</v>
      </c>
      <c r="B848">
        <v>176227</v>
      </c>
      <c r="C848" t="s">
        <v>1253</v>
      </c>
      <c r="D848" t="s">
        <v>107</v>
      </c>
      <c r="E848" t="s">
        <v>108</v>
      </c>
      <c r="F848" t="s">
        <v>228</v>
      </c>
      <c r="G848" t="s">
        <v>110</v>
      </c>
      <c r="H848" s="2">
        <v>40638</v>
      </c>
      <c r="I848" s="2">
        <v>41597</v>
      </c>
      <c r="J848" s="7">
        <v>2013</v>
      </c>
      <c r="K848">
        <v>862488.33</v>
      </c>
      <c r="L848">
        <v>862488.33</v>
      </c>
      <c r="M848" t="s">
        <v>128</v>
      </c>
      <c r="N848" t="s">
        <v>177</v>
      </c>
      <c r="O848" t="s">
        <v>178</v>
      </c>
      <c r="P848" t="s">
        <v>114</v>
      </c>
      <c r="Q848" t="s">
        <v>115</v>
      </c>
      <c r="R848" t="s">
        <v>137</v>
      </c>
      <c r="S848" t="s">
        <v>138</v>
      </c>
      <c r="T848">
        <v>35000</v>
      </c>
      <c r="U848">
        <v>0</v>
      </c>
      <c r="V848" t="s">
        <v>117</v>
      </c>
      <c r="W848" t="s">
        <v>118</v>
      </c>
      <c r="X848" t="s">
        <v>229</v>
      </c>
      <c r="Y848">
        <v>100605</v>
      </c>
      <c r="Z848" t="s">
        <v>137</v>
      </c>
      <c r="AA848" t="s">
        <v>142</v>
      </c>
      <c r="AB848" t="s">
        <v>159</v>
      </c>
      <c r="AD848" t="s">
        <v>125</v>
      </c>
      <c r="AE848">
        <v>0</v>
      </c>
      <c r="AF848" t="s">
        <v>125</v>
      </c>
      <c r="AG848" t="s">
        <v>125</v>
      </c>
      <c r="AH848" t="s">
        <v>125</v>
      </c>
      <c r="AI848" t="s">
        <v>125</v>
      </c>
      <c r="AJ848" t="s">
        <v>125</v>
      </c>
      <c r="AL848">
        <v>0</v>
      </c>
      <c r="AM848">
        <v>0</v>
      </c>
      <c r="AN848">
        <v>0</v>
      </c>
      <c r="AO848">
        <v>0</v>
      </c>
      <c r="AQ848">
        <v>0</v>
      </c>
      <c r="AR848">
        <v>0</v>
      </c>
      <c r="AS848">
        <v>0</v>
      </c>
      <c r="AT848">
        <v>0</v>
      </c>
      <c r="AV848">
        <v>0</v>
      </c>
      <c r="AW848">
        <v>0</v>
      </c>
      <c r="AX848">
        <v>0</v>
      </c>
      <c r="AY848">
        <v>0</v>
      </c>
      <c r="AZ848" t="s">
        <v>125</v>
      </c>
      <c r="BA848" t="s">
        <v>125</v>
      </c>
      <c r="BB848" t="s">
        <v>125</v>
      </c>
      <c r="BC848" t="s">
        <v>125</v>
      </c>
      <c r="BD848" t="s">
        <v>125</v>
      </c>
      <c r="BI848" t="s">
        <v>125</v>
      </c>
      <c r="BL848" t="s">
        <v>125</v>
      </c>
      <c r="BP848" t="s">
        <v>125</v>
      </c>
      <c r="BQ848" t="s">
        <v>125</v>
      </c>
      <c r="BT848" t="s">
        <v>125</v>
      </c>
      <c r="CC848">
        <v>0</v>
      </c>
      <c r="CD848">
        <v>0</v>
      </c>
      <c r="CE848">
        <v>0</v>
      </c>
      <c r="CF848">
        <v>1</v>
      </c>
      <c r="CG848">
        <v>1</v>
      </c>
      <c r="CH848">
        <v>1</v>
      </c>
      <c r="CI848">
        <v>1</v>
      </c>
      <c r="CJ848">
        <v>1</v>
      </c>
      <c r="CK848">
        <v>0</v>
      </c>
      <c r="CL848">
        <v>1</v>
      </c>
      <c r="CM848">
        <v>1</v>
      </c>
      <c r="CN848">
        <v>35000</v>
      </c>
      <c r="CO848">
        <v>862488.33</v>
      </c>
      <c r="CP848">
        <v>0</v>
      </c>
      <c r="CQ848">
        <v>0</v>
      </c>
      <c r="CR848">
        <v>1</v>
      </c>
      <c r="CS848">
        <v>1</v>
      </c>
      <c r="CT848">
        <v>0</v>
      </c>
      <c r="CU848">
        <v>1</v>
      </c>
      <c r="CV848">
        <v>1</v>
      </c>
      <c r="CW848">
        <v>1</v>
      </c>
      <c r="CX848">
        <v>0</v>
      </c>
      <c r="CY848">
        <v>1</v>
      </c>
      <c r="CZ848">
        <v>1</v>
      </c>
      <c r="DA848">
        <v>1</v>
      </c>
      <c r="DB848">
        <v>0</v>
      </c>
      <c r="DC848">
        <v>1</v>
      </c>
    </row>
    <row r="849" spans="1:107" hidden="1" x14ac:dyDescent="0.25">
      <c r="A849">
        <v>2246770</v>
      </c>
      <c r="B849">
        <v>302313</v>
      </c>
      <c r="C849" t="s">
        <v>1254</v>
      </c>
      <c r="D849" t="s">
        <v>107</v>
      </c>
      <c r="E849" t="s">
        <v>108</v>
      </c>
      <c r="F849" t="s">
        <v>228</v>
      </c>
      <c r="G849" t="s">
        <v>110</v>
      </c>
      <c r="H849" s="2">
        <v>41887</v>
      </c>
      <c r="I849" s="2">
        <v>41921</v>
      </c>
      <c r="J849" s="7">
        <v>2014</v>
      </c>
      <c r="K849">
        <v>1922512</v>
      </c>
      <c r="L849">
        <v>2412902.23</v>
      </c>
      <c r="M849" t="s">
        <v>128</v>
      </c>
      <c r="N849" t="s">
        <v>177</v>
      </c>
      <c r="O849" t="s">
        <v>178</v>
      </c>
      <c r="P849" t="s">
        <v>114</v>
      </c>
      <c r="Q849" t="s">
        <v>115</v>
      </c>
      <c r="R849" t="s">
        <v>137</v>
      </c>
      <c r="S849" t="s">
        <v>138</v>
      </c>
      <c r="T849">
        <v>0</v>
      </c>
      <c r="U849">
        <v>0</v>
      </c>
      <c r="V849" t="s">
        <v>117</v>
      </c>
      <c r="W849" t="s">
        <v>118</v>
      </c>
      <c r="X849" t="s">
        <v>229</v>
      </c>
      <c r="Y849">
        <v>100605</v>
      </c>
      <c r="Z849" t="s">
        <v>137</v>
      </c>
      <c r="AA849" t="s">
        <v>142</v>
      </c>
      <c r="AB849" t="s">
        <v>143</v>
      </c>
      <c r="AD849" t="s">
        <v>123</v>
      </c>
      <c r="AE849">
        <v>2412902.23</v>
      </c>
      <c r="AF849" t="s">
        <v>125</v>
      </c>
      <c r="AG849" t="s">
        <v>125</v>
      </c>
      <c r="AH849" t="s">
        <v>125</v>
      </c>
      <c r="AI849" t="s">
        <v>125</v>
      </c>
      <c r="AJ849" t="s">
        <v>125</v>
      </c>
      <c r="AL849">
        <v>0</v>
      </c>
      <c r="AM849">
        <v>0</v>
      </c>
      <c r="AN849">
        <v>0</v>
      </c>
      <c r="AO849">
        <v>0</v>
      </c>
      <c r="AQ849">
        <v>0</v>
      </c>
      <c r="AR849">
        <v>0</v>
      </c>
      <c r="AS849">
        <v>0</v>
      </c>
      <c r="AT849">
        <v>0</v>
      </c>
      <c r="AV849">
        <v>0</v>
      </c>
      <c r="AW849">
        <v>0</v>
      </c>
      <c r="AX849">
        <v>0</v>
      </c>
      <c r="AY849">
        <v>0</v>
      </c>
      <c r="AZ849" t="s">
        <v>125</v>
      </c>
      <c r="BA849" t="s">
        <v>125</v>
      </c>
      <c r="BB849" t="s">
        <v>125</v>
      </c>
      <c r="BC849" t="s">
        <v>125</v>
      </c>
      <c r="BD849" t="s">
        <v>125</v>
      </c>
      <c r="BI849" t="s">
        <v>125</v>
      </c>
      <c r="BL849" t="s">
        <v>125</v>
      </c>
      <c r="BP849" t="s">
        <v>125</v>
      </c>
      <c r="BQ849" t="s">
        <v>125</v>
      </c>
      <c r="BT849" t="s">
        <v>125</v>
      </c>
      <c r="CC849">
        <v>0</v>
      </c>
      <c r="CD849">
        <v>0</v>
      </c>
      <c r="CE849">
        <v>0</v>
      </c>
      <c r="CF849">
        <v>1</v>
      </c>
      <c r="CG849">
        <v>1</v>
      </c>
      <c r="CH849">
        <v>0</v>
      </c>
      <c r="CI849">
        <v>0</v>
      </c>
      <c r="CJ849">
        <v>1</v>
      </c>
      <c r="CK849">
        <v>0</v>
      </c>
      <c r="CL849">
        <v>0</v>
      </c>
      <c r="CM849">
        <v>1</v>
      </c>
      <c r="CN849">
        <v>0</v>
      </c>
      <c r="CO849">
        <v>2412902.23</v>
      </c>
      <c r="CP849">
        <v>0</v>
      </c>
      <c r="CQ849">
        <v>0</v>
      </c>
      <c r="CR849">
        <v>0</v>
      </c>
      <c r="CS849">
        <v>0</v>
      </c>
      <c r="CT849">
        <v>0</v>
      </c>
      <c r="CU849">
        <v>1</v>
      </c>
      <c r="CV849">
        <v>0</v>
      </c>
      <c r="CW849">
        <v>0</v>
      </c>
      <c r="CX849">
        <v>0</v>
      </c>
      <c r="CY849">
        <v>1</v>
      </c>
      <c r="CZ849">
        <v>0</v>
      </c>
      <c r="DA849">
        <v>0</v>
      </c>
      <c r="DB849">
        <v>0</v>
      </c>
      <c r="DC849">
        <v>1</v>
      </c>
    </row>
    <row r="850" spans="1:107" x14ac:dyDescent="0.25">
      <c r="A850">
        <v>2270574</v>
      </c>
      <c r="B850">
        <v>318542</v>
      </c>
      <c r="C850" t="s">
        <v>1255</v>
      </c>
      <c r="D850" t="s">
        <v>107</v>
      </c>
      <c r="E850" t="s">
        <v>108</v>
      </c>
      <c r="F850" t="s">
        <v>207</v>
      </c>
      <c r="G850" t="s">
        <v>110</v>
      </c>
      <c r="H850" s="2">
        <v>42123</v>
      </c>
      <c r="I850" s="2">
        <v>42200</v>
      </c>
      <c r="J850" s="7">
        <v>2015</v>
      </c>
      <c r="K850">
        <v>537316.56000000006</v>
      </c>
      <c r="L850">
        <v>537316.56000000006</v>
      </c>
      <c r="M850" t="s">
        <v>128</v>
      </c>
      <c r="N850" t="s">
        <v>177</v>
      </c>
      <c r="O850" t="s">
        <v>178</v>
      </c>
      <c r="P850" t="s">
        <v>114</v>
      </c>
      <c r="Q850" t="s">
        <v>115</v>
      </c>
      <c r="R850" t="s">
        <v>137</v>
      </c>
      <c r="S850" t="s">
        <v>138</v>
      </c>
      <c r="T850">
        <v>25000</v>
      </c>
      <c r="U850">
        <v>0</v>
      </c>
      <c r="V850" t="s">
        <v>117</v>
      </c>
      <c r="W850" t="s">
        <v>118</v>
      </c>
      <c r="X850" t="s">
        <v>211</v>
      </c>
      <c r="Y850">
        <v>100603</v>
      </c>
      <c r="Z850" t="s">
        <v>137</v>
      </c>
      <c r="AA850" t="s">
        <v>142</v>
      </c>
      <c r="AB850" t="s">
        <v>159</v>
      </c>
      <c r="AD850" t="s">
        <v>125</v>
      </c>
      <c r="AE850">
        <v>0</v>
      </c>
      <c r="AF850" t="s">
        <v>125</v>
      </c>
      <c r="AG850" t="s">
        <v>125</v>
      </c>
      <c r="AH850" t="s">
        <v>125</v>
      </c>
      <c r="AI850" t="s">
        <v>125</v>
      </c>
      <c r="AJ850" t="s">
        <v>125</v>
      </c>
      <c r="AL850">
        <v>0</v>
      </c>
      <c r="AM850">
        <v>0</v>
      </c>
      <c r="AN850">
        <v>0</v>
      </c>
      <c r="AO850">
        <v>0</v>
      </c>
      <c r="AQ850">
        <v>0</v>
      </c>
      <c r="AR850">
        <v>0</v>
      </c>
      <c r="AS850">
        <v>0</v>
      </c>
      <c r="AT850">
        <v>0</v>
      </c>
      <c r="AV850">
        <v>0</v>
      </c>
      <c r="AW850">
        <v>0</v>
      </c>
      <c r="AX850">
        <v>0</v>
      </c>
      <c r="AY850">
        <v>0</v>
      </c>
      <c r="AZ850" t="s">
        <v>125</v>
      </c>
      <c r="BA850" t="s">
        <v>125</v>
      </c>
      <c r="BB850" t="s">
        <v>125</v>
      </c>
      <c r="BC850" t="s">
        <v>125</v>
      </c>
      <c r="BD850" t="s">
        <v>125</v>
      </c>
      <c r="BI850" t="s">
        <v>125</v>
      </c>
      <c r="BL850" t="s">
        <v>125</v>
      </c>
      <c r="BP850" t="s">
        <v>125</v>
      </c>
      <c r="BQ850" t="s">
        <v>125</v>
      </c>
      <c r="BT850" t="s">
        <v>125</v>
      </c>
      <c r="CC850">
        <v>0</v>
      </c>
      <c r="CD850">
        <v>0</v>
      </c>
      <c r="CE850">
        <v>0</v>
      </c>
      <c r="CF850">
        <v>1</v>
      </c>
      <c r="CG850">
        <v>1</v>
      </c>
      <c r="CH850">
        <v>1</v>
      </c>
      <c r="CI850">
        <v>1</v>
      </c>
      <c r="CJ850">
        <v>1</v>
      </c>
      <c r="CK850">
        <v>0</v>
      </c>
      <c r="CL850">
        <v>1</v>
      </c>
      <c r="CM850">
        <v>1</v>
      </c>
      <c r="CN850">
        <v>25000</v>
      </c>
      <c r="CO850">
        <v>537316.56000000006</v>
      </c>
      <c r="CP850">
        <v>0</v>
      </c>
      <c r="CQ850">
        <v>0</v>
      </c>
      <c r="CR850">
        <v>1</v>
      </c>
      <c r="CS850">
        <v>1</v>
      </c>
      <c r="CT850">
        <v>0</v>
      </c>
      <c r="CU850">
        <v>1</v>
      </c>
      <c r="CV850">
        <v>1</v>
      </c>
      <c r="CW850">
        <v>1</v>
      </c>
      <c r="CX850">
        <v>0</v>
      </c>
      <c r="CY850">
        <v>1</v>
      </c>
      <c r="CZ850">
        <v>1</v>
      </c>
      <c r="DA850">
        <v>1</v>
      </c>
      <c r="DB850">
        <v>0</v>
      </c>
      <c r="DC850">
        <v>1</v>
      </c>
    </row>
    <row r="851" spans="1:107" x14ac:dyDescent="0.25">
      <c r="A851">
        <v>2444820</v>
      </c>
      <c r="B851">
        <v>2444820</v>
      </c>
      <c r="C851" t="s">
        <v>1256</v>
      </c>
      <c r="D851" t="s">
        <v>107</v>
      </c>
      <c r="E851" t="s">
        <v>108</v>
      </c>
      <c r="F851" t="s">
        <v>256</v>
      </c>
      <c r="G851" t="s">
        <v>134</v>
      </c>
      <c r="H851" s="2">
        <v>43572</v>
      </c>
      <c r="I851" s="2">
        <v>43579</v>
      </c>
      <c r="J851" s="7">
        <v>2019</v>
      </c>
      <c r="K851">
        <v>1292158.1299999999</v>
      </c>
      <c r="L851">
        <v>1292158.1299999999</v>
      </c>
      <c r="M851" t="s">
        <v>128</v>
      </c>
      <c r="N851" t="s">
        <v>177</v>
      </c>
      <c r="O851" t="s">
        <v>178</v>
      </c>
      <c r="P851" t="s">
        <v>114</v>
      </c>
      <c r="Q851" t="s">
        <v>115</v>
      </c>
      <c r="R851" t="s">
        <v>116</v>
      </c>
      <c r="T851">
        <v>33000</v>
      </c>
      <c r="U851">
        <v>0</v>
      </c>
      <c r="V851" t="s">
        <v>139</v>
      </c>
      <c r="W851" t="s">
        <v>140</v>
      </c>
      <c r="X851" t="s">
        <v>195</v>
      </c>
      <c r="Y851">
        <v>221003</v>
      </c>
      <c r="AA851" t="s">
        <v>120</v>
      </c>
      <c r="AB851" t="s">
        <v>121</v>
      </c>
      <c r="AC851" t="s">
        <v>276</v>
      </c>
      <c r="AD851" t="s">
        <v>125</v>
      </c>
      <c r="AE851">
        <v>0</v>
      </c>
      <c r="AF851" t="s">
        <v>125</v>
      </c>
      <c r="AG851" t="s">
        <v>125</v>
      </c>
      <c r="AH851" t="s">
        <v>124</v>
      </c>
      <c r="AI851" t="s">
        <v>124</v>
      </c>
      <c r="AJ851" t="s">
        <v>124</v>
      </c>
      <c r="AL851">
        <v>0</v>
      </c>
      <c r="AM851">
        <v>0</v>
      </c>
      <c r="AN851">
        <v>0</v>
      </c>
      <c r="AO851">
        <v>0</v>
      </c>
      <c r="AQ851">
        <v>0</v>
      </c>
      <c r="AR851">
        <v>0</v>
      </c>
      <c r="AS851">
        <v>0</v>
      </c>
      <c r="AT851">
        <v>36861</v>
      </c>
      <c r="AV851">
        <v>0</v>
      </c>
      <c r="AW851">
        <v>0</v>
      </c>
      <c r="AX851">
        <v>0</v>
      </c>
      <c r="AY851">
        <v>33000</v>
      </c>
      <c r="AZ851" t="s">
        <v>125</v>
      </c>
      <c r="BA851" t="s">
        <v>125</v>
      </c>
      <c r="BB851" t="s">
        <v>125</v>
      </c>
      <c r="BC851" t="s">
        <v>125</v>
      </c>
      <c r="BD851" t="s">
        <v>125</v>
      </c>
      <c r="BI851" t="s">
        <v>125</v>
      </c>
      <c r="BL851" t="s">
        <v>125</v>
      </c>
      <c r="BP851" t="s">
        <v>125</v>
      </c>
      <c r="BQ851" t="s">
        <v>125</v>
      </c>
      <c r="BT851" t="s">
        <v>125</v>
      </c>
      <c r="BU851">
        <v>1</v>
      </c>
      <c r="BV851">
        <v>1</v>
      </c>
      <c r="BW851">
        <v>1</v>
      </c>
      <c r="BY851">
        <v>1</v>
      </c>
      <c r="BZ851">
        <v>1</v>
      </c>
      <c r="CA851">
        <v>1</v>
      </c>
      <c r="CC851">
        <v>0</v>
      </c>
      <c r="CD851">
        <v>0</v>
      </c>
      <c r="CE851">
        <v>0</v>
      </c>
      <c r="CF851">
        <v>1</v>
      </c>
      <c r="CG851">
        <v>1</v>
      </c>
      <c r="CH851">
        <v>1</v>
      </c>
      <c r="CI851">
        <v>1</v>
      </c>
      <c r="CJ851">
        <v>1</v>
      </c>
      <c r="CK851">
        <v>0</v>
      </c>
      <c r="CL851">
        <v>1</v>
      </c>
      <c r="CM851">
        <v>1</v>
      </c>
      <c r="CN851">
        <v>33000</v>
      </c>
      <c r="CO851">
        <v>1292158.1299999999</v>
      </c>
      <c r="CP851">
        <v>0</v>
      </c>
      <c r="CQ851">
        <v>0</v>
      </c>
      <c r="CR851">
        <v>1</v>
      </c>
      <c r="CS851">
        <v>1</v>
      </c>
      <c r="CT851">
        <v>0</v>
      </c>
      <c r="CU851">
        <v>1</v>
      </c>
      <c r="CV851">
        <v>1</v>
      </c>
      <c r="CW851">
        <v>1</v>
      </c>
      <c r="CX851">
        <v>0</v>
      </c>
      <c r="CY851">
        <v>1</v>
      </c>
      <c r="CZ851">
        <v>1</v>
      </c>
      <c r="DA851">
        <v>1</v>
      </c>
      <c r="DB851">
        <v>0</v>
      </c>
      <c r="DC851">
        <v>1</v>
      </c>
    </row>
    <row r="852" spans="1:107" x14ac:dyDescent="0.25">
      <c r="A852">
        <v>2122236</v>
      </c>
      <c r="B852">
        <v>150683</v>
      </c>
      <c r="C852" t="s">
        <v>1257</v>
      </c>
      <c r="D852" t="s">
        <v>107</v>
      </c>
      <c r="E852" t="s">
        <v>108</v>
      </c>
      <c r="F852" t="s">
        <v>155</v>
      </c>
      <c r="G852" t="s">
        <v>156</v>
      </c>
      <c r="H852" s="2">
        <v>40289</v>
      </c>
      <c r="I852" s="2">
        <v>40366</v>
      </c>
      <c r="J852" s="7">
        <v>2010</v>
      </c>
      <c r="K852">
        <v>3325128</v>
      </c>
      <c r="L852">
        <v>2813834.66</v>
      </c>
      <c r="M852" t="s">
        <v>128</v>
      </c>
      <c r="N852" t="s">
        <v>177</v>
      </c>
      <c r="O852" t="s">
        <v>178</v>
      </c>
      <c r="P852" t="s">
        <v>150</v>
      </c>
      <c r="Q852" t="s">
        <v>115</v>
      </c>
      <c r="R852" t="s">
        <v>137</v>
      </c>
      <c r="S852" t="s">
        <v>138</v>
      </c>
      <c r="T852">
        <v>2428950</v>
      </c>
      <c r="U852">
        <v>0</v>
      </c>
      <c r="V852" t="s">
        <v>139</v>
      </c>
      <c r="W852" t="s">
        <v>140</v>
      </c>
      <c r="X852" t="s">
        <v>201</v>
      </c>
      <c r="Y852">
        <v>221005</v>
      </c>
      <c r="Z852" t="s">
        <v>137</v>
      </c>
      <c r="AA852" t="s">
        <v>142</v>
      </c>
      <c r="AB852" t="s">
        <v>143</v>
      </c>
      <c r="AD852" t="s">
        <v>123</v>
      </c>
      <c r="AE852">
        <v>2813834.66</v>
      </c>
      <c r="AF852" t="s">
        <v>125</v>
      </c>
      <c r="AG852" t="s">
        <v>125</v>
      </c>
      <c r="AH852" t="s">
        <v>125</v>
      </c>
      <c r="AI852" t="s">
        <v>125</v>
      </c>
      <c r="AJ852" t="s">
        <v>125</v>
      </c>
      <c r="AL852">
        <v>0</v>
      </c>
      <c r="AM852">
        <v>0</v>
      </c>
      <c r="AN852">
        <v>0</v>
      </c>
      <c r="AO852">
        <v>0</v>
      </c>
      <c r="AQ852">
        <v>0</v>
      </c>
      <c r="AR852">
        <v>0</v>
      </c>
      <c r="AS852">
        <v>0</v>
      </c>
      <c r="AT852">
        <v>0</v>
      </c>
      <c r="AV852">
        <v>0</v>
      </c>
      <c r="AW852">
        <v>0</v>
      </c>
      <c r="AX852">
        <v>0</v>
      </c>
      <c r="AY852">
        <v>0</v>
      </c>
      <c r="AZ852" t="s">
        <v>125</v>
      </c>
      <c r="BA852" t="s">
        <v>125</v>
      </c>
      <c r="BB852" t="s">
        <v>125</v>
      </c>
      <c r="BC852" t="s">
        <v>125</v>
      </c>
      <c r="BD852" t="s">
        <v>125</v>
      </c>
      <c r="BI852" t="s">
        <v>123</v>
      </c>
      <c r="BJ852" s="2">
        <v>42496</v>
      </c>
      <c r="BK852" t="s">
        <v>152</v>
      </c>
      <c r="BL852" t="s">
        <v>125</v>
      </c>
      <c r="BP852" t="s">
        <v>125</v>
      </c>
      <c r="BQ852" t="s">
        <v>125</v>
      </c>
      <c r="BT852" t="s">
        <v>125</v>
      </c>
      <c r="CC852">
        <v>0</v>
      </c>
      <c r="CD852">
        <v>0</v>
      </c>
      <c r="CE852">
        <v>0</v>
      </c>
    </row>
    <row r="853" spans="1:107" x14ac:dyDescent="0.25">
      <c r="A853">
        <v>2124844</v>
      </c>
      <c r="B853">
        <v>162630</v>
      </c>
      <c r="C853" t="s">
        <v>1258</v>
      </c>
      <c r="D853" t="s">
        <v>107</v>
      </c>
      <c r="E853" t="s">
        <v>108</v>
      </c>
      <c r="F853" t="s">
        <v>228</v>
      </c>
      <c r="G853" t="s">
        <v>110</v>
      </c>
      <c r="H853" s="2">
        <v>40417</v>
      </c>
      <c r="I853" s="2">
        <v>40422</v>
      </c>
      <c r="J853" s="7">
        <v>2010</v>
      </c>
      <c r="K853">
        <v>11432.75</v>
      </c>
      <c r="L853">
        <v>11432.75</v>
      </c>
      <c r="M853" t="s">
        <v>208</v>
      </c>
      <c r="N853" t="s">
        <v>209</v>
      </c>
      <c r="O853" t="s">
        <v>210</v>
      </c>
      <c r="P853" t="s">
        <v>114</v>
      </c>
      <c r="Q853" t="s">
        <v>115</v>
      </c>
      <c r="R853" t="s">
        <v>137</v>
      </c>
      <c r="S853" t="s">
        <v>138</v>
      </c>
      <c r="T853">
        <v>5000</v>
      </c>
      <c r="U853">
        <v>0</v>
      </c>
      <c r="V853" t="s">
        <v>117</v>
      </c>
      <c r="W853" t="s">
        <v>118</v>
      </c>
      <c r="X853" t="s">
        <v>229</v>
      </c>
      <c r="Y853">
        <v>100605</v>
      </c>
      <c r="Z853" t="s">
        <v>137</v>
      </c>
      <c r="AA853" t="s">
        <v>142</v>
      </c>
      <c r="AB853" t="s">
        <v>159</v>
      </c>
      <c r="AD853" t="s">
        <v>125</v>
      </c>
      <c r="AE853">
        <v>0</v>
      </c>
      <c r="AF853" t="s">
        <v>125</v>
      </c>
      <c r="AG853" t="s">
        <v>125</v>
      </c>
      <c r="AH853" t="s">
        <v>125</v>
      </c>
      <c r="AI853" t="s">
        <v>125</v>
      </c>
      <c r="AJ853" t="s">
        <v>125</v>
      </c>
      <c r="AL853">
        <v>0</v>
      </c>
      <c r="AM853">
        <v>0</v>
      </c>
      <c r="AN853">
        <v>0</v>
      </c>
      <c r="AO853">
        <v>0</v>
      </c>
      <c r="AQ853">
        <v>0</v>
      </c>
      <c r="AR853">
        <v>0</v>
      </c>
      <c r="AS853">
        <v>0</v>
      </c>
      <c r="AT853">
        <v>0</v>
      </c>
      <c r="AV853">
        <v>0</v>
      </c>
      <c r="AW853">
        <v>0</v>
      </c>
      <c r="AX853">
        <v>0</v>
      </c>
      <c r="AY853">
        <v>0</v>
      </c>
      <c r="AZ853" t="s">
        <v>125</v>
      </c>
      <c r="BA853" t="s">
        <v>125</v>
      </c>
      <c r="BB853" t="s">
        <v>125</v>
      </c>
      <c r="BC853" t="s">
        <v>125</v>
      </c>
      <c r="BD853" t="s">
        <v>125</v>
      </c>
      <c r="BI853" t="s">
        <v>125</v>
      </c>
      <c r="BL853" t="s">
        <v>125</v>
      </c>
      <c r="BP853" t="s">
        <v>125</v>
      </c>
      <c r="BQ853" t="s">
        <v>125</v>
      </c>
      <c r="BT853" t="s">
        <v>125</v>
      </c>
      <c r="CC853">
        <v>0</v>
      </c>
      <c r="CD853">
        <v>0</v>
      </c>
      <c r="CE853">
        <v>0</v>
      </c>
    </row>
    <row r="854" spans="1:107" x14ac:dyDescent="0.25">
      <c r="A854">
        <v>2223021</v>
      </c>
      <c r="B854">
        <v>225791</v>
      </c>
      <c r="C854" t="s">
        <v>1259</v>
      </c>
      <c r="D854" t="s">
        <v>107</v>
      </c>
      <c r="E854" t="s">
        <v>108</v>
      </c>
      <c r="F854" t="s">
        <v>216</v>
      </c>
      <c r="G854" t="s">
        <v>134</v>
      </c>
      <c r="H854" s="2">
        <v>41109</v>
      </c>
      <c r="I854" s="2">
        <v>41117</v>
      </c>
      <c r="J854" s="7">
        <v>2012</v>
      </c>
      <c r="K854">
        <v>428785</v>
      </c>
      <c r="L854">
        <v>590576.57999999996</v>
      </c>
      <c r="M854" t="s">
        <v>173</v>
      </c>
      <c r="N854" t="s">
        <v>480</v>
      </c>
      <c r="O854" t="s">
        <v>481</v>
      </c>
      <c r="P854" t="s">
        <v>114</v>
      </c>
      <c r="Q854" t="s">
        <v>115</v>
      </c>
      <c r="R854" t="s">
        <v>137</v>
      </c>
      <c r="S854" t="s">
        <v>138</v>
      </c>
      <c r="T854">
        <v>10000</v>
      </c>
      <c r="U854">
        <v>0</v>
      </c>
      <c r="V854" t="s">
        <v>139</v>
      </c>
      <c r="W854" t="s">
        <v>140</v>
      </c>
      <c r="X854" t="s">
        <v>201</v>
      </c>
      <c r="Y854">
        <v>221005</v>
      </c>
      <c r="Z854" t="s">
        <v>137</v>
      </c>
      <c r="AA854" t="s">
        <v>142</v>
      </c>
      <c r="AB854" t="s">
        <v>159</v>
      </c>
      <c r="AD854" t="s">
        <v>123</v>
      </c>
      <c r="AE854">
        <v>447157.42</v>
      </c>
      <c r="AF854" t="s">
        <v>125</v>
      </c>
      <c r="AG854" t="s">
        <v>125</v>
      </c>
      <c r="AH854" t="s">
        <v>124</v>
      </c>
      <c r="AI854" t="s">
        <v>124</v>
      </c>
      <c r="AJ854" t="s">
        <v>124</v>
      </c>
      <c r="AL854">
        <v>0</v>
      </c>
      <c r="AM854">
        <v>0</v>
      </c>
      <c r="AN854">
        <v>0</v>
      </c>
      <c r="AO854">
        <v>0</v>
      </c>
      <c r="AQ854">
        <v>0</v>
      </c>
      <c r="AR854">
        <v>0</v>
      </c>
      <c r="AS854">
        <v>0</v>
      </c>
      <c r="AT854">
        <v>0</v>
      </c>
      <c r="AV854">
        <v>0</v>
      </c>
      <c r="AW854">
        <v>0</v>
      </c>
      <c r="AX854">
        <v>0</v>
      </c>
      <c r="AY854">
        <v>0</v>
      </c>
      <c r="AZ854" t="s">
        <v>125</v>
      </c>
      <c r="BA854" t="s">
        <v>125</v>
      </c>
      <c r="BB854" t="s">
        <v>125</v>
      </c>
      <c r="BC854" t="s">
        <v>125</v>
      </c>
      <c r="BD854" t="s">
        <v>125</v>
      </c>
      <c r="BI854" t="s">
        <v>125</v>
      </c>
      <c r="BL854" t="s">
        <v>125</v>
      </c>
      <c r="BP854" t="s">
        <v>125</v>
      </c>
      <c r="BQ854" t="s">
        <v>125</v>
      </c>
      <c r="BT854" t="s">
        <v>125</v>
      </c>
      <c r="BU854">
        <v>1</v>
      </c>
      <c r="BV854">
        <v>1</v>
      </c>
      <c r="BW854">
        <v>1</v>
      </c>
      <c r="BY854">
        <v>1</v>
      </c>
      <c r="BZ854">
        <v>1</v>
      </c>
      <c r="CA854">
        <v>1</v>
      </c>
      <c r="CC854">
        <v>0</v>
      </c>
      <c r="CD854">
        <v>0</v>
      </c>
      <c r="CE854">
        <v>0</v>
      </c>
      <c r="CF854">
        <v>1</v>
      </c>
      <c r="CG854">
        <v>1</v>
      </c>
      <c r="CH854">
        <v>1</v>
      </c>
      <c r="CI854">
        <v>1</v>
      </c>
      <c r="CJ854">
        <v>1</v>
      </c>
      <c r="CK854">
        <v>0</v>
      </c>
      <c r="CL854">
        <v>1</v>
      </c>
      <c r="CM854">
        <v>1</v>
      </c>
      <c r="CN854">
        <v>10000</v>
      </c>
      <c r="CO854">
        <v>590576.57999999996</v>
      </c>
      <c r="CP854">
        <v>0</v>
      </c>
      <c r="CQ854">
        <v>0</v>
      </c>
      <c r="CR854">
        <v>1</v>
      </c>
      <c r="CS854">
        <v>1</v>
      </c>
      <c r="CT854">
        <v>0</v>
      </c>
      <c r="CU854">
        <v>1</v>
      </c>
      <c r="CV854">
        <v>1</v>
      </c>
      <c r="CW854">
        <v>1</v>
      </c>
      <c r="CX854">
        <v>0</v>
      </c>
      <c r="CY854">
        <v>1</v>
      </c>
      <c r="CZ854">
        <v>1</v>
      </c>
      <c r="DA854">
        <v>1</v>
      </c>
      <c r="DB854">
        <v>0</v>
      </c>
      <c r="DC854">
        <v>1</v>
      </c>
    </row>
    <row r="855" spans="1:107" hidden="1" x14ac:dyDescent="0.25">
      <c r="A855">
        <v>2206983</v>
      </c>
      <c r="B855">
        <v>204443</v>
      </c>
      <c r="C855" t="s">
        <v>1260</v>
      </c>
      <c r="D855" t="s">
        <v>107</v>
      </c>
      <c r="E855" t="s">
        <v>108</v>
      </c>
      <c r="F855" t="s">
        <v>155</v>
      </c>
      <c r="G855" t="s">
        <v>156</v>
      </c>
      <c r="H855" s="2">
        <v>40956</v>
      </c>
      <c r="I855" s="2">
        <v>42012</v>
      </c>
      <c r="J855" s="7">
        <v>2015</v>
      </c>
      <c r="K855">
        <v>26070689</v>
      </c>
      <c r="L855">
        <v>30489571.260000002</v>
      </c>
      <c r="M855" t="s">
        <v>128</v>
      </c>
      <c r="N855" t="s">
        <v>177</v>
      </c>
      <c r="O855" t="s">
        <v>178</v>
      </c>
      <c r="P855" t="s">
        <v>114</v>
      </c>
      <c r="Q855" t="s">
        <v>115</v>
      </c>
      <c r="R855" t="s">
        <v>243</v>
      </c>
      <c r="S855" t="s">
        <v>138</v>
      </c>
      <c r="T855">
        <v>0</v>
      </c>
      <c r="U855">
        <v>0</v>
      </c>
      <c r="V855" t="s">
        <v>139</v>
      </c>
      <c r="W855" t="s">
        <v>140</v>
      </c>
      <c r="X855" t="s">
        <v>195</v>
      </c>
      <c r="Y855">
        <v>221003</v>
      </c>
      <c r="Z855" t="s">
        <v>243</v>
      </c>
      <c r="AA855" t="s">
        <v>142</v>
      </c>
      <c r="AB855" t="s">
        <v>143</v>
      </c>
      <c r="AD855" t="s">
        <v>123</v>
      </c>
      <c r="AE855">
        <v>30489571.260000002</v>
      </c>
      <c r="AF855" t="s">
        <v>125</v>
      </c>
      <c r="AG855" t="s">
        <v>125</v>
      </c>
      <c r="AH855" t="s">
        <v>125</v>
      </c>
      <c r="AI855" t="s">
        <v>125</v>
      </c>
      <c r="AJ855" t="s">
        <v>125</v>
      </c>
      <c r="AL855">
        <v>0</v>
      </c>
      <c r="AM855">
        <v>0</v>
      </c>
      <c r="AN855">
        <v>0</v>
      </c>
      <c r="AO855">
        <v>0</v>
      </c>
      <c r="AQ855">
        <v>0</v>
      </c>
      <c r="AR855">
        <v>0</v>
      </c>
      <c r="AS855">
        <v>0</v>
      </c>
      <c r="AT855">
        <v>0</v>
      </c>
      <c r="AV855">
        <v>0</v>
      </c>
      <c r="AW855">
        <v>0</v>
      </c>
      <c r="AX855">
        <v>0</v>
      </c>
      <c r="AY855">
        <v>0</v>
      </c>
      <c r="AZ855" t="s">
        <v>125</v>
      </c>
      <c r="BA855" t="s">
        <v>125</v>
      </c>
      <c r="BB855" t="s">
        <v>125</v>
      </c>
      <c r="BC855" t="s">
        <v>125</v>
      </c>
      <c r="BD855" t="s">
        <v>125</v>
      </c>
      <c r="BI855" t="s">
        <v>125</v>
      </c>
      <c r="BL855" t="s">
        <v>125</v>
      </c>
      <c r="BP855" t="s">
        <v>125</v>
      </c>
      <c r="BQ855" t="s">
        <v>125</v>
      </c>
      <c r="BT855" t="s">
        <v>125</v>
      </c>
      <c r="CC855">
        <v>0</v>
      </c>
      <c r="CD855">
        <v>0</v>
      </c>
      <c r="CE855">
        <v>0</v>
      </c>
      <c r="CF855">
        <v>1</v>
      </c>
      <c r="CG855">
        <v>1</v>
      </c>
      <c r="CH855">
        <v>0</v>
      </c>
      <c r="CI855">
        <v>0</v>
      </c>
      <c r="CJ855">
        <v>1</v>
      </c>
      <c r="CK855">
        <v>0</v>
      </c>
      <c r="CL855">
        <v>0</v>
      </c>
      <c r="CM855">
        <v>1</v>
      </c>
      <c r="CN855">
        <v>0</v>
      </c>
      <c r="CO855">
        <v>30489571.260000002</v>
      </c>
      <c r="CP855">
        <v>0</v>
      </c>
      <c r="CQ855">
        <v>0</v>
      </c>
      <c r="CR855">
        <v>0</v>
      </c>
      <c r="CS855">
        <v>0</v>
      </c>
      <c r="CT855">
        <v>0</v>
      </c>
      <c r="CU855">
        <v>1</v>
      </c>
      <c r="CV855">
        <v>0</v>
      </c>
      <c r="CW855">
        <v>0</v>
      </c>
      <c r="CX855">
        <v>0</v>
      </c>
      <c r="CY855">
        <v>1</v>
      </c>
      <c r="CZ855">
        <v>0</v>
      </c>
      <c r="DA855">
        <v>0</v>
      </c>
      <c r="DB855">
        <v>0</v>
      </c>
      <c r="DC855">
        <v>1</v>
      </c>
    </row>
    <row r="856" spans="1:107" hidden="1" x14ac:dyDescent="0.25">
      <c r="A856">
        <v>2401065</v>
      </c>
      <c r="B856">
        <v>2401065</v>
      </c>
      <c r="C856" t="s">
        <v>1261</v>
      </c>
      <c r="D856" t="s">
        <v>107</v>
      </c>
      <c r="E856" t="s">
        <v>108</v>
      </c>
      <c r="F856" t="s">
        <v>145</v>
      </c>
      <c r="G856" t="s">
        <v>146</v>
      </c>
      <c r="H856" s="2">
        <v>43068</v>
      </c>
      <c r="I856" s="2">
        <v>43070</v>
      </c>
      <c r="J856" s="7">
        <v>2017</v>
      </c>
      <c r="K856">
        <v>1142012.97</v>
      </c>
      <c r="L856">
        <v>1142012.97</v>
      </c>
      <c r="M856" t="s">
        <v>189</v>
      </c>
      <c r="N856" t="s">
        <v>190</v>
      </c>
      <c r="O856" t="s">
        <v>191</v>
      </c>
      <c r="P856" t="s">
        <v>114</v>
      </c>
      <c r="Q856" t="s">
        <v>115</v>
      </c>
      <c r="R856" t="s">
        <v>116</v>
      </c>
      <c r="T856">
        <v>0</v>
      </c>
      <c r="U856">
        <v>0</v>
      </c>
      <c r="V856" t="s">
        <v>117</v>
      </c>
      <c r="W856" t="s">
        <v>118</v>
      </c>
      <c r="X856" t="s">
        <v>131</v>
      </c>
      <c r="Y856">
        <v>100608</v>
      </c>
      <c r="AA856" t="s">
        <v>120</v>
      </c>
      <c r="AB856" t="s">
        <v>121</v>
      </c>
      <c r="AD856" t="s">
        <v>125</v>
      </c>
      <c r="AE856">
        <v>0</v>
      </c>
      <c r="AF856" t="s">
        <v>124</v>
      </c>
      <c r="AG856" t="s">
        <v>124</v>
      </c>
      <c r="AH856" t="s">
        <v>124</v>
      </c>
      <c r="AI856" t="s">
        <v>124</v>
      </c>
      <c r="AJ856" t="s">
        <v>124</v>
      </c>
      <c r="AK856">
        <v>0</v>
      </c>
      <c r="AL856">
        <v>0</v>
      </c>
      <c r="AM856">
        <v>0</v>
      </c>
      <c r="AN856">
        <v>0</v>
      </c>
      <c r="AO856">
        <v>0</v>
      </c>
      <c r="AQ856">
        <v>0</v>
      </c>
      <c r="AR856">
        <v>0</v>
      </c>
      <c r="AS856">
        <v>0</v>
      </c>
      <c r="AT856">
        <v>0</v>
      </c>
      <c r="AV856">
        <v>0</v>
      </c>
      <c r="AW856">
        <v>0</v>
      </c>
      <c r="AX856">
        <v>0</v>
      </c>
      <c r="AY856">
        <v>0</v>
      </c>
      <c r="AZ856" t="s">
        <v>125</v>
      </c>
      <c r="BA856" t="s">
        <v>125</v>
      </c>
      <c r="BB856" t="s">
        <v>125</v>
      </c>
      <c r="BC856" t="s">
        <v>125</v>
      </c>
      <c r="BD856" t="s">
        <v>125</v>
      </c>
      <c r="BI856" t="s">
        <v>125</v>
      </c>
      <c r="BL856" t="s">
        <v>125</v>
      </c>
      <c r="BP856" t="s">
        <v>125</v>
      </c>
      <c r="BQ856" t="s">
        <v>125</v>
      </c>
      <c r="BT856" t="s">
        <v>125</v>
      </c>
      <c r="BU856">
        <v>1</v>
      </c>
      <c r="BV856">
        <v>1</v>
      </c>
      <c r="BW856">
        <v>1</v>
      </c>
      <c r="BX856">
        <v>1</v>
      </c>
      <c r="BY856">
        <v>1</v>
      </c>
      <c r="BZ856">
        <v>1</v>
      </c>
      <c r="CA856">
        <v>1</v>
      </c>
      <c r="CB856">
        <v>1</v>
      </c>
      <c r="CC856">
        <v>0</v>
      </c>
      <c r="CD856">
        <v>0</v>
      </c>
      <c r="CE856">
        <v>0</v>
      </c>
      <c r="CF856">
        <v>1</v>
      </c>
      <c r="CG856">
        <v>1</v>
      </c>
      <c r="CH856">
        <v>0</v>
      </c>
      <c r="CI856">
        <v>0</v>
      </c>
      <c r="CJ856">
        <v>1</v>
      </c>
      <c r="CK856">
        <v>0</v>
      </c>
      <c r="CL856">
        <v>0</v>
      </c>
      <c r="CM856">
        <v>1</v>
      </c>
      <c r="CN856">
        <v>0</v>
      </c>
      <c r="CO856">
        <v>1142012.97</v>
      </c>
      <c r="CP856">
        <v>0</v>
      </c>
      <c r="CQ856">
        <v>0</v>
      </c>
      <c r="CR856">
        <v>0</v>
      </c>
      <c r="CS856">
        <v>0</v>
      </c>
      <c r="CT856">
        <v>0</v>
      </c>
      <c r="CU856">
        <v>1</v>
      </c>
      <c r="CV856">
        <v>0</v>
      </c>
      <c r="CW856">
        <v>0</v>
      </c>
      <c r="CX856">
        <v>0</v>
      </c>
      <c r="CY856">
        <v>1</v>
      </c>
      <c r="CZ856">
        <v>0</v>
      </c>
      <c r="DA856">
        <v>0</v>
      </c>
      <c r="DB856">
        <v>0</v>
      </c>
      <c r="DC856">
        <v>1</v>
      </c>
    </row>
    <row r="857" spans="1:107" hidden="1" x14ac:dyDescent="0.25">
      <c r="A857">
        <v>2537183</v>
      </c>
      <c r="B857">
        <v>2537183</v>
      </c>
      <c r="C857" t="s">
        <v>1262</v>
      </c>
      <c r="D857" t="s">
        <v>107</v>
      </c>
      <c r="E857" t="s">
        <v>108</v>
      </c>
      <c r="F857" t="s">
        <v>172</v>
      </c>
      <c r="G857" t="s">
        <v>110</v>
      </c>
      <c r="H857" s="2">
        <v>44539</v>
      </c>
      <c r="I857" s="2">
        <v>44551</v>
      </c>
      <c r="J857" s="7">
        <v>2021</v>
      </c>
      <c r="K857">
        <v>1601508.82</v>
      </c>
      <c r="L857">
        <v>1601508.82</v>
      </c>
      <c r="M857" t="s">
        <v>166</v>
      </c>
      <c r="N857" t="s">
        <v>167</v>
      </c>
      <c r="O857" t="s">
        <v>331</v>
      </c>
      <c r="P857" t="s">
        <v>114</v>
      </c>
      <c r="Q857" t="s">
        <v>115</v>
      </c>
      <c r="R857" t="s">
        <v>116</v>
      </c>
      <c r="T857">
        <v>0</v>
      </c>
      <c r="U857">
        <v>0</v>
      </c>
      <c r="V857" t="s">
        <v>117</v>
      </c>
      <c r="W857" t="s">
        <v>118</v>
      </c>
      <c r="X857" t="s">
        <v>151</v>
      </c>
      <c r="Y857">
        <v>100604</v>
      </c>
      <c r="AA857" t="s">
        <v>120</v>
      </c>
      <c r="AB857" t="s">
        <v>121</v>
      </c>
      <c r="AC857" t="s">
        <v>332</v>
      </c>
      <c r="AD857" t="s">
        <v>125</v>
      </c>
      <c r="AE857">
        <v>0</v>
      </c>
      <c r="AF857" t="s">
        <v>124</v>
      </c>
      <c r="AG857" t="s">
        <v>124</v>
      </c>
      <c r="AH857" t="s">
        <v>125</v>
      </c>
      <c r="AI857" t="s">
        <v>125</v>
      </c>
      <c r="AJ857" t="s">
        <v>125</v>
      </c>
      <c r="AK857">
        <v>0</v>
      </c>
      <c r="AL857">
        <v>41000</v>
      </c>
      <c r="AM857">
        <v>0</v>
      </c>
      <c r="AN857">
        <v>0</v>
      </c>
      <c r="AO857">
        <v>0</v>
      </c>
      <c r="AQ857">
        <v>0</v>
      </c>
      <c r="AR857">
        <v>0</v>
      </c>
      <c r="AS857">
        <v>0</v>
      </c>
      <c r="AT857">
        <v>0</v>
      </c>
      <c r="AV857">
        <v>0</v>
      </c>
      <c r="AW857">
        <v>0</v>
      </c>
      <c r="AX857">
        <v>0</v>
      </c>
      <c r="AY857">
        <v>0</v>
      </c>
      <c r="AZ857" t="s">
        <v>125</v>
      </c>
      <c r="BA857" t="s">
        <v>124</v>
      </c>
      <c r="BB857" t="s">
        <v>125</v>
      </c>
      <c r="BC857" t="s">
        <v>125</v>
      </c>
      <c r="BD857" t="s">
        <v>125</v>
      </c>
      <c r="BI857" t="s">
        <v>125</v>
      </c>
      <c r="BL857" t="s">
        <v>125</v>
      </c>
      <c r="BP857" t="s">
        <v>125</v>
      </c>
      <c r="BQ857" t="s">
        <v>125</v>
      </c>
      <c r="BT857" t="s">
        <v>125</v>
      </c>
      <c r="BX857">
        <v>1</v>
      </c>
      <c r="CC857">
        <v>0</v>
      </c>
      <c r="CD857">
        <v>0</v>
      </c>
      <c r="CE857">
        <v>0</v>
      </c>
      <c r="CF857">
        <v>1</v>
      </c>
      <c r="CG857">
        <v>1</v>
      </c>
      <c r="CH857">
        <v>0</v>
      </c>
      <c r="CI857">
        <v>0</v>
      </c>
      <c r="CJ857">
        <v>1</v>
      </c>
      <c r="CK857">
        <v>0</v>
      </c>
      <c r="CL857">
        <v>0</v>
      </c>
      <c r="CM857">
        <v>1</v>
      </c>
      <c r="CN857">
        <v>0</v>
      </c>
      <c r="CO857">
        <v>1601508.82</v>
      </c>
      <c r="CP857">
        <v>0</v>
      </c>
      <c r="CQ857">
        <v>0</v>
      </c>
      <c r="CR857">
        <v>0</v>
      </c>
      <c r="CS857">
        <v>0</v>
      </c>
      <c r="CT857">
        <v>0</v>
      </c>
      <c r="CU857">
        <v>1</v>
      </c>
      <c r="CV857">
        <v>0</v>
      </c>
      <c r="CW857">
        <v>0</v>
      </c>
      <c r="CX857">
        <v>0</v>
      </c>
      <c r="CY857">
        <v>1</v>
      </c>
      <c r="CZ857">
        <v>0</v>
      </c>
      <c r="DA857">
        <v>0</v>
      </c>
      <c r="DB857">
        <v>0</v>
      </c>
      <c r="DC857">
        <v>1</v>
      </c>
    </row>
    <row r="858" spans="1:107" x14ac:dyDescent="0.25">
      <c r="A858">
        <v>2444998</v>
      </c>
      <c r="B858">
        <v>2444998</v>
      </c>
      <c r="C858" t="s">
        <v>1263</v>
      </c>
      <c r="D858" t="s">
        <v>107</v>
      </c>
      <c r="E858" t="s">
        <v>108</v>
      </c>
      <c r="F858" t="s">
        <v>256</v>
      </c>
      <c r="G858" t="s">
        <v>134</v>
      </c>
      <c r="H858" s="2">
        <v>43575</v>
      </c>
      <c r="I858" s="2">
        <v>43577</v>
      </c>
      <c r="J858" s="7">
        <v>2019</v>
      </c>
      <c r="K858">
        <v>168655.35999999999</v>
      </c>
      <c r="L858">
        <v>205584.6</v>
      </c>
      <c r="M858" t="s">
        <v>111</v>
      </c>
      <c r="N858" t="s">
        <v>112</v>
      </c>
      <c r="O858" t="s">
        <v>113</v>
      </c>
      <c r="P858" t="s">
        <v>150</v>
      </c>
      <c r="Q858" t="s">
        <v>115</v>
      </c>
      <c r="R858" t="s">
        <v>116</v>
      </c>
      <c r="T858">
        <v>205584.6</v>
      </c>
      <c r="U858">
        <v>0</v>
      </c>
      <c r="V858" t="s">
        <v>139</v>
      </c>
      <c r="W858" t="s">
        <v>140</v>
      </c>
      <c r="X858" t="s">
        <v>195</v>
      </c>
      <c r="Y858">
        <v>221003</v>
      </c>
      <c r="AA858" t="s">
        <v>120</v>
      </c>
      <c r="AB858" t="s">
        <v>121</v>
      </c>
      <c r="AD858" t="s">
        <v>123</v>
      </c>
      <c r="AE858">
        <v>206629.24</v>
      </c>
      <c r="AF858" t="s">
        <v>125</v>
      </c>
      <c r="AG858" t="s">
        <v>124</v>
      </c>
      <c r="AH858" t="s">
        <v>124</v>
      </c>
      <c r="AI858" t="s">
        <v>124</v>
      </c>
      <c r="AJ858" t="s">
        <v>124</v>
      </c>
      <c r="AL858">
        <v>3044.64</v>
      </c>
      <c r="AM858">
        <v>142847.07999999999</v>
      </c>
      <c r="AN858">
        <v>76629.240000000005</v>
      </c>
      <c r="AO858">
        <v>25000</v>
      </c>
      <c r="AQ858">
        <v>3000</v>
      </c>
      <c r="AR858">
        <v>142848</v>
      </c>
      <c r="AS858">
        <v>181631</v>
      </c>
      <c r="AT858">
        <v>125000</v>
      </c>
      <c r="AV858">
        <v>3000</v>
      </c>
      <c r="AW858">
        <v>139803</v>
      </c>
      <c r="AX858">
        <v>38781.599999999999</v>
      </c>
      <c r="AY858">
        <v>24000</v>
      </c>
      <c r="AZ858" t="s">
        <v>125</v>
      </c>
      <c r="BA858" t="s">
        <v>124</v>
      </c>
      <c r="BB858" t="s">
        <v>124</v>
      </c>
      <c r="BC858" t="s">
        <v>124</v>
      </c>
      <c r="BD858" t="s">
        <v>124</v>
      </c>
      <c r="BI858" t="s">
        <v>123</v>
      </c>
      <c r="BJ858" s="2">
        <v>44702.906076388892</v>
      </c>
      <c r="BK858" t="s">
        <v>152</v>
      </c>
      <c r="BL858" t="s">
        <v>124</v>
      </c>
      <c r="BM858" s="2">
        <v>44702.906076388892</v>
      </c>
      <c r="BO858" t="s">
        <v>153</v>
      </c>
      <c r="BP858" t="s">
        <v>124</v>
      </c>
      <c r="BQ858" t="s">
        <v>124</v>
      </c>
      <c r="BR858" s="2">
        <v>44637</v>
      </c>
      <c r="BT858" t="s">
        <v>125</v>
      </c>
      <c r="BU858">
        <v>1</v>
      </c>
      <c r="BV858">
        <v>1</v>
      </c>
      <c r="BW858">
        <v>1</v>
      </c>
      <c r="BX858">
        <v>1</v>
      </c>
      <c r="CC858">
        <v>222520.95999999999</v>
      </c>
      <c r="CD858">
        <v>327479</v>
      </c>
      <c r="CE858">
        <v>181584.6</v>
      </c>
      <c r="CF858">
        <v>0</v>
      </c>
      <c r="CG858">
        <v>1</v>
      </c>
      <c r="CH858">
        <v>0</v>
      </c>
      <c r="CI858">
        <v>1</v>
      </c>
      <c r="CJ858">
        <v>1</v>
      </c>
      <c r="CK858">
        <v>0</v>
      </c>
      <c r="CL858">
        <v>1</v>
      </c>
      <c r="CM858">
        <v>1</v>
      </c>
      <c r="CN858">
        <v>205584.6</v>
      </c>
      <c r="CO858">
        <v>205584.6</v>
      </c>
      <c r="CP858">
        <v>3000</v>
      </c>
      <c r="CQ858">
        <v>3000</v>
      </c>
      <c r="CR858">
        <v>1</v>
      </c>
      <c r="CS858">
        <v>1</v>
      </c>
      <c r="CT858">
        <v>0</v>
      </c>
      <c r="CU858">
        <v>1</v>
      </c>
      <c r="CV858">
        <v>0</v>
      </c>
      <c r="CW858">
        <v>1</v>
      </c>
      <c r="CX858">
        <v>0</v>
      </c>
      <c r="CY858">
        <v>1</v>
      </c>
      <c r="CZ858">
        <v>1</v>
      </c>
      <c r="DA858">
        <v>1</v>
      </c>
      <c r="DB858">
        <v>1</v>
      </c>
      <c r="DC858">
        <v>1</v>
      </c>
    </row>
    <row r="859" spans="1:107" x14ac:dyDescent="0.25">
      <c r="A859">
        <v>2421044</v>
      </c>
      <c r="B859">
        <v>2421044</v>
      </c>
      <c r="C859" t="s">
        <v>1264</v>
      </c>
      <c r="D859" t="s">
        <v>107</v>
      </c>
      <c r="E859" t="s">
        <v>108</v>
      </c>
      <c r="F859" t="s">
        <v>155</v>
      </c>
      <c r="G859" t="s">
        <v>156</v>
      </c>
      <c r="H859" s="2">
        <v>43216</v>
      </c>
      <c r="I859" s="2">
        <v>43216</v>
      </c>
      <c r="J859" s="7">
        <v>2018</v>
      </c>
      <c r="K859">
        <v>1274610.8999999999</v>
      </c>
      <c r="L859">
        <v>1303227.98</v>
      </c>
      <c r="M859" t="s">
        <v>135</v>
      </c>
      <c r="N859" t="s">
        <v>135</v>
      </c>
      <c r="O859" t="s">
        <v>136</v>
      </c>
      <c r="P859" t="s">
        <v>114</v>
      </c>
      <c r="Q859" t="s">
        <v>115</v>
      </c>
      <c r="R859" t="s">
        <v>116</v>
      </c>
      <c r="T859">
        <v>19800</v>
      </c>
      <c r="U859">
        <v>0</v>
      </c>
      <c r="V859" t="s">
        <v>139</v>
      </c>
      <c r="W859" t="s">
        <v>140</v>
      </c>
      <c r="X859" t="s">
        <v>140</v>
      </c>
      <c r="Y859">
        <v>221001</v>
      </c>
      <c r="AA859" t="s">
        <v>120</v>
      </c>
      <c r="AB859" t="s">
        <v>121</v>
      </c>
      <c r="AC859" t="s">
        <v>453</v>
      </c>
      <c r="AD859" t="s">
        <v>125</v>
      </c>
      <c r="AE859">
        <v>0</v>
      </c>
      <c r="AF859" t="s">
        <v>124</v>
      </c>
      <c r="AG859" t="s">
        <v>124</v>
      </c>
      <c r="AH859" t="s">
        <v>124</v>
      </c>
      <c r="AI859" t="s">
        <v>124</v>
      </c>
      <c r="AJ859" t="s">
        <v>124</v>
      </c>
      <c r="AK859">
        <v>0</v>
      </c>
      <c r="AL859">
        <v>0</v>
      </c>
      <c r="AM859">
        <v>0</v>
      </c>
      <c r="AN859">
        <v>13199.98</v>
      </c>
      <c r="AO859">
        <v>13200</v>
      </c>
      <c r="AQ859">
        <v>0</v>
      </c>
      <c r="AR859">
        <v>0</v>
      </c>
      <c r="AS859">
        <v>0</v>
      </c>
      <c r="AT859">
        <v>13200</v>
      </c>
      <c r="AV859">
        <v>0</v>
      </c>
      <c r="AW859">
        <v>0</v>
      </c>
      <c r="AX859">
        <v>0</v>
      </c>
      <c r="AY859">
        <v>0</v>
      </c>
      <c r="AZ859" t="s">
        <v>125</v>
      </c>
      <c r="BA859" t="s">
        <v>125</v>
      </c>
      <c r="BB859" t="s">
        <v>125</v>
      </c>
      <c r="BC859" t="s">
        <v>124</v>
      </c>
      <c r="BD859" t="s">
        <v>124</v>
      </c>
      <c r="BI859" t="s">
        <v>125</v>
      </c>
      <c r="BL859" t="s">
        <v>125</v>
      </c>
      <c r="BP859" t="s">
        <v>125</v>
      </c>
      <c r="BQ859" t="s">
        <v>125</v>
      </c>
      <c r="BT859" t="s">
        <v>125</v>
      </c>
      <c r="BU859">
        <v>1</v>
      </c>
      <c r="BV859">
        <v>1</v>
      </c>
      <c r="BW859">
        <v>1</v>
      </c>
      <c r="BX859">
        <v>1</v>
      </c>
      <c r="CA859">
        <v>1</v>
      </c>
      <c r="CB859">
        <v>1</v>
      </c>
      <c r="CC859">
        <v>13199.98</v>
      </c>
      <c r="CD859">
        <v>0</v>
      </c>
      <c r="CE859">
        <v>0</v>
      </c>
      <c r="CF859">
        <v>1</v>
      </c>
      <c r="CG859">
        <v>1</v>
      </c>
      <c r="CH859">
        <v>1</v>
      </c>
      <c r="CI859">
        <v>1</v>
      </c>
      <c r="CJ859">
        <v>1</v>
      </c>
      <c r="CK859">
        <v>0</v>
      </c>
      <c r="CL859">
        <v>1</v>
      </c>
      <c r="CM859">
        <v>1</v>
      </c>
      <c r="CN859">
        <v>19800</v>
      </c>
      <c r="CO859">
        <v>1303227.98</v>
      </c>
      <c r="CP859">
        <v>0</v>
      </c>
      <c r="CQ859">
        <v>0</v>
      </c>
      <c r="CR859">
        <v>1</v>
      </c>
      <c r="CS859">
        <v>1</v>
      </c>
      <c r="CT859">
        <v>0</v>
      </c>
      <c r="CU859">
        <v>1</v>
      </c>
      <c r="CV859">
        <v>1</v>
      </c>
      <c r="CW859">
        <v>1</v>
      </c>
      <c r="CX859">
        <v>0</v>
      </c>
      <c r="CY859">
        <v>1</v>
      </c>
      <c r="CZ859">
        <v>1</v>
      </c>
      <c r="DA859">
        <v>1</v>
      </c>
      <c r="DB859">
        <v>0</v>
      </c>
      <c r="DC859">
        <v>1</v>
      </c>
    </row>
    <row r="860" spans="1:107" x14ac:dyDescent="0.25">
      <c r="A860">
        <v>2513282</v>
      </c>
      <c r="B860">
        <v>2513282</v>
      </c>
      <c r="C860" t="s">
        <v>1265</v>
      </c>
      <c r="D860" t="s">
        <v>107</v>
      </c>
      <c r="E860" t="s">
        <v>108</v>
      </c>
      <c r="F860" t="s">
        <v>145</v>
      </c>
      <c r="G860" t="s">
        <v>146</v>
      </c>
      <c r="H860" s="2">
        <v>44259</v>
      </c>
      <c r="I860" s="2">
        <v>44260</v>
      </c>
      <c r="J860" s="7">
        <v>2021</v>
      </c>
      <c r="K860">
        <v>155582.75</v>
      </c>
      <c r="L860">
        <v>130953.25</v>
      </c>
      <c r="M860" t="s">
        <v>166</v>
      </c>
      <c r="N860" t="s">
        <v>167</v>
      </c>
      <c r="O860" t="s">
        <v>331</v>
      </c>
      <c r="P860" t="s">
        <v>114</v>
      </c>
      <c r="Q860" t="s">
        <v>115</v>
      </c>
      <c r="R860" t="s">
        <v>116</v>
      </c>
      <c r="T860">
        <v>6000</v>
      </c>
      <c r="U860">
        <v>0</v>
      </c>
      <c r="V860" t="s">
        <v>117</v>
      </c>
      <c r="W860" t="s">
        <v>118</v>
      </c>
      <c r="X860" t="s">
        <v>164</v>
      </c>
      <c r="Y860">
        <v>100601</v>
      </c>
      <c r="AA860" t="s">
        <v>120</v>
      </c>
      <c r="AB860" t="s">
        <v>121</v>
      </c>
      <c r="AC860" t="s">
        <v>332</v>
      </c>
      <c r="AD860" t="s">
        <v>123</v>
      </c>
      <c r="AE860">
        <v>130953.25</v>
      </c>
      <c r="AF860" t="s">
        <v>125</v>
      </c>
      <c r="AG860" t="s">
        <v>124</v>
      </c>
      <c r="AH860" t="s">
        <v>124</v>
      </c>
      <c r="AI860" t="s">
        <v>125</v>
      </c>
      <c r="AJ860" t="s">
        <v>125</v>
      </c>
      <c r="AL860">
        <v>0</v>
      </c>
      <c r="AM860">
        <v>6000</v>
      </c>
      <c r="AN860">
        <v>0</v>
      </c>
      <c r="AO860">
        <v>0</v>
      </c>
      <c r="AQ860">
        <v>0</v>
      </c>
      <c r="AR860">
        <v>36954</v>
      </c>
      <c r="AS860">
        <v>0</v>
      </c>
      <c r="AT860">
        <v>0</v>
      </c>
      <c r="AV860">
        <v>0</v>
      </c>
      <c r="AW860">
        <v>6000</v>
      </c>
      <c r="AX860">
        <v>0</v>
      </c>
      <c r="AY860">
        <v>0</v>
      </c>
      <c r="AZ860" t="s">
        <v>125</v>
      </c>
      <c r="BA860" t="s">
        <v>125</v>
      </c>
      <c r="BB860" t="s">
        <v>124</v>
      </c>
      <c r="BC860" t="s">
        <v>125</v>
      </c>
      <c r="BD860" t="s">
        <v>125</v>
      </c>
      <c r="BI860" t="s">
        <v>125</v>
      </c>
      <c r="BL860" t="s">
        <v>125</v>
      </c>
      <c r="BP860" t="s">
        <v>125</v>
      </c>
      <c r="BQ860" t="s">
        <v>125</v>
      </c>
      <c r="BT860" t="s">
        <v>125</v>
      </c>
      <c r="BW860">
        <v>1</v>
      </c>
      <c r="BX860">
        <v>1</v>
      </c>
      <c r="CB860">
        <v>1</v>
      </c>
      <c r="CC860">
        <v>0</v>
      </c>
      <c r="CD860">
        <v>0</v>
      </c>
      <c r="CE860">
        <v>0</v>
      </c>
      <c r="CF860">
        <v>1</v>
      </c>
      <c r="CG860">
        <v>1</v>
      </c>
      <c r="CH860">
        <v>1</v>
      </c>
      <c r="CI860">
        <v>1</v>
      </c>
      <c r="CJ860">
        <v>1</v>
      </c>
      <c r="CK860">
        <v>0</v>
      </c>
      <c r="CL860">
        <v>1</v>
      </c>
      <c r="CM860">
        <v>1</v>
      </c>
      <c r="CN860">
        <v>6000</v>
      </c>
      <c r="CO860">
        <v>130953.25</v>
      </c>
      <c r="CP860">
        <v>0</v>
      </c>
      <c r="CQ860">
        <v>0</v>
      </c>
      <c r="CR860">
        <v>1</v>
      </c>
      <c r="CS860">
        <v>1</v>
      </c>
      <c r="CT860">
        <v>0</v>
      </c>
      <c r="CU860">
        <v>1</v>
      </c>
      <c r="CV860">
        <v>0</v>
      </c>
      <c r="CW860">
        <v>1</v>
      </c>
      <c r="CX860">
        <v>0</v>
      </c>
      <c r="CY860">
        <v>1</v>
      </c>
      <c r="CZ860">
        <v>1</v>
      </c>
      <c r="DA860">
        <v>1</v>
      </c>
      <c r="DB860">
        <v>0</v>
      </c>
      <c r="DC860">
        <v>1</v>
      </c>
    </row>
    <row r="861" spans="1:107" hidden="1" x14ac:dyDescent="0.25">
      <c r="A861">
        <v>2564459</v>
      </c>
      <c r="B861">
        <v>2564459</v>
      </c>
      <c r="C861" t="s">
        <v>1266</v>
      </c>
      <c r="D861" t="s">
        <v>107</v>
      </c>
      <c r="E861" t="s">
        <v>108</v>
      </c>
      <c r="F861" t="s">
        <v>145</v>
      </c>
      <c r="G861" t="s">
        <v>146</v>
      </c>
      <c r="H861" s="2">
        <v>44847</v>
      </c>
      <c r="I861" s="2">
        <v>44847</v>
      </c>
      <c r="J861" s="7">
        <v>2022</v>
      </c>
      <c r="K861">
        <v>1302351.52</v>
      </c>
      <c r="L861">
        <v>1302351.52</v>
      </c>
      <c r="M861" t="s">
        <v>128</v>
      </c>
      <c r="N861" t="s">
        <v>177</v>
      </c>
      <c r="O861" t="s">
        <v>178</v>
      </c>
      <c r="P861" t="s">
        <v>114</v>
      </c>
      <c r="Q861" t="s">
        <v>138</v>
      </c>
      <c r="T861">
        <v>0</v>
      </c>
      <c r="U861">
        <v>0</v>
      </c>
      <c r="V861" t="s">
        <v>117</v>
      </c>
      <c r="W861" t="s">
        <v>118</v>
      </c>
      <c r="X861" t="s">
        <v>229</v>
      </c>
      <c r="Y861">
        <v>100605</v>
      </c>
      <c r="AA861" t="s">
        <v>120</v>
      </c>
      <c r="AB861" t="s">
        <v>275</v>
      </c>
      <c r="AC861" t="s">
        <v>276</v>
      </c>
      <c r="AD861" t="s">
        <v>125</v>
      </c>
      <c r="AE861">
        <v>0</v>
      </c>
      <c r="AF861" t="s">
        <v>125</v>
      </c>
      <c r="AG861" t="s">
        <v>125</v>
      </c>
      <c r="AH861" t="s">
        <v>125</v>
      </c>
      <c r="AI861" t="s">
        <v>125</v>
      </c>
      <c r="AJ861" t="s">
        <v>125</v>
      </c>
      <c r="AL861">
        <v>0</v>
      </c>
      <c r="AM861">
        <v>0</v>
      </c>
      <c r="AN861">
        <v>0</v>
      </c>
      <c r="AO861">
        <v>0</v>
      </c>
      <c r="AQ861">
        <v>0</v>
      </c>
      <c r="AR861">
        <v>0</v>
      </c>
      <c r="AS861">
        <v>0</v>
      </c>
      <c r="AT861">
        <v>0</v>
      </c>
      <c r="AV861">
        <v>0</v>
      </c>
      <c r="AW861">
        <v>0</v>
      </c>
      <c r="AX861">
        <v>0</v>
      </c>
      <c r="AY861">
        <v>0</v>
      </c>
      <c r="AZ861" t="s">
        <v>125</v>
      </c>
      <c r="BA861" t="s">
        <v>125</v>
      </c>
      <c r="BB861" t="s">
        <v>125</v>
      </c>
      <c r="BC861" t="s">
        <v>125</v>
      </c>
      <c r="BD861" t="s">
        <v>125</v>
      </c>
      <c r="BI861" t="s">
        <v>125</v>
      </c>
      <c r="BL861" t="s">
        <v>125</v>
      </c>
      <c r="BP861" t="s">
        <v>125</v>
      </c>
      <c r="BQ861" t="s">
        <v>125</v>
      </c>
      <c r="BT861" t="s">
        <v>125</v>
      </c>
      <c r="CC861">
        <v>0</v>
      </c>
      <c r="CD861">
        <v>0</v>
      </c>
      <c r="CE861">
        <v>0</v>
      </c>
      <c r="CF861">
        <v>1</v>
      </c>
      <c r="CG861">
        <v>1</v>
      </c>
      <c r="CH861">
        <v>0</v>
      </c>
      <c r="CI861">
        <v>0</v>
      </c>
      <c r="CJ861">
        <v>1</v>
      </c>
      <c r="CK861">
        <v>0</v>
      </c>
      <c r="CL861">
        <v>0</v>
      </c>
      <c r="CM861">
        <v>1</v>
      </c>
      <c r="CN861">
        <v>0</v>
      </c>
      <c r="CO861">
        <v>1302351.52</v>
      </c>
      <c r="CP861">
        <v>0</v>
      </c>
      <c r="CQ861">
        <v>0</v>
      </c>
      <c r="CR861">
        <v>0</v>
      </c>
      <c r="CS861">
        <v>0</v>
      </c>
      <c r="CT861">
        <v>0</v>
      </c>
      <c r="CU861">
        <v>1</v>
      </c>
      <c r="CX861">
        <v>0</v>
      </c>
      <c r="CY861">
        <v>1</v>
      </c>
      <c r="CZ861">
        <v>0</v>
      </c>
      <c r="DA861">
        <v>0</v>
      </c>
      <c r="DB861">
        <v>0</v>
      </c>
      <c r="DC861">
        <v>1</v>
      </c>
    </row>
    <row r="862" spans="1:107" hidden="1" x14ac:dyDescent="0.25">
      <c r="A862">
        <v>2532175</v>
      </c>
      <c r="B862">
        <v>2532175</v>
      </c>
      <c r="C862" t="s">
        <v>1267</v>
      </c>
      <c r="D862" t="s">
        <v>107</v>
      </c>
      <c r="E862" t="s">
        <v>108</v>
      </c>
      <c r="F862" t="s">
        <v>145</v>
      </c>
      <c r="G862" t="s">
        <v>146</v>
      </c>
      <c r="H862" s="2">
        <v>44480</v>
      </c>
      <c r="I862" s="2">
        <v>44480</v>
      </c>
      <c r="J862" s="7">
        <v>2021</v>
      </c>
      <c r="K862">
        <v>377043.21</v>
      </c>
      <c r="L862">
        <v>499535.94</v>
      </c>
      <c r="M862" t="s">
        <v>128</v>
      </c>
      <c r="N862" t="s">
        <v>177</v>
      </c>
      <c r="O862" t="s">
        <v>178</v>
      </c>
      <c r="P862" t="s">
        <v>114</v>
      </c>
      <c r="Q862" t="s">
        <v>138</v>
      </c>
      <c r="T862">
        <v>0</v>
      </c>
      <c r="U862">
        <v>0</v>
      </c>
      <c r="V862" t="s">
        <v>117</v>
      </c>
      <c r="W862" t="s">
        <v>118</v>
      </c>
      <c r="X862" t="s">
        <v>229</v>
      </c>
      <c r="Y862">
        <v>100605</v>
      </c>
      <c r="AA862" t="s">
        <v>120</v>
      </c>
      <c r="AB862" t="s">
        <v>275</v>
      </c>
      <c r="AC862" t="s">
        <v>276</v>
      </c>
      <c r="AD862" t="s">
        <v>123</v>
      </c>
      <c r="AE862">
        <v>63040</v>
      </c>
      <c r="AF862" t="s">
        <v>124</v>
      </c>
      <c r="AG862" t="s">
        <v>124</v>
      </c>
      <c r="AH862" t="s">
        <v>125</v>
      </c>
      <c r="AI862" t="s">
        <v>125</v>
      </c>
      <c r="AJ862" t="s">
        <v>125</v>
      </c>
      <c r="AK862">
        <v>499535.94</v>
      </c>
      <c r="AL862">
        <v>377043.21</v>
      </c>
      <c r="AM862">
        <v>0</v>
      </c>
      <c r="AN862">
        <v>0</v>
      </c>
      <c r="AO862">
        <v>0</v>
      </c>
      <c r="AQ862">
        <v>499535</v>
      </c>
      <c r="AR862">
        <v>0</v>
      </c>
      <c r="AS862">
        <v>0</v>
      </c>
      <c r="AT862">
        <v>0</v>
      </c>
      <c r="AV862">
        <v>0</v>
      </c>
      <c r="AW862">
        <v>0</v>
      </c>
      <c r="AX862">
        <v>0</v>
      </c>
      <c r="AY862">
        <v>0</v>
      </c>
      <c r="AZ862" t="s">
        <v>124</v>
      </c>
      <c r="BA862" t="s">
        <v>124</v>
      </c>
      <c r="BB862" t="s">
        <v>125</v>
      </c>
      <c r="BC862" t="s">
        <v>125</v>
      </c>
      <c r="BD862" t="s">
        <v>125</v>
      </c>
      <c r="BI862" t="s">
        <v>125</v>
      </c>
      <c r="BL862" t="s">
        <v>125</v>
      </c>
      <c r="BP862" t="s">
        <v>125</v>
      </c>
      <c r="BQ862" t="s">
        <v>125</v>
      </c>
      <c r="BT862" t="s">
        <v>125</v>
      </c>
      <c r="BX862">
        <v>1</v>
      </c>
      <c r="CC862">
        <v>0</v>
      </c>
      <c r="CD862">
        <v>0</v>
      </c>
      <c r="CE862">
        <v>0</v>
      </c>
      <c r="CF862">
        <v>1</v>
      </c>
      <c r="CG862">
        <v>1</v>
      </c>
      <c r="CH862">
        <v>0</v>
      </c>
      <c r="CI862">
        <v>0</v>
      </c>
      <c r="CJ862">
        <v>1</v>
      </c>
      <c r="CK862">
        <v>0</v>
      </c>
      <c r="CL862">
        <v>0</v>
      </c>
      <c r="CM862">
        <v>1</v>
      </c>
      <c r="CN862">
        <v>0</v>
      </c>
      <c r="CO862">
        <v>499535.94</v>
      </c>
      <c r="CP862">
        <v>0</v>
      </c>
      <c r="CQ862">
        <v>499535</v>
      </c>
      <c r="CR862">
        <v>0</v>
      </c>
      <c r="CS862">
        <v>0</v>
      </c>
      <c r="CT862">
        <v>0</v>
      </c>
      <c r="CU862">
        <v>1</v>
      </c>
      <c r="CX862">
        <v>0</v>
      </c>
      <c r="CY862">
        <v>1</v>
      </c>
      <c r="CZ862">
        <v>0</v>
      </c>
      <c r="DA862">
        <v>0</v>
      </c>
      <c r="DB862">
        <v>1</v>
      </c>
      <c r="DC862">
        <v>1</v>
      </c>
    </row>
    <row r="863" spans="1:107" x14ac:dyDescent="0.25">
      <c r="A863">
        <v>2415681</v>
      </c>
      <c r="B863">
        <v>2415681</v>
      </c>
      <c r="C863" t="s">
        <v>1268</v>
      </c>
      <c r="D863" t="s">
        <v>107</v>
      </c>
      <c r="E863" t="s">
        <v>108</v>
      </c>
      <c r="F863" t="s">
        <v>172</v>
      </c>
      <c r="G863" t="s">
        <v>110</v>
      </c>
      <c r="H863" s="2">
        <v>43318</v>
      </c>
      <c r="I863" s="2">
        <v>43327</v>
      </c>
      <c r="J863" s="7">
        <v>2018</v>
      </c>
      <c r="K863">
        <v>3534698.3</v>
      </c>
      <c r="L863">
        <v>3529710.5</v>
      </c>
      <c r="M863" t="s">
        <v>161</v>
      </c>
      <c r="N863" t="s">
        <v>162</v>
      </c>
      <c r="O863" t="s">
        <v>163</v>
      </c>
      <c r="P863" t="s">
        <v>114</v>
      </c>
      <c r="Q863" t="s">
        <v>115</v>
      </c>
      <c r="R863" t="s">
        <v>357</v>
      </c>
      <c r="T863">
        <v>66500</v>
      </c>
      <c r="U863">
        <v>0</v>
      </c>
      <c r="V863" t="s">
        <v>117</v>
      </c>
      <c r="W863" t="s">
        <v>118</v>
      </c>
      <c r="X863" t="s">
        <v>151</v>
      </c>
      <c r="Y863">
        <v>100604</v>
      </c>
      <c r="AA863" t="s">
        <v>120</v>
      </c>
      <c r="AB863" t="s">
        <v>121</v>
      </c>
      <c r="AC863" t="s">
        <v>756</v>
      </c>
      <c r="AD863" t="s">
        <v>123</v>
      </c>
      <c r="AE863">
        <v>3529710.5</v>
      </c>
      <c r="AF863" t="s">
        <v>124</v>
      </c>
      <c r="AG863" t="s">
        <v>124</v>
      </c>
      <c r="AH863" t="s">
        <v>124</v>
      </c>
      <c r="AI863" t="s">
        <v>124</v>
      </c>
      <c r="AJ863" t="s">
        <v>124</v>
      </c>
      <c r="AK863">
        <v>0</v>
      </c>
      <c r="AL863">
        <v>0</v>
      </c>
      <c r="AM863">
        <v>3468198.23</v>
      </c>
      <c r="AN863">
        <v>0</v>
      </c>
      <c r="AO863">
        <v>0</v>
      </c>
      <c r="AQ863">
        <v>0</v>
      </c>
      <c r="AR863">
        <v>0</v>
      </c>
      <c r="AS863">
        <v>0</v>
      </c>
      <c r="AT863">
        <v>6500</v>
      </c>
      <c r="AV863">
        <v>0</v>
      </c>
      <c r="AW863">
        <v>0</v>
      </c>
      <c r="AX863">
        <v>0</v>
      </c>
      <c r="AY863">
        <v>6500</v>
      </c>
      <c r="AZ863" t="s">
        <v>125</v>
      </c>
      <c r="BA863" t="s">
        <v>124</v>
      </c>
      <c r="BB863" t="s">
        <v>124</v>
      </c>
      <c r="BC863" t="s">
        <v>125</v>
      </c>
      <c r="BD863" t="s">
        <v>125</v>
      </c>
      <c r="BH863">
        <v>1</v>
      </c>
      <c r="BI863" t="s">
        <v>125</v>
      </c>
      <c r="BL863" t="s">
        <v>125</v>
      </c>
      <c r="BP863" t="s">
        <v>125</v>
      </c>
      <c r="BQ863" t="s">
        <v>125</v>
      </c>
      <c r="BT863" t="s">
        <v>125</v>
      </c>
      <c r="BU863">
        <v>1</v>
      </c>
      <c r="BV863">
        <v>1</v>
      </c>
      <c r="BW863">
        <v>1</v>
      </c>
      <c r="BX863">
        <v>1</v>
      </c>
      <c r="BY863">
        <v>1</v>
      </c>
      <c r="BZ863">
        <v>1</v>
      </c>
      <c r="CC863">
        <v>3468198.23</v>
      </c>
      <c r="CD863">
        <v>0</v>
      </c>
      <c r="CE863">
        <v>0</v>
      </c>
      <c r="CF863">
        <v>1</v>
      </c>
      <c r="CG863">
        <v>1</v>
      </c>
      <c r="CH863">
        <v>1</v>
      </c>
      <c r="CI863">
        <v>1</v>
      </c>
      <c r="CJ863">
        <v>1</v>
      </c>
      <c r="CK863">
        <v>0</v>
      </c>
      <c r="CL863">
        <v>1</v>
      </c>
      <c r="CM863">
        <v>1</v>
      </c>
      <c r="CN863">
        <v>66500</v>
      </c>
      <c r="CO863">
        <v>3529710.5</v>
      </c>
      <c r="CP863">
        <v>0</v>
      </c>
      <c r="CQ863">
        <v>0</v>
      </c>
      <c r="CR863">
        <v>1</v>
      </c>
      <c r="CS863">
        <v>1</v>
      </c>
      <c r="CT863">
        <v>0</v>
      </c>
      <c r="CU863">
        <v>1</v>
      </c>
      <c r="CV863">
        <v>0</v>
      </c>
      <c r="CW863">
        <v>1</v>
      </c>
      <c r="CX863">
        <v>0</v>
      </c>
      <c r="CY863">
        <v>1</v>
      </c>
      <c r="CZ863">
        <v>1</v>
      </c>
      <c r="DA863">
        <v>1</v>
      </c>
      <c r="DB863">
        <v>1</v>
      </c>
      <c r="DC863">
        <v>1</v>
      </c>
    </row>
    <row r="864" spans="1:107" x14ac:dyDescent="0.25">
      <c r="A864">
        <v>2382310</v>
      </c>
      <c r="B864">
        <v>2382310</v>
      </c>
      <c r="C864" t="s">
        <v>1269</v>
      </c>
      <c r="D864" t="s">
        <v>107</v>
      </c>
      <c r="E864" t="s">
        <v>108</v>
      </c>
      <c r="F864" t="s">
        <v>133</v>
      </c>
      <c r="G864" t="s">
        <v>134</v>
      </c>
      <c r="H864" s="2">
        <v>43068</v>
      </c>
      <c r="I864" s="2">
        <v>43069</v>
      </c>
      <c r="J864" s="7">
        <v>2017</v>
      </c>
      <c r="K864">
        <v>1486813.52</v>
      </c>
      <c r="L864">
        <v>1892237.7</v>
      </c>
      <c r="M864" t="s">
        <v>221</v>
      </c>
      <c r="N864" t="s">
        <v>222</v>
      </c>
      <c r="O864" t="s">
        <v>252</v>
      </c>
      <c r="P864" t="s">
        <v>114</v>
      </c>
      <c r="Q864" t="s">
        <v>115</v>
      </c>
      <c r="R864" t="s">
        <v>116</v>
      </c>
      <c r="T864">
        <v>25600</v>
      </c>
      <c r="U864">
        <v>0</v>
      </c>
      <c r="V864" t="s">
        <v>139</v>
      </c>
      <c r="W864" t="s">
        <v>140</v>
      </c>
      <c r="X864" t="s">
        <v>141</v>
      </c>
      <c r="Y864">
        <v>221002</v>
      </c>
      <c r="AA864" t="s">
        <v>120</v>
      </c>
      <c r="AB864" t="s">
        <v>121</v>
      </c>
      <c r="AC864" t="s">
        <v>424</v>
      </c>
      <c r="AD864" t="s">
        <v>123</v>
      </c>
      <c r="AE864">
        <v>1892237.7</v>
      </c>
      <c r="AF864" t="s">
        <v>124</v>
      </c>
      <c r="AG864" t="s">
        <v>124</v>
      </c>
      <c r="AH864" t="s">
        <v>124</v>
      </c>
      <c r="AI864" t="s">
        <v>124</v>
      </c>
      <c r="AJ864" t="s">
        <v>124</v>
      </c>
      <c r="AK864">
        <v>0</v>
      </c>
      <c r="AL864">
        <v>0</v>
      </c>
      <c r="AM864">
        <v>0</v>
      </c>
      <c r="AN864">
        <v>0</v>
      </c>
      <c r="AO864">
        <v>0</v>
      </c>
      <c r="AQ864">
        <v>0</v>
      </c>
      <c r="AR864">
        <v>0</v>
      </c>
      <c r="AS864">
        <v>0</v>
      </c>
      <c r="AT864">
        <v>0</v>
      </c>
      <c r="AV864">
        <v>0</v>
      </c>
      <c r="AW864">
        <v>0</v>
      </c>
      <c r="AX864">
        <v>0</v>
      </c>
      <c r="AY864">
        <v>0</v>
      </c>
      <c r="AZ864" t="s">
        <v>125</v>
      </c>
      <c r="BA864" t="s">
        <v>125</v>
      </c>
      <c r="BB864" t="s">
        <v>125</v>
      </c>
      <c r="BC864" t="s">
        <v>125</v>
      </c>
      <c r="BD864" t="s">
        <v>125</v>
      </c>
      <c r="BI864" t="s">
        <v>125</v>
      </c>
      <c r="BL864" t="s">
        <v>125</v>
      </c>
      <c r="BP864" t="s">
        <v>125</v>
      </c>
      <c r="BQ864" t="s">
        <v>125</v>
      </c>
      <c r="BT864" t="s">
        <v>125</v>
      </c>
      <c r="BU864">
        <v>1</v>
      </c>
      <c r="BV864">
        <v>1</v>
      </c>
      <c r="BW864">
        <v>1</v>
      </c>
      <c r="BX864">
        <v>1</v>
      </c>
      <c r="BY864">
        <v>1</v>
      </c>
      <c r="BZ864">
        <v>1</v>
      </c>
      <c r="CA864">
        <v>1</v>
      </c>
      <c r="CB864">
        <v>1</v>
      </c>
      <c r="CC864">
        <v>0</v>
      </c>
      <c r="CD864">
        <v>0</v>
      </c>
      <c r="CE864">
        <v>0</v>
      </c>
      <c r="CF864">
        <v>1</v>
      </c>
      <c r="CG864">
        <v>1</v>
      </c>
      <c r="CH864">
        <v>1</v>
      </c>
      <c r="CI864">
        <v>1</v>
      </c>
      <c r="CJ864">
        <v>1</v>
      </c>
      <c r="CK864">
        <v>0</v>
      </c>
      <c r="CL864">
        <v>1</v>
      </c>
      <c r="CM864">
        <v>1</v>
      </c>
      <c r="CN864">
        <v>25600</v>
      </c>
      <c r="CO864">
        <v>1892237.7</v>
      </c>
      <c r="CP864">
        <v>0</v>
      </c>
      <c r="CQ864">
        <v>0</v>
      </c>
      <c r="CR864">
        <v>1</v>
      </c>
      <c r="CS864">
        <v>1</v>
      </c>
      <c r="CT864">
        <v>1</v>
      </c>
      <c r="CU864">
        <v>1</v>
      </c>
      <c r="CV864">
        <v>1</v>
      </c>
      <c r="CW864">
        <v>1</v>
      </c>
      <c r="CX864">
        <v>0</v>
      </c>
      <c r="CY864">
        <v>1</v>
      </c>
      <c r="CZ864">
        <v>1</v>
      </c>
      <c r="DA864">
        <v>1</v>
      </c>
      <c r="DB864">
        <v>1</v>
      </c>
      <c r="DC864">
        <v>1</v>
      </c>
    </row>
    <row r="865" spans="1:107" x14ac:dyDescent="0.25">
      <c r="A865">
        <v>2411965</v>
      </c>
      <c r="B865">
        <v>2411965</v>
      </c>
      <c r="C865" t="s">
        <v>1270</v>
      </c>
      <c r="D865" t="s">
        <v>107</v>
      </c>
      <c r="E865" t="s">
        <v>108</v>
      </c>
      <c r="F865" t="s">
        <v>172</v>
      </c>
      <c r="G865" t="s">
        <v>110</v>
      </c>
      <c r="H865" s="2">
        <v>43299</v>
      </c>
      <c r="I865" s="2">
        <v>43301</v>
      </c>
      <c r="J865" s="7">
        <v>2018</v>
      </c>
      <c r="K865">
        <v>2566531.48</v>
      </c>
      <c r="L865">
        <v>2609473.14</v>
      </c>
      <c r="M865" t="s">
        <v>166</v>
      </c>
      <c r="N865" t="s">
        <v>321</v>
      </c>
      <c r="O865" t="s">
        <v>322</v>
      </c>
      <c r="P865" t="s">
        <v>114</v>
      </c>
      <c r="Q865" t="s">
        <v>115</v>
      </c>
      <c r="R865" t="s">
        <v>116</v>
      </c>
      <c r="T865">
        <v>492999.95</v>
      </c>
      <c r="U865">
        <v>0</v>
      </c>
      <c r="V865" t="s">
        <v>117</v>
      </c>
      <c r="W865" t="s">
        <v>118</v>
      </c>
      <c r="X865" t="s">
        <v>151</v>
      </c>
      <c r="Y865">
        <v>100604</v>
      </c>
      <c r="AA865" t="s">
        <v>120</v>
      </c>
      <c r="AB865" t="s">
        <v>121</v>
      </c>
      <c r="AC865" t="s">
        <v>355</v>
      </c>
      <c r="AD865" t="s">
        <v>123</v>
      </c>
      <c r="AE865">
        <v>2609473.14</v>
      </c>
      <c r="AF865" t="s">
        <v>125</v>
      </c>
      <c r="AG865" t="s">
        <v>125</v>
      </c>
      <c r="AH865" t="s">
        <v>125</v>
      </c>
      <c r="AI865" t="s">
        <v>125</v>
      </c>
      <c r="AJ865" t="s">
        <v>125</v>
      </c>
      <c r="AL865">
        <v>0</v>
      </c>
      <c r="AM865">
        <v>0</v>
      </c>
      <c r="AN865">
        <v>0</v>
      </c>
      <c r="AO865">
        <v>0</v>
      </c>
      <c r="AQ865">
        <v>0</v>
      </c>
      <c r="AR865">
        <v>0</v>
      </c>
      <c r="AS865">
        <v>0</v>
      </c>
      <c r="AT865">
        <v>19200</v>
      </c>
      <c r="AV865">
        <v>0</v>
      </c>
      <c r="AW865">
        <v>0</v>
      </c>
      <c r="AX865">
        <v>0</v>
      </c>
      <c r="AY865">
        <v>17650</v>
      </c>
      <c r="AZ865" t="s">
        <v>125</v>
      </c>
      <c r="BA865" t="s">
        <v>125</v>
      </c>
      <c r="BB865" t="s">
        <v>125</v>
      </c>
      <c r="BC865" t="s">
        <v>125</v>
      </c>
      <c r="BD865" t="s">
        <v>125</v>
      </c>
      <c r="BI865" t="s">
        <v>125</v>
      </c>
      <c r="BL865" t="s">
        <v>125</v>
      </c>
      <c r="BP865" t="s">
        <v>125</v>
      </c>
      <c r="BQ865" t="s">
        <v>125</v>
      </c>
      <c r="BT865" t="s">
        <v>125</v>
      </c>
      <c r="CC865">
        <v>0</v>
      </c>
      <c r="CD865">
        <v>0</v>
      </c>
      <c r="CE865">
        <v>0</v>
      </c>
      <c r="CF865">
        <v>0</v>
      </c>
      <c r="CG865">
        <v>1</v>
      </c>
      <c r="CH865">
        <v>1</v>
      </c>
      <c r="CI865">
        <v>1</v>
      </c>
      <c r="CJ865">
        <v>1</v>
      </c>
      <c r="CK865">
        <v>0</v>
      </c>
      <c r="CL865">
        <v>1</v>
      </c>
      <c r="CM865">
        <v>1</v>
      </c>
      <c r="CN865">
        <v>492999.95</v>
      </c>
      <c r="CO865">
        <v>2609473.14</v>
      </c>
      <c r="CP865">
        <v>0</v>
      </c>
      <c r="CQ865">
        <v>0</v>
      </c>
      <c r="CR865">
        <v>1</v>
      </c>
      <c r="CS865">
        <v>1</v>
      </c>
      <c r="CT865">
        <v>1</v>
      </c>
      <c r="CU865">
        <v>1</v>
      </c>
      <c r="CV865">
        <v>0</v>
      </c>
      <c r="CW865">
        <v>1</v>
      </c>
      <c r="CX865">
        <v>0</v>
      </c>
      <c r="CY865">
        <v>1</v>
      </c>
      <c r="CZ865">
        <v>1</v>
      </c>
      <c r="DA865">
        <v>1</v>
      </c>
      <c r="DB865">
        <v>0</v>
      </c>
      <c r="DC865">
        <v>1</v>
      </c>
    </row>
    <row r="866" spans="1:107" hidden="1" x14ac:dyDescent="0.25">
      <c r="A866">
        <v>2536448</v>
      </c>
      <c r="B866">
        <v>2536448</v>
      </c>
      <c r="C866" t="s">
        <v>1271</v>
      </c>
      <c r="D866" t="s">
        <v>107</v>
      </c>
      <c r="E866" t="s">
        <v>108</v>
      </c>
      <c r="F866" t="s">
        <v>417</v>
      </c>
      <c r="G866" t="s">
        <v>110</v>
      </c>
      <c r="H866" s="2">
        <v>44532</v>
      </c>
      <c r="I866" s="2">
        <v>44546</v>
      </c>
      <c r="J866" s="7">
        <v>2021</v>
      </c>
      <c r="K866">
        <v>270476.49</v>
      </c>
      <c r="L866">
        <v>270476.49</v>
      </c>
      <c r="M866" t="s">
        <v>128</v>
      </c>
      <c r="N866" t="s">
        <v>177</v>
      </c>
      <c r="O866" t="s">
        <v>178</v>
      </c>
      <c r="P866" t="s">
        <v>114</v>
      </c>
      <c r="Q866" t="s">
        <v>115</v>
      </c>
      <c r="R866" t="s">
        <v>357</v>
      </c>
      <c r="T866">
        <v>0</v>
      </c>
      <c r="U866">
        <v>0</v>
      </c>
      <c r="V866" t="s">
        <v>117</v>
      </c>
      <c r="W866" t="s">
        <v>118</v>
      </c>
      <c r="X866" t="s">
        <v>418</v>
      </c>
      <c r="Y866">
        <v>100609</v>
      </c>
      <c r="AA866" t="s">
        <v>120</v>
      </c>
      <c r="AB866" t="s">
        <v>121</v>
      </c>
      <c r="AC866" t="s">
        <v>276</v>
      </c>
      <c r="AD866" t="s">
        <v>125</v>
      </c>
      <c r="AE866">
        <v>0</v>
      </c>
      <c r="AF866" t="s">
        <v>125</v>
      </c>
      <c r="AG866" t="s">
        <v>125</v>
      </c>
      <c r="AH866" t="s">
        <v>125</v>
      </c>
      <c r="AI866" t="s">
        <v>125</v>
      </c>
      <c r="AJ866" t="s">
        <v>125</v>
      </c>
      <c r="AL866">
        <v>0</v>
      </c>
      <c r="AM866">
        <v>0</v>
      </c>
      <c r="AN866">
        <v>0</v>
      </c>
      <c r="AO866">
        <v>0</v>
      </c>
      <c r="AQ866">
        <v>0</v>
      </c>
      <c r="AR866">
        <v>0</v>
      </c>
      <c r="AS866">
        <v>0</v>
      </c>
      <c r="AT866">
        <v>0</v>
      </c>
      <c r="AV866">
        <v>0</v>
      </c>
      <c r="AW866">
        <v>0</v>
      </c>
      <c r="AX866">
        <v>0</v>
      </c>
      <c r="AY866">
        <v>0</v>
      </c>
      <c r="AZ866" t="s">
        <v>125</v>
      </c>
      <c r="BA866" t="s">
        <v>125</v>
      </c>
      <c r="BB866" t="s">
        <v>125</v>
      </c>
      <c r="BC866" t="s">
        <v>125</v>
      </c>
      <c r="BD866" t="s">
        <v>125</v>
      </c>
      <c r="BI866" t="s">
        <v>125</v>
      </c>
      <c r="BL866" t="s">
        <v>125</v>
      </c>
      <c r="BP866" t="s">
        <v>125</v>
      </c>
      <c r="BQ866" t="s">
        <v>125</v>
      </c>
      <c r="BT866" t="s">
        <v>125</v>
      </c>
      <c r="CC866">
        <v>0</v>
      </c>
      <c r="CD866">
        <v>0</v>
      </c>
      <c r="CE866">
        <v>0</v>
      </c>
      <c r="CF866">
        <v>1</v>
      </c>
      <c r="CG866">
        <v>1</v>
      </c>
      <c r="CH866">
        <v>0</v>
      </c>
      <c r="CI866">
        <v>0</v>
      </c>
      <c r="CJ866">
        <v>1</v>
      </c>
      <c r="CK866">
        <v>0</v>
      </c>
      <c r="CL866">
        <v>0</v>
      </c>
      <c r="CM866">
        <v>1</v>
      </c>
      <c r="CN866">
        <v>0</v>
      </c>
      <c r="CO866">
        <v>270476.49</v>
      </c>
      <c r="CP866">
        <v>0</v>
      </c>
      <c r="CQ866">
        <v>0</v>
      </c>
      <c r="CR866">
        <v>0</v>
      </c>
      <c r="CS866">
        <v>0</v>
      </c>
      <c r="CT866">
        <v>0</v>
      </c>
      <c r="CU866">
        <v>1</v>
      </c>
      <c r="CV866">
        <v>0</v>
      </c>
      <c r="CW866">
        <v>0</v>
      </c>
      <c r="CX866">
        <v>0</v>
      </c>
      <c r="CY866">
        <v>1</v>
      </c>
      <c r="CZ866">
        <v>0</v>
      </c>
      <c r="DA866">
        <v>0</v>
      </c>
      <c r="DB866">
        <v>0</v>
      </c>
      <c r="DC866">
        <v>1</v>
      </c>
    </row>
    <row r="867" spans="1:107" x14ac:dyDescent="0.25">
      <c r="A867">
        <v>2422350</v>
      </c>
      <c r="B867">
        <v>2422350</v>
      </c>
      <c r="C867" t="s">
        <v>1272</v>
      </c>
      <c r="D867" t="s">
        <v>107</v>
      </c>
      <c r="E867" t="s">
        <v>108</v>
      </c>
      <c r="F867" t="s">
        <v>256</v>
      </c>
      <c r="G867" t="s">
        <v>134</v>
      </c>
      <c r="H867" s="2">
        <v>43222</v>
      </c>
      <c r="I867" s="2">
        <v>43228</v>
      </c>
      <c r="J867" s="7">
        <v>2018</v>
      </c>
      <c r="K867">
        <v>163118.93</v>
      </c>
      <c r="L867">
        <v>188172.56</v>
      </c>
      <c r="M867" t="s">
        <v>198</v>
      </c>
      <c r="N867" t="s">
        <v>199</v>
      </c>
      <c r="O867" t="s">
        <v>200</v>
      </c>
      <c r="P867" t="s">
        <v>114</v>
      </c>
      <c r="Q867" t="s">
        <v>115</v>
      </c>
      <c r="R867" t="s">
        <v>116</v>
      </c>
      <c r="T867">
        <v>152038.67000000001</v>
      </c>
      <c r="U867">
        <v>0</v>
      </c>
      <c r="V867" t="s">
        <v>139</v>
      </c>
      <c r="W867" t="s">
        <v>140</v>
      </c>
      <c r="X867" t="s">
        <v>195</v>
      </c>
      <c r="Y867">
        <v>221003</v>
      </c>
      <c r="AA867" t="s">
        <v>120</v>
      </c>
      <c r="AB867" t="s">
        <v>121</v>
      </c>
      <c r="AC867" t="s">
        <v>1273</v>
      </c>
      <c r="AD867" t="s">
        <v>123</v>
      </c>
      <c r="AE867">
        <v>163118.95000000001</v>
      </c>
      <c r="AF867" t="s">
        <v>125</v>
      </c>
      <c r="AG867" t="s">
        <v>124</v>
      </c>
      <c r="AH867" t="s">
        <v>124</v>
      </c>
      <c r="AI867" t="s">
        <v>124</v>
      </c>
      <c r="AJ867" t="s">
        <v>124</v>
      </c>
      <c r="AL867">
        <v>49133.89</v>
      </c>
      <c r="AM867">
        <v>156920</v>
      </c>
      <c r="AN867">
        <v>188172.56</v>
      </c>
      <c r="AO867">
        <v>10000</v>
      </c>
      <c r="AQ867">
        <v>22000</v>
      </c>
      <c r="AR867">
        <v>143304</v>
      </c>
      <c r="AS867">
        <v>188174</v>
      </c>
      <c r="AT867">
        <v>128616</v>
      </c>
      <c r="AV867">
        <v>13000</v>
      </c>
      <c r="AW867">
        <v>94168.67</v>
      </c>
      <c r="AX867">
        <v>44870</v>
      </c>
      <c r="AY867">
        <v>0</v>
      </c>
      <c r="AZ867" t="s">
        <v>125</v>
      </c>
      <c r="BA867" t="s">
        <v>124</v>
      </c>
      <c r="BB867" t="s">
        <v>124</v>
      </c>
      <c r="BC867" t="s">
        <v>124</v>
      </c>
      <c r="BD867" t="s">
        <v>124</v>
      </c>
      <c r="BI867" t="s">
        <v>125</v>
      </c>
      <c r="BL867" t="s">
        <v>125</v>
      </c>
      <c r="BP867" t="s">
        <v>125</v>
      </c>
      <c r="BQ867" t="s">
        <v>125</v>
      </c>
      <c r="BT867" t="s">
        <v>125</v>
      </c>
      <c r="BU867">
        <v>1</v>
      </c>
      <c r="BV867">
        <v>1</v>
      </c>
      <c r="BW867">
        <v>1</v>
      </c>
      <c r="BX867">
        <v>1</v>
      </c>
      <c r="CC867">
        <v>394226.45</v>
      </c>
      <c r="CD867">
        <v>353478</v>
      </c>
      <c r="CE867">
        <v>152038.67000000001</v>
      </c>
      <c r="CF867">
        <v>1</v>
      </c>
      <c r="CG867">
        <v>1</v>
      </c>
      <c r="CH867">
        <v>1</v>
      </c>
      <c r="CI867">
        <v>1</v>
      </c>
      <c r="CJ867">
        <v>1</v>
      </c>
      <c r="CK867">
        <v>0</v>
      </c>
      <c r="CL867">
        <v>1</v>
      </c>
      <c r="CM867">
        <v>1</v>
      </c>
      <c r="CN867">
        <v>152038.67000000001</v>
      </c>
      <c r="CO867">
        <v>188172.56</v>
      </c>
      <c r="CP867">
        <v>13000</v>
      </c>
      <c r="CQ867">
        <v>22000</v>
      </c>
      <c r="CR867">
        <v>1</v>
      </c>
      <c r="CS867">
        <v>1</v>
      </c>
      <c r="CT867">
        <v>0</v>
      </c>
      <c r="CU867">
        <v>1</v>
      </c>
      <c r="CV867">
        <v>0</v>
      </c>
      <c r="CW867">
        <v>1</v>
      </c>
      <c r="CX867">
        <v>0</v>
      </c>
      <c r="CY867">
        <v>1</v>
      </c>
      <c r="CZ867">
        <v>1</v>
      </c>
      <c r="DA867">
        <v>1</v>
      </c>
      <c r="DB867">
        <v>0</v>
      </c>
      <c r="DC867">
        <v>1</v>
      </c>
    </row>
    <row r="868" spans="1:107" hidden="1" x14ac:dyDescent="0.25">
      <c r="A868">
        <v>2514036</v>
      </c>
      <c r="B868">
        <v>2514036</v>
      </c>
      <c r="C868" t="s">
        <v>1274</v>
      </c>
      <c r="D868" t="s">
        <v>107</v>
      </c>
      <c r="E868" t="s">
        <v>108</v>
      </c>
      <c r="F868" t="s">
        <v>133</v>
      </c>
      <c r="G868" t="s">
        <v>134</v>
      </c>
      <c r="H868" s="2">
        <v>44269</v>
      </c>
      <c r="I868" s="2">
        <v>44269</v>
      </c>
      <c r="J868" s="7">
        <v>2021</v>
      </c>
      <c r="K868">
        <v>179816.48</v>
      </c>
      <c r="L868">
        <v>179816.48</v>
      </c>
      <c r="M868" t="s">
        <v>128</v>
      </c>
      <c r="N868" t="s">
        <v>177</v>
      </c>
      <c r="O868" t="s">
        <v>178</v>
      </c>
      <c r="P868" t="s">
        <v>114</v>
      </c>
      <c r="Q868" t="s">
        <v>138</v>
      </c>
      <c r="T868">
        <v>0</v>
      </c>
      <c r="U868">
        <v>0</v>
      </c>
      <c r="V868" t="s">
        <v>139</v>
      </c>
      <c r="W868" t="s">
        <v>140</v>
      </c>
      <c r="X868" t="s">
        <v>141</v>
      </c>
      <c r="Y868">
        <v>221002</v>
      </c>
      <c r="AA868" t="s">
        <v>120</v>
      </c>
      <c r="AB868" t="s">
        <v>275</v>
      </c>
      <c r="AC868" t="s">
        <v>276</v>
      </c>
      <c r="AD868" t="s">
        <v>125</v>
      </c>
      <c r="AE868">
        <v>0</v>
      </c>
      <c r="AF868" t="s">
        <v>125</v>
      </c>
      <c r="AG868" t="s">
        <v>125</v>
      </c>
      <c r="AH868" t="s">
        <v>125</v>
      </c>
      <c r="AI868" t="s">
        <v>125</v>
      </c>
      <c r="AJ868" t="s">
        <v>125</v>
      </c>
      <c r="AL868">
        <v>0</v>
      </c>
      <c r="AM868">
        <v>0</v>
      </c>
      <c r="AN868">
        <v>0</v>
      </c>
      <c r="AO868">
        <v>0</v>
      </c>
      <c r="AQ868">
        <v>0</v>
      </c>
      <c r="AR868">
        <v>0</v>
      </c>
      <c r="AS868">
        <v>0</v>
      </c>
      <c r="AT868">
        <v>0</v>
      </c>
      <c r="AV868">
        <v>0</v>
      </c>
      <c r="AW868">
        <v>0</v>
      </c>
      <c r="AX868">
        <v>0</v>
      </c>
      <c r="AY868">
        <v>0</v>
      </c>
      <c r="AZ868" t="s">
        <v>125</v>
      </c>
      <c r="BA868" t="s">
        <v>125</v>
      </c>
      <c r="BB868" t="s">
        <v>125</v>
      </c>
      <c r="BC868" t="s">
        <v>125</v>
      </c>
      <c r="BD868" t="s">
        <v>125</v>
      </c>
      <c r="BI868" t="s">
        <v>125</v>
      </c>
      <c r="BL868" t="s">
        <v>125</v>
      </c>
      <c r="BP868" t="s">
        <v>125</v>
      </c>
      <c r="BQ868" t="s">
        <v>125</v>
      </c>
      <c r="BT868" t="s">
        <v>125</v>
      </c>
      <c r="CC868">
        <v>0</v>
      </c>
      <c r="CD868">
        <v>0</v>
      </c>
      <c r="CE868">
        <v>0</v>
      </c>
      <c r="CF868">
        <v>0</v>
      </c>
      <c r="CG868">
        <v>1</v>
      </c>
      <c r="CH868">
        <v>0</v>
      </c>
      <c r="CI868">
        <v>0</v>
      </c>
      <c r="CJ868">
        <v>1</v>
      </c>
      <c r="CK868">
        <v>0</v>
      </c>
      <c r="CL868">
        <v>0</v>
      </c>
      <c r="CM868">
        <v>1</v>
      </c>
      <c r="CN868">
        <v>0</v>
      </c>
      <c r="CO868">
        <v>179816.48</v>
      </c>
      <c r="CP868">
        <v>0</v>
      </c>
      <c r="CQ868">
        <v>0</v>
      </c>
      <c r="CR868">
        <v>0</v>
      </c>
      <c r="CS868">
        <v>0</v>
      </c>
      <c r="CT868">
        <v>0</v>
      </c>
      <c r="CU868">
        <v>1</v>
      </c>
      <c r="CX868">
        <v>0</v>
      </c>
      <c r="CY868">
        <v>1</v>
      </c>
      <c r="CZ868">
        <v>0</v>
      </c>
      <c r="DA868">
        <v>0</v>
      </c>
      <c r="DB868">
        <v>0</v>
      </c>
      <c r="DC868">
        <v>1</v>
      </c>
    </row>
    <row r="869" spans="1:107" hidden="1" x14ac:dyDescent="0.25">
      <c r="A869">
        <v>2510452</v>
      </c>
      <c r="B869">
        <v>2510452</v>
      </c>
      <c r="C869" t="s">
        <v>1275</v>
      </c>
      <c r="D869" t="s">
        <v>107</v>
      </c>
      <c r="E869" t="s">
        <v>108</v>
      </c>
      <c r="F869" t="s">
        <v>207</v>
      </c>
      <c r="G869" t="s">
        <v>110</v>
      </c>
      <c r="H869" s="2">
        <v>44223</v>
      </c>
      <c r="I869" s="2">
        <v>44224</v>
      </c>
      <c r="J869" s="7">
        <v>2021</v>
      </c>
      <c r="K869">
        <v>1097647</v>
      </c>
      <c r="L869">
        <v>1097647</v>
      </c>
      <c r="M869" t="s">
        <v>166</v>
      </c>
      <c r="N869" t="s">
        <v>167</v>
      </c>
      <c r="O869" t="s">
        <v>331</v>
      </c>
      <c r="P869" t="s">
        <v>114</v>
      </c>
      <c r="Q869" t="s">
        <v>115</v>
      </c>
      <c r="R869" t="s">
        <v>116</v>
      </c>
      <c r="T869">
        <v>0</v>
      </c>
      <c r="U869">
        <v>0</v>
      </c>
      <c r="V869" t="s">
        <v>117</v>
      </c>
      <c r="W869" t="s">
        <v>118</v>
      </c>
      <c r="X869" t="s">
        <v>211</v>
      </c>
      <c r="Y869">
        <v>100603</v>
      </c>
      <c r="AA869" t="s">
        <v>120</v>
      </c>
      <c r="AB869" t="s">
        <v>121</v>
      </c>
      <c r="AC869" t="s">
        <v>332</v>
      </c>
      <c r="AD869" t="s">
        <v>125</v>
      </c>
      <c r="AE869">
        <v>0</v>
      </c>
      <c r="AF869" t="s">
        <v>125</v>
      </c>
      <c r="AG869" t="s">
        <v>125</v>
      </c>
      <c r="AH869" t="s">
        <v>125</v>
      </c>
      <c r="AI869" t="s">
        <v>125</v>
      </c>
      <c r="AJ869" t="s">
        <v>125</v>
      </c>
      <c r="AL869">
        <v>0</v>
      </c>
      <c r="AM869">
        <v>0</v>
      </c>
      <c r="AN869">
        <v>0</v>
      </c>
      <c r="AO869">
        <v>0</v>
      </c>
      <c r="AQ869">
        <v>0</v>
      </c>
      <c r="AR869">
        <v>0</v>
      </c>
      <c r="AS869">
        <v>0</v>
      </c>
      <c r="AT869">
        <v>0</v>
      </c>
      <c r="AV869">
        <v>0</v>
      </c>
      <c r="AW869">
        <v>0</v>
      </c>
      <c r="AX869">
        <v>0</v>
      </c>
      <c r="AY869">
        <v>0</v>
      </c>
      <c r="AZ869" t="s">
        <v>125</v>
      </c>
      <c r="BA869" t="s">
        <v>125</v>
      </c>
      <c r="BB869" t="s">
        <v>125</v>
      </c>
      <c r="BC869" t="s">
        <v>125</v>
      </c>
      <c r="BD869" t="s">
        <v>125</v>
      </c>
      <c r="BI869" t="s">
        <v>125</v>
      </c>
      <c r="BL869" t="s">
        <v>125</v>
      </c>
      <c r="BP869" t="s">
        <v>125</v>
      </c>
      <c r="BQ869" t="s">
        <v>125</v>
      </c>
      <c r="BT869" t="s">
        <v>125</v>
      </c>
      <c r="CC869">
        <v>0</v>
      </c>
      <c r="CD869">
        <v>0</v>
      </c>
      <c r="CE869">
        <v>0</v>
      </c>
      <c r="CF869">
        <v>1</v>
      </c>
      <c r="CG869">
        <v>1</v>
      </c>
      <c r="CH869">
        <v>0</v>
      </c>
      <c r="CI869">
        <v>0</v>
      </c>
      <c r="CJ869">
        <v>1</v>
      </c>
      <c r="CK869">
        <v>0</v>
      </c>
      <c r="CL869">
        <v>0</v>
      </c>
      <c r="CM869">
        <v>1</v>
      </c>
      <c r="CN869">
        <v>0</v>
      </c>
      <c r="CO869">
        <v>1097647</v>
      </c>
      <c r="CP869">
        <v>0</v>
      </c>
      <c r="CQ869">
        <v>0</v>
      </c>
      <c r="CR869">
        <v>0</v>
      </c>
      <c r="CS869">
        <v>0</v>
      </c>
      <c r="CT869">
        <v>0</v>
      </c>
      <c r="CU869">
        <v>1</v>
      </c>
      <c r="CV869">
        <v>0</v>
      </c>
      <c r="CW869">
        <v>0</v>
      </c>
      <c r="CX869">
        <v>0</v>
      </c>
      <c r="CY869">
        <v>1</v>
      </c>
      <c r="CZ869">
        <v>0</v>
      </c>
      <c r="DA869">
        <v>0</v>
      </c>
      <c r="DB869">
        <v>0</v>
      </c>
      <c r="DC869">
        <v>1</v>
      </c>
    </row>
    <row r="870" spans="1:107" hidden="1" x14ac:dyDescent="0.25">
      <c r="A870">
        <v>2547062</v>
      </c>
      <c r="B870">
        <v>2547062</v>
      </c>
      <c r="C870" t="s">
        <v>1276</v>
      </c>
      <c r="D870" t="s">
        <v>107</v>
      </c>
      <c r="E870" t="s">
        <v>108</v>
      </c>
      <c r="F870" t="s">
        <v>145</v>
      </c>
      <c r="G870" t="s">
        <v>146</v>
      </c>
      <c r="H870" s="2">
        <v>44652</v>
      </c>
      <c r="I870" s="2">
        <v>44652</v>
      </c>
      <c r="J870" s="7">
        <v>2022</v>
      </c>
      <c r="K870">
        <v>1025982.5</v>
      </c>
      <c r="L870">
        <v>1025982.5</v>
      </c>
      <c r="M870" t="s">
        <v>128</v>
      </c>
      <c r="N870" t="s">
        <v>177</v>
      </c>
      <c r="O870" t="s">
        <v>178</v>
      </c>
      <c r="P870" t="s">
        <v>114</v>
      </c>
      <c r="Q870" t="s">
        <v>138</v>
      </c>
      <c r="T870">
        <v>0</v>
      </c>
      <c r="U870">
        <v>0</v>
      </c>
      <c r="V870" t="s">
        <v>117</v>
      </c>
      <c r="W870" t="s">
        <v>118</v>
      </c>
      <c r="X870" t="s">
        <v>477</v>
      </c>
      <c r="Y870">
        <v>100607</v>
      </c>
      <c r="AA870" t="s">
        <v>120</v>
      </c>
      <c r="AB870" t="s">
        <v>275</v>
      </c>
      <c r="AC870" t="s">
        <v>276</v>
      </c>
      <c r="AD870" t="s">
        <v>125</v>
      </c>
      <c r="AE870">
        <v>0</v>
      </c>
      <c r="AF870" t="s">
        <v>125</v>
      </c>
      <c r="AG870" t="s">
        <v>125</v>
      </c>
      <c r="AH870" t="s">
        <v>125</v>
      </c>
      <c r="AI870" t="s">
        <v>125</v>
      </c>
      <c r="AJ870" t="s">
        <v>125</v>
      </c>
      <c r="AL870">
        <v>0</v>
      </c>
      <c r="AM870">
        <v>0</v>
      </c>
      <c r="AN870">
        <v>0</v>
      </c>
      <c r="AO870">
        <v>0</v>
      </c>
      <c r="AQ870">
        <v>0</v>
      </c>
      <c r="AR870">
        <v>0</v>
      </c>
      <c r="AS870">
        <v>0</v>
      </c>
      <c r="AT870">
        <v>0</v>
      </c>
      <c r="AV870">
        <v>0</v>
      </c>
      <c r="AW870">
        <v>0</v>
      </c>
      <c r="AX870">
        <v>0</v>
      </c>
      <c r="AY870">
        <v>0</v>
      </c>
      <c r="AZ870" t="s">
        <v>125</v>
      </c>
      <c r="BA870" t="s">
        <v>125</v>
      </c>
      <c r="BB870" t="s">
        <v>125</v>
      </c>
      <c r="BC870" t="s">
        <v>125</v>
      </c>
      <c r="BD870" t="s">
        <v>125</v>
      </c>
      <c r="BI870" t="s">
        <v>125</v>
      </c>
      <c r="BL870" t="s">
        <v>125</v>
      </c>
      <c r="BP870" t="s">
        <v>125</v>
      </c>
      <c r="BQ870" t="s">
        <v>125</v>
      </c>
      <c r="BT870" t="s">
        <v>125</v>
      </c>
      <c r="CC870">
        <v>0</v>
      </c>
      <c r="CD870">
        <v>0</v>
      </c>
      <c r="CE870">
        <v>0</v>
      </c>
      <c r="CF870">
        <v>1</v>
      </c>
      <c r="CG870">
        <v>1</v>
      </c>
      <c r="CH870">
        <v>0</v>
      </c>
      <c r="CI870">
        <v>0</v>
      </c>
      <c r="CJ870">
        <v>1</v>
      </c>
      <c r="CK870">
        <v>0</v>
      </c>
      <c r="CL870">
        <v>0</v>
      </c>
      <c r="CM870">
        <v>1</v>
      </c>
      <c r="CN870">
        <v>0</v>
      </c>
      <c r="CO870">
        <v>1025982.5</v>
      </c>
      <c r="CP870">
        <v>0</v>
      </c>
      <c r="CQ870">
        <v>0</v>
      </c>
      <c r="CR870">
        <v>0</v>
      </c>
      <c r="CS870">
        <v>0</v>
      </c>
      <c r="CT870">
        <v>0</v>
      </c>
      <c r="CU870">
        <v>1</v>
      </c>
      <c r="CX870">
        <v>0</v>
      </c>
      <c r="CY870">
        <v>1</v>
      </c>
      <c r="CZ870">
        <v>0</v>
      </c>
      <c r="DA870">
        <v>0</v>
      </c>
      <c r="DB870">
        <v>0</v>
      </c>
      <c r="DC870">
        <v>1</v>
      </c>
    </row>
    <row r="871" spans="1:107" x14ac:dyDescent="0.25">
      <c r="A871">
        <v>2451405</v>
      </c>
      <c r="B871">
        <v>2451405</v>
      </c>
      <c r="C871" t="s">
        <v>1277</v>
      </c>
      <c r="D871" t="s">
        <v>107</v>
      </c>
      <c r="E871" t="s">
        <v>108</v>
      </c>
      <c r="F871" t="s">
        <v>216</v>
      </c>
      <c r="G871" t="s">
        <v>134</v>
      </c>
      <c r="H871" s="2">
        <v>43631</v>
      </c>
      <c r="I871" s="2">
        <v>43635</v>
      </c>
      <c r="J871" s="7">
        <v>2019</v>
      </c>
      <c r="K871">
        <v>316627.73</v>
      </c>
      <c r="L871">
        <v>316627.73</v>
      </c>
      <c r="M871" t="s">
        <v>128</v>
      </c>
      <c r="N871" t="s">
        <v>129</v>
      </c>
      <c r="O871" t="s">
        <v>157</v>
      </c>
      <c r="P871" t="s">
        <v>150</v>
      </c>
      <c r="Q871" t="s">
        <v>138</v>
      </c>
      <c r="T871">
        <v>316495</v>
      </c>
      <c r="U871">
        <v>0</v>
      </c>
      <c r="V871" t="s">
        <v>139</v>
      </c>
      <c r="W871" t="s">
        <v>140</v>
      </c>
      <c r="X871" t="s">
        <v>201</v>
      </c>
      <c r="Y871">
        <v>221005</v>
      </c>
      <c r="AA871" t="s">
        <v>120</v>
      </c>
      <c r="AB871" t="s">
        <v>275</v>
      </c>
      <c r="AC871" t="s">
        <v>391</v>
      </c>
      <c r="AD871" t="s">
        <v>123</v>
      </c>
      <c r="AE871">
        <v>17000</v>
      </c>
      <c r="AF871" t="s">
        <v>125</v>
      </c>
      <c r="AG871" t="s">
        <v>125</v>
      </c>
      <c r="AH871" t="s">
        <v>125</v>
      </c>
      <c r="AI871" t="s">
        <v>125</v>
      </c>
      <c r="AJ871" t="s">
        <v>124</v>
      </c>
      <c r="AL871">
        <v>0</v>
      </c>
      <c r="AM871">
        <v>0</v>
      </c>
      <c r="AN871">
        <v>0</v>
      </c>
      <c r="AO871">
        <v>316627.73</v>
      </c>
      <c r="AQ871">
        <v>0</v>
      </c>
      <c r="AR871">
        <v>0</v>
      </c>
      <c r="AS871">
        <v>0</v>
      </c>
      <c r="AT871">
        <v>316628</v>
      </c>
      <c r="AV871">
        <v>0</v>
      </c>
      <c r="AW871">
        <v>0</v>
      </c>
      <c r="AX871">
        <v>0</v>
      </c>
      <c r="AY871">
        <v>316495</v>
      </c>
      <c r="AZ871" t="s">
        <v>125</v>
      </c>
      <c r="BA871" t="s">
        <v>125</v>
      </c>
      <c r="BB871" t="s">
        <v>125</v>
      </c>
      <c r="BC871" t="s">
        <v>125</v>
      </c>
      <c r="BD871" t="s">
        <v>124</v>
      </c>
      <c r="BI871" t="s">
        <v>123</v>
      </c>
      <c r="BJ871" s="2">
        <v>43992.673171296286</v>
      </c>
      <c r="BK871" t="s">
        <v>152</v>
      </c>
      <c r="BL871" t="s">
        <v>124</v>
      </c>
      <c r="BM871" s="2">
        <v>43992.673171296286</v>
      </c>
      <c r="BO871" t="s">
        <v>153</v>
      </c>
      <c r="BP871" t="s">
        <v>124</v>
      </c>
      <c r="BQ871" t="s">
        <v>124</v>
      </c>
      <c r="BR871" s="2">
        <v>43817</v>
      </c>
      <c r="BT871" t="s">
        <v>125</v>
      </c>
      <c r="BU871">
        <v>1</v>
      </c>
      <c r="CC871">
        <v>0</v>
      </c>
      <c r="CD871">
        <v>0</v>
      </c>
      <c r="CE871">
        <v>0</v>
      </c>
      <c r="CF871">
        <v>1</v>
      </c>
      <c r="CG871">
        <v>1</v>
      </c>
      <c r="CH871">
        <v>1</v>
      </c>
      <c r="CI871">
        <v>1</v>
      </c>
      <c r="CJ871">
        <v>1</v>
      </c>
      <c r="CK871">
        <v>1</v>
      </c>
      <c r="CL871">
        <v>1</v>
      </c>
      <c r="CM871">
        <v>1</v>
      </c>
      <c r="CN871">
        <v>316495</v>
      </c>
      <c r="CO871">
        <v>316627.73</v>
      </c>
      <c r="CP871">
        <v>0</v>
      </c>
      <c r="CQ871">
        <v>0</v>
      </c>
      <c r="CR871">
        <v>1</v>
      </c>
      <c r="CS871">
        <v>1</v>
      </c>
      <c r="CT871">
        <v>1</v>
      </c>
      <c r="CU871">
        <v>1</v>
      </c>
      <c r="CX871">
        <v>0</v>
      </c>
      <c r="CY871">
        <v>1</v>
      </c>
      <c r="CZ871">
        <v>1</v>
      </c>
      <c r="DA871">
        <v>1</v>
      </c>
      <c r="DB871">
        <v>1</v>
      </c>
      <c r="DC871">
        <v>1</v>
      </c>
    </row>
    <row r="872" spans="1:107" hidden="1" x14ac:dyDescent="0.25">
      <c r="A872">
        <v>2388643</v>
      </c>
      <c r="B872">
        <v>2388643</v>
      </c>
      <c r="C872" t="s">
        <v>1278</v>
      </c>
      <c r="D872" t="s">
        <v>107</v>
      </c>
      <c r="E872" t="s">
        <v>108</v>
      </c>
      <c r="F872" t="s">
        <v>172</v>
      </c>
      <c r="G872" t="s">
        <v>110</v>
      </c>
      <c r="H872" s="2">
        <v>43362</v>
      </c>
      <c r="I872" s="2">
        <v>43362</v>
      </c>
      <c r="J872" s="7">
        <v>2018</v>
      </c>
      <c r="K872">
        <v>1070187.43</v>
      </c>
      <c r="L872">
        <v>1070187.43</v>
      </c>
      <c r="M872" t="s">
        <v>189</v>
      </c>
      <c r="N872" t="s">
        <v>190</v>
      </c>
      <c r="O872" t="s">
        <v>299</v>
      </c>
      <c r="P872" t="s">
        <v>114</v>
      </c>
      <c r="Q872" t="s">
        <v>115</v>
      </c>
      <c r="R872" t="s">
        <v>116</v>
      </c>
      <c r="T872">
        <v>0</v>
      </c>
      <c r="U872">
        <v>0</v>
      </c>
      <c r="V872" t="s">
        <v>117</v>
      </c>
      <c r="W872" t="s">
        <v>118</v>
      </c>
      <c r="X872" t="s">
        <v>151</v>
      </c>
      <c r="Y872">
        <v>100604</v>
      </c>
      <c r="AA872" t="s">
        <v>120</v>
      </c>
      <c r="AB872" t="s">
        <v>121</v>
      </c>
      <c r="AC872" t="s">
        <v>299</v>
      </c>
      <c r="AD872" t="s">
        <v>125</v>
      </c>
      <c r="AE872">
        <v>0</v>
      </c>
      <c r="AF872" t="s">
        <v>125</v>
      </c>
      <c r="AG872" t="s">
        <v>125</v>
      </c>
      <c r="AH872" t="s">
        <v>124</v>
      </c>
      <c r="AI872" t="s">
        <v>124</v>
      </c>
      <c r="AJ872" t="s">
        <v>124</v>
      </c>
      <c r="AL872">
        <v>0</v>
      </c>
      <c r="AM872">
        <v>0</v>
      </c>
      <c r="AN872">
        <v>23600</v>
      </c>
      <c r="AO872">
        <v>236000</v>
      </c>
      <c r="AQ872">
        <v>0</v>
      </c>
      <c r="AR872">
        <v>0</v>
      </c>
      <c r="AS872">
        <v>23600</v>
      </c>
      <c r="AT872">
        <v>0</v>
      </c>
      <c r="AV872">
        <v>0</v>
      </c>
      <c r="AW872">
        <v>0</v>
      </c>
      <c r="AX872">
        <v>0</v>
      </c>
      <c r="AY872">
        <v>0</v>
      </c>
      <c r="AZ872" t="s">
        <v>125</v>
      </c>
      <c r="BA872" t="s">
        <v>125</v>
      </c>
      <c r="BB872" t="s">
        <v>125</v>
      </c>
      <c r="BC872" t="s">
        <v>124</v>
      </c>
      <c r="BD872" t="s">
        <v>124</v>
      </c>
      <c r="BI872" t="s">
        <v>125</v>
      </c>
      <c r="BL872" t="s">
        <v>125</v>
      </c>
      <c r="BP872" t="s">
        <v>125</v>
      </c>
      <c r="BQ872" t="s">
        <v>125</v>
      </c>
      <c r="BT872" t="s">
        <v>125</v>
      </c>
      <c r="BU872">
        <v>1</v>
      </c>
      <c r="BV872">
        <v>1</v>
      </c>
      <c r="BW872">
        <v>1</v>
      </c>
      <c r="CA872">
        <v>1</v>
      </c>
      <c r="CC872">
        <v>23600</v>
      </c>
      <c r="CD872">
        <v>23600</v>
      </c>
      <c r="CE872">
        <v>0</v>
      </c>
      <c r="CF872">
        <v>1</v>
      </c>
      <c r="CG872">
        <v>1</v>
      </c>
      <c r="CH872">
        <v>0</v>
      </c>
      <c r="CI872">
        <v>0</v>
      </c>
      <c r="CJ872">
        <v>1</v>
      </c>
      <c r="CK872">
        <v>0</v>
      </c>
      <c r="CL872">
        <v>0</v>
      </c>
      <c r="CM872">
        <v>1</v>
      </c>
      <c r="CN872">
        <v>0</v>
      </c>
      <c r="CO872">
        <v>1070187.43</v>
      </c>
      <c r="CP872">
        <v>0</v>
      </c>
      <c r="CQ872">
        <v>0</v>
      </c>
      <c r="CR872">
        <v>0</v>
      </c>
      <c r="CS872">
        <v>0</v>
      </c>
      <c r="CT872">
        <v>0</v>
      </c>
      <c r="CU872">
        <v>1</v>
      </c>
      <c r="CV872">
        <v>0</v>
      </c>
      <c r="CW872">
        <v>0</v>
      </c>
      <c r="CX872">
        <v>0</v>
      </c>
      <c r="CY872">
        <v>1</v>
      </c>
      <c r="CZ872">
        <v>0</v>
      </c>
      <c r="DA872">
        <v>0</v>
      </c>
      <c r="DB872">
        <v>0</v>
      </c>
      <c r="DC872">
        <v>1</v>
      </c>
    </row>
    <row r="873" spans="1:107" x14ac:dyDescent="0.25">
      <c r="A873">
        <v>2513960</v>
      </c>
      <c r="B873">
        <v>2513960</v>
      </c>
      <c r="C873" t="s">
        <v>1279</v>
      </c>
      <c r="D873" t="s">
        <v>107</v>
      </c>
      <c r="E873" t="s">
        <v>108</v>
      </c>
      <c r="F873" t="s">
        <v>417</v>
      </c>
      <c r="G873" t="s">
        <v>110</v>
      </c>
      <c r="H873" s="2">
        <v>44267</v>
      </c>
      <c r="I873" s="2">
        <v>44268</v>
      </c>
      <c r="J873" s="7">
        <v>2021</v>
      </c>
      <c r="K873">
        <v>533931.44999999995</v>
      </c>
      <c r="L873">
        <v>562920.64</v>
      </c>
      <c r="M873" t="s">
        <v>128</v>
      </c>
      <c r="N873" t="s">
        <v>177</v>
      </c>
      <c r="O873" t="s">
        <v>178</v>
      </c>
      <c r="P873" t="s">
        <v>114</v>
      </c>
      <c r="Q873" t="s">
        <v>115</v>
      </c>
      <c r="R873" t="s">
        <v>357</v>
      </c>
      <c r="T873">
        <v>34500</v>
      </c>
      <c r="U873">
        <v>0</v>
      </c>
      <c r="V873" t="s">
        <v>117</v>
      </c>
      <c r="W873" t="s">
        <v>118</v>
      </c>
      <c r="X873" t="s">
        <v>418</v>
      </c>
      <c r="Y873">
        <v>100609</v>
      </c>
      <c r="AA873" t="s">
        <v>120</v>
      </c>
      <c r="AB873" t="s">
        <v>121</v>
      </c>
      <c r="AC873" t="s">
        <v>276</v>
      </c>
      <c r="AD873" t="s">
        <v>123</v>
      </c>
      <c r="AE873">
        <v>562920.64</v>
      </c>
      <c r="AF873" t="s">
        <v>125</v>
      </c>
      <c r="AG873" t="s">
        <v>125</v>
      </c>
      <c r="AH873" t="s">
        <v>124</v>
      </c>
      <c r="AI873" t="s">
        <v>125</v>
      </c>
      <c r="AJ873" t="s">
        <v>125</v>
      </c>
      <c r="AL873">
        <v>0</v>
      </c>
      <c r="AM873">
        <v>533931.44999999995</v>
      </c>
      <c r="AN873">
        <v>0</v>
      </c>
      <c r="AO873">
        <v>0</v>
      </c>
      <c r="AQ873">
        <v>0</v>
      </c>
      <c r="AR873">
        <v>34500</v>
      </c>
      <c r="AS873">
        <v>0</v>
      </c>
      <c r="AT873">
        <v>0</v>
      </c>
      <c r="AV873">
        <v>0</v>
      </c>
      <c r="AW873">
        <v>34500</v>
      </c>
      <c r="AX873">
        <v>0</v>
      </c>
      <c r="AY873">
        <v>0</v>
      </c>
      <c r="AZ873" t="s">
        <v>125</v>
      </c>
      <c r="BA873" t="s">
        <v>125</v>
      </c>
      <c r="BB873" t="s">
        <v>124</v>
      </c>
      <c r="BC873" t="s">
        <v>125</v>
      </c>
      <c r="BD873" t="s">
        <v>125</v>
      </c>
      <c r="BI873" t="s">
        <v>125</v>
      </c>
      <c r="BL873" t="s">
        <v>125</v>
      </c>
      <c r="BP873" t="s">
        <v>125</v>
      </c>
      <c r="BQ873" t="s">
        <v>125</v>
      </c>
      <c r="BT873" t="s">
        <v>125</v>
      </c>
      <c r="BW873">
        <v>1</v>
      </c>
      <c r="CC873">
        <v>0</v>
      </c>
      <c r="CD873">
        <v>0</v>
      </c>
      <c r="CE873">
        <v>0</v>
      </c>
      <c r="CF873">
        <v>1</v>
      </c>
      <c r="CG873">
        <v>1</v>
      </c>
      <c r="CH873">
        <v>1</v>
      </c>
      <c r="CI873">
        <v>1</v>
      </c>
      <c r="CJ873">
        <v>1</v>
      </c>
      <c r="CK873">
        <v>0</v>
      </c>
      <c r="CL873">
        <v>1</v>
      </c>
      <c r="CM873">
        <v>1</v>
      </c>
      <c r="CN873">
        <v>34500</v>
      </c>
      <c r="CO873">
        <v>562920.64</v>
      </c>
      <c r="CP873">
        <v>0</v>
      </c>
      <c r="CQ873">
        <v>0</v>
      </c>
      <c r="CR873">
        <v>1</v>
      </c>
      <c r="CS873">
        <v>1</v>
      </c>
      <c r="CT873">
        <v>1</v>
      </c>
      <c r="CU873">
        <v>1</v>
      </c>
      <c r="CV873">
        <v>1</v>
      </c>
      <c r="CW873">
        <v>1</v>
      </c>
      <c r="CX873">
        <v>0</v>
      </c>
      <c r="CY873">
        <v>1</v>
      </c>
      <c r="CZ873">
        <v>1</v>
      </c>
      <c r="DA873">
        <v>1</v>
      </c>
      <c r="DB873">
        <v>1</v>
      </c>
      <c r="DC873">
        <v>1</v>
      </c>
    </row>
    <row r="874" spans="1:107" hidden="1" x14ac:dyDescent="0.25">
      <c r="A874">
        <v>2210666</v>
      </c>
      <c r="B874">
        <v>196772</v>
      </c>
      <c r="C874" t="s">
        <v>1280</v>
      </c>
      <c r="D874" t="s">
        <v>107</v>
      </c>
      <c r="E874" t="s">
        <v>108</v>
      </c>
      <c r="F874" t="s">
        <v>133</v>
      </c>
      <c r="G874" t="s">
        <v>134</v>
      </c>
      <c r="H874" s="2">
        <v>40880</v>
      </c>
      <c r="I874" s="2">
        <v>40884</v>
      </c>
      <c r="J874" s="7">
        <v>2011</v>
      </c>
      <c r="K874">
        <v>194332.35</v>
      </c>
      <c r="L874">
        <v>194332.35</v>
      </c>
      <c r="M874" t="s">
        <v>236</v>
      </c>
      <c r="N874" t="s">
        <v>237</v>
      </c>
      <c r="O874" t="s">
        <v>238</v>
      </c>
      <c r="P874" t="s">
        <v>158</v>
      </c>
      <c r="Q874" t="s">
        <v>115</v>
      </c>
      <c r="R874" t="s">
        <v>137</v>
      </c>
      <c r="S874" t="s">
        <v>138</v>
      </c>
      <c r="T874">
        <v>0</v>
      </c>
      <c r="U874">
        <v>0</v>
      </c>
      <c r="V874" t="s">
        <v>139</v>
      </c>
      <c r="W874" t="s">
        <v>140</v>
      </c>
      <c r="X874" t="s">
        <v>141</v>
      </c>
      <c r="Y874">
        <v>221002</v>
      </c>
      <c r="Z874" t="s">
        <v>137</v>
      </c>
      <c r="AA874" t="s">
        <v>142</v>
      </c>
      <c r="AB874" t="s">
        <v>159</v>
      </c>
      <c r="AD874" t="s">
        <v>125</v>
      </c>
      <c r="AE874">
        <v>0</v>
      </c>
      <c r="AF874" t="s">
        <v>125</v>
      </c>
      <c r="AG874" t="s">
        <v>125</v>
      </c>
      <c r="AH874" t="s">
        <v>125</v>
      </c>
      <c r="AI874" t="s">
        <v>125</v>
      </c>
      <c r="AJ874" t="s">
        <v>125</v>
      </c>
      <c r="AL874">
        <v>0</v>
      </c>
      <c r="AM874">
        <v>0</v>
      </c>
      <c r="AN874">
        <v>0</v>
      </c>
      <c r="AO874">
        <v>0</v>
      </c>
      <c r="AQ874">
        <v>0</v>
      </c>
      <c r="AR874">
        <v>0</v>
      </c>
      <c r="AS874">
        <v>0</v>
      </c>
      <c r="AT874">
        <v>0</v>
      </c>
      <c r="AV874">
        <v>0</v>
      </c>
      <c r="AW874">
        <v>0</v>
      </c>
      <c r="AX874">
        <v>0</v>
      </c>
      <c r="AY874">
        <v>0</v>
      </c>
      <c r="AZ874" t="s">
        <v>125</v>
      </c>
      <c r="BA874" t="s">
        <v>125</v>
      </c>
      <c r="BB874" t="s">
        <v>125</v>
      </c>
      <c r="BC874" t="s">
        <v>125</v>
      </c>
      <c r="BD874" t="s">
        <v>125</v>
      </c>
      <c r="BI874" t="s">
        <v>125</v>
      </c>
      <c r="BL874" t="s">
        <v>125</v>
      </c>
      <c r="BP874" t="s">
        <v>125</v>
      </c>
      <c r="BQ874" t="s">
        <v>125</v>
      </c>
      <c r="BT874" t="s">
        <v>125</v>
      </c>
      <c r="CC874">
        <v>0</v>
      </c>
      <c r="CD874">
        <v>0</v>
      </c>
      <c r="CE874">
        <v>0</v>
      </c>
    </row>
    <row r="875" spans="1:107" hidden="1" x14ac:dyDescent="0.25">
      <c r="A875">
        <v>2303199</v>
      </c>
      <c r="B875">
        <v>342237</v>
      </c>
      <c r="C875" t="s">
        <v>1281</v>
      </c>
      <c r="D875" t="s">
        <v>107</v>
      </c>
      <c r="E875" t="s">
        <v>108</v>
      </c>
      <c r="F875" t="s">
        <v>256</v>
      </c>
      <c r="G875" t="s">
        <v>134</v>
      </c>
      <c r="H875" s="2">
        <v>42341</v>
      </c>
      <c r="J875" s="7">
        <v>0</v>
      </c>
      <c r="L875">
        <v>0</v>
      </c>
      <c r="M875" t="s">
        <v>221</v>
      </c>
      <c r="N875" t="s">
        <v>222</v>
      </c>
      <c r="O875" t="s">
        <v>252</v>
      </c>
      <c r="P875" t="s">
        <v>114</v>
      </c>
      <c r="Q875" t="s">
        <v>179</v>
      </c>
      <c r="R875" t="s">
        <v>137</v>
      </c>
      <c r="S875" t="s">
        <v>180</v>
      </c>
      <c r="T875">
        <v>0</v>
      </c>
      <c r="U875">
        <v>0</v>
      </c>
      <c r="V875" t="s">
        <v>139</v>
      </c>
      <c r="W875" t="s">
        <v>140</v>
      </c>
      <c r="X875" t="s">
        <v>195</v>
      </c>
      <c r="Y875">
        <v>221003</v>
      </c>
      <c r="Z875" t="s">
        <v>137</v>
      </c>
      <c r="AA875" t="s">
        <v>142</v>
      </c>
      <c r="AB875" t="s">
        <v>159</v>
      </c>
      <c r="AD875" t="s">
        <v>125</v>
      </c>
      <c r="AE875">
        <v>0</v>
      </c>
      <c r="AF875" t="s">
        <v>125</v>
      </c>
      <c r="AG875" t="s">
        <v>125</v>
      </c>
      <c r="AH875" t="s">
        <v>125</v>
      </c>
      <c r="AI875" t="s">
        <v>125</v>
      </c>
      <c r="AJ875" t="s">
        <v>124</v>
      </c>
      <c r="AL875">
        <v>0</v>
      </c>
      <c r="AM875">
        <v>0</v>
      </c>
      <c r="AN875">
        <v>0</v>
      </c>
      <c r="AO875">
        <v>0</v>
      </c>
      <c r="AQ875">
        <v>0</v>
      </c>
      <c r="AR875">
        <v>0</v>
      </c>
      <c r="AS875">
        <v>0</v>
      </c>
      <c r="AT875">
        <v>0</v>
      </c>
      <c r="AV875">
        <v>0</v>
      </c>
      <c r="AW875">
        <v>0</v>
      </c>
      <c r="AX875">
        <v>0</v>
      </c>
      <c r="AY875">
        <v>0</v>
      </c>
      <c r="AZ875" t="s">
        <v>125</v>
      </c>
      <c r="BA875" t="s">
        <v>125</v>
      </c>
      <c r="BB875" t="s">
        <v>125</v>
      </c>
      <c r="BC875" t="s">
        <v>125</v>
      </c>
      <c r="BD875" t="s">
        <v>125</v>
      </c>
      <c r="BI875" t="s">
        <v>125</v>
      </c>
      <c r="BL875" t="s">
        <v>125</v>
      </c>
      <c r="BP875" t="s">
        <v>125</v>
      </c>
      <c r="BQ875" t="s">
        <v>125</v>
      </c>
      <c r="BT875" t="s">
        <v>125</v>
      </c>
      <c r="BU875">
        <v>1</v>
      </c>
      <c r="BY875">
        <v>1</v>
      </c>
      <c r="CC875">
        <v>0</v>
      </c>
      <c r="CD875">
        <v>0</v>
      </c>
      <c r="CE875">
        <v>0</v>
      </c>
    </row>
    <row r="876" spans="1:107" hidden="1" x14ac:dyDescent="0.25">
      <c r="A876">
        <v>2060930</v>
      </c>
      <c r="B876">
        <v>80888</v>
      </c>
      <c r="C876" t="s">
        <v>1282</v>
      </c>
      <c r="D876" t="s">
        <v>107</v>
      </c>
      <c r="E876" t="s">
        <v>108</v>
      </c>
      <c r="F876" t="s">
        <v>145</v>
      </c>
      <c r="G876" t="s">
        <v>146</v>
      </c>
      <c r="H876" s="2">
        <v>39542</v>
      </c>
      <c r="I876" s="2">
        <v>39573</v>
      </c>
      <c r="J876" s="7">
        <v>2008</v>
      </c>
      <c r="K876">
        <v>178405</v>
      </c>
      <c r="L876">
        <v>178405</v>
      </c>
      <c r="M876" t="s">
        <v>128</v>
      </c>
      <c r="N876" t="s">
        <v>177</v>
      </c>
      <c r="O876" t="s">
        <v>415</v>
      </c>
      <c r="P876" t="s">
        <v>158</v>
      </c>
      <c r="Q876" t="s">
        <v>115</v>
      </c>
      <c r="R876" t="s">
        <v>137</v>
      </c>
      <c r="S876" t="s">
        <v>138</v>
      </c>
      <c r="T876">
        <v>0</v>
      </c>
      <c r="U876">
        <v>0</v>
      </c>
      <c r="V876" t="s">
        <v>117</v>
      </c>
      <c r="W876" t="s">
        <v>118</v>
      </c>
      <c r="X876" t="s">
        <v>164</v>
      </c>
      <c r="Y876">
        <v>100601</v>
      </c>
      <c r="Z876" t="s">
        <v>137</v>
      </c>
      <c r="AA876" t="s">
        <v>142</v>
      </c>
      <c r="AB876" t="s">
        <v>143</v>
      </c>
      <c r="AD876" t="s">
        <v>125</v>
      </c>
      <c r="AE876">
        <v>0</v>
      </c>
      <c r="AF876" t="s">
        <v>125</v>
      </c>
      <c r="AG876" t="s">
        <v>125</v>
      </c>
      <c r="AH876" t="s">
        <v>125</v>
      </c>
      <c r="AI876" t="s">
        <v>125</v>
      </c>
      <c r="AJ876" t="s">
        <v>125</v>
      </c>
      <c r="AL876">
        <v>0</v>
      </c>
      <c r="AM876">
        <v>0</v>
      </c>
      <c r="AN876">
        <v>0</v>
      </c>
      <c r="AO876">
        <v>0</v>
      </c>
      <c r="AQ876">
        <v>0</v>
      </c>
      <c r="AR876">
        <v>0</v>
      </c>
      <c r="AS876">
        <v>0</v>
      </c>
      <c r="AT876">
        <v>0</v>
      </c>
      <c r="AV876">
        <v>0</v>
      </c>
      <c r="AW876">
        <v>0</v>
      </c>
      <c r="AX876">
        <v>0</v>
      </c>
      <c r="AY876">
        <v>0</v>
      </c>
      <c r="AZ876" t="s">
        <v>125</v>
      </c>
      <c r="BA876" t="s">
        <v>125</v>
      </c>
      <c r="BB876" t="s">
        <v>125</v>
      </c>
      <c r="BC876" t="s">
        <v>125</v>
      </c>
      <c r="BD876" t="s">
        <v>125</v>
      </c>
      <c r="BI876" t="s">
        <v>125</v>
      </c>
      <c r="BL876" t="s">
        <v>125</v>
      </c>
      <c r="BP876" t="s">
        <v>125</v>
      </c>
      <c r="BQ876" t="s">
        <v>125</v>
      </c>
      <c r="BT876" t="s">
        <v>125</v>
      </c>
      <c r="CC876">
        <v>0</v>
      </c>
      <c r="CD876">
        <v>0</v>
      </c>
      <c r="CE876">
        <v>0</v>
      </c>
    </row>
    <row r="877" spans="1:107" x14ac:dyDescent="0.25">
      <c r="A877">
        <v>2138425</v>
      </c>
      <c r="B877">
        <v>180777</v>
      </c>
      <c r="C877" t="s">
        <v>1283</v>
      </c>
      <c r="D877" t="s">
        <v>107</v>
      </c>
      <c r="E877" t="s">
        <v>108</v>
      </c>
      <c r="F877" t="s">
        <v>172</v>
      </c>
      <c r="G877" t="s">
        <v>110</v>
      </c>
      <c r="H877" s="2">
        <v>40700</v>
      </c>
      <c r="I877" s="2">
        <v>40700</v>
      </c>
      <c r="J877" s="7">
        <v>2011</v>
      </c>
      <c r="K877">
        <v>773074.74</v>
      </c>
      <c r="L877">
        <v>773074.74</v>
      </c>
      <c r="M877" t="s">
        <v>111</v>
      </c>
      <c r="N877" t="s">
        <v>112</v>
      </c>
      <c r="O877" t="s">
        <v>262</v>
      </c>
      <c r="P877" t="s">
        <v>224</v>
      </c>
      <c r="Q877" t="s">
        <v>115</v>
      </c>
      <c r="R877" t="s">
        <v>137</v>
      </c>
      <c r="S877" t="s">
        <v>138</v>
      </c>
      <c r="T877">
        <v>8000</v>
      </c>
      <c r="U877">
        <v>0</v>
      </c>
      <c r="V877" t="s">
        <v>117</v>
      </c>
      <c r="W877" t="s">
        <v>118</v>
      </c>
      <c r="X877" t="s">
        <v>151</v>
      </c>
      <c r="Y877">
        <v>100604</v>
      </c>
      <c r="Z877" t="s">
        <v>137</v>
      </c>
      <c r="AA877" t="s">
        <v>142</v>
      </c>
      <c r="AB877" t="s">
        <v>159</v>
      </c>
      <c r="AD877" t="s">
        <v>125</v>
      </c>
      <c r="AE877">
        <v>0</v>
      </c>
      <c r="AF877" t="s">
        <v>125</v>
      </c>
      <c r="AG877" t="s">
        <v>125</v>
      </c>
      <c r="AH877" t="s">
        <v>125</v>
      </c>
      <c r="AI877" t="s">
        <v>125</v>
      </c>
      <c r="AJ877" t="s">
        <v>125</v>
      </c>
      <c r="AL877">
        <v>0</v>
      </c>
      <c r="AM877">
        <v>0</v>
      </c>
      <c r="AN877">
        <v>0</v>
      </c>
      <c r="AO877">
        <v>0</v>
      </c>
      <c r="AQ877">
        <v>0</v>
      </c>
      <c r="AR877">
        <v>0</v>
      </c>
      <c r="AS877">
        <v>0</v>
      </c>
      <c r="AT877">
        <v>0</v>
      </c>
      <c r="AV877">
        <v>0</v>
      </c>
      <c r="AW877">
        <v>0</v>
      </c>
      <c r="AX877">
        <v>0</v>
      </c>
      <c r="AY877">
        <v>0</v>
      </c>
      <c r="AZ877" t="s">
        <v>125</v>
      </c>
      <c r="BA877" t="s">
        <v>125</v>
      </c>
      <c r="BB877" t="s">
        <v>125</v>
      </c>
      <c r="BC877" t="s">
        <v>125</v>
      </c>
      <c r="BD877" t="s">
        <v>125</v>
      </c>
      <c r="BI877" t="s">
        <v>125</v>
      </c>
      <c r="BL877" t="s">
        <v>125</v>
      </c>
      <c r="BP877" t="s">
        <v>125</v>
      </c>
      <c r="BQ877" t="s">
        <v>125</v>
      </c>
      <c r="BT877" t="s">
        <v>125</v>
      </c>
      <c r="CC877">
        <v>0</v>
      </c>
      <c r="CD877">
        <v>0</v>
      </c>
      <c r="CE877">
        <v>0</v>
      </c>
    </row>
    <row r="878" spans="1:107" hidden="1" x14ac:dyDescent="0.25">
      <c r="A878">
        <v>2219053</v>
      </c>
      <c r="B878">
        <v>168298</v>
      </c>
      <c r="C878" t="s">
        <v>1284</v>
      </c>
      <c r="D878" t="s">
        <v>107</v>
      </c>
      <c r="E878" t="s">
        <v>108</v>
      </c>
      <c r="F878" t="s">
        <v>172</v>
      </c>
      <c r="G878" t="s">
        <v>110</v>
      </c>
      <c r="H878" s="2">
        <v>40494</v>
      </c>
      <c r="I878" s="2">
        <v>41115</v>
      </c>
      <c r="J878" s="7">
        <v>2012</v>
      </c>
      <c r="K878">
        <v>2137808</v>
      </c>
      <c r="L878">
        <v>2137808</v>
      </c>
      <c r="M878" t="s">
        <v>128</v>
      </c>
      <c r="N878" t="s">
        <v>177</v>
      </c>
      <c r="O878" t="s">
        <v>178</v>
      </c>
      <c r="P878" t="s">
        <v>158</v>
      </c>
      <c r="Q878" t="s">
        <v>115</v>
      </c>
      <c r="R878" t="s">
        <v>137</v>
      </c>
      <c r="S878" t="s">
        <v>138</v>
      </c>
      <c r="T878">
        <v>0</v>
      </c>
      <c r="U878">
        <v>0</v>
      </c>
      <c r="V878" t="s">
        <v>117</v>
      </c>
      <c r="W878" t="s">
        <v>118</v>
      </c>
      <c r="X878" t="s">
        <v>151</v>
      </c>
      <c r="Y878">
        <v>100604</v>
      </c>
      <c r="Z878" t="s">
        <v>137</v>
      </c>
      <c r="AA878" t="s">
        <v>142</v>
      </c>
      <c r="AB878" t="s">
        <v>143</v>
      </c>
      <c r="AD878" t="s">
        <v>125</v>
      </c>
      <c r="AE878">
        <v>0</v>
      </c>
      <c r="AF878" t="s">
        <v>125</v>
      </c>
      <c r="AG878" t="s">
        <v>125</v>
      </c>
      <c r="AH878" t="s">
        <v>125</v>
      </c>
      <c r="AI878" t="s">
        <v>125</v>
      </c>
      <c r="AJ878" t="s">
        <v>125</v>
      </c>
      <c r="AL878">
        <v>0</v>
      </c>
      <c r="AM878">
        <v>0</v>
      </c>
      <c r="AN878">
        <v>0</v>
      </c>
      <c r="AO878">
        <v>0</v>
      </c>
      <c r="AQ878">
        <v>0</v>
      </c>
      <c r="AR878">
        <v>0</v>
      </c>
      <c r="AS878">
        <v>0</v>
      </c>
      <c r="AT878">
        <v>0</v>
      </c>
      <c r="AV878">
        <v>0</v>
      </c>
      <c r="AW878">
        <v>0</v>
      </c>
      <c r="AX878">
        <v>0</v>
      </c>
      <c r="AY878">
        <v>0</v>
      </c>
      <c r="AZ878" t="s">
        <v>125</v>
      </c>
      <c r="BA878" t="s">
        <v>125</v>
      </c>
      <c r="BB878" t="s">
        <v>125</v>
      </c>
      <c r="BC878" t="s">
        <v>125</v>
      </c>
      <c r="BD878" t="s">
        <v>125</v>
      </c>
      <c r="BI878" t="s">
        <v>125</v>
      </c>
      <c r="BL878" t="s">
        <v>125</v>
      </c>
      <c r="BP878" t="s">
        <v>125</v>
      </c>
      <c r="BQ878" t="s">
        <v>125</v>
      </c>
      <c r="BT878" t="s">
        <v>125</v>
      </c>
      <c r="CC878">
        <v>0</v>
      </c>
      <c r="CD878">
        <v>0</v>
      </c>
      <c r="CE878">
        <v>0</v>
      </c>
      <c r="CF878">
        <v>0</v>
      </c>
      <c r="CG878">
        <v>1</v>
      </c>
      <c r="CH878">
        <v>0</v>
      </c>
      <c r="CI878">
        <v>0</v>
      </c>
      <c r="CJ878">
        <v>1</v>
      </c>
      <c r="CK878">
        <v>0</v>
      </c>
      <c r="CL878">
        <v>0</v>
      </c>
      <c r="CM878">
        <v>1</v>
      </c>
      <c r="CN878">
        <v>0</v>
      </c>
      <c r="CO878">
        <v>2137808</v>
      </c>
      <c r="CP878">
        <v>0</v>
      </c>
      <c r="CQ878">
        <v>0</v>
      </c>
      <c r="CR878">
        <v>0</v>
      </c>
      <c r="CS878">
        <v>0</v>
      </c>
      <c r="CT878">
        <v>0</v>
      </c>
      <c r="CU878">
        <v>1</v>
      </c>
      <c r="CV878">
        <v>0</v>
      </c>
      <c r="CW878">
        <v>0</v>
      </c>
      <c r="CX878">
        <v>0</v>
      </c>
      <c r="CY878">
        <v>1</v>
      </c>
      <c r="CZ878">
        <v>0</v>
      </c>
      <c r="DA878">
        <v>0</v>
      </c>
      <c r="DB878">
        <v>0</v>
      </c>
      <c r="DC878">
        <v>1</v>
      </c>
    </row>
    <row r="879" spans="1:107" hidden="1" x14ac:dyDescent="0.25">
      <c r="A879">
        <v>2179503</v>
      </c>
      <c r="B879">
        <v>254316</v>
      </c>
      <c r="C879" t="s">
        <v>1285</v>
      </c>
      <c r="D879" t="s">
        <v>107</v>
      </c>
      <c r="E879" t="s">
        <v>108</v>
      </c>
      <c r="F879" t="s">
        <v>241</v>
      </c>
      <c r="G879" t="s">
        <v>134</v>
      </c>
      <c r="H879" s="2">
        <v>41354</v>
      </c>
      <c r="I879" s="2">
        <v>41366</v>
      </c>
      <c r="J879" s="7">
        <v>2013</v>
      </c>
      <c r="K879">
        <v>1351399</v>
      </c>
      <c r="L879">
        <v>1351399</v>
      </c>
      <c r="M879" t="s">
        <v>128</v>
      </c>
      <c r="N879" t="s">
        <v>177</v>
      </c>
      <c r="O879" t="s">
        <v>178</v>
      </c>
      <c r="P879" t="s">
        <v>158</v>
      </c>
      <c r="Q879" t="s">
        <v>115</v>
      </c>
      <c r="R879" t="s">
        <v>137</v>
      </c>
      <c r="S879" t="s">
        <v>138</v>
      </c>
      <c r="T879">
        <v>0</v>
      </c>
      <c r="U879">
        <v>0</v>
      </c>
      <c r="V879" t="s">
        <v>139</v>
      </c>
      <c r="W879" t="s">
        <v>140</v>
      </c>
      <c r="X879" t="s">
        <v>203</v>
      </c>
      <c r="Y879">
        <v>221004</v>
      </c>
      <c r="Z879" t="s">
        <v>137</v>
      </c>
      <c r="AA879" t="s">
        <v>142</v>
      </c>
      <c r="AB879" t="s">
        <v>143</v>
      </c>
      <c r="AD879" t="s">
        <v>125</v>
      </c>
      <c r="AE879">
        <v>0</v>
      </c>
      <c r="AF879" t="s">
        <v>125</v>
      </c>
      <c r="AG879" t="s">
        <v>125</v>
      </c>
      <c r="AH879" t="s">
        <v>125</v>
      </c>
      <c r="AI879" t="s">
        <v>125</v>
      </c>
      <c r="AJ879" t="s">
        <v>125</v>
      </c>
      <c r="AL879">
        <v>0</v>
      </c>
      <c r="AM879">
        <v>0</v>
      </c>
      <c r="AN879">
        <v>0</v>
      </c>
      <c r="AO879">
        <v>0</v>
      </c>
      <c r="AQ879">
        <v>0</v>
      </c>
      <c r="AR879">
        <v>0</v>
      </c>
      <c r="AS879">
        <v>0</v>
      </c>
      <c r="AT879">
        <v>0</v>
      </c>
      <c r="AV879">
        <v>0</v>
      </c>
      <c r="AW879">
        <v>0</v>
      </c>
      <c r="AX879">
        <v>0</v>
      </c>
      <c r="AY879">
        <v>0</v>
      </c>
      <c r="AZ879" t="s">
        <v>125</v>
      </c>
      <c r="BA879" t="s">
        <v>125</v>
      </c>
      <c r="BB879" t="s">
        <v>125</v>
      </c>
      <c r="BC879" t="s">
        <v>125</v>
      </c>
      <c r="BD879" t="s">
        <v>125</v>
      </c>
      <c r="BI879" t="s">
        <v>125</v>
      </c>
      <c r="BL879" t="s">
        <v>125</v>
      </c>
      <c r="BP879" t="s">
        <v>125</v>
      </c>
      <c r="BQ879" t="s">
        <v>125</v>
      </c>
      <c r="BT879" t="s">
        <v>125</v>
      </c>
      <c r="CC879">
        <v>0</v>
      </c>
      <c r="CD879">
        <v>0</v>
      </c>
      <c r="CE879">
        <v>0</v>
      </c>
      <c r="CF879">
        <v>0</v>
      </c>
      <c r="CG879">
        <v>1</v>
      </c>
      <c r="CH879">
        <v>0</v>
      </c>
      <c r="CI879">
        <v>0</v>
      </c>
      <c r="CJ879">
        <v>1</v>
      </c>
      <c r="CK879">
        <v>0</v>
      </c>
      <c r="CL879">
        <v>0</v>
      </c>
      <c r="CM879">
        <v>1</v>
      </c>
      <c r="CN879">
        <v>0</v>
      </c>
      <c r="CO879">
        <v>1351399</v>
      </c>
      <c r="CP879">
        <v>0</v>
      </c>
      <c r="CQ879">
        <v>0</v>
      </c>
      <c r="CR879">
        <v>0</v>
      </c>
      <c r="CS879">
        <v>0</v>
      </c>
      <c r="CT879">
        <v>0</v>
      </c>
      <c r="CU879">
        <v>1</v>
      </c>
      <c r="CV879">
        <v>0</v>
      </c>
      <c r="CW879">
        <v>0</v>
      </c>
      <c r="CX879">
        <v>0</v>
      </c>
      <c r="CY879">
        <v>1</v>
      </c>
      <c r="CZ879">
        <v>0</v>
      </c>
      <c r="DA879">
        <v>0</v>
      </c>
      <c r="DB879">
        <v>0</v>
      </c>
      <c r="DC879">
        <v>1</v>
      </c>
    </row>
    <row r="880" spans="1:107" hidden="1" x14ac:dyDescent="0.25">
      <c r="A880">
        <v>2238511</v>
      </c>
      <c r="B880">
        <v>268612</v>
      </c>
      <c r="C880" t="s">
        <v>1286</v>
      </c>
      <c r="D880" t="s">
        <v>107</v>
      </c>
      <c r="E880" t="s">
        <v>108</v>
      </c>
      <c r="F880" t="s">
        <v>145</v>
      </c>
      <c r="G880" t="s">
        <v>146</v>
      </c>
      <c r="H880" s="2">
        <v>41487</v>
      </c>
      <c r="I880" s="2">
        <v>41597</v>
      </c>
      <c r="J880" s="7">
        <v>2013</v>
      </c>
      <c r="K880">
        <v>194210.05</v>
      </c>
      <c r="L880">
        <v>194210.05</v>
      </c>
      <c r="M880" t="s">
        <v>173</v>
      </c>
      <c r="N880" t="s">
        <v>174</v>
      </c>
      <c r="O880" t="s">
        <v>175</v>
      </c>
      <c r="P880" t="s">
        <v>158</v>
      </c>
      <c r="Q880" t="s">
        <v>115</v>
      </c>
      <c r="R880" t="s">
        <v>137</v>
      </c>
      <c r="S880" t="s">
        <v>138</v>
      </c>
      <c r="T880">
        <v>0</v>
      </c>
      <c r="U880">
        <v>0</v>
      </c>
      <c r="V880" t="s">
        <v>117</v>
      </c>
      <c r="W880" t="s">
        <v>118</v>
      </c>
      <c r="X880" t="s">
        <v>164</v>
      </c>
      <c r="Y880">
        <v>100601</v>
      </c>
      <c r="Z880" t="s">
        <v>137</v>
      </c>
      <c r="AA880" t="s">
        <v>142</v>
      </c>
      <c r="AB880" t="s">
        <v>159</v>
      </c>
      <c r="AD880" t="s">
        <v>125</v>
      </c>
      <c r="AE880">
        <v>0</v>
      </c>
      <c r="AF880" t="s">
        <v>125</v>
      </c>
      <c r="AG880" t="s">
        <v>125</v>
      </c>
      <c r="AH880" t="s">
        <v>125</v>
      </c>
      <c r="AI880" t="s">
        <v>125</v>
      </c>
      <c r="AJ880" t="s">
        <v>125</v>
      </c>
      <c r="AL880">
        <v>0</v>
      </c>
      <c r="AM880">
        <v>0</v>
      </c>
      <c r="AN880">
        <v>0</v>
      </c>
      <c r="AO880">
        <v>0</v>
      </c>
      <c r="AQ880">
        <v>0</v>
      </c>
      <c r="AR880">
        <v>0</v>
      </c>
      <c r="AS880">
        <v>0</v>
      </c>
      <c r="AT880">
        <v>0</v>
      </c>
      <c r="AV880">
        <v>0</v>
      </c>
      <c r="AW880">
        <v>0</v>
      </c>
      <c r="AX880">
        <v>0</v>
      </c>
      <c r="AY880">
        <v>0</v>
      </c>
      <c r="AZ880" t="s">
        <v>125</v>
      </c>
      <c r="BA880" t="s">
        <v>125</v>
      </c>
      <c r="BB880" t="s">
        <v>125</v>
      </c>
      <c r="BC880" t="s">
        <v>125</v>
      </c>
      <c r="BD880" t="s">
        <v>125</v>
      </c>
      <c r="BI880" t="s">
        <v>125</v>
      </c>
      <c r="BL880" t="s">
        <v>125</v>
      </c>
      <c r="BP880" t="s">
        <v>125</v>
      </c>
      <c r="BQ880" t="s">
        <v>125</v>
      </c>
      <c r="BT880" t="s">
        <v>125</v>
      </c>
      <c r="CC880">
        <v>0</v>
      </c>
      <c r="CD880">
        <v>0</v>
      </c>
      <c r="CE880">
        <v>0</v>
      </c>
      <c r="CF880">
        <v>0</v>
      </c>
      <c r="CG880">
        <v>1</v>
      </c>
      <c r="CH880">
        <v>0</v>
      </c>
      <c r="CI880">
        <v>0</v>
      </c>
      <c r="CJ880">
        <v>1</v>
      </c>
      <c r="CK880">
        <v>0</v>
      </c>
      <c r="CL880">
        <v>0</v>
      </c>
      <c r="CM880">
        <v>1</v>
      </c>
      <c r="CN880">
        <v>0</v>
      </c>
      <c r="CO880">
        <v>194210.05</v>
      </c>
      <c r="CP880">
        <v>0</v>
      </c>
      <c r="CQ880">
        <v>0</v>
      </c>
      <c r="CR880">
        <v>0</v>
      </c>
      <c r="CS880">
        <v>0</v>
      </c>
      <c r="CT880">
        <v>0</v>
      </c>
      <c r="CU880">
        <v>1</v>
      </c>
      <c r="CV880">
        <v>0</v>
      </c>
      <c r="CW880">
        <v>0</v>
      </c>
      <c r="CX880">
        <v>0</v>
      </c>
      <c r="CY880">
        <v>1</v>
      </c>
      <c r="CZ880">
        <v>0</v>
      </c>
      <c r="DA880">
        <v>0</v>
      </c>
      <c r="DB880">
        <v>0</v>
      </c>
      <c r="DC880">
        <v>1</v>
      </c>
    </row>
    <row r="881" spans="1:107" x14ac:dyDescent="0.25">
      <c r="A881">
        <v>2189270</v>
      </c>
      <c r="B881">
        <v>268397</v>
      </c>
      <c r="C881" t="s">
        <v>1287</v>
      </c>
      <c r="D881" t="s">
        <v>107</v>
      </c>
      <c r="E881" t="s">
        <v>108</v>
      </c>
      <c r="F881" t="s">
        <v>109</v>
      </c>
      <c r="G881" t="s">
        <v>110</v>
      </c>
      <c r="H881" s="2">
        <v>41480</v>
      </c>
      <c r="I881" s="2">
        <v>41480</v>
      </c>
      <c r="J881" s="7">
        <v>2013</v>
      </c>
      <c r="K881">
        <v>407208.54</v>
      </c>
      <c r="L881">
        <v>407208.54</v>
      </c>
      <c r="M881" t="s">
        <v>128</v>
      </c>
      <c r="N881" t="s">
        <v>177</v>
      </c>
      <c r="O881" t="s">
        <v>226</v>
      </c>
      <c r="P881" t="s">
        <v>114</v>
      </c>
      <c r="Q881" t="s">
        <v>115</v>
      </c>
      <c r="R881" t="s">
        <v>137</v>
      </c>
      <c r="S881" t="s">
        <v>138</v>
      </c>
      <c r="T881">
        <v>6000</v>
      </c>
      <c r="U881">
        <v>0</v>
      </c>
      <c r="V881" t="s">
        <v>117</v>
      </c>
      <c r="W881" t="s">
        <v>118</v>
      </c>
      <c r="X881" t="s">
        <v>119</v>
      </c>
      <c r="Y881">
        <v>100606</v>
      </c>
      <c r="Z881" t="s">
        <v>137</v>
      </c>
      <c r="AA881" t="s">
        <v>142</v>
      </c>
      <c r="AB881" t="s">
        <v>159</v>
      </c>
      <c r="AD881" t="s">
        <v>125</v>
      </c>
      <c r="AE881">
        <v>0</v>
      </c>
      <c r="AF881" t="s">
        <v>125</v>
      </c>
      <c r="AG881" t="s">
        <v>125</v>
      </c>
      <c r="AH881" t="s">
        <v>125</v>
      </c>
      <c r="AI881" t="s">
        <v>125</v>
      </c>
      <c r="AJ881" t="s">
        <v>125</v>
      </c>
      <c r="AL881">
        <v>0</v>
      </c>
      <c r="AM881">
        <v>0</v>
      </c>
      <c r="AN881">
        <v>0</v>
      </c>
      <c r="AO881">
        <v>0</v>
      </c>
      <c r="AQ881">
        <v>0</v>
      </c>
      <c r="AR881">
        <v>0</v>
      </c>
      <c r="AS881">
        <v>0</v>
      </c>
      <c r="AT881">
        <v>0</v>
      </c>
      <c r="AV881">
        <v>0</v>
      </c>
      <c r="AW881">
        <v>0</v>
      </c>
      <c r="AX881">
        <v>0</v>
      </c>
      <c r="AY881">
        <v>0</v>
      </c>
      <c r="AZ881" t="s">
        <v>125</v>
      </c>
      <c r="BA881" t="s">
        <v>125</v>
      </c>
      <c r="BB881" t="s">
        <v>125</v>
      </c>
      <c r="BC881" t="s">
        <v>125</v>
      </c>
      <c r="BD881" t="s">
        <v>125</v>
      </c>
      <c r="BI881" t="s">
        <v>125</v>
      </c>
      <c r="BL881" t="s">
        <v>125</v>
      </c>
      <c r="BP881" t="s">
        <v>125</v>
      </c>
      <c r="BQ881" t="s">
        <v>125</v>
      </c>
      <c r="BT881" t="s">
        <v>125</v>
      </c>
      <c r="CC881">
        <v>0</v>
      </c>
      <c r="CD881">
        <v>0</v>
      </c>
      <c r="CE881">
        <v>0</v>
      </c>
      <c r="CF881">
        <v>0</v>
      </c>
      <c r="CG881">
        <v>1</v>
      </c>
      <c r="CH881">
        <v>1</v>
      </c>
      <c r="CI881">
        <v>1</v>
      </c>
      <c r="CJ881">
        <v>1</v>
      </c>
      <c r="CK881">
        <v>0</v>
      </c>
      <c r="CL881">
        <v>1</v>
      </c>
      <c r="CM881">
        <v>1</v>
      </c>
      <c r="CN881">
        <v>6000</v>
      </c>
      <c r="CO881">
        <v>407208.54</v>
      </c>
      <c r="CP881">
        <v>0</v>
      </c>
      <c r="CQ881">
        <v>0</v>
      </c>
      <c r="CR881">
        <v>1</v>
      </c>
      <c r="CS881">
        <v>1</v>
      </c>
      <c r="CT881">
        <v>0</v>
      </c>
      <c r="CU881">
        <v>1</v>
      </c>
      <c r="CV881">
        <v>1</v>
      </c>
      <c r="CW881">
        <v>1</v>
      </c>
      <c r="CX881">
        <v>0</v>
      </c>
      <c r="CY881">
        <v>1</v>
      </c>
      <c r="CZ881">
        <v>1</v>
      </c>
      <c r="DA881">
        <v>1</v>
      </c>
      <c r="DB881">
        <v>0</v>
      </c>
      <c r="DC881">
        <v>1</v>
      </c>
    </row>
    <row r="882" spans="1:107" x14ac:dyDescent="0.25">
      <c r="A882">
        <v>2236764</v>
      </c>
      <c r="B882">
        <v>254969</v>
      </c>
      <c r="C882" t="s">
        <v>1288</v>
      </c>
      <c r="D882" t="s">
        <v>107</v>
      </c>
      <c r="E882" t="s">
        <v>108</v>
      </c>
      <c r="F882" t="s">
        <v>216</v>
      </c>
      <c r="G882" t="s">
        <v>134</v>
      </c>
      <c r="H882" s="2">
        <v>41361</v>
      </c>
      <c r="I882" s="2">
        <v>41515</v>
      </c>
      <c r="J882" s="7">
        <v>2013</v>
      </c>
      <c r="K882">
        <v>14708088</v>
      </c>
      <c r="L882">
        <v>14708088</v>
      </c>
      <c r="M882" t="s">
        <v>128</v>
      </c>
      <c r="N882" t="s">
        <v>177</v>
      </c>
      <c r="O882" t="s">
        <v>178</v>
      </c>
      <c r="P882" t="s">
        <v>158</v>
      </c>
      <c r="Q882" t="s">
        <v>115</v>
      </c>
      <c r="R882" t="s">
        <v>243</v>
      </c>
      <c r="S882" t="s">
        <v>138</v>
      </c>
      <c r="T882">
        <v>25950</v>
      </c>
      <c r="U882">
        <v>0</v>
      </c>
      <c r="V882" t="s">
        <v>139</v>
      </c>
      <c r="W882" t="s">
        <v>140</v>
      </c>
      <c r="X882" t="s">
        <v>201</v>
      </c>
      <c r="Y882">
        <v>221005</v>
      </c>
      <c r="Z882" t="s">
        <v>243</v>
      </c>
      <c r="AA882" t="s">
        <v>142</v>
      </c>
      <c r="AB882" t="s">
        <v>143</v>
      </c>
      <c r="AD882" t="s">
        <v>125</v>
      </c>
      <c r="AE882">
        <v>0</v>
      </c>
      <c r="AF882" t="s">
        <v>125</v>
      </c>
      <c r="AG882" t="s">
        <v>125</v>
      </c>
      <c r="AH882" t="s">
        <v>125</v>
      </c>
      <c r="AI882" t="s">
        <v>125</v>
      </c>
      <c r="AJ882" t="s">
        <v>125</v>
      </c>
      <c r="AL882">
        <v>0</v>
      </c>
      <c r="AM882">
        <v>0</v>
      </c>
      <c r="AN882">
        <v>0</v>
      </c>
      <c r="AO882">
        <v>0</v>
      </c>
      <c r="AQ882">
        <v>0</v>
      </c>
      <c r="AR882">
        <v>0</v>
      </c>
      <c r="AS882">
        <v>0</v>
      </c>
      <c r="AT882">
        <v>0</v>
      </c>
      <c r="AV882">
        <v>0</v>
      </c>
      <c r="AW882">
        <v>0</v>
      </c>
      <c r="AX882">
        <v>0</v>
      </c>
      <c r="AY882">
        <v>0</v>
      </c>
      <c r="AZ882" t="s">
        <v>125</v>
      </c>
      <c r="BA882" t="s">
        <v>125</v>
      </c>
      <c r="BB882" t="s">
        <v>125</v>
      </c>
      <c r="BC882" t="s">
        <v>125</v>
      </c>
      <c r="BD882" t="s">
        <v>125</v>
      </c>
      <c r="BI882" t="s">
        <v>125</v>
      </c>
      <c r="BL882" t="s">
        <v>125</v>
      </c>
      <c r="BP882" t="s">
        <v>125</v>
      </c>
      <c r="BQ882" t="s">
        <v>125</v>
      </c>
      <c r="BT882" t="s">
        <v>125</v>
      </c>
      <c r="CC882">
        <v>0</v>
      </c>
      <c r="CD882">
        <v>0</v>
      </c>
      <c r="CE882">
        <v>0</v>
      </c>
      <c r="CF882">
        <v>0</v>
      </c>
      <c r="CG882">
        <v>1</v>
      </c>
      <c r="CH882">
        <v>1</v>
      </c>
      <c r="CI882">
        <v>1</v>
      </c>
      <c r="CJ882">
        <v>1</v>
      </c>
      <c r="CK882">
        <v>1</v>
      </c>
      <c r="CL882">
        <v>1</v>
      </c>
      <c r="CM882">
        <v>1</v>
      </c>
      <c r="CN882">
        <v>25950</v>
      </c>
      <c r="CO882">
        <v>14708088</v>
      </c>
      <c r="CP882">
        <v>0</v>
      </c>
      <c r="CQ882">
        <v>0</v>
      </c>
      <c r="CR882">
        <v>1</v>
      </c>
      <c r="CS882">
        <v>1</v>
      </c>
      <c r="CT882">
        <v>0</v>
      </c>
      <c r="CU882">
        <v>1</v>
      </c>
      <c r="CV882">
        <v>1</v>
      </c>
      <c r="CW882">
        <v>1</v>
      </c>
      <c r="CX882">
        <v>0</v>
      </c>
      <c r="CY882">
        <v>1</v>
      </c>
      <c r="CZ882">
        <v>1</v>
      </c>
      <c r="DA882">
        <v>1</v>
      </c>
      <c r="DB882">
        <v>0</v>
      </c>
      <c r="DC882">
        <v>1</v>
      </c>
    </row>
    <row r="883" spans="1:107" hidden="1" x14ac:dyDescent="0.25">
      <c r="A883">
        <v>2194641</v>
      </c>
      <c r="B883">
        <v>289737</v>
      </c>
      <c r="C883" t="s">
        <v>1289</v>
      </c>
      <c r="D883" t="s">
        <v>107</v>
      </c>
      <c r="E883" t="s">
        <v>108</v>
      </c>
      <c r="F883" t="s">
        <v>145</v>
      </c>
      <c r="G883" t="s">
        <v>146</v>
      </c>
      <c r="H883" s="2">
        <v>41712</v>
      </c>
      <c r="I883" s="2">
        <v>41712</v>
      </c>
      <c r="J883" s="7">
        <v>2014</v>
      </c>
      <c r="K883">
        <v>242849.64</v>
      </c>
      <c r="L883">
        <v>242849.64</v>
      </c>
      <c r="M883" t="s">
        <v>128</v>
      </c>
      <c r="N883" t="s">
        <v>177</v>
      </c>
      <c r="O883" t="s">
        <v>178</v>
      </c>
      <c r="P883" t="s">
        <v>158</v>
      </c>
      <c r="Q883" t="s">
        <v>115</v>
      </c>
      <c r="R883" t="s">
        <v>137</v>
      </c>
      <c r="S883" t="s">
        <v>138</v>
      </c>
      <c r="T883">
        <v>0</v>
      </c>
      <c r="U883">
        <v>0</v>
      </c>
      <c r="V883" t="s">
        <v>117</v>
      </c>
      <c r="W883" t="s">
        <v>118</v>
      </c>
      <c r="X883" t="s">
        <v>164</v>
      </c>
      <c r="Y883">
        <v>100601</v>
      </c>
      <c r="Z883" t="s">
        <v>137</v>
      </c>
      <c r="AA883" t="s">
        <v>142</v>
      </c>
      <c r="AB883" t="s">
        <v>159</v>
      </c>
      <c r="AD883" t="s">
        <v>125</v>
      </c>
      <c r="AE883">
        <v>0</v>
      </c>
      <c r="AF883" t="s">
        <v>125</v>
      </c>
      <c r="AG883" t="s">
        <v>125</v>
      </c>
      <c r="AH883" t="s">
        <v>125</v>
      </c>
      <c r="AI883" t="s">
        <v>125</v>
      </c>
      <c r="AJ883" t="s">
        <v>125</v>
      </c>
      <c r="AL883">
        <v>0</v>
      </c>
      <c r="AM883">
        <v>0</v>
      </c>
      <c r="AN883">
        <v>0</v>
      </c>
      <c r="AO883">
        <v>0</v>
      </c>
      <c r="AQ883">
        <v>0</v>
      </c>
      <c r="AR883">
        <v>0</v>
      </c>
      <c r="AS883">
        <v>0</v>
      </c>
      <c r="AT883">
        <v>0</v>
      </c>
      <c r="AV883">
        <v>0</v>
      </c>
      <c r="AW883">
        <v>0</v>
      </c>
      <c r="AX883">
        <v>0</v>
      </c>
      <c r="AY883">
        <v>0</v>
      </c>
      <c r="AZ883" t="s">
        <v>125</v>
      </c>
      <c r="BA883" t="s">
        <v>125</v>
      </c>
      <c r="BB883" t="s">
        <v>125</v>
      </c>
      <c r="BC883" t="s">
        <v>125</v>
      </c>
      <c r="BD883" t="s">
        <v>125</v>
      </c>
      <c r="BI883" t="s">
        <v>125</v>
      </c>
      <c r="BL883" t="s">
        <v>125</v>
      </c>
      <c r="BP883" t="s">
        <v>125</v>
      </c>
      <c r="BQ883" t="s">
        <v>125</v>
      </c>
      <c r="BT883" t="s">
        <v>125</v>
      </c>
      <c r="CC883">
        <v>0</v>
      </c>
      <c r="CD883">
        <v>0</v>
      </c>
      <c r="CE883">
        <v>0</v>
      </c>
      <c r="CF883">
        <v>0</v>
      </c>
      <c r="CG883">
        <v>1</v>
      </c>
      <c r="CH883">
        <v>0</v>
      </c>
      <c r="CI883">
        <v>0</v>
      </c>
      <c r="CJ883">
        <v>1</v>
      </c>
      <c r="CK883">
        <v>0</v>
      </c>
      <c r="CL883">
        <v>0</v>
      </c>
      <c r="CM883">
        <v>1</v>
      </c>
      <c r="CN883">
        <v>0</v>
      </c>
      <c r="CO883">
        <v>242849.64</v>
      </c>
      <c r="CP883">
        <v>0</v>
      </c>
      <c r="CQ883">
        <v>0</v>
      </c>
      <c r="CR883">
        <v>0</v>
      </c>
      <c r="CS883">
        <v>0</v>
      </c>
      <c r="CT883">
        <v>0</v>
      </c>
      <c r="CU883">
        <v>1</v>
      </c>
      <c r="CV883">
        <v>0</v>
      </c>
      <c r="CW883">
        <v>0</v>
      </c>
      <c r="CX883">
        <v>0</v>
      </c>
      <c r="CY883">
        <v>1</v>
      </c>
      <c r="CZ883">
        <v>0</v>
      </c>
      <c r="DA883">
        <v>0</v>
      </c>
      <c r="DB883">
        <v>0</v>
      </c>
      <c r="DC883">
        <v>1</v>
      </c>
    </row>
    <row r="884" spans="1:107" hidden="1" x14ac:dyDescent="0.25">
      <c r="A884">
        <v>2244865</v>
      </c>
      <c r="B884">
        <v>295325</v>
      </c>
      <c r="C884" t="s">
        <v>1290</v>
      </c>
      <c r="D884" t="s">
        <v>107</v>
      </c>
      <c r="E884" t="s">
        <v>108</v>
      </c>
      <c r="F884" t="s">
        <v>145</v>
      </c>
      <c r="G884" t="s">
        <v>146</v>
      </c>
      <c r="H884" s="2">
        <v>41787</v>
      </c>
      <c r="I884" s="2">
        <v>41824</v>
      </c>
      <c r="J884" s="7">
        <v>2014</v>
      </c>
      <c r="K884">
        <v>7007811</v>
      </c>
      <c r="L884">
        <v>7007811</v>
      </c>
      <c r="M884" t="s">
        <v>128</v>
      </c>
      <c r="N884" t="s">
        <v>177</v>
      </c>
      <c r="O884" t="s">
        <v>178</v>
      </c>
      <c r="P884" t="s">
        <v>158</v>
      </c>
      <c r="Q884" t="s">
        <v>115</v>
      </c>
      <c r="R884" t="s">
        <v>137</v>
      </c>
      <c r="S884" t="s">
        <v>138</v>
      </c>
      <c r="T884">
        <v>0</v>
      </c>
      <c r="U884">
        <v>0</v>
      </c>
      <c r="V884" t="s">
        <v>117</v>
      </c>
      <c r="W884" t="s">
        <v>118</v>
      </c>
      <c r="X884" t="s">
        <v>253</v>
      </c>
      <c r="Y884">
        <v>100602</v>
      </c>
      <c r="Z884" t="s">
        <v>137</v>
      </c>
      <c r="AA884" t="s">
        <v>142</v>
      </c>
      <c r="AB884" t="s">
        <v>143</v>
      </c>
      <c r="AD884" t="s">
        <v>125</v>
      </c>
      <c r="AE884">
        <v>0</v>
      </c>
      <c r="AF884" t="s">
        <v>125</v>
      </c>
      <c r="AG884" t="s">
        <v>125</v>
      </c>
      <c r="AH884" t="s">
        <v>125</v>
      </c>
      <c r="AI884" t="s">
        <v>125</v>
      </c>
      <c r="AJ884" t="s">
        <v>125</v>
      </c>
      <c r="AL884">
        <v>0</v>
      </c>
      <c r="AM884">
        <v>0</v>
      </c>
      <c r="AN884">
        <v>0</v>
      </c>
      <c r="AO884">
        <v>0</v>
      </c>
      <c r="AQ884">
        <v>0</v>
      </c>
      <c r="AR884">
        <v>0</v>
      </c>
      <c r="AS884">
        <v>0</v>
      </c>
      <c r="AT884">
        <v>0</v>
      </c>
      <c r="AV884">
        <v>0</v>
      </c>
      <c r="AW884">
        <v>0</v>
      </c>
      <c r="AX884">
        <v>0</v>
      </c>
      <c r="AY884">
        <v>0</v>
      </c>
      <c r="AZ884" t="s">
        <v>125</v>
      </c>
      <c r="BA884" t="s">
        <v>125</v>
      </c>
      <c r="BB884" t="s">
        <v>125</v>
      </c>
      <c r="BC884" t="s">
        <v>125</v>
      </c>
      <c r="BD884" t="s">
        <v>125</v>
      </c>
      <c r="BI884" t="s">
        <v>125</v>
      </c>
      <c r="BL884" t="s">
        <v>125</v>
      </c>
      <c r="BP884" t="s">
        <v>125</v>
      </c>
      <c r="BQ884" t="s">
        <v>125</v>
      </c>
      <c r="BT884" t="s">
        <v>125</v>
      </c>
      <c r="CC884">
        <v>0</v>
      </c>
      <c r="CD884">
        <v>0</v>
      </c>
      <c r="CE884">
        <v>0</v>
      </c>
      <c r="CF884">
        <v>0</v>
      </c>
      <c r="CG884">
        <v>1</v>
      </c>
      <c r="CH884">
        <v>0</v>
      </c>
      <c r="CI884">
        <v>0</v>
      </c>
      <c r="CJ884">
        <v>1</v>
      </c>
      <c r="CK884">
        <v>0</v>
      </c>
      <c r="CL884">
        <v>0</v>
      </c>
      <c r="CM884">
        <v>1</v>
      </c>
      <c r="CN884">
        <v>0</v>
      </c>
      <c r="CO884">
        <v>7007811</v>
      </c>
      <c r="CP884">
        <v>0</v>
      </c>
      <c r="CQ884">
        <v>0</v>
      </c>
      <c r="CR884">
        <v>0</v>
      </c>
      <c r="CS884">
        <v>0</v>
      </c>
      <c r="CT884">
        <v>0</v>
      </c>
      <c r="CU884">
        <v>1</v>
      </c>
      <c r="CV884">
        <v>0</v>
      </c>
      <c r="CW884">
        <v>0</v>
      </c>
      <c r="CX884">
        <v>0</v>
      </c>
      <c r="CY884">
        <v>1</v>
      </c>
      <c r="CZ884">
        <v>0</v>
      </c>
      <c r="DA884">
        <v>0</v>
      </c>
      <c r="DB884">
        <v>0</v>
      </c>
      <c r="DC884">
        <v>1</v>
      </c>
    </row>
    <row r="885" spans="1:107" hidden="1" x14ac:dyDescent="0.25">
      <c r="A885">
        <v>2081113</v>
      </c>
      <c r="B885">
        <v>93736</v>
      </c>
      <c r="C885" t="s">
        <v>1291</v>
      </c>
      <c r="D885" t="s">
        <v>107</v>
      </c>
      <c r="E885" t="s">
        <v>108</v>
      </c>
      <c r="F885" t="s">
        <v>205</v>
      </c>
      <c r="G885" t="s">
        <v>110</v>
      </c>
      <c r="H885" s="2">
        <v>39671</v>
      </c>
      <c r="I885" s="2">
        <v>39703</v>
      </c>
      <c r="J885" s="7">
        <v>2008</v>
      </c>
      <c r="K885">
        <v>291381</v>
      </c>
      <c r="L885">
        <v>291381</v>
      </c>
      <c r="M885" t="s">
        <v>279</v>
      </c>
      <c r="N885" t="s">
        <v>377</v>
      </c>
      <c r="O885" t="s">
        <v>1292</v>
      </c>
      <c r="P885" t="s">
        <v>158</v>
      </c>
      <c r="Q885" t="s">
        <v>115</v>
      </c>
      <c r="R885" t="s">
        <v>137</v>
      </c>
      <c r="S885" t="s">
        <v>138</v>
      </c>
      <c r="T885">
        <v>0</v>
      </c>
      <c r="U885">
        <v>0</v>
      </c>
      <c r="V885" t="s">
        <v>117</v>
      </c>
      <c r="W885" t="s">
        <v>118</v>
      </c>
      <c r="X885" t="s">
        <v>253</v>
      </c>
      <c r="Y885">
        <v>100602</v>
      </c>
      <c r="Z885" t="s">
        <v>137</v>
      </c>
      <c r="AA885" t="s">
        <v>142</v>
      </c>
      <c r="AB885" t="s">
        <v>143</v>
      </c>
      <c r="AD885" t="s">
        <v>125</v>
      </c>
      <c r="AE885">
        <v>0</v>
      </c>
      <c r="AF885" t="s">
        <v>125</v>
      </c>
      <c r="AG885" t="s">
        <v>125</v>
      </c>
      <c r="AH885" t="s">
        <v>125</v>
      </c>
      <c r="AI885" t="s">
        <v>125</v>
      </c>
      <c r="AJ885" t="s">
        <v>125</v>
      </c>
      <c r="AL885">
        <v>0</v>
      </c>
      <c r="AM885">
        <v>0</v>
      </c>
      <c r="AN885">
        <v>0</v>
      </c>
      <c r="AO885">
        <v>0</v>
      </c>
      <c r="AQ885">
        <v>0</v>
      </c>
      <c r="AR885">
        <v>0</v>
      </c>
      <c r="AS885">
        <v>0</v>
      </c>
      <c r="AT885">
        <v>0</v>
      </c>
      <c r="AV885">
        <v>0</v>
      </c>
      <c r="AW885">
        <v>0</v>
      </c>
      <c r="AX885">
        <v>0</v>
      </c>
      <c r="AY885">
        <v>0</v>
      </c>
      <c r="AZ885" t="s">
        <v>125</v>
      </c>
      <c r="BA885" t="s">
        <v>125</v>
      </c>
      <c r="BB885" t="s">
        <v>125</v>
      </c>
      <c r="BC885" t="s">
        <v>125</v>
      </c>
      <c r="BD885" t="s">
        <v>125</v>
      </c>
      <c r="BI885" t="s">
        <v>125</v>
      </c>
      <c r="BL885" t="s">
        <v>125</v>
      </c>
      <c r="BP885" t="s">
        <v>125</v>
      </c>
      <c r="BQ885" t="s">
        <v>125</v>
      </c>
      <c r="BT885" t="s">
        <v>125</v>
      </c>
      <c r="CC885">
        <v>0</v>
      </c>
      <c r="CD885">
        <v>0</v>
      </c>
      <c r="CE885">
        <v>0</v>
      </c>
    </row>
    <row r="886" spans="1:107" hidden="1" x14ac:dyDescent="0.25">
      <c r="A886">
        <v>2100778</v>
      </c>
      <c r="B886">
        <v>122899</v>
      </c>
      <c r="C886" t="s">
        <v>1293</v>
      </c>
      <c r="D886" t="s">
        <v>107</v>
      </c>
      <c r="E886" t="s">
        <v>108</v>
      </c>
      <c r="F886" t="s">
        <v>205</v>
      </c>
      <c r="G886" t="s">
        <v>110</v>
      </c>
      <c r="H886" s="2">
        <v>39995</v>
      </c>
      <c r="I886" s="2">
        <v>39996</v>
      </c>
      <c r="J886" s="7">
        <v>2009</v>
      </c>
      <c r="K886">
        <v>100000</v>
      </c>
      <c r="L886">
        <v>100000</v>
      </c>
      <c r="M886" t="s">
        <v>189</v>
      </c>
      <c r="N886" t="s">
        <v>966</v>
      </c>
      <c r="O886" t="s">
        <v>967</v>
      </c>
      <c r="P886" t="s">
        <v>158</v>
      </c>
      <c r="Q886" t="s">
        <v>115</v>
      </c>
      <c r="R886" t="s">
        <v>137</v>
      </c>
      <c r="S886" t="s">
        <v>138</v>
      </c>
      <c r="T886">
        <v>0</v>
      </c>
      <c r="U886">
        <v>0</v>
      </c>
      <c r="V886" t="s">
        <v>117</v>
      </c>
      <c r="W886" t="s">
        <v>118</v>
      </c>
      <c r="X886" t="s">
        <v>151</v>
      </c>
      <c r="Y886">
        <v>100604</v>
      </c>
      <c r="Z886" t="s">
        <v>137</v>
      </c>
      <c r="AA886" t="s">
        <v>142</v>
      </c>
      <c r="AB886" t="s">
        <v>159</v>
      </c>
      <c r="AD886" t="s">
        <v>125</v>
      </c>
      <c r="AE886">
        <v>0</v>
      </c>
      <c r="AF886" t="s">
        <v>125</v>
      </c>
      <c r="AG886" t="s">
        <v>125</v>
      </c>
      <c r="AH886" t="s">
        <v>125</v>
      </c>
      <c r="AI886" t="s">
        <v>125</v>
      </c>
      <c r="AJ886" t="s">
        <v>125</v>
      </c>
      <c r="AL886">
        <v>0</v>
      </c>
      <c r="AM886">
        <v>0</v>
      </c>
      <c r="AN886">
        <v>0</v>
      </c>
      <c r="AO886">
        <v>0</v>
      </c>
      <c r="AQ886">
        <v>0</v>
      </c>
      <c r="AR886">
        <v>0</v>
      </c>
      <c r="AS886">
        <v>0</v>
      </c>
      <c r="AT886">
        <v>0</v>
      </c>
      <c r="AV886">
        <v>0</v>
      </c>
      <c r="AW886">
        <v>0</v>
      </c>
      <c r="AX886">
        <v>0</v>
      </c>
      <c r="AY886">
        <v>0</v>
      </c>
      <c r="AZ886" t="s">
        <v>125</v>
      </c>
      <c r="BA886" t="s">
        <v>125</v>
      </c>
      <c r="BB886" t="s">
        <v>125</v>
      </c>
      <c r="BC886" t="s">
        <v>125</v>
      </c>
      <c r="BD886" t="s">
        <v>125</v>
      </c>
      <c r="BI886" t="s">
        <v>125</v>
      </c>
      <c r="BL886" t="s">
        <v>125</v>
      </c>
      <c r="BP886" t="s">
        <v>125</v>
      </c>
      <c r="BQ886" t="s">
        <v>125</v>
      </c>
      <c r="BT886" t="s">
        <v>125</v>
      </c>
      <c r="CC886">
        <v>0</v>
      </c>
      <c r="CD886">
        <v>0</v>
      </c>
      <c r="CE886">
        <v>0</v>
      </c>
    </row>
    <row r="887" spans="1:107" x14ac:dyDescent="0.25">
      <c r="A887">
        <v>2157083</v>
      </c>
      <c r="B887">
        <v>217566</v>
      </c>
      <c r="C887" t="s">
        <v>1294</v>
      </c>
      <c r="D887" t="s">
        <v>107</v>
      </c>
      <c r="E887" t="s">
        <v>108</v>
      </c>
      <c r="F887" t="s">
        <v>216</v>
      </c>
      <c r="G887" t="s">
        <v>134</v>
      </c>
      <c r="H887" s="2">
        <v>41058</v>
      </c>
      <c r="I887" s="2">
        <v>41059</v>
      </c>
      <c r="J887" s="7">
        <v>2012</v>
      </c>
      <c r="K887">
        <v>6589853</v>
      </c>
      <c r="L887">
        <v>6589853</v>
      </c>
      <c r="M887" t="s">
        <v>189</v>
      </c>
      <c r="N887" t="s">
        <v>190</v>
      </c>
      <c r="O887" t="s">
        <v>305</v>
      </c>
      <c r="P887" t="s">
        <v>150</v>
      </c>
      <c r="Q887" t="s">
        <v>115</v>
      </c>
      <c r="R887" t="s">
        <v>137</v>
      </c>
      <c r="S887" t="s">
        <v>138</v>
      </c>
      <c r="T887">
        <v>3363783.24</v>
      </c>
      <c r="U887">
        <v>0</v>
      </c>
      <c r="V887" t="s">
        <v>139</v>
      </c>
      <c r="W887" t="s">
        <v>140</v>
      </c>
      <c r="X887" t="s">
        <v>203</v>
      </c>
      <c r="Y887">
        <v>221004</v>
      </c>
      <c r="Z887" t="s">
        <v>137</v>
      </c>
      <c r="AA887" t="s">
        <v>142</v>
      </c>
      <c r="AB887" t="s">
        <v>143</v>
      </c>
      <c r="AD887" t="s">
        <v>125</v>
      </c>
      <c r="AE887">
        <v>0</v>
      </c>
      <c r="AF887" t="s">
        <v>125</v>
      </c>
      <c r="AG887" t="s">
        <v>125</v>
      </c>
      <c r="AH887" t="s">
        <v>125</v>
      </c>
      <c r="AI887" t="s">
        <v>125</v>
      </c>
      <c r="AJ887" t="s">
        <v>125</v>
      </c>
      <c r="AL887">
        <v>0</v>
      </c>
      <c r="AM887">
        <v>0</v>
      </c>
      <c r="AN887">
        <v>0</v>
      </c>
      <c r="AO887">
        <v>0</v>
      </c>
      <c r="AQ887">
        <v>0</v>
      </c>
      <c r="AR887">
        <v>0</v>
      </c>
      <c r="AS887">
        <v>0</v>
      </c>
      <c r="AT887">
        <v>0</v>
      </c>
      <c r="AV887">
        <v>0</v>
      </c>
      <c r="AW887">
        <v>0</v>
      </c>
      <c r="AX887">
        <v>0</v>
      </c>
      <c r="AY887">
        <v>0</v>
      </c>
      <c r="AZ887" t="s">
        <v>125</v>
      </c>
      <c r="BA887" t="s">
        <v>125</v>
      </c>
      <c r="BB887" t="s">
        <v>125</v>
      </c>
      <c r="BC887" t="s">
        <v>125</v>
      </c>
      <c r="BD887" t="s">
        <v>125</v>
      </c>
      <c r="BI887" t="s">
        <v>123</v>
      </c>
      <c r="BJ887" s="2">
        <v>41835</v>
      </c>
      <c r="BK887" t="s">
        <v>152</v>
      </c>
      <c r="BL887" t="s">
        <v>125</v>
      </c>
      <c r="BP887" t="s">
        <v>125</v>
      </c>
      <c r="BQ887" t="s">
        <v>125</v>
      </c>
      <c r="BT887" t="s">
        <v>125</v>
      </c>
      <c r="CC887">
        <v>0</v>
      </c>
      <c r="CD887">
        <v>0</v>
      </c>
      <c r="CE887">
        <v>0</v>
      </c>
      <c r="CF887">
        <v>0</v>
      </c>
      <c r="CG887">
        <v>1</v>
      </c>
      <c r="CH887">
        <v>1</v>
      </c>
      <c r="CI887">
        <v>1</v>
      </c>
      <c r="CJ887">
        <v>1</v>
      </c>
      <c r="CK887">
        <v>0</v>
      </c>
      <c r="CL887">
        <v>1</v>
      </c>
      <c r="CM887">
        <v>1</v>
      </c>
      <c r="CN887">
        <v>3363783.24</v>
      </c>
      <c r="CO887">
        <v>6589853</v>
      </c>
      <c r="CP887">
        <v>0</v>
      </c>
      <c r="CQ887">
        <v>0</v>
      </c>
      <c r="CR887">
        <v>1</v>
      </c>
      <c r="CS887">
        <v>1</v>
      </c>
      <c r="CT887">
        <v>0</v>
      </c>
      <c r="CU887">
        <v>1</v>
      </c>
      <c r="CV887">
        <v>1</v>
      </c>
      <c r="CW887">
        <v>1</v>
      </c>
      <c r="CX887">
        <v>0</v>
      </c>
      <c r="CY887">
        <v>1</v>
      </c>
      <c r="CZ887">
        <v>1</v>
      </c>
      <c r="DA887">
        <v>1</v>
      </c>
      <c r="DB887">
        <v>0</v>
      </c>
      <c r="DC887">
        <v>1</v>
      </c>
    </row>
    <row r="888" spans="1:107" x14ac:dyDescent="0.25">
      <c r="A888">
        <v>2201874</v>
      </c>
      <c r="B888">
        <v>306226</v>
      </c>
      <c r="C888" t="s">
        <v>1295</v>
      </c>
      <c r="D888" t="s">
        <v>107</v>
      </c>
      <c r="E888" t="s">
        <v>108</v>
      </c>
      <c r="F888" t="s">
        <v>256</v>
      </c>
      <c r="G888" t="s">
        <v>134</v>
      </c>
      <c r="H888" s="2">
        <v>41941</v>
      </c>
      <c r="I888" s="2">
        <v>41941</v>
      </c>
      <c r="J888" s="7">
        <v>2014</v>
      </c>
      <c r="K888">
        <v>49185.52</v>
      </c>
      <c r="L888">
        <v>49185.52</v>
      </c>
      <c r="M888" t="s">
        <v>128</v>
      </c>
      <c r="N888" t="s">
        <v>177</v>
      </c>
      <c r="O888" t="s">
        <v>178</v>
      </c>
      <c r="P888" t="s">
        <v>114</v>
      </c>
      <c r="Q888" t="s">
        <v>115</v>
      </c>
      <c r="R888" t="s">
        <v>137</v>
      </c>
      <c r="S888" t="s">
        <v>138</v>
      </c>
      <c r="T888">
        <v>29342.5</v>
      </c>
      <c r="U888">
        <v>0</v>
      </c>
      <c r="V888" t="s">
        <v>139</v>
      </c>
      <c r="W888" t="s">
        <v>140</v>
      </c>
      <c r="X888" t="s">
        <v>195</v>
      </c>
      <c r="Y888">
        <v>221003</v>
      </c>
      <c r="Z888" t="s">
        <v>137</v>
      </c>
      <c r="AA888" t="s">
        <v>142</v>
      </c>
      <c r="AB888" t="s">
        <v>159</v>
      </c>
      <c r="AD888" t="s">
        <v>125</v>
      </c>
      <c r="AE888">
        <v>0</v>
      </c>
      <c r="AF888" t="s">
        <v>125</v>
      </c>
      <c r="AG888" t="s">
        <v>125</v>
      </c>
      <c r="AH888" t="s">
        <v>125</v>
      </c>
      <c r="AI888" t="s">
        <v>125</v>
      </c>
      <c r="AJ888" t="s">
        <v>125</v>
      </c>
      <c r="AL888">
        <v>0</v>
      </c>
      <c r="AM888">
        <v>0</v>
      </c>
      <c r="AN888">
        <v>0</v>
      </c>
      <c r="AO888">
        <v>0</v>
      </c>
      <c r="AQ888">
        <v>0</v>
      </c>
      <c r="AR888">
        <v>0</v>
      </c>
      <c r="AS888">
        <v>0</v>
      </c>
      <c r="AT888">
        <v>0</v>
      </c>
      <c r="AV888">
        <v>0</v>
      </c>
      <c r="AW888">
        <v>0</v>
      </c>
      <c r="AX888">
        <v>0</v>
      </c>
      <c r="AY888">
        <v>0</v>
      </c>
      <c r="AZ888" t="s">
        <v>125</v>
      </c>
      <c r="BA888" t="s">
        <v>125</v>
      </c>
      <c r="BB888" t="s">
        <v>125</v>
      </c>
      <c r="BC888" t="s">
        <v>125</v>
      </c>
      <c r="BD888" t="s">
        <v>125</v>
      </c>
      <c r="BI888" t="s">
        <v>125</v>
      </c>
      <c r="BL888" t="s">
        <v>125</v>
      </c>
      <c r="BP888" t="s">
        <v>125</v>
      </c>
      <c r="BQ888" t="s">
        <v>125</v>
      </c>
      <c r="BT888" t="s">
        <v>125</v>
      </c>
      <c r="CC888">
        <v>0</v>
      </c>
      <c r="CD888">
        <v>0</v>
      </c>
      <c r="CE888">
        <v>0</v>
      </c>
      <c r="CF888">
        <v>0</v>
      </c>
      <c r="CG888">
        <v>1</v>
      </c>
      <c r="CH888">
        <v>1</v>
      </c>
      <c r="CI888">
        <v>1</v>
      </c>
      <c r="CJ888">
        <v>1</v>
      </c>
      <c r="CK888">
        <v>0</v>
      </c>
      <c r="CL888">
        <v>1</v>
      </c>
      <c r="CM888">
        <v>1</v>
      </c>
      <c r="CN888">
        <v>29342.5</v>
      </c>
      <c r="CO888">
        <v>49185.52</v>
      </c>
      <c r="CP888">
        <v>0</v>
      </c>
      <c r="CQ888">
        <v>0</v>
      </c>
      <c r="CR888">
        <v>1</v>
      </c>
      <c r="CS888">
        <v>1</v>
      </c>
      <c r="CT888">
        <v>0</v>
      </c>
      <c r="CU888">
        <v>1</v>
      </c>
      <c r="CV888">
        <v>0</v>
      </c>
      <c r="CW888">
        <v>1</v>
      </c>
      <c r="CX888">
        <v>0</v>
      </c>
      <c r="CY888">
        <v>1</v>
      </c>
      <c r="CZ888">
        <v>1</v>
      </c>
      <c r="DA888">
        <v>1</v>
      </c>
      <c r="DB888">
        <v>0</v>
      </c>
      <c r="DC888">
        <v>1</v>
      </c>
    </row>
    <row r="889" spans="1:107" hidden="1" x14ac:dyDescent="0.25">
      <c r="A889">
        <v>2284105</v>
      </c>
      <c r="B889">
        <v>325938</v>
      </c>
      <c r="C889" t="s">
        <v>1296</v>
      </c>
      <c r="D889" t="s">
        <v>107</v>
      </c>
      <c r="E889" t="s">
        <v>108</v>
      </c>
      <c r="F889" t="s">
        <v>256</v>
      </c>
      <c r="G889" t="s">
        <v>134</v>
      </c>
      <c r="H889" s="2">
        <v>42191</v>
      </c>
      <c r="I889" s="2">
        <v>42195</v>
      </c>
      <c r="J889" s="7">
        <v>2015</v>
      </c>
      <c r="K889">
        <v>11784513</v>
      </c>
      <c r="L889">
        <v>325938</v>
      </c>
      <c r="M889" t="s">
        <v>128</v>
      </c>
      <c r="N889" t="s">
        <v>129</v>
      </c>
      <c r="O889" t="s">
        <v>157</v>
      </c>
      <c r="P889" t="s">
        <v>158</v>
      </c>
      <c r="Q889" t="s">
        <v>115</v>
      </c>
      <c r="R889" t="s">
        <v>137</v>
      </c>
      <c r="S889" t="s">
        <v>138</v>
      </c>
      <c r="T889">
        <v>0</v>
      </c>
      <c r="U889">
        <v>0</v>
      </c>
      <c r="V889" t="s">
        <v>139</v>
      </c>
      <c r="W889" t="s">
        <v>140</v>
      </c>
      <c r="X889" t="s">
        <v>195</v>
      </c>
      <c r="Y889">
        <v>221003</v>
      </c>
      <c r="Z889" t="s">
        <v>137</v>
      </c>
      <c r="AA889" t="s">
        <v>142</v>
      </c>
      <c r="AB889" t="s">
        <v>143</v>
      </c>
      <c r="AD889" t="s">
        <v>123</v>
      </c>
      <c r="AE889">
        <v>325938</v>
      </c>
      <c r="AF889" t="s">
        <v>125</v>
      </c>
      <c r="AG889" t="s">
        <v>125</v>
      </c>
      <c r="AH889" t="s">
        <v>125</v>
      </c>
      <c r="AI889" t="s">
        <v>125</v>
      </c>
      <c r="AJ889" t="s">
        <v>125</v>
      </c>
      <c r="AL889">
        <v>0</v>
      </c>
      <c r="AM889">
        <v>0</v>
      </c>
      <c r="AN889">
        <v>0</v>
      </c>
      <c r="AO889">
        <v>0</v>
      </c>
      <c r="AQ889">
        <v>0</v>
      </c>
      <c r="AR889">
        <v>0</v>
      </c>
      <c r="AS889">
        <v>0</v>
      </c>
      <c r="AT889">
        <v>0</v>
      </c>
      <c r="AV889">
        <v>0</v>
      </c>
      <c r="AW889">
        <v>0</v>
      </c>
      <c r="AX889">
        <v>0</v>
      </c>
      <c r="AY889">
        <v>0</v>
      </c>
      <c r="AZ889" t="s">
        <v>125</v>
      </c>
      <c r="BA889" t="s">
        <v>125</v>
      </c>
      <c r="BB889" t="s">
        <v>125</v>
      </c>
      <c r="BC889" t="s">
        <v>125</v>
      </c>
      <c r="BD889" t="s">
        <v>125</v>
      </c>
      <c r="BI889" t="s">
        <v>125</v>
      </c>
      <c r="BL889" t="s">
        <v>125</v>
      </c>
      <c r="BP889" t="s">
        <v>125</v>
      </c>
      <c r="BQ889" t="s">
        <v>125</v>
      </c>
      <c r="BT889" t="s">
        <v>125</v>
      </c>
      <c r="CC889">
        <v>0</v>
      </c>
      <c r="CD889">
        <v>0</v>
      </c>
      <c r="CE889">
        <v>0</v>
      </c>
      <c r="CF889">
        <v>0</v>
      </c>
      <c r="CG889">
        <v>1</v>
      </c>
      <c r="CH889">
        <v>0</v>
      </c>
      <c r="CI889">
        <v>0</v>
      </c>
      <c r="CJ889">
        <v>1</v>
      </c>
      <c r="CK889">
        <v>0</v>
      </c>
      <c r="CL889">
        <v>0</v>
      </c>
      <c r="CM889">
        <v>1</v>
      </c>
      <c r="CN889">
        <v>0</v>
      </c>
      <c r="CO889">
        <v>325938</v>
      </c>
      <c r="CP889">
        <v>0</v>
      </c>
      <c r="CQ889">
        <v>0</v>
      </c>
      <c r="CR889">
        <v>0</v>
      </c>
      <c r="CS889">
        <v>0</v>
      </c>
      <c r="CT889">
        <v>0</v>
      </c>
      <c r="CU889">
        <v>1</v>
      </c>
      <c r="CV889">
        <v>0</v>
      </c>
      <c r="CW889">
        <v>0</v>
      </c>
      <c r="CX889">
        <v>0</v>
      </c>
      <c r="CY889">
        <v>1</v>
      </c>
      <c r="CZ889">
        <v>0</v>
      </c>
      <c r="DA889">
        <v>0</v>
      </c>
      <c r="DB889">
        <v>0</v>
      </c>
      <c r="DC889">
        <v>1</v>
      </c>
    </row>
    <row r="890" spans="1:107" hidden="1" x14ac:dyDescent="0.25">
      <c r="A890">
        <v>2302199</v>
      </c>
      <c r="B890">
        <v>341555</v>
      </c>
      <c r="C890" t="s">
        <v>1297</v>
      </c>
      <c r="D890" t="s">
        <v>107</v>
      </c>
      <c r="E890" t="s">
        <v>108</v>
      </c>
      <c r="F890" t="s">
        <v>133</v>
      </c>
      <c r="G890" t="s">
        <v>134</v>
      </c>
      <c r="H890" s="2">
        <v>42334</v>
      </c>
      <c r="I890" s="2">
        <v>42335</v>
      </c>
      <c r="J890" s="7">
        <v>2015</v>
      </c>
      <c r="K890">
        <v>1980396</v>
      </c>
      <c r="L890">
        <v>1980396</v>
      </c>
      <c r="M890" t="s">
        <v>161</v>
      </c>
      <c r="N890" t="s">
        <v>233</v>
      </c>
      <c r="O890" t="s">
        <v>696</v>
      </c>
      <c r="P890" t="s">
        <v>158</v>
      </c>
      <c r="Q890" t="s">
        <v>115</v>
      </c>
      <c r="R890" t="s">
        <v>137</v>
      </c>
      <c r="S890" t="s">
        <v>138</v>
      </c>
      <c r="T890">
        <v>0</v>
      </c>
      <c r="U890">
        <v>0</v>
      </c>
      <c r="V890" t="s">
        <v>139</v>
      </c>
      <c r="W890" t="s">
        <v>140</v>
      </c>
      <c r="X890" t="s">
        <v>141</v>
      </c>
      <c r="Y890">
        <v>221002</v>
      </c>
      <c r="Z890" t="s">
        <v>137</v>
      </c>
      <c r="AA890" t="s">
        <v>142</v>
      </c>
      <c r="AB890" t="s">
        <v>143</v>
      </c>
      <c r="AD890" t="s">
        <v>125</v>
      </c>
      <c r="AE890">
        <v>0</v>
      </c>
      <c r="AF890" t="s">
        <v>125</v>
      </c>
      <c r="AG890" t="s">
        <v>125</v>
      </c>
      <c r="AH890" t="s">
        <v>125</v>
      </c>
      <c r="AI890" t="s">
        <v>125</v>
      </c>
      <c r="AJ890" t="s">
        <v>125</v>
      </c>
      <c r="AL890">
        <v>0</v>
      </c>
      <c r="AM890">
        <v>0</v>
      </c>
      <c r="AN890">
        <v>0</v>
      </c>
      <c r="AO890">
        <v>0</v>
      </c>
      <c r="AQ890">
        <v>0</v>
      </c>
      <c r="AR890">
        <v>0</v>
      </c>
      <c r="AS890">
        <v>0</v>
      </c>
      <c r="AT890">
        <v>0</v>
      </c>
      <c r="AV890">
        <v>0</v>
      </c>
      <c r="AW890">
        <v>0</v>
      </c>
      <c r="AX890">
        <v>0</v>
      </c>
      <c r="AY890">
        <v>0</v>
      </c>
      <c r="AZ890" t="s">
        <v>125</v>
      </c>
      <c r="BA890" t="s">
        <v>125</v>
      </c>
      <c r="BB890" t="s">
        <v>125</v>
      </c>
      <c r="BC890" t="s">
        <v>125</v>
      </c>
      <c r="BD890" t="s">
        <v>125</v>
      </c>
      <c r="BI890" t="s">
        <v>125</v>
      </c>
      <c r="BL890" t="s">
        <v>125</v>
      </c>
      <c r="BP890" t="s">
        <v>125</v>
      </c>
      <c r="BQ890" t="s">
        <v>125</v>
      </c>
      <c r="BT890" t="s">
        <v>125</v>
      </c>
      <c r="CC890">
        <v>0</v>
      </c>
      <c r="CD890">
        <v>0</v>
      </c>
      <c r="CE890">
        <v>0</v>
      </c>
      <c r="CF890">
        <v>0</v>
      </c>
      <c r="CG890">
        <v>1</v>
      </c>
      <c r="CH890">
        <v>0</v>
      </c>
      <c r="CI890">
        <v>0</v>
      </c>
      <c r="CJ890">
        <v>1</v>
      </c>
      <c r="CK890">
        <v>0</v>
      </c>
      <c r="CL890">
        <v>0</v>
      </c>
      <c r="CM890">
        <v>1</v>
      </c>
      <c r="CN890">
        <v>0</v>
      </c>
      <c r="CO890">
        <v>1980396</v>
      </c>
      <c r="CP890">
        <v>0</v>
      </c>
      <c r="CQ890">
        <v>0</v>
      </c>
      <c r="CR890">
        <v>0</v>
      </c>
      <c r="CS890">
        <v>0</v>
      </c>
      <c r="CT890">
        <v>0</v>
      </c>
      <c r="CU890">
        <v>1</v>
      </c>
      <c r="CV890">
        <v>0</v>
      </c>
      <c r="CW890">
        <v>0</v>
      </c>
      <c r="CX890">
        <v>0</v>
      </c>
      <c r="CY890">
        <v>1</v>
      </c>
      <c r="CZ890">
        <v>0</v>
      </c>
      <c r="DA890">
        <v>0</v>
      </c>
      <c r="DB890">
        <v>0</v>
      </c>
      <c r="DC890">
        <v>1</v>
      </c>
    </row>
    <row r="891" spans="1:107" hidden="1" x14ac:dyDescent="0.25">
      <c r="A891">
        <v>2021122</v>
      </c>
      <c r="B891">
        <v>14830</v>
      </c>
      <c r="C891" t="s">
        <v>1298</v>
      </c>
      <c r="D891" t="s">
        <v>107</v>
      </c>
      <c r="E891" t="s">
        <v>108</v>
      </c>
      <c r="F891" t="s">
        <v>155</v>
      </c>
      <c r="G891" t="s">
        <v>156</v>
      </c>
      <c r="H891" s="2">
        <v>38348</v>
      </c>
      <c r="I891" s="2">
        <v>38349</v>
      </c>
      <c r="J891" s="7">
        <v>2004</v>
      </c>
      <c r="K891">
        <v>96801</v>
      </c>
      <c r="L891">
        <v>96801</v>
      </c>
      <c r="M891" t="s">
        <v>147</v>
      </c>
      <c r="N891" t="s">
        <v>148</v>
      </c>
      <c r="O891" t="s">
        <v>149</v>
      </c>
      <c r="P891" t="s">
        <v>158</v>
      </c>
      <c r="Q891" t="s">
        <v>115</v>
      </c>
      <c r="R891" t="s">
        <v>137</v>
      </c>
      <c r="S891" t="s">
        <v>138</v>
      </c>
      <c r="T891">
        <v>0</v>
      </c>
      <c r="U891">
        <v>0</v>
      </c>
      <c r="V891" t="s">
        <v>139</v>
      </c>
      <c r="W891" t="s">
        <v>140</v>
      </c>
      <c r="X891" t="s">
        <v>141</v>
      </c>
      <c r="Y891">
        <v>221002</v>
      </c>
      <c r="Z891" t="s">
        <v>137</v>
      </c>
      <c r="AA891" t="s">
        <v>142</v>
      </c>
      <c r="AB891" t="s">
        <v>143</v>
      </c>
      <c r="AD891" t="s">
        <v>125</v>
      </c>
      <c r="AE891">
        <v>0</v>
      </c>
      <c r="AF891" t="s">
        <v>125</v>
      </c>
      <c r="AG891" t="s">
        <v>125</v>
      </c>
      <c r="AH891" t="s">
        <v>125</v>
      </c>
      <c r="AI891" t="s">
        <v>125</v>
      </c>
      <c r="AJ891" t="s">
        <v>125</v>
      </c>
      <c r="AL891">
        <v>0</v>
      </c>
      <c r="AM891">
        <v>0</v>
      </c>
      <c r="AN891">
        <v>0</v>
      </c>
      <c r="AO891">
        <v>0</v>
      </c>
      <c r="AQ891">
        <v>0</v>
      </c>
      <c r="AR891">
        <v>0</v>
      </c>
      <c r="AS891">
        <v>0</v>
      </c>
      <c r="AT891">
        <v>0</v>
      </c>
      <c r="AV891">
        <v>0</v>
      </c>
      <c r="AW891">
        <v>0</v>
      </c>
      <c r="AX891">
        <v>0</v>
      </c>
      <c r="AY891">
        <v>0</v>
      </c>
      <c r="AZ891" t="s">
        <v>125</v>
      </c>
      <c r="BA891" t="s">
        <v>125</v>
      </c>
      <c r="BB891" t="s">
        <v>125</v>
      </c>
      <c r="BC891" t="s">
        <v>125</v>
      </c>
      <c r="BD891" t="s">
        <v>125</v>
      </c>
      <c r="BI891" t="s">
        <v>125</v>
      </c>
      <c r="BL891" t="s">
        <v>125</v>
      </c>
      <c r="BP891" t="s">
        <v>125</v>
      </c>
      <c r="BQ891" t="s">
        <v>125</v>
      </c>
      <c r="BT891" t="s">
        <v>125</v>
      </c>
      <c r="CC891">
        <v>0</v>
      </c>
      <c r="CD891">
        <v>0</v>
      </c>
      <c r="CE891">
        <v>0</v>
      </c>
    </row>
    <row r="892" spans="1:107" x14ac:dyDescent="0.25">
      <c r="A892">
        <v>2137173</v>
      </c>
      <c r="B892">
        <v>152766</v>
      </c>
      <c r="C892" t="s">
        <v>1299</v>
      </c>
      <c r="D892" t="s">
        <v>107</v>
      </c>
      <c r="E892" t="s">
        <v>108</v>
      </c>
      <c r="F892" t="s">
        <v>172</v>
      </c>
      <c r="G892" t="s">
        <v>110</v>
      </c>
      <c r="H892" s="2">
        <v>40311</v>
      </c>
      <c r="I892" s="2">
        <v>40473</v>
      </c>
      <c r="J892" s="7">
        <v>2010</v>
      </c>
      <c r="K892">
        <v>130558</v>
      </c>
      <c r="L892">
        <v>166124.64000000001</v>
      </c>
      <c r="M892" t="s">
        <v>189</v>
      </c>
      <c r="N892" t="s">
        <v>190</v>
      </c>
      <c r="O892" t="s">
        <v>299</v>
      </c>
      <c r="P892" t="s">
        <v>114</v>
      </c>
      <c r="Q892" t="s">
        <v>115</v>
      </c>
      <c r="R892" t="s">
        <v>137</v>
      </c>
      <c r="S892" t="s">
        <v>138</v>
      </c>
      <c r="T892">
        <v>166123.64000000001</v>
      </c>
      <c r="U892">
        <v>0</v>
      </c>
      <c r="V892" t="s">
        <v>117</v>
      </c>
      <c r="W892" t="s">
        <v>118</v>
      </c>
      <c r="X892" t="s">
        <v>151</v>
      </c>
      <c r="Y892">
        <v>100604</v>
      </c>
      <c r="Z892" t="s">
        <v>137</v>
      </c>
      <c r="AA892" t="s">
        <v>142</v>
      </c>
      <c r="AB892" t="s">
        <v>159</v>
      </c>
      <c r="AD892" t="s">
        <v>123</v>
      </c>
      <c r="AE892">
        <v>182445</v>
      </c>
      <c r="AF892" t="s">
        <v>125</v>
      </c>
      <c r="AG892" t="s">
        <v>125</v>
      </c>
      <c r="AH892" t="s">
        <v>125</v>
      </c>
      <c r="AI892" t="s">
        <v>125</v>
      </c>
      <c r="AJ892" t="s">
        <v>125</v>
      </c>
      <c r="AL892">
        <v>0</v>
      </c>
      <c r="AM892">
        <v>0</v>
      </c>
      <c r="AN892">
        <v>0</v>
      </c>
      <c r="AO892">
        <v>0</v>
      </c>
      <c r="AQ892">
        <v>0</v>
      </c>
      <c r="AR892">
        <v>0</v>
      </c>
      <c r="AS892">
        <v>0</v>
      </c>
      <c r="AT892">
        <v>0</v>
      </c>
      <c r="AV892">
        <v>0</v>
      </c>
      <c r="AW892">
        <v>0</v>
      </c>
      <c r="AX892">
        <v>0</v>
      </c>
      <c r="AY892">
        <v>0</v>
      </c>
      <c r="AZ892" t="s">
        <v>125</v>
      </c>
      <c r="BA892" t="s">
        <v>125</v>
      </c>
      <c r="BB892" t="s">
        <v>125</v>
      </c>
      <c r="BC892" t="s">
        <v>125</v>
      </c>
      <c r="BD892" t="s">
        <v>125</v>
      </c>
      <c r="BI892" t="s">
        <v>125</v>
      </c>
      <c r="BL892" t="s">
        <v>125</v>
      </c>
      <c r="BP892" t="s">
        <v>125</v>
      </c>
      <c r="BQ892" t="s">
        <v>125</v>
      </c>
      <c r="BT892" t="s">
        <v>125</v>
      </c>
      <c r="CC892">
        <v>0</v>
      </c>
      <c r="CD892">
        <v>0</v>
      </c>
      <c r="CE892">
        <v>0</v>
      </c>
    </row>
    <row r="893" spans="1:107" hidden="1" x14ac:dyDescent="0.25">
      <c r="A893">
        <v>2209774</v>
      </c>
      <c r="B893">
        <v>193262</v>
      </c>
      <c r="C893" t="s">
        <v>1300</v>
      </c>
      <c r="D893" t="s">
        <v>107</v>
      </c>
      <c r="E893" t="s">
        <v>108</v>
      </c>
      <c r="F893" t="s">
        <v>145</v>
      </c>
      <c r="G893" t="s">
        <v>146</v>
      </c>
      <c r="H893" s="2">
        <v>40854</v>
      </c>
      <c r="J893" s="7">
        <v>0</v>
      </c>
      <c r="L893">
        <v>2420455.6800000002</v>
      </c>
      <c r="M893" t="s">
        <v>161</v>
      </c>
      <c r="N893" t="s">
        <v>182</v>
      </c>
      <c r="O893" t="s">
        <v>282</v>
      </c>
      <c r="P893" t="s">
        <v>158</v>
      </c>
      <c r="Q893" t="s">
        <v>179</v>
      </c>
      <c r="R893" t="s">
        <v>137</v>
      </c>
      <c r="S893" t="s">
        <v>180</v>
      </c>
      <c r="T893">
        <v>0</v>
      </c>
      <c r="U893">
        <v>0</v>
      </c>
      <c r="V893" t="s">
        <v>117</v>
      </c>
      <c r="W893" t="s">
        <v>118</v>
      </c>
      <c r="X893" t="s">
        <v>164</v>
      </c>
      <c r="Y893">
        <v>100601</v>
      </c>
      <c r="Z893" t="s">
        <v>137</v>
      </c>
      <c r="AA893" t="s">
        <v>142</v>
      </c>
      <c r="AB893" t="s">
        <v>143</v>
      </c>
      <c r="AD893" t="s">
        <v>125</v>
      </c>
      <c r="AE893">
        <v>2420455.6800000002</v>
      </c>
      <c r="AF893" t="s">
        <v>125</v>
      </c>
      <c r="AG893" t="s">
        <v>125</v>
      </c>
      <c r="AH893" t="s">
        <v>125</v>
      </c>
      <c r="AI893" t="s">
        <v>125</v>
      </c>
      <c r="AJ893" t="s">
        <v>125</v>
      </c>
      <c r="AL893">
        <v>0</v>
      </c>
      <c r="AM893">
        <v>0</v>
      </c>
      <c r="AN893">
        <v>0</v>
      </c>
      <c r="AO893">
        <v>0</v>
      </c>
      <c r="AQ893">
        <v>0</v>
      </c>
      <c r="AR893">
        <v>0</v>
      </c>
      <c r="AS893">
        <v>0</v>
      </c>
      <c r="AT893">
        <v>25000</v>
      </c>
      <c r="AV893">
        <v>0</v>
      </c>
      <c r="AW893">
        <v>0</v>
      </c>
      <c r="AX893">
        <v>0</v>
      </c>
      <c r="AY893">
        <v>0</v>
      </c>
      <c r="AZ893" t="s">
        <v>125</v>
      </c>
      <c r="BA893" t="s">
        <v>125</v>
      </c>
      <c r="BB893" t="s">
        <v>125</v>
      </c>
      <c r="BC893" t="s">
        <v>125</v>
      </c>
      <c r="BD893" t="s">
        <v>125</v>
      </c>
      <c r="BI893" t="s">
        <v>125</v>
      </c>
      <c r="BL893" t="s">
        <v>125</v>
      </c>
      <c r="BP893" t="s">
        <v>125</v>
      </c>
      <c r="BQ893" t="s">
        <v>125</v>
      </c>
      <c r="BT893" t="s">
        <v>125</v>
      </c>
      <c r="CC893">
        <v>0</v>
      </c>
      <c r="CD893">
        <v>0</v>
      </c>
      <c r="CE893">
        <v>0</v>
      </c>
    </row>
    <row r="894" spans="1:107" x14ac:dyDescent="0.25">
      <c r="A894">
        <v>2236801</v>
      </c>
      <c r="B894">
        <v>255743</v>
      </c>
      <c r="C894" t="s">
        <v>1301</v>
      </c>
      <c r="D894" t="s">
        <v>107</v>
      </c>
      <c r="E894" t="s">
        <v>108</v>
      </c>
      <c r="F894" t="s">
        <v>205</v>
      </c>
      <c r="G894" t="s">
        <v>110</v>
      </c>
      <c r="H894" s="2">
        <v>41372</v>
      </c>
      <c r="I894" s="2">
        <v>41465</v>
      </c>
      <c r="J894" s="7">
        <v>2013</v>
      </c>
      <c r="K894">
        <v>5037432</v>
      </c>
      <c r="L894">
        <v>5936419.1699999999</v>
      </c>
      <c r="M894" t="s">
        <v>128</v>
      </c>
      <c r="N894" t="s">
        <v>177</v>
      </c>
      <c r="O894" t="s">
        <v>226</v>
      </c>
      <c r="P894" t="s">
        <v>114</v>
      </c>
      <c r="Q894" t="s">
        <v>115</v>
      </c>
      <c r="R894" t="s">
        <v>137</v>
      </c>
      <c r="S894" t="s">
        <v>138</v>
      </c>
      <c r="T894">
        <v>11000</v>
      </c>
      <c r="U894">
        <v>0</v>
      </c>
      <c r="V894" t="s">
        <v>117</v>
      </c>
      <c r="W894" t="s">
        <v>118</v>
      </c>
      <c r="X894" t="s">
        <v>253</v>
      </c>
      <c r="Y894">
        <v>100602</v>
      </c>
      <c r="Z894" t="s">
        <v>137</v>
      </c>
      <c r="AA894" t="s">
        <v>142</v>
      </c>
      <c r="AB894" t="s">
        <v>143</v>
      </c>
      <c r="AD894" t="s">
        <v>123</v>
      </c>
      <c r="AE894">
        <v>5936419.1699999999</v>
      </c>
      <c r="AF894" t="s">
        <v>125</v>
      </c>
      <c r="AG894" t="s">
        <v>125</v>
      </c>
      <c r="AH894" t="s">
        <v>125</v>
      </c>
      <c r="AI894" t="s">
        <v>125</v>
      </c>
      <c r="AJ894" t="s">
        <v>125</v>
      </c>
      <c r="AL894">
        <v>0</v>
      </c>
      <c r="AM894">
        <v>0</v>
      </c>
      <c r="AN894">
        <v>0</v>
      </c>
      <c r="AO894">
        <v>0</v>
      </c>
      <c r="AQ894">
        <v>0</v>
      </c>
      <c r="AR894">
        <v>0</v>
      </c>
      <c r="AS894">
        <v>0</v>
      </c>
      <c r="AT894">
        <v>0</v>
      </c>
      <c r="AV894">
        <v>0</v>
      </c>
      <c r="AW894">
        <v>0</v>
      </c>
      <c r="AX894">
        <v>0</v>
      </c>
      <c r="AY894">
        <v>0</v>
      </c>
      <c r="AZ894" t="s">
        <v>125</v>
      </c>
      <c r="BA894" t="s">
        <v>125</v>
      </c>
      <c r="BB894" t="s">
        <v>125</v>
      </c>
      <c r="BC894" t="s">
        <v>125</v>
      </c>
      <c r="BD894" t="s">
        <v>125</v>
      </c>
      <c r="BI894" t="s">
        <v>125</v>
      </c>
      <c r="BL894" t="s">
        <v>125</v>
      </c>
      <c r="BP894" t="s">
        <v>125</v>
      </c>
      <c r="BQ894" t="s">
        <v>125</v>
      </c>
      <c r="BT894" t="s">
        <v>125</v>
      </c>
      <c r="CC894">
        <v>0</v>
      </c>
      <c r="CD894">
        <v>0</v>
      </c>
      <c r="CE894">
        <v>0</v>
      </c>
      <c r="CF894">
        <v>0</v>
      </c>
      <c r="CG894">
        <v>1</v>
      </c>
      <c r="CH894">
        <v>1</v>
      </c>
      <c r="CI894">
        <v>1</v>
      </c>
      <c r="CJ894">
        <v>1</v>
      </c>
      <c r="CK894">
        <v>0</v>
      </c>
      <c r="CL894">
        <v>1</v>
      </c>
      <c r="CM894">
        <v>1</v>
      </c>
      <c r="CN894">
        <v>11000</v>
      </c>
      <c r="CO894">
        <v>5936419.1699999999</v>
      </c>
      <c r="CP894">
        <v>0</v>
      </c>
      <c r="CQ894">
        <v>0</v>
      </c>
      <c r="CR894">
        <v>1</v>
      </c>
      <c r="CS894">
        <v>1</v>
      </c>
      <c r="CT894">
        <v>0</v>
      </c>
      <c r="CU894">
        <v>1</v>
      </c>
      <c r="CV894">
        <v>1</v>
      </c>
      <c r="CW894">
        <v>1</v>
      </c>
      <c r="CX894">
        <v>0</v>
      </c>
      <c r="CY894">
        <v>1</v>
      </c>
      <c r="CZ894">
        <v>1</v>
      </c>
      <c r="DA894">
        <v>1</v>
      </c>
      <c r="DB894">
        <v>0</v>
      </c>
      <c r="DC894">
        <v>1</v>
      </c>
    </row>
    <row r="895" spans="1:107" x14ac:dyDescent="0.25">
      <c r="A895">
        <v>2279988</v>
      </c>
      <c r="B895">
        <v>323884</v>
      </c>
      <c r="C895" t="s">
        <v>1302</v>
      </c>
      <c r="D895" t="s">
        <v>107</v>
      </c>
      <c r="E895" t="s">
        <v>108</v>
      </c>
      <c r="F895" t="s">
        <v>109</v>
      </c>
      <c r="G895" t="s">
        <v>110</v>
      </c>
      <c r="H895" s="2">
        <v>42167</v>
      </c>
      <c r="I895" s="2">
        <v>42167</v>
      </c>
      <c r="J895" s="7">
        <v>2015</v>
      </c>
      <c r="K895">
        <v>858218.15</v>
      </c>
      <c r="L895">
        <v>858218.15</v>
      </c>
      <c r="M895" t="s">
        <v>135</v>
      </c>
      <c r="N895" t="s">
        <v>135</v>
      </c>
      <c r="O895" t="s">
        <v>136</v>
      </c>
      <c r="P895" t="s">
        <v>114</v>
      </c>
      <c r="Q895" t="s">
        <v>115</v>
      </c>
      <c r="R895" t="s">
        <v>137</v>
      </c>
      <c r="S895" t="s">
        <v>138</v>
      </c>
      <c r="T895">
        <v>10000</v>
      </c>
      <c r="U895">
        <v>0</v>
      </c>
      <c r="V895" t="s">
        <v>117</v>
      </c>
      <c r="W895" t="s">
        <v>118</v>
      </c>
      <c r="X895" t="s">
        <v>119</v>
      </c>
      <c r="Y895">
        <v>100606</v>
      </c>
      <c r="Z895" t="s">
        <v>137</v>
      </c>
      <c r="AA895" t="s">
        <v>142</v>
      </c>
      <c r="AB895" t="s">
        <v>159</v>
      </c>
      <c r="AD895" t="s">
        <v>125</v>
      </c>
      <c r="AE895">
        <v>0</v>
      </c>
      <c r="AF895" t="s">
        <v>124</v>
      </c>
      <c r="AG895" t="s">
        <v>124</v>
      </c>
      <c r="AH895" t="s">
        <v>124</v>
      </c>
      <c r="AI895" t="s">
        <v>124</v>
      </c>
      <c r="AJ895" t="s">
        <v>124</v>
      </c>
      <c r="AK895">
        <v>0</v>
      </c>
      <c r="AL895">
        <v>0</v>
      </c>
      <c r="AM895">
        <v>0</v>
      </c>
      <c r="AN895">
        <v>0</v>
      </c>
      <c r="AO895">
        <v>0</v>
      </c>
      <c r="AQ895">
        <v>0</v>
      </c>
      <c r="AR895">
        <v>0</v>
      </c>
      <c r="AS895">
        <v>0</v>
      </c>
      <c r="AT895">
        <v>0</v>
      </c>
      <c r="AV895">
        <v>0</v>
      </c>
      <c r="AW895">
        <v>0</v>
      </c>
      <c r="AX895">
        <v>0</v>
      </c>
      <c r="AY895">
        <v>0</v>
      </c>
      <c r="AZ895" t="s">
        <v>125</v>
      </c>
      <c r="BA895" t="s">
        <v>125</v>
      </c>
      <c r="BB895" t="s">
        <v>125</v>
      </c>
      <c r="BC895" t="s">
        <v>125</v>
      </c>
      <c r="BD895" t="s">
        <v>125</v>
      </c>
      <c r="BI895" t="s">
        <v>125</v>
      </c>
      <c r="BL895" t="s">
        <v>125</v>
      </c>
      <c r="BP895" t="s">
        <v>125</v>
      </c>
      <c r="BQ895" t="s">
        <v>125</v>
      </c>
      <c r="BT895" t="s">
        <v>125</v>
      </c>
      <c r="BU895">
        <v>1</v>
      </c>
      <c r="BV895">
        <v>1</v>
      </c>
      <c r="BW895">
        <v>1</v>
      </c>
      <c r="BX895">
        <v>1</v>
      </c>
      <c r="BY895">
        <v>1</v>
      </c>
      <c r="BZ895">
        <v>1</v>
      </c>
      <c r="CA895">
        <v>1</v>
      </c>
      <c r="CB895">
        <v>1</v>
      </c>
      <c r="CC895">
        <v>0</v>
      </c>
      <c r="CD895">
        <v>0</v>
      </c>
      <c r="CE895">
        <v>0</v>
      </c>
      <c r="CF895">
        <v>1</v>
      </c>
      <c r="CG895">
        <v>1</v>
      </c>
      <c r="CH895">
        <v>1</v>
      </c>
      <c r="CI895">
        <v>1</v>
      </c>
      <c r="CJ895">
        <v>1</v>
      </c>
      <c r="CK895">
        <v>0</v>
      </c>
      <c r="CL895">
        <v>1</v>
      </c>
      <c r="CM895">
        <v>1</v>
      </c>
      <c r="CN895">
        <v>10000</v>
      </c>
      <c r="CO895">
        <v>858218.15</v>
      </c>
      <c r="CP895">
        <v>0</v>
      </c>
      <c r="CQ895">
        <v>0</v>
      </c>
      <c r="CR895">
        <v>1</v>
      </c>
      <c r="CS895">
        <v>1</v>
      </c>
      <c r="CT895">
        <v>0</v>
      </c>
      <c r="CU895">
        <v>1</v>
      </c>
      <c r="CV895">
        <v>1</v>
      </c>
      <c r="CW895">
        <v>1</v>
      </c>
      <c r="CX895">
        <v>0</v>
      </c>
      <c r="CY895">
        <v>1</v>
      </c>
      <c r="CZ895">
        <v>1</v>
      </c>
      <c r="DA895">
        <v>1</v>
      </c>
      <c r="DB895">
        <v>0</v>
      </c>
      <c r="DC895">
        <v>1</v>
      </c>
    </row>
    <row r="896" spans="1:107" hidden="1" x14ac:dyDescent="0.25">
      <c r="A896">
        <v>2099563</v>
      </c>
      <c r="B896">
        <v>113078</v>
      </c>
      <c r="C896" t="s">
        <v>1303</v>
      </c>
      <c r="D896" t="s">
        <v>107</v>
      </c>
      <c r="E896" t="s">
        <v>108</v>
      </c>
      <c r="F896" t="s">
        <v>216</v>
      </c>
      <c r="G896" t="s">
        <v>134</v>
      </c>
      <c r="H896" s="2">
        <v>39884</v>
      </c>
      <c r="I896" s="2">
        <v>40728</v>
      </c>
      <c r="J896" s="7">
        <v>2011</v>
      </c>
      <c r="K896">
        <v>2072677</v>
      </c>
      <c r="L896">
        <v>2072677</v>
      </c>
      <c r="M896" t="s">
        <v>135</v>
      </c>
      <c r="N896" t="s">
        <v>135</v>
      </c>
      <c r="O896" t="s">
        <v>136</v>
      </c>
      <c r="P896" t="s">
        <v>158</v>
      </c>
      <c r="Q896" t="s">
        <v>115</v>
      </c>
      <c r="R896" t="s">
        <v>137</v>
      </c>
      <c r="S896" t="s">
        <v>138</v>
      </c>
      <c r="T896">
        <v>0</v>
      </c>
      <c r="U896">
        <v>0</v>
      </c>
      <c r="V896" t="s">
        <v>139</v>
      </c>
      <c r="W896" t="s">
        <v>140</v>
      </c>
      <c r="X896" t="s">
        <v>201</v>
      </c>
      <c r="Y896">
        <v>221005</v>
      </c>
      <c r="Z896" t="s">
        <v>137</v>
      </c>
      <c r="AA896" t="s">
        <v>142</v>
      </c>
      <c r="AB896" t="s">
        <v>143</v>
      </c>
      <c r="AD896" t="s">
        <v>125</v>
      </c>
      <c r="AE896">
        <v>0</v>
      </c>
      <c r="AF896" t="s">
        <v>125</v>
      </c>
      <c r="AG896" t="s">
        <v>125</v>
      </c>
      <c r="AH896" t="s">
        <v>125</v>
      </c>
      <c r="AI896" t="s">
        <v>125</v>
      </c>
      <c r="AJ896" t="s">
        <v>125</v>
      </c>
      <c r="AL896">
        <v>0</v>
      </c>
      <c r="AM896">
        <v>0</v>
      </c>
      <c r="AN896">
        <v>0</v>
      </c>
      <c r="AO896">
        <v>0</v>
      </c>
      <c r="AQ896">
        <v>0</v>
      </c>
      <c r="AR896">
        <v>0</v>
      </c>
      <c r="AS896">
        <v>0</v>
      </c>
      <c r="AT896">
        <v>0</v>
      </c>
      <c r="AV896">
        <v>0</v>
      </c>
      <c r="AW896">
        <v>0</v>
      </c>
      <c r="AX896">
        <v>0</v>
      </c>
      <c r="AY896">
        <v>0</v>
      </c>
      <c r="AZ896" t="s">
        <v>125</v>
      </c>
      <c r="BA896" t="s">
        <v>125</v>
      </c>
      <c r="BB896" t="s">
        <v>125</v>
      </c>
      <c r="BC896" t="s">
        <v>125</v>
      </c>
      <c r="BD896" t="s">
        <v>125</v>
      </c>
      <c r="BI896" t="s">
        <v>125</v>
      </c>
      <c r="BL896" t="s">
        <v>125</v>
      </c>
      <c r="BP896" t="s">
        <v>125</v>
      </c>
      <c r="BQ896" t="s">
        <v>125</v>
      </c>
      <c r="BT896" t="s">
        <v>125</v>
      </c>
      <c r="CC896">
        <v>0</v>
      </c>
      <c r="CD896">
        <v>0</v>
      </c>
      <c r="CE896">
        <v>0</v>
      </c>
    </row>
    <row r="897" spans="1:107" x14ac:dyDescent="0.25">
      <c r="A897">
        <v>2184956</v>
      </c>
      <c r="B897">
        <v>273637</v>
      </c>
      <c r="C897" t="s">
        <v>1304</v>
      </c>
      <c r="D897" t="s">
        <v>107</v>
      </c>
      <c r="E897" t="s">
        <v>108</v>
      </c>
      <c r="F897" t="s">
        <v>172</v>
      </c>
      <c r="G897" t="s">
        <v>110</v>
      </c>
      <c r="H897" s="2">
        <v>41533</v>
      </c>
      <c r="I897" s="2">
        <v>41534</v>
      </c>
      <c r="J897" s="7">
        <v>2013</v>
      </c>
      <c r="K897">
        <v>202317.15</v>
      </c>
      <c r="L897">
        <v>202317.15</v>
      </c>
      <c r="M897" t="s">
        <v>161</v>
      </c>
      <c r="N897" t="s">
        <v>233</v>
      </c>
      <c r="O897" t="s">
        <v>696</v>
      </c>
      <c r="P897" t="s">
        <v>114</v>
      </c>
      <c r="Q897" t="s">
        <v>115</v>
      </c>
      <c r="R897" t="s">
        <v>137</v>
      </c>
      <c r="S897" t="s">
        <v>138</v>
      </c>
      <c r="T897">
        <v>193014.23</v>
      </c>
      <c r="U897">
        <v>0</v>
      </c>
      <c r="V897" t="s">
        <v>117</v>
      </c>
      <c r="W897" t="s">
        <v>118</v>
      </c>
      <c r="X897" t="s">
        <v>151</v>
      </c>
      <c r="Y897">
        <v>100604</v>
      </c>
      <c r="Z897" t="s">
        <v>137</v>
      </c>
      <c r="AA897" t="s">
        <v>142</v>
      </c>
      <c r="AB897" t="s">
        <v>159</v>
      </c>
      <c r="AD897" t="s">
        <v>125</v>
      </c>
      <c r="AE897">
        <v>0</v>
      </c>
      <c r="AF897" t="s">
        <v>125</v>
      </c>
      <c r="AG897" t="s">
        <v>125</v>
      </c>
      <c r="AH897" t="s">
        <v>125</v>
      </c>
      <c r="AI897" t="s">
        <v>125</v>
      </c>
      <c r="AJ897" t="s">
        <v>125</v>
      </c>
      <c r="AL897">
        <v>0</v>
      </c>
      <c r="AM897">
        <v>0</v>
      </c>
      <c r="AN897">
        <v>0</v>
      </c>
      <c r="AO897">
        <v>0</v>
      </c>
      <c r="AQ897">
        <v>0</v>
      </c>
      <c r="AR897">
        <v>0</v>
      </c>
      <c r="AS897">
        <v>0</v>
      </c>
      <c r="AT897">
        <v>0</v>
      </c>
      <c r="AV897">
        <v>0</v>
      </c>
      <c r="AW897">
        <v>0</v>
      </c>
      <c r="AX897">
        <v>0</v>
      </c>
      <c r="AY897">
        <v>0</v>
      </c>
      <c r="AZ897" t="s">
        <v>125</v>
      </c>
      <c r="BA897" t="s">
        <v>125</v>
      </c>
      <c r="BB897" t="s">
        <v>125</v>
      </c>
      <c r="BC897" t="s">
        <v>125</v>
      </c>
      <c r="BD897" t="s">
        <v>125</v>
      </c>
      <c r="BI897" t="s">
        <v>125</v>
      </c>
      <c r="BL897" t="s">
        <v>125</v>
      </c>
      <c r="BP897" t="s">
        <v>125</v>
      </c>
      <c r="BQ897" t="s">
        <v>125</v>
      </c>
      <c r="BT897" t="s">
        <v>125</v>
      </c>
      <c r="CC897">
        <v>0</v>
      </c>
      <c r="CD897">
        <v>0</v>
      </c>
      <c r="CE897">
        <v>0</v>
      </c>
      <c r="CF897">
        <v>0</v>
      </c>
      <c r="CG897">
        <v>1</v>
      </c>
      <c r="CH897">
        <v>1</v>
      </c>
      <c r="CI897">
        <v>1</v>
      </c>
      <c r="CJ897">
        <v>1</v>
      </c>
      <c r="CK897">
        <v>0</v>
      </c>
      <c r="CL897">
        <v>1</v>
      </c>
      <c r="CM897">
        <v>1</v>
      </c>
      <c r="CN897">
        <v>193014.23</v>
      </c>
      <c r="CO897">
        <v>202317.15</v>
      </c>
      <c r="CP897">
        <v>0</v>
      </c>
      <c r="CQ897">
        <v>0</v>
      </c>
      <c r="CR897">
        <v>1</v>
      </c>
      <c r="CS897">
        <v>1</v>
      </c>
      <c r="CT897">
        <v>0</v>
      </c>
      <c r="CU897">
        <v>1</v>
      </c>
      <c r="CV897">
        <v>1</v>
      </c>
      <c r="CW897">
        <v>1</v>
      </c>
      <c r="CX897">
        <v>0</v>
      </c>
      <c r="CY897">
        <v>1</v>
      </c>
      <c r="CZ897">
        <v>1</v>
      </c>
      <c r="DA897">
        <v>1</v>
      </c>
      <c r="DB897">
        <v>0</v>
      </c>
      <c r="DC897">
        <v>1</v>
      </c>
    </row>
    <row r="898" spans="1:107" x14ac:dyDescent="0.25">
      <c r="A898">
        <v>2192210</v>
      </c>
      <c r="B898">
        <v>285006</v>
      </c>
      <c r="C898" t="s">
        <v>1305</v>
      </c>
      <c r="D898" t="s">
        <v>107</v>
      </c>
      <c r="E898" t="s">
        <v>108</v>
      </c>
      <c r="F898" t="s">
        <v>207</v>
      </c>
      <c r="G898" t="s">
        <v>110</v>
      </c>
      <c r="H898" s="2">
        <v>41655</v>
      </c>
      <c r="I898" s="2">
        <v>41663</v>
      </c>
      <c r="J898" s="7">
        <v>2014</v>
      </c>
      <c r="K898">
        <v>1216505</v>
      </c>
      <c r="L898">
        <v>1129323.58</v>
      </c>
      <c r="M898" t="s">
        <v>135</v>
      </c>
      <c r="N898" t="s">
        <v>135</v>
      </c>
      <c r="O898" t="s">
        <v>136</v>
      </c>
      <c r="P898" t="s">
        <v>114</v>
      </c>
      <c r="Q898" t="s">
        <v>115</v>
      </c>
      <c r="R898" t="s">
        <v>137</v>
      </c>
      <c r="S898" t="s">
        <v>138</v>
      </c>
      <c r="T898">
        <v>28500</v>
      </c>
      <c r="U898">
        <v>0</v>
      </c>
      <c r="V898" t="s">
        <v>117</v>
      </c>
      <c r="W898" t="s">
        <v>118</v>
      </c>
      <c r="X898" t="s">
        <v>211</v>
      </c>
      <c r="Y898">
        <v>100603</v>
      </c>
      <c r="Z898" t="s">
        <v>137</v>
      </c>
      <c r="AA898" t="s">
        <v>142</v>
      </c>
      <c r="AB898" t="s">
        <v>143</v>
      </c>
      <c r="AD898" t="s">
        <v>123</v>
      </c>
      <c r="AE898">
        <v>1129323.58</v>
      </c>
      <c r="AF898" t="s">
        <v>125</v>
      </c>
      <c r="AG898" t="s">
        <v>125</v>
      </c>
      <c r="AH898" t="s">
        <v>125</v>
      </c>
      <c r="AI898" t="s">
        <v>125</v>
      </c>
      <c r="AJ898" t="s">
        <v>124</v>
      </c>
      <c r="AL898">
        <v>0</v>
      </c>
      <c r="AM898">
        <v>0</v>
      </c>
      <c r="AN898">
        <v>0</v>
      </c>
      <c r="AO898">
        <v>0</v>
      </c>
      <c r="AQ898">
        <v>0</v>
      </c>
      <c r="AR898">
        <v>0</v>
      </c>
      <c r="AS898">
        <v>0</v>
      </c>
      <c r="AT898">
        <v>0</v>
      </c>
      <c r="AV898">
        <v>0</v>
      </c>
      <c r="AW898">
        <v>0</v>
      </c>
      <c r="AX898">
        <v>0</v>
      </c>
      <c r="AY898">
        <v>0</v>
      </c>
      <c r="AZ898" t="s">
        <v>125</v>
      </c>
      <c r="BA898" t="s">
        <v>125</v>
      </c>
      <c r="BB898" t="s">
        <v>125</v>
      </c>
      <c r="BC898" t="s">
        <v>125</v>
      </c>
      <c r="BD898" t="s">
        <v>125</v>
      </c>
      <c r="BI898" t="s">
        <v>125</v>
      </c>
      <c r="BL898" t="s">
        <v>125</v>
      </c>
      <c r="BP898" t="s">
        <v>125</v>
      </c>
      <c r="BQ898" t="s">
        <v>125</v>
      </c>
      <c r="BT898" t="s">
        <v>125</v>
      </c>
      <c r="BU898">
        <v>1</v>
      </c>
      <c r="BY898">
        <v>1</v>
      </c>
      <c r="CC898">
        <v>0</v>
      </c>
      <c r="CD898">
        <v>0</v>
      </c>
      <c r="CE898">
        <v>0</v>
      </c>
      <c r="CF898">
        <v>1</v>
      </c>
      <c r="CG898">
        <v>1</v>
      </c>
      <c r="CH898">
        <v>1</v>
      </c>
      <c r="CI898">
        <v>1</v>
      </c>
      <c r="CJ898">
        <v>1</v>
      </c>
      <c r="CK898">
        <v>0</v>
      </c>
      <c r="CL898">
        <v>1</v>
      </c>
      <c r="CM898">
        <v>1</v>
      </c>
      <c r="CN898">
        <v>28500</v>
      </c>
      <c r="CO898">
        <v>1129323.58</v>
      </c>
      <c r="CP898">
        <v>0</v>
      </c>
      <c r="CQ898">
        <v>0</v>
      </c>
      <c r="CR898">
        <v>1</v>
      </c>
      <c r="CS898">
        <v>1</v>
      </c>
      <c r="CT898">
        <v>0</v>
      </c>
      <c r="CU898">
        <v>1</v>
      </c>
      <c r="CV898">
        <v>1</v>
      </c>
      <c r="CW898">
        <v>1</v>
      </c>
      <c r="CX898">
        <v>0</v>
      </c>
      <c r="CY898">
        <v>1</v>
      </c>
      <c r="CZ898">
        <v>1</v>
      </c>
      <c r="DA898">
        <v>1</v>
      </c>
      <c r="DB898">
        <v>0</v>
      </c>
      <c r="DC898">
        <v>1</v>
      </c>
    </row>
    <row r="899" spans="1:107" x14ac:dyDescent="0.25">
      <c r="A899">
        <v>2193655</v>
      </c>
      <c r="B899">
        <v>293515</v>
      </c>
      <c r="C899" t="s">
        <v>1306</v>
      </c>
      <c r="D899" t="s">
        <v>107</v>
      </c>
      <c r="E899" t="s">
        <v>108</v>
      </c>
      <c r="F899" t="s">
        <v>109</v>
      </c>
      <c r="G899" t="s">
        <v>110</v>
      </c>
      <c r="H899" s="2">
        <v>41758</v>
      </c>
      <c r="I899" s="2">
        <v>41758</v>
      </c>
      <c r="J899" s="7">
        <v>2014</v>
      </c>
      <c r="K899">
        <v>209580.67</v>
      </c>
      <c r="L899">
        <v>209580.67</v>
      </c>
      <c r="M899" t="s">
        <v>189</v>
      </c>
      <c r="N899" t="s">
        <v>190</v>
      </c>
      <c r="O899" t="s">
        <v>191</v>
      </c>
      <c r="P899" t="s">
        <v>114</v>
      </c>
      <c r="Q899" t="s">
        <v>115</v>
      </c>
      <c r="R899" t="s">
        <v>137</v>
      </c>
      <c r="S899" t="s">
        <v>138</v>
      </c>
      <c r="T899">
        <v>72297</v>
      </c>
      <c r="U899">
        <v>0</v>
      </c>
      <c r="V899" t="s">
        <v>117</v>
      </c>
      <c r="W899" t="s">
        <v>118</v>
      </c>
      <c r="X899" t="s">
        <v>119</v>
      </c>
      <c r="Y899">
        <v>100606</v>
      </c>
      <c r="Z899" t="s">
        <v>137</v>
      </c>
      <c r="AA899" t="s">
        <v>142</v>
      </c>
      <c r="AB899" t="s">
        <v>159</v>
      </c>
      <c r="AD899" t="s">
        <v>123</v>
      </c>
      <c r="AE899">
        <v>209580.67</v>
      </c>
      <c r="AF899" t="s">
        <v>125</v>
      </c>
      <c r="AG899" t="s">
        <v>125</v>
      </c>
      <c r="AH899" t="s">
        <v>125</v>
      </c>
      <c r="AI899" t="s">
        <v>125</v>
      </c>
      <c r="AJ899" t="s">
        <v>125</v>
      </c>
      <c r="AL899">
        <v>0</v>
      </c>
      <c r="AM899">
        <v>0</v>
      </c>
      <c r="AN899">
        <v>0</v>
      </c>
      <c r="AO899">
        <v>0</v>
      </c>
      <c r="AQ899">
        <v>0</v>
      </c>
      <c r="AR899">
        <v>0</v>
      </c>
      <c r="AS899">
        <v>0</v>
      </c>
      <c r="AT899">
        <v>0</v>
      </c>
      <c r="AV899">
        <v>0</v>
      </c>
      <c r="AW899">
        <v>0</v>
      </c>
      <c r="AX899">
        <v>0</v>
      </c>
      <c r="AY899">
        <v>0</v>
      </c>
      <c r="AZ899" t="s">
        <v>125</v>
      </c>
      <c r="BA899" t="s">
        <v>125</v>
      </c>
      <c r="BB899" t="s">
        <v>125</v>
      </c>
      <c r="BC899" t="s">
        <v>125</v>
      </c>
      <c r="BD899" t="s">
        <v>125</v>
      </c>
      <c r="BI899" t="s">
        <v>125</v>
      </c>
      <c r="BL899" t="s">
        <v>125</v>
      </c>
      <c r="BP899" t="s">
        <v>125</v>
      </c>
      <c r="BQ899" t="s">
        <v>125</v>
      </c>
      <c r="BT899" t="s">
        <v>125</v>
      </c>
      <c r="CC899">
        <v>0</v>
      </c>
      <c r="CD899">
        <v>0</v>
      </c>
      <c r="CE899">
        <v>0</v>
      </c>
      <c r="CF899">
        <v>0</v>
      </c>
      <c r="CG899">
        <v>1</v>
      </c>
      <c r="CH899">
        <v>1</v>
      </c>
      <c r="CI899">
        <v>1</v>
      </c>
      <c r="CJ899">
        <v>1</v>
      </c>
      <c r="CK899">
        <v>0</v>
      </c>
      <c r="CL899">
        <v>1</v>
      </c>
      <c r="CM899">
        <v>1</v>
      </c>
      <c r="CN899">
        <v>72297</v>
      </c>
      <c r="CO899">
        <v>209580.67</v>
      </c>
      <c r="CP899">
        <v>0</v>
      </c>
      <c r="CQ899">
        <v>0</v>
      </c>
      <c r="CR899">
        <v>1</v>
      </c>
      <c r="CS899">
        <v>1</v>
      </c>
      <c r="CT899">
        <v>0</v>
      </c>
      <c r="CU899">
        <v>1</v>
      </c>
      <c r="CV899">
        <v>0</v>
      </c>
      <c r="CW899">
        <v>1</v>
      </c>
      <c r="CX899">
        <v>0</v>
      </c>
      <c r="CY899">
        <v>1</v>
      </c>
      <c r="CZ899">
        <v>1</v>
      </c>
      <c r="DA899">
        <v>1</v>
      </c>
      <c r="DB899">
        <v>0</v>
      </c>
      <c r="DC899">
        <v>1</v>
      </c>
    </row>
    <row r="900" spans="1:107" x14ac:dyDescent="0.25">
      <c r="A900">
        <v>2036101</v>
      </c>
      <c r="B900">
        <v>25906</v>
      </c>
      <c r="C900" t="s">
        <v>1307</v>
      </c>
      <c r="D900" t="s">
        <v>107</v>
      </c>
      <c r="E900" t="s">
        <v>108</v>
      </c>
      <c r="F900" t="s">
        <v>155</v>
      </c>
      <c r="G900" t="s">
        <v>156</v>
      </c>
      <c r="H900" s="2">
        <v>38669</v>
      </c>
      <c r="I900" s="2">
        <v>38670</v>
      </c>
      <c r="J900" s="7">
        <v>2005</v>
      </c>
      <c r="K900">
        <v>99750</v>
      </c>
      <c r="L900">
        <v>119409.72</v>
      </c>
      <c r="M900" t="s">
        <v>431</v>
      </c>
      <c r="N900" t="s">
        <v>432</v>
      </c>
      <c r="O900" t="s">
        <v>433</v>
      </c>
      <c r="P900" t="s">
        <v>114</v>
      </c>
      <c r="Q900" t="s">
        <v>115</v>
      </c>
      <c r="R900" t="s">
        <v>137</v>
      </c>
      <c r="S900" t="s">
        <v>138</v>
      </c>
      <c r="T900">
        <v>119452.64</v>
      </c>
      <c r="U900">
        <v>0</v>
      </c>
      <c r="V900" t="s">
        <v>139</v>
      </c>
      <c r="W900" t="s">
        <v>140</v>
      </c>
      <c r="X900" t="s">
        <v>140</v>
      </c>
      <c r="Y900">
        <v>221001</v>
      </c>
      <c r="Z900" t="s">
        <v>137</v>
      </c>
      <c r="AA900" t="s">
        <v>142</v>
      </c>
      <c r="AB900" t="s">
        <v>143</v>
      </c>
      <c r="AD900" t="s">
        <v>125</v>
      </c>
      <c r="AE900">
        <v>0</v>
      </c>
      <c r="AF900" t="s">
        <v>125</v>
      </c>
      <c r="AG900" t="s">
        <v>125</v>
      </c>
      <c r="AH900" t="s">
        <v>125</v>
      </c>
      <c r="AI900" t="s">
        <v>125</v>
      </c>
      <c r="AJ900" t="s">
        <v>125</v>
      </c>
      <c r="AL900">
        <v>0</v>
      </c>
      <c r="AM900">
        <v>0</v>
      </c>
      <c r="AN900">
        <v>0</v>
      </c>
      <c r="AO900">
        <v>0</v>
      </c>
      <c r="AQ900">
        <v>0</v>
      </c>
      <c r="AR900">
        <v>0</v>
      </c>
      <c r="AS900">
        <v>0</v>
      </c>
      <c r="AT900">
        <v>0</v>
      </c>
      <c r="AV900">
        <v>0</v>
      </c>
      <c r="AW900">
        <v>0</v>
      </c>
      <c r="AX900">
        <v>0</v>
      </c>
      <c r="AY900">
        <v>0</v>
      </c>
      <c r="AZ900" t="s">
        <v>125</v>
      </c>
      <c r="BA900" t="s">
        <v>125</v>
      </c>
      <c r="BB900" t="s">
        <v>125</v>
      </c>
      <c r="BC900" t="s">
        <v>125</v>
      </c>
      <c r="BD900" t="s">
        <v>125</v>
      </c>
      <c r="BI900" t="s">
        <v>125</v>
      </c>
      <c r="BK900" t="s">
        <v>169</v>
      </c>
      <c r="BL900" t="s">
        <v>124</v>
      </c>
      <c r="BM900" s="2">
        <v>44594.725219907406</v>
      </c>
      <c r="BO900" t="s">
        <v>170</v>
      </c>
      <c r="BP900" t="s">
        <v>124</v>
      </c>
      <c r="BQ900" t="s">
        <v>124</v>
      </c>
      <c r="BS900" s="2">
        <v>44925</v>
      </c>
      <c r="BT900" t="s">
        <v>125</v>
      </c>
      <c r="CC900">
        <v>0</v>
      </c>
      <c r="CD900">
        <v>0</v>
      </c>
      <c r="CE900">
        <v>0</v>
      </c>
    </row>
    <row r="901" spans="1:107" hidden="1" x14ac:dyDescent="0.25">
      <c r="A901">
        <v>2120980</v>
      </c>
      <c r="B901">
        <v>128184</v>
      </c>
      <c r="C901" t="s">
        <v>1308</v>
      </c>
      <c r="D901" t="s">
        <v>107</v>
      </c>
      <c r="E901" t="s">
        <v>108</v>
      </c>
      <c r="F901" t="s">
        <v>133</v>
      </c>
      <c r="G901" t="s">
        <v>134</v>
      </c>
      <c r="H901" s="2">
        <v>40048</v>
      </c>
      <c r="I901" s="2">
        <v>40073</v>
      </c>
      <c r="J901" s="7">
        <v>2009</v>
      </c>
      <c r="K901">
        <v>299847</v>
      </c>
      <c r="L901">
        <v>299847</v>
      </c>
      <c r="M901" t="s">
        <v>128</v>
      </c>
      <c r="N901" t="s">
        <v>129</v>
      </c>
      <c r="O901" t="s">
        <v>157</v>
      </c>
      <c r="P901" t="s">
        <v>158</v>
      </c>
      <c r="Q901" t="s">
        <v>115</v>
      </c>
      <c r="R901" t="s">
        <v>137</v>
      </c>
      <c r="S901" t="s">
        <v>138</v>
      </c>
      <c r="T901">
        <v>0</v>
      </c>
      <c r="U901">
        <v>0</v>
      </c>
      <c r="V901" t="s">
        <v>139</v>
      </c>
      <c r="W901" t="s">
        <v>140</v>
      </c>
      <c r="X901" t="s">
        <v>141</v>
      </c>
      <c r="Y901">
        <v>221002</v>
      </c>
      <c r="Z901" t="s">
        <v>137</v>
      </c>
      <c r="AA901" t="s">
        <v>142</v>
      </c>
      <c r="AB901" t="s">
        <v>159</v>
      </c>
      <c r="AD901" t="s">
        <v>123</v>
      </c>
      <c r="AE901">
        <v>0</v>
      </c>
      <c r="AF901" t="s">
        <v>125</v>
      </c>
      <c r="AG901" t="s">
        <v>125</v>
      </c>
      <c r="AH901" t="s">
        <v>125</v>
      </c>
      <c r="AI901" t="s">
        <v>125</v>
      </c>
      <c r="AJ901" t="s">
        <v>125</v>
      </c>
      <c r="AL901">
        <v>0</v>
      </c>
      <c r="AM901">
        <v>0</v>
      </c>
      <c r="AN901">
        <v>0</v>
      </c>
      <c r="AO901">
        <v>0</v>
      </c>
      <c r="AQ901">
        <v>0</v>
      </c>
      <c r="AR901">
        <v>0</v>
      </c>
      <c r="AS901">
        <v>0</v>
      </c>
      <c r="AT901">
        <v>0</v>
      </c>
      <c r="AV901">
        <v>0</v>
      </c>
      <c r="AW901">
        <v>0</v>
      </c>
      <c r="AX901">
        <v>0</v>
      </c>
      <c r="AY901">
        <v>0</v>
      </c>
      <c r="AZ901" t="s">
        <v>125</v>
      </c>
      <c r="BA901" t="s">
        <v>125</v>
      </c>
      <c r="BB901" t="s">
        <v>125</v>
      </c>
      <c r="BC901" t="s">
        <v>125</v>
      </c>
      <c r="BD901" t="s">
        <v>125</v>
      </c>
      <c r="BI901" t="s">
        <v>125</v>
      </c>
      <c r="BL901" t="s">
        <v>125</v>
      </c>
      <c r="BP901" t="s">
        <v>125</v>
      </c>
      <c r="BQ901" t="s">
        <v>125</v>
      </c>
      <c r="BT901" t="s">
        <v>125</v>
      </c>
      <c r="CC901">
        <v>0</v>
      </c>
      <c r="CD901">
        <v>0</v>
      </c>
      <c r="CE901">
        <v>0</v>
      </c>
    </row>
    <row r="902" spans="1:107" hidden="1" x14ac:dyDescent="0.25">
      <c r="A902">
        <v>2293037</v>
      </c>
      <c r="B902">
        <v>334330</v>
      </c>
      <c r="C902" t="s">
        <v>1309</v>
      </c>
      <c r="D902" t="s">
        <v>107</v>
      </c>
      <c r="E902" t="s">
        <v>108</v>
      </c>
      <c r="F902" t="s">
        <v>256</v>
      </c>
      <c r="G902" t="s">
        <v>134</v>
      </c>
      <c r="H902" s="2">
        <v>42263</v>
      </c>
      <c r="I902" s="2">
        <v>42265</v>
      </c>
      <c r="J902" s="7">
        <v>2015</v>
      </c>
      <c r="K902">
        <v>12188826</v>
      </c>
      <c r="L902">
        <v>12188826</v>
      </c>
      <c r="M902" t="s">
        <v>189</v>
      </c>
      <c r="N902" t="s">
        <v>190</v>
      </c>
      <c r="O902" t="s">
        <v>305</v>
      </c>
      <c r="P902" t="s">
        <v>158</v>
      </c>
      <c r="Q902" t="s">
        <v>115</v>
      </c>
      <c r="R902" t="s">
        <v>137</v>
      </c>
      <c r="S902" t="s">
        <v>138</v>
      </c>
      <c r="T902">
        <v>0</v>
      </c>
      <c r="U902">
        <v>0</v>
      </c>
      <c r="V902" t="s">
        <v>139</v>
      </c>
      <c r="W902" t="s">
        <v>140</v>
      </c>
      <c r="X902" t="s">
        <v>195</v>
      </c>
      <c r="Y902">
        <v>221003</v>
      </c>
      <c r="Z902" t="s">
        <v>137</v>
      </c>
      <c r="AA902" t="s">
        <v>142</v>
      </c>
      <c r="AB902" t="s">
        <v>143</v>
      </c>
      <c r="AD902" t="s">
        <v>125</v>
      </c>
      <c r="AE902">
        <v>0</v>
      </c>
      <c r="AF902" t="s">
        <v>125</v>
      </c>
      <c r="AG902" t="s">
        <v>125</v>
      </c>
      <c r="AH902" t="s">
        <v>125</v>
      </c>
      <c r="AI902" t="s">
        <v>125</v>
      </c>
      <c r="AJ902" t="s">
        <v>125</v>
      </c>
      <c r="AL902">
        <v>0</v>
      </c>
      <c r="AM902">
        <v>0</v>
      </c>
      <c r="AN902">
        <v>0</v>
      </c>
      <c r="AO902">
        <v>0</v>
      </c>
      <c r="AQ902">
        <v>0</v>
      </c>
      <c r="AR902">
        <v>0</v>
      </c>
      <c r="AS902">
        <v>0</v>
      </c>
      <c r="AT902">
        <v>0</v>
      </c>
      <c r="AV902">
        <v>0</v>
      </c>
      <c r="AW902">
        <v>0</v>
      </c>
      <c r="AX902">
        <v>0</v>
      </c>
      <c r="AY902">
        <v>0</v>
      </c>
      <c r="AZ902" t="s">
        <v>125</v>
      </c>
      <c r="BA902" t="s">
        <v>125</v>
      </c>
      <c r="BB902" t="s">
        <v>125</v>
      </c>
      <c r="BC902" t="s">
        <v>125</v>
      </c>
      <c r="BD902" t="s">
        <v>125</v>
      </c>
      <c r="BI902" t="s">
        <v>125</v>
      </c>
      <c r="BL902" t="s">
        <v>125</v>
      </c>
      <c r="BP902" t="s">
        <v>125</v>
      </c>
      <c r="BQ902" t="s">
        <v>125</v>
      </c>
      <c r="BT902" t="s">
        <v>125</v>
      </c>
      <c r="CC902">
        <v>0</v>
      </c>
      <c r="CD902">
        <v>0</v>
      </c>
      <c r="CE902">
        <v>0</v>
      </c>
      <c r="CF902">
        <v>0</v>
      </c>
      <c r="CG902">
        <v>1</v>
      </c>
      <c r="CH902">
        <v>0</v>
      </c>
      <c r="CI902">
        <v>0</v>
      </c>
      <c r="CJ902">
        <v>1</v>
      </c>
      <c r="CK902">
        <v>0</v>
      </c>
      <c r="CL902">
        <v>0</v>
      </c>
      <c r="CM902">
        <v>1</v>
      </c>
      <c r="CN902">
        <v>0</v>
      </c>
      <c r="CO902">
        <v>12188826</v>
      </c>
      <c r="CP902">
        <v>0</v>
      </c>
      <c r="CQ902">
        <v>0</v>
      </c>
      <c r="CR902">
        <v>0</v>
      </c>
      <c r="CS902">
        <v>0</v>
      </c>
      <c r="CT902">
        <v>0</v>
      </c>
      <c r="CU902">
        <v>1</v>
      </c>
      <c r="CV902">
        <v>0</v>
      </c>
      <c r="CW902">
        <v>0</v>
      </c>
      <c r="CX902">
        <v>0</v>
      </c>
      <c r="CY902">
        <v>1</v>
      </c>
      <c r="CZ902">
        <v>0</v>
      </c>
      <c r="DA902">
        <v>0</v>
      </c>
      <c r="DB902">
        <v>0</v>
      </c>
      <c r="DC902">
        <v>1</v>
      </c>
    </row>
    <row r="903" spans="1:107" x14ac:dyDescent="0.25">
      <c r="A903">
        <v>2045393</v>
      </c>
      <c r="B903">
        <v>45386</v>
      </c>
      <c r="C903" t="s">
        <v>1310</v>
      </c>
      <c r="D903" t="s">
        <v>107</v>
      </c>
      <c r="E903" t="s">
        <v>108</v>
      </c>
      <c r="F903" t="s">
        <v>145</v>
      </c>
      <c r="G903" t="s">
        <v>146</v>
      </c>
      <c r="H903" s="2">
        <v>39077</v>
      </c>
      <c r="I903" s="2">
        <v>39080</v>
      </c>
      <c r="J903" s="7">
        <v>2006</v>
      </c>
      <c r="K903">
        <v>261580</v>
      </c>
      <c r="L903">
        <v>233335.53</v>
      </c>
      <c r="M903" t="s">
        <v>279</v>
      </c>
      <c r="N903" t="s">
        <v>135</v>
      </c>
      <c r="O903" t="s">
        <v>280</v>
      </c>
      <c r="P903" t="s">
        <v>150</v>
      </c>
      <c r="Q903" t="s">
        <v>115</v>
      </c>
      <c r="R903" t="s">
        <v>137</v>
      </c>
      <c r="S903" t="s">
        <v>138</v>
      </c>
      <c r="T903">
        <v>233335.53</v>
      </c>
      <c r="U903">
        <v>0</v>
      </c>
      <c r="V903" t="s">
        <v>117</v>
      </c>
      <c r="W903" t="s">
        <v>118</v>
      </c>
      <c r="X903" t="s">
        <v>164</v>
      </c>
      <c r="Y903">
        <v>100601</v>
      </c>
      <c r="Z903" t="s">
        <v>137</v>
      </c>
      <c r="AA903" t="s">
        <v>142</v>
      </c>
      <c r="AB903" t="s">
        <v>143</v>
      </c>
      <c r="AD903" t="s">
        <v>123</v>
      </c>
      <c r="AE903">
        <v>239981</v>
      </c>
      <c r="AF903" t="s">
        <v>125</v>
      </c>
      <c r="AG903" t="s">
        <v>125</v>
      </c>
      <c r="AH903" t="s">
        <v>124</v>
      </c>
      <c r="AI903" t="s">
        <v>125</v>
      </c>
      <c r="AJ903" t="s">
        <v>125</v>
      </c>
      <c r="AL903">
        <v>0</v>
      </c>
      <c r="AM903">
        <v>49975.74</v>
      </c>
      <c r="AN903">
        <v>0</v>
      </c>
      <c r="AO903">
        <v>0</v>
      </c>
      <c r="AQ903">
        <v>0</v>
      </c>
      <c r="AR903">
        <v>49976</v>
      </c>
      <c r="AS903">
        <v>0</v>
      </c>
      <c r="AT903">
        <v>0</v>
      </c>
      <c r="AV903">
        <v>0</v>
      </c>
      <c r="AW903">
        <v>49975.74</v>
      </c>
      <c r="AX903">
        <v>0</v>
      </c>
      <c r="AY903">
        <v>0</v>
      </c>
      <c r="AZ903" t="s">
        <v>125</v>
      </c>
      <c r="BA903" t="s">
        <v>125</v>
      </c>
      <c r="BB903" t="s">
        <v>124</v>
      </c>
      <c r="BC903" t="s">
        <v>125</v>
      </c>
      <c r="BD903" t="s">
        <v>125</v>
      </c>
      <c r="BI903" t="s">
        <v>123</v>
      </c>
      <c r="BJ903" s="2">
        <v>44603.482268518521</v>
      </c>
      <c r="BK903" t="s">
        <v>152</v>
      </c>
      <c r="BL903" t="s">
        <v>124</v>
      </c>
      <c r="BM903" s="2">
        <v>44603.482268518521</v>
      </c>
      <c r="BO903" t="s">
        <v>153</v>
      </c>
      <c r="BP903" t="s">
        <v>124</v>
      </c>
      <c r="BQ903" t="s">
        <v>124</v>
      </c>
      <c r="BR903" s="2">
        <v>44494</v>
      </c>
      <c r="BT903" t="s">
        <v>124</v>
      </c>
      <c r="BW903">
        <v>1</v>
      </c>
      <c r="CC903">
        <v>0</v>
      </c>
      <c r="CD903">
        <v>0</v>
      </c>
      <c r="CE903">
        <v>0</v>
      </c>
    </row>
    <row r="904" spans="1:107" hidden="1" x14ac:dyDescent="0.25">
      <c r="A904">
        <v>2084912</v>
      </c>
      <c r="B904">
        <v>71453</v>
      </c>
      <c r="C904" t="s">
        <v>1311</v>
      </c>
      <c r="D904" t="s">
        <v>107</v>
      </c>
      <c r="E904" t="s">
        <v>108</v>
      </c>
      <c r="F904" t="s">
        <v>145</v>
      </c>
      <c r="G904" t="s">
        <v>146</v>
      </c>
      <c r="H904" s="2">
        <v>39434</v>
      </c>
      <c r="J904" s="7">
        <v>0</v>
      </c>
      <c r="L904">
        <v>0</v>
      </c>
      <c r="M904" t="s">
        <v>279</v>
      </c>
      <c r="N904" t="s">
        <v>377</v>
      </c>
      <c r="O904" t="s">
        <v>1292</v>
      </c>
      <c r="P904" t="s">
        <v>158</v>
      </c>
      <c r="Q904" t="s">
        <v>179</v>
      </c>
      <c r="R904" t="s">
        <v>137</v>
      </c>
      <c r="S904" t="s">
        <v>180</v>
      </c>
      <c r="T904">
        <v>0</v>
      </c>
      <c r="U904">
        <v>0</v>
      </c>
      <c r="V904" t="s">
        <v>117</v>
      </c>
      <c r="W904" t="s">
        <v>118</v>
      </c>
      <c r="X904" t="s">
        <v>164</v>
      </c>
      <c r="Y904">
        <v>100601</v>
      </c>
      <c r="Z904" t="s">
        <v>137</v>
      </c>
      <c r="AA904" t="s">
        <v>142</v>
      </c>
      <c r="AB904" t="s">
        <v>143</v>
      </c>
      <c r="AD904" t="s">
        <v>125</v>
      </c>
      <c r="AE904">
        <v>0</v>
      </c>
      <c r="AF904" t="s">
        <v>125</v>
      </c>
      <c r="AG904" t="s">
        <v>125</v>
      </c>
      <c r="AH904" t="s">
        <v>125</v>
      </c>
      <c r="AI904" t="s">
        <v>125</v>
      </c>
      <c r="AJ904" t="s">
        <v>125</v>
      </c>
      <c r="AL904">
        <v>0</v>
      </c>
      <c r="AM904">
        <v>0</v>
      </c>
      <c r="AN904">
        <v>0</v>
      </c>
      <c r="AO904">
        <v>0</v>
      </c>
      <c r="AQ904">
        <v>0</v>
      </c>
      <c r="AR904">
        <v>0</v>
      </c>
      <c r="AS904">
        <v>0</v>
      </c>
      <c r="AT904">
        <v>0</v>
      </c>
      <c r="AV904">
        <v>0</v>
      </c>
      <c r="AW904">
        <v>0</v>
      </c>
      <c r="AX904">
        <v>0</v>
      </c>
      <c r="AY904">
        <v>0</v>
      </c>
      <c r="AZ904" t="s">
        <v>125</v>
      </c>
      <c r="BA904" t="s">
        <v>125</v>
      </c>
      <c r="BB904" t="s">
        <v>125</v>
      </c>
      <c r="BC904" t="s">
        <v>125</v>
      </c>
      <c r="BD904" t="s">
        <v>125</v>
      </c>
      <c r="BI904" t="s">
        <v>125</v>
      </c>
      <c r="BL904" t="s">
        <v>125</v>
      </c>
      <c r="BP904" t="s">
        <v>125</v>
      </c>
      <c r="BQ904" t="s">
        <v>125</v>
      </c>
      <c r="BT904" t="s">
        <v>125</v>
      </c>
      <c r="CC904">
        <v>0</v>
      </c>
      <c r="CD904">
        <v>0</v>
      </c>
      <c r="CE904">
        <v>0</v>
      </c>
    </row>
    <row r="905" spans="1:107" hidden="1" x14ac:dyDescent="0.25">
      <c r="A905">
        <v>2219082</v>
      </c>
      <c r="B905">
        <v>229687</v>
      </c>
      <c r="C905" t="s">
        <v>1312</v>
      </c>
      <c r="D905" t="s">
        <v>107</v>
      </c>
      <c r="E905" t="s">
        <v>108</v>
      </c>
      <c r="F905" t="s">
        <v>207</v>
      </c>
      <c r="G905" t="s">
        <v>110</v>
      </c>
      <c r="H905" s="2">
        <v>41169</v>
      </c>
      <c r="J905" s="7">
        <v>0</v>
      </c>
      <c r="L905">
        <v>0</v>
      </c>
      <c r="M905" t="s">
        <v>173</v>
      </c>
      <c r="N905" t="s">
        <v>174</v>
      </c>
      <c r="O905" t="s">
        <v>175</v>
      </c>
      <c r="P905" t="s">
        <v>224</v>
      </c>
      <c r="Q905" t="s">
        <v>179</v>
      </c>
      <c r="R905" t="s">
        <v>137</v>
      </c>
      <c r="S905" t="s">
        <v>180</v>
      </c>
      <c r="T905">
        <v>0</v>
      </c>
      <c r="U905">
        <v>0</v>
      </c>
      <c r="V905" t="s">
        <v>117</v>
      </c>
      <c r="W905" t="s">
        <v>118</v>
      </c>
      <c r="X905" t="s">
        <v>211</v>
      </c>
      <c r="Y905">
        <v>100603</v>
      </c>
      <c r="Z905" t="s">
        <v>137</v>
      </c>
      <c r="AA905" t="s">
        <v>142</v>
      </c>
      <c r="AB905" t="s">
        <v>159</v>
      </c>
      <c r="AD905" t="s">
        <v>125</v>
      </c>
      <c r="AE905">
        <v>0</v>
      </c>
      <c r="AF905" t="s">
        <v>125</v>
      </c>
      <c r="AG905" t="s">
        <v>125</v>
      </c>
      <c r="AH905" t="s">
        <v>125</v>
      </c>
      <c r="AI905" t="s">
        <v>125</v>
      </c>
      <c r="AJ905" t="s">
        <v>125</v>
      </c>
      <c r="AL905">
        <v>0</v>
      </c>
      <c r="AM905">
        <v>0</v>
      </c>
      <c r="AN905">
        <v>0</v>
      </c>
      <c r="AO905">
        <v>0</v>
      </c>
      <c r="AQ905">
        <v>0</v>
      </c>
      <c r="AR905">
        <v>0</v>
      </c>
      <c r="AS905">
        <v>0</v>
      </c>
      <c r="AT905">
        <v>0</v>
      </c>
      <c r="AV905">
        <v>0</v>
      </c>
      <c r="AW905">
        <v>0</v>
      </c>
      <c r="AX905">
        <v>0</v>
      </c>
      <c r="AY905">
        <v>0</v>
      </c>
      <c r="AZ905" t="s">
        <v>125</v>
      </c>
      <c r="BA905" t="s">
        <v>125</v>
      </c>
      <c r="BB905" t="s">
        <v>125</v>
      </c>
      <c r="BC905" t="s">
        <v>125</v>
      </c>
      <c r="BD905" t="s">
        <v>125</v>
      </c>
      <c r="BI905" t="s">
        <v>125</v>
      </c>
      <c r="BL905" t="s">
        <v>125</v>
      </c>
      <c r="BP905" t="s">
        <v>125</v>
      </c>
      <c r="BQ905" t="s">
        <v>125</v>
      </c>
      <c r="BT905" t="s">
        <v>125</v>
      </c>
      <c r="CC905">
        <v>0</v>
      </c>
      <c r="CD905">
        <v>0</v>
      </c>
      <c r="CE905">
        <v>0</v>
      </c>
    </row>
    <row r="906" spans="1:107" x14ac:dyDescent="0.25">
      <c r="A906">
        <v>2179890</v>
      </c>
      <c r="B906">
        <v>257452</v>
      </c>
      <c r="C906" t="s">
        <v>1313</v>
      </c>
      <c r="D906" t="s">
        <v>107</v>
      </c>
      <c r="E906" t="s">
        <v>108</v>
      </c>
      <c r="F906" t="s">
        <v>172</v>
      </c>
      <c r="G906" t="s">
        <v>110</v>
      </c>
      <c r="H906" s="2">
        <v>41390</v>
      </c>
      <c r="I906" s="2">
        <v>41394</v>
      </c>
      <c r="J906" s="7">
        <v>2013</v>
      </c>
      <c r="K906">
        <v>93551.01</v>
      </c>
      <c r="L906">
        <v>130640.99</v>
      </c>
      <c r="M906" t="s">
        <v>173</v>
      </c>
      <c r="N906" t="s">
        <v>174</v>
      </c>
      <c r="O906" t="s">
        <v>175</v>
      </c>
      <c r="P906" t="s">
        <v>114</v>
      </c>
      <c r="Q906" t="s">
        <v>115</v>
      </c>
      <c r="R906" t="s">
        <v>137</v>
      </c>
      <c r="S906" t="s">
        <v>138</v>
      </c>
      <c r="T906">
        <v>5000</v>
      </c>
      <c r="U906">
        <v>0</v>
      </c>
      <c r="V906" t="s">
        <v>117</v>
      </c>
      <c r="W906" t="s">
        <v>118</v>
      </c>
      <c r="X906" t="s">
        <v>151</v>
      </c>
      <c r="Y906">
        <v>100604</v>
      </c>
      <c r="Z906" t="s">
        <v>137</v>
      </c>
      <c r="AA906" t="s">
        <v>142</v>
      </c>
      <c r="AB906" t="s">
        <v>159</v>
      </c>
      <c r="AD906" t="s">
        <v>125</v>
      </c>
      <c r="AE906">
        <v>130640.99</v>
      </c>
      <c r="AF906" t="s">
        <v>125</v>
      </c>
      <c r="AG906" t="s">
        <v>125</v>
      </c>
      <c r="AH906" t="s">
        <v>125</v>
      </c>
      <c r="AI906" t="s">
        <v>125</v>
      </c>
      <c r="AJ906" t="s">
        <v>125</v>
      </c>
      <c r="AL906">
        <v>0</v>
      </c>
      <c r="AM906">
        <v>0</v>
      </c>
      <c r="AN906">
        <v>0</v>
      </c>
      <c r="AO906">
        <v>0</v>
      </c>
      <c r="AQ906">
        <v>0</v>
      </c>
      <c r="AR906">
        <v>0</v>
      </c>
      <c r="AS906">
        <v>0</v>
      </c>
      <c r="AT906">
        <v>0</v>
      </c>
      <c r="AV906">
        <v>0</v>
      </c>
      <c r="AW906">
        <v>0</v>
      </c>
      <c r="AX906">
        <v>0</v>
      </c>
      <c r="AY906">
        <v>0</v>
      </c>
      <c r="AZ906" t="s">
        <v>125</v>
      </c>
      <c r="BA906" t="s">
        <v>125</v>
      </c>
      <c r="BB906" t="s">
        <v>125</v>
      </c>
      <c r="BC906" t="s">
        <v>125</v>
      </c>
      <c r="BD906" t="s">
        <v>125</v>
      </c>
      <c r="BI906" t="s">
        <v>125</v>
      </c>
      <c r="BL906" t="s">
        <v>125</v>
      </c>
      <c r="BP906" t="s">
        <v>125</v>
      </c>
      <c r="BQ906" t="s">
        <v>125</v>
      </c>
      <c r="BT906" t="s">
        <v>125</v>
      </c>
      <c r="CC906">
        <v>0</v>
      </c>
      <c r="CD906">
        <v>0</v>
      </c>
      <c r="CE906">
        <v>0</v>
      </c>
      <c r="CF906">
        <v>0</v>
      </c>
      <c r="CG906">
        <v>1</v>
      </c>
      <c r="CH906">
        <v>1</v>
      </c>
      <c r="CI906">
        <v>1</v>
      </c>
      <c r="CJ906">
        <v>1</v>
      </c>
      <c r="CK906">
        <v>0</v>
      </c>
      <c r="CL906">
        <v>1</v>
      </c>
      <c r="CM906">
        <v>1</v>
      </c>
      <c r="CN906">
        <v>5000</v>
      </c>
      <c r="CO906">
        <v>130640.99</v>
      </c>
      <c r="CP906">
        <v>0</v>
      </c>
      <c r="CQ906">
        <v>0</v>
      </c>
      <c r="CR906">
        <v>1</v>
      </c>
      <c r="CS906">
        <v>1</v>
      </c>
      <c r="CT906">
        <v>0</v>
      </c>
      <c r="CU906">
        <v>1</v>
      </c>
      <c r="CV906">
        <v>1</v>
      </c>
      <c r="CW906">
        <v>1</v>
      </c>
      <c r="CX906">
        <v>0</v>
      </c>
      <c r="CY906">
        <v>1</v>
      </c>
      <c r="CZ906">
        <v>1</v>
      </c>
      <c r="DA906">
        <v>1</v>
      </c>
      <c r="DB906">
        <v>0</v>
      </c>
      <c r="DC906">
        <v>1</v>
      </c>
    </row>
    <row r="907" spans="1:107" hidden="1" x14ac:dyDescent="0.25">
      <c r="A907">
        <v>2240091</v>
      </c>
      <c r="B907">
        <v>275656</v>
      </c>
      <c r="C907" t="s">
        <v>1314</v>
      </c>
      <c r="D907" t="s">
        <v>107</v>
      </c>
      <c r="E907" t="s">
        <v>108</v>
      </c>
      <c r="F907" t="s">
        <v>256</v>
      </c>
      <c r="G907" t="s">
        <v>134</v>
      </c>
      <c r="H907" s="2">
        <v>41554</v>
      </c>
      <c r="I907" s="2">
        <v>41891</v>
      </c>
      <c r="J907" s="7">
        <v>2014</v>
      </c>
      <c r="K907">
        <v>7034815</v>
      </c>
      <c r="L907">
        <v>7034815</v>
      </c>
      <c r="M907" t="s">
        <v>128</v>
      </c>
      <c r="N907" t="s">
        <v>177</v>
      </c>
      <c r="O907" t="s">
        <v>178</v>
      </c>
      <c r="P907" t="s">
        <v>158</v>
      </c>
      <c r="Q907" t="s">
        <v>115</v>
      </c>
      <c r="R907" t="s">
        <v>137</v>
      </c>
      <c r="S907" t="s">
        <v>138</v>
      </c>
      <c r="T907">
        <v>0</v>
      </c>
      <c r="U907">
        <v>0</v>
      </c>
      <c r="V907" t="s">
        <v>139</v>
      </c>
      <c r="W907" t="s">
        <v>140</v>
      </c>
      <c r="X907" t="s">
        <v>195</v>
      </c>
      <c r="Y907">
        <v>221003</v>
      </c>
      <c r="Z907" t="s">
        <v>137</v>
      </c>
      <c r="AA907" t="s">
        <v>142</v>
      </c>
      <c r="AB907" t="s">
        <v>143</v>
      </c>
      <c r="AD907" t="s">
        <v>125</v>
      </c>
      <c r="AE907">
        <v>0</v>
      </c>
      <c r="AF907" t="s">
        <v>125</v>
      </c>
      <c r="AG907" t="s">
        <v>125</v>
      </c>
      <c r="AH907" t="s">
        <v>125</v>
      </c>
      <c r="AI907" t="s">
        <v>125</v>
      </c>
      <c r="AJ907" t="s">
        <v>125</v>
      </c>
      <c r="AL907">
        <v>0</v>
      </c>
      <c r="AM907">
        <v>0</v>
      </c>
      <c r="AN907">
        <v>0</v>
      </c>
      <c r="AO907">
        <v>0</v>
      </c>
      <c r="AQ907">
        <v>0</v>
      </c>
      <c r="AR907">
        <v>0</v>
      </c>
      <c r="AS907">
        <v>0</v>
      </c>
      <c r="AT907">
        <v>0</v>
      </c>
      <c r="AV907">
        <v>0</v>
      </c>
      <c r="AW907">
        <v>0</v>
      </c>
      <c r="AX907">
        <v>0</v>
      </c>
      <c r="AY907">
        <v>0</v>
      </c>
      <c r="AZ907" t="s">
        <v>125</v>
      </c>
      <c r="BA907" t="s">
        <v>125</v>
      </c>
      <c r="BB907" t="s">
        <v>125</v>
      </c>
      <c r="BC907" t="s">
        <v>125</v>
      </c>
      <c r="BD907" t="s">
        <v>125</v>
      </c>
      <c r="BI907" t="s">
        <v>125</v>
      </c>
      <c r="BL907" t="s">
        <v>125</v>
      </c>
      <c r="BP907" t="s">
        <v>125</v>
      </c>
      <c r="BQ907" t="s">
        <v>125</v>
      </c>
      <c r="BT907" t="s">
        <v>125</v>
      </c>
      <c r="CC907">
        <v>0</v>
      </c>
      <c r="CD907">
        <v>0</v>
      </c>
      <c r="CE907">
        <v>0</v>
      </c>
      <c r="CF907">
        <v>0</v>
      </c>
      <c r="CG907">
        <v>1</v>
      </c>
      <c r="CH907">
        <v>0</v>
      </c>
      <c r="CI907">
        <v>0</v>
      </c>
      <c r="CJ907">
        <v>1</v>
      </c>
      <c r="CK907">
        <v>1</v>
      </c>
      <c r="CL907">
        <v>0</v>
      </c>
      <c r="CM907">
        <v>1</v>
      </c>
      <c r="CN907">
        <v>0</v>
      </c>
      <c r="CO907">
        <v>7034815</v>
      </c>
      <c r="CP907">
        <v>0</v>
      </c>
      <c r="CQ907">
        <v>0</v>
      </c>
      <c r="CR907">
        <v>0</v>
      </c>
      <c r="CS907">
        <v>0</v>
      </c>
      <c r="CT907">
        <v>0</v>
      </c>
      <c r="CU907">
        <v>1</v>
      </c>
      <c r="CV907">
        <v>0</v>
      </c>
      <c r="CW907">
        <v>0</v>
      </c>
      <c r="CX907">
        <v>0</v>
      </c>
      <c r="CY907">
        <v>1</v>
      </c>
      <c r="CZ907">
        <v>0</v>
      </c>
      <c r="DA907">
        <v>0</v>
      </c>
      <c r="DB907">
        <v>0</v>
      </c>
      <c r="DC907">
        <v>1</v>
      </c>
    </row>
    <row r="908" spans="1:107" hidden="1" x14ac:dyDescent="0.25">
      <c r="A908">
        <v>2302018</v>
      </c>
      <c r="B908">
        <v>341401</v>
      </c>
      <c r="C908" t="s">
        <v>1315</v>
      </c>
      <c r="D908" t="s">
        <v>107</v>
      </c>
      <c r="E908" t="s">
        <v>108</v>
      </c>
      <c r="F908" t="s">
        <v>155</v>
      </c>
      <c r="G908" t="s">
        <v>156</v>
      </c>
      <c r="H908" s="2">
        <v>42333</v>
      </c>
      <c r="J908" s="7">
        <v>0</v>
      </c>
      <c r="L908">
        <v>0</v>
      </c>
      <c r="M908" t="s">
        <v>128</v>
      </c>
      <c r="N908" t="s">
        <v>177</v>
      </c>
      <c r="O908" t="s">
        <v>178</v>
      </c>
      <c r="P908" t="s">
        <v>114</v>
      </c>
      <c r="Q908" t="s">
        <v>179</v>
      </c>
      <c r="R908" t="s">
        <v>137</v>
      </c>
      <c r="S908" t="s">
        <v>180</v>
      </c>
      <c r="T908">
        <v>0</v>
      </c>
      <c r="U908">
        <v>0</v>
      </c>
      <c r="V908" t="s">
        <v>139</v>
      </c>
      <c r="W908" t="s">
        <v>140</v>
      </c>
      <c r="X908" t="s">
        <v>140</v>
      </c>
      <c r="Y908">
        <v>221001</v>
      </c>
      <c r="Z908" t="s">
        <v>137</v>
      </c>
      <c r="AA908" t="s">
        <v>142</v>
      </c>
      <c r="AB908" t="s">
        <v>143</v>
      </c>
      <c r="AD908" t="s">
        <v>125</v>
      </c>
      <c r="AE908">
        <v>0</v>
      </c>
      <c r="AF908" t="s">
        <v>125</v>
      </c>
      <c r="AG908" t="s">
        <v>125</v>
      </c>
      <c r="AH908" t="s">
        <v>125</v>
      </c>
      <c r="AI908" t="s">
        <v>125</v>
      </c>
      <c r="AJ908" t="s">
        <v>124</v>
      </c>
      <c r="AL908">
        <v>0</v>
      </c>
      <c r="AM908">
        <v>0</v>
      </c>
      <c r="AN908">
        <v>0</v>
      </c>
      <c r="AO908">
        <v>0</v>
      </c>
      <c r="AQ908">
        <v>0</v>
      </c>
      <c r="AR908">
        <v>0</v>
      </c>
      <c r="AS908">
        <v>0</v>
      </c>
      <c r="AT908">
        <v>0</v>
      </c>
      <c r="AV908">
        <v>0</v>
      </c>
      <c r="AW908">
        <v>0</v>
      </c>
      <c r="AX908">
        <v>0</v>
      </c>
      <c r="AY908">
        <v>0</v>
      </c>
      <c r="AZ908" t="s">
        <v>125</v>
      </c>
      <c r="BA908" t="s">
        <v>125</v>
      </c>
      <c r="BB908" t="s">
        <v>125</v>
      </c>
      <c r="BC908" t="s">
        <v>125</v>
      </c>
      <c r="BD908" t="s">
        <v>125</v>
      </c>
      <c r="BI908" t="s">
        <v>125</v>
      </c>
      <c r="BL908" t="s">
        <v>125</v>
      </c>
      <c r="BP908" t="s">
        <v>125</v>
      </c>
      <c r="BQ908" t="s">
        <v>125</v>
      </c>
      <c r="BT908" t="s">
        <v>125</v>
      </c>
      <c r="BU908">
        <v>1</v>
      </c>
      <c r="BY908">
        <v>1</v>
      </c>
      <c r="CC908">
        <v>0</v>
      </c>
      <c r="CD908">
        <v>0</v>
      </c>
      <c r="CE908">
        <v>0</v>
      </c>
    </row>
    <row r="909" spans="1:107" x14ac:dyDescent="0.25">
      <c r="A909">
        <v>2096874</v>
      </c>
      <c r="B909">
        <v>98195</v>
      </c>
      <c r="C909" t="s">
        <v>1316</v>
      </c>
      <c r="D909" t="s">
        <v>107</v>
      </c>
      <c r="E909" t="s">
        <v>108</v>
      </c>
      <c r="F909" t="s">
        <v>145</v>
      </c>
      <c r="G909" t="s">
        <v>146</v>
      </c>
      <c r="H909" s="2">
        <v>39709</v>
      </c>
      <c r="I909" s="2">
        <v>39738</v>
      </c>
      <c r="J909" s="7">
        <v>2008</v>
      </c>
      <c r="K909">
        <v>115166</v>
      </c>
      <c r="L909">
        <v>115166</v>
      </c>
      <c r="M909" t="s">
        <v>147</v>
      </c>
      <c r="N909" t="s">
        <v>148</v>
      </c>
      <c r="O909" t="s">
        <v>149</v>
      </c>
      <c r="P909" t="s">
        <v>114</v>
      </c>
      <c r="Q909" t="s">
        <v>115</v>
      </c>
      <c r="R909" t="s">
        <v>137</v>
      </c>
      <c r="S909" t="s">
        <v>138</v>
      </c>
      <c r="T909">
        <v>100009.14</v>
      </c>
      <c r="U909">
        <v>0</v>
      </c>
      <c r="V909" t="s">
        <v>117</v>
      </c>
      <c r="W909" t="s">
        <v>118</v>
      </c>
      <c r="X909" t="s">
        <v>164</v>
      </c>
      <c r="Y909">
        <v>100601</v>
      </c>
      <c r="Z909" t="s">
        <v>137</v>
      </c>
      <c r="AA909" t="s">
        <v>142</v>
      </c>
      <c r="AB909" t="s">
        <v>143</v>
      </c>
      <c r="AD909" t="s">
        <v>125</v>
      </c>
      <c r="AE909">
        <v>0</v>
      </c>
      <c r="AF909" t="s">
        <v>125</v>
      </c>
      <c r="AG909" t="s">
        <v>125</v>
      </c>
      <c r="AH909" t="s">
        <v>125</v>
      </c>
      <c r="AI909" t="s">
        <v>125</v>
      </c>
      <c r="AJ909" t="s">
        <v>125</v>
      </c>
      <c r="AL909">
        <v>0</v>
      </c>
      <c r="AM909">
        <v>0</v>
      </c>
      <c r="AN909">
        <v>0</v>
      </c>
      <c r="AO909">
        <v>0</v>
      </c>
      <c r="AQ909">
        <v>0</v>
      </c>
      <c r="AR909">
        <v>0</v>
      </c>
      <c r="AS909">
        <v>0</v>
      </c>
      <c r="AT909">
        <v>0</v>
      </c>
      <c r="AV909">
        <v>0</v>
      </c>
      <c r="AW909">
        <v>0</v>
      </c>
      <c r="AX909">
        <v>0</v>
      </c>
      <c r="AY909">
        <v>0</v>
      </c>
      <c r="AZ909" t="s">
        <v>125</v>
      </c>
      <c r="BA909" t="s">
        <v>125</v>
      </c>
      <c r="BB909" t="s">
        <v>125</v>
      </c>
      <c r="BC909" t="s">
        <v>125</v>
      </c>
      <c r="BD909" t="s">
        <v>125</v>
      </c>
      <c r="BI909" t="s">
        <v>125</v>
      </c>
      <c r="BL909" t="s">
        <v>125</v>
      </c>
      <c r="BP909" t="s">
        <v>125</v>
      </c>
      <c r="BQ909" t="s">
        <v>125</v>
      </c>
      <c r="BT909" t="s">
        <v>125</v>
      </c>
      <c r="CC909">
        <v>0</v>
      </c>
      <c r="CD909">
        <v>0</v>
      </c>
      <c r="CE909">
        <v>0</v>
      </c>
    </row>
    <row r="910" spans="1:107" x14ac:dyDescent="0.25">
      <c r="A910">
        <v>2332816</v>
      </c>
      <c r="B910">
        <v>372116</v>
      </c>
      <c r="C910" t="s">
        <v>1317</v>
      </c>
      <c r="D910" t="s">
        <v>107</v>
      </c>
      <c r="E910" t="s">
        <v>108</v>
      </c>
      <c r="F910" t="s">
        <v>155</v>
      </c>
      <c r="G910" t="s">
        <v>156</v>
      </c>
      <c r="H910" s="2">
        <v>42662</v>
      </c>
      <c r="I910" s="2">
        <v>42913</v>
      </c>
      <c r="J910" s="7">
        <v>2017</v>
      </c>
      <c r="K910">
        <v>3055000</v>
      </c>
      <c r="L910">
        <v>2999919.62</v>
      </c>
      <c r="M910" t="s">
        <v>161</v>
      </c>
      <c r="N910" t="s">
        <v>162</v>
      </c>
      <c r="O910" t="s">
        <v>163</v>
      </c>
      <c r="P910" t="s">
        <v>114</v>
      </c>
      <c r="Q910" t="s">
        <v>115</v>
      </c>
      <c r="R910" t="s">
        <v>137</v>
      </c>
      <c r="S910" t="s">
        <v>138</v>
      </c>
      <c r="T910">
        <v>69271.179999999993</v>
      </c>
      <c r="U910">
        <v>0</v>
      </c>
      <c r="V910" t="s">
        <v>139</v>
      </c>
      <c r="W910" t="s">
        <v>140</v>
      </c>
      <c r="X910" t="s">
        <v>195</v>
      </c>
      <c r="Y910">
        <v>221003</v>
      </c>
      <c r="Z910" t="s">
        <v>137</v>
      </c>
      <c r="AA910" t="s">
        <v>142</v>
      </c>
      <c r="AB910" t="s">
        <v>143</v>
      </c>
      <c r="AD910" t="s">
        <v>123</v>
      </c>
      <c r="AE910">
        <v>2786037.12</v>
      </c>
      <c r="AF910" t="s">
        <v>124</v>
      </c>
      <c r="AG910" t="s">
        <v>124</v>
      </c>
      <c r="AH910" t="s">
        <v>124</v>
      </c>
      <c r="AI910" t="s">
        <v>124</v>
      </c>
      <c r="AJ910" t="s">
        <v>124</v>
      </c>
      <c r="AK910">
        <v>0</v>
      </c>
      <c r="AL910">
        <v>0</v>
      </c>
      <c r="AM910">
        <v>0</v>
      </c>
      <c r="AN910">
        <v>12000</v>
      </c>
      <c r="AO910">
        <v>30000</v>
      </c>
      <c r="AQ910">
        <v>0</v>
      </c>
      <c r="AR910">
        <v>0</v>
      </c>
      <c r="AS910">
        <v>12000</v>
      </c>
      <c r="AT910">
        <v>30000</v>
      </c>
      <c r="AV910">
        <v>0</v>
      </c>
      <c r="AW910">
        <v>0</v>
      </c>
      <c r="AX910">
        <v>0</v>
      </c>
      <c r="AY910">
        <v>18000</v>
      </c>
      <c r="AZ910" t="s">
        <v>125</v>
      </c>
      <c r="BA910" t="s">
        <v>125</v>
      </c>
      <c r="BB910" t="s">
        <v>125</v>
      </c>
      <c r="BC910" t="s">
        <v>124</v>
      </c>
      <c r="BD910" t="s">
        <v>124</v>
      </c>
      <c r="BH910">
        <v>1</v>
      </c>
      <c r="BI910" t="s">
        <v>125</v>
      </c>
      <c r="BL910" t="s">
        <v>125</v>
      </c>
      <c r="BP910" t="s">
        <v>125</v>
      </c>
      <c r="BQ910" t="s">
        <v>125</v>
      </c>
      <c r="BT910" t="s">
        <v>125</v>
      </c>
      <c r="BU910">
        <v>1</v>
      </c>
      <c r="BV910">
        <v>1</v>
      </c>
      <c r="BW910">
        <v>1</v>
      </c>
      <c r="BX910">
        <v>1</v>
      </c>
      <c r="CA910">
        <v>1</v>
      </c>
      <c r="CB910">
        <v>1</v>
      </c>
      <c r="CC910">
        <v>12000</v>
      </c>
      <c r="CD910">
        <v>12000</v>
      </c>
      <c r="CE910">
        <v>0</v>
      </c>
      <c r="CF910">
        <v>1</v>
      </c>
      <c r="CG910">
        <v>1</v>
      </c>
      <c r="CH910">
        <v>1</v>
      </c>
      <c r="CI910">
        <v>1</v>
      </c>
      <c r="CJ910">
        <v>1</v>
      </c>
      <c r="CK910">
        <v>1</v>
      </c>
      <c r="CL910">
        <v>1</v>
      </c>
      <c r="CM910">
        <v>1</v>
      </c>
      <c r="CN910">
        <v>69271.179999999993</v>
      </c>
      <c r="CO910">
        <v>2999919.62</v>
      </c>
      <c r="CP910">
        <v>0</v>
      </c>
      <c r="CQ910">
        <v>0</v>
      </c>
      <c r="CR910">
        <v>1</v>
      </c>
      <c r="CS910">
        <v>1</v>
      </c>
      <c r="CT910">
        <v>1</v>
      </c>
      <c r="CU910">
        <v>1</v>
      </c>
      <c r="CV910">
        <v>0</v>
      </c>
      <c r="CW910">
        <v>1</v>
      </c>
      <c r="CX910">
        <v>0</v>
      </c>
      <c r="CY910">
        <v>1</v>
      </c>
      <c r="CZ910">
        <v>1</v>
      </c>
      <c r="DA910">
        <v>1</v>
      </c>
      <c r="DB910">
        <v>1</v>
      </c>
      <c r="DC910">
        <v>1</v>
      </c>
    </row>
    <row r="911" spans="1:107" x14ac:dyDescent="0.25">
      <c r="A911">
        <v>2446610</v>
      </c>
      <c r="B911">
        <v>2446610</v>
      </c>
      <c r="C911" t="s">
        <v>1318</v>
      </c>
      <c r="D911" t="s">
        <v>107</v>
      </c>
      <c r="E911" t="s">
        <v>108</v>
      </c>
      <c r="F911" t="s">
        <v>241</v>
      </c>
      <c r="G911" t="s">
        <v>134</v>
      </c>
      <c r="H911" s="2">
        <v>43591</v>
      </c>
      <c r="I911" s="2">
        <v>43593</v>
      </c>
      <c r="J911" s="7">
        <v>2019</v>
      </c>
      <c r="K911">
        <v>1007267.44</v>
      </c>
      <c r="L911">
        <v>2243685.9500000002</v>
      </c>
      <c r="M911" t="s">
        <v>135</v>
      </c>
      <c r="N911" t="s">
        <v>135</v>
      </c>
      <c r="O911" t="s">
        <v>136</v>
      </c>
      <c r="P911" t="s">
        <v>114</v>
      </c>
      <c r="Q911" t="s">
        <v>115</v>
      </c>
      <c r="R911" t="s">
        <v>116</v>
      </c>
      <c r="T911">
        <v>30765</v>
      </c>
      <c r="U911">
        <v>19765</v>
      </c>
      <c r="V911" t="s">
        <v>139</v>
      </c>
      <c r="W911" t="s">
        <v>140</v>
      </c>
      <c r="X911" t="s">
        <v>203</v>
      </c>
      <c r="Y911">
        <v>221004</v>
      </c>
      <c r="AA911" t="s">
        <v>120</v>
      </c>
      <c r="AB911" t="s">
        <v>121</v>
      </c>
      <c r="AC911" t="s">
        <v>453</v>
      </c>
      <c r="AD911" t="s">
        <v>123</v>
      </c>
      <c r="AE911">
        <v>1707147.34</v>
      </c>
      <c r="AF911" t="s">
        <v>124</v>
      </c>
      <c r="AG911" t="s">
        <v>124</v>
      </c>
      <c r="AH911" t="s">
        <v>124</v>
      </c>
      <c r="AI911" t="s">
        <v>124</v>
      </c>
      <c r="AJ911" t="s">
        <v>124</v>
      </c>
      <c r="AK911">
        <v>2232685.9500000002</v>
      </c>
      <c r="AL911">
        <v>0</v>
      </c>
      <c r="AM911">
        <v>11000</v>
      </c>
      <c r="AN911">
        <v>32530</v>
      </c>
      <c r="AO911">
        <v>0</v>
      </c>
      <c r="AP911">
        <v>39530</v>
      </c>
      <c r="AQ911">
        <v>0</v>
      </c>
      <c r="AR911">
        <v>11000</v>
      </c>
      <c r="AS911">
        <v>32530</v>
      </c>
      <c r="AT911">
        <v>0</v>
      </c>
      <c r="AU911">
        <v>19765</v>
      </c>
      <c r="AV911">
        <v>0</v>
      </c>
      <c r="AW911">
        <v>11000</v>
      </c>
      <c r="AX911">
        <v>0</v>
      </c>
      <c r="AY911">
        <v>0</v>
      </c>
      <c r="AZ911" t="s">
        <v>124</v>
      </c>
      <c r="BA911" t="s">
        <v>125</v>
      </c>
      <c r="BB911" t="s">
        <v>124</v>
      </c>
      <c r="BC911" t="s">
        <v>124</v>
      </c>
      <c r="BD911" t="s">
        <v>125</v>
      </c>
      <c r="BI911" t="s">
        <v>125</v>
      </c>
      <c r="BL911" t="s">
        <v>125</v>
      </c>
      <c r="BP911" t="s">
        <v>125</v>
      </c>
      <c r="BQ911" t="s">
        <v>125</v>
      </c>
      <c r="BT911" t="s">
        <v>125</v>
      </c>
      <c r="BU911">
        <v>1</v>
      </c>
      <c r="BV911">
        <v>1</v>
      </c>
      <c r="BW911">
        <v>1</v>
      </c>
      <c r="BX911">
        <v>1</v>
      </c>
      <c r="BY911">
        <v>1</v>
      </c>
      <c r="CB911">
        <v>1</v>
      </c>
      <c r="CC911">
        <v>43530</v>
      </c>
      <c r="CD911">
        <v>43530</v>
      </c>
      <c r="CE911">
        <v>11000</v>
      </c>
      <c r="CF911">
        <v>1</v>
      </c>
      <c r="CG911">
        <v>1</v>
      </c>
      <c r="CH911">
        <v>1</v>
      </c>
      <c r="CI911">
        <v>1</v>
      </c>
      <c r="CJ911">
        <v>1</v>
      </c>
      <c r="CK911">
        <v>0</v>
      </c>
      <c r="CL911">
        <v>1</v>
      </c>
      <c r="CM911">
        <v>1</v>
      </c>
      <c r="CN911">
        <v>30765</v>
      </c>
      <c r="CO911">
        <v>2243685.9500000002</v>
      </c>
      <c r="CP911">
        <v>0</v>
      </c>
      <c r="CQ911">
        <v>0</v>
      </c>
      <c r="CR911">
        <v>1</v>
      </c>
      <c r="CS911">
        <v>1</v>
      </c>
      <c r="CT911">
        <v>0</v>
      </c>
      <c r="CU911">
        <v>1</v>
      </c>
      <c r="CV911">
        <v>0</v>
      </c>
      <c r="CW911">
        <v>1</v>
      </c>
      <c r="CX911">
        <v>0</v>
      </c>
      <c r="CY911">
        <v>1</v>
      </c>
      <c r="CZ911">
        <v>1</v>
      </c>
      <c r="DA911">
        <v>1</v>
      </c>
      <c r="DB911">
        <v>0</v>
      </c>
      <c r="DC911">
        <v>1</v>
      </c>
    </row>
    <row r="912" spans="1:107" hidden="1" x14ac:dyDescent="0.25">
      <c r="A912">
        <v>2401025</v>
      </c>
      <c r="B912">
        <v>2401025</v>
      </c>
      <c r="C912" t="s">
        <v>1319</v>
      </c>
      <c r="D912" t="s">
        <v>107</v>
      </c>
      <c r="E912" t="s">
        <v>108</v>
      </c>
      <c r="F912" t="s">
        <v>205</v>
      </c>
      <c r="G912" t="s">
        <v>110</v>
      </c>
      <c r="H912" s="2">
        <v>43068</v>
      </c>
      <c r="I912" s="2">
        <v>43075</v>
      </c>
      <c r="J912" s="7">
        <v>2017</v>
      </c>
      <c r="K912">
        <v>100000</v>
      </c>
      <c r="L912">
        <v>100000</v>
      </c>
      <c r="M912" t="s">
        <v>198</v>
      </c>
      <c r="N912" t="s">
        <v>199</v>
      </c>
      <c r="O912" t="s">
        <v>200</v>
      </c>
      <c r="P912" t="s">
        <v>114</v>
      </c>
      <c r="Q912" t="s">
        <v>115</v>
      </c>
      <c r="R912" t="s">
        <v>116</v>
      </c>
      <c r="T912">
        <v>0</v>
      </c>
      <c r="U912">
        <v>0</v>
      </c>
      <c r="V912" t="s">
        <v>117</v>
      </c>
      <c r="W912" t="s">
        <v>118</v>
      </c>
      <c r="X912" t="s">
        <v>253</v>
      </c>
      <c r="Y912">
        <v>100602</v>
      </c>
      <c r="AA912" t="s">
        <v>120</v>
      </c>
      <c r="AB912" t="s">
        <v>121</v>
      </c>
      <c r="AC912" t="s">
        <v>200</v>
      </c>
      <c r="AD912" t="s">
        <v>125</v>
      </c>
      <c r="AE912">
        <v>0</v>
      </c>
      <c r="AF912" t="s">
        <v>124</v>
      </c>
      <c r="AG912" t="s">
        <v>124</v>
      </c>
      <c r="AH912" t="s">
        <v>125</v>
      </c>
      <c r="AI912" t="s">
        <v>125</v>
      </c>
      <c r="AJ912" t="s">
        <v>125</v>
      </c>
      <c r="AK912">
        <v>100000</v>
      </c>
      <c r="AL912">
        <v>0</v>
      </c>
      <c r="AM912">
        <v>0</v>
      </c>
      <c r="AN912">
        <v>0</v>
      </c>
      <c r="AO912">
        <v>0</v>
      </c>
      <c r="AP912">
        <v>100000</v>
      </c>
      <c r="AQ912">
        <v>0</v>
      </c>
      <c r="AR912">
        <v>0</v>
      </c>
      <c r="AS912">
        <v>0</v>
      </c>
      <c r="AT912">
        <v>0</v>
      </c>
      <c r="AU912">
        <v>0</v>
      </c>
      <c r="AV912">
        <v>0</v>
      </c>
      <c r="AW912">
        <v>0</v>
      </c>
      <c r="AX912">
        <v>0</v>
      </c>
      <c r="AY912">
        <v>0</v>
      </c>
      <c r="AZ912" t="s">
        <v>125</v>
      </c>
      <c r="BA912" t="s">
        <v>125</v>
      </c>
      <c r="BB912" t="s">
        <v>125</v>
      </c>
      <c r="BC912" t="s">
        <v>125</v>
      </c>
      <c r="BD912" t="s">
        <v>125</v>
      </c>
      <c r="BI912" t="s">
        <v>125</v>
      </c>
      <c r="BL912" t="s">
        <v>125</v>
      </c>
      <c r="BP912" t="s">
        <v>125</v>
      </c>
      <c r="BQ912" t="s">
        <v>125</v>
      </c>
      <c r="BT912" t="s">
        <v>125</v>
      </c>
      <c r="BX912">
        <v>1</v>
      </c>
      <c r="CB912">
        <v>1</v>
      </c>
      <c r="CC912">
        <v>0</v>
      </c>
      <c r="CD912">
        <v>0</v>
      </c>
      <c r="CE912">
        <v>0</v>
      </c>
      <c r="CF912">
        <v>1</v>
      </c>
      <c r="CG912">
        <v>1</v>
      </c>
      <c r="CH912">
        <v>0</v>
      </c>
      <c r="CI912">
        <v>0</v>
      </c>
      <c r="CJ912">
        <v>1</v>
      </c>
      <c r="CK912">
        <v>0</v>
      </c>
      <c r="CL912">
        <v>0</v>
      </c>
      <c r="CM912">
        <v>1</v>
      </c>
      <c r="CN912">
        <v>0</v>
      </c>
      <c r="CO912">
        <v>100000</v>
      </c>
      <c r="CP912">
        <v>0</v>
      </c>
      <c r="CQ912">
        <v>0</v>
      </c>
      <c r="CR912">
        <v>0</v>
      </c>
      <c r="CS912">
        <v>0</v>
      </c>
      <c r="CT912">
        <v>0</v>
      </c>
      <c r="CU912">
        <v>1</v>
      </c>
      <c r="CV912">
        <v>0</v>
      </c>
      <c r="CW912">
        <v>0</v>
      </c>
      <c r="CX912">
        <v>0</v>
      </c>
      <c r="CY912">
        <v>1</v>
      </c>
      <c r="CZ912">
        <v>0</v>
      </c>
      <c r="DA912">
        <v>0</v>
      </c>
      <c r="DB912">
        <v>0</v>
      </c>
      <c r="DC912">
        <v>1</v>
      </c>
    </row>
    <row r="913" spans="1:107" x14ac:dyDescent="0.25">
      <c r="A913">
        <v>2475949</v>
      </c>
      <c r="B913">
        <v>2475949</v>
      </c>
      <c r="C913" t="s">
        <v>1320</v>
      </c>
      <c r="D913" t="s">
        <v>107</v>
      </c>
      <c r="E913" t="s">
        <v>108</v>
      </c>
      <c r="F913" t="s">
        <v>127</v>
      </c>
      <c r="G913" t="s">
        <v>110</v>
      </c>
      <c r="H913" s="2">
        <v>43838</v>
      </c>
      <c r="I913" s="2">
        <v>43838</v>
      </c>
      <c r="J913" s="7">
        <v>2020</v>
      </c>
      <c r="K913">
        <v>1479710.63</v>
      </c>
      <c r="L913">
        <v>1492136.13</v>
      </c>
      <c r="M913" t="s">
        <v>161</v>
      </c>
      <c r="N913" t="s">
        <v>233</v>
      </c>
      <c r="O913" t="s">
        <v>234</v>
      </c>
      <c r="P913" t="s">
        <v>114</v>
      </c>
      <c r="Q913" t="s">
        <v>115</v>
      </c>
      <c r="R913" t="s">
        <v>116</v>
      </c>
      <c r="T913">
        <v>10000</v>
      </c>
      <c r="U913">
        <v>0</v>
      </c>
      <c r="V913" t="s">
        <v>117</v>
      </c>
      <c r="W913" t="s">
        <v>118</v>
      </c>
      <c r="X913" t="s">
        <v>131</v>
      </c>
      <c r="Y913">
        <v>100608</v>
      </c>
      <c r="AA913" t="s">
        <v>120</v>
      </c>
      <c r="AB913" t="s">
        <v>121</v>
      </c>
      <c r="AC913" t="s">
        <v>428</v>
      </c>
      <c r="AD913" t="s">
        <v>123</v>
      </c>
      <c r="AE913">
        <v>1492136.13</v>
      </c>
      <c r="AF913" t="s">
        <v>125</v>
      </c>
      <c r="AG913" t="s">
        <v>125</v>
      </c>
      <c r="AH913" t="s">
        <v>125</v>
      </c>
      <c r="AI913" t="s">
        <v>124</v>
      </c>
      <c r="AJ913" t="s">
        <v>125</v>
      </c>
      <c r="AL913">
        <v>0</v>
      </c>
      <c r="AM913">
        <v>0</v>
      </c>
      <c r="AN913">
        <v>15000</v>
      </c>
      <c r="AO913">
        <v>0</v>
      </c>
      <c r="AQ913">
        <v>0</v>
      </c>
      <c r="AR913">
        <v>0</v>
      </c>
      <c r="AS913">
        <v>10000</v>
      </c>
      <c r="AT913">
        <v>0</v>
      </c>
      <c r="AV913">
        <v>0</v>
      </c>
      <c r="AW913">
        <v>0</v>
      </c>
      <c r="AX913">
        <v>10000</v>
      </c>
      <c r="AY913">
        <v>0</v>
      </c>
      <c r="AZ913" t="s">
        <v>125</v>
      </c>
      <c r="BA913" t="s">
        <v>125</v>
      </c>
      <c r="BB913" t="s">
        <v>125</v>
      </c>
      <c r="BC913" t="s">
        <v>124</v>
      </c>
      <c r="BD913" t="s">
        <v>125</v>
      </c>
      <c r="BI913" t="s">
        <v>125</v>
      </c>
      <c r="BL913" t="s">
        <v>125</v>
      </c>
      <c r="BP913" t="s">
        <v>125</v>
      </c>
      <c r="BQ913" t="s">
        <v>125</v>
      </c>
      <c r="BT913" t="s">
        <v>125</v>
      </c>
      <c r="BV913">
        <v>1</v>
      </c>
      <c r="CC913">
        <v>15000</v>
      </c>
      <c r="CD913">
        <v>10000</v>
      </c>
      <c r="CE913">
        <v>10000</v>
      </c>
      <c r="CF913">
        <v>1</v>
      </c>
      <c r="CG913">
        <v>1</v>
      </c>
      <c r="CH913">
        <v>1</v>
      </c>
      <c r="CI913">
        <v>1</v>
      </c>
      <c r="CJ913">
        <v>1</v>
      </c>
      <c r="CK913">
        <v>0</v>
      </c>
      <c r="CL913">
        <v>1</v>
      </c>
      <c r="CM913">
        <v>1</v>
      </c>
      <c r="CN913">
        <v>10000</v>
      </c>
      <c r="CO913">
        <v>1492136.13</v>
      </c>
      <c r="CP913">
        <v>0</v>
      </c>
      <c r="CQ913">
        <v>0</v>
      </c>
      <c r="CR913">
        <v>1</v>
      </c>
      <c r="CS913">
        <v>1</v>
      </c>
      <c r="CT913">
        <v>1</v>
      </c>
      <c r="CU913">
        <v>1</v>
      </c>
      <c r="CV913">
        <v>1</v>
      </c>
      <c r="CW913">
        <v>1</v>
      </c>
      <c r="CX913">
        <v>0</v>
      </c>
      <c r="CY913">
        <v>1</v>
      </c>
      <c r="CZ913">
        <v>1</v>
      </c>
      <c r="DA913">
        <v>1</v>
      </c>
      <c r="DB913">
        <v>1</v>
      </c>
      <c r="DC913">
        <v>1</v>
      </c>
    </row>
    <row r="914" spans="1:107" x14ac:dyDescent="0.25">
      <c r="A914">
        <v>2443352</v>
      </c>
      <c r="B914">
        <v>2443352</v>
      </c>
      <c r="C914" t="s">
        <v>1321</v>
      </c>
      <c r="D914" t="s">
        <v>107</v>
      </c>
      <c r="E914" t="s">
        <v>108</v>
      </c>
      <c r="F914" t="s">
        <v>417</v>
      </c>
      <c r="G914" t="s">
        <v>110</v>
      </c>
      <c r="H914" s="2">
        <v>43563</v>
      </c>
      <c r="I914" s="2">
        <v>43563</v>
      </c>
      <c r="J914" s="7">
        <v>2019</v>
      </c>
      <c r="K914">
        <v>545254.75</v>
      </c>
      <c r="L914">
        <v>505831.91</v>
      </c>
      <c r="M914" t="s">
        <v>173</v>
      </c>
      <c r="N914" t="s">
        <v>174</v>
      </c>
      <c r="O914" t="s">
        <v>175</v>
      </c>
      <c r="P914" t="s">
        <v>114</v>
      </c>
      <c r="Q914" t="s">
        <v>115</v>
      </c>
      <c r="R914" t="s">
        <v>116</v>
      </c>
      <c r="T914">
        <v>15000</v>
      </c>
      <c r="U914">
        <v>0</v>
      </c>
      <c r="V914" t="s">
        <v>117</v>
      </c>
      <c r="W914" t="s">
        <v>118</v>
      </c>
      <c r="X914" t="s">
        <v>418</v>
      </c>
      <c r="Y914">
        <v>100609</v>
      </c>
      <c r="AA914" t="s">
        <v>120</v>
      </c>
      <c r="AB914" t="s">
        <v>121</v>
      </c>
      <c r="AC914" t="s">
        <v>546</v>
      </c>
      <c r="AD914" t="s">
        <v>123</v>
      </c>
      <c r="AE914">
        <v>505581.91</v>
      </c>
      <c r="AF914" t="s">
        <v>125</v>
      </c>
      <c r="AG914" t="s">
        <v>125</v>
      </c>
      <c r="AH914" t="s">
        <v>125</v>
      </c>
      <c r="AI914" t="s">
        <v>124</v>
      </c>
      <c r="AJ914" t="s">
        <v>124</v>
      </c>
      <c r="AL914">
        <v>0</v>
      </c>
      <c r="AM914">
        <v>0</v>
      </c>
      <c r="AN914">
        <v>0</v>
      </c>
      <c r="AO914">
        <v>0</v>
      </c>
      <c r="AQ914">
        <v>0</v>
      </c>
      <c r="AR914">
        <v>0</v>
      </c>
      <c r="AS914">
        <v>0</v>
      </c>
      <c r="AT914">
        <v>15000</v>
      </c>
      <c r="AV914">
        <v>0</v>
      </c>
      <c r="AW914">
        <v>0</v>
      </c>
      <c r="AX914">
        <v>0</v>
      </c>
      <c r="AY914">
        <v>15000</v>
      </c>
      <c r="AZ914" t="s">
        <v>125</v>
      </c>
      <c r="BA914" t="s">
        <v>125</v>
      </c>
      <c r="BB914" t="s">
        <v>125</v>
      </c>
      <c r="BC914" t="s">
        <v>125</v>
      </c>
      <c r="BD914" t="s">
        <v>125</v>
      </c>
      <c r="BI914" t="s">
        <v>125</v>
      </c>
      <c r="BL914" t="s">
        <v>125</v>
      </c>
      <c r="BP914" t="s">
        <v>125</v>
      </c>
      <c r="BQ914" t="s">
        <v>125</v>
      </c>
      <c r="BT914" t="s">
        <v>125</v>
      </c>
      <c r="BU914">
        <v>1</v>
      </c>
      <c r="BV914">
        <v>1</v>
      </c>
      <c r="BY914">
        <v>1</v>
      </c>
      <c r="BZ914">
        <v>1</v>
      </c>
      <c r="CC914">
        <v>0</v>
      </c>
      <c r="CD914">
        <v>0</v>
      </c>
      <c r="CE914">
        <v>0</v>
      </c>
      <c r="CF914">
        <v>1</v>
      </c>
      <c r="CG914">
        <v>1</v>
      </c>
      <c r="CH914">
        <v>1</v>
      </c>
      <c r="CI914">
        <v>1</v>
      </c>
      <c r="CJ914">
        <v>1</v>
      </c>
      <c r="CK914">
        <v>0</v>
      </c>
      <c r="CL914">
        <v>1</v>
      </c>
      <c r="CM914">
        <v>1</v>
      </c>
      <c r="CN914">
        <v>15000</v>
      </c>
      <c r="CO914">
        <v>505831.91</v>
      </c>
      <c r="CP914">
        <v>0</v>
      </c>
      <c r="CQ914">
        <v>0</v>
      </c>
      <c r="CR914">
        <v>1</v>
      </c>
      <c r="CS914">
        <v>1</v>
      </c>
      <c r="CT914">
        <v>0</v>
      </c>
      <c r="CU914">
        <v>1</v>
      </c>
      <c r="CV914">
        <v>1</v>
      </c>
      <c r="CW914">
        <v>1</v>
      </c>
      <c r="CX914">
        <v>0</v>
      </c>
      <c r="CY914">
        <v>1</v>
      </c>
      <c r="CZ914">
        <v>1</v>
      </c>
      <c r="DA914">
        <v>1</v>
      </c>
      <c r="DB914">
        <v>1</v>
      </c>
      <c r="DC914">
        <v>1</v>
      </c>
    </row>
    <row r="915" spans="1:107" hidden="1" x14ac:dyDescent="0.25">
      <c r="A915">
        <v>2570924</v>
      </c>
      <c r="B915">
        <v>2570924</v>
      </c>
      <c r="C915" t="s">
        <v>1322</v>
      </c>
      <c r="D915" t="s">
        <v>107</v>
      </c>
      <c r="E915" t="s">
        <v>108</v>
      </c>
      <c r="F915" t="s">
        <v>127</v>
      </c>
      <c r="G915" t="s">
        <v>110</v>
      </c>
      <c r="H915" s="2">
        <v>44917</v>
      </c>
      <c r="I915" s="2">
        <v>44918</v>
      </c>
      <c r="J915" s="7">
        <v>2022</v>
      </c>
      <c r="K915">
        <v>339344.11</v>
      </c>
      <c r="L915">
        <v>339344.11</v>
      </c>
      <c r="M915" t="s">
        <v>111</v>
      </c>
      <c r="N915" t="s">
        <v>112</v>
      </c>
      <c r="O915" t="s">
        <v>113</v>
      </c>
      <c r="P915" t="s">
        <v>114</v>
      </c>
      <c r="Q915" t="s">
        <v>115</v>
      </c>
      <c r="R915" t="s">
        <v>116</v>
      </c>
      <c r="T915">
        <v>0</v>
      </c>
      <c r="U915">
        <v>0</v>
      </c>
      <c r="V915" t="s">
        <v>117</v>
      </c>
      <c r="W915" t="s">
        <v>118</v>
      </c>
      <c r="X915" t="s">
        <v>131</v>
      </c>
      <c r="Y915">
        <v>100608</v>
      </c>
      <c r="AA915" t="s">
        <v>120</v>
      </c>
      <c r="AB915" t="s">
        <v>121</v>
      </c>
      <c r="AC915" t="s">
        <v>122</v>
      </c>
      <c r="AD915" t="s">
        <v>125</v>
      </c>
      <c r="AE915">
        <v>0</v>
      </c>
      <c r="AF915" t="s">
        <v>125</v>
      </c>
      <c r="AG915" t="s">
        <v>125</v>
      </c>
      <c r="AH915" t="s">
        <v>125</v>
      </c>
      <c r="AI915" t="s">
        <v>125</v>
      </c>
      <c r="AJ915" t="s">
        <v>125</v>
      </c>
      <c r="AL915">
        <v>0</v>
      </c>
      <c r="AM915">
        <v>0</v>
      </c>
      <c r="AN915">
        <v>0</v>
      </c>
      <c r="AO915">
        <v>0</v>
      </c>
      <c r="AQ915">
        <v>0</v>
      </c>
      <c r="AR915">
        <v>0</v>
      </c>
      <c r="AS915">
        <v>0</v>
      </c>
      <c r="AT915">
        <v>0</v>
      </c>
      <c r="AV915">
        <v>0</v>
      </c>
      <c r="AW915">
        <v>0</v>
      </c>
      <c r="AX915">
        <v>0</v>
      </c>
      <c r="AY915">
        <v>0</v>
      </c>
      <c r="AZ915" t="s">
        <v>125</v>
      </c>
      <c r="BA915" t="s">
        <v>125</v>
      </c>
      <c r="BB915" t="s">
        <v>125</v>
      </c>
      <c r="BC915" t="s">
        <v>125</v>
      </c>
      <c r="BD915" t="s">
        <v>125</v>
      </c>
      <c r="BI915" t="s">
        <v>125</v>
      </c>
      <c r="BL915" t="s">
        <v>125</v>
      </c>
      <c r="BP915" t="s">
        <v>125</v>
      </c>
      <c r="BQ915" t="s">
        <v>125</v>
      </c>
      <c r="BT915" t="s">
        <v>125</v>
      </c>
      <c r="CC915">
        <v>0</v>
      </c>
      <c r="CD915">
        <v>0</v>
      </c>
      <c r="CE915">
        <v>0</v>
      </c>
      <c r="CF915">
        <v>1</v>
      </c>
      <c r="CG915">
        <v>1</v>
      </c>
      <c r="CH915">
        <v>0</v>
      </c>
      <c r="CI915">
        <v>0</v>
      </c>
      <c r="CJ915">
        <v>1</v>
      </c>
      <c r="CK915">
        <v>0</v>
      </c>
      <c r="CL915">
        <v>0</v>
      </c>
      <c r="CM915">
        <v>1</v>
      </c>
      <c r="CN915">
        <v>0</v>
      </c>
      <c r="CO915">
        <v>339344.11</v>
      </c>
      <c r="CP915">
        <v>0</v>
      </c>
      <c r="CQ915">
        <v>0</v>
      </c>
      <c r="CR915">
        <v>0</v>
      </c>
      <c r="CS915">
        <v>0</v>
      </c>
      <c r="CT915">
        <v>0</v>
      </c>
      <c r="CU915">
        <v>1</v>
      </c>
      <c r="CV915">
        <v>0</v>
      </c>
      <c r="CW915">
        <v>0</v>
      </c>
      <c r="CX915">
        <v>0</v>
      </c>
      <c r="CY915">
        <v>1</v>
      </c>
      <c r="CZ915">
        <v>0</v>
      </c>
      <c r="DA915">
        <v>0</v>
      </c>
      <c r="DB915">
        <v>0</v>
      </c>
      <c r="DC915">
        <v>1</v>
      </c>
    </row>
    <row r="916" spans="1:107" hidden="1" x14ac:dyDescent="0.25">
      <c r="A916">
        <v>2565215</v>
      </c>
      <c r="B916">
        <v>2565215</v>
      </c>
      <c r="C916" t="s">
        <v>1323</v>
      </c>
      <c r="D916" t="s">
        <v>107</v>
      </c>
      <c r="E916" t="s">
        <v>108</v>
      </c>
      <c r="F916" t="s">
        <v>417</v>
      </c>
      <c r="G916" t="s">
        <v>110</v>
      </c>
      <c r="H916" s="2">
        <v>44858</v>
      </c>
      <c r="I916" s="2">
        <v>44873</v>
      </c>
      <c r="J916" s="7">
        <v>2022</v>
      </c>
      <c r="K916">
        <v>548171.04</v>
      </c>
      <c r="L916">
        <v>548171.04</v>
      </c>
      <c r="M916" t="s">
        <v>236</v>
      </c>
      <c r="N916" t="s">
        <v>237</v>
      </c>
      <c r="O916" t="s">
        <v>238</v>
      </c>
      <c r="P916" t="s">
        <v>114</v>
      </c>
      <c r="Q916" t="s">
        <v>115</v>
      </c>
      <c r="R916" t="s">
        <v>116</v>
      </c>
      <c r="T916">
        <v>0</v>
      </c>
      <c r="U916">
        <v>0</v>
      </c>
      <c r="V916" t="s">
        <v>117</v>
      </c>
      <c r="W916" t="s">
        <v>118</v>
      </c>
      <c r="X916" t="s">
        <v>418</v>
      </c>
      <c r="Y916">
        <v>100609</v>
      </c>
      <c r="AA916" t="s">
        <v>120</v>
      </c>
      <c r="AB916" t="s">
        <v>121</v>
      </c>
      <c r="AC916" t="s">
        <v>487</v>
      </c>
      <c r="AD916" t="s">
        <v>125</v>
      </c>
      <c r="AE916">
        <v>0</v>
      </c>
      <c r="AF916" t="s">
        <v>124</v>
      </c>
      <c r="AG916" t="s">
        <v>124</v>
      </c>
      <c r="AH916" t="s">
        <v>125</v>
      </c>
      <c r="AI916" t="s">
        <v>125</v>
      </c>
      <c r="AJ916" t="s">
        <v>125</v>
      </c>
      <c r="AK916">
        <v>0</v>
      </c>
      <c r="AL916">
        <v>0</v>
      </c>
      <c r="AM916">
        <v>0</v>
      </c>
      <c r="AN916">
        <v>0</v>
      </c>
      <c r="AO916">
        <v>0</v>
      </c>
      <c r="AQ916">
        <v>0</v>
      </c>
      <c r="AR916">
        <v>0</v>
      </c>
      <c r="AS916">
        <v>0</v>
      </c>
      <c r="AT916">
        <v>0</v>
      </c>
      <c r="AV916">
        <v>0</v>
      </c>
      <c r="AW916">
        <v>0</v>
      </c>
      <c r="AX916">
        <v>0</v>
      </c>
      <c r="AY916">
        <v>0</v>
      </c>
      <c r="AZ916" t="s">
        <v>125</v>
      </c>
      <c r="BA916" t="s">
        <v>125</v>
      </c>
      <c r="BB916" t="s">
        <v>125</v>
      </c>
      <c r="BC916" t="s">
        <v>125</v>
      </c>
      <c r="BD916" t="s">
        <v>125</v>
      </c>
      <c r="BI916" t="s">
        <v>125</v>
      </c>
      <c r="BL916" t="s">
        <v>125</v>
      </c>
      <c r="BP916" t="s">
        <v>125</v>
      </c>
      <c r="BQ916" t="s">
        <v>125</v>
      </c>
      <c r="BT916" t="s">
        <v>125</v>
      </c>
      <c r="BX916">
        <v>1</v>
      </c>
      <c r="CB916">
        <v>1</v>
      </c>
      <c r="CC916">
        <v>0</v>
      </c>
      <c r="CD916">
        <v>0</v>
      </c>
      <c r="CE916">
        <v>0</v>
      </c>
      <c r="CF916">
        <v>1</v>
      </c>
      <c r="CG916">
        <v>1</v>
      </c>
      <c r="CH916">
        <v>0</v>
      </c>
      <c r="CI916">
        <v>0</v>
      </c>
      <c r="CJ916">
        <v>1</v>
      </c>
      <c r="CK916">
        <v>0</v>
      </c>
      <c r="CL916">
        <v>0</v>
      </c>
      <c r="CM916">
        <v>1</v>
      </c>
      <c r="CN916">
        <v>0</v>
      </c>
      <c r="CO916">
        <v>548171.04</v>
      </c>
      <c r="CP916">
        <v>0</v>
      </c>
      <c r="CQ916">
        <v>0</v>
      </c>
      <c r="CR916">
        <v>0</v>
      </c>
      <c r="CS916">
        <v>0</v>
      </c>
      <c r="CT916">
        <v>0</v>
      </c>
      <c r="CU916">
        <v>1</v>
      </c>
      <c r="CV916">
        <v>0</v>
      </c>
      <c r="CW916">
        <v>0</v>
      </c>
      <c r="CX916">
        <v>0</v>
      </c>
      <c r="CY916">
        <v>1</v>
      </c>
      <c r="CZ916">
        <v>0</v>
      </c>
      <c r="DA916">
        <v>0</v>
      </c>
      <c r="DB916">
        <v>0</v>
      </c>
      <c r="DC916">
        <v>1</v>
      </c>
    </row>
    <row r="917" spans="1:107" x14ac:dyDescent="0.25">
      <c r="A917">
        <v>2544029</v>
      </c>
      <c r="B917">
        <v>2544029</v>
      </c>
      <c r="C917" t="s">
        <v>1324</v>
      </c>
      <c r="D917" t="s">
        <v>107</v>
      </c>
      <c r="E917" t="s">
        <v>108</v>
      </c>
      <c r="F917" t="s">
        <v>172</v>
      </c>
      <c r="G917" t="s">
        <v>110</v>
      </c>
      <c r="H917" s="2">
        <v>44621</v>
      </c>
      <c r="I917" s="2">
        <v>44621</v>
      </c>
      <c r="J917" s="7">
        <v>2022</v>
      </c>
      <c r="K917">
        <v>2385098.2999999998</v>
      </c>
      <c r="L917">
        <v>2301801.66</v>
      </c>
      <c r="M917" t="s">
        <v>166</v>
      </c>
      <c r="N917" t="s">
        <v>167</v>
      </c>
      <c r="O917" t="s">
        <v>331</v>
      </c>
      <c r="P917" t="s">
        <v>114</v>
      </c>
      <c r="Q917" t="s">
        <v>115</v>
      </c>
      <c r="R917" t="s">
        <v>116</v>
      </c>
      <c r="T917">
        <v>36700</v>
      </c>
      <c r="U917">
        <v>0</v>
      </c>
      <c r="V917" t="s">
        <v>117</v>
      </c>
      <c r="W917" t="s">
        <v>118</v>
      </c>
      <c r="X917" t="s">
        <v>151</v>
      </c>
      <c r="Y917">
        <v>100604</v>
      </c>
      <c r="AA917" t="s">
        <v>120</v>
      </c>
      <c r="AB917" t="s">
        <v>121</v>
      </c>
      <c r="AC917" t="s">
        <v>332</v>
      </c>
      <c r="AD917" t="s">
        <v>123</v>
      </c>
      <c r="AE917">
        <v>2301801.66</v>
      </c>
      <c r="AF917" t="s">
        <v>125</v>
      </c>
      <c r="AG917" t="s">
        <v>124</v>
      </c>
      <c r="AH917" t="s">
        <v>125</v>
      </c>
      <c r="AI917" t="s">
        <v>125</v>
      </c>
      <c r="AJ917" t="s">
        <v>125</v>
      </c>
      <c r="AL917">
        <v>36700</v>
      </c>
      <c r="AM917">
        <v>0</v>
      </c>
      <c r="AN917">
        <v>0</v>
      </c>
      <c r="AO917">
        <v>0</v>
      </c>
      <c r="AQ917">
        <v>36700</v>
      </c>
      <c r="AR917">
        <v>0</v>
      </c>
      <c r="AS917">
        <v>0</v>
      </c>
      <c r="AT917">
        <v>0</v>
      </c>
      <c r="AV917">
        <v>36700</v>
      </c>
      <c r="AW917">
        <v>0</v>
      </c>
      <c r="AX917">
        <v>0</v>
      </c>
      <c r="AY917">
        <v>0</v>
      </c>
      <c r="AZ917" t="s">
        <v>125</v>
      </c>
      <c r="BA917" t="s">
        <v>124</v>
      </c>
      <c r="BB917" t="s">
        <v>125</v>
      </c>
      <c r="BC917" t="s">
        <v>125</v>
      </c>
      <c r="BD917" t="s">
        <v>125</v>
      </c>
      <c r="BI917" t="s">
        <v>125</v>
      </c>
      <c r="BL917" t="s">
        <v>125</v>
      </c>
      <c r="BP917" t="s">
        <v>125</v>
      </c>
      <c r="BQ917" t="s">
        <v>125</v>
      </c>
      <c r="BT917" t="s">
        <v>125</v>
      </c>
      <c r="BX917">
        <v>1</v>
      </c>
      <c r="CC917">
        <v>0</v>
      </c>
      <c r="CD917">
        <v>0</v>
      </c>
      <c r="CE917">
        <v>0</v>
      </c>
      <c r="CF917">
        <v>1</v>
      </c>
      <c r="CG917">
        <v>1</v>
      </c>
      <c r="CH917">
        <v>1</v>
      </c>
      <c r="CI917">
        <v>1</v>
      </c>
      <c r="CJ917">
        <v>1</v>
      </c>
      <c r="CK917">
        <v>0</v>
      </c>
      <c r="CL917">
        <v>1</v>
      </c>
      <c r="CM917">
        <v>1</v>
      </c>
      <c r="CN917">
        <v>36700</v>
      </c>
      <c r="CO917">
        <v>2301801.66</v>
      </c>
      <c r="CP917">
        <v>36700</v>
      </c>
      <c r="CQ917">
        <v>36700</v>
      </c>
      <c r="CR917">
        <v>1</v>
      </c>
      <c r="CS917">
        <v>1</v>
      </c>
      <c r="CT917">
        <v>1</v>
      </c>
      <c r="CU917">
        <v>1</v>
      </c>
      <c r="CV917">
        <v>1</v>
      </c>
      <c r="CW917">
        <v>1</v>
      </c>
      <c r="CX917">
        <v>0</v>
      </c>
      <c r="CY917">
        <v>1</v>
      </c>
      <c r="CZ917">
        <v>1</v>
      </c>
      <c r="DA917">
        <v>1</v>
      </c>
      <c r="DB917">
        <v>1</v>
      </c>
      <c r="DC917">
        <v>1</v>
      </c>
    </row>
    <row r="918" spans="1:107" hidden="1" x14ac:dyDescent="0.25">
      <c r="A918">
        <v>2529952</v>
      </c>
      <c r="B918">
        <v>2529952</v>
      </c>
      <c r="C918" t="s">
        <v>1325</v>
      </c>
      <c r="D918" t="s">
        <v>107</v>
      </c>
      <c r="E918" t="s">
        <v>108</v>
      </c>
      <c r="F918" t="s">
        <v>145</v>
      </c>
      <c r="G918" t="s">
        <v>146</v>
      </c>
      <c r="H918" s="2">
        <v>44453</v>
      </c>
      <c r="I918" s="2">
        <v>44453</v>
      </c>
      <c r="J918" s="7">
        <v>2021</v>
      </c>
      <c r="K918">
        <v>409552.16</v>
      </c>
      <c r="L918">
        <v>713480.67</v>
      </c>
      <c r="M918" t="s">
        <v>128</v>
      </c>
      <c r="N918" t="s">
        <v>177</v>
      </c>
      <c r="O918" t="s">
        <v>178</v>
      </c>
      <c r="P918" t="s">
        <v>114</v>
      </c>
      <c r="Q918" t="s">
        <v>138</v>
      </c>
      <c r="T918">
        <v>0</v>
      </c>
      <c r="U918">
        <v>0</v>
      </c>
      <c r="V918" t="s">
        <v>117</v>
      </c>
      <c r="W918" t="s">
        <v>118</v>
      </c>
      <c r="X918" t="s">
        <v>131</v>
      </c>
      <c r="Y918">
        <v>100608</v>
      </c>
      <c r="AA918" t="s">
        <v>120</v>
      </c>
      <c r="AB918" t="s">
        <v>275</v>
      </c>
      <c r="AC918" t="s">
        <v>276</v>
      </c>
      <c r="AD918" t="s">
        <v>123</v>
      </c>
      <c r="AE918">
        <v>71300</v>
      </c>
      <c r="AF918" t="s">
        <v>124</v>
      </c>
      <c r="AG918" t="s">
        <v>124</v>
      </c>
      <c r="AH918" t="s">
        <v>125</v>
      </c>
      <c r="AI918" t="s">
        <v>125</v>
      </c>
      <c r="AJ918" t="s">
        <v>125</v>
      </c>
      <c r="AK918">
        <v>713481</v>
      </c>
      <c r="AL918">
        <v>409552.16</v>
      </c>
      <c r="AM918">
        <v>0</v>
      </c>
      <c r="AN918">
        <v>0</v>
      </c>
      <c r="AO918">
        <v>0</v>
      </c>
      <c r="AQ918">
        <v>713480</v>
      </c>
      <c r="AR918">
        <v>0</v>
      </c>
      <c r="AS918">
        <v>0</v>
      </c>
      <c r="AT918">
        <v>0</v>
      </c>
      <c r="AV918">
        <v>0</v>
      </c>
      <c r="AW918">
        <v>0</v>
      </c>
      <c r="AX918">
        <v>0</v>
      </c>
      <c r="AY918">
        <v>0</v>
      </c>
      <c r="AZ918" t="s">
        <v>124</v>
      </c>
      <c r="BA918" t="s">
        <v>124</v>
      </c>
      <c r="BB918" t="s">
        <v>125</v>
      </c>
      <c r="BC918" t="s">
        <v>125</v>
      </c>
      <c r="BD918" t="s">
        <v>125</v>
      </c>
      <c r="BI918" t="s">
        <v>125</v>
      </c>
      <c r="BL918" t="s">
        <v>125</v>
      </c>
      <c r="BP918" t="s">
        <v>125</v>
      </c>
      <c r="BQ918" t="s">
        <v>125</v>
      </c>
      <c r="BT918" t="s">
        <v>125</v>
      </c>
      <c r="BX918">
        <v>1</v>
      </c>
      <c r="CC918">
        <v>0</v>
      </c>
      <c r="CD918">
        <v>0</v>
      </c>
      <c r="CE918">
        <v>0</v>
      </c>
      <c r="CF918">
        <v>1</v>
      </c>
      <c r="CG918">
        <v>1</v>
      </c>
      <c r="CH918">
        <v>0</v>
      </c>
      <c r="CI918">
        <v>0</v>
      </c>
      <c r="CJ918">
        <v>1</v>
      </c>
      <c r="CK918">
        <v>0</v>
      </c>
      <c r="CL918">
        <v>0</v>
      </c>
      <c r="CM918">
        <v>1</v>
      </c>
      <c r="CN918">
        <v>0</v>
      </c>
      <c r="CO918">
        <v>713480.67</v>
      </c>
      <c r="CP918">
        <v>0</v>
      </c>
      <c r="CQ918">
        <v>713480</v>
      </c>
      <c r="CR918">
        <v>0</v>
      </c>
      <c r="CS918">
        <v>0</v>
      </c>
      <c r="CT918">
        <v>0</v>
      </c>
      <c r="CU918">
        <v>1</v>
      </c>
      <c r="CX918">
        <v>0</v>
      </c>
      <c r="CY918">
        <v>1</v>
      </c>
      <c r="CZ918">
        <v>0</v>
      </c>
      <c r="DA918">
        <v>0</v>
      </c>
      <c r="DB918">
        <v>1</v>
      </c>
      <c r="DC918">
        <v>1</v>
      </c>
    </row>
    <row r="919" spans="1:107" hidden="1" x14ac:dyDescent="0.25">
      <c r="A919">
        <v>2435595</v>
      </c>
      <c r="B919">
        <v>2435595</v>
      </c>
      <c r="C919" t="s">
        <v>1326</v>
      </c>
      <c r="D919" t="s">
        <v>107</v>
      </c>
      <c r="E919" t="s">
        <v>108</v>
      </c>
      <c r="F919" t="s">
        <v>205</v>
      </c>
      <c r="G919" t="s">
        <v>110</v>
      </c>
      <c r="H919" s="2">
        <v>43452</v>
      </c>
      <c r="I919" s="2">
        <v>43453</v>
      </c>
      <c r="J919" s="7">
        <v>2018</v>
      </c>
      <c r="K919">
        <v>100000</v>
      </c>
      <c r="L919">
        <v>198717.55</v>
      </c>
      <c r="M919" t="s">
        <v>135</v>
      </c>
      <c r="N919" t="s">
        <v>135</v>
      </c>
      <c r="O919" t="s">
        <v>136</v>
      </c>
      <c r="P919" t="s">
        <v>114</v>
      </c>
      <c r="Q919" t="s">
        <v>115</v>
      </c>
      <c r="R919" t="s">
        <v>116</v>
      </c>
      <c r="T919">
        <v>0</v>
      </c>
      <c r="U919">
        <v>0</v>
      </c>
      <c r="V919" t="s">
        <v>117</v>
      </c>
      <c r="W919" t="s">
        <v>118</v>
      </c>
      <c r="X919" t="s">
        <v>253</v>
      </c>
      <c r="Y919">
        <v>100602</v>
      </c>
      <c r="AA919" t="s">
        <v>120</v>
      </c>
      <c r="AB919" t="s">
        <v>121</v>
      </c>
      <c r="AC919" t="s">
        <v>453</v>
      </c>
      <c r="AD919" t="s">
        <v>125</v>
      </c>
      <c r="AE919">
        <v>0</v>
      </c>
      <c r="AF919" t="s">
        <v>125</v>
      </c>
      <c r="AG919" t="s">
        <v>125</v>
      </c>
      <c r="AH919" t="s">
        <v>125</v>
      </c>
      <c r="AI919" t="s">
        <v>125</v>
      </c>
      <c r="AJ919" t="s">
        <v>125</v>
      </c>
      <c r="AL919">
        <v>0</v>
      </c>
      <c r="AM919">
        <v>0</v>
      </c>
      <c r="AN919">
        <v>0</v>
      </c>
      <c r="AO919">
        <v>0</v>
      </c>
      <c r="AQ919">
        <v>0</v>
      </c>
      <c r="AR919">
        <v>0</v>
      </c>
      <c r="AS919">
        <v>0</v>
      </c>
      <c r="AT919">
        <v>0</v>
      </c>
      <c r="AV919">
        <v>0</v>
      </c>
      <c r="AW919">
        <v>0</v>
      </c>
      <c r="AX919">
        <v>0</v>
      </c>
      <c r="AY919">
        <v>0</v>
      </c>
      <c r="AZ919" t="s">
        <v>125</v>
      </c>
      <c r="BA919" t="s">
        <v>125</v>
      </c>
      <c r="BB919" t="s">
        <v>125</v>
      </c>
      <c r="BC919" t="s">
        <v>125</v>
      </c>
      <c r="BD919" t="s">
        <v>125</v>
      </c>
      <c r="BI919" t="s">
        <v>125</v>
      </c>
      <c r="BL919" t="s">
        <v>125</v>
      </c>
      <c r="BP919" t="s">
        <v>125</v>
      </c>
      <c r="BQ919" t="s">
        <v>125</v>
      </c>
      <c r="BT919" t="s">
        <v>125</v>
      </c>
      <c r="CC919">
        <v>0</v>
      </c>
      <c r="CD919">
        <v>0</v>
      </c>
      <c r="CE919">
        <v>0</v>
      </c>
      <c r="CF919">
        <v>0</v>
      </c>
      <c r="CG919">
        <v>1</v>
      </c>
      <c r="CH919">
        <v>0</v>
      </c>
      <c r="CI919">
        <v>0</v>
      </c>
      <c r="CJ919">
        <v>1</v>
      </c>
      <c r="CK919">
        <v>0</v>
      </c>
      <c r="CL919">
        <v>0</v>
      </c>
      <c r="CM919">
        <v>1</v>
      </c>
      <c r="CN919">
        <v>0</v>
      </c>
      <c r="CO919">
        <v>198717.55</v>
      </c>
      <c r="CP919">
        <v>0</v>
      </c>
      <c r="CQ919">
        <v>0</v>
      </c>
      <c r="CR919">
        <v>0</v>
      </c>
      <c r="CS919">
        <v>0</v>
      </c>
      <c r="CT919">
        <v>0</v>
      </c>
      <c r="CU919">
        <v>1</v>
      </c>
      <c r="CV919">
        <v>0</v>
      </c>
      <c r="CW919">
        <v>0</v>
      </c>
      <c r="CX919">
        <v>0</v>
      </c>
      <c r="CY919">
        <v>1</v>
      </c>
      <c r="CZ919">
        <v>0</v>
      </c>
      <c r="DA919">
        <v>0</v>
      </c>
      <c r="DB919">
        <v>0</v>
      </c>
      <c r="DC919">
        <v>1</v>
      </c>
    </row>
    <row r="920" spans="1:107" x14ac:dyDescent="0.25">
      <c r="A920">
        <v>2466836</v>
      </c>
      <c r="B920">
        <v>2466836</v>
      </c>
      <c r="C920" t="s">
        <v>1327</v>
      </c>
      <c r="D920" t="s">
        <v>107</v>
      </c>
      <c r="E920" t="s">
        <v>108</v>
      </c>
      <c r="F920" t="s">
        <v>127</v>
      </c>
      <c r="G920" t="s">
        <v>110</v>
      </c>
      <c r="H920" s="2">
        <v>43760</v>
      </c>
      <c r="I920" s="2">
        <v>43761</v>
      </c>
      <c r="J920" s="7">
        <v>2019</v>
      </c>
      <c r="K920">
        <v>7192233.46</v>
      </c>
      <c r="L920">
        <v>7192233.46</v>
      </c>
      <c r="M920" t="s">
        <v>257</v>
      </c>
      <c r="N920" t="s">
        <v>524</v>
      </c>
      <c r="O920" t="s">
        <v>589</v>
      </c>
      <c r="P920" t="s">
        <v>114</v>
      </c>
      <c r="Q920" t="s">
        <v>115</v>
      </c>
      <c r="R920" t="s">
        <v>327</v>
      </c>
      <c r="T920">
        <v>34000</v>
      </c>
      <c r="U920">
        <v>0</v>
      </c>
      <c r="V920" t="s">
        <v>117</v>
      </c>
      <c r="W920" t="s">
        <v>118</v>
      </c>
      <c r="X920" t="s">
        <v>131</v>
      </c>
      <c r="Y920">
        <v>100608</v>
      </c>
      <c r="AA920" t="s">
        <v>120</v>
      </c>
      <c r="AB920" t="s">
        <v>121</v>
      </c>
      <c r="AC920" t="s">
        <v>590</v>
      </c>
      <c r="AD920" t="s">
        <v>125</v>
      </c>
      <c r="AE920">
        <v>0</v>
      </c>
      <c r="AF920" t="s">
        <v>124</v>
      </c>
      <c r="AG920" t="s">
        <v>124</v>
      </c>
      <c r="AH920" t="s">
        <v>124</v>
      </c>
      <c r="AI920" t="s">
        <v>124</v>
      </c>
      <c r="AJ920" t="s">
        <v>124</v>
      </c>
      <c r="AK920">
        <v>0</v>
      </c>
      <c r="AL920">
        <v>0</v>
      </c>
      <c r="AM920">
        <v>0</v>
      </c>
      <c r="AN920">
        <v>34000</v>
      </c>
      <c r="AO920">
        <v>0</v>
      </c>
      <c r="AQ920">
        <v>0</v>
      </c>
      <c r="AR920">
        <v>0</v>
      </c>
      <c r="AS920">
        <v>38000</v>
      </c>
      <c r="AT920">
        <v>0</v>
      </c>
      <c r="AV920">
        <v>0</v>
      </c>
      <c r="AW920">
        <v>0</v>
      </c>
      <c r="AX920">
        <v>34000</v>
      </c>
      <c r="AY920">
        <v>0</v>
      </c>
      <c r="AZ920" t="s">
        <v>125</v>
      </c>
      <c r="BA920" t="s">
        <v>125</v>
      </c>
      <c r="BB920" t="s">
        <v>125</v>
      </c>
      <c r="BC920" t="s">
        <v>124</v>
      </c>
      <c r="BD920" t="s">
        <v>125</v>
      </c>
      <c r="BI920" t="s">
        <v>125</v>
      </c>
      <c r="BL920" t="s">
        <v>125</v>
      </c>
      <c r="BP920" t="s">
        <v>125</v>
      </c>
      <c r="BQ920" t="s">
        <v>125</v>
      </c>
      <c r="BT920" t="s">
        <v>125</v>
      </c>
      <c r="BU920">
        <v>1</v>
      </c>
      <c r="BV920">
        <v>1</v>
      </c>
      <c r="BW920">
        <v>1</v>
      </c>
      <c r="BX920">
        <v>1</v>
      </c>
      <c r="BY920">
        <v>1</v>
      </c>
      <c r="CA920">
        <v>1</v>
      </c>
      <c r="CB920">
        <v>1</v>
      </c>
      <c r="CC920">
        <v>34000</v>
      </c>
      <c r="CD920">
        <v>38000</v>
      </c>
      <c r="CE920">
        <v>34000</v>
      </c>
      <c r="CF920">
        <v>1</v>
      </c>
      <c r="CG920">
        <v>1</v>
      </c>
      <c r="CH920">
        <v>1</v>
      </c>
      <c r="CI920">
        <v>1</v>
      </c>
      <c r="CJ920">
        <v>1</v>
      </c>
      <c r="CK920">
        <v>0</v>
      </c>
      <c r="CL920">
        <v>1</v>
      </c>
      <c r="CM920">
        <v>1</v>
      </c>
      <c r="CN920">
        <v>34000</v>
      </c>
      <c r="CO920">
        <v>7192233.46</v>
      </c>
      <c r="CP920">
        <v>0</v>
      </c>
      <c r="CQ920">
        <v>0</v>
      </c>
      <c r="CR920">
        <v>1</v>
      </c>
      <c r="CS920">
        <v>1</v>
      </c>
      <c r="CT920">
        <v>0</v>
      </c>
      <c r="CU920">
        <v>1</v>
      </c>
      <c r="CV920">
        <v>1</v>
      </c>
      <c r="CW920">
        <v>1</v>
      </c>
      <c r="CX920">
        <v>0</v>
      </c>
      <c r="CY920">
        <v>1</v>
      </c>
      <c r="CZ920">
        <v>1</v>
      </c>
      <c r="DA920">
        <v>1</v>
      </c>
      <c r="DB920">
        <v>0</v>
      </c>
      <c r="DC920">
        <v>1</v>
      </c>
    </row>
    <row r="921" spans="1:107" hidden="1" x14ac:dyDescent="0.25">
      <c r="A921">
        <v>2246316</v>
      </c>
      <c r="B921">
        <v>300742</v>
      </c>
      <c r="C921" t="s">
        <v>1328</v>
      </c>
      <c r="D921" t="s">
        <v>107</v>
      </c>
      <c r="E921" t="s">
        <v>108</v>
      </c>
      <c r="F921" t="s">
        <v>145</v>
      </c>
      <c r="G921" t="s">
        <v>146</v>
      </c>
      <c r="H921" s="2">
        <v>41854</v>
      </c>
      <c r="I921" s="2">
        <v>41877</v>
      </c>
      <c r="J921" s="7">
        <v>2014</v>
      </c>
      <c r="K921">
        <v>1585783</v>
      </c>
      <c r="L921">
        <v>1585783</v>
      </c>
      <c r="M921" t="s">
        <v>189</v>
      </c>
      <c r="N921" t="s">
        <v>190</v>
      </c>
      <c r="O921" t="s">
        <v>299</v>
      </c>
      <c r="P921" t="s">
        <v>158</v>
      </c>
      <c r="Q921" t="s">
        <v>115</v>
      </c>
      <c r="R921" t="s">
        <v>137</v>
      </c>
      <c r="S921" t="s">
        <v>138</v>
      </c>
      <c r="T921">
        <v>0</v>
      </c>
      <c r="U921">
        <v>0</v>
      </c>
      <c r="V921" t="s">
        <v>117</v>
      </c>
      <c r="W921" t="s">
        <v>118</v>
      </c>
      <c r="X921" t="s">
        <v>164</v>
      </c>
      <c r="Y921">
        <v>100601</v>
      </c>
      <c r="Z921" t="s">
        <v>137</v>
      </c>
      <c r="AA921" t="s">
        <v>142</v>
      </c>
      <c r="AB921" t="s">
        <v>143</v>
      </c>
      <c r="AD921" t="s">
        <v>125</v>
      </c>
      <c r="AE921">
        <v>0</v>
      </c>
      <c r="AF921" t="s">
        <v>125</v>
      </c>
      <c r="AG921" t="s">
        <v>125</v>
      </c>
      <c r="AH921" t="s">
        <v>125</v>
      </c>
      <c r="AI921" t="s">
        <v>125</v>
      </c>
      <c r="AJ921" t="s">
        <v>125</v>
      </c>
      <c r="AL921">
        <v>0</v>
      </c>
      <c r="AM921">
        <v>0</v>
      </c>
      <c r="AN921">
        <v>0</v>
      </c>
      <c r="AO921">
        <v>0</v>
      </c>
      <c r="AQ921">
        <v>0</v>
      </c>
      <c r="AR921">
        <v>0</v>
      </c>
      <c r="AS921">
        <v>0</v>
      </c>
      <c r="AT921">
        <v>0</v>
      </c>
      <c r="AV921">
        <v>0</v>
      </c>
      <c r="AW921">
        <v>0</v>
      </c>
      <c r="AX921">
        <v>0</v>
      </c>
      <c r="AY921">
        <v>0</v>
      </c>
      <c r="AZ921" t="s">
        <v>125</v>
      </c>
      <c r="BA921" t="s">
        <v>125</v>
      </c>
      <c r="BB921" t="s">
        <v>125</v>
      </c>
      <c r="BC921" t="s">
        <v>125</v>
      </c>
      <c r="BD921" t="s">
        <v>125</v>
      </c>
      <c r="BI921" t="s">
        <v>125</v>
      </c>
      <c r="BL921" t="s">
        <v>125</v>
      </c>
      <c r="BP921" t="s">
        <v>125</v>
      </c>
      <c r="BQ921" t="s">
        <v>125</v>
      </c>
      <c r="BT921" t="s">
        <v>125</v>
      </c>
      <c r="CC921">
        <v>0</v>
      </c>
      <c r="CD921">
        <v>0</v>
      </c>
      <c r="CE921">
        <v>0</v>
      </c>
      <c r="CF921">
        <v>0</v>
      </c>
      <c r="CG921">
        <v>1</v>
      </c>
      <c r="CH921">
        <v>0</v>
      </c>
      <c r="CI921">
        <v>0</v>
      </c>
      <c r="CJ921">
        <v>1</v>
      </c>
      <c r="CK921">
        <v>0</v>
      </c>
      <c r="CL921">
        <v>0</v>
      </c>
      <c r="CM921">
        <v>1</v>
      </c>
      <c r="CN921">
        <v>0</v>
      </c>
      <c r="CO921">
        <v>1585783</v>
      </c>
      <c r="CP921">
        <v>0</v>
      </c>
      <c r="CQ921">
        <v>0</v>
      </c>
      <c r="CR921">
        <v>0</v>
      </c>
      <c r="CS921">
        <v>0</v>
      </c>
      <c r="CT921">
        <v>0</v>
      </c>
      <c r="CU921">
        <v>1</v>
      </c>
      <c r="CV921">
        <v>0</v>
      </c>
      <c r="CW921">
        <v>0</v>
      </c>
      <c r="CX921">
        <v>0</v>
      </c>
      <c r="CY921">
        <v>1</v>
      </c>
      <c r="CZ921">
        <v>0</v>
      </c>
      <c r="DA921">
        <v>0</v>
      </c>
      <c r="DB921">
        <v>0</v>
      </c>
      <c r="DC921">
        <v>1</v>
      </c>
    </row>
    <row r="922" spans="1:107" x14ac:dyDescent="0.25">
      <c r="A922">
        <v>2035596</v>
      </c>
      <c r="B922">
        <v>25903</v>
      </c>
      <c r="C922" t="s">
        <v>1329</v>
      </c>
      <c r="D922" t="s">
        <v>107</v>
      </c>
      <c r="E922" t="s">
        <v>108</v>
      </c>
      <c r="F922" t="s">
        <v>155</v>
      </c>
      <c r="G922" t="s">
        <v>156</v>
      </c>
      <c r="H922" s="2">
        <v>38668</v>
      </c>
      <c r="I922" s="2">
        <v>38670</v>
      </c>
      <c r="J922" s="7">
        <v>2005</v>
      </c>
      <c r="K922">
        <v>35221</v>
      </c>
      <c r="L922">
        <v>35221</v>
      </c>
      <c r="M922" t="s">
        <v>128</v>
      </c>
      <c r="N922" t="s">
        <v>177</v>
      </c>
      <c r="O922" t="s">
        <v>1249</v>
      </c>
      <c r="P922" t="s">
        <v>114</v>
      </c>
      <c r="Q922" t="s">
        <v>115</v>
      </c>
      <c r="R922" t="s">
        <v>137</v>
      </c>
      <c r="S922" t="s">
        <v>138</v>
      </c>
      <c r="T922">
        <v>45720</v>
      </c>
      <c r="U922">
        <v>0</v>
      </c>
      <c r="V922" t="s">
        <v>139</v>
      </c>
      <c r="W922" t="s">
        <v>140</v>
      </c>
      <c r="X922" t="s">
        <v>140</v>
      </c>
      <c r="Y922">
        <v>221001</v>
      </c>
      <c r="Z922" t="s">
        <v>137</v>
      </c>
      <c r="AA922" t="s">
        <v>142</v>
      </c>
      <c r="AB922" t="s">
        <v>143</v>
      </c>
      <c r="AD922" t="s">
        <v>125</v>
      </c>
      <c r="AE922">
        <v>0</v>
      </c>
      <c r="AF922" t="s">
        <v>125</v>
      </c>
      <c r="AG922" t="s">
        <v>125</v>
      </c>
      <c r="AH922" t="s">
        <v>125</v>
      </c>
      <c r="AI922" t="s">
        <v>125</v>
      </c>
      <c r="AJ922" t="s">
        <v>125</v>
      </c>
      <c r="AL922">
        <v>0</v>
      </c>
      <c r="AM922">
        <v>0</v>
      </c>
      <c r="AN922">
        <v>0</v>
      </c>
      <c r="AO922">
        <v>0</v>
      </c>
      <c r="AQ922">
        <v>0</v>
      </c>
      <c r="AR922">
        <v>0</v>
      </c>
      <c r="AS922">
        <v>0</v>
      </c>
      <c r="AT922">
        <v>0</v>
      </c>
      <c r="AV922">
        <v>0</v>
      </c>
      <c r="AW922">
        <v>0</v>
      </c>
      <c r="AX922">
        <v>0</v>
      </c>
      <c r="AY922">
        <v>0</v>
      </c>
      <c r="AZ922" t="s">
        <v>125</v>
      </c>
      <c r="BA922" t="s">
        <v>125</v>
      </c>
      <c r="BB922" t="s">
        <v>125</v>
      </c>
      <c r="BC922" t="s">
        <v>125</v>
      </c>
      <c r="BD922" t="s">
        <v>125</v>
      </c>
      <c r="BI922" t="s">
        <v>125</v>
      </c>
      <c r="BL922" t="s">
        <v>125</v>
      </c>
      <c r="BP922" t="s">
        <v>125</v>
      </c>
      <c r="BQ922" t="s">
        <v>125</v>
      </c>
      <c r="BT922" t="s">
        <v>125</v>
      </c>
      <c r="CC922">
        <v>0</v>
      </c>
      <c r="CD922">
        <v>0</v>
      </c>
      <c r="CE922">
        <v>0</v>
      </c>
    </row>
    <row r="923" spans="1:107" hidden="1" x14ac:dyDescent="0.25">
      <c r="A923">
        <v>2021151</v>
      </c>
      <c r="B923">
        <v>15798</v>
      </c>
      <c r="C923" t="s">
        <v>1330</v>
      </c>
      <c r="D923" t="s">
        <v>107</v>
      </c>
      <c r="E923" t="s">
        <v>108</v>
      </c>
      <c r="F923" t="s">
        <v>155</v>
      </c>
      <c r="G923" t="s">
        <v>156</v>
      </c>
      <c r="H923" s="2">
        <v>38390</v>
      </c>
      <c r="I923" s="2">
        <v>38394</v>
      </c>
      <c r="J923" s="7">
        <v>2005</v>
      </c>
      <c r="K923">
        <v>278282</v>
      </c>
      <c r="L923">
        <v>278282</v>
      </c>
      <c r="M923" t="s">
        <v>147</v>
      </c>
      <c r="N923" t="s">
        <v>559</v>
      </c>
      <c r="O923" t="s">
        <v>1331</v>
      </c>
      <c r="P923" t="s">
        <v>158</v>
      </c>
      <c r="Q923" t="s">
        <v>115</v>
      </c>
      <c r="R923" t="s">
        <v>137</v>
      </c>
      <c r="S923" t="s">
        <v>138</v>
      </c>
      <c r="T923">
        <v>0</v>
      </c>
      <c r="U923">
        <v>0</v>
      </c>
      <c r="V923" t="s">
        <v>139</v>
      </c>
      <c r="W923" t="s">
        <v>140</v>
      </c>
      <c r="X923" t="s">
        <v>140</v>
      </c>
      <c r="Y923">
        <v>221001</v>
      </c>
      <c r="Z923" t="s">
        <v>137</v>
      </c>
      <c r="AA923" t="s">
        <v>142</v>
      </c>
      <c r="AB923" t="s">
        <v>143</v>
      </c>
      <c r="AD923" t="s">
        <v>125</v>
      </c>
      <c r="AE923">
        <v>0</v>
      </c>
      <c r="AF923" t="s">
        <v>125</v>
      </c>
      <c r="AG923" t="s">
        <v>125</v>
      </c>
      <c r="AH923" t="s">
        <v>125</v>
      </c>
      <c r="AI923" t="s">
        <v>125</v>
      </c>
      <c r="AJ923" t="s">
        <v>125</v>
      </c>
      <c r="AL923">
        <v>0</v>
      </c>
      <c r="AM923">
        <v>0</v>
      </c>
      <c r="AN923">
        <v>0</v>
      </c>
      <c r="AO923">
        <v>0</v>
      </c>
      <c r="AQ923">
        <v>0</v>
      </c>
      <c r="AR923">
        <v>0</v>
      </c>
      <c r="AS923">
        <v>0</v>
      </c>
      <c r="AT923">
        <v>0</v>
      </c>
      <c r="AV923">
        <v>0</v>
      </c>
      <c r="AW923">
        <v>0</v>
      </c>
      <c r="AX923">
        <v>0</v>
      </c>
      <c r="AY923">
        <v>0</v>
      </c>
      <c r="AZ923" t="s">
        <v>125</v>
      </c>
      <c r="BA923" t="s">
        <v>125</v>
      </c>
      <c r="BB923" t="s">
        <v>125</v>
      </c>
      <c r="BC923" t="s">
        <v>125</v>
      </c>
      <c r="BD923" t="s">
        <v>125</v>
      </c>
      <c r="BI923" t="s">
        <v>125</v>
      </c>
      <c r="BL923" t="s">
        <v>125</v>
      </c>
      <c r="BP923" t="s">
        <v>125</v>
      </c>
      <c r="BQ923" t="s">
        <v>125</v>
      </c>
      <c r="BT923" t="s">
        <v>125</v>
      </c>
      <c r="CC923">
        <v>0</v>
      </c>
      <c r="CD923">
        <v>0</v>
      </c>
      <c r="CE923">
        <v>0</v>
      </c>
    </row>
    <row r="924" spans="1:107" hidden="1" x14ac:dyDescent="0.25">
      <c r="A924">
        <v>2125461</v>
      </c>
      <c r="B924">
        <v>123695</v>
      </c>
      <c r="C924" t="s">
        <v>1332</v>
      </c>
      <c r="D924" t="s">
        <v>107</v>
      </c>
      <c r="E924" t="s">
        <v>108</v>
      </c>
      <c r="F924" t="s">
        <v>207</v>
      </c>
      <c r="G924" t="s">
        <v>110</v>
      </c>
      <c r="H924" s="2">
        <v>40282</v>
      </c>
      <c r="I924" s="2">
        <v>40310</v>
      </c>
      <c r="J924" s="7">
        <v>2010</v>
      </c>
      <c r="K924">
        <v>1641580</v>
      </c>
      <c r="L924">
        <v>1641580</v>
      </c>
      <c r="M924" t="s">
        <v>208</v>
      </c>
      <c r="N924" t="s">
        <v>209</v>
      </c>
      <c r="O924" t="s">
        <v>326</v>
      </c>
      <c r="P924" t="s">
        <v>158</v>
      </c>
      <c r="Q924" t="s">
        <v>115</v>
      </c>
      <c r="R924" t="s">
        <v>137</v>
      </c>
      <c r="S924" t="s">
        <v>138</v>
      </c>
      <c r="T924">
        <v>0</v>
      </c>
      <c r="U924">
        <v>0</v>
      </c>
      <c r="V924" t="s">
        <v>117</v>
      </c>
      <c r="W924" t="s">
        <v>118</v>
      </c>
      <c r="X924" t="s">
        <v>211</v>
      </c>
      <c r="Y924">
        <v>100603</v>
      </c>
      <c r="Z924" t="s">
        <v>137</v>
      </c>
      <c r="AA924" t="s">
        <v>142</v>
      </c>
      <c r="AB924" t="s">
        <v>143</v>
      </c>
      <c r="AD924" t="s">
        <v>125</v>
      </c>
      <c r="AE924">
        <v>0</v>
      </c>
      <c r="AF924" t="s">
        <v>125</v>
      </c>
      <c r="AG924" t="s">
        <v>125</v>
      </c>
      <c r="AH924" t="s">
        <v>125</v>
      </c>
      <c r="AI924" t="s">
        <v>125</v>
      </c>
      <c r="AJ924" t="s">
        <v>125</v>
      </c>
      <c r="AL924">
        <v>0</v>
      </c>
      <c r="AM924">
        <v>0</v>
      </c>
      <c r="AN924">
        <v>0</v>
      </c>
      <c r="AO924">
        <v>0</v>
      </c>
      <c r="AQ924">
        <v>0</v>
      </c>
      <c r="AR924">
        <v>0</v>
      </c>
      <c r="AS924">
        <v>0</v>
      </c>
      <c r="AT924">
        <v>0</v>
      </c>
      <c r="AV924">
        <v>0</v>
      </c>
      <c r="AW924">
        <v>0</v>
      </c>
      <c r="AX924">
        <v>0</v>
      </c>
      <c r="AY924">
        <v>0</v>
      </c>
      <c r="AZ924" t="s">
        <v>125</v>
      </c>
      <c r="BA924" t="s">
        <v>125</v>
      </c>
      <c r="BB924" t="s">
        <v>125</v>
      </c>
      <c r="BC924" t="s">
        <v>125</v>
      </c>
      <c r="BD924" t="s">
        <v>125</v>
      </c>
      <c r="BI924" t="s">
        <v>125</v>
      </c>
      <c r="BL924" t="s">
        <v>125</v>
      </c>
      <c r="BP924" t="s">
        <v>125</v>
      </c>
      <c r="BQ924" t="s">
        <v>125</v>
      </c>
      <c r="BT924" t="s">
        <v>125</v>
      </c>
      <c r="CC924">
        <v>0</v>
      </c>
      <c r="CD924">
        <v>0</v>
      </c>
      <c r="CE924">
        <v>0</v>
      </c>
    </row>
    <row r="925" spans="1:107" hidden="1" x14ac:dyDescent="0.25">
      <c r="A925">
        <v>2207323</v>
      </c>
      <c r="B925">
        <v>183982</v>
      </c>
      <c r="C925" t="s">
        <v>1333</v>
      </c>
      <c r="D925" t="s">
        <v>107</v>
      </c>
      <c r="E925" t="s">
        <v>108</v>
      </c>
      <c r="F925" t="s">
        <v>133</v>
      </c>
      <c r="G925" t="s">
        <v>134</v>
      </c>
      <c r="H925" s="2">
        <v>40737</v>
      </c>
      <c r="I925" s="2">
        <v>40739</v>
      </c>
      <c r="J925" s="7">
        <v>2011</v>
      </c>
      <c r="K925">
        <v>179068.47</v>
      </c>
      <c r="L925">
        <v>179068.47</v>
      </c>
      <c r="M925" t="s">
        <v>166</v>
      </c>
      <c r="N925" t="s">
        <v>321</v>
      </c>
      <c r="O925" t="s">
        <v>322</v>
      </c>
      <c r="P925" t="s">
        <v>158</v>
      </c>
      <c r="Q925" t="s">
        <v>115</v>
      </c>
      <c r="R925" t="s">
        <v>137</v>
      </c>
      <c r="S925" t="s">
        <v>138</v>
      </c>
      <c r="T925">
        <v>0</v>
      </c>
      <c r="U925">
        <v>0</v>
      </c>
      <c r="V925" t="s">
        <v>139</v>
      </c>
      <c r="W925" t="s">
        <v>140</v>
      </c>
      <c r="X925" t="s">
        <v>195</v>
      </c>
      <c r="Y925">
        <v>221003</v>
      </c>
      <c r="Z925" t="s">
        <v>137</v>
      </c>
      <c r="AA925" t="s">
        <v>142</v>
      </c>
      <c r="AB925" t="s">
        <v>159</v>
      </c>
      <c r="AD925" t="s">
        <v>125</v>
      </c>
      <c r="AE925">
        <v>0</v>
      </c>
      <c r="AF925" t="s">
        <v>125</v>
      </c>
      <c r="AG925" t="s">
        <v>125</v>
      </c>
      <c r="AH925" t="s">
        <v>125</v>
      </c>
      <c r="AI925" t="s">
        <v>125</v>
      </c>
      <c r="AJ925" t="s">
        <v>125</v>
      </c>
      <c r="AL925">
        <v>0</v>
      </c>
      <c r="AM925">
        <v>0</v>
      </c>
      <c r="AN925">
        <v>0</v>
      </c>
      <c r="AO925">
        <v>0</v>
      </c>
      <c r="AQ925">
        <v>0</v>
      </c>
      <c r="AR925">
        <v>0</v>
      </c>
      <c r="AS925">
        <v>0</v>
      </c>
      <c r="AT925">
        <v>0</v>
      </c>
      <c r="AV925">
        <v>0</v>
      </c>
      <c r="AW925">
        <v>0</v>
      </c>
      <c r="AX925">
        <v>0</v>
      </c>
      <c r="AY925">
        <v>0</v>
      </c>
      <c r="AZ925" t="s">
        <v>125</v>
      </c>
      <c r="BA925" t="s">
        <v>125</v>
      </c>
      <c r="BB925" t="s">
        <v>125</v>
      </c>
      <c r="BC925" t="s">
        <v>125</v>
      </c>
      <c r="BD925" t="s">
        <v>125</v>
      </c>
      <c r="BI925" t="s">
        <v>125</v>
      </c>
      <c r="BL925" t="s">
        <v>125</v>
      </c>
      <c r="BP925" t="s">
        <v>125</v>
      </c>
      <c r="BQ925" t="s">
        <v>125</v>
      </c>
      <c r="BT925" t="s">
        <v>125</v>
      </c>
      <c r="CC925">
        <v>0</v>
      </c>
      <c r="CD925">
        <v>0</v>
      </c>
      <c r="CE925">
        <v>0</v>
      </c>
    </row>
    <row r="926" spans="1:107" x14ac:dyDescent="0.25">
      <c r="A926">
        <v>2122241</v>
      </c>
      <c r="B926">
        <v>151343</v>
      </c>
      <c r="C926" t="s">
        <v>1334</v>
      </c>
      <c r="D926" t="s">
        <v>107</v>
      </c>
      <c r="E926" t="s">
        <v>108</v>
      </c>
      <c r="F926" t="s">
        <v>228</v>
      </c>
      <c r="G926" t="s">
        <v>110</v>
      </c>
      <c r="H926" s="2">
        <v>40295</v>
      </c>
      <c r="I926" s="2">
        <v>41523</v>
      </c>
      <c r="J926" s="7">
        <v>2013</v>
      </c>
      <c r="K926">
        <v>769642.83</v>
      </c>
      <c r="L926">
        <v>2841419.52</v>
      </c>
      <c r="M926" t="s">
        <v>128</v>
      </c>
      <c r="N926" t="s">
        <v>177</v>
      </c>
      <c r="O926" t="s">
        <v>178</v>
      </c>
      <c r="P926" t="s">
        <v>114</v>
      </c>
      <c r="Q926" t="s">
        <v>115</v>
      </c>
      <c r="R926" t="s">
        <v>137</v>
      </c>
      <c r="S926" t="s">
        <v>138</v>
      </c>
      <c r="T926">
        <v>46320</v>
      </c>
      <c r="U926">
        <v>0</v>
      </c>
      <c r="V926" t="s">
        <v>117</v>
      </c>
      <c r="W926" t="s">
        <v>118</v>
      </c>
      <c r="X926" t="s">
        <v>229</v>
      </c>
      <c r="Y926">
        <v>100605</v>
      </c>
      <c r="Z926" t="s">
        <v>137</v>
      </c>
      <c r="AA926" t="s">
        <v>142</v>
      </c>
      <c r="AB926" t="s">
        <v>159</v>
      </c>
      <c r="AD926" t="s">
        <v>123</v>
      </c>
      <c r="AE926">
        <v>1062697.78</v>
      </c>
      <c r="AF926" t="s">
        <v>124</v>
      </c>
      <c r="AG926" t="s">
        <v>124</v>
      </c>
      <c r="AH926" t="s">
        <v>124</v>
      </c>
      <c r="AI926" t="s">
        <v>124</v>
      </c>
      <c r="AJ926" t="s">
        <v>124</v>
      </c>
      <c r="AK926">
        <v>0</v>
      </c>
      <c r="AL926">
        <v>0</v>
      </c>
      <c r="AM926">
        <v>0</v>
      </c>
      <c r="AN926">
        <v>0</v>
      </c>
      <c r="AO926">
        <v>0</v>
      </c>
      <c r="AQ926">
        <v>0</v>
      </c>
      <c r="AR926">
        <v>0</v>
      </c>
      <c r="AS926">
        <v>0</v>
      </c>
      <c r="AT926">
        <v>0</v>
      </c>
      <c r="AV926">
        <v>0</v>
      </c>
      <c r="AW926">
        <v>0</v>
      </c>
      <c r="AX926">
        <v>0</v>
      </c>
      <c r="AY926">
        <v>0</v>
      </c>
      <c r="AZ926" t="s">
        <v>125</v>
      </c>
      <c r="BA926" t="s">
        <v>125</v>
      </c>
      <c r="BB926" t="s">
        <v>125</v>
      </c>
      <c r="BC926" t="s">
        <v>125</v>
      </c>
      <c r="BD926" t="s">
        <v>125</v>
      </c>
      <c r="BI926" t="s">
        <v>125</v>
      </c>
      <c r="BL926" t="s">
        <v>125</v>
      </c>
      <c r="BP926" t="s">
        <v>125</v>
      </c>
      <c r="BQ926" t="s">
        <v>125</v>
      </c>
      <c r="BT926" t="s">
        <v>125</v>
      </c>
      <c r="BU926">
        <v>1</v>
      </c>
      <c r="BV926">
        <v>1</v>
      </c>
      <c r="BW926">
        <v>1</v>
      </c>
      <c r="BX926">
        <v>1</v>
      </c>
      <c r="BY926">
        <v>1</v>
      </c>
      <c r="BZ926">
        <v>1</v>
      </c>
      <c r="CA926">
        <v>1</v>
      </c>
      <c r="CB926">
        <v>1</v>
      </c>
      <c r="CC926">
        <v>0</v>
      </c>
      <c r="CD926">
        <v>0</v>
      </c>
      <c r="CE926">
        <v>0</v>
      </c>
      <c r="CF926">
        <v>1</v>
      </c>
      <c r="CG926">
        <v>1</v>
      </c>
      <c r="CH926">
        <v>1</v>
      </c>
      <c r="CI926">
        <v>1</v>
      </c>
      <c r="CJ926">
        <v>1</v>
      </c>
      <c r="CK926">
        <v>0</v>
      </c>
      <c r="CL926">
        <v>1</v>
      </c>
      <c r="CM926">
        <v>1</v>
      </c>
      <c r="CN926">
        <v>46320</v>
      </c>
      <c r="CO926">
        <v>2841419.52</v>
      </c>
      <c r="CP926">
        <v>0</v>
      </c>
      <c r="CQ926">
        <v>0</v>
      </c>
      <c r="CR926">
        <v>1</v>
      </c>
      <c r="CS926">
        <v>1</v>
      </c>
      <c r="CT926">
        <v>0</v>
      </c>
      <c r="CU926">
        <v>1</v>
      </c>
      <c r="CV926">
        <v>0</v>
      </c>
      <c r="CW926">
        <v>1</v>
      </c>
      <c r="CX926">
        <v>0</v>
      </c>
      <c r="CY926">
        <v>1</v>
      </c>
      <c r="CZ926">
        <v>1</v>
      </c>
      <c r="DA926">
        <v>1</v>
      </c>
      <c r="DB926">
        <v>0</v>
      </c>
      <c r="DC926">
        <v>1</v>
      </c>
    </row>
    <row r="927" spans="1:107" hidden="1" x14ac:dyDescent="0.25">
      <c r="A927">
        <v>2321294</v>
      </c>
      <c r="B927">
        <v>358301</v>
      </c>
      <c r="C927" t="s">
        <v>1335</v>
      </c>
      <c r="D927" t="s">
        <v>107</v>
      </c>
      <c r="E927" t="s">
        <v>108</v>
      </c>
      <c r="F927" t="s">
        <v>109</v>
      </c>
      <c r="G927" t="s">
        <v>110</v>
      </c>
      <c r="H927" s="2">
        <v>42509</v>
      </c>
      <c r="J927" s="7">
        <v>0</v>
      </c>
      <c r="L927">
        <v>0</v>
      </c>
      <c r="M927" t="s">
        <v>189</v>
      </c>
      <c r="N927" t="s">
        <v>190</v>
      </c>
      <c r="O927" t="s">
        <v>191</v>
      </c>
      <c r="P927" t="s">
        <v>114</v>
      </c>
      <c r="Q927" t="s">
        <v>179</v>
      </c>
      <c r="R927" t="s">
        <v>137</v>
      </c>
      <c r="S927" t="s">
        <v>180</v>
      </c>
      <c r="T927">
        <v>0</v>
      </c>
      <c r="U927">
        <v>0</v>
      </c>
      <c r="V927" t="s">
        <v>117</v>
      </c>
      <c r="W927" t="s">
        <v>118</v>
      </c>
      <c r="X927" t="s">
        <v>119</v>
      </c>
      <c r="Y927">
        <v>100606</v>
      </c>
      <c r="Z927" t="s">
        <v>137</v>
      </c>
      <c r="AA927" t="s">
        <v>142</v>
      </c>
      <c r="AB927" t="s">
        <v>143</v>
      </c>
      <c r="AD927" t="s">
        <v>125</v>
      </c>
      <c r="AE927">
        <v>0</v>
      </c>
      <c r="AF927" t="s">
        <v>125</v>
      </c>
      <c r="AG927" t="s">
        <v>125</v>
      </c>
      <c r="AH927" t="s">
        <v>124</v>
      </c>
      <c r="AI927" t="s">
        <v>124</v>
      </c>
      <c r="AJ927" t="s">
        <v>124</v>
      </c>
      <c r="AL927">
        <v>0</v>
      </c>
      <c r="AM927">
        <v>0</v>
      </c>
      <c r="AN927">
        <v>0</v>
      </c>
      <c r="AO927">
        <v>0</v>
      </c>
      <c r="AQ927">
        <v>0</v>
      </c>
      <c r="AR927">
        <v>0</v>
      </c>
      <c r="AS927">
        <v>0</v>
      </c>
      <c r="AT927">
        <v>0</v>
      </c>
      <c r="AV927">
        <v>0</v>
      </c>
      <c r="AW927">
        <v>0</v>
      </c>
      <c r="AX927">
        <v>0</v>
      </c>
      <c r="AY927">
        <v>0</v>
      </c>
      <c r="AZ927" t="s">
        <v>125</v>
      </c>
      <c r="BA927" t="s">
        <v>125</v>
      </c>
      <c r="BB927" t="s">
        <v>125</v>
      </c>
      <c r="BC927" t="s">
        <v>125</v>
      </c>
      <c r="BD927" t="s">
        <v>125</v>
      </c>
      <c r="BI927" t="s">
        <v>125</v>
      </c>
      <c r="BL927" t="s">
        <v>125</v>
      </c>
      <c r="BP927" t="s">
        <v>125</v>
      </c>
      <c r="BQ927" t="s">
        <v>125</v>
      </c>
      <c r="BT927" t="s">
        <v>125</v>
      </c>
      <c r="BU927">
        <v>1</v>
      </c>
      <c r="BV927">
        <v>1</v>
      </c>
      <c r="BW927">
        <v>1</v>
      </c>
      <c r="BY927">
        <v>1</v>
      </c>
      <c r="BZ927">
        <v>1</v>
      </c>
      <c r="CA927">
        <v>1</v>
      </c>
      <c r="CC927">
        <v>0</v>
      </c>
      <c r="CD927">
        <v>0</v>
      </c>
      <c r="CE927">
        <v>0</v>
      </c>
    </row>
    <row r="928" spans="1:107" x14ac:dyDescent="0.25">
      <c r="A928">
        <v>2482838</v>
      </c>
      <c r="B928">
        <v>2482838</v>
      </c>
      <c r="C928" t="s">
        <v>1336</v>
      </c>
      <c r="D928" t="s">
        <v>107</v>
      </c>
      <c r="E928" t="s">
        <v>108</v>
      </c>
      <c r="F928" t="s">
        <v>216</v>
      </c>
      <c r="G928" t="s">
        <v>134</v>
      </c>
      <c r="H928" s="2">
        <v>43888</v>
      </c>
      <c r="I928" s="2">
        <v>43888</v>
      </c>
      <c r="J928" s="7">
        <v>2020</v>
      </c>
      <c r="K928">
        <v>204925</v>
      </c>
      <c r="L928">
        <v>198141.5</v>
      </c>
      <c r="M928" t="s">
        <v>189</v>
      </c>
      <c r="N928" t="s">
        <v>190</v>
      </c>
      <c r="O928" t="s">
        <v>299</v>
      </c>
      <c r="P928" t="s">
        <v>150</v>
      </c>
      <c r="Q928" t="s">
        <v>115</v>
      </c>
      <c r="R928" t="s">
        <v>116</v>
      </c>
      <c r="T928">
        <v>198050.35</v>
      </c>
      <c r="U928">
        <v>0</v>
      </c>
      <c r="V928" t="s">
        <v>139</v>
      </c>
      <c r="W928" t="s">
        <v>140</v>
      </c>
      <c r="X928" t="s">
        <v>201</v>
      </c>
      <c r="Y928">
        <v>221005</v>
      </c>
      <c r="AA928" t="s">
        <v>120</v>
      </c>
      <c r="AB928" t="s">
        <v>121</v>
      </c>
      <c r="AC928" t="s">
        <v>299</v>
      </c>
      <c r="AD928" t="s">
        <v>123</v>
      </c>
      <c r="AE928">
        <v>196925</v>
      </c>
      <c r="AF928" t="s">
        <v>125</v>
      </c>
      <c r="AG928" t="s">
        <v>124</v>
      </c>
      <c r="AH928" t="s">
        <v>124</v>
      </c>
      <c r="AI928" t="s">
        <v>124</v>
      </c>
      <c r="AJ928" t="s">
        <v>125</v>
      </c>
      <c r="AL928">
        <v>58628.5</v>
      </c>
      <c r="AM928">
        <v>145594.48000000001</v>
      </c>
      <c r="AN928">
        <v>100000</v>
      </c>
      <c r="AO928">
        <v>0</v>
      </c>
      <c r="AQ928">
        <v>58629</v>
      </c>
      <c r="AR928">
        <v>190141</v>
      </c>
      <c r="AS928">
        <v>8000</v>
      </c>
      <c r="AT928">
        <v>0</v>
      </c>
      <c r="AV928">
        <v>58537.760000000002</v>
      </c>
      <c r="AW928">
        <v>131512.59</v>
      </c>
      <c r="AX928">
        <v>8000</v>
      </c>
      <c r="AY928">
        <v>0</v>
      </c>
      <c r="AZ928" t="s">
        <v>125</v>
      </c>
      <c r="BA928" t="s">
        <v>124</v>
      </c>
      <c r="BB928" t="s">
        <v>124</v>
      </c>
      <c r="BC928" t="s">
        <v>124</v>
      </c>
      <c r="BD928" t="s">
        <v>125</v>
      </c>
      <c r="BI928" t="s">
        <v>123</v>
      </c>
      <c r="BJ928" s="2">
        <v>44862.694004629629</v>
      </c>
      <c r="BK928" t="s">
        <v>152</v>
      </c>
      <c r="BL928" t="s">
        <v>124</v>
      </c>
      <c r="BM928" s="2">
        <v>44862.694004629629</v>
      </c>
      <c r="BO928" t="s">
        <v>153</v>
      </c>
      <c r="BP928" t="s">
        <v>124</v>
      </c>
      <c r="BQ928" t="s">
        <v>124</v>
      </c>
      <c r="BR928" s="2">
        <v>44747</v>
      </c>
      <c r="BT928" t="s">
        <v>125</v>
      </c>
      <c r="BV928">
        <v>1</v>
      </c>
      <c r="BW928">
        <v>1</v>
      </c>
      <c r="BX928">
        <v>1</v>
      </c>
      <c r="CC928">
        <v>304222.98</v>
      </c>
      <c r="CD928">
        <v>256770</v>
      </c>
      <c r="CE928">
        <v>198050.35</v>
      </c>
      <c r="CF928">
        <v>0</v>
      </c>
      <c r="CG928">
        <v>1</v>
      </c>
      <c r="CH928">
        <v>1</v>
      </c>
      <c r="CI928">
        <v>1</v>
      </c>
      <c r="CJ928">
        <v>1</v>
      </c>
      <c r="CK928">
        <v>0</v>
      </c>
      <c r="CL928">
        <v>1</v>
      </c>
      <c r="CM928">
        <v>1</v>
      </c>
      <c r="CN928">
        <v>198050.35</v>
      </c>
      <c r="CO928">
        <v>198141.5</v>
      </c>
      <c r="CP928">
        <v>58537.760000000002</v>
      </c>
      <c r="CQ928">
        <v>58629</v>
      </c>
      <c r="CR928">
        <v>1</v>
      </c>
      <c r="CS928">
        <v>1</v>
      </c>
      <c r="CT928">
        <v>0</v>
      </c>
      <c r="CU928">
        <v>1</v>
      </c>
      <c r="CV928">
        <v>0</v>
      </c>
      <c r="CW928">
        <v>1</v>
      </c>
      <c r="CX928">
        <v>0</v>
      </c>
      <c r="CY928">
        <v>1</v>
      </c>
      <c r="CZ928">
        <v>1</v>
      </c>
      <c r="DA928">
        <v>1</v>
      </c>
      <c r="DB928">
        <v>0</v>
      </c>
      <c r="DC928">
        <v>1</v>
      </c>
    </row>
    <row r="929" spans="1:107" x14ac:dyDescent="0.25">
      <c r="A929">
        <v>2377340</v>
      </c>
      <c r="B929">
        <v>2377340</v>
      </c>
      <c r="C929" t="s">
        <v>1337</v>
      </c>
      <c r="D929" t="s">
        <v>107</v>
      </c>
      <c r="E929" t="s">
        <v>108</v>
      </c>
      <c r="F929" t="s">
        <v>207</v>
      </c>
      <c r="G929" t="s">
        <v>110</v>
      </c>
      <c r="H929" s="2">
        <v>42913</v>
      </c>
      <c r="I929" s="2">
        <v>42913</v>
      </c>
      <c r="J929" s="7">
        <v>2017</v>
      </c>
      <c r="K929">
        <v>23992.799999999999</v>
      </c>
      <c r="L929">
        <v>23992.99</v>
      </c>
      <c r="M929" t="s">
        <v>173</v>
      </c>
      <c r="N929" t="s">
        <v>174</v>
      </c>
      <c r="O929" t="s">
        <v>175</v>
      </c>
      <c r="P929" t="s">
        <v>114</v>
      </c>
      <c r="Q929" t="s">
        <v>138</v>
      </c>
      <c r="T929">
        <v>12534.22</v>
      </c>
      <c r="U929">
        <v>0</v>
      </c>
      <c r="V929" t="s">
        <v>117</v>
      </c>
      <c r="W929" t="s">
        <v>118</v>
      </c>
      <c r="X929" t="s">
        <v>211</v>
      </c>
      <c r="Y929">
        <v>100603</v>
      </c>
      <c r="AA929" t="s">
        <v>120</v>
      </c>
      <c r="AB929" t="s">
        <v>275</v>
      </c>
      <c r="AD929" t="s">
        <v>123</v>
      </c>
      <c r="AE929">
        <v>23992.99</v>
      </c>
      <c r="AF929" t="s">
        <v>125</v>
      </c>
      <c r="AG929" t="s">
        <v>125</v>
      </c>
      <c r="AH929" t="s">
        <v>125</v>
      </c>
      <c r="AI929" t="s">
        <v>125</v>
      </c>
      <c r="AJ929" t="s">
        <v>125</v>
      </c>
      <c r="AL929">
        <v>0</v>
      </c>
      <c r="AM929">
        <v>0</v>
      </c>
      <c r="AN929">
        <v>0</v>
      </c>
      <c r="AO929">
        <v>0</v>
      </c>
      <c r="AQ929">
        <v>0</v>
      </c>
      <c r="AR929">
        <v>0</v>
      </c>
      <c r="AS929">
        <v>0</v>
      </c>
      <c r="AT929">
        <v>0</v>
      </c>
      <c r="AV929">
        <v>0</v>
      </c>
      <c r="AW929">
        <v>0</v>
      </c>
      <c r="AX929">
        <v>0</v>
      </c>
      <c r="AY929">
        <v>0</v>
      </c>
      <c r="AZ929" t="s">
        <v>125</v>
      </c>
      <c r="BA929" t="s">
        <v>125</v>
      </c>
      <c r="BB929" t="s">
        <v>125</v>
      </c>
      <c r="BC929" t="s">
        <v>125</v>
      </c>
      <c r="BD929" t="s">
        <v>125</v>
      </c>
      <c r="BI929" t="s">
        <v>125</v>
      </c>
      <c r="BL929" t="s">
        <v>125</v>
      </c>
      <c r="BP929" t="s">
        <v>125</v>
      </c>
      <c r="BQ929" t="s">
        <v>125</v>
      </c>
      <c r="BT929" t="s">
        <v>125</v>
      </c>
      <c r="CC929">
        <v>0</v>
      </c>
      <c r="CD929">
        <v>0</v>
      </c>
      <c r="CE929">
        <v>0</v>
      </c>
      <c r="CF929">
        <v>1</v>
      </c>
      <c r="CG929">
        <v>1</v>
      </c>
      <c r="CH929">
        <v>1</v>
      </c>
      <c r="CI929">
        <v>1</v>
      </c>
      <c r="CJ929">
        <v>1</v>
      </c>
      <c r="CK929">
        <v>0</v>
      </c>
      <c r="CL929">
        <v>1</v>
      </c>
      <c r="CM929">
        <v>1</v>
      </c>
      <c r="CN929">
        <v>12534.22</v>
      </c>
      <c r="CO929">
        <v>23992.99</v>
      </c>
      <c r="CP929">
        <v>0</v>
      </c>
      <c r="CQ929">
        <v>0</v>
      </c>
      <c r="CR929">
        <v>1</v>
      </c>
      <c r="CS929">
        <v>1</v>
      </c>
      <c r="CT929">
        <v>1</v>
      </c>
      <c r="CU929">
        <v>1</v>
      </c>
      <c r="CX929">
        <v>0</v>
      </c>
      <c r="CY929">
        <v>1</v>
      </c>
      <c r="CZ929">
        <v>1</v>
      </c>
      <c r="DA929">
        <v>1</v>
      </c>
      <c r="DB929">
        <v>1</v>
      </c>
      <c r="DC929">
        <v>1</v>
      </c>
    </row>
    <row r="930" spans="1:107" x14ac:dyDescent="0.25">
      <c r="A930">
        <v>2100301</v>
      </c>
      <c r="B930">
        <v>122798</v>
      </c>
      <c r="C930" t="s">
        <v>1338</v>
      </c>
      <c r="D930" t="s">
        <v>107</v>
      </c>
      <c r="E930" t="s">
        <v>108</v>
      </c>
      <c r="F930" t="s">
        <v>205</v>
      </c>
      <c r="G930" t="s">
        <v>110</v>
      </c>
      <c r="H930" s="2">
        <v>39995</v>
      </c>
      <c r="I930" s="2">
        <v>39996</v>
      </c>
      <c r="J930" s="7">
        <v>2009</v>
      </c>
      <c r="K930">
        <v>100000</v>
      </c>
      <c r="L930">
        <v>109220</v>
      </c>
      <c r="M930" t="s">
        <v>135</v>
      </c>
      <c r="N930" t="s">
        <v>135</v>
      </c>
      <c r="O930" t="s">
        <v>136</v>
      </c>
      <c r="P930" t="s">
        <v>150</v>
      </c>
      <c r="Q930" t="s">
        <v>115</v>
      </c>
      <c r="R930" t="s">
        <v>137</v>
      </c>
      <c r="S930" t="s">
        <v>138</v>
      </c>
      <c r="T930">
        <v>109218.24000000001</v>
      </c>
      <c r="U930">
        <v>0</v>
      </c>
      <c r="V930" t="s">
        <v>117</v>
      </c>
      <c r="W930" t="s">
        <v>118</v>
      </c>
      <c r="X930" t="s">
        <v>151</v>
      </c>
      <c r="Y930">
        <v>100604</v>
      </c>
      <c r="Z930" t="s">
        <v>137</v>
      </c>
      <c r="AA930" t="s">
        <v>142</v>
      </c>
      <c r="AB930" t="s">
        <v>159</v>
      </c>
      <c r="AD930" t="s">
        <v>125</v>
      </c>
      <c r="AE930">
        <v>0</v>
      </c>
      <c r="AF930" t="s">
        <v>125</v>
      </c>
      <c r="AG930" t="s">
        <v>125</v>
      </c>
      <c r="AH930" t="s">
        <v>125</v>
      </c>
      <c r="AI930" t="s">
        <v>125</v>
      </c>
      <c r="AJ930" t="s">
        <v>125</v>
      </c>
      <c r="AL930">
        <v>0</v>
      </c>
      <c r="AM930">
        <v>0</v>
      </c>
      <c r="AN930">
        <v>0</v>
      </c>
      <c r="AO930">
        <v>0</v>
      </c>
      <c r="AQ930">
        <v>0</v>
      </c>
      <c r="AR930">
        <v>0</v>
      </c>
      <c r="AS930">
        <v>0</v>
      </c>
      <c r="AT930">
        <v>0</v>
      </c>
      <c r="AV930">
        <v>0</v>
      </c>
      <c r="AW930">
        <v>0</v>
      </c>
      <c r="AX930">
        <v>0</v>
      </c>
      <c r="AY930">
        <v>0</v>
      </c>
      <c r="AZ930" t="s">
        <v>125</v>
      </c>
      <c r="BA930" t="s">
        <v>125</v>
      </c>
      <c r="BB930" t="s">
        <v>125</v>
      </c>
      <c r="BC930" t="s">
        <v>125</v>
      </c>
      <c r="BD930" t="s">
        <v>125</v>
      </c>
      <c r="BI930" t="s">
        <v>123</v>
      </c>
      <c r="BJ930" s="2">
        <v>41919</v>
      </c>
      <c r="BK930" t="s">
        <v>152</v>
      </c>
      <c r="BL930" t="s">
        <v>125</v>
      </c>
      <c r="BP930" t="s">
        <v>125</v>
      </c>
      <c r="BQ930" t="s">
        <v>125</v>
      </c>
      <c r="BT930" t="s">
        <v>125</v>
      </c>
      <c r="CC930">
        <v>0</v>
      </c>
      <c r="CD930">
        <v>0</v>
      </c>
      <c r="CE930">
        <v>0</v>
      </c>
    </row>
    <row r="931" spans="1:107" x14ac:dyDescent="0.25">
      <c r="A931">
        <v>2119545</v>
      </c>
      <c r="B931">
        <v>156773</v>
      </c>
      <c r="C931" t="s">
        <v>1339</v>
      </c>
      <c r="D931" t="s">
        <v>107</v>
      </c>
      <c r="E931" t="s">
        <v>108</v>
      </c>
      <c r="F931" t="s">
        <v>145</v>
      </c>
      <c r="G931" t="s">
        <v>146</v>
      </c>
      <c r="H931" s="2">
        <v>40346</v>
      </c>
      <c r="I931" s="2">
        <v>40366</v>
      </c>
      <c r="J931" s="7">
        <v>2010</v>
      </c>
      <c r="K931">
        <v>298437.8</v>
      </c>
      <c r="L931">
        <v>415948.13</v>
      </c>
      <c r="M931" t="s">
        <v>257</v>
      </c>
      <c r="N931" t="s">
        <v>258</v>
      </c>
      <c r="O931" t="s">
        <v>259</v>
      </c>
      <c r="P931" t="s">
        <v>114</v>
      </c>
      <c r="Q931" t="s">
        <v>115</v>
      </c>
      <c r="R931" t="s">
        <v>137</v>
      </c>
      <c r="S931" t="s">
        <v>138</v>
      </c>
      <c r="T931">
        <v>425466.64</v>
      </c>
      <c r="U931">
        <v>0</v>
      </c>
      <c r="V931" t="s">
        <v>117</v>
      </c>
      <c r="W931" t="s">
        <v>118</v>
      </c>
      <c r="X931" t="s">
        <v>164</v>
      </c>
      <c r="Y931">
        <v>100601</v>
      </c>
      <c r="Z931" t="s">
        <v>137</v>
      </c>
      <c r="AA931" t="s">
        <v>142</v>
      </c>
      <c r="AB931" t="s">
        <v>159</v>
      </c>
      <c r="AD931" t="s">
        <v>125</v>
      </c>
      <c r="AE931">
        <v>415948.13</v>
      </c>
      <c r="AF931" t="s">
        <v>125</v>
      </c>
      <c r="AG931" t="s">
        <v>125</v>
      </c>
      <c r="AH931" t="s">
        <v>125</v>
      </c>
      <c r="AI931" t="s">
        <v>125</v>
      </c>
      <c r="AJ931" t="s">
        <v>125</v>
      </c>
      <c r="AL931">
        <v>0</v>
      </c>
      <c r="AM931">
        <v>0</v>
      </c>
      <c r="AN931">
        <v>0</v>
      </c>
      <c r="AO931">
        <v>0</v>
      </c>
      <c r="AQ931">
        <v>0</v>
      </c>
      <c r="AR931">
        <v>0</v>
      </c>
      <c r="AS931">
        <v>0</v>
      </c>
      <c r="AT931">
        <v>0</v>
      </c>
      <c r="AV931">
        <v>0</v>
      </c>
      <c r="AW931">
        <v>0</v>
      </c>
      <c r="AX931">
        <v>0</v>
      </c>
      <c r="AY931">
        <v>0</v>
      </c>
      <c r="AZ931" t="s">
        <v>125</v>
      </c>
      <c r="BA931" t="s">
        <v>125</v>
      </c>
      <c r="BB931" t="s">
        <v>125</v>
      </c>
      <c r="BC931" t="s">
        <v>125</v>
      </c>
      <c r="BD931" t="s">
        <v>125</v>
      </c>
      <c r="BI931" t="s">
        <v>125</v>
      </c>
      <c r="BL931" t="s">
        <v>125</v>
      </c>
      <c r="BP931" t="s">
        <v>125</v>
      </c>
      <c r="BQ931" t="s">
        <v>125</v>
      </c>
      <c r="BT931" t="s">
        <v>125</v>
      </c>
      <c r="CC931">
        <v>0</v>
      </c>
      <c r="CD931">
        <v>0</v>
      </c>
      <c r="CE931">
        <v>0</v>
      </c>
    </row>
    <row r="932" spans="1:107" x14ac:dyDescent="0.25">
      <c r="A932">
        <v>2157585</v>
      </c>
      <c r="B932">
        <v>216798</v>
      </c>
      <c r="C932" t="s">
        <v>1340</v>
      </c>
      <c r="D932" t="s">
        <v>107</v>
      </c>
      <c r="E932" t="s">
        <v>108</v>
      </c>
      <c r="F932" t="s">
        <v>172</v>
      </c>
      <c r="G932" t="s">
        <v>110</v>
      </c>
      <c r="H932" s="2">
        <v>41058</v>
      </c>
      <c r="I932" s="2">
        <v>41059</v>
      </c>
      <c r="J932" s="7">
        <v>2012</v>
      </c>
      <c r="K932">
        <v>363982.48</v>
      </c>
      <c r="L932">
        <v>363982.48</v>
      </c>
      <c r="M932" t="s">
        <v>128</v>
      </c>
      <c r="N932" t="s">
        <v>129</v>
      </c>
      <c r="O932" t="s">
        <v>157</v>
      </c>
      <c r="P932" t="s">
        <v>150</v>
      </c>
      <c r="Q932" t="s">
        <v>115</v>
      </c>
      <c r="R932" t="s">
        <v>137</v>
      </c>
      <c r="S932" t="s">
        <v>138</v>
      </c>
      <c r="T932">
        <v>356998.38</v>
      </c>
      <c r="U932">
        <v>0</v>
      </c>
      <c r="V932" t="s">
        <v>117</v>
      </c>
      <c r="W932" t="s">
        <v>118</v>
      </c>
      <c r="X932" t="s">
        <v>151</v>
      </c>
      <c r="Y932">
        <v>100604</v>
      </c>
      <c r="Z932" t="s">
        <v>137</v>
      </c>
      <c r="AA932" t="s">
        <v>142</v>
      </c>
      <c r="AB932" t="s">
        <v>159</v>
      </c>
      <c r="AD932" t="s">
        <v>125</v>
      </c>
      <c r="AE932">
        <v>0</v>
      </c>
      <c r="AF932" t="s">
        <v>125</v>
      </c>
      <c r="AG932" t="s">
        <v>125</v>
      </c>
      <c r="AH932" t="s">
        <v>125</v>
      </c>
      <c r="AI932" t="s">
        <v>124</v>
      </c>
      <c r="AJ932" t="s">
        <v>125</v>
      </c>
      <c r="AL932">
        <v>0</v>
      </c>
      <c r="AM932">
        <v>0</v>
      </c>
      <c r="AN932">
        <v>12984.1</v>
      </c>
      <c r="AO932">
        <v>0</v>
      </c>
      <c r="AQ932">
        <v>0</v>
      </c>
      <c r="AR932">
        <v>0</v>
      </c>
      <c r="AS932">
        <v>6000</v>
      </c>
      <c r="AT932">
        <v>6000</v>
      </c>
      <c r="AV932">
        <v>0</v>
      </c>
      <c r="AW932">
        <v>0</v>
      </c>
      <c r="AX932">
        <v>6000</v>
      </c>
      <c r="AY932">
        <v>6000</v>
      </c>
      <c r="AZ932" t="s">
        <v>125</v>
      </c>
      <c r="BA932" t="s">
        <v>125</v>
      </c>
      <c r="BB932" t="s">
        <v>125</v>
      </c>
      <c r="BC932" t="s">
        <v>124</v>
      </c>
      <c r="BD932" t="s">
        <v>125</v>
      </c>
      <c r="BI932" t="s">
        <v>123</v>
      </c>
      <c r="BJ932" s="2">
        <v>43970.495034722233</v>
      </c>
      <c r="BK932" t="s">
        <v>152</v>
      </c>
      <c r="BL932" t="s">
        <v>124</v>
      </c>
      <c r="BM932" s="2">
        <v>43970.495034722233</v>
      </c>
      <c r="BO932" t="s">
        <v>153</v>
      </c>
      <c r="BP932" t="s">
        <v>124</v>
      </c>
      <c r="BQ932" t="s">
        <v>124</v>
      </c>
      <c r="BR932" s="2">
        <v>43830</v>
      </c>
      <c r="BT932" t="s">
        <v>124</v>
      </c>
      <c r="BV932">
        <v>1</v>
      </c>
      <c r="CC932">
        <v>12984.1</v>
      </c>
      <c r="CD932">
        <v>6000</v>
      </c>
      <c r="CE932">
        <v>6000</v>
      </c>
      <c r="CF932">
        <v>1</v>
      </c>
      <c r="CG932">
        <v>1</v>
      </c>
      <c r="CH932">
        <v>1</v>
      </c>
      <c r="CI932">
        <v>1</v>
      </c>
      <c r="CJ932">
        <v>1</v>
      </c>
      <c r="CK932">
        <v>0</v>
      </c>
      <c r="CL932">
        <v>1</v>
      </c>
      <c r="CM932">
        <v>1</v>
      </c>
      <c r="CN932">
        <v>356998.38</v>
      </c>
      <c r="CO932">
        <v>363982.48</v>
      </c>
      <c r="CP932">
        <v>0</v>
      </c>
      <c r="CQ932">
        <v>0</v>
      </c>
      <c r="CR932">
        <v>1</v>
      </c>
      <c r="CS932">
        <v>1</v>
      </c>
      <c r="CT932">
        <v>0</v>
      </c>
      <c r="CU932">
        <v>1</v>
      </c>
      <c r="CV932">
        <v>0</v>
      </c>
      <c r="CW932">
        <v>1</v>
      </c>
      <c r="CX932">
        <v>0</v>
      </c>
      <c r="CY932">
        <v>1</v>
      </c>
      <c r="CZ932">
        <v>1</v>
      </c>
      <c r="DA932">
        <v>1</v>
      </c>
      <c r="DB932">
        <v>0</v>
      </c>
      <c r="DC932">
        <v>1</v>
      </c>
    </row>
    <row r="933" spans="1:107" hidden="1" x14ac:dyDescent="0.25">
      <c r="A933">
        <v>2239522</v>
      </c>
      <c r="B933">
        <v>273192</v>
      </c>
      <c r="C933" t="s">
        <v>1341</v>
      </c>
      <c r="D933" t="s">
        <v>107</v>
      </c>
      <c r="E933" t="s">
        <v>108</v>
      </c>
      <c r="F933" t="s">
        <v>155</v>
      </c>
      <c r="G933" t="s">
        <v>156</v>
      </c>
      <c r="H933" s="2">
        <v>41528</v>
      </c>
      <c r="I933" s="2">
        <v>41528</v>
      </c>
      <c r="J933" s="7">
        <v>2013</v>
      </c>
      <c r="K933">
        <v>348542.23</v>
      </c>
      <c r="L933">
        <v>348542.23</v>
      </c>
      <c r="M933" t="s">
        <v>189</v>
      </c>
      <c r="N933" t="s">
        <v>190</v>
      </c>
      <c r="O933" t="s">
        <v>191</v>
      </c>
      <c r="P933" t="s">
        <v>158</v>
      </c>
      <c r="Q933" t="s">
        <v>115</v>
      </c>
      <c r="R933" t="s">
        <v>137</v>
      </c>
      <c r="S933" t="s">
        <v>138</v>
      </c>
      <c r="T933">
        <v>0</v>
      </c>
      <c r="U933">
        <v>0</v>
      </c>
      <c r="V933" t="s">
        <v>139</v>
      </c>
      <c r="W933" t="s">
        <v>140</v>
      </c>
      <c r="X933" t="s">
        <v>140</v>
      </c>
      <c r="Y933">
        <v>221001</v>
      </c>
      <c r="Z933" t="s">
        <v>137</v>
      </c>
      <c r="AA933" t="s">
        <v>142</v>
      </c>
      <c r="AB933" t="s">
        <v>159</v>
      </c>
      <c r="AD933" t="s">
        <v>125</v>
      </c>
      <c r="AE933">
        <v>0</v>
      </c>
      <c r="AF933" t="s">
        <v>125</v>
      </c>
      <c r="AG933" t="s">
        <v>125</v>
      </c>
      <c r="AH933" t="s">
        <v>125</v>
      </c>
      <c r="AI933" t="s">
        <v>125</v>
      </c>
      <c r="AJ933" t="s">
        <v>125</v>
      </c>
      <c r="AL933">
        <v>0</v>
      </c>
      <c r="AM933">
        <v>0</v>
      </c>
      <c r="AN933">
        <v>0</v>
      </c>
      <c r="AO933">
        <v>0</v>
      </c>
      <c r="AQ933">
        <v>0</v>
      </c>
      <c r="AR933">
        <v>0</v>
      </c>
      <c r="AS933">
        <v>0</v>
      </c>
      <c r="AT933">
        <v>0</v>
      </c>
      <c r="AV933">
        <v>0</v>
      </c>
      <c r="AW933">
        <v>0</v>
      </c>
      <c r="AX933">
        <v>0</v>
      </c>
      <c r="AY933">
        <v>0</v>
      </c>
      <c r="AZ933" t="s">
        <v>125</v>
      </c>
      <c r="BA933" t="s">
        <v>125</v>
      </c>
      <c r="BB933" t="s">
        <v>125</v>
      </c>
      <c r="BC933" t="s">
        <v>125</v>
      </c>
      <c r="BD933" t="s">
        <v>125</v>
      </c>
      <c r="BI933" t="s">
        <v>125</v>
      </c>
      <c r="BL933" t="s">
        <v>125</v>
      </c>
      <c r="BP933" t="s">
        <v>125</v>
      </c>
      <c r="BQ933" t="s">
        <v>125</v>
      </c>
      <c r="BT933" t="s">
        <v>125</v>
      </c>
      <c r="CC933">
        <v>0</v>
      </c>
      <c r="CD933">
        <v>0</v>
      </c>
      <c r="CE933">
        <v>0</v>
      </c>
      <c r="CF933">
        <v>0</v>
      </c>
      <c r="CG933">
        <v>1</v>
      </c>
      <c r="CH933">
        <v>0</v>
      </c>
      <c r="CI933">
        <v>0</v>
      </c>
      <c r="CJ933">
        <v>1</v>
      </c>
      <c r="CK933">
        <v>0</v>
      </c>
      <c r="CL933">
        <v>0</v>
      </c>
      <c r="CM933">
        <v>1</v>
      </c>
      <c r="CN933">
        <v>0</v>
      </c>
      <c r="CO933">
        <v>348542.23</v>
      </c>
      <c r="CP933">
        <v>0</v>
      </c>
      <c r="CQ933">
        <v>0</v>
      </c>
      <c r="CR933">
        <v>0</v>
      </c>
      <c r="CS933">
        <v>0</v>
      </c>
      <c r="CT933">
        <v>0</v>
      </c>
      <c r="CU933">
        <v>1</v>
      </c>
      <c r="CV933">
        <v>0</v>
      </c>
      <c r="CW933">
        <v>0</v>
      </c>
      <c r="CX933">
        <v>0</v>
      </c>
      <c r="CY933">
        <v>1</v>
      </c>
      <c r="CZ933">
        <v>0</v>
      </c>
      <c r="DA933">
        <v>0</v>
      </c>
      <c r="DB933">
        <v>0</v>
      </c>
      <c r="DC933">
        <v>1</v>
      </c>
    </row>
    <row r="934" spans="1:107" hidden="1" x14ac:dyDescent="0.25">
      <c r="A934">
        <v>2199266</v>
      </c>
      <c r="B934">
        <v>289732</v>
      </c>
      <c r="C934" t="s">
        <v>1342</v>
      </c>
      <c r="D934" t="s">
        <v>107</v>
      </c>
      <c r="E934" t="s">
        <v>108</v>
      </c>
      <c r="F934" t="s">
        <v>172</v>
      </c>
      <c r="G934" t="s">
        <v>110</v>
      </c>
      <c r="H934" s="2">
        <v>41711</v>
      </c>
      <c r="I934" s="2">
        <v>41725</v>
      </c>
      <c r="J934" s="7">
        <v>2014</v>
      </c>
      <c r="K934">
        <v>40803.1</v>
      </c>
      <c r="L934">
        <v>40803.1</v>
      </c>
      <c r="M934" t="s">
        <v>221</v>
      </c>
      <c r="N934" t="s">
        <v>222</v>
      </c>
      <c r="O934" t="s">
        <v>252</v>
      </c>
      <c r="P934" t="s">
        <v>158</v>
      </c>
      <c r="Q934" t="s">
        <v>115</v>
      </c>
      <c r="R934" t="s">
        <v>137</v>
      </c>
      <c r="S934" t="s">
        <v>138</v>
      </c>
      <c r="T934">
        <v>0</v>
      </c>
      <c r="U934">
        <v>0</v>
      </c>
      <c r="V934" t="s">
        <v>117</v>
      </c>
      <c r="W934" t="s">
        <v>118</v>
      </c>
      <c r="X934" t="s">
        <v>151</v>
      </c>
      <c r="Y934">
        <v>100604</v>
      </c>
      <c r="Z934" t="s">
        <v>137</v>
      </c>
      <c r="AA934" t="s">
        <v>142</v>
      </c>
      <c r="AB934" t="s">
        <v>159</v>
      </c>
      <c r="AD934" t="s">
        <v>125</v>
      </c>
      <c r="AE934">
        <v>0</v>
      </c>
      <c r="AF934" t="s">
        <v>125</v>
      </c>
      <c r="AG934" t="s">
        <v>125</v>
      </c>
      <c r="AH934" t="s">
        <v>125</v>
      </c>
      <c r="AI934" t="s">
        <v>125</v>
      </c>
      <c r="AJ934" t="s">
        <v>125</v>
      </c>
      <c r="AL934">
        <v>0</v>
      </c>
      <c r="AM934">
        <v>0</v>
      </c>
      <c r="AN934">
        <v>0</v>
      </c>
      <c r="AO934">
        <v>0</v>
      </c>
      <c r="AQ934">
        <v>0</v>
      </c>
      <c r="AR934">
        <v>0</v>
      </c>
      <c r="AS934">
        <v>0</v>
      </c>
      <c r="AT934">
        <v>0</v>
      </c>
      <c r="AV934">
        <v>0</v>
      </c>
      <c r="AW934">
        <v>0</v>
      </c>
      <c r="AX934">
        <v>0</v>
      </c>
      <c r="AY934">
        <v>0</v>
      </c>
      <c r="AZ934" t="s">
        <v>125</v>
      </c>
      <c r="BA934" t="s">
        <v>125</v>
      </c>
      <c r="BB934" t="s">
        <v>125</v>
      </c>
      <c r="BC934" t="s">
        <v>125</v>
      </c>
      <c r="BD934" t="s">
        <v>125</v>
      </c>
      <c r="BI934" t="s">
        <v>125</v>
      </c>
      <c r="BL934" t="s">
        <v>125</v>
      </c>
      <c r="BP934" t="s">
        <v>125</v>
      </c>
      <c r="BQ934" t="s">
        <v>125</v>
      </c>
      <c r="BT934" t="s">
        <v>125</v>
      </c>
      <c r="CC934">
        <v>0</v>
      </c>
      <c r="CD934">
        <v>0</v>
      </c>
      <c r="CE934">
        <v>0</v>
      </c>
      <c r="CF934">
        <v>0</v>
      </c>
      <c r="CG934">
        <v>1</v>
      </c>
      <c r="CH934">
        <v>0</v>
      </c>
      <c r="CI934">
        <v>0</v>
      </c>
      <c r="CJ934">
        <v>1</v>
      </c>
      <c r="CK934">
        <v>0</v>
      </c>
      <c r="CL934">
        <v>0</v>
      </c>
      <c r="CM934">
        <v>1</v>
      </c>
      <c r="CN934">
        <v>0</v>
      </c>
      <c r="CO934">
        <v>40803.1</v>
      </c>
      <c r="CP934">
        <v>0</v>
      </c>
      <c r="CQ934">
        <v>0</v>
      </c>
      <c r="CR934">
        <v>0</v>
      </c>
      <c r="CS934">
        <v>0</v>
      </c>
      <c r="CT934">
        <v>0</v>
      </c>
      <c r="CU934">
        <v>1</v>
      </c>
      <c r="CV934">
        <v>0</v>
      </c>
      <c r="CW934">
        <v>0</v>
      </c>
      <c r="CX934">
        <v>0</v>
      </c>
      <c r="CY934">
        <v>1</v>
      </c>
      <c r="CZ934">
        <v>0</v>
      </c>
      <c r="DA934">
        <v>0</v>
      </c>
      <c r="DB934">
        <v>0</v>
      </c>
      <c r="DC934">
        <v>1</v>
      </c>
    </row>
    <row r="935" spans="1:107" hidden="1" x14ac:dyDescent="0.25">
      <c r="A935">
        <v>2068111</v>
      </c>
      <c r="B935">
        <v>67968</v>
      </c>
      <c r="C935" t="s">
        <v>1343</v>
      </c>
      <c r="D935" t="s">
        <v>107</v>
      </c>
      <c r="E935" t="s">
        <v>108</v>
      </c>
      <c r="F935" t="s">
        <v>133</v>
      </c>
      <c r="G935" t="s">
        <v>134</v>
      </c>
      <c r="H935" s="2">
        <v>39400</v>
      </c>
      <c r="I935" s="2">
        <v>39462</v>
      </c>
      <c r="J935" s="7">
        <v>2008</v>
      </c>
      <c r="K935">
        <v>602443</v>
      </c>
      <c r="L935">
        <v>602443</v>
      </c>
      <c r="M935" t="s">
        <v>128</v>
      </c>
      <c r="N935" t="s">
        <v>177</v>
      </c>
      <c r="O935" t="s">
        <v>316</v>
      </c>
      <c r="P935" t="s">
        <v>158</v>
      </c>
      <c r="Q935" t="s">
        <v>115</v>
      </c>
      <c r="R935" t="s">
        <v>137</v>
      </c>
      <c r="S935" t="s">
        <v>138</v>
      </c>
      <c r="T935">
        <v>0</v>
      </c>
      <c r="U935">
        <v>0</v>
      </c>
      <c r="V935" t="s">
        <v>139</v>
      </c>
      <c r="W935" t="s">
        <v>140</v>
      </c>
      <c r="X935" t="s">
        <v>141</v>
      </c>
      <c r="Y935">
        <v>221002</v>
      </c>
      <c r="Z935" t="s">
        <v>137</v>
      </c>
      <c r="AA935" t="s">
        <v>142</v>
      </c>
      <c r="AB935" t="s">
        <v>143</v>
      </c>
      <c r="AD935" t="s">
        <v>125</v>
      </c>
      <c r="AE935">
        <v>0</v>
      </c>
      <c r="AF935" t="s">
        <v>125</v>
      </c>
      <c r="AG935" t="s">
        <v>125</v>
      </c>
      <c r="AH935" t="s">
        <v>125</v>
      </c>
      <c r="AI935" t="s">
        <v>125</v>
      </c>
      <c r="AJ935" t="s">
        <v>125</v>
      </c>
      <c r="AL935">
        <v>0</v>
      </c>
      <c r="AM935">
        <v>0</v>
      </c>
      <c r="AN935">
        <v>0</v>
      </c>
      <c r="AO935">
        <v>0</v>
      </c>
      <c r="AQ935">
        <v>0</v>
      </c>
      <c r="AR935">
        <v>0</v>
      </c>
      <c r="AS935">
        <v>0</v>
      </c>
      <c r="AT935">
        <v>0</v>
      </c>
      <c r="AV935">
        <v>0</v>
      </c>
      <c r="AW935">
        <v>0</v>
      </c>
      <c r="AX935">
        <v>0</v>
      </c>
      <c r="AY935">
        <v>0</v>
      </c>
      <c r="AZ935" t="s">
        <v>125</v>
      </c>
      <c r="BA935" t="s">
        <v>125</v>
      </c>
      <c r="BB935" t="s">
        <v>125</v>
      </c>
      <c r="BC935" t="s">
        <v>125</v>
      </c>
      <c r="BD935" t="s">
        <v>125</v>
      </c>
      <c r="BI935" t="s">
        <v>125</v>
      </c>
      <c r="BL935" t="s">
        <v>125</v>
      </c>
      <c r="BP935" t="s">
        <v>125</v>
      </c>
      <c r="BQ935" t="s">
        <v>125</v>
      </c>
      <c r="BT935" t="s">
        <v>125</v>
      </c>
      <c r="CC935">
        <v>0</v>
      </c>
      <c r="CD935">
        <v>0</v>
      </c>
      <c r="CE935">
        <v>0</v>
      </c>
    </row>
    <row r="936" spans="1:107" hidden="1" x14ac:dyDescent="0.25">
      <c r="A936">
        <v>2218665</v>
      </c>
      <c r="B936">
        <v>248074</v>
      </c>
      <c r="C936" t="s">
        <v>1344</v>
      </c>
      <c r="D936" t="s">
        <v>107</v>
      </c>
      <c r="E936" t="s">
        <v>108</v>
      </c>
      <c r="F936" t="s">
        <v>109</v>
      </c>
      <c r="G936" t="s">
        <v>110</v>
      </c>
      <c r="H936" s="2">
        <v>41289</v>
      </c>
      <c r="I936" s="2">
        <v>41289</v>
      </c>
      <c r="J936" s="7">
        <v>2013</v>
      </c>
      <c r="K936">
        <v>601839.94999999995</v>
      </c>
      <c r="L936">
        <v>601839.94999999995</v>
      </c>
      <c r="M936" t="s">
        <v>257</v>
      </c>
      <c r="N936" t="s">
        <v>524</v>
      </c>
      <c r="O936" t="s">
        <v>589</v>
      </c>
      <c r="P936" t="s">
        <v>158</v>
      </c>
      <c r="Q936" t="s">
        <v>115</v>
      </c>
      <c r="R936" t="s">
        <v>137</v>
      </c>
      <c r="S936" t="s">
        <v>138</v>
      </c>
      <c r="T936">
        <v>0</v>
      </c>
      <c r="U936">
        <v>0</v>
      </c>
      <c r="V936" t="s">
        <v>117</v>
      </c>
      <c r="W936" t="s">
        <v>118</v>
      </c>
      <c r="X936" t="s">
        <v>119</v>
      </c>
      <c r="Y936">
        <v>100606</v>
      </c>
      <c r="Z936" t="s">
        <v>137</v>
      </c>
      <c r="AA936" t="s">
        <v>142</v>
      </c>
      <c r="AB936" t="s">
        <v>159</v>
      </c>
      <c r="AD936" t="s">
        <v>125</v>
      </c>
      <c r="AE936">
        <v>0</v>
      </c>
      <c r="AF936" t="s">
        <v>125</v>
      </c>
      <c r="AG936" t="s">
        <v>125</v>
      </c>
      <c r="AH936" t="s">
        <v>125</v>
      </c>
      <c r="AI936" t="s">
        <v>125</v>
      </c>
      <c r="AJ936" t="s">
        <v>125</v>
      </c>
      <c r="AL936">
        <v>0</v>
      </c>
      <c r="AM936">
        <v>0</v>
      </c>
      <c r="AN936">
        <v>0</v>
      </c>
      <c r="AO936">
        <v>0</v>
      </c>
      <c r="AQ936">
        <v>0</v>
      </c>
      <c r="AR936">
        <v>0</v>
      </c>
      <c r="AS936">
        <v>0</v>
      </c>
      <c r="AT936">
        <v>0</v>
      </c>
      <c r="AV936">
        <v>0</v>
      </c>
      <c r="AW936">
        <v>0</v>
      </c>
      <c r="AX936">
        <v>0</v>
      </c>
      <c r="AY936">
        <v>0</v>
      </c>
      <c r="AZ936" t="s">
        <v>125</v>
      </c>
      <c r="BA936" t="s">
        <v>125</v>
      </c>
      <c r="BB936" t="s">
        <v>125</v>
      </c>
      <c r="BC936" t="s">
        <v>125</v>
      </c>
      <c r="BD936" t="s">
        <v>125</v>
      </c>
      <c r="BI936" t="s">
        <v>125</v>
      </c>
      <c r="BL936" t="s">
        <v>125</v>
      </c>
      <c r="BP936" t="s">
        <v>125</v>
      </c>
      <c r="BQ936" t="s">
        <v>125</v>
      </c>
      <c r="BT936" t="s">
        <v>125</v>
      </c>
      <c r="CC936">
        <v>0</v>
      </c>
      <c r="CD936">
        <v>0</v>
      </c>
      <c r="CE936">
        <v>0</v>
      </c>
      <c r="CF936">
        <v>0</v>
      </c>
      <c r="CG936">
        <v>1</v>
      </c>
      <c r="CH936">
        <v>0</v>
      </c>
      <c r="CI936">
        <v>0</v>
      </c>
      <c r="CJ936">
        <v>1</v>
      </c>
      <c r="CK936">
        <v>0</v>
      </c>
      <c r="CL936">
        <v>0</v>
      </c>
      <c r="CM936">
        <v>1</v>
      </c>
      <c r="CN936">
        <v>0</v>
      </c>
      <c r="CO936">
        <v>601839.94999999995</v>
      </c>
      <c r="CP936">
        <v>0</v>
      </c>
      <c r="CQ936">
        <v>0</v>
      </c>
      <c r="CR936">
        <v>0</v>
      </c>
      <c r="CS936">
        <v>0</v>
      </c>
      <c r="CT936">
        <v>0</v>
      </c>
      <c r="CU936">
        <v>1</v>
      </c>
      <c r="CV936">
        <v>0</v>
      </c>
      <c r="CW936">
        <v>0</v>
      </c>
      <c r="CX936">
        <v>0</v>
      </c>
      <c r="CY936">
        <v>1</v>
      </c>
      <c r="CZ936">
        <v>0</v>
      </c>
      <c r="DA936">
        <v>0</v>
      </c>
      <c r="DB936">
        <v>0</v>
      </c>
      <c r="DC936">
        <v>1</v>
      </c>
    </row>
    <row r="937" spans="1:107" hidden="1" x14ac:dyDescent="0.25">
      <c r="A937">
        <v>2272369</v>
      </c>
      <c r="B937">
        <v>320036</v>
      </c>
      <c r="C937" t="s">
        <v>1345</v>
      </c>
      <c r="D937" t="s">
        <v>107</v>
      </c>
      <c r="E937" t="s">
        <v>108</v>
      </c>
      <c r="F937" t="s">
        <v>256</v>
      </c>
      <c r="G937" t="s">
        <v>134</v>
      </c>
      <c r="H937" s="2">
        <v>42131</v>
      </c>
      <c r="I937" s="2">
        <v>42135</v>
      </c>
      <c r="J937" s="7">
        <v>2015</v>
      </c>
      <c r="K937">
        <v>2264986</v>
      </c>
      <c r="L937">
        <v>8438062.9299999997</v>
      </c>
      <c r="M937" t="s">
        <v>128</v>
      </c>
      <c r="N937" t="s">
        <v>177</v>
      </c>
      <c r="O937" t="s">
        <v>178</v>
      </c>
      <c r="P937" t="s">
        <v>114</v>
      </c>
      <c r="Q937" t="s">
        <v>115</v>
      </c>
      <c r="R937" t="s">
        <v>137</v>
      </c>
      <c r="S937" t="s">
        <v>138</v>
      </c>
      <c r="T937">
        <v>0</v>
      </c>
      <c r="U937">
        <v>0</v>
      </c>
      <c r="V937" t="s">
        <v>139</v>
      </c>
      <c r="W937" t="s">
        <v>140</v>
      </c>
      <c r="X937" t="s">
        <v>195</v>
      </c>
      <c r="Y937">
        <v>221003</v>
      </c>
      <c r="Z937" t="s">
        <v>137</v>
      </c>
      <c r="AA937" t="s">
        <v>142</v>
      </c>
      <c r="AB937" t="s">
        <v>143</v>
      </c>
      <c r="AD937" t="s">
        <v>123</v>
      </c>
      <c r="AE937">
        <v>2937376.95</v>
      </c>
      <c r="AF937" t="s">
        <v>125</v>
      </c>
      <c r="AG937" t="s">
        <v>125</v>
      </c>
      <c r="AH937" t="s">
        <v>125</v>
      </c>
      <c r="AI937" t="s">
        <v>124</v>
      </c>
      <c r="AJ937" t="s">
        <v>124</v>
      </c>
      <c r="AL937">
        <v>0</v>
      </c>
      <c r="AM937">
        <v>0</v>
      </c>
      <c r="AN937">
        <v>0</v>
      </c>
      <c r="AO937">
        <v>0</v>
      </c>
      <c r="AQ937">
        <v>0</v>
      </c>
      <c r="AR937">
        <v>0</v>
      </c>
      <c r="AS937">
        <v>0</v>
      </c>
      <c r="AT937">
        <v>0</v>
      </c>
      <c r="AV937">
        <v>0</v>
      </c>
      <c r="AW937">
        <v>0</v>
      </c>
      <c r="AX937">
        <v>0</v>
      </c>
      <c r="AY937">
        <v>0</v>
      </c>
      <c r="AZ937" t="s">
        <v>125</v>
      </c>
      <c r="BA937" t="s">
        <v>125</v>
      </c>
      <c r="BB937" t="s">
        <v>125</v>
      </c>
      <c r="BC937" t="s">
        <v>125</v>
      </c>
      <c r="BD937" t="s">
        <v>125</v>
      </c>
      <c r="BH937">
        <v>1</v>
      </c>
      <c r="BI937" t="s">
        <v>125</v>
      </c>
      <c r="BL937" t="s">
        <v>125</v>
      </c>
      <c r="BP937" t="s">
        <v>125</v>
      </c>
      <c r="BQ937" t="s">
        <v>125</v>
      </c>
      <c r="BT937" t="s">
        <v>125</v>
      </c>
      <c r="BU937">
        <v>1</v>
      </c>
      <c r="BV937">
        <v>1</v>
      </c>
      <c r="BY937">
        <v>1</v>
      </c>
      <c r="BZ937">
        <v>1</v>
      </c>
      <c r="CC937">
        <v>0</v>
      </c>
      <c r="CD937">
        <v>0</v>
      </c>
      <c r="CE937">
        <v>0</v>
      </c>
      <c r="CF937">
        <v>1</v>
      </c>
      <c r="CG937">
        <v>1</v>
      </c>
      <c r="CH937">
        <v>0</v>
      </c>
      <c r="CI937">
        <v>0</v>
      </c>
      <c r="CJ937">
        <v>1</v>
      </c>
      <c r="CK937">
        <v>0</v>
      </c>
      <c r="CL937">
        <v>0</v>
      </c>
      <c r="CM937">
        <v>1</v>
      </c>
      <c r="CN937">
        <v>0</v>
      </c>
      <c r="CO937">
        <v>8438062.9299999997</v>
      </c>
      <c r="CP937">
        <v>0</v>
      </c>
      <c r="CQ937">
        <v>0</v>
      </c>
      <c r="CR937">
        <v>0</v>
      </c>
      <c r="CS937">
        <v>0</v>
      </c>
      <c r="CT937">
        <v>0</v>
      </c>
      <c r="CU937">
        <v>1</v>
      </c>
      <c r="CV937">
        <v>0</v>
      </c>
      <c r="CW937">
        <v>0</v>
      </c>
      <c r="CX937">
        <v>0</v>
      </c>
      <c r="CY937">
        <v>1</v>
      </c>
      <c r="CZ937">
        <v>0</v>
      </c>
      <c r="DA937">
        <v>0</v>
      </c>
      <c r="DB937">
        <v>1</v>
      </c>
      <c r="DC937">
        <v>1</v>
      </c>
    </row>
    <row r="938" spans="1:107" hidden="1" x14ac:dyDescent="0.25">
      <c r="A938">
        <v>2073795</v>
      </c>
      <c r="B938">
        <v>83743</v>
      </c>
      <c r="C938" t="s">
        <v>1346</v>
      </c>
      <c r="D938" t="s">
        <v>107</v>
      </c>
      <c r="E938" t="s">
        <v>108</v>
      </c>
      <c r="F938" t="s">
        <v>155</v>
      </c>
      <c r="G938" t="s">
        <v>156</v>
      </c>
      <c r="H938" s="2">
        <v>39575</v>
      </c>
      <c r="I938" s="2">
        <v>39591</v>
      </c>
      <c r="J938" s="7">
        <v>2008</v>
      </c>
      <c r="K938">
        <v>263925</v>
      </c>
      <c r="L938">
        <v>263925</v>
      </c>
      <c r="M938" t="s">
        <v>147</v>
      </c>
      <c r="N938" t="s">
        <v>148</v>
      </c>
      <c r="O938" t="s">
        <v>149</v>
      </c>
      <c r="P938" t="s">
        <v>158</v>
      </c>
      <c r="Q938" t="s">
        <v>115</v>
      </c>
      <c r="R938" t="s">
        <v>137</v>
      </c>
      <c r="S938" t="s">
        <v>138</v>
      </c>
      <c r="T938">
        <v>0</v>
      </c>
      <c r="U938">
        <v>0</v>
      </c>
      <c r="V938" t="s">
        <v>139</v>
      </c>
      <c r="W938" t="s">
        <v>140</v>
      </c>
      <c r="X938" t="s">
        <v>195</v>
      </c>
      <c r="Y938">
        <v>221003</v>
      </c>
      <c r="Z938" t="s">
        <v>137</v>
      </c>
      <c r="AA938" t="s">
        <v>142</v>
      </c>
      <c r="AB938" t="s">
        <v>143</v>
      </c>
      <c r="AD938" t="s">
        <v>125</v>
      </c>
      <c r="AE938">
        <v>0</v>
      </c>
      <c r="AF938" t="s">
        <v>125</v>
      </c>
      <c r="AG938" t="s">
        <v>125</v>
      </c>
      <c r="AH938" t="s">
        <v>125</v>
      </c>
      <c r="AI938" t="s">
        <v>125</v>
      </c>
      <c r="AJ938" t="s">
        <v>125</v>
      </c>
      <c r="AL938">
        <v>0</v>
      </c>
      <c r="AM938">
        <v>0</v>
      </c>
      <c r="AN938">
        <v>0</v>
      </c>
      <c r="AO938">
        <v>0</v>
      </c>
      <c r="AQ938">
        <v>0</v>
      </c>
      <c r="AR938">
        <v>0</v>
      </c>
      <c r="AS938">
        <v>0</v>
      </c>
      <c r="AT938">
        <v>0</v>
      </c>
      <c r="AV938">
        <v>0</v>
      </c>
      <c r="AW938">
        <v>0</v>
      </c>
      <c r="AX938">
        <v>0</v>
      </c>
      <c r="AY938">
        <v>0</v>
      </c>
      <c r="AZ938" t="s">
        <v>125</v>
      </c>
      <c r="BA938" t="s">
        <v>125</v>
      </c>
      <c r="BB938" t="s">
        <v>125</v>
      </c>
      <c r="BC938" t="s">
        <v>125</v>
      </c>
      <c r="BD938" t="s">
        <v>125</v>
      </c>
      <c r="BI938" t="s">
        <v>125</v>
      </c>
      <c r="BL938" t="s">
        <v>125</v>
      </c>
      <c r="BP938" t="s">
        <v>125</v>
      </c>
      <c r="BQ938" t="s">
        <v>125</v>
      </c>
      <c r="BT938" t="s">
        <v>125</v>
      </c>
      <c r="CC938">
        <v>0</v>
      </c>
      <c r="CD938">
        <v>0</v>
      </c>
      <c r="CE938">
        <v>0</v>
      </c>
    </row>
    <row r="939" spans="1:107" hidden="1" x14ac:dyDescent="0.25">
      <c r="A939">
        <v>2117792</v>
      </c>
      <c r="B939">
        <v>131161</v>
      </c>
      <c r="C939" t="s">
        <v>1347</v>
      </c>
      <c r="D939" t="s">
        <v>107</v>
      </c>
      <c r="E939" t="s">
        <v>108</v>
      </c>
      <c r="F939" t="s">
        <v>133</v>
      </c>
      <c r="G939" t="s">
        <v>134</v>
      </c>
      <c r="H939" s="2">
        <v>40076</v>
      </c>
      <c r="I939" s="2">
        <v>40085</v>
      </c>
      <c r="J939" s="7">
        <v>2009</v>
      </c>
      <c r="K939">
        <v>134918</v>
      </c>
      <c r="L939">
        <v>134918</v>
      </c>
      <c r="M939" t="s">
        <v>189</v>
      </c>
      <c r="N939" t="s">
        <v>190</v>
      </c>
      <c r="O939" t="s">
        <v>191</v>
      </c>
      <c r="P939" t="s">
        <v>158</v>
      </c>
      <c r="Q939" t="s">
        <v>115</v>
      </c>
      <c r="R939" t="s">
        <v>137</v>
      </c>
      <c r="S939" t="s">
        <v>138</v>
      </c>
      <c r="T939">
        <v>0</v>
      </c>
      <c r="U939">
        <v>0</v>
      </c>
      <c r="V939" t="s">
        <v>139</v>
      </c>
      <c r="W939" t="s">
        <v>140</v>
      </c>
      <c r="X939" t="s">
        <v>195</v>
      </c>
      <c r="Y939">
        <v>221003</v>
      </c>
      <c r="Z939" t="s">
        <v>137</v>
      </c>
      <c r="AA939" t="s">
        <v>142</v>
      </c>
      <c r="AB939" t="s">
        <v>159</v>
      </c>
      <c r="AD939" t="s">
        <v>125</v>
      </c>
      <c r="AE939">
        <v>0</v>
      </c>
      <c r="AF939" t="s">
        <v>125</v>
      </c>
      <c r="AG939" t="s">
        <v>125</v>
      </c>
      <c r="AH939" t="s">
        <v>125</v>
      </c>
      <c r="AI939" t="s">
        <v>125</v>
      </c>
      <c r="AJ939" t="s">
        <v>125</v>
      </c>
      <c r="AL939">
        <v>0</v>
      </c>
      <c r="AM939">
        <v>0</v>
      </c>
      <c r="AN939">
        <v>0</v>
      </c>
      <c r="AO939">
        <v>0</v>
      </c>
      <c r="AQ939">
        <v>0</v>
      </c>
      <c r="AR939">
        <v>0</v>
      </c>
      <c r="AS939">
        <v>0</v>
      </c>
      <c r="AT939">
        <v>0</v>
      </c>
      <c r="AV939">
        <v>0</v>
      </c>
      <c r="AW939">
        <v>0</v>
      </c>
      <c r="AX939">
        <v>0</v>
      </c>
      <c r="AY939">
        <v>0</v>
      </c>
      <c r="AZ939" t="s">
        <v>125</v>
      </c>
      <c r="BA939" t="s">
        <v>125</v>
      </c>
      <c r="BB939" t="s">
        <v>125</v>
      </c>
      <c r="BC939" t="s">
        <v>125</v>
      </c>
      <c r="BD939" t="s">
        <v>125</v>
      </c>
      <c r="BI939" t="s">
        <v>125</v>
      </c>
      <c r="BL939" t="s">
        <v>125</v>
      </c>
      <c r="BP939" t="s">
        <v>125</v>
      </c>
      <c r="BQ939" t="s">
        <v>125</v>
      </c>
      <c r="BT939" t="s">
        <v>125</v>
      </c>
      <c r="CC939">
        <v>0</v>
      </c>
      <c r="CD939">
        <v>0</v>
      </c>
      <c r="CE939">
        <v>0</v>
      </c>
    </row>
    <row r="940" spans="1:107" hidden="1" x14ac:dyDescent="0.25">
      <c r="A940">
        <v>2221697</v>
      </c>
      <c r="B940">
        <v>227286</v>
      </c>
      <c r="C940" t="s">
        <v>1348</v>
      </c>
      <c r="D940" t="s">
        <v>107</v>
      </c>
      <c r="E940" t="s">
        <v>108</v>
      </c>
      <c r="F940" t="s">
        <v>172</v>
      </c>
      <c r="G940" t="s">
        <v>110</v>
      </c>
      <c r="H940" s="2">
        <v>41126</v>
      </c>
      <c r="I940" s="2">
        <v>41127</v>
      </c>
      <c r="J940" s="7">
        <v>2012</v>
      </c>
      <c r="K940">
        <v>476564.42</v>
      </c>
      <c r="L940">
        <v>476564.42</v>
      </c>
      <c r="M940" t="s">
        <v>128</v>
      </c>
      <c r="N940" t="s">
        <v>129</v>
      </c>
      <c r="O940" t="s">
        <v>157</v>
      </c>
      <c r="P940" t="s">
        <v>158</v>
      </c>
      <c r="Q940" t="s">
        <v>115</v>
      </c>
      <c r="R940" t="s">
        <v>137</v>
      </c>
      <c r="S940" t="s">
        <v>138</v>
      </c>
      <c r="T940">
        <v>0</v>
      </c>
      <c r="U940">
        <v>0</v>
      </c>
      <c r="V940" t="s">
        <v>117</v>
      </c>
      <c r="W940" t="s">
        <v>118</v>
      </c>
      <c r="X940" t="s">
        <v>151</v>
      </c>
      <c r="Y940">
        <v>100604</v>
      </c>
      <c r="Z940" t="s">
        <v>137</v>
      </c>
      <c r="AA940" t="s">
        <v>142</v>
      </c>
      <c r="AB940" t="s">
        <v>159</v>
      </c>
      <c r="AD940" t="s">
        <v>125</v>
      </c>
      <c r="AE940">
        <v>0</v>
      </c>
      <c r="AF940" t="s">
        <v>125</v>
      </c>
      <c r="AG940" t="s">
        <v>125</v>
      </c>
      <c r="AH940" t="s">
        <v>125</v>
      </c>
      <c r="AI940" t="s">
        <v>125</v>
      </c>
      <c r="AJ940" t="s">
        <v>125</v>
      </c>
      <c r="AL940">
        <v>0</v>
      </c>
      <c r="AM940">
        <v>0</v>
      </c>
      <c r="AN940">
        <v>0</v>
      </c>
      <c r="AO940">
        <v>0</v>
      </c>
      <c r="AQ940">
        <v>0</v>
      </c>
      <c r="AR940">
        <v>0</v>
      </c>
      <c r="AS940">
        <v>0</v>
      </c>
      <c r="AT940">
        <v>0</v>
      </c>
      <c r="AV940">
        <v>0</v>
      </c>
      <c r="AW940">
        <v>0</v>
      </c>
      <c r="AX940">
        <v>0</v>
      </c>
      <c r="AY940">
        <v>0</v>
      </c>
      <c r="AZ940" t="s">
        <v>125</v>
      </c>
      <c r="BA940" t="s">
        <v>125</v>
      </c>
      <c r="BB940" t="s">
        <v>125</v>
      </c>
      <c r="BC940" t="s">
        <v>125</v>
      </c>
      <c r="BD940" t="s">
        <v>125</v>
      </c>
      <c r="BI940" t="s">
        <v>125</v>
      </c>
      <c r="BL940" t="s">
        <v>125</v>
      </c>
      <c r="BP940" t="s">
        <v>125</v>
      </c>
      <c r="BQ940" t="s">
        <v>125</v>
      </c>
      <c r="BT940" t="s">
        <v>125</v>
      </c>
      <c r="CC940">
        <v>0</v>
      </c>
      <c r="CD940">
        <v>0</v>
      </c>
      <c r="CE940">
        <v>0</v>
      </c>
      <c r="CF940">
        <v>0</v>
      </c>
      <c r="CG940">
        <v>1</v>
      </c>
      <c r="CH940">
        <v>0</v>
      </c>
      <c r="CI940">
        <v>0</v>
      </c>
      <c r="CJ940">
        <v>1</v>
      </c>
      <c r="CK940">
        <v>0</v>
      </c>
      <c r="CL940">
        <v>0</v>
      </c>
      <c r="CM940">
        <v>1</v>
      </c>
      <c r="CN940">
        <v>0</v>
      </c>
      <c r="CO940">
        <v>476564.42</v>
      </c>
      <c r="CP940">
        <v>0</v>
      </c>
      <c r="CQ940">
        <v>0</v>
      </c>
      <c r="CR940">
        <v>0</v>
      </c>
      <c r="CS940">
        <v>0</v>
      </c>
      <c r="CT940">
        <v>0</v>
      </c>
      <c r="CU940">
        <v>1</v>
      </c>
      <c r="CV940">
        <v>0</v>
      </c>
      <c r="CW940">
        <v>0</v>
      </c>
      <c r="CX940">
        <v>0</v>
      </c>
      <c r="CY940">
        <v>1</v>
      </c>
      <c r="CZ940">
        <v>0</v>
      </c>
      <c r="DA940">
        <v>0</v>
      </c>
      <c r="DB940">
        <v>0</v>
      </c>
      <c r="DC940">
        <v>1</v>
      </c>
    </row>
    <row r="941" spans="1:107" hidden="1" x14ac:dyDescent="0.25">
      <c r="A941">
        <v>2205763</v>
      </c>
      <c r="B941">
        <v>224273</v>
      </c>
      <c r="C941" t="s">
        <v>1349</v>
      </c>
      <c r="D941" t="s">
        <v>107</v>
      </c>
      <c r="E941" t="s">
        <v>108</v>
      </c>
      <c r="F941" t="s">
        <v>228</v>
      </c>
      <c r="G941" t="s">
        <v>110</v>
      </c>
      <c r="H941" s="2">
        <v>41101</v>
      </c>
      <c r="I941" s="2">
        <v>41102</v>
      </c>
      <c r="J941" s="7">
        <v>2012</v>
      </c>
      <c r="K941">
        <v>139587.74</v>
      </c>
      <c r="L941">
        <v>139587.74</v>
      </c>
      <c r="M941" t="s">
        <v>173</v>
      </c>
      <c r="N941" t="s">
        <v>174</v>
      </c>
      <c r="O941" t="s">
        <v>175</v>
      </c>
      <c r="P941" t="s">
        <v>158</v>
      </c>
      <c r="Q941" t="s">
        <v>115</v>
      </c>
      <c r="R941" t="s">
        <v>137</v>
      </c>
      <c r="S941" t="s">
        <v>138</v>
      </c>
      <c r="T941">
        <v>0</v>
      </c>
      <c r="U941">
        <v>0</v>
      </c>
      <c r="V941" t="s">
        <v>117</v>
      </c>
      <c r="W941" t="s">
        <v>118</v>
      </c>
      <c r="X941" t="s">
        <v>229</v>
      </c>
      <c r="Y941">
        <v>100605</v>
      </c>
      <c r="Z941" t="s">
        <v>137</v>
      </c>
      <c r="AA941" t="s">
        <v>142</v>
      </c>
      <c r="AB941" t="s">
        <v>159</v>
      </c>
      <c r="AD941" t="s">
        <v>125</v>
      </c>
      <c r="AE941">
        <v>0</v>
      </c>
      <c r="AF941" t="s">
        <v>125</v>
      </c>
      <c r="AG941" t="s">
        <v>125</v>
      </c>
      <c r="AH941" t="s">
        <v>125</v>
      </c>
      <c r="AI941" t="s">
        <v>125</v>
      </c>
      <c r="AJ941" t="s">
        <v>125</v>
      </c>
      <c r="AL941">
        <v>0</v>
      </c>
      <c r="AM941">
        <v>0</v>
      </c>
      <c r="AN941">
        <v>0</v>
      </c>
      <c r="AO941">
        <v>0</v>
      </c>
      <c r="AQ941">
        <v>0</v>
      </c>
      <c r="AR941">
        <v>0</v>
      </c>
      <c r="AS941">
        <v>0</v>
      </c>
      <c r="AT941">
        <v>0</v>
      </c>
      <c r="AV941">
        <v>0</v>
      </c>
      <c r="AW941">
        <v>0</v>
      </c>
      <c r="AX941">
        <v>0</v>
      </c>
      <c r="AY941">
        <v>0</v>
      </c>
      <c r="AZ941" t="s">
        <v>125</v>
      </c>
      <c r="BA941" t="s">
        <v>125</v>
      </c>
      <c r="BB941" t="s">
        <v>125</v>
      </c>
      <c r="BC941" t="s">
        <v>125</v>
      </c>
      <c r="BD941" t="s">
        <v>125</v>
      </c>
      <c r="BI941" t="s">
        <v>125</v>
      </c>
      <c r="BL941" t="s">
        <v>125</v>
      </c>
      <c r="BP941" t="s">
        <v>125</v>
      </c>
      <c r="BQ941" t="s">
        <v>125</v>
      </c>
      <c r="BT941" t="s">
        <v>125</v>
      </c>
      <c r="CC941">
        <v>0</v>
      </c>
      <c r="CD941">
        <v>0</v>
      </c>
      <c r="CE941">
        <v>0</v>
      </c>
      <c r="CF941">
        <v>0</v>
      </c>
      <c r="CG941">
        <v>1</v>
      </c>
      <c r="CH941">
        <v>0</v>
      </c>
      <c r="CI941">
        <v>0</v>
      </c>
      <c r="CJ941">
        <v>1</v>
      </c>
      <c r="CK941">
        <v>0</v>
      </c>
      <c r="CL941">
        <v>0</v>
      </c>
      <c r="CM941">
        <v>1</v>
      </c>
      <c r="CN941">
        <v>0</v>
      </c>
      <c r="CO941">
        <v>139587.74</v>
      </c>
      <c r="CP941">
        <v>0</v>
      </c>
      <c r="CQ941">
        <v>0</v>
      </c>
      <c r="CR941">
        <v>0</v>
      </c>
      <c r="CS941">
        <v>0</v>
      </c>
      <c r="CT941">
        <v>0</v>
      </c>
      <c r="CU941">
        <v>1</v>
      </c>
      <c r="CV941">
        <v>0</v>
      </c>
      <c r="CW941">
        <v>0</v>
      </c>
      <c r="CX941">
        <v>0</v>
      </c>
      <c r="CY941">
        <v>1</v>
      </c>
      <c r="CZ941">
        <v>0</v>
      </c>
      <c r="DA941">
        <v>0</v>
      </c>
      <c r="DB941">
        <v>0</v>
      </c>
      <c r="DC941">
        <v>1</v>
      </c>
    </row>
    <row r="942" spans="1:107" hidden="1" x14ac:dyDescent="0.25">
      <c r="A942">
        <v>2102494</v>
      </c>
      <c r="B942">
        <v>117418</v>
      </c>
      <c r="C942" t="s">
        <v>1350</v>
      </c>
      <c r="D942" t="s">
        <v>107</v>
      </c>
      <c r="E942" t="s">
        <v>108</v>
      </c>
      <c r="F942" t="s">
        <v>216</v>
      </c>
      <c r="G942" t="s">
        <v>134</v>
      </c>
      <c r="H942" s="2">
        <v>39937</v>
      </c>
      <c r="I942" s="2">
        <v>39938</v>
      </c>
      <c r="J942" s="7">
        <v>2009</v>
      </c>
      <c r="K942">
        <v>2622230</v>
      </c>
      <c r="L942">
        <v>2622230</v>
      </c>
      <c r="M942" t="s">
        <v>128</v>
      </c>
      <c r="N942" t="s">
        <v>129</v>
      </c>
      <c r="O942" t="s">
        <v>157</v>
      </c>
      <c r="P942" t="s">
        <v>158</v>
      </c>
      <c r="Q942" t="s">
        <v>115</v>
      </c>
      <c r="R942" t="s">
        <v>137</v>
      </c>
      <c r="S942" t="s">
        <v>138</v>
      </c>
      <c r="T942">
        <v>0</v>
      </c>
      <c r="U942">
        <v>0</v>
      </c>
      <c r="V942" t="s">
        <v>139</v>
      </c>
      <c r="W942" t="s">
        <v>140</v>
      </c>
      <c r="X942" t="s">
        <v>201</v>
      </c>
      <c r="Y942">
        <v>221005</v>
      </c>
      <c r="Z942" t="s">
        <v>137</v>
      </c>
      <c r="AA942" t="s">
        <v>142</v>
      </c>
      <c r="AB942" t="s">
        <v>143</v>
      </c>
      <c r="AD942" t="s">
        <v>125</v>
      </c>
      <c r="AE942">
        <v>0</v>
      </c>
      <c r="AF942" t="s">
        <v>125</v>
      </c>
      <c r="AG942" t="s">
        <v>125</v>
      </c>
      <c r="AH942" t="s">
        <v>125</v>
      </c>
      <c r="AI942" t="s">
        <v>125</v>
      </c>
      <c r="AJ942" t="s">
        <v>125</v>
      </c>
      <c r="AL942">
        <v>0</v>
      </c>
      <c r="AM942">
        <v>0</v>
      </c>
      <c r="AN942">
        <v>0</v>
      </c>
      <c r="AO942">
        <v>0</v>
      </c>
      <c r="AQ942">
        <v>0</v>
      </c>
      <c r="AR942">
        <v>0</v>
      </c>
      <c r="AS942">
        <v>0</v>
      </c>
      <c r="AT942">
        <v>0</v>
      </c>
      <c r="AV942">
        <v>0</v>
      </c>
      <c r="AW942">
        <v>0</v>
      </c>
      <c r="AX942">
        <v>0</v>
      </c>
      <c r="AY942">
        <v>0</v>
      </c>
      <c r="AZ942" t="s">
        <v>125</v>
      </c>
      <c r="BA942" t="s">
        <v>125</v>
      </c>
      <c r="BB942" t="s">
        <v>125</v>
      </c>
      <c r="BC942" t="s">
        <v>125</v>
      </c>
      <c r="BD942" t="s">
        <v>125</v>
      </c>
      <c r="BI942" t="s">
        <v>125</v>
      </c>
      <c r="BL942" t="s">
        <v>125</v>
      </c>
      <c r="BP942" t="s">
        <v>125</v>
      </c>
      <c r="BQ942" t="s">
        <v>125</v>
      </c>
      <c r="BT942" t="s">
        <v>125</v>
      </c>
      <c r="CC942">
        <v>0</v>
      </c>
      <c r="CD942">
        <v>0</v>
      </c>
      <c r="CE942">
        <v>0</v>
      </c>
    </row>
    <row r="943" spans="1:107" hidden="1" x14ac:dyDescent="0.25">
      <c r="A943">
        <v>2216668</v>
      </c>
      <c r="B943">
        <v>211196</v>
      </c>
      <c r="C943" t="s">
        <v>1351</v>
      </c>
      <c r="D943" t="s">
        <v>107</v>
      </c>
      <c r="E943" t="s">
        <v>108</v>
      </c>
      <c r="F943" t="s">
        <v>228</v>
      </c>
      <c r="G943" t="s">
        <v>110</v>
      </c>
      <c r="H943" s="2">
        <v>41008</v>
      </c>
      <c r="I943" s="2">
        <v>41008</v>
      </c>
      <c r="J943" s="7">
        <v>2012</v>
      </c>
      <c r="K943">
        <v>335036.49</v>
      </c>
      <c r="L943">
        <v>335036.49</v>
      </c>
      <c r="M943" t="s">
        <v>257</v>
      </c>
      <c r="N943" t="s">
        <v>258</v>
      </c>
      <c r="O943" t="s">
        <v>1352</v>
      </c>
      <c r="P943" t="s">
        <v>158</v>
      </c>
      <c r="Q943" t="s">
        <v>115</v>
      </c>
      <c r="R943" t="s">
        <v>137</v>
      </c>
      <c r="S943" t="s">
        <v>138</v>
      </c>
      <c r="T943">
        <v>0</v>
      </c>
      <c r="U943">
        <v>0</v>
      </c>
      <c r="V943" t="s">
        <v>117</v>
      </c>
      <c r="W943" t="s">
        <v>118</v>
      </c>
      <c r="X943" t="s">
        <v>229</v>
      </c>
      <c r="Y943">
        <v>100605</v>
      </c>
      <c r="Z943" t="s">
        <v>137</v>
      </c>
      <c r="AA943" t="s">
        <v>142</v>
      </c>
      <c r="AB943" t="s">
        <v>159</v>
      </c>
      <c r="AD943" t="s">
        <v>125</v>
      </c>
      <c r="AE943">
        <v>0</v>
      </c>
      <c r="AF943" t="s">
        <v>125</v>
      </c>
      <c r="AG943" t="s">
        <v>125</v>
      </c>
      <c r="AH943" t="s">
        <v>125</v>
      </c>
      <c r="AI943" t="s">
        <v>125</v>
      </c>
      <c r="AJ943" t="s">
        <v>125</v>
      </c>
      <c r="AL943">
        <v>0</v>
      </c>
      <c r="AM943">
        <v>0</v>
      </c>
      <c r="AN943">
        <v>0</v>
      </c>
      <c r="AO943">
        <v>0</v>
      </c>
      <c r="AQ943">
        <v>0</v>
      </c>
      <c r="AR943">
        <v>0</v>
      </c>
      <c r="AS943">
        <v>0</v>
      </c>
      <c r="AT943">
        <v>0</v>
      </c>
      <c r="AV943">
        <v>0</v>
      </c>
      <c r="AW943">
        <v>0</v>
      </c>
      <c r="AX943">
        <v>0</v>
      </c>
      <c r="AY943">
        <v>0</v>
      </c>
      <c r="AZ943" t="s">
        <v>125</v>
      </c>
      <c r="BA943" t="s">
        <v>125</v>
      </c>
      <c r="BB943" t="s">
        <v>125</v>
      </c>
      <c r="BC943" t="s">
        <v>125</v>
      </c>
      <c r="BD943" t="s">
        <v>125</v>
      </c>
      <c r="BI943" t="s">
        <v>125</v>
      </c>
      <c r="BL943" t="s">
        <v>125</v>
      </c>
      <c r="BP943" t="s">
        <v>125</v>
      </c>
      <c r="BQ943" t="s">
        <v>125</v>
      </c>
      <c r="BT943" t="s">
        <v>125</v>
      </c>
      <c r="CC943">
        <v>0</v>
      </c>
      <c r="CD943">
        <v>0</v>
      </c>
      <c r="CE943">
        <v>0</v>
      </c>
      <c r="CF943">
        <v>0</v>
      </c>
      <c r="CG943">
        <v>1</v>
      </c>
      <c r="CH943">
        <v>0</v>
      </c>
      <c r="CI943">
        <v>0</v>
      </c>
      <c r="CJ943">
        <v>1</v>
      </c>
      <c r="CK943">
        <v>0</v>
      </c>
      <c r="CL943">
        <v>0</v>
      </c>
      <c r="CM943">
        <v>1</v>
      </c>
      <c r="CN943">
        <v>0</v>
      </c>
      <c r="CO943">
        <v>335036.49</v>
      </c>
      <c r="CP943">
        <v>0</v>
      </c>
      <c r="CQ943">
        <v>0</v>
      </c>
      <c r="CR943">
        <v>0</v>
      </c>
      <c r="CS943">
        <v>0</v>
      </c>
      <c r="CT943">
        <v>0</v>
      </c>
      <c r="CU943">
        <v>1</v>
      </c>
      <c r="CV943">
        <v>0</v>
      </c>
      <c r="CW943">
        <v>0</v>
      </c>
      <c r="CX943">
        <v>0</v>
      </c>
      <c r="CY943">
        <v>1</v>
      </c>
      <c r="CZ943">
        <v>0</v>
      </c>
      <c r="DA943">
        <v>0</v>
      </c>
      <c r="DB943">
        <v>0</v>
      </c>
      <c r="DC943">
        <v>1</v>
      </c>
    </row>
    <row r="944" spans="1:107" x14ac:dyDescent="0.25">
      <c r="A944">
        <v>2178357</v>
      </c>
      <c r="B944">
        <v>255015</v>
      </c>
      <c r="C944" t="s">
        <v>1353</v>
      </c>
      <c r="D944" t="s">
        <v>107</v>
      </c>
      <c r="E944" t="s">
        <v>108</v>
      </c>
      <c r="F944" t="s">
        <v>155</v>
      </c>
      <c r="G944" t="s">
        <v>156</v>
      </c>
      <c r="H944" s="2">
        <v>41365</v>
      </c>
      <c r="I944" s="2">
        <v>41416</v>
      </c>
      <c r="J944" s="7">
        <v>2013</v>
      </c>
      <c r="K944">
        <v>94228.91</v>
      </c>
      <c r="L944">
        <v>94228.91</v>
      </c>
      <c r="M944" t="s">
        <v>173</v>
      </c>
      <c r="N944" t="s">
        <v>174</v>
      </c>
      <c r="O944" t="s">
        <v>175</v>
      </c>
      <c r="P944" t="s">
        <v>150</v>
      </c>
      <c r="Q944" t="s">
        <v>115</v>
      </c>
      <c r="R944" t="s">
        <v>137</v>
      </c>
      <c r="S944" t="s">
        <v>138</v>
      </c>
      <c r="T944">
        <v>90673.18</v>
      </c>
      <c r="U944">
        <v>0</v>
      </c>
      <c r="V944" t="s">
        <v>139</v>
      </c>
      <c r="W944" t="s">
        <v>140</v>
      </c>
      <c r="X944" t="s">
        <v>140</v>
      </c>
      <c r="Y944">
        <v>221001</v>
      </c>
      <c r="Z944" t="s">
        <v>137</v>
      </c>
      <c r="AA944" t="s">
        <v>142</v>
      </c>
      <c r="AB944" t="s">
        <v>159</v>
      </c>
      <c r="AD944" t="s">
        <v>125</v>
      </c>
      <c r="AE944">
        <v>0</v>
      </c>
      <c r="AF944" t="s">
        <v>125</v>
      </c>
      <c r="AG944" t="s">
        <v>125</v>
      </c>
      <c r="AH944" t="s">
        <v>125</v>
      </c>
      <c r="AI944" t="s">
        <v>125</v>
      </c>
      <c r="AJ944" t="s">
        <v>125</v>
      </c>
      <c r="AL944">
        <v>0</v>
      </c>
      <c r="AM944">
        <v>0</v>
      </c>
      <c r="AN944">
        <v>0</v>
      </c>
      <c r="AO944">
        <v>0</v>
      </c>
      <c r="AQ944">
        <v>0</v>
      </c>
      <c r="AR944">
        <v>0</v>
      </c>
      <c r="AS944">
        <v>0</v>
      </c>
      <c r="AT944">
        <v>0</v>
      </c>
      <c r="AV944">
        <v>0</v>
      </c>
      <c r="AW944">
        <v>0</v>
      </c>
      <c r="AX944">
        <v>0</v>
      </c>
      <c r="AY944">
        <v>0</v>
      </c>
      <c r="AZ944" t="s">
        <v>125</v>
      </c>
      <c r="BA944" t="s">
        <v>125</v>
      </c>
      <c r="BB944" t="s">
        <v>125</v>
      </c>
      <c r="BC944" t="s">
        <v>125</v>
      </c>
      <c r="BD944" t="s">
        <v>125</v>
      </c>
      <c r="BI944" t="s">
        <v>123</v>
      </c>
      <c r="BJ944" s="2">
        <v>43785.766805555562</v>
      </c>
      <c r="BK944" t="s">
        <v>152</v>
      </c>
      <c r="BL944" t="s">
        <v>124</v>
      </c>
      <c r="BM944" s="2">
        <v>43785.766805555562</v>
      </c>
      <c r="BO944" t="s">
        <v>153</v>
      </c>
      <c r="BP944" t="s">
        <v>124</v>
      </c>
      <c r="BQ944" t="s">
        <v>124</v>
      </c>
      <c r="BR944" s="2">
        <v>41540</v>
      </c>
      <c r="BT944" t="s">
        <v>124</v>
      </c>
      <c r="CC944">
        <v>0</v>
      </c>
      <c r="CD944">
        <v>0</v>
      </c>
      <c r="CE944">
        <v>0</v>
      </c>
      <c r="CF944">
        <v>0</v>
      </c>
      <c r="CG944">
        <v>1</v>
      </c>
      <c r="CH944">
        <v>1</v>
      </c>
      <c r="CI944">
        <v>1</v>
      </c>
      <c r="CJ944">
        <v>1</v>
      </c>
      <c r="CK944">
        <v>0</v>
      </c>
      <c r="CL944">
        <v>1</v>
      </c>
      <c r="CM944">
        <v>1</v>
      </c>
      <c r="CN944">
        <v>90673.18</v>
      </c>
      <c r="CO944">
        <v>94228.91</v>
      </c>
      <c r="CP944">
        <v>0</v>
      </c>
      <c r="CQ944">
        <v>0</v>
      </c>
      <c r="CR944">
        <v>1</v>
      </c>
      <c r="CS944">
        <v>1</v>
      </c>
      <c r="CT944">
        <v>0</v>
      </c>
      <c r="CU944">
        <v>1</v>
      </c>
      <c r="CV944">
        <v>1</v>
      </c>
      <c r="CW944">
        <v>1</v>
      </c>
      <c r="CX944">
        <v>0</v>
      </c>
      <c r="CY944">
        <v>1</v>
      </c>
      <c r="CZ944">
        <v>1</v>
      </c>
      <c r="DA944">
        <v>1</v>
      </c>
      <c r="DB944">
        <v>0</v>
      </c>
      <c r="DC944">
        <v>1</v>
      </c>
    </row>
    <row r="945" spans="1:107" hidden="1" x14ac:dyDescent="0.25">
      <c r="A945">
        <v>2175508</v>
      </c>
      <c r="B945">
        <v>242012</v>
      </c>
      <c r="C945" t="s">
        <v>1354</v>
      </c>
      <c r="D945" t="s">
        <v>107</v>
      </c>
      <c r="E945" t="s">
        <v>108</v>
      </c>
      <c r="F945" t="s">
        <v>228</v>
      </c>
      <c r="G945" t="s">
        <v>110</v>
      </c>
      <c r="H945" s="2">
        <v>41243</v>
      </c>
      <c r="I945" s="2">
        <v>41310</v>
      </c>
      <c r="J945" s="7">
        <v>2013</v>
      </c>
      <c r="K945">
        <v>1680362</v>
      </c>
      <c r="L945">
        <v>1680362</v>
      </c>
      <c r="M945" t="s">
        <v>189</v>
      </c>
      <c r="N945" t="s">
        <v>190</v>
      </c>
      <c r="O945" t="s">
        <v>191</v>
      </c>
      <c r="P945" t="s">
        <v>158</v>
      </c>
      <c r="Q945" t="s">
        <v>115</v>
      </c>
      <c r="R945" t="s">
        <v>137</v>
      </c>
      <c r="S945" t="s">
        <v>138</v>
      </c>
      <c r="T945">
        <v>0</v>
      </c>
      <c r="U945">
        <v>0</v>
      </c>
      <c r="V945" t="s">
        <v>117</v>
      </c>
      <c r="W945" t="s">
        <v>118</v>
      </c>
      <c r="X945" t="s">
        <v>229</v>
      </c>
      <c r="Y945">
        <v>100605</v>
      </c>
      <c r="Z945" t="s">
        <v>137</v>
      </c>
      <c r="AA945" t="s">
        <v>142</v>
      </c>
      <c r="AB945" t="s">
        <v>143</v>
      </c>
      <c r="AD945" t="s">
        <v>125</v>
      </c>
      <c r="AE945">
        <v>0</v>
      </c>
      <c r="AF945" t="s">
        <v>125</v>
      </c>
      <c r="AG945" t="s">
        <v>125</v>
      </c>
      <c r="AH945" t="s">
        <v>125</v>
      </c>
      <c r="AI945" t="s">
        <v>125</v>
      </c>
      <c r="AJ945" t="s">
        <v>125</v>
      </c>
      <c r="AL945">
        <v>0</v>
      </c>
      <c r="AM945">
        <v>0</v>
      </c>
      <c r="AN945">
        <v>0</v>
      </c>
      <c r="AO945">
        <v>0</v>
      </c>
      <c r="AQ945">
        <v>0</v>
      </c>
      <c r="AR945">
        <v>0</v>
      </c>
      <c r="AS945">
        <v>0</v>
      </c>
      <c r="AT945">
        <v>0</v>
      </c>
      <c r="AV945">
        <v>0</v>
      </c>
      <c r="AW945">
        <v>0</v>
      </c>
      <c r="AX945">
        <v>0</v>
      </c>
      <c r="AY945">
        <v>0</v>
      </c>
      <c r="AZ945" t="s">
        <v>125</v>
      </c>
      <c r="BA945" t="s">
        <v>125</v>
      </c>
      <c r="BB945" t="s">
        <v>125</v>
      </c>
      <c r="BC945" t="s">
        <v>125</v>
      </c>
      <c r="BD945" t="s">
        <v>125</v>
      </c>
      <c r="BI945" t="s">
        <v>125</v>
      </c>
      <c r="BL945" t="s">
        <v>125</v>
      </c>
      <c r="BP945" t="s">
        <v>125</v>
      </c>
      <c r="BQ945" t="s">
        <v>125</v>
      </c>
      <c r="BT945" t="s">
        <v>125</v>
      </c>
      <c r="CC945">
        <v>0</v>
      </c>
      <c r="CD945">
        <v>0</v>
      </c>
      <c r="CE945">
        <v>0</v>
      </c>
      <c r="CF945">
        <v>0</v>
      </c>
      <c r="CG945">
        <v>1</v>
      </c>
      <c r="CH945">
        <v>0</v>
      </c>
      <c r="CI945">
        <v>0</v>
      </c>
      <c r="CJ945">
        <v>1</v>
      </c>
      <c r="CK945">
        <v>0</v>
      </c>
      <c r="CL945">
        <v>0</v>
      </c>
      <c r="CM945">
        <v>1</v>
      </c>
      <c r="CN945">
        <v>0</v>
      </c>
      <c r="CO945">
        <v>1680362</v>
      </c>
      <c r="CP945">
        <v>0</v>
      </c>
      <c r="CQ945">
        <v>0</v>
      </c>
      <c r="CR945">
        <v>0</v>
      </c>
      <c r="CS945">
        <v>0</v>
      </c>
      <c r="CT945">
        <v>0</v>
      </c>
      <c r="CU945">
        <v>1</v>
      </c>
      <c r="CV945">
        <v>0</v>
      </c>
      <c r="CW945">
        <v>0</v>
      </c>
      <c r="CX945">
        <v>0</v>
      </c>
      <c r="CY945">
        <v>1</v>
      </c>
      <c r="CZ945">
        <v>0</v>
      </c>
      <c r="DA945">
        <v>0</v>
      </c>
      <c r="DB945">
        <v>0</v>
      </c>
      <c r="DC945">
        <v>1</v>
      </c>
    </row>
    <row r="946" spans="1:107" x14ac:dyDescent="0.25">
      <c r="A946">
        <v>2248247</v>
      </c>
      <c r="B946">
        <v>307766</v>
      </c>
      <c r="C946" t="s">
        <v>1355</v>
      </c>
      <c r="D946" t="s">
        <v>107</v>
      </c>
      <c r="E946" t="s">
        <v>108</v>
      </c>
      <c r="F946" t="s">
        <v>172</v>
      </c>
      <c r="G946" t="s">
        <v>110</v>
      </c>
      <c r="H946" s="2">
        <v>41956</v>
      </c>
      <c r="I946" s="2">
        <v>41965</v>
      </c>
      <c r="J946" s="7">
        <v>2014</v>
      </c>
      <c r="K946">
        <v>944195.67</v>
      </c>
      <c r="L946">
        <v>1262672.3999999999</v>
      </c>
      <c r="M946" t="s">
        <v>135</v>
      </c>
      <c r="N946" t="s">
        <v>135</v>
      </c>
      <c r="O946" t="s">
        <v>136</v>
      </c>
      <c r="P946" t="s">
        <v>114</v>
      </c>
      <c r="Q946" t="s">
        <v>115</v>
      </c>
      <c r="R946" t="s">
        <v>137</v>
      </c>
      <c r="S946" t="s">
        <v>138</v>
      </c>
      <c r="T946">
        <v>50000</v>
      </c>
      <c r="U946">
        <v>0</v>
      </c>
      <c r="V946" t="s">
        <v>117</v>
      </c>
      <c r="W946" t="s">
        <v>118</v>
      </c>
      <c r="X946" t="s">
        <v>151</v>
      </c>
      <c r="Y946">
        <v>100604</v>
      </c>
      <c r="Z946" t="s">
        <v>137</v>
      </c>
      <c r="AA946" t="s">
        <v>142</v>
      </c>
      <c r="AB946" t="s">
        <v>159</v>
      </c>
      <c r="AD946" t="s">
        <v>123</v>
      </c>
      <c r="AE946">
        <v>1262672.3999999999</v>
      </c>
      <c r="AF946" t="s">
        <v>124</v>
      </c>
      <c r="AG946" t="s">
        <v>124</v>
      </c>
      <c r="AH946" t="s">
        <v>124</v>
      </c>
      <c r="AI946" t="s">
        <v>124</v>
      </c>
      <c r="AJ946" t="s">
        <v>124</v>
      </c>
      <c r="AK946">
        <v>0</v>
      </c>
      <c r="AL946">
        <v>0</v>
      </c>
      <c r="AM946">
        <v>0</v>
      </c>
      <c r="AN946">
        <v>0</v>
      </c>
      <c r="AO946">
        <v>0</v>
      </c>
      <c r="AQ946">
        <v>0</v>
      </c>
      <c r="AR946">
        <v>0</v>
      </c>
      <c r="AS946">
        <v>0</v>
      </c>
      <c r="AT946">
        <v>0</v>
      </c>
      <c r="AV946">
        <v>0</v>
      </c>
      <c r="AW946">
        <v>0</v>
      </c>
      <c r="AX946">
        <v>0</v>
      </c>
      <c r="AY946">
        <v>0</v>
      </c>
      <c r="AZ946" t="s">
        <v>125</v>
      </c>
      <c r="BA946" t="s">
        <v>125</v>
      </c>
      <c r="BB946" t="s">
        <v>125</v>
      </c>
      <c r="BC946" t="s">
        <v>125</v>
      </c>
      <c r="BD946" t="s">
        <v>125</v>
      </c>
      <c r="BI946" t="s">
        <v>125</v>
      </c>
      <c r="BL946" t="s">
        <v>125</v>
      </c>
      <c r="BP946" t="s">
        <v>125</v>
      </c>
      <c r="BQ946" t="s">
        <v>125</v>
      </c>
      <c r="BT946" t="s">
        <v>125</v>
      </c>
      <c r="BU946">
        <v>1</v>
      </c>
      <c r="BV946">
        <v>1</v>
      </c>
      <c r="BW946">
        <v>1</v>
      </c>
      <c r="BX946">
        <v>1</v>
      </c>
      <c r="BY946">
        <v>1</v>
      </c>
      <c r="BZ946">
        <v>1</v>
      </c>
      <c r="CA946">
        <v>1</v>
      </c>
      <c r="CB946">
        <v>1</v>
      </c>
      <c r="CC946">
        <v>0</v>
      </c>
      <c r="CD946">
        <v>0</v>
      </c>
      <c r="CE946">
        <v>0</v>
      </c>
      <c r="CF946">
        <v>1</v>
      </c>
      <c r="CG946">
        <v>1</v>
      </c>
      <c r="CH946">
        <v>1</v>
      </c>
      <c r="CI946">
        <v>1</v>
      </c>
      <c r="CJ946">
        <v>1</v>
      </c>
      <c r="CK946">
        <v>0</v>
      </c>
      <c r="CL946">
        <v>1</v>
      </c>
      <c r="CM946">
        <v>1</v>
      </c>
      <c r="CN946">
        <v>50000</v>
      </c>
      <c r="CO946">
        <v>1262672.3999999999</v>
      </c>
      <c r="CP946">
        <v>0</v>
      </c>
      <c r="CQ946">
        <v>0</v>
      </c>
      <c r="CR946">
        <v>1</v>
      </c>
      <c r="CS946">
        <v>1</v>
      </c>
      <c r="CT946">
        <v>0</v>
      </c>
      <c r="CU946">
        <v>1</v>
      </c>
      <c r="CV946">
        <v>0</v>
      </c>
      <c r="CW946">
        <v>1</v>
      </c>
      <c r="CX946">
        <v>0</v>
      </c>
      <c r="CY946">
        <v>1</v>
      </c>
      <c r="CZ946">
        <v>1</v>
      </c>
      <c r="DA946">
        <v>1</v>
      </c>
      <c r="DB946">
        <v>0</v>
      </c>
      <c r="DC946">
        <v>1</v>
      </c>
    </row>
    <row r="947" spans="1:107" x14ac:dyDescent="0.25">
      <c r="A947">
        <v>2062791</v>
      </c>
      <c r="B947">
        <v>48532</v>
      </c>
      <c r="C947" t="s">
        <v>1356</v>
      </c>
      <c r="D947" t="s">
        <v>107</v>
      </c>
      <c r="E947" t="s">
        <v>108</v>
      </c>
      <c r="F947" t="s">
        <v>228</v>
      </c>
      <c r="G947" t="s">
        <v>110</v>
      </c>
      <c r="H947" s="2">
        <v>39163</v>
      </c>
      <c r="I947" s="2">
        <v>39309</v>
      </c>
      <c r="J947" s="7">
        <v>2007</v>
      </c>
      <c r="K947">
        <v>5551623</v>
      </c>
      <c r="L947">
        <v>8673811.2699999996</v>
      </c>
      <c r="M947" t="s">
        <v>279</v>
      </c>
      <c r="N947" t="s">
        <v>135</v>
      </c>
      <c r="O947" t="s">
        <v>280</v>
      </c>
      <c r="P947" t="s">
        <v>114</v>
      </c>
      <c r="Q947" t="s">
        <v>115</v>
      </c>
      <c r="R947" t="s">
        <v>137</v>
      </c>
      <c r="S947" t="s">
        <v>138</v>
      </c>
      <c r="T947">
        <v>2957025.19</v>
      </c>
      <c r="U947">
        <v>0</v>
      </c>
      <c r="V947" t="s">
        <v>117</v>
      </c>
      <c r="W947" t="s">
        <v>118</v>
      </c>
      <c r="X947" t="s">
        <v>229</v>
      </c>
      <c r="Y947">
        <v>100605</v>
      </c>
      <c r="Z947" t="s">
        <v>137</v>
      </c>
      <c r="AA947" t="s">
        <v>142</v>
      </c>
      <c r="AB947" t="s">
        <v>143</v>
      </c>
      <c r="AD947" t="s">
        <v>123</v>
      </c>
      <c r="AE947">
        <v>5214155.43</v>
      </c>
      <c r="AF947" t="s">
        <v>125</v>
      </c>
      <c r="AG947" t="s">
        <v>125</v>
      </c>
      <c r="AH947" t="s">
        <v>125</v>
      </c>
      <c r="AI947" t="s">
        <v>125</v>
      </c>
      <c r="AJ947" t="s">
        <v>125</v>
      </c>
      <c r="AL947">
        <v>0</v>
      </c>
      <c r="AM947">
        <v>0</v>
      </c>
      <c r="AN947">
        <v>0</v>
      </c>
      <c r="AO947">
        <v>0</v>
      </c>
      <c r="AQ947">
        <v>0</v>
      </c>
      <c r="AR947">
        <v>0</v>
      </c>
      <c r="AS947">
        <v>0</v>
      </c>
      <c r="AT947">
        <v>0</v>
      </c>
      <c r="AV947">
        <v>0</v>
      </c>
      <c r="AW947">
        <v>0</v>
      </c>
      <c r="AX947">
        <v>0</v>
      </c>
      <c r="AY947">
        <v>0</v>
      </c>
      <c r="AZ947" t="s">
        <v>125</v>
      </c>
      <c r="BA947" t="s">
        <v>125</v>
      </c>
      <c r="BB947" t="s">
        <v>125</v>
      </c>
      <c r="BC947" t="s">
        <v>125</v>
      </c>
      <c r="BD947" t="s">
        <v>125</v>
      </c>
      <c r="BH947">
        <v>2</v>
      </c>
      <c r="BI947" t="s">
        <v>125</v>
      </c>
      <c r="BL947" t="s">
        <v>125</v>
      </c>
      <c r="BP947" t="s">
        <v>125</v>
      </c>
      <c r="BQ947" t="s">
        <v>125</v>
      </c>
      <c r="BT947" t="s">
        <v>125</v>
      </c>
      <c r="CC947">
        <v>0</v>
      </c>
      <c r="CD947">
        <v>0</v>
      </c>
      <c r="CE947">
        <v>0</v>
      </c>
    </row>
    <row r="948" spans="1:107" x14ac:dyDescent="0.25">
      <c r="A948">
        <v>2079224</v>
      </c>
      <c r="B948">
        <v>23468</v>
      </c>
      <c r="C948" t="s">
        <v>1357</v>
      </c>
      <c r="D948" t="s">
        <v>107</v>
      </c>
      <c r="E948" t="s">
        <v>108</v>
      </c>
      <c r="F948" t="s">
        <v>145</v>
      </c>
      <c r="G948" t="s">
        <v>146</v>
      </c>
      <c r="H948" s="2">
        <v>38608</v>
      </c>
      <c r="I948" s="2">
        <v>39841</v>
      </c>
      <c r="J948" s="7">
        <v>2009</v>
      </c>
      <c r="K948">
        <v>80078652</v>
      </c>
      <c r="L948">
        <v>398467572.33999997</v>
      </c>
      <c r="M948" t="s">
        <v>279</v>
      </c>
      <c r="N948" t="s">
        <v>135</v>
      </c>
      <c r="O948" t="s">
        <v>280</v>
      </c>
      <c r="P948" t="s">
        <v>114</v>
      </c>
      <c r="Q948" t="s">
        <v>115</v>
      </c>
      <c r="R948" t="s">
        <v>243</v>
      </c>
      <c r="S948" t="s">
        <v>138</v>
      </c>
      <c r="T948">
        <v>34016049.729999997</v>
      </c>
      <c r="U948">
        <v>0</v>
      </c>
      <c r="V948" t="s">
        <v>117</v>
      </c>
      <c r="W948" t="s">
        <v>118</v>
      </c>
      <c r="X948" t="s">
        <v>164</v>
      </c>
      <c r="Y948">
        <v>100601</v>
      </c>
      <c r="Z948" t="s">
        <v>243</v>
      </c>
      <c r="AA948" t="s">
        <v>142</v>
      </c>
      <c r="AB948" t="s">
        <v>143</v>
      </c>
      <c r="AD948" t="s">
        <v>123</v>
      </c>
      <c r="AE948">
        <v>87099055.140000001</v>
      </c>
      <c r="AF948" t="s">
        <v>124</v>
      </c>
      <c r="AG948" t="s">
        <v>124</v>
      </c>
      <c r="AH948" t="s">
        <v>124</v>
      </c>
      <c r="AI948" t="s">
        <v>124</v>
      </c>
      <c r="AJ948" t="s">
        <v>124</v>
      </c>
      <c r="AK948">
        <v>0</v>
      </c>
      <c r="AL948">
        <v>0</v>
      </c>
      <c r="AM948">
        <v>1858215</v>
      </c>
      <c r="AN948">
        <v>2546105</v>
      </c>
      <c r="AO948">
        <v>0</v>
      </c>
      <c r="AQ948">
        <v>1441429</v>
      </c>
      <c r="AR948">
        <v>4177908</v>
      </c>
      <c r="AS948">
        <v>2546105</v>
      </c>
      <c r="AT948">
        <v>3311105</v>
      </c>
      <c r="AV948">
        <v>0</v>
      </c>
      <c r="AW948">
        <v>878264.39</v>
      </c>
      <c r="AX948">
        <v>553076.13</v>
      </c>
      <c r="AY948">
        <v>765000</v>
      </c>
      <c r="AZ948" t="s">
        <v>125</v>
      </c>
      <c r="BA948" t="s">
        <v>125</v>
      </c>
      <c r="BB948" t="s">
        <v>125</v>
      </c>
      <c r="BC948" t="s">
        <v>124</v>
      </c>
      <c r="BD948" t="s">
        <v>125</v>
      </c>
      <c r="BH948">
        <v>1</v>
      </c>
      <c r="BI948" t="s">
        <v>125</v>
      </c>
      <c r="BL948" t="s">
        <v>125</v>
      </c>
      <c r="BP948" t="s">
        <v>125</v>
      </c>
      <c r="BQ948" t="s">
        <v>125</v>
      </c>
      <c r="BT948" t="s">
        <v>125</v>
      </c>
      <c r="BU948">
        <v>1</v>
      </c>
      <c r="BV948">
        <v>1</v>
      </c>
      <c r="BW948">
        <v>1</v>
      </c>
      <c r="BX948">
        <v>1</v>
      </c>
      <c r="BY948">
        <v>1</v>
      </c>
      <c r="CA948">
        <v>1</v>
      </c>
      <c r="CB948">
        <v>1</v>
      </c>
      <c r="CC948">
        <v>4404320</v>
      </c>
      <c r="CD948">
        <v>8165442</v>
      </c>
      <c r="CE948">
        <v>1431340.52</v>
      </c>
    </row>
    <row r="949" spans="1:107" x14ac:dyDescent="0.25">
      <c r="A949">
        <v>2166038</v>
      </c>
      <c r="B949">
        <v>238443</v>
      </c>
      <c r="C949" t="s">
        <v>1358</v>
      </c>
      <c r="D949" t="s">
        <v>107</v>
      </c>
      <c r="E949" t="s">
        <v>108</v>
      </c>
      <c r="F949" t="s">
        <v>133</v>
      </c>
      <c r="G949" t="s">
        <v>134</v>
      </c>
      <c r="H949" s="2">
        <v>41218</v>
      </c>
      <c r="I949" s="2">
        <v>41219</v>
      </c>
      <c r="J949" s="7">
        <v>2012</v>
      </c>
      <c r="K949">
        <v>6636270</v>
      </c>
      <c r="L949">
        <v>6841254.4699999997</v>
      </c>
      <c r="M949" t="s">
        <v>189</v>
      </c>
      <c r="N949" t="s">
        <v>190</v>
      </c>
      <c r="O949" t="s">
        <v>305</v>
      </c>
      <c r="P949" t="s">
        <v>150</v>
      </c>
      <c r="Q949" t="s">
        <v>115</v>
      </c>
      <c r="R949" t="s">
        <v>137</v>
      </c>
      <c r="S949" t="s">
        <v>138</v>
      </c>
      <c r="T949">
        <v>6841253.4500000002</v>
      </c>
      <c r="U949">
        <v>0</v>
      </c>
      <c r="V949" t="s">
        <v>139</v>
      </c>
      <c r="W949" t="s">
        <v>140</v>
      </c>
      <c r="X949" t="s">
        <v>141</v>
      </c>
      <c r="Y949">
        <v>221002</v>
      </c>
      <c r="Z949" t="s">
        <v>137</v>
      </c>
      <c r="AA949" t="s">
        <v>142</v>
      </c>
      <c r="AB949" t="s">
        <v>143</v>
      </c>
      <c r="AD949" t="s">
        <v>123</v>
      </c>
      <c r="AE949">
        <v>6841254.4699999997</v>
      </c>
      <c r="AF949" t="s">
        <v>125</v>
      </c>
      <c r="AG949" t="s">
        <v>125</v>
      </c>
      <c r="AH949" t="s">
        <v>125</v>
      </c>
      <c r="AI949" t="s">
        <v>125</v>
      </c>
      <c r="AJ949" t="s">
        <v>125</v>
      </c>
      <c r="AL949">
        <v>0</v>
      </c>
      <c r="AM949">
        <v>0</v>
      </c>
      <c r="AN949">
        <v>0</v>
      </c>
      <c r="AO949">
        <v>0</v>
      </c>
      <c r="AQ949">
        <v>0</v>
      </c>
      <c r="AR949">
        <v>0</v>
      </c>
      <c r="AS949">
        <v>0</v>
      </c>
      <c r="AT949">
        <v>0</v>
      </c>
      <c r="AV949">
        <v>0</v>
      </c>
      <c r="AW949">
        <v>0</v>
      </c>
      <c r="AX949">
        <v>0</v>
      </c>
      <c r="AY949">
        <v>0</v>
      </c>
      <c r="AZ949" t="s">
        <v>125</v>
      </c>
      <c r="BA949" t="s">
        <v>125</v>
      </c>
      <c r="BB949" t="s">
        <v>125</v>
      </c>
      <c r="BC949" t="s">
        <v>125</v>
      </c>
      <c r="BD949" t="s">
        <v>125</v>
      </c>
      <c r="BI949" t="s">
        <v>123</v>
      </c>
      <c r="BJ949" s="2">
        <v>42047</v>
      </c>
      <c r="BK949" t="s">
        <v>152</v>
      </c>
      <c r="BL949" t="s">
        <v>125</v>
      </c>
      <c r="BP949" t="s">
        <v>125</v>
      </c>
      <c r="BQ949" t="s">
        <v>125</v>
      </c>
      <c r="BT949" t="s">
        <v>125</v>
      </c>
      <c r="CC949">
        <v>0</v>
      </c>
      <c r="CD949">
        <v>0</v>
      </c>
      <c r="CE949">
        <v>0</v>
      </c>
      <c r="CF949">
        <v>0</v>
      </c>
      <c r="CG949">
        <v>1</v>
      </c>
      <c r="CH949">
        <v>0</v>
      </c>
      <c r="CI949">
        <v>1</v>
      </c>
      <c r="CJ949">
        <v>1</v>
      </c>
      <c r="CK949">
        <v>0</v>
      </c>
      <c r="CL949">
        <v>1</v>
      </c>
      <c r="CM949">
        <v>1</v>
      </c>
      <c r="CN949">
        <v>6841253.4500000002</v>
      </c>
      <c r="CO949">
        <v>6841254.4699999997</v>
      </c>
      <c r="CP949">
        <v>0</v>
      </c>
      <c r="CQ949">
        <v>0</v>
      </c>
      <c r="CR949">
        <v>1</v>
      </c>
      <c r="CS949">
        <v>1</v>
      </c>
      <c r="CT949">
        <v>0</v>
      </c>
      <c r="CU949">
        <v>1</v>
      </c>
      <c r="CV949">
        <v>0</v>
      </c>
      <c r="CW949">
        <v>1</v>
      </c>
      <c r="CX949">
        <v>0</v>
      </c>
      <c r="CY949">
        <v>1</v>
      </c>
      <c r="CZ949">
        <v>1</v>
      </c>
      <c r="DA949">
        <v>1</v>
      </c>
      <c r="DB949">
        <v>0</v>
      </c>
      <c r="DC949">
        <v>1</v>
      </c>
    </row>
    <row r="950" spans="1:107" x14ac:dyDescent="0.25">
      <c r="A950">
        <v>2195685</v>
      </c>
      <c r="B950">
        <v>261665</v>
      </c>
      <c r="C950" t="s">
        <v>1359</v>
      </c>
      <c r="D950" t="s">
        <v>107</v>
      </c>
      <c r="E950" t="s">
        <v>108</v>
      </c>
      <c r="F950" t="s">
        <v>216</v>
      </c>
      <c r="G950" t="s">
        <v>134</v>
      </c>
      <c r="H950" s="2">
        <v>41442</v>
      </c>
      <c r="I950" s="2">
        <v>41603</v>
      </c>
      <c r="J950" s="7">
        <v>2013</v>
      </c>
      <c r="K950">
        <v>3869903</v>
      </c>
      <c r="L950">
        <v>3869903</v>
      </c>
      <c r="M950" t="s">
        <v>161</v>
      </c>
      <c r="N950" t="s">
        <v>233</v>
      </c>
      <c r="O950" t="s">
        <v>696</v>
      </c>
      <c r="P950" t="s">
        <v>114</v>
      </c>
      <c r="Q950" t="s">
        <v>115</v>
      </c>
      <c r="R950" t="s">
        <v>137</v>
      </c>
      <c r="S950" t="s">
        <v>138</v>
      </c>
      <c r="T950">
        <v>3869903</v>
      </c>
      <c r="U950">
        <v>0</v>
      </c>
      <c r="V950" t="s">
        <v>139</v>
      </c>
      <c r="W950" t="s">
        <v>140</v>
      </c>
      <c r="X950" t="s">
        <v>201</v>
      </c>
      <c r="Y950">
        <v>221005</v>
      </c>
      <c r="Z950" t="s">
        <v>137</v>
      </c>
      <c r="AA950" t="s">
        <v>142</v>
      </c>
      <c r="AB950" t="s">
        <v>143</v>
      </c>
      <c r="AD950" t="s">
        <v>123</v>
      </c>
      <c r="AE950">
        <v>3869903</v>
      </c>
      <c r="AF950" t="s">
        <v>125</v>
      </c>
      <c r="AG950" t="s">
        <v>125</v>
      </c>
      <c r="AH950" t="s">
        <v>125</v>
      </c>
      <c r="AI950" t="s">
        <v>125</v>
      </c>
      <c r="AJ950" t="s">
        <v>125</v>
      </c>
      <c r="AL950">
        <v>0</v>
      </c>
      <c r="AM950">
        <v>0</v>
      </c>
      <c r="AN950">
        <v>0</v>
      </c>
      <c r="AO950">
        <v>0</v>
      </c>
      <c r="AQ950">
        <v>0</v>
      </c>
      <c r="AR950">
        <v>0</v>
      </c>
      <c r="AS950">
        <v>0</v>
      </c>
      <c r="AT950">
        <v>0</v>
      </c>
      <c r="AV950">
        <v>0</v>
      </c>
      <c r="AW950">
        <v>0</v>
      </c>
      <c r="AX950">
        <v>0</v>
      </c>
      <c r="AY950">
        <v>0</v>
      </c>
      <c r="AZ950" t="s">
        <v>125</v>
      </c>
      <c r="BA950" t="s">
        <v>125</v>
      </c>
      <c r="BB950" t="s">
        <v>125</v>
      </c>
      <c r="BC950" t="s">
        <v>125</v>
      </c>
      <c r="BD950" t="s">
        <v>125</v>
      </c>
      <c r="BI950" t="s">
        <v>125</v>
      </c>
      <c r="BL950" t="s">
        <v>125</v>
      </c>
      <c r="BP950" t="s">
        <v>125</v>
      </c>
      <c r="BQ950" t="s">
        <v>125</v>
      </c>
      <c r="BT950" t="s">
        <v>125</v>
      </c>
      <c r="CC950">
        <v>0</v>
      </c>
      <c r="CD950">
        <v>0</v>
      </c>
      <c r="CE950">
        <v>0</v>
      </c>
      <c r="CF950">
        <v>0</v>
      </c>
      <c r="CG950">
        <v>1</v>
      </c>
      <c r="CH950">
        <v>1</v>
      </c>
      <c r="CI950">
        <v>1</v>
      </c>
      <c r="CJ950">
        <v>1</v>
      </c>
      <c r="CK950">
        <v>1</v>
      </c>
      <c r="CL950">
        <v>1</v>
      </c>
      <c r="CM950">
        <v>1</v>
      </c>
      <c r="CN950">
        <v>3869903</v>
      </c>
      <c r="CO950">
        <v>3869903</v>
      </c>
      <c r="CP950">
        <v>0</v>
      </c>
      <c r="CQ950">
        <v>0</v>
      </c>
      <c r="CR950">
        <v>1</v>
      </c>
      <c r="CS950">
        <v>1</v>
      </c>
      <c r="CT950">
        <v>0</v>
      </c>
      <c r="CU950">
        <v>1</v>
      </c>
      <c r="CV950">
        <v>0</v>
      </c>
      <c r="CW950">
        <v>1</v>
      </c>
      <c r="CX950">
        <v>0</v>
      </c>
      <c r="CY950">
        <v>1</v>
      </c>
      <c r="CZ950">
        <v>1</v>
      </c>
      <c r="DA950">
        <v>1</v>
      </c>
      <c r="DB950">
        <v>0</v>
      </c>
      <c r="DC950">
        <v>1</v>
      </c>
    </row>
    <row r="951" spans="1:107" hidden="1" x14ac:dyDescent="0.25">
      <c r="A951">
        <v>2179776</v>
      </c>
      <c r="B951">
        <v>262342</v>
      </c>
      <c r="C951" t="s">
        <v>1360</v>
      </c>
      <c r="D951" t="s">
        <v>107</v>
      </c>
      <c r="E951" t="s">
        <v>108</v>
      </c>
      <c r="F951" t="s">
        <v>228</v>
      </c>
      <c r="G951" t="s">
        <v>110</v>
      </c>
      <c r="H951" s="2">
        <v>41428</v>
      </c>
      <c r="I951" s="2">
        <v>41429</v>
      </c>
      <c r="J951" s="7">
        <v>2013</v>
      </c>
      <c r="K951">
        <v>158847.13</v>
      </c>
      <c r="L951">
        <v>158847.13</v>
      </c>
      <c r="M951" t="s">
        <v>173</v>
      </c>
      <c r="N951" t="s">
        <v>174</v>
      </c>
      <c r="O951" t="s">
        <v>175</v>
      </c>
      <c r="P951" t="s">
        <v>158</v>
      </c>
      <c r="Q951" t="s">
        <v>115</v>
      </c>
      <c r="R951" t="s">
        <v>137</v>
      </c>
      <c r="S951" t="s">
        <v>138</v>
      </c>
      <c r="T951">
        <v>0</v>
      </c>
      <c r="U951">
        <v>0</v>
      </c>
      <c r="V951" t="s">
        <v>117</v>
      </c>
      <c r="W951" t="s">
        <v>118</v>
      </c>
      <c r="X951" t="s">
        <v>229</v>
      </c>
      <c r="Y951">
        <v>100605</v>
      </c>
      <c r="Z951" t="s">
        <v>137</v>
      </c>
      <c r="AA951" t="s">
        <v>142</v>
      </c>
      <c r="AB951" t="s">
        <v>159</v>
      </c>
      <c r="AD951" t="s">
        <v>125</v>
      </c>
      <c r="AE951">
        <v>0</v>
      </c>
      <c r="AF951" t="s">
        <v>125</v>
      </c>
      <c r="AG951" t="s">
        <v>125</v>
      </c>
      <c r="AH951" t="s">
        <v>125</v>
      </c>
      <c r="AI951" t="s">
        <v>125</v>
      </c>
      <c r="AJ951" t="s">
        <v>125</v>
      </c>
      <c r="AL951">
        <v>0</v>
      </c>
      <c r="AM951">
        <v>0</v>
      </c>
      <c r="AN951">
        <v>0</v>
      </c>
      <c r="AO951">
        <v>0</v>
      </c>
      <c r="AQ951">
        <v>0</v>
      </c>
      <c r="AR951">
        <v>0</v>
      </c>
      <c r="AS951">
        <v>0</v>
      </c>
      <c r="AT951">
        <v>0</v>
      </c>
      <c r="AV951">
        <v>0</v>
      </c>
      <c r="AW951">
        <v>0</v>
      </c>
      <c r="AX951">
        <v>0</v>
      </c>
      <c r="AY951">
        <v>0</v>
      </c>
      <c r="AZ951" t="s">
        <v>125</v>
      </c>
      <c r="BA951" t="s">
        <v>125</v>
      </c>
      <c r="BB951" t="s">
        <v>125</v>
      </c>
      <c r="BC951" t="s">
        <v>125</v>
      </c>
      <c r="BD951" t="s">
        <v>125</v>
      </c>
      <c r="BI951" t="s">
        <v>125</v>
      </c>
      <c r="BL951" t="s">
        <v>125</v>
      </c>
      <c r="BP951" t="s">
        <v>125</v>
      </c>
      <c r="BQ951" t="s">
        <v>125</v>
      </c>
      <c r="BT951" t="s">
        <v>125</v>
      </c>
      <c r="CC951">
        <v>0</v>
      </c>
      <c r="CD951">
        <v>0</v>
      </c>
      <c r="CE951">
        <v>0</v>
      </c>
      <c r="CF951">
        <v>0</v>
      </c>
      <c r="CG951">
        <v>1</v>
      </c>
      <c r="CH951">
        <v>0</v>
      </c>
      <c r="CI951">
        <v>0</v>
      </c>
      <c r="CJ951">
        <v>1</v>
      </c>
      <c r="CK951">
        <v>0</v>
      </c>
      <c r="CL951">
        <v>0</v>
      </c>
      <c r="CM951">
        <v>1</v>
      </c>
      <c r="CN951">
        <v>0</v>
      </c>
      <c r="CO951">
        <v>158847.13</v>
      </c>
      <c r="CP951">
        <v>0</v>
      </c>
      <c r="CQ951">
        <v>0</v>
      </c>
      <c r="CR951">
        <v>0</v>
      </c>
      <c r="CS951">
        <v>0</v>
      </c>
      <c r="CT951">
        <v>0</v>
      </c>
      <c r="CU951">
        <v>1</v>
      </c>
      <c r="CV951">
        <v>0</v>
      </c>
      <c r="CW951">
        <v>0</v>
      </c>
      <c r="CX951">
        <v>0</v>
      </c>
      <c r="CY951">
        <v>1</v>
      </c>
      <c r="CZ951">
        <v>0</v>
      </c>
      <c r="DA951">
        <v>0</v>
      </c>
      <c r="DB951">
        <v>0</v>
      </c>
      <c r="DC951">
        <v>1</v>
      </c>
    </row>
    <row r="952" spans="1:107" x14ac:dyDescent="0.25">
      <c r="A952">
        <v>2305769</v>
      </c>
      <c r="B952">
        <v>344508</v>
      </c>
      <c r="C952" t="s">
        <v>1361</v>
      </c>
      <c r="D952" t="s">
        <v>107</v>
      </c>
      <c r="E952" t="s">
        <v>108</v>
      </c>
      <c r="F952" t="s">
        <v>172</v>
      </c>
      <c r="G952" t="s">
        <v>110</v>
      </c>
      <c r="H952" s="2">
        <v>42361</v>
      </c>
      <c r="I952" s="2">
        <v>42423</v>
      </c>
      <c r="J952" s="7">
        <v>2016</v>
      </c>
      <c r="K952">
        <v>147828.46</v>
      </c>
      <c r="L952">
        <v>108690.88</v>
      </c>
      <c r="M952" t="s">
        <v>128</v>
      </c>
      <c r="N952" t="s">
        <v>177</v>
      </c>
      <c r="O952" t="s">
        <v>178</v>
      </c>
      <c r="P952" t="s">
        <v>114</v>
      </c>
      <c r="Q952" t="s">
        <v>115</v>
      </c>
      <c r="R952" t="s">
        <v>137</v>
      </c>
      <c r="S952" t="s">
        <v>138</v>
      </c>
      <c r="T952">
        <v>108690.81</v>
      </c>
      <c r="U952">
        <v>0</v>
      </c>
      <c r="V952" t="s">
        <v>117</v>
      </c>
      <c r="W952" t="s">
        <v>118</v>
      </c>
      <c r="X952" t="s">
        <v>151</v>
      </c>
      <c r="Y952">
        <v>100604</v>
      </c>
      <c r="Z952" t="s">
        <v>137</v>
      </c>
      <c r="AA952" t="s">
        <v>142</v>
      </c>
      <c r="AB952" t="s">
        <v>159</v>
      </c>
      <c r="AD952" t="s">
        <v>123</v>
      </c>
      <c r="AE952">
        <v>122623.36</v>
      </c>
      <c r="AF952" t="s">
        <v>125</v>
      </c>
      <c r="AG952" t="s">
        <v>125</v>
      </c>
      <c r="AH952" t="s">
        <v>124</v>
      </c>
      <c r="AI952" t="s">
        <v>124</v>
      </c>
      <c r="AJ952" t="s">
        <v>124</v>
      </c>
      <c r="AL952">
        <v>0</v>
      </c>
      <c r="AM952">
        <v>0</v>
      </c>
      <c r="AN952">
        <v>10465</v>
      </c>
      <c r="AO952">
        <v>82077.05</v>
      </c>
      <c r="AQ952">
        <v>0</v>
      </c>
      <c r="AR952">
        <v>0</v>
      </c>
      <c r="AS952">
        <v>10466</v>
      </c>
      <c r="AT952">
        <v>82078</v>
      </c>
      <c r="AV952">
        <v>0</v>
      </c>
      <c r="AW952">
        <v>0</v>
      </c>
      <c r="AX952">
        <v>10453</v>
      </c>
      <c r="AY952">
        <v>57291.5</v>
      </c>
      <c r="AZ952" t="s">
        <v>125</v>
      </c>
      <c r="BA952" t="s">
        <v>125</v>
      </c>
      <c r="BB952" t="s">
        <v>125</v>
      </c>
      <c r="BC952" t="s">
        <v>124</v>
      </c>
      <c r="BD952" t="s">
        <v>124</v>
      </c>
      <c r="BI952" t="s">
        <v>125</v>
      </c>
      <c r="BL952" t="s">
        <v>125</v>
      </c>
      <c r="BP952" t="s">
        <v>125</v>
      </c>
      <c r="BQ952" t="s">
        <v>125</v>
      </c>
      <c r="BT952" t="s">
        <v>125</v>
      </c>
      <c r="BU952">
        <v>1</v>
      </c>
      <c r="BV952">
        <v>1</v>
      </c>
      <c r="BW952">
        <v>1</v>
      </c>
      <c r="CA952">
        <v>1</v>
      </c>
      <c r="CC952">
        <v>10465</v>
      </c>
      <c r="CD952">
        <v>10466</v>
      </c>
      <c r="CE952">
        <v>10453</v>
      </c>
      <c r="CF952">
        <v>1</v>
      </c>
      <c r="CG952">
        <v>1</v>
      </c>
      <c r="CH952">
        <v>1</v>
      </c>
      <c r="CI952">
        <v>1</v>
      </c>
      <c r="CJ952">
        <v>1</v>
      </c>
      <c r="CK952">
        <v>0</v>
      </c>
      <c r="CL952">
        <v>1</v>
      </c>
      <c r="CM952">
        <v>1</v>
      </c>
      <c r="CN952">
        <v>108690.81</v>
      </c>
      <c r="CO952">
        <v>108690.88</v>
      </c>
      <c r="CP952">
        <v>0</v>
      </c>
      <c r="CQ952">
        <v>0</v>
      </c>
      <c r="CR952">
        <v>1</v>
      </c>
      <c r="CS952">
        <v>1</v>
      </c>
      <c r="CT952">
        <v>0</v>
      </c>
      <c r="CU952">
        <v>1</v>
      </c>
      <c r="CV952">
        <v>0</v>
      </c>
      <c r="CW952">
        <v>1</v>
      </c>
      <c r="CX952">
        <v>0</v>
      </c>
      <c r="CY952">
        <v>1</v>
      </c>
      <c r="CZ952">
        <v>1</v>
      </c>
      <c r="DA952">
        <v>1</v>
      </c>
      <c r="DB952">
        <v>1</v>
      </c>
      <c r="DC952">
        <v>1</v>
      </c>
    </row>
    <row r="953" spans="1:107" x14ac:dyDescent="0.25">
      <c r="A953">
        <v>2332983</v>
      </c>
      <c r="B953">
        <v>372279</v>
      </c>
      <c r="C953" t="s">
        <v>1362</v>
      </c>
      <c r="D953" t="s">
        <v>107</v>
      </c>
      <c r="E953" t="s">
        <v>108</v>
      </c>
      <c r="F953" t="s">
        <v>205</v>
      </c>
      <c r="G953" t="s">
        <v>110</v>
      </c>
      <c r="H953" s="2">
        <v>42664</v>
      </c>
      <c r="I953" s="2">
        <v>42669</v>
      </c>
      <c r="J953" s="7">
        <v>2016</v>
      </c>
      <c r="K953">
        <v>3385684</v>
      </c>
      <c r="L953">
        <v>3783905.67</v>
      </c>
      <c r="M953" t="s">
        <v>135</v>
      </c>
      <c r="N953" t="s">
        <v>135</v>
      </c>
      <c r="O953" t="s">
        <v>136</v>
      </c>
      <c r="P953" t="s">
        <v>114</v>
      </c>
      <c r="Q953" t="s">
        <v>115</v>
      </c>
      <c r="R953" t="s">
        <v>137</v>
      </c>
      <c r="S953" t="s">
        <v>138</v>
      </c>
      <c r="T953">
        <v>61000</v>
      </c>
      <c r="U953">
        <v>0</v>
      </c>
      <c r="V953" t="s">
        <v>117</v>
      </c>
      <c r="W953" t="s">
        <v>118</v>
      </c>
      <c r="X953" t="s">
        <v>253</v>
      </c>
      <c r="Y953">
        <v>100602</v>
      </c>
      <c r="Z953" t="s">
        <v>137</v>
      </c>
      <c r="AA953" t="s">
        <v>142</v>
      </c>
      <c r="AB953" t="s">
        <v>143</v>
      </c>
      <c r="AD953" t="s">
        <v>123</v>
      </c>
      <c r="AE953">
        <v>3783905.67</v>
      </c>
      <c r="AF953" t="s">
        <v>125</v>
      </c>
      <c r="AG953" t="s">
        <v>125</v>
      </c>
      <c r="AH953" t="s">
        <v>125</v>
      </c>
      <c r="AI953" t="s">
        <v>125</v>
      </c>
      <c r="AJ953" t="s">
        <v>125</v>
      </c>
      <c r="AL953">
        <v>0</v>
      </c>
      <c r="AM953">
        <v>0</v>
      </c>
      <c r="AN953">
        <v>0</v>
      </c>
      <c r="AO953">
        <v>0</v>
      </c>
      <c r="AQ953">
        <v>0</v>
      </c>
      <c r="AR953">
        <v>0</v>
      </c>
      <c r="AS953">
        <v>0</v>
      </c>
      <c r="AT953">
        <v>29500</v>
      </c>
      <c r="AV953">
        <v>0</v>
      </c>
      <c r="AW953">
        <v>0</v>
      </c>
      <c r="AX953">
        <v>0</v>
      </c>
      <c r="AY953">
        <v>29500</v>
      </c>
      <c r="AZ953" t="s">
        <v>125</v>
      </c>
      <c r="BA953" t="s">
        <v>125</v>
      </c>
      <c r="BB953" t="s">
        <v>125</v>
      </c>
      <c r="BC953" t="s">
        <v>125</v>
      </c>
      <c r="BD953" t="s">
        <v>125</v>
      </c>
      <c r="BI953" t="s">
        <v>125</v>
      </c>
      <c r="BL953" t="s">
        <v>125</v>
      </c>
      <c r="BP953" t="s">
        <v>125</v>
      </c>
      <c r="BQ953" t="s">
        <v>125</v>
      </c>
      <c r="BT953" t="s">
        <v>125</v>
      </c>
      <c r="CC953">
        <v>0</v>
      </c>
      <c r="CD953">
        <v>0</v>
      </c>
      <c r="CE953">
        <v>0</v>
      </c>
      <c r="CF953">
        <v>0</v>
      </c>
      <c r="CG953">
        <v>1</v>
      </c>
      <c r="CH953">
        <v>1</v>
      </c>
      <c r="CI953">
        <v>1</v>
      </c>
      <c r="CJ953">
        <v>1</v>
      </c>
      <c r="CK953">
        <v>0</v>
      </c>
      <c r="CL953">
        <v>1</v>
      </c>
      <c r="CM953">
        <v>1</v>
      </c>
      <c r="CN953">
        <v>61000</v>
      </c>
      <c r="CO953">
        <v>3783905.67</v>
      </c>
      <c r="CP953">
        <v>0</v>
      </c>
      <c r="CQ953">
        <v>0</v>
      </c>
      <c r="CR953">
        <v>1</v>
      </c>
      <c r="CS953">
        <v>1</v>
      </c>
      <c r="CT953">
        <v>0</v>
      </c>
      <c r="CU953">
        <v>1</v>
      </c>
      <c r="CV953">
        <v>0</v>
      </c>
      <c r="CW953">
        <v>1</v>
      </c>
      <c r="CX953">
        <v>0</v>
      </c>
      <c r="CY953">
        <v>1</v>
      </c>
      <c r="CZ953">
        <v>1</v>
      </c>
      <c r="DA953">
        <v>1</v>
      </c>
      <c r="DB953">
        <v>0</v>
      </c>
      <c r="DC953">
        <v>1</v>
      </c>
    </row>
    <row r="954" spans="1:107" hidden="1" x14ac:dyDescent="0.25">
      <c r="A954">
        <v>2023354</v>
      </c>
      <c r="B954">
        <v>18371</v>
      </c>
      <c r="C954" t="s">
        <v>1363</v>
      </c>
      <c r="D954" t="s">
        <v>107</v>
      </c>
      <c r="E954" t="s">
        <v>108</v>
      </c>
      <c r="F954" t="s">
        <v>155</v>
      </c>
      <c r="G954" t="s">
        <v>156</v>
      </c>
      <c r="H954" s="2">
        <v>38488</v>
      </c>
      <c r="I954" s="2">
        <v>38608</v>
      </c>
      <c r="J954" s="7">
        <v>2005</v>
      </c>
      <c r="K954">
        <v>143641</v>
      </c>
      <c r="L954">
        <v>143641</v>
      </c>
      <c r="M954" t="s">
        <v>147</v>
      </c>
      <c r="N954" t="s">
        <v>1364</v>
      </c>
      <c r="O954" t="s">
        <v>1365</v>
      </c>
      <c r="P954" t="s">
        <v>158</v>
      </c>
      <c r="Q954" t="s">
        <v>115</v>
      </c>
      <c r="R954" t="s">
        <v>137</v>
      </c>
      <c r="S954" t="s">
        <v>138</v>
      </c>
      <c r="T954">
        <v>0</v>
      </c>
      <c r="U954">
        <v>0</v>
      </c>
      <c r="V954" t="s">
        <v>139</v>
      </c>
      <c r="W954" t="s">
        <v>140</v>
      </c>
      <c r="X954" t="s">
        <v>201</v>
      </c>
      <c r="Y954">
        <v>221005</v>
      </c>
      <c r="Z954" t="s">
        <v>137</v>
      </c>
      <c r="AA954" t="s">
        <v>142</v>
      </c>
      <c r="AB954" t="s">
        <v>143</v>
      </c>
      <c r="AD954" t="s">
        <v>125</v>
      </c>
      <c r="AE954">
        <v>0</v>
      </c>
      <c r="AF954" t="s">
        <v>125</v>
      </c>
      <c r="AG954" t="s">
        <v>125</v>
      </c>
      <c r="AH954" t="s">
        <v>125</v>
      </c>
      <c r="AI954" t="s">
        <v>125</v>
      </c>
      <c r="AJ954" t="s">
        <v>125</v>
      </c>
      <c r="AL954">
        <v>0</v>
      </c>
      <c r="AM954">
        <v>0</v>
      </c>
      <c r="AN954">
        <v>0</v>
      </c>
      <c r="AO954">
        <v>0</v>
      </c>
      <c r="AQ954">
        <v>0</v>
      </c>
      <c r="AR954">
        <v>0</v>
      </c>
      <c r="AS954">
        <v>0</v>
      </c>
      <c r="AT954">
        <v>0</v>
      </c>
      <c r="AV954">
        <v>0</v>
      </c>
      <c r="AW954">
        <v>0</v>
      </c>
      <c r="AX954">
        <v>0</v>
      </c>
      <c r="AY954">
        <v>0</v>
      </c>
      <c r="AZ954" t="s">
        <v>125</v>
      </c>
      <c r="BA954" t="s">
        <v>125</v>
      </c>
      <c r="BB954" t="s">
        <v>125</v>
      </c>
      <c r="BC954" t="s">
        <v>125</v>
      </c>
      <c r="BD954" t="s">
        <v>125</v>
      </c>
      <c r="BI954" t="s">
        <v>125</v>
      </c>
      <c r="BL954" t="s">
        <v>125</v>
      </c>
      <c r="BP954" t="s">
        <v>125</v>
      </c>
      <c r="BQ954" t="s">
        <v>125</v>
      </c>
      <c r="BT954" t="s">
        <v>125</v>
      </c>
      <c r="CC954">
        <v>0</v>
      </c>
      <c r="CD954">
        <v>0</v>
      </c>
      <c r="CE954">
        <v>0</v>
      </c>
    </row>
    <row r="955" spans="1:107" hidden="1" x14ac:dyDescent="0.25">
      <c r="A955">
        <v>2047305</v>
      </c>
      <c r="B955">
        <v>47577</v>
      </c>
      <c r="C955" t="s">
        <v>1366</v>
      </c>
      <c r="D955" t="s">
        <v>107</v>
      </c>
      <c r="E955" t="s">
        <v>108</v>
      </c>
      <c r="F955" t="s">
        <v>155</v>
      </c>
      <c r="G955" t="s">
        <v>156</v>
      </c>
      <c r="H955" s="2">
        <v>39140</v>
      </c>
      <c r="I955" s="2">
        <v>39162</v>
      </c>
      <c r="J955" s="7">
        <v>2007</v>
      </c>
      <c r="K955">
        <v>73627</v>
      </c>
      <c r="L955">
        <v>73627</v>
      </c>
      <c r="M955" t="s">
        <v>431</v>
      </c>
      <c r="N955" t="s">
        <v>432</v>
      </c>
      <c r="O955" t="s">
        <v>433</v>
      </c>
      <c r="P955" t="s">
        <v>158</v>
      </c>
      <c r="Q955" t="s">
        <v>115</v>
      </c>
      <c r="R955" t="s">
        <v>137</v>
      </c>
      <c r="S955" t="s">
        <v>138</v>
      </c>
      <c r="T955">
        <v>0</v>
      </c>
      <c r="U955">
        <v>0</v>
      </c>
      <c r="V955" t="s">
        <v>139</v>
      </c>
      <c r="W955" t="s">
        <v>140</v>
      </c>
      <c r="X955" t="s">
        <v>140</v>
      </c>
      <c r="Y955">
        <v>221001</v>
      </c>
      <c r="Z955" t="s">
        <v>137</v>
      </c>
      <c r="AA955" t="s">
        <v>142</v>
      </c>
      <c r="AB955" t="s">
        <v>143</v>
      </c>
      <c r="AD955" t="s">
        <v>125</v>
      </c>
      <c r="AE955">
        <v>0</v>
      </c>
      <c r="AF955" t="s">
        <v>125</v>
      </c>
      <c r="AG955" t="s">
        <v>125</v>
      </c>
      <c r="AH955" t="s">
        <v>125</v>
      </c>
      <c r="AI955" t="s">
        <v>125</v>
      </c>
      <c r="AJ955" t="s">
        <v>125</v>
      </c>
      <c r="AL955">
        <v>0</v>
      </c>
      <c r="AM955">
        <v>0</v>
      </c>
      <c r="AN955">
        <v>0</v>
      </c>
      <c r="AO955">
        <v>0</v>
      </c>
      <c r="AQ955">
        <v>0</v>
      </c>
      <c r="AR955">
        <v>0</v>
      </c>
      <c r="AS955">
        <v>0</v>
      </c>
      <c r="AT955">
        <v>0</v>
      </c>
      <c r="AV955">
        <v>0</v>
      </c>
      <c r="AW955">
        <v>0</v>
      </c>
      <c r="AX955">
        <v>0</v>
      </c>
      <c r="AY955">
        <v>0</v>
      </c>
      <c r="AZ955" t="s">
        <v>125</v>
      </c>
      <c r="BA955" t="s">
        <v>125</v>
      </c>
      <c r="BB955" t="s">
        <v>125</v>
      </c>
      <c r="BC955" t="s">
        <v>125</v>
      </c>
      <c r="BD955" t="s">
        <v>125</v>
      </c>
      <c r="BI955" t="s">
        <v>125</v>
      </c>
      <c r="BL955" t="s">
        <v>125</v>
      </c>
      <c r="BP955" t="s">
        <v>125</v>
      </c>
      <c r="BQ955" t="s">
        <v>125</v>
      </c>
      <c r="BT955" t="s">
        <v>125</v>
      </c>
      <c r="CC955">
        <v>0</v>
      </c>
      <c r="CD955">
        <v>0</v>
      </c>
      <c r="CE955">
        <v>0</v>
      </c>
    </row>
    <row r="956" spans="1:107" hidden="1" x14ac:dyDescent="0.25">
      <c r="A956">
        <v>2101486</v>
      </c>
      <c r="B956">
        <v>106089</v>
      </c>
      <c r="C956" t="s">
        <v>1367</v>
      </c>
      <c r="D956" t="s">
        <v>107</v>
      </c>
      <c r="E956" t="s">
        <v>108</v>
      </c>
      <c r="F956" t="s">
        <v>133</v>
      </c>
      <c r="G956" t="s">
        <v>134</v>
      </c>
      <c r="H956" s="2">
        <v>39781</v>
      </c>
      <c r="I956" s="2">
        <v>39848</v>
      </c>
      <c r="J956" s="7">
        <v>2009</v>
      </c>
      <c r="K956">
        <v>20947</v>
      </c>
      <c r="L956">
        <v>20947</v>
      </c>
      <c r="M956" t="s">
        <v>147</v>
      </c>
      <c r="N956" t="s">
        <v>1368</v>
      </c>
      <c r="O956" t="s">
        <v>1369</v>
      </c>
      <c r="P956" t="s">
        <v>158</v>
      </c>
      <c r="Q956" t="s">
        <v>115</v>
      </c>
      <c r="R956" t="s">
        <v>137</v>
      </c>
      <c r="S956" t="s">
        <v>138</v>
      </c>
      <c r="T956">
        <v>0</v>
      </c>
      <c r="U956">
        <v>0</v>
      </c>
      <c r="V956" t="s">
        <v>139</v>
      </c>
      <c r="W956" t="s">
        <v>140</v>
      </c>
      <c r="X956" t="s">
        <v>141</v>
      </c>
      <c r="Y956">
        <v>221002</v>
      </c>
      <c r="Z956" t="s">
        <v>137</v>
      </c>
      <c r="AA956" t="s">
        <v>142</v>
      </c>
      <c r="AB956" t="s">
        <v>143</v>
      </c>
      <c r="AD956" t="s">
        <v>123</v>
      </c>
      <c r="AE956">
        <v>20947</v>
      </c>
      <c r="AF956" t="s">
        <v>125</v>
      </c>
      <c r="AG956" t="s">
        <v>125</v>
      </c>
      <c r="AH956" t="s">
        <v>125</v>
      </c>
      <c r="AI956" t="s">
        <v>125</v>
      </c>
      <c r="AJ956" t="s">
        <v>125</v>
      </c>
      <c r="AL956">
        <v>0</v>
      </c>
      <c r="AM956">
        <v>0</v>
      </c>
      <c r="AN956">
        <v>0</v>
      </c>
      <c r="AO956">
        <v>0</v>
      </c>
      <c r="AQ956">
        <v>0</v>
      </c>
      <c r="AR956">
        <v>0</v>
      </c>
      <c r="AS956">
        <v>0</v>
      </c>
      <c r="AT956">
        <v>0</v>
      </c>
      <c r="AV956">
        <v>0</v>
      </c>
      <c r="AW956">
        <v>0</v>
      </c>
      <c r="AX956">
        <v>0</v>
      </c>
      <c r="AY956">
        <v>0</v>
      </c>
      <c r="AZ956" t="s">
        <v>125</v>
      </c>
      <c r="BA956" t="s">
        <v>125</v>
      </c>
      <c r="BB956" t="s">
        <v>125</v>
      </c>
      <c r="BC956" t="s">
        <v>125</v>
      </c>
      <c r="BD956" t="s">
        <v>125</v>
      </c>
      <c r="BI956" t="s">
        <v>125</v>
      </c>
      <c r="BL956" t="s">
        <v>125</v>
      </c>
      <c r="BP956" t="s">
        <v>125</v>
      </c>
      <c r="BQ956" t="s">
        <v>125</v>
      </c>
      <c r="BT956" t="s">
        <v>125</v>
      </c>
      <c r="CC956">
        <v>0</v>
      </c>
      <c r="CD956">
        <v>0</v>
      </c>
      <c r="CE956">
        <v>0</v>
      </c>
    </row>
    <row r="957" spans="1:107" x14ac:dyDescent="0.25">
      <c r="A957">
        <v>2239209</v>
      </c>
      <c r="B957">
        <v>271677</v>
      </c>
      <c r="C957" t="s">
        <v>1370</v>
      </c>
      <c r="D957" t="s">
        <v>107</v>
      </c>
      <c r="E957" t="s">
        <v>108</v>
      </c>
      <c r="F957" t="s">
        <v>145</v>
      </c>
      <c r="G957" t="s">
        <v>146</v>
      </c>
      <c r="H957" s="2">
        <v>41509</v>
      </c>
      <c r="I957" s="2">
        <v>41557</v>
      </c>
      <c r="J957" s="7">
        <v>2013</v>
      </c>
      <c r="K957">
        <v>205216.2</v>
      </c>
      <c r="L957">
        <v>231387.71</v>
      </c>
      <c r="M957" t="s">
        <v>236</v>
      </c>
      <c r="N957" t="s">
        <v>237</v>
      </c>
      <c r="O957" t="s">
        <v>238</v>
      </c>
      <c r="P957" t="s">
        <v>114</v>
      </c>
      <c r="Q957" t="s">
        <v>115</v>
      </c>
      <c r="R957" t="s">
        <v>137</v>
      </c>
      <c r="S957" t="s">
        <v>138</v>
      </c>
      <c r="T957">
        <v>206306.98</v>
      </c>
      <c r="U957">
        <v>0</v>
      </c>
      <c r="V957" t="s">
        <v>117</v>
      </c>
      <c r="W957" t="s">
        <v>118</v>
      </c>
      <c r="X957" t="s">
        <v>229</v>
      </c>
      <c r="Y957">
        <v>100605</v>
      </c>
      <c r="Z957" t="s">
        <v>137</v>
      </c>
      <c r="AA957" t="s">
        <v>142</v>
      </c>
      <c r="AB957" t="s">
        <v>159</v>
      </c>
      <c r="AD957" t="s">
        <v>123</v>
      </c>
      <c r="AE957">
        <v>205216.2</v>
      </c>
      <c r="AF957" t="s">
        <v>124</v>
      </c>
      <c r="AG957" t="s">
        <v>124</v>
      </c>
      <c r="AH957" t="s">
        <v>124</v>
      </c>
      <c r="AI957" t="s">
        <v>124</v>
      </c>
      <c r="AJ957" t="s">
        <v>125</v>
      </c>
      <c r="AK957">
        <v>0</v>
      </c>
      <c r="AL957">
        <v>0</v>
      </c>
      <c r="AM957">
        <v>6000</v>
      </c>
      <c r="AN957">
        <v>13669</v>
      </c>
      <c r="AO957">
        <v>0</v>
      </c>
      <c r="AQ957">
        <v>0</v>
      </c>
      <c r="AR957">
        <v>0</v>
      </c>
      <c r="AS957">
        <v>13669</v>
      </c>
      <c r="AT957">
        <v>13669</v>
      </c>
      <c r="AV957">
        <v>0</v>
      </c>
      <c r="AW957">
        <v>0</v>
      </c>
      <c r="AX957">
        <v>0</v>
      </c>
      <c r="AY957">
        <v>0</v>
      </c>
      <c r="AZ957" t="s">
        <v>125</v>
      </c>
      <c r="BA957" t="s">
        <v>125</v>
      </c>
      <c r="BB957" t="s">
        <v>124</v>
      </c>
      <c r="BC957" t="s">
        <v>124</v>
      </c>
      <c r="BD957" t="s">
        <v>125</v>
      </c>
      <c r="BH957">
        <v>1</v>
      </c>
      <c r="BI957" t="s">
        <v>125</v>
      </c>
      <c r="BL957" t="s">
        <v>125</v>
      </c>
      <c r="BP957" t="s">
        <v>125</v>
      </c>
      <c r="BQ957" t="s">
        <v>125</v>
      </c>
      <c r="BT957" t="s">
        <v>125</v>
      </c>
      <c r="BV957">
        <v>1</v>
      </c>
      <c r="BW957">
        <v>1</v>
      </c>
      <c r="BX957">
        <v>1</v>
      </c>
      <c r="CB957">
        <v>1</v>
      </c>
      <c r="CC957">
        <v>19669</v>
      </c>
      <c r="CD957">
        <v>13669</v>
      </c>
      <c r="CE957">
        <v>0</v>
      </c>
      <c r="CF957">
        <v>1</v>
      </c>
      <c r="CG957">
        <v>1</v>
      </c>
      <c r="CH957">
        <v>0</v>
      </c>
      <c r="CI957">
        <v>1</v>
      </c>
      <c r="CJ957">
        <v>1</v>
      </c>
      <c r="CK957">
        <v>0</v>
      </c>
      <c r="CL957">
        <v>1</v>
      </c>
      <c r="CM957">
        <v>1</v>
      </c>
      <c r="CN957">
        <v>206306.98</v>
      </c>
      <c r="CO957">
        <v>231387.71</v>
      </c>
      <c r="CP957">
        <v>0</v>
      </c>
      <c r="CQ957">
        <v>0</v>
      </c>
      <c r="CR957">
        <v>1</v>
      </c>
      <c r="CS957">
        <v>1</v>
      </c>
      <c r="CT957">
        <v>0</v>
      </c>
      <c r="CU957">
        <v>1</v>
      </c>
      <c r="CV957">
        <v>0</v>
      </c>
      <c r="CW957">
        <v>1</v>
      </c>
      <c r="CX957">
        <v>0</v>
      </c>
      <c r="CY957">
        <v>1</v>
      </c>
      <c r="CZ957">
        <v>1</v>
      </c>
      <c r="DA957">
        <v>1</v>
      </c>
      <c r="DB957">
        <v>0</v>
      </c>
      <c r="DC957">
        <v>1</v>
      </c>
    </row>
    <row r="958" spans="1:107" hidden="1" x14ac:dyDescent="0.25">
      <c r="A958">
        <v>2569833</v>
      </c>
      <c r="B958">
        <v>2569833</v>
      </c>
      <c r="C958" t="s">
        <v>1371</v>
      </c>
      <c r="D958" t="s">
        <v>107</v>
      </c>
      <c r="E958" t="s">
        <v>108</v>
      </c>
      <c r="F958" t="s">
        <v>256</v>
      </c>
      <c r="G958" t="s">
        <v>134</v>
      </c>
      <c r="H958" s="2">
        <v>44910</v>
      </c>
      <c r="I958" s="2">
        <v>44910</v>
      </c>
      <c r="J958" s="7">
        <v>2022</v>
      </c>
      <c r="K958">
        <v>442959.39</v>
      </c>
      <c r="L958">
        <v>442959.39</v>
      </c>
      <c r="M958" t="s">
        <v>173</v>
      </c>
      <c r="N958" t="s">
        <v>174</v>
      </c>
      <c r="O958" t="s">
        <v>175</v>
      </c>
      <c r="P958" t="s">
        <v>114</v>
      </c>
      <c r="Q958" t="s">
        <v>115</v>
      </c>
      <c r="R958" t="s">
        <v>116</v>
      </c>
      <c r="T958">
        <v>0</v>
      </c>
      <c r="U958">
        <v>0</v>
      </c>
      <c r="V958" t="s">
        <v>139</v>
      </c>
      <c r="W958" t="s">
        <v>140</v>
      </c>
      <c r="X958" t="s">
        <v>195</v>
      </c>
      <c r="Y958">
        <v>221003</v>
      </c>
      <c r="AA958" t="s">
        <v>120</v>
      </c>
      <c r="AB958" t="s">
        <v>121</v>
      </c>
      <c r="AC958" t="s">
        <v>546</v>
      </c>
      <c r="AD958" t="s">
        <v>125</v>
      </c>
      <c r="AE958">
        <v>0</v>
      </c>
      <c r="AF958" t="s">
        <v>125</v>
      </c>
      <c r="AG958" t="s">
        <v>125</v>
      </c>
      <c r="AH958" t="s">
        <v>125</v>
      </c>
      <c r="AI958" t="s">
        <v>125</v>
      </c>
      <c r="AJ958" t="s">
        <v>125</v>
      </c>
      <c r="AL958">
        <v>0</v>
      </c>
      <c r="AM958">
        <v>0</v>
      </c>
      <c r="AN958">
        <v>0</v>
      </c>
      <c r="AO958">
        <v>0</v>
      </c>
      <c r="AQ958">
        <v>0</v>
      </c>
      <c r="AR958">
        <v>0</v>
      </c>
      <c r="AS958">
        <v>0</v>
      </c>
      <c r="AT958">
        <v>0</v>
      </c>
      <c r="AV958">
        <v>0</v>
      </c>
      <c r="AW958">
        <v>0</v>
      </c>
      <c r="AX958">
        <v>0</v>
      </c>
      <c r="AY958">
        <v>0</v>
      </c>
      <c r="AZ958" t="s">
        <v>125</v>
      </c>
      <c r="BA958" t="s">
        <v>125</v>
      </c>
      <c r="BB958" t="s">
        <v>125</v>
      </c>
      <c r="BC958" t="s">
        <v>125</v>
      </c>
      <c r="BD958" t="s">
        <v>125</v>
      </c>
      <c r="BI958" t="s">
        <v>125</v>
      </c>
      <c r="BL958" t="s">
        <v>125</v>
      </c>
      <c r="BP958" t="s">
        <v>125</v>
      </c>
      <c r="BQ958" t="s">
        <v>125</v>
      </c>
      <c r="BT958" t="s">
        <v>125</v>
      </c>
      <c r="CC958">
        <v>0</v>
      </c>
      <c r="CD958">
        <v>0</v>
      </c>
      <c r="CE958">
        <v>0</v>
      </c>
      <c r="CF958">
        <v>1</v>
      </c>
      <c r="CG958">
        <v>1</v>
      </c>
      <c r="CH958">
        <v>0</v>
      </c>
      <c r="CI958">
        <v>0</v>
      </c>
      <c r="CJ958">
        <v>1</v>
      </c>
      <c r="CK958">
        <v>0</v>
      </c>
      <c r="CL958">
        <v>0</v>
      </c>
      <c r="CM958">
        <v>1</v>
      </c>
      <c r="CN958">
        <v>0</v>
      </c>
      <c r="CO958">
        <v>442959.39</v>
      </c>
      <c r="CP958">
        <v>0</v>
      </c>
      <c r="CQ958">
        <v>0</v>
      </c>
      <c r="CR958">
        <v>0</v>
      </c>
      <c r="CS958">
        <v>0</v>
      </c>
      <c r="CT958">
        <v>0</v>
      </c>
      <c r="CU958">
        <v>1</v>
      </c>
      <c r="CV958">
        <v>0</v>
      </c>
      <c r="CW958">
        <v>0</v>
      </c>
      <c r="CX958">
        <v>0</v>
      </c>
      <c r="CY958">
        <v>1</v>
      </c>
      <c r="CZ958">
        <v>0</v>
      </c>
      <c r="DA958">
        <v>0</v>
      </c>
      <c r="DB958">
        <v>0</v>
      </c>
      <c r="DC958">
        <v>1</v>
      </c>
    </row>
    <row r="959" spans="1:107" hidden="1" x14ac:dyDescent="0.25">
      <c r="A959">
        <v>2467845</v>
      </c>
      <c r="B959">
        <v>2467845</v>
      </c>
      <c r="C959" t="s">
        <v>1372</v>
      </c>
      <c r="D959" t="s">
        <v>107</v>
      </c>
      <c r="E959" t="s">
        <v>108</v>
      </c>
      <c r="F959" t="s">
        <v>417</v>
      </c>
      <c r="G959" t="s">
        <v>110</v>
      </c>
      <c r="H959" s="2">
        <v>43768</v>
      </c>
      <c r="I959" s="2">
        <v>43773</v>
      </c>
      <c r="J959" s="7">
        <v>2019</v>
      </c>
      <c r="K959">
        <v>4400460</v>
      </c>
      <c r="L959">
        <v>4400460</v>
      </c>
      <c r="M959" t="s">
        <v>135</v>
      </c>
      <c r="N959" t="s">
        <v>135</v>
      </c>
      <c r="O959" t="s">
        <v>136</v>
      </c>
      <c r="P959" t="s">
        <v>114</v>
      </c>
      <c r="Q959" t="s">
        <v>115</v>
      </c>
      <c r="R959" t="s">
        <v>357</v>
      </c>
      <c r="T959">
        <v>0</v>
      </c>
      <c r="U959">
        <v>0</v>
      </c>
      <c r="V959" t="s">
        <v>117</v>
      </c>
      <c r="W959" t="s">
        <v>118</v>
      </c>
      <c r="X959" t="s">
        <v>418</v>
      </c>
      <c r="Y959">
        <v>100609</v>
      </c>
      <c r="AA959" t="s">
        <v>120</v>
      </c>
      <c r="AB959" t="s">
        <v>121</v>
      </c>
      <c r="AC959" t="s">
        <v>453</v>
      </c>
      <c r="AD959" t="s">
        <v>125</v>
      </c>
      <c r="AE959">
        <v>0</v>
      </c>
      <c r="AF959" t="s">
        <v>125</v>
      </c>
      <c r="AG959" t="s">
        <v>125</v>
      </c>
      <c r="AH959" t="s">
        <v>124</v>
      </c>
      <c r="AI959" t="s">
        <v>124</v>
      </c>
      <c r="AJ959" t="s">
        <v>124</v>
      </c>
      <c r="AL959">
        <v>0</v>
      </c>
      <c r="AM959">
        <v>0</v>
      </c>
      <c r="AN959">
        <v>30500</v>
      </c>
      <c r="AO959">
        <v>0</v>
      </c>
      <c r="AQ959">
        <v>0</v>
      </c>
      <c r="AR959">
        <v>0</v>
      </c>
      <c r="AS959">
        <v>30500</v>
      </c>
      <c r="AT959">
        <v>0</v>
      </c>
      <c r="AV959">
        <v>0</v>
      </c>
      <c r="AW959">
        <v>0</v>
      </c>
      <c r="AX959">
        <v>0</v>
      </c>
      <c r="AY959">
        <v>0</v>
      </c>
      <c r="AZ959" t="s">
        <v>125</v>
      </c>
      <c r="BA959" t="s">
        <v>125</v>
      </c>
      <c r="BB959" t="s">
        <v>125</v>
      </c>
      <c r="BC959" t="s">
        <v>124</v>
      </c>
      <c r="BD959" t="s">
        <v>125</v>
      </c>
      <c r="BI959" t="s">
        <v>125</v>
      </c>
      <c r="BL959" t="s">
        <v>125</v>
      </c>
      <c r="BP959" t="s">
        <v>125</v>
      </c>
      <c r="BQ959" t="s">
        <v>125</v>
      </c>
      <c r="BT959" t="s">
        <v>125</v>
      </c>
      <c r="BU959">
        <v>1</v>
      </c>
      <c r="BV959">
        <v>1</v>
      </c>
      <c r="BW959">
        <v>1</v>
      </c>
      <c r="BY959">
        <v>1</v>
      </c>
      <c r="CA959">
        <v>1</v>
      </c>
      <c r="CC959">
        <v>30500</v>
      </c>
      <c r="CD959">
        <v>30500</v>
      </c>
      <c r="CE959">
        <v>0</v>
      </c>
      <c r="CF959">
        <v>1</v>
      </c>
      <c r="CG959">
        <v>1</v>
      </c>
      <c r="CH959">
        <v>0</v>
      </c>
      <c r="CI959">
        <v>0</v>
      </c>
      <c r="CJ959">
        <v>1</v>
      </c>
      <c r="CK959">
        <v>0</v>
      </c>
      <c r="CL959">
        <v>0</v>
      </c>
      <c r="CM959">
        <v>1</v>
      </c>
      <c r="CN959">
        <v>0</v>
      </c>
      <c r="CO959">
        <v>4400460</v>
      </c>
      <c r="CP959">
        <v>0</v>
      </c>
      <c r="CQ959">
        <v>0</v>
      </c>
      <c r="CR959">
        <v>0</v>
      </c>
      <c r="CS959">
        <v>0</v>
      </c>
      <c r="CT959">
        <v>0</v>
      </c>
      <c r="CU959">
        <v>1</v>
      </c>
      <c r="CV959">
        <v>0</v>
      </c>
      <c r="CW959">
        <v>0</v>
      </c>
      <c r="CX959">
        <v>0</v>
      </c>
      <c r="CY959">
        <v>1</v>
      </c>
      <c r="CZ959">
        <v>0</v>
      </c>
      <c r="DA959">
        <v>0</v>
      </c>
      <c r="DB959">
        <v>0</v>
      </c>
      <c r="DC959">
        <v>1</v>
      </c>
    </row>
    <row r="960" spans="1:107" x14ac:dyDescent="0.25">
      <c r="A960">
        <v>2470899</v>
      </c>
      <c r="B960">
        <v>2470899</v>
      </c>
      <c r="C960" t="s">
        <v>1373</v>
      </c>
      <c r="D960" t="s">
        <v>107</v>
      </c>
      <c r="E960" t="s">
        <v>108</v>
      </c>
      <c r="F960" t="s">
        <v>145</v>
      </c>
      <c r="G960" t="s">
        <v>146</v>
      </c>
      <c r="H960" s="2">
        <v>43796</v>
      </c>
      <c r="I960" s="2">
        <v>43798</v>
      </c>
      <c r="J960" s="7">
        <v>2019</v>
      </c>
      <c r="K960">
        <v>1251048.69</v>
      </c>
      <c r="L960">
        <v>959716.61</v>
      </c>
      <c r="M960" t="s">
        <v>173</v>
      </c>
      <c r="N960" t="s">
        <v>174</v>
      </c>
      <c r="O960" t="s">
        <v>175</v>
      </c>
      <c r="P960" t="s">
        <v>114</v>
      </c>
      <c r="Q960" t="s">
        <v>115</v>
      </c>
      <c r="R960" t="s">
        <v>116</v>
      </c>
      <c r="T960">
        <v>25000</v>
      </c>
      <c r="U960">
        <v>0</v>
      </c>
      <c r="V960" t="s">
        <v>117</v>
      </c>
      <c r="W960" t="s">
        <v>118</v>
      </c>
      <c r="X960" t="s">
        <v>119</v>
      </c>
      <c r="Y960">
        <v>100606</v>
      </c>
      <c r="AA960" t="s">
        <v>120</v>
      </c>
      <c r="AB960" t="s">
        <v>121</v>
      </c>
      <c r="AC960" t="s">
        <v>546</v>
      </c>
      <c r="AD960" t="s">
        <v>125</v>
      </c>
      <c r="AE960">
        <v>0</v>
      </c>
      <c r="AF960" t="s">
        <v>125</v>
      </c>
      <c r="AG960" t="s">
        <v>125</v>
      </c>
      <c r="AH960" t="s">
        <v>124</v>
      </c>
      <c r="AI960" t="s">
        <v>124</v>
      </c>
      <c r="AJ960" t="s">
        <v>125</v>
      </c>
      <c r="AL960">
        <v>0</v>
      </c>
      <c r="AM960">
        <v>25000</v>
      </c>
      <c r="AN960">
        <v>25000</v>
      </c>
      <c r="AO960">
        <v>0</v>
      </c>
      <c r="AQ960">
        <v>0</v>
      </c>
      <c r="AR960">
        <v>25000</v>
      </c>
      <c r="AS960">
        <v>25000</v>
      </c>
      <c r="AT960">
        <v>25000</v>
      </c>
      <c r="AV960">
        <v>0</v>
      </c>
      <c r="AW960">
        <v>25000</v>
      </c>
      <c r="AX960">
        <v>0</v>
      </c>
      <c r="AY960">
        <v>0</v>
      </c>
      <c r="AZ960" t="s">
        <v>125</v>
      </c>
      <c r="BA960" t="s">
        <v>125</v>
      </c>
      <c r="BB960" t="s">
        <v>124</v>
      </c>
      <c r="BC960" t="s">
        <v>124</v>
      </c>
      <c r="BD960" t="s">
        <v>125</v>
      </c>
      <c r="BI960" t="s">
        <v>125</v>
      </c>
      <c r="BL960" t="s">
        <v>125</v>
      </c>
      <c r="BP960" t="s">
        <v>125</v>
      </c>
      <c r="BQ960" t="s">
        <v>125</v>
      </c>
      <c r="BT960" t="s">
        <v>125</v>
      </c>
      <c r="BV960">
        <v>1</v>
      </c>
      <c r="BW960">
        <v>1</v>
      </c>
      <c r="CC960">
        <v>50000</v>
      </c>
      <c r="CD960">
        <v>50000</v>
      </c>
      <c r="CE960">
        <v>25000</v>
      </c>
      <c r="CF960">
        <v>1</v>
      </c>
      <c r="CG960">
        <v>1</v>
      </c>
      <c r="CH960">
        <v>1</v>
      </c>
      <c r="CI960">
        <v>1</v>
      </c>
      <c r="CJ960">
        <v>1</v>
      </c>
      <c r="CK960">
        <v>0</v>
      </c>
      <c r="CL960">
        <v>1</v>
      </c>
      <c r="CM960">
        <v>1</v>
      </c>
      <c r="CN960">
        <v>25000</v>
      </c>
      <c r="CO960">
        <v>959716.61</v>
      </c>
      <c r="CP960">
        <v>0</v>
      </c>
      <c r="CQ960">
        <v>0</v>
      </c>
      <c r="CR960">
        <v>1</v>
      </c>
      <c r="CS960">
        <v>1</v>
      </c>
      <c r="CT960">
        <v>0</v>
      </c>
      <c r="CU960">
        <v>1</v>
      </c>
      <c r="CV960">
        <v>0</v>
      </c>
      <c r="CW960">
        <v>1</v>
      </c>
      <c r="CX960">
        <v>0</v>
      </c>
      <c r="CY960">
        <v>1</v>
      </c>
      <c r="CZ960">
        <v>1</v>
      </c>
      <c r="DA960">
        <v>1</v>
      </c>
      <c r="DB960">
        <v>0</v>
      </c>
      <c r="DC960">
        <v>1</v>
      </c>
    </row>
    <row r="961" spans="1:107" x14ac:dyDescent="0.25">
      <c r="A961">
        <v>2464760</v>
      </c>
      <c r="B961">
        <v>2464760</v>
      </c>
      <c r="C961" t="s">
        <v>1374</v>
      </c>
      <c r="D961" t="s">
        <v>107</v>
      </c>
      <c r="E961" t="s">
        <v>108</v>
      </c>
      <c r="F961" t="s">
        <v>145</v>
      </c>
      <c r="G961" t="s">
        <v>146</v>
      </c>
      <c r="H961" s="2">
        <v>43742</v>
      </c>
      <c r="I961" s="2">
        <v>43742</v>
      </c>
      <c r="J961" s="7">
        <v>2019</v>
      </c>
      <c r="K961">
        <v>188224.89</v>
      </c>
      <c r="L961">
        <v>263394.77</v>
      </c>
      <c r="M961" t="s">
        <v>257</v>
      </c>
      <c r="N961" t="s">
        <v>258</v>
      </c>
      <c r="O961" t="s">
        <v>259</v>
      </c>
      <c r="P961" t="s">
        <v>150</v>
      </c>
      <c r="Q961" t="s">
        <v>115</v>
      </c>
      <c r="R961" t="s">
        <v>116</v>
      </c>
      <c r="T961">
        <v>263394.77</v>
      </c>
      <c r="U961">
        <v>0</v>
      </c>
      <c r="V961" t="s">
        <v>117</v>
      </c>
      <c r="W961" t="s">
        <v>118</v>
      </c>
      <c r="X961" t="s">
        <v>164</v>
      </c>
      <c r="Y961">
        <v>100601</v>
      </c>
      <c r="AA961" t="s">
        <v>120</v>
      </c>
      <c r="AB961" t="s">
        <v>121</v>
      </c>
      <c r="AC961" t="s">
        <v>904</v>
      </c>
      <c r="AD961" t="s">
        <v>123</v>
      </c>
      <c r="AE961">
        <v>200232.61</v>
      </c>
      <c r="AF961" t="s">
        <v>125</v>
      </c>
      <c r="AG961" t="s">
        <v>124</v>
      </c>
      <c r="AH961" t="s">
        <v>124</v>
      </c>
      <c r="AI961" t="s">
        <v>124</v>
      </c>
      <c r="AJ961" t="s">
        <v>125</v>
      </c>
      <c r="AL961">
        <v>12882.66</v>
      </c>
      <c r="AM961">
        <v>239008</v>
      </c>
      <c r="AN961">
        <v>20000</v>
      </c>
      <c r="AO961">
        <v>0</v>
      </c>
      <c r="AQ961">
        <v>10320</v>
      </c>
      <c r="AR961">
        <v>239008</v>
      </c>
      <c r="AS961">
        <v>91703</v>
      </c>
      <c r="AT961">
        <v>15000</v>
      </c>
      <c r="AV961">
        <v>10319.209999999999</v>
      </c>
      <c r="AW961">
        <v>238075.56</v>
      </c>
      <c r="AX961">
        <v>15000</v>
      </c>
      <c r="AY961">
        <v>0</v>
      </c>
      <c r="AZ961" t="s">
        <v>125</v>
      </c>
      <c r="BA961" t="s">
        <v>124</v>
      </c>
      <c r="BB961" t="s">
        <v>124</v>
      </c>
      <c r="BC961" t="s">
        <v>124</v>
      </c>
      <c r="BD961" t="s">
        <v>125</v>
      </c>
      <c r="BI961" t="s">
        <v>123</v>
      </c>
      <c r="BJ961" s="2">
        <v>44846.40965277778</v>
      </c>
      <c r="BK961" t="s">
        <v>152</v>
      </c>
      <c r="BL961" t="s">
        <v>124</v>
      </c>
      <c r="BM961" s="2">
        <v>44846.40965277778</v>
      </c>
      <c r="BO961" t="s">
        <v>153</v>
      </c>
      <c r="BP961" t="s">
        <v>124</v>
      </c>
      <c r="BQ961" t="s">
        <v>124</v>
      </c>
      <c r="BR961" s="2">
        <v>44664</v>
      </c>
      <c r="BT961" t="s">
        <v>125</v>
      </c>
      <c r="BV961">
        <v>1</v>
      </c>
      <c r="BW961">
        <v>1</v>
      </c>
      <c r="BX961">
        <v>1</v>
      </c>
      <c r="CC961">
        <v>271890.65999999997</v>
      </c>
      <c r="CD961">
        <v>341031</v>
      </c>
      <c r="CE961">
        <v>263394.77</v>
      </c>
      <c r="CF961">
        <v>1</v>
      </c>
      <c r="CG961">
        <v>1</v>
      </c>
      <c r="CH961">
        <v>0</v>
      </c>
      <c r="CI961">
        <v>1</v>
      </c>
      <c r="CJ961">
        <v>1</v>
      </c>
      <c r="CK961">
        <v>0</v>
      </c>
      <c r="CL961">
        <v>1</v>
      </c>
      <c r="CM961">
        <v>1</v>
      </c>
      <c r="CN961">
        <v>263394.77</v>
      </c>
      <c r="CO961">
        <v>263394.77</v>
      </c>
      <c r="CP961">
        <v>10319.209999999999</v>
      </c>
      <c r="CQ961">
        <v>10320</v>
      </c>
      <c r="CR961">
        <v>1</v>
      </c>
      <c r="CS961">
        <v>1</v>
      </c>
      <c r="CT961">
        <v>0</v>
      </c>
      <c r="CU961">
        <v>1</v>
      </c>
      <c r="CV961">
        <v>0</v>
      </c>
      <c r="CW961">
        <v>1</v>
      </c>
      <c r="CX961">
        <v>0</v>
      </c>
      <c r="CY961">
        <v>1</v>
      </c>
      <c r="CZ961">
        <v>1</v>
      </c>
      <c r="DA961">
        <v>1</v>
      </c>
      <c r="DB961">
        <v>0</v>
      </c>
      <c r="DC961">
        <v>1</v>
      </c>
    </row>
    <row r="962" spans="1:107" hidden="1" x14ac:dyDescent="0.25">
      <c r="A962">
        <v>2410553</v>
      </c>
      <c r="B962">
        <v>2410553</v>
      </c>
      <c r="C962" t="s">
        <v>1375</v>
      </c>
      <c r="D962" t="s">
        <v>107</v>
      </c>
      <c r="E962" t="s">
        <v>108</v>
      </c>
      <c r="F962" t="s">
        <v>127</v>
      </c>
      <c r="G962" t="s">
        <v>110</v>
      </c>
      <c r="H962" s="2">
        <v>43187</v>
      </c>
      <c r="I962" s="2">
        <v>43195</v>
      </c>
      <c r="J962" s="7">
        <v>2018</v>
      </c>
      <c r="K962">
        <v>2011610</v>
      </c>
      <c r="L962">
        <v>2011610</v>
      </c>
      <c r="M962" t="s">
        <v>208</v>
      </c>
      <c r="N962" t="s">
        <v>209</v>
      </c>
      <c r="O962" t="s">
        <v>210</v>
      </c>
      <c r="P962" t="s">
        <v>114</v>
      </c>
      <c r="Q962" t="s">
        <v>115</v>
      </c>
      <c r="R962" t="s">
        <v>116</v>
      </c>
      <c r="T962">
        <v>0</v>
      </c>
      <c r="U962">
        <v>0</v>
      </c>
      <c r="V962" t="s">
        <v>117</v>
      </c>
      <c r="W962" t="s">
        <v>118</v>
      </c>
      <c r="X962" t="s">
        <v>131</v>
      </c>
      <c r="Y962">
        <v>100608</v>
      </c>
      <c r="AA962" t="s">
        <v>120</v>
      </c>
      <c r="AB962" t="s">
        <v>121</v>
      </c>
      <c r="AC962" t="s">
        <v>820</v>
      </c>
      <c r="AD962" t="s">
        <v>125</v>
      </c>
      <c r="AE962">
        <v>0</v>
      </c>
      <c r="AF962" t="s">
        <v>124</v>
      </c>
      <c r="AG962" t="s">
        <v>124</v>
      </c>
      <c r="AH962" t="s">
        <v>124</v>
      </c>
      <c r="AI962" t="s">
        <v>124</v>
      </c>
      <c r="AJ962" t="s">
        <v>124</v>
      </c>
      <c r="AK962">
        <v>0</v>
      </c>
      <c r="AL962">
        <v>0</v>
      </c>
      <c r="AM962">
        <v>0</v>
      </c>
      <c r="AN962">
        <v>0</v>
      </c>
      <c r="AO962">
        <v>0</v>
      </c>
      <c r="AQ962">
        <v>0</v>
      </c>
      <c r="AR962">
        <v>0</v>
      </c>
      <c r="AS962">
        <v>0</v>
      </c>
      <c r="AT962">
        <v>0</v>
      </c>
      <c r="AV962">
        <v>0</v>
      </c>
      <c r="AW962">
        <v>0</v>
      </c>
      <c r="AX962">
        <v>0</v>
      </c>
      <c r="AY962">
        <v>0</v>
      </c>
      <c r="AZ962" t="s">
        <v>125</v>
      </c>
      <c r="BA962" t="s">
        <v>125</v>
      </c>
      <c r="BB962" t="s">
        <v>125</v>
      </c>
      <c r="BC962" t="s">
        <v>125</v>
      </c>
      <c r="BD962" t="s">
        <v>125</v>
      </c>
      <c r="BI962" t="s">
        <v>125</v>
      </c>
      <c r="BL962" t="s">
        <v>125</v>
      </c>
      <c r="BP962" t="s">
        <v>125</v>
      </c>
      <c r="BQ962" t="s">
        <v>125</v>
      </c>
      <c r="BT962" t="s">
        <v>125</v>
      </c>
      <c r="BU962">
        <v>1</v>
      </c>
      <c r="BV962">
        <v>1</v>
      </c>
      <c r="BW962">
        <v>1</v>
      </c>
      <c r="BX962">
        <v>1</v>
      </c>
      <c r="BY962">
        <v>1</v>
      </c>
      <c r="BZ962">
        <v>1</v>
      </c>
      <c r="CA962">
        <v>1</v>
      </c>
      <c r="CB962">
        <v>1</v>
      </c>
      <c r="CC962">
        <v>0</v>
      </c>
      <c r="CD962">
        <v>0</v>
      </c>
      <c r="CE962">
        <v>0</v>
      </c>
      <c r="CF962">
        <v>1</v>
      </c>
      <c r="CG962">
        <v>1</v>
      </c>
      <c r="CH962">
        <v>0</v>
      </c>
      <c r="CI962">
        <v>0</v>
      </c>
      <c r="CJ962">
        <v>1</v>
      </c>
      <c r="CK962">
        <v>0</v>
      </c>
      <c r="CL962">
        <v>0</v>
      </c>
      <c r="CM962">
        <v>1</v>
      </c>
      <c r="CN962">
        <v>0</v>
      </c>
      <c r="CO962">
        <v>2011610</v>
      </c>
      <c r="CP962">
        <v>0</v>
      </c>
      <c r="CQ962">
        <v>0</v>
      </c>
      <c r="CR962">
        <v>0</v>
      </c>
      <c r="CS962">
        <v>0</v>
      </c>
      <c r="CT962">
        <v>0</v>
      </c>
      <c r="CU962">
        <v>1</v>
      </c>
      <c r="CV962">
        <v>0</v>
      </c>
      <c r="CW962">
        <v>0</v>
      </c>
      <c r="CX962">
        <v>0</v>
      </c>
      <c r="CY962">
        <v>1</v>
      </c>
      <c r="CZ962">
        <v>0</v>
      </c>
      <c r="DA962">
        <v>0</v>
      </c>
      <c r="DB962">
        <v>0</v>
      </c>
      <c r="DC962">
        <v>1</v>
      </c>
    </row>
    <row r="963" spans="1:107" x14ac:dyDescent="0.25">
      <c r="A963">
        <v>2457912</v>
      </c>
      <c r="B963">
        <v>2457912</v>
      </c>
      <c r="C963" t="s">
        <v>1376</v>
      </c>
      <c r="D963" t="s">
        <v>107</v>
      </c>
      <c r="E963" t="s">
        <v>108</v>
      </c>
      <c r="F963" t="s">
        <v>133</v>
      </c>
      <c r="G963" t="s">
        <v>134</v>
      </c>
      <c r="H963" s="2">
        <v>43690</v>
      </c>
      <c r="I963" s="2">
        <v>43692</v>
      </c>
      <c r="J963" s="7">
        <v>2019</v>
      </c>
      <c r="K963">
        <v>198800</v>
      </c>
      <c r="L963">
        <v>443436.52</v>
      </c>
      <c r="M963" t="s">
        <v>128</v>
      </c>
      <c r="N963" t="s">
        <v>177</v>
      </c>
      <c r="O963" t="s">
        <v>178</v>
      </c>
      <c r="P963" t="s">
        <v>150</v>
      </c>
      <c r="Q963" t="s">
        <v>115</v>
      </c>
      <c r="R963" t="s">
        <v>116</v>
      </c>
      <c r="T963">
        <v>443436.52</v>
      </c>
      <c r="U963">
        <v>0</v>
      </c>
      <c r="V963" t="s">
        <v>139</v>
      </c>
      <c r="W963" t="s">
        <v>140</v>
      </c>
      <c r="X963" t="s">
        <v>141</v>
      </c>
      <c r="Y963">
        <v>221002</v>
      </c>
      <c r="AA963" t="s">
        <v>120</v>
      </c>
      <c r="AB963" t="s">
        <v>121</v>
      </c>
      <c r="AC963" t="s">
        <v>276</v>
      </c>
      <c r="AD963" t="s">
        <v>123</v>
      </c>
      <c r="AE963">
        <v>442507.51</v>
      </c>
      <c r="AF963" t="s">
        <v>125</v>
      </c>
      <c r="AG963" t="s">
        <v>125</v>
      </c>
      <c r="AH963" t="s">
        <v>124</v>
      </c>
      <c r="AI963" t="s">
        <v>124</v>
      </c>
      <c r="AJ963" t="s">
        <v>124</v>
      </c>
      <c r="AL963">
        <v>0</v>
      </c>
      <c r="AM963">
        <v>307045</v>
      </c>
      <c r="AN963">
        <v>442507.51</v>
      </c>
      <c r="AO963">
        <v>15000</v>
      </c>
      <c r="AQ963">
        <v>0</v>
      </c>
      <c r="AR963">
        <v>306500</v>
      </c>
      <c r="AS963">
        <v>442508</v>
      </c>
      <c r="AT963">
        <v>0</v>
      </c>
      <c r="AV963">
        <v>0</v>
      </c>
      <c r="AW963">
        <v>305473.90999999997</v>
      </c>
      <c r="AX963">
        <v>137962.60999999999</v>
      </c>
      <c r="AY963">
        <v>0</v>
      </c>
      <c r="AZ963" t="s">
        <v>125</v>
      </c>
      <c r="BA963" t="s">
        <v>125</v>
      </c>
      <c r="BB963" t="s">
        <v>124</v>
      </c>
      <c r="BC963" t="s">
        <v>124</v>
      </c>
      <c r="BD963" t="s">
        <v>124</v>
      </c>
      <c r="BI963" t="s">
        <v>123</v>
      </c>
      <c r="BJ963" s="2">
        <v>44802.930046296293</v>
      </c>
      <c r="BK963" t="s">
        <v>152</v>
      </c>
      <c r="BL963" t="s">
        <v>124</v>
      </c>
      <c r="BM963" s="2">
        <v>44802.930046296293</v>
      </c>
      <c r="BO963" t="s">
        <v>153</v>
      </c>
      <c r="BP963" t="s">
        <v>124</v>
      </c>
      <c r="BQ963" t="s">
        <v>124</v>
      </c>
      <c r="BR963" s="2">
        <v>44589</v>
      </c>
      <c r="BT963" t="s">
        <v>125</v>
      </c>
      <c r="BU963">
        <v>1</v>
      </c>
      <c r="BV963">
        <v>1</v>
      </c>
      <c r="BW963">
        <v>1</v>
      </c>
      <c r="CC963">
        <v>749552.51</v>
      </c>
      <c r="CD963">
        <v>749008</v>
      </c>
      <c r="CE963">
        <v>443436.52</v>
      </c>
      <c r="CF963">
        <v>1</v>
      </c>
      <c r="CG963">
        <v>1</v>
      </c>
      <c r="CH963">
        <v>0</v>
      </c>
      <c r="CI963">
        <v>1</v>
      </c>
      <c r="CJ963">
        <v>1</v>
      </c>
      <c r="CK963">
        <v>0</v>
      </c>
      <c r="CL963">
        <v>1</v>
      </c>
      <c r="CM963">
        <v>1</v>
      </c>
      <c r="CN963">
        <v>443436.52</v>
      </c>
      <c r="CO963">
        <v>443436.52</v>
      </c>
      <c r="CP963">
        <v>0</v>
      </c>
      <c r="CQ963">
        <v>0</v>
      </c>
      <c r="CR963">
        <v>1</v>
      </c>
      <c r="CS963">
        <v>1</v>
      </c>
      <c r="CT963">
        <v>0</v>
      </c>
      <c r="CU963">
        <v>1</v>
      </c>
      <c r="CV963">
        <v>0</v>
      </c>
      <c r="CW963">
        <v>1</v>
      </c>
      <c r="CX963">
        <v>0</v>
      </c>
      <c r="CY963">
        <v>1</v>
      </c>
      <c r="CZ963">
        <v>1</v>
      </c>
      <c r="DA963">
        <v>1</v>
      </c>
      <c r="DB963">
        <v>0</v>
      </c>
      <c r="DC963">
        <v>1</v>
      </c>
    </row>
    <row r="964" spans="1:107" x14ac:dyDescent="0.25">
      <c r="A964">
        <v>2558762</v>
      </c>
      <c r="B964">
        <v>2558762</v>
      </c>
      <c r="C964" t="s">
        <v>1377</v>
      </c>
      <c r="D964" t="s">
        <v>107</v>
      </c>
      <c r="E964" t="s">
        <v>108</v>
      </c>
      <c r="F964" t="s">
        <v>155</v>
      </c>
      <c r="G964" t="s">
        <v>156</v>
      </c>
      <c r="H964" s="2">
        <v>44778</v>
      </c>
      <c r="I964" s="2">
        <v>44781</v>
      </c>
      <c r="J964" s="7">
        <v>2022</v>
      </c>
      <c r="K964">
        <v>710873.22</v>
      </c>
      <c r="L964">
        <v>1199143.18</v>
      </c>
      <c r="M964" t="s">
        <v>128</v>
      </c>
      <c r="N964" t="s">
        <v>129</v>
      </c>
      <c r="O964" t="s">
        <v>157</v>
      </c>
      <c r="P964" t="s">
        <v>114</v>
      </c>
      <c r="Q964" t="s">
        <v>115</v>
      </c>
      <c r="R964" t="s">
        <v>357</v>
      </c>
      <c r="T964">
        <v>1186482.96</v>
      </c>
      <c r="U964">
        <v>0</v>
      </c>
      <c r="V964" t="s">
        <v>139</v>
      </c>
      <c r="W964" t="s">
        <v>140</v>
      </c>
      <c r="X964" t="s">
        <v>201</v>
      </c>
      <c r="Y964">
        <v>221005</v>
      </c>
      <c r="AA964" t="s">
        <v>120</v>
      </c>
      <c r="AB964" t="s">
        <v>121</v>
      </c>
      <c r="AC964" t="s">
        <v>391</v>
      </c>
      <c r="AD964" t="s">
        <v>123</v>
      </c>
      <c r="AE964">
        <v>1199143.18</v>
      </c>
      <c r="AF964" t="s">
        <v>125</v>
      </c>
      <c r="AG964" t="s">
        <v>124</v>
      </c>
      <c r="AH964" t="s">
        <v>125</v>
      </c>
      <c r="AI964" t="s">
        <v>125</v>
      </c>
      <c r="AJ964" t="s">
        <v>125</v>
      </c>
      <c r="AL964">
        <v>15000</v>
      </c>
      <c r="AM964">
        <v>0</v>
      </c>
      <c r="AN964">
        <v>0</v>
      </c>
      <c r="AO964">
        <v>0</v>
      </c>
      <c r="AQ964">
        <v>1199143</v>
      </c>
      <c r="AR964">
        <v>0</v>
      </c>
      <c r="AS964">
        <v>0</v>
      </c>
      <c r="AT964">
        <v>0</v>
      </c>
      <c r="AV964">
        <v>1186482.96</v>
      </c>
      <c r="AW964">
        <v>0</v>
      </c>
      <c r="AX964">
        <v>0</v>
      </c>
      <c r="AY964">
        <v>0</v>
      </c>
      <c r="AZ964" t="s">
        <v>125</v>
      </c>
      <c r="BA964" t="s">
        <v>124</v>
      </c>
      <c r="BB964" t="s">
        <v>125</v>
      </c>
      <c r="BC964" t="s">
        <v>125</v>
      </c>
      <c r="BD964" t="s">
        <v>125</v>
      </c>
      <c r="BI964" t="s">
        <v>125</v>
      </c>
      <c r="BL964" t="s">
        <v>125</v>
      </c>
      <c r="BP964" t="s">
        <v>125</v>
      </c>
      <c r="BQ964" t="s">
        <v>125</v>
      </c>
      <c r="BT964" t="s">
        <v>125</v>
      </c>
      <c r="BX964">
        <v>1</v>
      </c>
      <c r="CC964">
        <v>0</v>
      </c>
      <c r="CD964">
        <v>0</v>
      </c>
      <c r="CE964">
        <v>0</v>
      </c>
      <c r="CF964">
        <v>1</v>
      </c>
      <c r="CG964">
        <v>1</v>
      </c>
      <c r="CH964">
        <v>0</v>
      </c>
      <c r="CI964">
        <v>1</v>
      </c>
      <c r="CJ964">
        <v>1</v>
      </c>
      <c r="CK964">
        <v>0</v>
      </c>
      <c r="CL964">
        <v>1</v>
      </c>
      <c r="CM964">
        <v>1</v>
      </c>
      <c r="CN964">
        <v>1186482.96</v>
      </c>
      <c r="CO964">
        <v>1199143.18</v>
      </c>
      <c r="CP964">
        <v>1186482.96</v>
      </c>
      <c r="CQ964">
        <v>1199143</v>
      </c>
      <c r="CR964">
        <v>1</v>
      </c>
      <c r="CS964">
        <v>1</v>
      </c>
      <c r="CT964">
        <v>1</v>
      </c>
      <c r="CU964">
        <v>1</v>
      </c>
      <c r="CV964">
        <v>1</v>
      </c>
      <c r="CW964">
        <v>1</v>
      </c>
      <c r="CX964">
        <v>0</v>
      </c>
      <c r="CY964">
        <v>1</v>
      </c>
      <c r="CZ964">
        <v>1</v>
      </c>
      <c r="DA964">
        <v>1</v>
      </c>
      <c r="DB964">
        <v>1</v>
      </c>
      <c r="DC964">
        <v>1</v>
      </c>
    </row>
    <row r="965" spans="1:107" x14ac:dyDescent="0.25">
      <c r="A965">
        <v>2472543</v>
      </c>
      <c r="B965">
        <v>2472543</v>
      </c>
      <c r="C965" t="s">
        <v>1378</v>
      </c>
      <c r="D965" t="s">
        <v>107</v>
      </c>
      <c r="E965" t="s">
        <v>108</v>
      </c>
      <c r="F965" t="s">
        <v>155</v>
      </c>
      <c r="G965" t="s">
        <v>156</v>
      </c>
      <c r="H965" s="2">
        <v>43809</v>
      </c>
      <c r="I965" s="2">
        <v>43810</v>
      </c>
      <c r="J965" s="7">
        <v>2019</v>
      </c>
      <c r="K965">
        <v>487950.2</v>
      </c>
      <c r="L965">
        <v>644160.13</v>
      </c>
      <c r="M965" t="s">
        <v>128</v>
      </c>
      <c r="N965" t="s">
        <v>129</v>
      </c>
      <c r="O965" t="s">
        <v>157</v>
      </c>
      <c r="P965" t="s">
        <v>114</v>
      </c>
      <c r="Q965" t="s">
        <v>138</v>
      </c>
      <c r="T965">
        <v>33000</v>
      </c>
      <c r="U965">
        <v>0</v>
      </c>
      <c r="V965" t="s">
        <v>139</v>
      </c>
      <c r="W965" t="s">
        <v>140</v>
      </c>
      <c r="X965" t="s">
        <v>140</v>
      </c>
      <c r="Y965">
        <v>221001</v>
      </c>
      <c r="AA965" t="s">
        <v>120</v>
      </c>
      <c r="AB965" t="s">
        <v>275</v>
      </c>
      <c r="AC965" t="s">
        <v>391</v>
      </c>
      <c r="AD965" t="s">
        <v>123</v>
      </c>
      <c r="AE965">
        <v>67864.28</v>
      </c>
      <c r="AF965" t="s">
        <v>124</v>
      </c>
      <c r="AG965" t="s">
        <v>124</v>
      </c>
      <c r="AH965" t="s">
        <v>124</v>
      </c>
      <c r="AI965" t="s">
        <v>124</v>
      </c>
      <c r="AJ965" t="s">
        <v>125</v>
      </c>
      <c r="AK965">
        <v>0</v>
      </c>
      <c r="AL965">
        <v>0</v>
      </c>
      <c r="AM965">
        <v>0</v>
      </c>
      <c r="AN965">
        <v>33000</v>
      </c>
      <c r="AO965">
        <v>0</v>
      </c>
      <c r="AQ965">
        <v>0</v>
      </c>
      <c r="AR965">
        <v>0</v>
      </c>
      <c r="AS965">
        <v>33000</v>
      </c>
      <c r="AT965">
        <v>33000</v>
      </c>
      <c r="AV965">
        <v>0</v>
      </c>
      <c r="AW965">
        <v>0</v>
      </c>
      <c r="AX965">
        <v>33000</v>
      </c>
      <c r="AY965">
        <v>0</v>
      </c>
      <c r="AZ965" t="s">
        <v>125</v>
      </c>
      <c r="BA965" t="s">
        <v>125</v>
      </c>
      <c r="BB965" t="s">
        <v>125</v>
      </c>
      <c r="BC965" t="s">
        <v>124</v>
      </c>
      <c r="BD965" t="s">
        <v>125</v>
      </c>
      <c r="BI965" t="s">
        <v>125</v>
      </c>
      <c r="BL965" t="s">
        <v>125</v>
      </c>
      <c r="BP965" t="s">
        <v>125</v>
      </c>
      <c r="BQ965" t="s">
        <v>125</v>
      </c>
      <c r="BT965" t="s">
        <v>125</v>
      </c>
      <c r="BV965">
        <v>1</v>
      </c>
      <c r="BW965">
        <v>1</v>
      </c>
      <c r="BX965">
        <v>1</v>
      </c>
      <c r="CA965">
        <v>1</v>
      </c>
      <c r="CB965">
        <v>1</v>
      </c>
      <c r="CC965">
        <v>33000</v>
      </c>
      <c r="CD965">
        <v>33000</v>
      </c>
      <c r="CE965">
        <v>33000</v>
      </c>
      <c r="CF965">
        <v>1</v>
      </c>
      <c r="CG965">
        <v>1</v>
      </c>
      <c r="CH965">
        <v>1</v>
      </c>
      <c r="CI965">
        <v>1</v>
      </c>
      <c r="CJ965">
        <v>1</v>
      </c>
      <c r="CK965">
        <v>1</v>
      </c>
      <c r="CL965">
        <v>1</v>
      </c>
      <c r="CM965">
        <v>1</v>
      </c>
      <c r="CN965">
        <v>33000</v>
      </c>
      <c r="CO965">
        <v>644160.13</v>
      </c>
      <c r="CP965">
        <v>0</v>
      </c>
      <c r="CQ965">
        <v>0</v>
      </c>
      <c r="CR965">
        <v>1</v>
      </c>
      <c r="CS965">
        <v>1</v>
      </c>
      <c r="CT965">
        <v>1</v>
      </c>
      <c r="CU965">
        <v>1</v>
      </c>
      <c r="CX965">
        <v>0</v>
      </c>
      <c r="CY965">
        <v>1</v>
      </c>
      <c r="CZ965">
        <v>1</v>
      </c>
      <c r="DA965">
        <v>1</v>
      </c>
      <c r="DB965">
        <v>1</v>
      </c>
      <c r="DC965">
        <v>1</v>
      </c>
    </row>
    <row r="966" spans="1:107" x14ac:dyDescent="0.25">
      <c r="A966">
        <v>2420483</v>
      </c>
      <c r="B966">
        <v>2420483</v>
      </c>
      <c r="C966" t="s">
        <v>1379</v>
      </c>
      <c r="D966" t="s">
        <v>107</v>
      </c>
      <c r="E966" t="s">
        <v>108</v>
      </c>
      <c r="F966" t="s">
        <v>145</v>
      </c>
      <c r="G966" t="s">
        <v>146</v>
      </c>
      <c r="H966" s="2">
        <v>43426</v>
      </c>
      <c r="I966" s="2">
        <v>43444</v>
      </c>
      <c r="J966" s="7">
        <v>2018</v>
      </c>
      <c r="K966">
        <v>766594.88</v>
      </c>
      <c r="L966">
        <v>845297.5</v>
      </c>
      <c r="M966" t="s">
        <v>128</v>
      </c>
      <c r="N966" t="s">
        <v>129</v>
      </c>
      <c r="O966" t="s">
        <v>157</v>
      </c>
      <c r="P966" t="s">
        <v>114</v>
      </c>
      <c r="Q966" t="s">
        <v>115</v>
      </c>
      <c r="R966" t="s">
        <v>116</v>
      </c>
      <c r="T966">
        <v>844207.33</v>
      </c>
      <c r="U966">
        <v>0</v>
      </c>
      <c r="V966" t="s">
        <v>117</v>
      </c>
      <c r="W966" t="s">
        <v>118</v>
      </c>
      <c r="X966" t="s">
        <v>164</v>
      </c>
      <c r="Y966">
        <v>100601</v>
      </c>
      <c r="AA966" t="s">
        <v>120</v>
      </c>
      <c r="AB966" t="s">
        <v>121</v>
      </c>
      <c r="AC966" t="s">
        <v>391</v>
      </c>
      <c r="AD966" t="s">
        <v>123</v>
      </c>
      <c r="AE966">
        <v>799593.49</v>
      </c>
      <c r="AF966" t="s">
        <v>125</v>
      </c>
      <c r="AG966" t="s">
        <v>124</v>
      </c>
      <c r="AH966" t="s">
        <v>124</v>
      </c>
      <c r="AI966" t="s">
        <v>125</v>
      </c>
      <c r="AJ966" t="s">
        <v>125</v>
      </c>
      <c r="AL966">
        <v>462894.6</v>
      </c>
      <c r="AM966">
        <v>33000</v>
      </c>
      <c r="AN966">
        <v>0</v>
      </c>
      <c r="AO966">
        <v>0</v>
      </c>
      <c r="AQ966">
        <v>462895</v>
      </c>
      <c r="AR966">
        <v>799594</v>
      </c>
      <c r="AS966">
        <v>33000</v>
      </c>
      <c r="AT966">
        <v>0</v>
      </c>
      <c r="AV966">
        <v>461804.43</v>
      </c>
      <c r="AW966">
        <v>382402.9</v>
      </c>
      <c r="AX966">
        <v>0</v>
      </c>
      <c r="AY966">
        <v>0</v>
      </c>
      <c r="AZ966" t="s">
        <v>125</v>
      </c>
      <c r="BA966" t="s">
        <v>124</v>
      </c>
      <c r="BB966" t="s">
        <v>124</v>
      </c>
      <c r="BC966" t="s">
        <v>125</v>
      </c>
      <c r="BD966" t="s">
        <v>125</v>
      </c>
      <c r="BH966">
        <v>6</v>
      </c>
      <c r="BI966" t="s">
        <v>125</v>
      </c>
      <c r="BL966" t="s">
        <v>125</v>
      </c>
      <c r="BP966" t="s">
        <v>125</v>
      </c>
      <c r="BQ966" t="s">
        <v>125</v>
      </c>
      <c r="BT966" t="s">
        <v>125</v>
      </c>
      <c r="BW966">
        <v>1</v>
      </c>
      <c r="BX966">
        <v>1</v>
      </c>
      <c r="CC966">
        <v>0</v>
      </c>
      <c r="CD966">
        <v>0</v>
      </c>
      <c r="CE966">
        <v>0</v>
      </c>
      <c r="CF966">
        <v>1</v>
      </c>
      <c r="CG966">
        <v>1</v>
      </c>
      <c r="CH966">
        <v>0</v>
      </c>
      <c r="CI966">
        <v>1</v>
      </c>
      <c r="CJ966">
        <v>1</v>
      </c>
      <c r="CK966">
        <v>0</v>
      </c>
      <c r="CL966">
        <v>1</v>
      </c>
      <c r="CM966">
        <v>1</v>
      </c>
      <c r="CN966">
        <v>844207.33</v>
      </c>
      <c r="CO966">
        <v>845297.5</v>
      </c>
      <c r="CP966">
        <v>461804.43</v>
      </c>
      <c r="CQ966">
        <v>462895</v>
      </c>
      <c r="CR966">
        <v>1</v>
      </c>
      <c r="CS966">
        <v>1</v>
      </c>
      <c r="CT966">
        <v>0</v>
      </c>
      <c r="CU966">
        <v>1</v>
      </c>
      <c r="CV966">
        <v>0</v>
      </c>
      <c r="CW966">
        <v>1</v>
      </c>
      <c r="CX966">
        <v>1</v>
      </c>
      <c r="CY966">
        <v>1</v>
      </c>
      <c r="CZ966">
        <v>1</v>
      </c>
      <c r="DA966">
        <v>1</v>
      </c>
      <c r="DB966">
        <v>0</v>
      </c>
      <c r="DC966">
        <v>1</v>
      </c>
    </row>
    <row r="967" spans="1:107" x14ac:dyDescent="0.25">
      <c r="A967">
        <v>2447986</v>
      </c>
      <c r="B967">
        <v>2447986</v>
      </c>
      <c r="C967" t="s">
        <v>1380</v>
      </c>
      <c r="D967" t="s">
        <v>107</v>
      </c>
      <c r="E967" t="s">
        <v>108</v>
      </c>
      <c r="F967" t="s">
        <v>578</v>
      </c>
      <c r="G967" t="s">
        <v>110</v>
      </c>
      <c r="H967" s="2">
        <v>43602</v>
      </c>
      <c r="I967" s="2">
        <v>43602</v>
      </c>
      <c r="J967" s="7">
        <v>2019</v>
      </c>
      <c r="K967">
        <v>19389706.710000001</v>
      </c>
      <c r="L967">
        <v>28508475.449999999</v>
      </c>
      <c r="M967" t="s">
        <v>135</v>
      </c>
      <c r="N967" t="s">
        <v>135</v>
      </c>
      <c r="O967" t="s">
        <v>136</v>
      </c>
      <c r="P967" t="s">
        <v>114</v>
      </c>
      <c r="Q967" t="s">
        <v>115</v>
      </c>
      <c r="R967" t="s">
        <v>357</v>
      </c>
      <c r="T967">
        <v>65000</v>
      </c>
      <c r="U967">
        <v>0</v>
      </c>
      <c r="V967" t="s">
        <v>117</v>
      </c>
      <c r="W967" t="s">
        <v>118</v>
      </c>
      <c r="X967" t="s">
        <v>328</v>
      </c>
      <c r="Y967">
        <v>100610</v>
      </c>
      <c r="AA967" t="s">
        <v>120</v>
      </c>
      <c r="AB967" t="s">
        <v>121</v>
      </c>
      <c r="AC967" t="s">
        <v>453</v>
      </c>
      <c r="AD967" t="s">
        <v>123</v>
      </c>
      <c r="AE967">
        <v>28508475.449999999</v>
      </c>
      <c r="AF967" t="s">
        <v>124</v>
      </c>
      <c r="AG967" t="s">
        <v>124</v>
      </c>
      <c r="AH967" t="s">
        <v>124</v>
      </c>
      <c r="AI967" t="s">
        <v>124</v>
      </c>
      <c r="AJ967" t="s">
        <v>124</v>
      </c>
      <c r="AK967">
        <v>0</v>
      </c>
      <c r="AL967">
        <v>0</v>
      </c>
      <c r="AM967">
        <v>0</v>
      </c>
      <c r="AN967">
        <v>0</v>
      </c>
      <c r="AO967">
        <v>0</v>
      </c>
      <c r="AQ967">
        <v>0</v>
      </c>
      <c r="AR967">
        <v>0</v>
      </c>
      <c r="AS967">
        <v>0</v>
      </c>
      <c r="AT967">
        <v>65500</v>
      </c>
      <c r="AV967">
        <v>0</v>
      </c>
      <c r="AW967">
        <v>0</v>
      </c>
      <c r="AX967">
        <v>0</v>
      </c>
      <c r="AY967">
        <v>65000</v>
      </c>
      <c r="AZ967" t="s">
        <v>125</v>
      </c>
      <c r="BA967" t="s">
        <v>125</v>
      </c>
      <c r="BB967" t="s">
        <v>125</v>
      </c>
      <c r="BC967" t="s">
        <v>125</v>
      </c>
      <c r="BD967" t="s">
        <v>125</v>
      </c>
      <c r="BI967" t="s">
        <v>125</v>
      </c>
      <c r="BL967" t="s">
        <v>125</v>
      </c>
      <c r="BP967" t="s">
        <v>125</v>
      </c>
      <c r="BQ967" t="s">
        <v>125</v>
      </c>
      <c r="BT967" t="s">
        <v>125</v>
      </c>
      <c r="BU967">
        <v>1</v>
      </c>
      <c r="BV967">
        <v>1</v>
      </c>
      <c r="BW967">
        <v>1</v>
      </c>
      <c r="BX967">
        <v>1</v>
      </c>
      <c r="BY967">
        <v>1</v>
      </c>
      <c r="BZ967">
        <v>1</v>
      </c>
      <c r="CA967">
        <v>1</v>
      </c>
      <c r="CB967">
        <v>1</v>
      </c>
      <c r="CC967">
        <v>0</v>
      </c>
      <c r="CD967">
        <v>0</v>
      </c>
      <c r="CE967">
        <v>0</v>
      </c>
      <c r="CF967">
        <v>1</v>
      </c>
      <c r="CG967">
        <v>1</v>
      </c>
      <c r="CH967">
        <v>1</v>
      </c>
      <c r="CI967">
        <v>1</v>
      </c>
      <c r="CJ967">
        <v>1</v>
      </c>
      <c r="CK967">
        <v>0</v>
      </c>
      <c r="CL967">
        <v>1</v>
      </c>
      <c r="CM967">
        <v>1</v>
      </c>
      <c r="CN967">
        <v>65000</v>
      </c>
      <c r="CO967">
        <v>28508475.449999999</v>
      </c>
      <c r="CP967">
        <v>0</v>
      </c>
      <c r="CQ967">
        <v>0</v>
      </c>
      <c r="CR967">
        <v>1</v>
      </c>
      <c r="CS967">
        <v>1</v>
      </c>
      <c r="CT967">
        <v>0</v>
      </c>
      <c r="CU967">
        <v>1</v>
      </c>
      <c r="CV967">
        <v>1</v>
      </c>
      <c r="CW967">
        <v>1</v>
      </c>
      <c r="CX967">
        <v>0</v>
      </c>
      <c r="CY967">
        <v>1</v>
      </c>
      <c r="CZ967">
        <v>1</v>
      </c>
      <c r="DA967">
        <v>1</v>
      </c>
      <c r="DB967">
        <v>1</v>
      </c>
      <c r="DC967">
        <v>1</v>
      </c>
    </row>
    <row r="968" spans="1:107" x14ac:dyDescent="0.25">
      <c r="A968">
        <v>2509180</v>
      </c>
      <c r="B968">
        <v>2509180</v>
      </c>
      <c r="C968" t="s">
        <v>1381</v>
      </c>
      <c r="D968" t="s">
        <v>107</v>
      </c>
      <c r="E968" t="s">
        <v>108</v>
      </c>
      <c r="F968" t="s">
        <v>205</v>
      </c>
      <c r="G968" t="s">
        <v>110</v>
      </c>
      <c r="H968" s="2">
        <v>44200</v>
      </c>
      <c r="I968" s="2">
        <v>44201</v>
      </c>
      <c r="J968" s="7">
        <v>2021</v>
      </c>
      <c r="K968">
        <v>126589</v>
      </c>
      <c r="L968">
        <v>158070</v>
      </c>
      <c r="M968" t="s">
        <v>166</v>
      </c>
      <c r="N968" t="s">
        <v>167</v>
      </c>
      <c r="O968" t="s">
        <v>331</v>
      </c>
      <c r="P968" t="s">
        <v>114</v>
      </c>
      <c r="Q968" t="s">
        <v>115</v>
      </c>
      <c r="R968" t="s">
        <v>116</v>
      </c>
      <c r="T968">
        <v>153632.5</v>
      </c>
      <c r="U968">
        <v>0</v>
      </c>
      <c r="V968" t="s">
        <v>117</v>
      </c>
      <c r="W968" t="s">
        <v>118</v>
      </c>
      <c r="X968" t="s">
        <v>253</v>
      </c>
      <c r="Y968">
        <v>100602</v>
      </c>
      <c r="AA968" t="s">
        <v>120</v>
      </c>
      <c r="AB968" t="s">
        <v>121</v>
      </c>
      <c r="AC968" t="s">
        <v>332</v>
      </c>
      <c r="AD968" t="s">
        <v>123</v>
      </c>
      <c r="AE968">
        <v>132323.56</v>
      </c>
      <c r="AF968" t="s">
        <v>125</v>
      </c>
      <c r="AG968" t="s">
        <v>124</v>
      </c>
      <c r="AH968" t="s">
        <v>124</v>
      </c>
      <c r="AI968" t="s">
        <v>125</v>
      </c>
      <c r="AJ968" t="s">
        <v>125</v>
      </c>
      <c r="AL968">
        <v>53687</v>
      </c>
      <c r="AM968">
        <v>6000</v>
      </c>
      <c r="AN968">
        <v>0</v>
      </c>
      <c r="AO968">
        <v>0</v>
      </c>
      <c r="AQ968">
        <v>196469</v>
      </c>
      <c r="AR968">
        <v>154070</v>
      </c>
      <c r="AS968">
        <v>0</v>
      </c>
      <c r="AT968">
        <v>0</v>
      </c>
      <c r="AV968">
        <v>147632.5</v>
      </c>
      <c r="AW968">
        <v>6000</v>
      </c>
      <c r="AX968">
        <v>0</v>
      </c>
      <c r="AY968">
        <v>0</v>
      </c>
      <c r="AZ968" t="s">
        <v>125</v>
      </c>
      <c r="BA968" t="s">
        <v>125</v>
      </c>
      <c r="BB968" t="s">
        <v>124</v>
      </c>
      <c r="BC968" t="s">
        <v>125</v>
      </c>
      <c r="BD968" t="s">
        <v>125</v>
      </c>
      <c r="BH968">
        <v>3</v>
      </c>
      <c r="BI968" t="s">
        <v>125</v>
      </c>
      <c r="BL968" t="s">
        <v>125</v>
      </c>
      <c r="BP968" t="s">
        <v>125</v>
      </c>
      <c r="BQ968" t="s">
        <v>125</v>
      </c>
      <c r="BT968" t="s">
        <v>125</v>
      </c>
      <c r="BW968">
        <v>1</v>
      </c>
      <c r="BX968">
        <v>1</v>
      </c>
      <c r="CB968">
        <v>1</v>
      </c>
      <c r="CC968">
        <v>0</v>
      </c>
      <c r="CD968">
        <v>0</v>
      </c>
      <c r="CE968">
        <v>0</v>
      </c>
      <c r="CF968">
        <v>1</v>
      </c>
      <c r="CG968">
        <v>1</v>
      </c>
      <c r="CH968">
        <v>0</v>
      </c>
      <c r="CI968">
        <v>1</v>
      </c>
      <c r="CJ968">
        <v>1</v>
      </c>
      <c r="CK968">
        <v>0</v>
      </c>
      <c r="CL968">
        <v>1</v>
      </c>
      <c r="CM968">
        <v>1</v>
      </c>
      <c r="CN968">
        <v>153632.5</v>
      </c>
      <c r="CO968">
        <v>158070</v>
      </c>
      <c r="CP968">
        <v>147632.5</v>
      </c>
      <c r="CQ968">
        <v>196469</v>
      </c>
      <c r="CR968">
        <v>1</v>
      </c>
      <c r="CS968">
        <v>1</v>
      </c>
      <c r="CT968">
        <v>0</v>
      </c>
      <c r="CU968">
        <v>1</v>
      </c>
      <c r="CV968">
        <v>0</v>
      </c>
      <c r="CW968">
        <v>1</v>
      </c>
      <c r="CX968">
        <v>0.6</v>
      </c>
      <c r="CY968">
        <v>1</v>
      </c>
      <c r="CZ968">
        <v>1</v>
      </c>
      <c r="DA968">
        <v>1</v>
      </c>
      <c r="DB968">
        <v>0</v>
      </c>
      <c r="DC968">
        <v>1</v>
      </c>
    </row>
    <row r="969" spans="1:107" x14ac:dyDescent="0.25">
      <c r="A969">
        <v>2420337</v>
      </c>
      <c r="B969">
        <v>2420337</v>
      </c>
      <c r="C969" t="s">
        <v>1382</v>
      </c>
      <c r="D969" t="s">
        <v>107</v>
      </c>
      <c r="E969" t="s">
        <v>108</v>
      </c>
      <c r="F969" t="s">
        <v>145</v>
      </c>
      <c r="G969" t="s">
        <v>146</v>
      </c>
      <c r="H969" s="2">
        <v>43213</v>
      </c>
      <c r="I969" s="2">
        <v>43228</v>
      </c>
      <c r="J969" s="7">
        <v>2018</v>
      </c>
      <c r="K969">
        <v>5608646.5199999996</v>
      </c>
      <c r="L969">
        <v>5608646.5199999996</v>
      </c>
      <c r="M969" t="s">
        <v>135</v>
      </c>
      <c r="N969" t="s">
        <v>135</v>
      </c>
      <c r="O969" t="s">
        <v>136</v>
      </c>
      <c r="P969" t="s">
        <v>114</v>
      </c>
      <c r="Q969" t="s">
        <v>115</v>
      </c>
      <c r="R969" t="s">
        <v>357</v>
      </c>
      <c r="T969">
        <v>30000</v>
      </c>
      <c r="U969">
        <v>0</v>
      </c>
      <c r="V969" t="s">
        <v>117</v>
      </c>
      <c r="W969" t="s">
        <v>118</v>
      </c>
      <c r="X969" t="s">
        <v>131</v>
      </c>
      <c r="Y969">
        <v>100608</v>
      </c>
      <c r="AA969" t="s">
        <v>120</v>
      </c>
      <c r="AB969" t="s">
        <v>121</v>
      </c>
      <c r="AC969" t="s">
        <v>453</v>
      </c>
      <c r="AD969" t="s">
        <v>125</v>
      </c>
      <c r="AE969">
        <v>0</v>
      </c>
      <c r="AF969" t="s">
        <v>125</v>
      </c>
      <c r="AG969" t="s">
        <v>125</v>
      </c>
      <c r="AH969" t="s">
        <v>125</v>
      </c>
      <c r="AI969" t="s">
        <v>124</v>
      </c>
      <c r="AJ969" t="s">
        <v>125</v>
      </c>
      <c r="AL969">
        <v>0</v>
      </c>
      <c r="AM969">
        <v>0</v>
      </c>
      <c r="AN969">
        <v>30</v>
      </c>
      <c r="AO969">
        <v>0</v>
      </c>
      <c r="AQ969">
        <v>0</v>
      </c>
      <c r="AR969">
        <v>0</v>
      </c>
      <c r="AS969">
        <v>30000</v>
      </c>
      <c r="AT969">
        <v>0</v>
      </c>
      <c r="AV969">
        <v>0</v>
      </c>
      <c r="AW969">
        <v>0</v>
      </c>
      <c r="AX969">
        <v>30000</v>
      </c>
      <c r="AY969">
        <v>0</v>
      </c>
      <c r="AZ969" t="s">
        <v>125</v>
      </c>
      <c r="BA969" t="s">
        <v>125</v>
      </c>
      <c r="BB969" t="s">
        <v>125</v>
      </c>
      <c r="BC969" t="s">
        <v>124</v>
      </c>
      <c r="BD969" t="s">
        <v>125</v>
      </c>
      <c r="BI969" t="s">
        <v>125</v>
      </c>
      <c r="BL969" t="s">
        <v>125</v>
      </c>
      <c r="BP969" t="s">
        <v>125</v>
      </c>
      <c r="BQ969" t="s">
        <v>125</v>
      </c>
      <c r="BT969" t="s">
        <v>125</v>
      </c>
      <c r="BV969">
        <v>1</v>
      </c>
      <c r="CC969">
        <v>30</v>
      </c>
      <c r="CD969">
        <v>30000</v>
      </c>
      <c r="CE969">
        <v>30000</v>
      </c>
      <c r="CF969">
        <v>1</v>
      </c>
      <c r="CG969">
        <v>1</v>
      </c>
      <c r="CH969">
        <v>1</v>
      </c>
      <c r="CI969">
        <v>1</v>
      </c>
      <c r="CJ969">
        <v>1</v>
      </c>
      <c r="CK969">
        <v>0</v>
      </c>
      <c r="CL969">
        <v>1</v>
      </c>
      <c r="CM969">
        <v>1</v>
      </c>
      <c r="CN969">
        <v>30000</v>
      </c>
      <c r="CO969">
        <v>5608646.5199999996</v>
      </c>
      <c r="CP969">
        <v>0</v>
      </c>
      <c r="CQ969">
        <v>0</v>
      </c>
      <c r="CR969">
        <v>1</v>
      </c>
      <c r="CS969">
        <v>1</v>
      </c>
      <c r="CT969">
        <v>0</v>
      </c>
      <c r="CU969">
        <v>1</v>
      </c>
      <c r="CV969">
        <v>1</v>
      </c>
      <c r="CW969">
        <v>1</v>
      </c>
      <c r="CX969">
        <v>0</v>
      </c>
      <c r="CY969">
        <v>1</v>
      </c>
      <c r="CZ969">
        <v>1</v>
      </c>
      <c r="DA969">
        <v>1</v>
      </c>
      <c r="DB969">
        <v>0</v>
      </c>
      <c r="DC969">
        <v>1</v>
      </c>
    </row>
    <row r="970" spans="1:107" hidden="1" x14ac:dyDescent="0.25">
      <c r="A970">
        <v>2520506</v>
      </c>
      <c r="B970">
        <v>2520506</v>
      </c>
      <c r="C970" t="s">
        <v>1383</v>
      </c>
      <c r="D970" t="s">
        <v>107</v>
      </c>
      <c r="E970" t="s">
        <v>108</v>
      </c>
      <c r="F970" t="s">
        <v>256</v>
      </c>
      <c r="G970" t="s">
        <v>134</v>
      </c>
      <c r="H970" s="2">
        <v>44348</v>
      </c>
      <c r="I970" s="2">
        <v>44364</v>
      </c>
      <c r="J970" s="7">
        <v>2021</v>
      </c>
      <c r="K970">
        <v>657941.67000000004</v>
      </c>
      <c r="L970">
        <v>587690.07999999996</v>
      </c>
      <c r="M970" t="s">
        <v>236</v>
      </c>
      <c r="N970" t="s">
        <v>237</v>
      </c>
      <c r="O970" t="s">
        <v>238</v>
      </c>
      <c r="P970" t="s">
        <v>114</v>
      </c>
      <c r="Q970" t="s">
        <v>115</v>
      </c>
      <c r="R970" t="s">
        <v>116</v>
      </c>
      <c r="T970">
        <v>0</v>
      </c>
      <c r="U970">
        <v>0</v>
      </c>
      <c r="V970" t="s">
        <v>139</v>
      </c>
      <c r="W970" t="s">
        <v>140</v>
      </c>
      <c r="X970" t="s">
        <v>195</v>
      </c>
      <c r="Y970">
        <v>221003</v>
      </c>
      <c r="AA970" t="s">
        <v>120</v>
      </c>
      <c r="AB970" t="s">
        <v>121</v>
      </c>
      <c r="AC970" t="s">
        <v>487</v>
      </c>
      <c r="AD970" t="s">
        <v>123</v>
      </c>
      <c r="AE970">
        <v>657941.67000000004</v>
      </c>
      <c r="AF970" t="s">
        <v>125</v>
      </c>
      <c r="AG970" t="s">
        <v>125</v>
      </c>
      <c r="AH970" t="s">
        <v>125</v>
      </c>
      <c r="AI970" t="s">
        <v>125</v>
      </c>
      <c r="AJ970" t="s">
        <v>125</v>
      </c>
      <c r="AL970">
        <v>0</v>
      </c>
      <c r="AM970">
        <v>0</v>
      </c>
      <c r="AN970">
        <v>0</v>
      </c>
      <c r="AO970">
        <v>0</v>
      </c>
      <c r="AQ970">
        <v>0</v>
      </c>
      <c r="AR970">
        <v>0</v>
      </c>
      <c r="AS970">
        <v>0</v>
      </c>
      <c r="AT970">
        <v>0</v>
      </c>
      <c r="AV970">
        <v>0</v>
      </c>
      <c r="AW970">
        <v>0</v>
      </c>
      <c r="AX970">
        <v>0</v>
      </c>
      <c r="AY970">
        <v>0</v>
      </c>
      <c r="AZ970" t="s">
        <v>125</v>
      </c>
      <c r="BA970" t="s">
        <v>125</v>
      </c>
      <c r="BB970" t="s">
        <v>125</v>
      </c>
      <c r="BC970" t="s">
        <v>125</v>
      </c>
      <c r="BD970" t="s">
        <v>125</v>
      </c>
      <c r="BI970" t="s">
        <v>125</v>
      </c>
      <c r="BL970" t="s">
        <v>125</v>
      </c>
      <c r="BP970" t="s">
        <v>125</v>
      </c>
      <c r="BQ970" t="s">
        <v>125</v>
      </c>
      <c r="BT970" t="s">
        <v>125</v>
      </c>
      <c r="CC970">
        <v>0</v>
      </c>
      <c r="CD970">
        <v>0</v>
      </c>
      <c r="CE970">
        <v>0</v>
      </c>
      <c r="CF970">
        <v>1</v>
      </c>
      <c r="CG970">
        <v>1</v>
      </c>
      <c r="CH970">
        <v>0</v>
      </c>
      <c r="CI970">
        <v>0</v>
      </c>
      <c r="CJ970">
        <v>1</v>
      </c>
      <c r="CK970">
        <v>0</v>
      </c>
      <c r="CL970">
        <v>0</v>
      </c>
      <c r="CM970">
        <v>1</v>
      </c>
      <c r="CN970">
        <v>0</v>
      </c>
      <c r="CO970">
        <v>587690.07999999996</v>
      </c>
      <c r="CP970">
        <v>0</v>
      </c>
      <c r="CQ970">
        <v>0</v>
      </c>
      <c r="CR970">
        <v>0</v>
      </c>
      <c r="CS970">
        <v>0</v>
      </c>
      <c r="CT970">
        <v>1</v>
      </c>
      <c r="CU970">
        <v>1</v>
      </c>
      <c r="CV970">
        <v>0</v>
      </c>
      <c r="CW970">
        <v>0</v>
      </c>
      <c r="CX970">
        <v>0</v>
      </c>
      <c r="CY970">
        <v>1</v>
      </c>
      <c r="CZ970">
        <v>0</v>
      </c>
      <c r="DA970">
        <v>0</v>
      </c>
      <c r="DB970">
        <v>1</v>
      </c>
      <c r="DC970">
        <v>1</v>
      </c>
    </row>
    <row r="971" spans="1:107" x14ac:dyDescent="0.25">
      <c r="A971">
        <v>2464803</v>
      </c>
      <c r="B971">
        <v>2464803</v>
      </c>
      <c r="C971" t="s">
        <v>1384</v>
      </c>
      <c r="D971" t="s">
        <v>107</v>
      </c>
      <c r="E971" t="s">
        <v>108</v>
      </c>
      <c r="F971" t="s">
        <v>216</v>
      </c>
      <c r="G971" t="s">
        <v>134</v>
      </c>
      <c r="H971" s="2">
        <v>43742</v>
      </c>
      <c r="I971" s="2">
        <v>43745</v>
      </c>
      <c r="J971" s="7">
        <v>2019</v>
      </c>
      <c r="K971">
        <v>123694.76</v>
      </c>
      <c r="L971">
        <v>140118.95000000001</v>
      </c>
      <c r="M971" t="s">
        <v>128</v>
      </c>
      <c r="N971" t="s">
        <v>129</v>
      </c>
      <c r="O971" t="s">
        <v>157</v>
      </c>
      <c r="P971" t="s">
        <v>150</v>
      </c>
      <c r="Q971" t="s">
        <v>115</v>
      </c>
      <c r="R971" t="s">
        <v>116</v>
      </c>
      <c r="T971">
        <v>139810.01</v>
      </c>
      <c r="U971">
        <v>0</v>
      </c>
      <c r="V971" t="s">
        <v>139</v>
      </c>
      <c r="W971" t="s">
        <v>140</v>
      </c>
      <c r="X971" t="s">
        <v>201</v>
      </c>
      <c r="Y971">
        <v>221005</v>
      </c>
      <c r="AA971" t="s">
        <v>120</v>
      </c>
      <c r="AB971" t="s">
        <v>121</v>
      </c>
      <c r="AC971" t="s">
        <v>391</v>
      </c>
      <c r="AD971" t="s">
        <v>123</v>
      </c>
      <c r="AE971">
        <v>132736.44</v>
      </c>
      <c r="AF971" t="s">
        <v>125</v>
      </c>
      <c r="AG971" t="s">
        <v>125</v>
      </c>
      <c r="AH971" t="s">
        <v>124</v>
      </c>
      <c r="AI971" t="s">
        <v>124</v>
      </c>
      <c r="AJ971" t="s">
        <v>125</v>
      </c>
      <c r="AL971">
        <v>0</v>
      </c>
      <c r="AM971">
        <v>2507.94</v>
      </c>
      <c r="AN971">
        <v>32736.44</v>
      </c>
      <c r="AO971">
        <v>0</v>
      </c>
      <c r="AQ971">
        <v>0</v>
      </c>
      <c r="AR971">
        <v>2508</v>
      </c>
      <c r="AS971">
        <v>140119</v>
      </c>
      <c r="AT971">
        <v>100000</v>
      </c>
      <c r="AV971">
        <v>0</v>
      </c>
      <c r="AW971">
        <v>2199</v>
      </c>
      <c r="AX971">
        <v>137611.01</v>
      </c>
      <c r="AY971">
        <v>0</v>
      </c>
      <c r="AZ971" t="s">
        <v>125</v>
      </c>
      <c r="BA971" t="s">
        <v>125</v>
      </c>
      <c r="BB971" t="s">
        <v>124</v>
      </c>
      <c r="BC971" t="s">
        <v>124</v>
      </c>
      <c r="BD971" t="s">
        <v>125</v>
      </c>
      <c r="BI971" t="s">
        <v>123</v>
      </c>
      <c r="BJ971" s="2">
        <v>44293.514594907407</v>
      </c>
      <c r="BK971" t="s">
        <v>152</v>
      </c>
      <c r="BL971" t="s">
        <v>124</v>
      </c>
      <c r="BM971" s="2">
        <v>44293.514594907407</v>
      </c>
      <c r="BO971" t="s">
        <v>153</v>
      </c>
      <c r="BP971" t="s">
        <v>124</v>
      </c>
      <c r="BQ971" t="s">
        <v>124</v>
      </c>
      <c r="BR971" s="2">
        <v>44279</v>
      </c>
      <c r="BT971" t="s">
        <v>125</v>
      </c>
      <c r="BV971">
        <v>1</v>
      </c>
      <c r="BW971">
        <v>1</v>
      </c>
      <c r="CC971">
        <v>35244.379999999997</v>
      </c>
      <c r="CD971">
        <v>142627</v>
      </c>
      <c r="CE971">
        <v>139810.01</v>
      </c>
      <c r="CF971">
        <v>1</v>
      </c>
      <c r="CG971">
        <v>1</v>
      </c>
      <c r="CH971">
        <v>0</v>
      </c>
      <c r="CI971">
        <v>1</v>
      </c>
      <c r="CJ971">
        <v>1</v>
      </c>
      <c r="CK971">
        <v>0</v>
      </c>
      <c r="CL971">
        <v>1</v>
      </c>
      <c r="CM971">
        <v>1</v>
      </c>
      <c r="CN971">
        <v>139810.01</v>
      </c>
      <c r="CO971">
        <v>140118.95000000001</v>
      </c>
      <c r="CP971">
        <v>0</v>
      </c>
      <c r="CQ971">
        <v>0</v>
      </c>
      <c r="CR971">
        <v>1</v>
      </c>
      <c r="CS971">
        <v>1</v>
      </c>
      <c r="CT971">
        <v>1</v>
      </c>
      <c r="CU971">
        <v>1</v>
      </c>
      <c r="CV971">
        <v>0</v>
      </c>
      <c r="CW971">
        <v>1</v>
      </c>
      <c r="CX971">
        <v>0</v>
      </c>
      <c r="CY971">
        <v>1</v>
      </c>
      <c r="CZ971">
        <v>1</v>
      </c>
      <c r="DA971">
        <v>1</v>
      </c>
      <c r="DB971">
        <v>0</v>
      </c>
      <c r="DC971">
        <v>1</v>
      </c>
    </row>
    <row r="972" spans="1:107" x14ac:dyDescent="0.25">
      <c r="A972">
        <v>2439880</v>
      </c>
      <c r="B972">
        <v>2439880</v>
      </c>
      <c r="C972" t="s">
        <v>1385</v>
      </c>
      <c r="D972" t="s">
        <v>107</v>
      </c>
      <c r="E972" t="s">
        <v>108</v>
      </c>
      <c r="F972" t="s">
        <v>133</v>
      </c>
      <c r="G972" t="s">
        <v>134</v>
      </c>
      <c r="H972" s="2">
        <v>43536</v>
      </c>
      <c r="I972" s="2">
        <v>43556</v>
      </c>
      <c r="J972" s="7">
        <v>2019</v>
      </c>
      <c r="K972">
        <v>462241</v>
      </c>
      <c r="L972">
        <v>462241</v>
      </c>
      <c r="M972" t="s">
        <v>236</v>
      </c>
      <c r="N972" t="s">
        <v>237</v>
      </c>
      <c r="O972" t="s">
        <v>238</v>
      </c>
      <c r="P972" t="s">
        <v>114</v>
      </c>
      <c r="Q972" t="s">
        <v>115</v>
      </c>
      <c r="R972" t="s">
        <v>116</v>
      </c>
      <c r="T972">
        <v>25750</v>
      </c>
      <c r="U972">
        <v>0</v>
      </c>
      <c r="V972" t="s">
        <v>139</v>
      </c>
      <c r="W972" t="s">
        <v>140</v>
      </c>
      <c r="X972" t="s">
        <v>141</v>
      </c>
      <c r="Y972">
        <v>221002</v>
      </c>
      <c r="AA972" t="s">
        <v>120</v>
      </c>
      <c r="AB972" t="s">
        <v>121</v>
      </c>
      <c r="AC972" t="s">
        <v>487</v>
      </c>
      <c r="AD972" t="s">
        <v>125</v>
      </c>
      <c r="AE972">
        <v>0</v>
      </c>
      <c r="AF972" t="s">
        <v>125</v>
      </c>
      <c r="AG972" t="s">
        <v>125</v>
      </c>
      <c r="AH972" t="s">
        <v>125</v>
      </c>
      <c r="AI972" t="s">
        <v>125</v>
      </c>
      <c r="AJ972" t="s">
        <v>125</v>
      </c>
      <c r="AL972">
        <v>0</v>
      </c>
      <c r="AM972">
        <v>0</v>
      </c>
      <c r="AN972">
        <v>0</v>
      </c>
      <c r="AO972">
        <v>0</v>
      </c>
      <c r="AQ972">
        <v>0</v>
      </c>
      <c r="AR972">
        <v>0</v>
      </c>
      <c r="AS972">
        <v>0</v>
      </c>
      <c r="AT972">
        <v>25750</v>
      </c>
      <c r="AV972">
        <v>0</v>
      </c>
      <c r="AW972">
        <v>0</v>
      </c>
      <c r="AX972">
        <v>0</v>
      </c>
      <c r="AY972">
        <v>25750</v>
      </c>
      <c r="AZ972" t="s">
        <v>125</v>
      </c>
      <c r="BA972" t="s">
        <v>125</v>
      </c>
      <c r="BB972" t="s">
        <v>125</v>
      </c>
      <c r="BC972" t="s">
        <v>125</v>
      </c>
      <c r="BD972" t="s">
        <v>125</v>
      </c>
      <c r="BI972" t="s">
        <v>125</v>
      </c>
      <c r="BL972" t="s">
        <v>125</v>
      </c>
      <c r="BP972" t="s">
        <v>125</v>
      </c>
      <c r="BQ972" t="s">
        <v>125</v>
      </c>
      <c r="BT972" t="s">
        <v>125</v>
      </c>
      <c r="CC972">
        <v>0</v>
      </c>
      <c r="CD972">
        <v>0</v>
      </c>
      <c r="CE972">
        <v>0</v>
      </c>
      <c r="CF972">
        <v>1</v>
      </c>
      <c r="CG972">
        <v>1</v>
      </c>
      <c r="CH972">
        <v>1</v>
      </c>
      <c r="CI972">
        <v>1</v>
      </c>
      <c r="CJ972">
        <v>1</v>
      </c>
      <c r="CK972">
        <v>0</v>
      </c>
      <c r="CL972">
        <v>1</v>
      </c>
      <c r="CM972">
        <v>1</v>
      </c>
      <c r="CN972">
        <v>25750</v>
      </c>
      <c r="CO972">
        <v>462241</v>
      </c>
      <c r="CP972">
        <v>0</v>
      </c>
      <c r="CQ972">
        <v>0</v>
      </c>
      <c r="CR972">
        <v>1</v>
      </c>
      <c r="CS972">
        <v>1</v>
      </c>
      <c r="CT972">
        <v>0</v>
      </c>
      <c r="CU972">
        <v>1</v>
      </c>
      <c r="CV972">
        <v>0</v>
      </c>
      <c r="CW972">
        <v>1</v>
      </c>
      <c r="CX972">
        <v>0</v>
      </c>
      <c r="CY972">
        <v>1</v>
      </c>
      <c r="CZ972">
        <v>1</v>
      </c>
      <c r="DA972">
        <v>1</v>
      </c>
      <c r="DB972">
        <v>0</v>
      </c>
      <c r="DC972">
        <v>1</v>
      </c>
    </row>
    <row r="973" spans="1:107" x14ac:dyDescent="0.25">
      <c r="A973">
        <v>2289221</v>
      </c>
      <c r="B973">
        <v>330824</v>
      </c>
      <c r="C973" t="s">
        <v>1386</v>
      </c>
      <c r="D973" t="s">
        <v>107</v>
      </c>
      <c r="E973" t="s">
        <v>108</v>
      </c>
      <c r="F973" t="s">
        <v>155</v>
      </c>
      <c r="G973" t="s">
        <v>156</v>
      </c>
      <c r="H973" s="2">
        <v>42229</v>
      </c>
      <c r="I973" s="2">
        <v>42237</v>
      </c>
      <c r="J973" s="7">
        <v>2015</v>
      </c>
      <c r="K973">
        <v>13061686</v>
      </c>
      <c r="L973">
        <v>18831689.609999999</v>
      </c>
      <c r="M973" t="s">
        <v>135</v>
      </c>
      <c r="N973" t="s">
        <v>135</v>
      </c>
      <c r="O973" t="s">
        <v>136</v>
      </c>
      <c r="P973" t="s">
        <v>114</v>
      </c>
      <c r="Q973" t="s">
        <v>115</v>
      </c>
      <c r="R973" t="s">
        <v>137</v>
      </c>
      <c r="S973" t="s">
        <v>138</v>
      </c>
      <c r="T973">
        <v>6883321.7699999996</v>
      </c>
      <c r="U973">
        <v>0</v>
      </c>
      <c r="V973" t="s">
        <v>139</v>
      </c>
      <c r="W973" t="s">
        <v>140</v>
      </c>
      <c r="X973" t="s">
        <v>140</v>
      </c>
      <c r="Y973">
        <v>221001</v>
      </c>
      <c r="Z973" t="s">
        <v>137</v>
      </c>
      <c r="AA973" t="s">
        <v>142</v>
      </c>
      <c r="AB973" t="s">
        <v>143</v>
      </c>
      <c r="AD973" t="s">
        <v>123</v>
      </c>
      <c r="AE973">
        <v>17762166.18</v>
      </c>
      <c r="AF973" t="s">
        <v>124</v>
      </c>
      <c r="AG973" t="s">
        <v>124</v>
      </c>
      <c r="AH973" t="s">
        <v>124</v>
      </c>
      <c r="AI973" t="s">
        <v>124</v>
      </c>
      <c r="AJ973" t="s">
        <v>125</v>
      </c>
      <c r="AK973">
        <v>2502815</v>
      </c>
      <c r="AL973">
        <v>15742469</v>
      </c>
      <c r="AM973">
        <v>0</v>
      </c>
      <c r="AN973">
        <v>386624</v>
      </c>
      <c r="AO973">
        <v>0</v>
      </c>
      <c r="AP973">
        <v>2502815</v>
      </c>
      <c r="AQ973">
        <v>6559214</v>
      </c>
      <c r="AR973">
        <v>0</v>
      </c>
      <c r="AS973">
        <v>336406</v>
      </c>
      <c r="AT973">
        <v>0</v>
      </c>
      <c r="AU973">
        <v>0</v>
      </c>
      <c r="AV973">
        <v>6296916.25</v>
      </c>
      <c r="AW973">
        <v>0</v>
      </c>
      <c r="AX973">
        <v>336405.52</v>
      </c>
      <c r="AY973">
        <v>0</v>
      </c>
      <c r="AZ973" t="s">
        <v>125</v>
      </c>
      <c r="BA973" t="s">
        <v>124</v>
      </c>
      <c r="BB973" t="s">
        <v>125</v>
      </c>
      <c r="BC973" t="s">
        <v>124</v>
      </c>
      <c r="BD973" t="s">
        <v>125</v>
      </c>
      <c r="BH973">
        <v>6</v>
      </c>
      <c r="BI973" t="s">
        <v>125</v>
      </c>
      <c r="BL973" t="s">
        <v>125</v>
      </c>
      <c r="BP973" t="s">
        <v>125</v>
      </c>
      <c r="BQ973" t="s">
        <v>125</v>
      </c>
      <c r="BT973" t="s">
        <v>125</v>
      </c>
      <c r="BV973">
        <v>1</v>
      </c>
      <c r="BW973">
        <v>1</v>
      </c>
      <c r="BX973">
        <v>1</v>
      </c>
      <c r="CA973">
        <v>1</v>
      </c>
      <c r="CC973">
        <v>16129093</v>
      </c>
      <c r="CD973">
        <v>6895620</v>
      </c>
      <c r="CE973">
        <v>6633321.7699999996</v>
      </c>
      <c r="CF973">
        <v>1</v>
      </c>
      <c r="CG973">
        <v>1</v>
      </c>
      <c r="CH973">
        <v>1</v>
      </c>
      <c r="CI973">
        <v>1</v>
      </c>
      <c r="CJ973">
        <v>1</v>
      </c>
      <c r="CK973">
        <v>0</v>
      </c>
      <c r="CL973">
        <v>1</v>
      </c>
      <c r="CM973">
        <v>1</v>
      </c>
      <c r="CN973">
        <v>6883321.7699999996</v>
      </c>
      <c r="CO973">
        <v>18831689.609999999</v>
      </c>
      <c r="CP973">
        <v>6296916.25</v>
      </c>
      <c r="CQ973">
        <v>6559214</v>
      </c>
      <c r="CR973">
        <v>1</v>
      </c>
      <c r="CS973">
        <v>1</v>
      </c>
      <c r="CT973">
        <v>0</v>
      </c>
      <c r="CU973">
        <v>1</v>
      </c>
      <c r="CV973">
        <v>0</v>
      </c>
      <c r="CW973">
        <v>1</v>
      </c>
      <c r="CX973">
        <v>0.3</v>
      </c>
      <c r="CY973">
        <v>1</v>
      </c>
      <c r="CZ973">
        <v>1</v>
      </c>
      <c r="DA973">
        <v>1</v>
      </c>
      <c r="DB973">
        <v>0</v>
      </c>
      <c r="DC973">
        <v>1</v>
      </c>
    </row>
    <row r="974" spans="1:107" x14ac:dyDescent="0.25">
      <c r="A974">
        <v>2201862</v>
      </c>
      <c r="B974">
        <v>297114</v>
      </c>
      <c r="C974" t="s">
        <v>1387</v>
      </c>
      <c r="D974" t="s">
        <v>107</v>
      </c>
      <c r="E974" t="s">
        <v>108</v>
      </c>
      <c r="F974" t="s">
        <v>109</v>
      </c>
      <c r="G974" t="s">
        <v>110</v>
      </c>
      <c r="H974" s="2">
        <v>41828</v>
      </c>
      <c r="I974" s="2">
        <v>41829</v>
      </c>
      <c r="J974" s="7">
        <v>2014</v>
      </c>
      <c r="K974">
        <v>129856.92</v>
      </c>
      <c r="L974">
        <v>129856.92</v>
      </c>
      <c r="M974" t="s">
        <v>193</v>
      </c>
      <c r="N974" t="s">
        <v>193</v>
      </c>
      <c r="O974" t="s">
        <v>194</v>
      </c>
      <c r="P974" t="s">
        <v>114</v>
      </c>
      <c r="Q974" t="s">
        <v>115</v>
      </c>
      <c r="R974" t="s">
        <v>137</v>
      </c>
      <c r="S974" t="s">
        <v>138</v>
      </c>
      <c r="T974">
        <v>6500</v>
      </c>
      <c r="U974">
        <v>0</v>
      </c>
      <c r="V974" t="s">
        <v>117</v>
      </c>
      <c r="W974" t="s">
        <v>118</v>
      </c>
      <c r="X974" t="s">
        <v>119</v>
      </c>
      <c r="Y974">
        <v>100606</v>
      </c>
      <c r="Z974" t="s">
        <v>137</v>
      </c>
      <c r="AA974" t="s">
        <v>142</v>
      </c>
      <c r="AB974" t="s">
        <v>159</v>
      </c>
      <c r="AD974" t="s">
        <v>125</v>
      </c>
      <c r="AE974">
        <v>0</v>
      </c>
      <c r="AF974" t="s">
        <v>125</v>
      </c>
      <c r="AG974" t="s">
        <v>125</v>
      </c>
      <c r="AH974" t="s">
        <v>125</v>
      </c>
      <c r="AI974" t="s">
        <v>125</v>
      </c>
      <c r="AJ974" t="s">
        <v>125</v>
      </c>
      <c r="AL974">
        <v>0</v>
      </c>
      <c r="AM974">
        <v>0</v>
      </c>
      <c r="AN974">
        <v>0</v>
      </c>
      <c r="AO974">
        <v>0</v>
      </c>
      <c r="AQ974">
        <v>0</v>
      </c>
      <c r="AR974">
        <v>0</v>
      </c>
      <c r="AS974">
        <v>0</v>
      </c>
      <c r="AT974">
        <v>0</v>
      </c>
      <c r="AV974">
        <v>0</v>
      </c>
      <c r="AW974">
        <v>0</v>
      </c>
      <c r="AX974">
        <v>0</v>
      </c>
      <c r="AY974">
        <v>0</v>
      </c>
      <c r="AZ974" t="s">
        <v>125</v>
      </c>
      <c r="BA974" t="s">
        <v>125</v>
      </c>
      <c r="BB974" t="s">
        <v>125</v>
      </c>
      <c r="BC974" t="s">
        <v>125</v>
      </c>
      <c r="BD974" t="s">
        <v>125</v>
      </c>
      <c r="BI974" t="s">
        <v>125</v>
      </c>
      <c r="BL974" t="s">
        <v>125</v>
      </c>
      <c r="BP974" t="s">
        <v>125</v>
      </c>
      <c r="BQ974" t="s">
        <v>125</v>
      </c>
      <c r="BT974" t="s">
        <v>125</v>
      </c>
      <c r="CC974">
        <v>0</v>
      </c>
      <c r="CD974">
        <v>0</v>
      </c>
      <c r="CE974">
        <v>0</v>
      </c>
      <c r="CF974">
        <v>0</v>
      </c>
      <c r="CG974">
        <v>1</v>
      </c>
      <c r="CH974">
        <v>1</v>
      </c>
      <c r="CI974">
        <v>1</v>
      </c>
      <c r="CJ974">
        <v>1</v>
      </c>
      <c r="CK974">
        <v>0</v>
      </c>
      <c r="CL974">
        <v>1</v>
      </c>
      <c r="CM974">
        <v>1</v>
      </c>
      <c r="CN974">
        <v>6500</v>
      </c>
      <c r="CO974">
        <v>129856.92</v>
      </c>
      <c r="CP974">
        <v>0</v>
      </c>
      <c r="CQ974">
        <v>0</v>
      </c>
      <c r="CR974">
        <v>1</v>
      </c>
      <c r="CS974">
        <v>1</v>
      </c>
      <c r="CT974">
        <v>0</v>
      </c>
      <c r="CU974">
        <v>1</v>
      </c>
      <c r="CV974">
        <v>0</v>
      </c>
      <c r="CW974">
        <v>1</v>
      </c>
      <c r="CX974">
        <v>0</v>
      </c>
      <c r="CY974">
        <v>1</v>
      </c>
      <c r="CZ974">
        <v>1</v>
      </c>
      <c r="DA974">
        <v>1</v>
      </c>
      <c r="DB974">
        <v>0</v>
      </c>
      <c r="DC974">
        <v>1</v>
      </c>
    </row>
    <row r="975" spans="1:107" hidden="1" x14ac:dyDescent="0.25">
      <c r="A975">
        <v>2051831</v>
      </c>
      <c r="B975">
        <v>42111</v>
      </c>
      <c r="C975" t="s">
        <v>1388</v>
      </c>
      <c r="D975" t="s">
        <v>107</v>
      </c>
      <c r="E975" t="s">
        <v>108</v>
      </c>
      <c r="F975" t="s">
        <v>145</v>
      </c>
      <c r="G975" t="s">
        <v>146</v>
      </c>
      <c r="H975" s="2">
        <v>39015</v>
      </c>
      <c r="J975" s="7">
        <v>0</v>
      </c>
      <c r="L975">
        <v>0</v>
      </c>
      <c r="M975" t="s">
        <v>396</v>
      </c>
      <c r="N975" t="s">
        <v>397</v>
      </c>
      <c r="O975" t="s">
        <v>398</v>
      </c>
      <c r="P975" t="s">
        <v>158</v>
      </c>
      <c r="Q975" t="s">
        <v>179</v>
      </c>
      <c r="R975" t="s">
        <v>137</v>
      </c>
      <c r="S975" t="s">
        <v>218</v>
      </c>
      <c r="T975">
        <v>0</v>
      </c>
      <c r="U975">
        <v>0</v>
      </c>
      <c r="V975" t="s">
        <v>117</v>
      </c>
      <c r="W975" t="s">
        <v>118</v>
      </c>
      <c r="X975" t="s">
        <v>164</v>
      </c>
      <c r="Y975">
        <v>100601</v>
      </c>
      <c r="Z975" t="s">
        <v>137</v>
      </c>
      <c r="AA975" t="s">
        <v>142</v>
      </c>
      <c r="AB975" t="s">
        <v>143</v>
      </c>
      <c r="AD975" t="s">
        <v>125</v>
      </c>
      <c r="AE975">
        <v>0</v>
      </c>
      <c r="AF975" t="s">
        <v>125</v>
      </c>
      <c r="AG975" t="s">
        <v>125</v>
      </c>
      <c r="AH975" t="s">
        <v>125</v>
      </c>
      <c r="AI975" t="s">
        <v>125</v>
      </c>
      <c r="AJ975" t="s">
        <v>125</v>
      </c>
      <c r="AL975">
        <v>0</v>
      </c>
      <c r="AM975">
        <v>0</v>
      </c>
      <c r="AN975">
        <v>0</v>
      </c>
      <c r="AO975">
        <v>0</v>
      </c>
      <c r="AQ975">
        <v>0</v>
      </c>
      <c r="AR975">
        <v>0</v>
      </c>
      <c r="AS975">
        <v>0</v>
      </c>
      <c r="AT975">
        <v>0</v>
      </c>
      <c r="AV975">
        <v>0</v>
      </c>
      <c r="AW975">
        <v>0</v>
      </c>
      <c r="AX975">
        <v>0</v>
      </c>
      <c r="AY975">
        <v>0</v>
      </c>
      <c r="AZ975" t="s">
        <v>125</v>
      </c>
      <c r="BA975" t="s">
        <v>125</v>
      </c>
      <c r="BB975" t="s">
        <v>125</v>
      </c>
      <c r="BC975" t="s">
        <v>125</v>
      </c>
      <c r="BD975" t="s">
        <v>125</v>
      </c>
      <c r="BI975" t="s">
        <v>125</v>
      </c>
      <c r="BL975" t="s">
        <v>125</v>
      </c>
      <c r="BP975" t="s">
        <v>125</v>
      </c>
      <c r="BQ975" t="s">
        <v>125</v>
      </c>
      <c r="BT975" t="s">
        <v>125</v>
      </c>
      <c r="CC975">
        <v>0</v>
      </c>
      <c r="CD975">
        <v>0</v>
      </c>
      <c r="CE975">
        <v>0</v>
      </c>
    </row>
    <row r="976" spans="1:107" hidden="1" x14ac:dyDescent="0.25">
      <c r="A976">
        <v>2098830</v>
      </c>
      <c r="B976">
        <v>104757</v>
      </c>
      <c r="C976" t="s">
        <v>1389</v>
      </c>
      <c r="D976" t="s">
        <v>107</v>
      </c>
      <c r="E976" t="s">
        <v>108</v>
      </c>
      <c r="F976" t="s">
        <v>145</v>
      </c>
      <c r="G976" t="s">
        <v>146</v>
      </c>
      <c r="H976" s="2">
        <v>39765</v>
      </c>
      <c r="I976" s="2">
        <v>39820</v>
      </c>
      <c r="J976" s="7">
        <v>2009</v>
      </c>
      <c r="K976">
        <v>18210</v>
      </c>
      <c r="L976">
        <v>18210</v>
      </c>
      <c r="M976" t="s">
        <v>128</v>
      </c>
      <c r="N976" t="s">
        <v>177</v>
      </c>
      <c r="O976" t="s">
        <v>316</v>
      </c>
      <c r="P976" t="s">
        <v>158</v>
      </c>
      <c r="Q976" t="s">
        <v>115</v>
      </c>
      <c r="R976" t="s">
        <v>137</v>
      </c>
      <c r="S976" t="s">
        <v>138</v>
      </c>
      <c r="T976">
        <v>0</v>
      </c>
      <c r="U976">
        <v>0</v>
      </c>
      <c r="V976" t="s">
        <v>117</v>
      </c>
      <c r="W976" t="s">
        <v>118</v>
      </c>
      <c r="X976" t="s">
        <v>164</v>
      </c>
      <c r="Y976">
        <v>100601</v>
      </c>
      <c r="Z976" t="s">
        <v>137</v>
      </c>
      <c r="AA976" t="s">
        <v>142</v>
      </c>
      <c r="AB976" t="s">
        <v>143</v>
      </c>
      <c r="AD976" t="s">
        <v>125</v>
      </c>
      <c r="AE976">
        <v>0</v>
      </c>
      <c r="AF976" t="s">
        <v>125</v>
      </c>
      <c r="AG976" t="s">
        <v>125</v>
      </c>
      <c r="AH976" t="s">
        <v>125</v>
      </c>
      <c r="AI976" t="s">
        <v>125</v>
      </c>
      <c r="AJ976" t="s">
        <v>125</v>
      </c>
      <c r="AL976">
        <v>0</v>
      </c>
      <c r="AM976">
        <v>0</v>
      </c>
      <c r="AN976">
        <v>0</v>
      </c>
      <c r="AO976">
        <v>0</v>
      </c>
      <c r="AQ976">
        <v>0</v>
      </c>
      <c r="AR976">
        <v>0</v>
      </c>
      <c r="AS976">
        <v>0</v>
      </c>
      <c r="AT976">
        <v>0</v>
      </c>
      <c r="AV976">
        <v>0</v>
      </c>
      <c r="AW976">
        <v>0</v>
      </c>
      <c r="AX976">
        <v>0</v>
      </c>
      <c r="AY976">
        <v>0</v>
      </c>
      <c r="AZ976" t="s">
        <v>125</v>
      </c>
      <c r="BA976" t="s">
        <v>125</v>
      </c>
      <c r="BB976" t="s">
        <v>125</v>
      </c>
      <c r="BC976" t="s">
        <v>125</v>
      </c>
      <c r="BD976" t="s">
        <v>125</v>
      </c>
      <c r="BI976" t="s">
        <v>125</v>
      </c>
      <c r="BL976" t="s">
        <v>125</v>
      </c>
      <c r="BP976" t="s">
        <v>125</v>
      </c>
      <c r="BQ976" t="s">
        <v>125</v>
      </c>
      <c r="BT976" t="s">
        <v>125</v>
      </c>
      <c r="CC976">
        <v>0</v>
      </c>
      <c r="CD976">
        <v>0</v>
      </c>
      <c r="CE976">
        <v>0</v>
      </c>
    </row>
    <row r="977" spans="1:107" hidden="1" x14ac:dyDescent="0.25">
      <c r="B977">
        <v>117436</v>
      </c>
      <c r="C977" t="s">
        <v>1390</v>
      </c>
      <c r="D977" t="s">
        <v>107</v>
      </c>
      <c r="E977" t="s">
        <v>108</v>
      </c>
      <c r="F977" t="s">
        <v>155</v>
      </c>
      <c r="G977" t="s">
        <v>156</v>
      </c>
      <c r="H977" s="2">
        <v>39953</v>
      </c>
      <c r="I977" s="2">
        <v>39994</v>
      </c>
      <c r="J977" s="7">
        <v>2009</v>
      </c>
      <c r="K977">
        <v>211043.3</v>
      </c>
      <c r="L977">
        <v>211043.3</v>
      </c>
      <c r="M977" t="s">
        <v>198</v>
      </c>
      <c r="N977" t="s">
        <v>199</v>
      </c>
      <c r="O977" t="s">
        <v>200</v>
      </c>
      <c r="P977" t="s">
        <v>158</v>
      </c>
      <c r="Q977" t="s">
        <v>115</v>
      </c>
      <c r="R977" t="s">
        <v>137</v>
      </c>
      <c r="S977" t="s">
        <v>138</v>
      </c>
      <c r="T977">
        <v>0</v>
      </c>
      <c r="U977">
        <v>0</v>
      </c>
      <c r="V977" t="s">
        <v>139</v>
      </c>
      <c r="W977" t="s">
        <v>140</v>
      </c>
      <c r="X977" t="s">
        <v>195</v>
      </c>
      <c r="Y977">
        <v>221003</v>
      </c>
      <c r="Z977" t="s">
        <v>137</v>
      </c>
      <c r="AA977" t="s">
        <v>142</v>
      </c>
      <c r="AB977" t="s">
        <v>159</v>
      </c>
      <c r="AD977" t="s">
        <v>125</v>
      </c>
      <c r="AE977">
        <v>0</v>
      </c>
      <c r="AF977" t="s">
        <v>125</v>
      </c>
      <c r="AG977" t="s">
        <v>125</v>
      </c>
      <c r="AH977" t="s">
        <v>125</v>
      </c>
      <c r="AI977" t="s">
        <v>125</v>
      </c>
      <c r="AJ977" t="s">
        <v>125</v>
      </c>
      <c r="AL977">
        <v>0</v>
      </c>
      <c r="AM977">
        <v>0</v>
      </c>
      <c r="AN977">
        <v>0</v>
      </c>
      <c r="AO977">
        <v>0</v>
      </c>
      <c r="AQ977">
        <v>0</v>
      </c>
      <c r="AR977">
        <v>0</v>
      </c>
      <c r="AS977">
        <v>0</v>
      </c>
      <c r="AT977">
        <v>0</v>
      </c>
      <c r="AV977">
        <v>0</v>
      </c>
      <c r="AW977">
        <v>0</v>
      </c>
      <c r="AX977">
        <v>0</v>
      </c>
      <c r="AY977">
        <v>0</v>
      </c>
      <c r="AZ977" t="s">
        <v>125</v>
      </c>
      <c r="BA977" t="s">
        <v>125</v>
      </c>
      <c r="BB977" t="s">
        <v>125</v>
      </c>
      <c r="BC977" t="s">
        <v>125</v>
      </c>
      <c r="BD977" t="s">
        <v>125</v>
      </c>
      <c r="BI977" t="s">
        <v>125</v>
      </c>
      <c r="BL977" t="s">
        <v>125</v>
      </c>
      <c r="BP977" t="s">
        <v>125</v>
      </c>
      <c r="BQ977" t="s">
        <v>125</v>
      </c>
      <c r="BT977" t="s">
        <v>125</v>
      </c>
    </row>
    <row r="978" spans="1:107" hidden="1" x14ac:dyDescent="0.25">
      <c r="B978">
        <v>140746</v>
      </c>
      <c r="C978" t="s">
        <v>1391</v>
      </c>
      <c r="D978" t="s">
        <v>107</v>
      </c>
      <c r="E978" t="s">
        <v>108</v>
      </c>
      <c r="F978" t="s">
        <v>145</v>
      </c>
      <c r="G978" t="s">
        <v>146</v>
      </c>
      <c r="H978" s="2">
        <v>40164</v>
      </c>
      <c r="J978" s="7">
        <v>0</v>
      </c>
      <c r="L978">
        <v>0</v>
      </c>
      <c r="M978" t="s">
        <v>111</v>
      </c>
      <c r="N978" t="s">
        <v>112</v>
      </c>
      <c r="O978" t="s">
        <v>113</v>
      </c>
      <c r="P978" t="s">
        <v>158</v>
      </c>
      <c r="Q978" t="s">
        <v>179</v>
      </c>
      <c r="R978" t="s">
        <v>137</v>
      </c>
      <c r="S978" t="s">
        <v>180</v>
      </c>
      <c r="T978">
        <v>0</v>
      </c>
      <c r="U978">
        <v>0</v>
      </c>
      <c r="V978" t="s">
        <v>117</v>
      </c>
      <c r="W978" t="s">
        <v>118</v>
      </c>
      <c r="X978" t="s">
        <v>164</v>
      </c>
      <c r="Y978">
        <v>100601</v>
      </c>
      <c r="Z978" t="s">
        <v>137</v>
      </c>
      <c r="AA978" t="s">
        <v>142</v>
      </c>
      <c r="AB978" t="s">
        <v>159</v>
      </c>
      <c r="AD978" t="s">
        <v>125</v>
      </c>
      <c r="AE978">
        <v>0</v>
      </c>
      <c r="AF978" t="s">
        <v>125</v>
      </c>
      <c r="AG978" t="s">
        <v>125</v>
      </c>
      <c r="AH978" t="s">
        <v>125</v>
      </c>
      <c r="AI978" t="s">
        <v>125</v>
      </c>
      <c r="AJ978" t="s">
        <v>125</v>
      </c>
      <c r="AL978">
        <v>0</v>
      </c>
      <c r="AM978">
        <v>0</v>
      </c>
      <c r="AN978">
        <v>0</v>
      </c>
      <c r="AO978">
        <v>0</v>
      </c>
      <c r="AQ978">
        <v>0</v>
      </c>
      <c r="AR978">
        <v>0</v>
      </c>
      <c r="AS978">
        <v>0</v>
      </c>
      <c r="AT978">
        <v>0</v>
      </c>
      <c r="AV978">
        <v>0</v>
      </c>
      <c r="AW978">
        <v>0</v>
      </c>
      <c r="AX978">
        <v>0</v>
      </c>
      <c r="AY978">
        <v>0</v>
      </c>
      <c r="AZ978" t="s">
        <v>125</v>
      </c>
      <c r="BA978" t="s">
        <v>125</v>
      </c>
      <c r="BB978" t="s">
        <v>125</v>
      </c>
      <c r="BC978" t="s">
        <v>125</v>
      </c>
      <c r="BD978" t="s">
        <v>125</v>
      </c>
      <c r="BI978" t="s">
        <v>125</v>
      </c>
      <c r="BL978" t="s">
        <v>125</v>
      </c>
      <c r="BP978" t="s">
        <v>125</v>
      </c>
      <c r="BQ978" t="s">
        <v>125</v>
      </c>
      <c r="BT978" t="s">
        <v>125</v>
      </c>
    </row>
    <row r="979" spans="1:107" hidden="1" x14ac:dyDescent="0.25">
      <c r="B979">
        <v>147832</v>
      </c>
      <c r="C979" t="s">
        <v>1392</v>
      </c>
      <c r="D979" t="s">
        <v>107</v>
      </c>
      <c r="E979" t="s">
        <v>108</v>
      </c>
      <c r="F979" t="s">
        <v>145</v>
      </c>
      <c r="G979" t="s">
        <v>146</v>
      </c>
      <c r="H979" s="2">
        <v>40252</v>
      </c>
      <c r="J979" s="7">
        <v>0</v>
      </c>
      <c r="L979">
        <v>0</v>
      </c>
      <c r="M979" t="s">
        <v>111</v>
      </c>
      <c r="N979" t="s">
        <v>112</v>
      </c>
      <c r="O979" t="s">
        <v>113</v>
      </c>
      <c r="P979" t="s">
        <v>158</v>
      </c>
      <c r="Q979" t="s">
        <v>179</v>
      </c>
      <c r="R979" t="s">
        <v>137</v>
      </c>
      <c r="S979" t="s">
        <v>180</v>
      </c>
      <c r="T979">
        <v>0</v>
      </c>
      <c r="U979">
        <v>0</v>
      </c>
      <c r="V979" t="s">
        <v>117</v>
      </c>
      <c r="W979" t="s">
        <v>118</v>
      </c>
      <c r="X979" t="s">
        <v>164</v>
      </c>
      <c r="Y979">
        <v>100601</v>
      </c>
      <c r="Z979" t="s">
        <v>137</v>
      </c>
      <c r="AA979" t="s">
        <v>142</v>
      </c>
      <c r="AB979" t="s">
        <v>159</v>
      </c>
      <c r="AD979" t="s">
        <v>125</v>
      </c>
      <c r="AE979">
        <v>0</v>
      </c>
      <c r="AF979" t="s">
        <v>125</v>
      </c>
      <c r="AG979" t="s">
        <v>125</v>
      </c>
      <c r="AH979" t="s">
        <v>125</v>
      </c>
      <c r="AI979" t="s">
        <v>125</v>
      </c>
      <c r="AJ979" t="s">
        <v>125</v>
      </c>
      <c r="AL979">
        <v>0</v>
      </c>
      <c r="AM979">
        <v>0</v>
      </c>
      <c r="AN979">
        <v>0</v>
      </c>
      <c r="AO979">
        <v>0</v>
      </c>
      <c r="AQ979">
        <v>0</v>
      </c>
      <c r="AR979">
        <v>0</v>
      </c>
      <c r="AS979">
        <v>0</v>
      </c>
      <c r="AT979">
        <v>0</v>
      </c>
      <c r="AV979">
        <v>0</v>
      </c>
      <c r="AW979">
        <v>0</v>
      </c>
      <c r="AX979">
        <v>0</v>
      </c>
      <c r="AY979">
        <v>0</v>
      </c>
      <c r="AZ979" t="s">
        <v>125</v>
      </c>
      <c r="BA979" t="s">
        <v>125</v>
      </c>
      <c r="BB979" t="s">
        <v>125</v>
      </c>
      <c r="BC979" t="s">
        <v>125</v>
      </c>
      <c r="BD979" t="s">
        <v>125</v>
      </c>
      <c r="BI979" t="s">
        <v>125</v>
      </c>
      <c r="BL979" t="s">
        <v>125</v>
      </c>
      <c r="BP979" t="s">
        <v>125</v>
      </c>
      <c r="BQ979" t="s">
        <v>125</v>
      </c>
      <c r="BT979" t="s">
        <v>125</v>
      </c>
    </row>
    <row r="980" spans="1:107" hidden="1" x14ac:dyDescent="0.25">
      <c r="B980">
        <v>172237</v>
      </c>
      <c r="C980" t="s">
        <v>1393</v>
      </c>
      <c r="D980" t="s">
        <v>107</v>
      </c>
      <c r="E980" t="s">
        <v>108</v>
      </c>
      <c r="F980" t="s">
        <v>172</v>
      </c>
      <c r="G980" t="s">
        <v>110</v>
      </c>
      <c r="H980" s="2">
        <v>40540</v>
      </c>
      <c r="J980" s="7">
        <v>0</v>
      </c>
      <c r="L980">
        <v>0</v>
      </c>
      <c r="M980" t="s">
        <v>135</v>
      </c>
      <c r="N980" t="s">
        <v>135</v>
      </c>
      <c r="O980" t="s">
        <v>266</v>
      </c>
      <c r="P980" t="s">
        <v>158</v>
      </c>
      <c r="Q980" t="s">
        <v>179</v>
      </c>
      <c r="R980" t="s">
        <v>137</v>
      </c>
      <c r="S980" t="s">
        <v>180</v>
      </c>
      <c r="T980">
        <v>0</v>
      </c>
      <c r="U980">
        <v>0</v>
      </c>
      <c r="V980" t="s">
        <v>117</v>
      </c>
      <c r="W980" t="s">
        <v>118</v>
      </c>
      <c r="X980" t="s">
        <v>151</v>
      </c>
      <c r="Y980">
        <v>100604</v>
      </c>
      <c r="Z980" t="s">
        <v>137</v>
      </c>
      <c r="AA980" t="s">
        <v>142</v>
      </c>
      <c r="AB980" t="s">
        <v>159</v>
      </c>
      <c r="AD980" t="s">
        <v>125</v>
      </c>
      <c r="AE980">
        <v>0</v>
      </c>
      <c r="AF980" t="s">
        <v>125</v>
      </c>
      <c r="AG980" t="s">
        <v>125</v>
      </c>
      <c r="AH980" t="s">
        <v>125</v>
      </c>
      <c r="AI980" t="s">
        <v>125</v>
      </c>
      <c r="AJ980" t="s">
        <v>125</v>
      </c>
      <c r="AL980">
        <v>0</v>
      </c>
      <c r="AM980">
        <v>0</v>
      </c>
      <c r="AN980">
        <v>0</v>
      </c>
      <c r="AO980">
        <v>0</v>
      </c>
      <c r="AQ980">
        <v>0</v>
      </c>
      <c r="AR980">
        <v>0</v>
      </c>
      <c r="AS980">
        <v>0</v>
      </c>
      <c r="AT980">
        <v>0</v>
      </c>
      <c r="AV980">
        <v>0</v>
      </c>
      <c r="AW980">
        <v>0</v>
      </c>
      <c r="AX980">
        <v>0</v>
      </c>
      <c r="AY980">
        <v>0</v>
      </c>
      <c r="AZ980" t="s">
        <v>125</v>
      </c>
      <c r="BA980" t="s">
        <v>125</v>
      </c>
      <c r="BB980" t="s">
        <v>125</v>
      </c>
      <c r="BC980" t="s">
        <v>125</v>
      </c>
      <c r="BD980" t="s">
        <v>125</v>
      </c>
      <c r="BI980" t="s">
        <v>125</v>
      </c>
      <c r="BL980" t="s">
        <v>125</v>
      </c>
      <c r="BP980" t="s">
        <v>125</v>
      </c>
      <c r="BQ980" t="s">
        <v>125</v>
      </c>
      <c r="BT980" t="s">
        <v>125</v>
      </c>
    </row>
    <row r="981" spans="1:107" hidden="1" x14ac:dyDescent="0.25">
      <c r="B981">
        <v>181098</v>
      </c>
      <c r="C981" t="s">
        <v>1394</v>
      </c>
      <c r="D981" t="s">
        <v>107</v>
      </c>
      <c r="E981" t="s">
        <v>108</v>
      </c>
      <c r="F981" t="s">
        <v>133</v>
      </c>
      <c r="G981" t="s">
        <v>134</v>
      </c>
      <c r="H981" s="2">
        <v>40697</v>
      </c>
      <c r="J981" s="7">
        <v>0</v>
      </c>
      <c r="L981">
        <v>0</v>
      </c>
      <c r="M981" t="s">
        <v>128</v>
      </c>
      <c r="N981" t="s">
        <v>177</v>
      </c>
      <c r="O981" t="s">
        <v>178</v>
      </c>
      <c r="P981" t="s">
        <v>158</v>
      </c>
      <c r="Q981" t="s">
        <v>179</v>
      </c>
      <c r="R981" t="s">
        <v>137</v>
      </c>
      <c r="S981" t="s">
        <v>213</v>
      </c>
      <c r="T981">
        <v>0</v>
      </c>
      <c r="U981">
        <v>0</v>
      </c>
      <c r="V981" t="s">
        <v>139</v>
      </c>
      <c r="W981" t="s">
        <v>140</v>
      </c>
      <c r="X981" t="s">
        <v>203</v>
      </c>
      <c r="Y981">
        <v>221004</v>
      </c>
      <c r="Z981" t="s">
        <v>137</v>
      </c>
      <c r="AA981" t="s">
        <v>142</v>
      </c>
      <c r="AB981" t="s">
        <v>143</v>
      </c>
      <c r="AD981" t="s">
        <v>125</v>
      </c>
      <c r="AE981">
        <v>0</v>
      </c>
      <c r="AF981" t="s">
        <v>125</v>
      </c>
      <c r="AG981" t="s">
        <v>125</v>
      </c>
      <c r="AH981" t="s">
        <v>125</v>
      </c>
      <c r="AI981" t="s">
        <v>125</v>
      </c>
      <c r="AJ981" t="s">
        <v>125</v>
      </c>
      <c r="AL981">
        <v>0</v>
      </c>
      <c r="AM981">
        <v>0</v>
      </c>
      <c r="AN981">
        <v>0</v>
      </c>
      <c r="AO981">
        <v>0</v>
      </c>
      <c r="AQ981">
        <v>0</v>
      </c>
      <c r="AR981">
        <v>0</v>
      </c>
      <c r="AS981">
        <v>0</v>
      </c>
      <c r="AT981">
        <v>0</v>
      </c>
      <c r="AV981">
        <v>0</v>
      </c>
      <c r="AW981">
        <v>0</v>
      </c>
      <c r="AX981">
        <v>0</v>
      </c>
      <c r="AY981">
        <v>0</v>
      </c>
      <c r="AZ981" t="s">
        <v>125</v>
      </c>
      <c r="BA981" t="s">
        <v>125</v>
      </c>
      <c r="BB981" t="s">
        <v>125</v>
      </c>
      <c r="BC981" t="s">
        <v>125</v>
      </c>
      <c r="BD981" t="s">
        <v>125</v>
      </c>
      <c r="BI981" t="s">
        <v>125</v>
      </c>
      <c r="BL981" t="s">
        <v>125</v>
      </c>
      <c r="BP981" t="s">
        <v>125</v>
      </c>
      <c r="BQ981" t="s">
        <v>125</v>
      </c>
      <c r="BT981" t="s">
        <v>125</v>
      </c>
    </row>
    <row r="982" spans="1:107" hidden="1" x14ac:dyDescent="0.25">
      <c r="B982">
        <v>186971</v>
      </c>
      <c r="C982" t="s">
        <v>1395</v>
      </c>
      <c r="D982" t="s">
        <v>107</v>
      </c>
      <c r="E982" t="s">
        <v>108</v>
      </c>
      <c r="F982" t="s">
        <v>145</v>
      </c>
      <c r="G982" t="s">
        <v>146</v>
      </c>
      <c r="H982" s="2">
        <v>40779</v>
      </c>
      <c r="I982" s="2">
        <v>40780</v>
      </c>
      <c r="J982" s="7">
        <v>2011</v>
      </c>
      <c r="K982">
        <v>129167.56</v>
      </c>
      <c r="L982">
        <v>129167.56</v>
      </c>
      <c r="M982" t="s">
        <v>173</v>
      </c>
      <c r="N982" t="s">
        <v>174</v>
      </c>
      <c r="O982" t="s">
        <v>175</v>
      </c>
      <c r="P982" t="s">
        <v>158</v>
      </c>
      <c r="Q982" t="s">
        <v>115</v>
      </c>
      <c r="R982" t="s">
        <v>137</v>
      </c>
      <c r="S982" t="s">
        <v>138</v>
      </c>
      <c r="T982">
        <v>0</v>
      </c>
      <c r="U982">
        <v>0</v>
      </c>
      <c r="V982" t="s">
        <v>117</v>
      </c>
      <c r="W982" t="s">
        <v>118</v>
      </c>
      <c r="X982" t="s">
        <v>164</v>
      </c>
      <c r="Y982">
        <v>100601</v>
      </c>
      <c r="Z982" t="s">
        <v>137</v>
      </c>
      <c r="AA982" t="s">
        <v>142</v>
      </c>
      <c r="AB982" t="s">
        <v>159</v>
      </c>
      <c r="AD982" t="s">
        <v>125</v>
      </c>
      <c r="AE982">
        <v>0</v>
      </c>
      <c r="AF982" t="s">
        <v>125</v>
      </c>
      <c r="AG982" t="s">
        <v>125</v>
      </c>
      <c r="AH982" t="s">
        <v>125</v>
      </c>
      <c r="AI982" t="s">
        <v>125</v>
      </c>
      <c r="AJ982" t="s">
        <v>125</v>
      </c>
      <c r="AL982">
        <v>0</v>
      </c>
      <c r="AM982">
        <v>0</v>
      </c>
      <c r="AN982">
        <v>0</v>
      </c>
      <c r="AO982">
        <v>0</v>
      </c>
      <c r="AQ982">
        <v>0</v>
      </c>
      <c r="AR982">
        <v>0</v>
      </c>
      <c r="AS982">
        <v>0</v>
      </c>
      <c r="AT982">
        <v>0</v>
      </c>
      <c r="AV982">
        <v>0</v>
      </c>
      <c r="AW982">
        <v>0</v>
      </c>
      <c r="AX982">
        <v>0</v>
      </c>
      <c r="AY982">
        <v>0</v>
      </c>
      <c r="AZ982" t="s">
        <v>125</v>
      </c>
      <c r="BA982" t="s">
        <v>125</v>
      </c>
      <c r="BB982" t="s">
        <v>125</v>
      </c>
      <c r="BC982" t="s">
        <v>125</v>
      </c>
      <c r="BD982" t="s">
        <v>125</v>
      </c>
      <c r="BI982" t="s">
        <v>125</v>
      </c>
      <c r="BL982" t="s">
        <v>125</v>
      </c>
      <c r="BP982" t="s">
        <v>125</v>
      </c>
      <c r="BQ982" t="s">
        <v>125</v>
      </c>
      <c r="BT982" t="s">
        <v>125</v>
      </c>
    </row>
    <row r="983" spans="1:107" hidden="1" x14ac:dyDescent="0.25">
      <c r="B983">
        <v>222121</v>
      </c>
      <c r="C983" t="s">
        <v>1396</v>
      </c>
      <c r="D983" t="s">
        <v>107</v>
      </c>
      <c r="E983" t="s">
        <v>108</v>
      </c>
      <c r="F983" t="s">
        <v>205</v>
      </c>
      <c r="G983" t="s">
        <v>110</v>
      </c>
      <c r="H983" s="2">
        <v>41092</v>
      </c>
      <c r="I983" s="2">
        <v>41113</v>
      </c>
      <c r="J983" s="7">
        <v>2012</v>
      </c>
      <c r="K983">
        <v>360369.03</v>
      </c>
      <c r="L983">
        <v>360369.03</v>
      </c>
      <c r="M983" t="s">
        <v>236</v>
      </c>
      <c r="N983" t="s">
        <v>237</v>
      </c>
      <c r="O983" t="s">
        <v>238</v>
      </c>
      <c r="P983" t="s">
        <v>158</v>
      </c>
      <c r="Q983" t="s">
        <v>115</v>
      </c>
      <c r="R983" t="s">
        <v>137</v>
      </c>
      <c r="S983" t="s">
        <v>138</v>
      </c>
      <c r="T983">
        <v>0</v>
      </c>
      <c r="U983">
        <v>0</v>
      </c>
      <c r="V983" t="s">
        <v>117</v>
      </c>
      <c r="W983" t="s">
        <v>118</v>
      </c>
      <c r="X983" t="s">
        <v>253</v>
      </c>
      <c r="Y983">
        <v>100602</v>
      </c>
      <c r="Z983" t="s">
        <v>137</v>
      </c>
      <c r="AA983" t="s">
        <v>142</v>
      </c>
      <c r="AB983" t="s">
        <v>159</v>
      </c>
      <c r="AD983" t="s">
        <v>125</v>
      </c>
      <c r="AE983">
        <v>0</v>
      </c>
      <c r="AF983" t="s">
        <v>125</v>
      </c>
      <c r="AG983" t="s">
        <v>125</v>
      </c>
      <c r="AH983" t="s">
        <v>125</v>
      </c>
      <c r="AI983" t="s">
        <v>125</v>
      </c>
      <c r="AJ983" t="s">
        <v>125</v>
      </c>
      <c r="AL983">
        <v>0</v>
      </c>
      <c r="AM983">
        <v>0</v>
      </c>
      <c r="AN983">
        <v>0</v>
      </c>
      <c r="AO983">
        <v>0</v>
      </c>
      <c r="AQ983">
        <v>0</v>
      </c>
      <c r="AR983">
        <v>0</v>
      </c>
      <c r="AS983">
        <v>0</v>
      </c>
      <c r="AT983">
        <v>0</v>
      </c>
      <c r="AV983">
        <v>0</v>
      </c>
      <c r="AW983">
        <v>0</v>
      </c>
      <c r="AX983">
        <v>0</v>
      </c>
      <c r="AY983">
        <v>0</v>
      </c>
      <c r="AZ983" t="s">
        <v>125</v>
      </c>
      <c r="BA983" t="s">
        <v>125</v>
      </c>
      <c r="BB983" t="s">
        <v>125</v>
      </c>
      <c r="BC983" t="s">
        <v>125</v>
      </c>
      <c r="BD983" t="s">
        <v>125</v>
      </c>
      <c r="BI983" t="s">
        <v>125</v>
      </c>
      <c r="BL983" t="s">
        <v>125</v>
      </c>
      <c r="BP983" t="s">
        <v>125</v>
      </c>
      <c r="BQ983" t="s">
        <v>125</v>
      </c>
      <c r="BT983" t="s">
        <v>125</v>
      </c>
      <c r="CF983">
        <v>0</v>
      </c>
      <c r="CG983">
        <v>1</v>
      </c>
      <c r="CH983">
        <v>0</v>
      </c>
      <c r="CI983">
        <v>0</v>
      </c>
      <c r="CJ983">
        <v>1</v>
      </c>
      <c r="CK983">
        <v>0</v>
      </c>
      <c r="CL983">
        <v>0</v>
      </c>
      <c r="CM983">
        <v>1</v>
      </c>
      <c r="CN983">
        <v>0</v>
      </c>
      <c r="CO983">
        <v>360369.03</v>
      </c>
      <c r="CP983">
        <v>0</v>
      </c>
      <c r="CQ983">
        <v>0</v>
      </c>
      <c r="CR983">
        <v>0</v>
      </c>
      <c r="CS983">
        <v>0</v>
      </c>
      <c r="CT983">
        <v>0</v>
      </c>
      <c r="CU983">
        <v>1</v>
      </c>
      <c r="CV983">
        <v>0</v>
      </c>
      <c r="CW983">
        <v>0</v>
      </c>
      <c r="CX983">
        <v>0</v>
      </c>
      <c r="CY983">
        <v>1</v>
      </c>
      <c r="CZ983">
        <v>0</v>
      </c>
      <c r="DA983">
        <v>0</v>
      </c>
      <c r="DB983">
        <v>0</v>
      </c>
      <c r="DC983">
        <v>1</v>
      </c>
    </row>
    <row r="984" spans="1:107" hidden="1" x14ac:dyDescent="0.25">
      <c r="B984">
        <v>242220</v>
      </c>
      <c r="C984" t="s">
        <v>1397</v>
      </c>
      <c r="D984" t="s">
        <v>107</v>
      </c>
      <c r="E984" t="s">
        <v>108</v>
      </c>
      <c r="F984" t="s">
        <v>145</v>
      </c>
      <c r="G984" t="s">
        <v>146</v>
      </c>
      <c r="H984" s="2">
        <v>41256</v>
      </c>
      <c r="J984" s="7">
        <v>0</v>
      </c>
      <c r="L984">
        <v>0</v>
      </c>
      <c r="M984" t="s">
        <v>166</v>
      </c>
      <c r="N984" t="s">
        <v>321</v>
      </c>
      <c r="O984" t="s">
        <v>322</v>
      </c>
      <c r="P984" t="s">
        <v>158</v>
      </c>
      <c r="Q984" t="s">
        <v>179</v>
      </c>
      <c r="R984" t="s">
        <v>137</v>
      </c>
      <c r="S984" t="s">
        <v>180</v>
      </c>
      <c r="T984">
        <v>0</v>
      </c>
      <c r="U984">
        <v>0</v>
      </c>
      <c r="V984" t="s">
        <v>117</v>
      </c>
      <c r="W984" t="s">
        <v>118</v>
      </c>
      <c r="X984" t="s">
        <v>164</v>
      </c>
      <c r="Y984">
        <v>100601</v>
      </c>
      <c r="Z984" t="s">
        <v>137</v>
      </c>
      <c r="AA984" t="s">
        <v>142</v>
      </c>
      <c r="AB984" t="s">
        <v>143</v>
      </c>
      <c r="AD984" t="s">
        <v>125</v>
      </c>
      <c r="AE984">
        <v>0</v>
      </c>
      <c r="AF984" t="s">
        <v>125</v>
      </c>
      <c r="AG984" t="s">
        <v>125</v>
      </c>
      <c r="AH984" t="s">
        <v>125</v>
      </c>
      <c r="AI984" t="s">
        <v>125</v>
      </c>
      <c r="AJ984" t="s">
        <v>125</v>
      </c>
      <c r="AL984">
        <v>0</v>
      </c>
      <c r="AM984">
        <v>0</v>
      </c>
      <c r="AN984">
        <v>0</v>
      </c>
      <c r="AO984">
        <v>0</v>
      </c>
      <c r="AQ984">
        <v>0</v>
      </c>
      <c r="AR984">
        <v>0</v>
      </c>
      <c r="AS984">
        <v>0</v>
      </c>
      <c r="AT984">
        <v>0</v>
      </c>
      <c r="AV984">
        <v>0</v>
      </c>
      <c r="AW984">
        <v>0</v>
      </c>
      <c r="AX984">
        <v>0</v>
      </c>
      <c r="AY984">
        <v>0</v>
      </c>
      <c r="AZ984" t="s">
        <v>125</v>
      </c>
      <c r="BA984" t="s">
        <v>125</v>
      </c>
      <c r="BB984" t="s">
        <v>125</v>
      </c>
      <c r="BC984" t="s">
        <v>125</v>
      </c>
      <c r="BD984" t="s">
        <v>125</v>
      </c>
      <c r="BI984" t="s">
        <v>125</v>
      </c>
      <c r="BL984" t="s">
        <v>125</v>
      </c>
      <c r="BP984" t="s">
        <v>125</v>
      </c>
      <c r="BQ984" t="s">
        <v>125</v>
      </c>
      <c r="BT984" t="s">
        <v>125</v>
      </c>
    </row>
    <row r="985" spans="1:107" hidden="1" x14ac:dyDescent="0.25">
      <c r="B985">
        <v>251591</v>
      </c>
      <c r="C985" t="s">
        <v>1398</v>
      </c>
      <c r="D985" t="s">
        <v>107</v>
      </c>
      <c r="E985" t="s">
        <v>108</v>
      </c>
      <c r="F985" t="s">
        <v>155</v>
      </c>
      <c r="G985" t="s">
        <v>156</v>
      </c>
      <c r="H985" s="2">
        <v>41327</v>
      </c>
      <c r="J985" s="7">
        <v>0</v>
      </c>
      <c r="L985">
        <v>0</v>
      </c>
      <c r="M985" t="s">
        <v>128</v>
      </c>
      <c r="N985" t="s">
        <v>177</v>
      </c>
      <c r="O985" t="s">
        <v>178</v>
      </c>
      <c r="P985" t="s">
        <v>158</v>
      </c>
      <c r="Q985" t="s">
        <v>179</v>
      </c>
      <c r="R985" t="s">
        <v>137</v>
      </c>
      <c r="S985" t="s">
        <v>180</v>
      </c>
      <c r="T985">
        <v>0</v>
      </c>
      <c r="U985">
        <v>0</v>
      </c>
      <c r="V985" t="s">
        <v>139</v>
      </c>
      <c r="W985" t="s">
        <v>140</v>
      </c>
      <c r="X985" t="s">
        <v>140</v>
      </c>
      <c r="Y985">
        <v>221001</v>
      </c>
      <c r="Z985" t="s">
        <v>137</v>
      </c>
      <c r="AA985" t="s">
        <v>142</v>
      </c>
      <c r="AB985" t="s">
        <v>143</v>
      </c>
      <c r="AD985" t="s">
        <v>125</v>
      </c>
      <c r="AE985">
        <v>0</v>
      </c>
      <c r="AF985" t="s">
        <v>125</v>
      </c>
      <c r="AG985" t="s">
        <v>125</v>
      </c>
      <c r="AH985" t="s">
        <v>125</v>
      </c>
      <c r="AI985" t="s">
        <v>125</v>
      </c>
      <c r="AJ985" t="s">
        <v>125</v>
      </c>
      <c r="AL985">
        <v>0</v>
      </c>
      <c r="AM985">
        <v>0</v>
      </c>
      <c r="AN985">
        <v>0</v>
      </c>
      <c r="AO985">
        <v>0</v>
      </c>
      <c r="AQ985">
        <v>0</v>
      </c>
      <c r="AR985">
        <v>0</v>
      </c>
      <c r="AS985">
        <v>0</v>
      </c>
      <c r="AT985">
        <v>0</v>
      </c>
      <c r="AV985">
        <v>0</v>
      </c>
      <c r="AW985">
        <v>0</v>
      </c>
      <c r="AX985">
        <v>0</v>
      </c>
      <c r="AY985">
        <v>0</v>
      </c>
      <c r="AZ985" t="s">
        <v>125</v>
      </c>
      <c r="BA985" t="s">
        <v>125</v>
      </c>
      <c r="BB985" t="s">
        <v>125</v>
      </c>
      <c r="BC985" t="s">
        <v>125</v>
      </c>
      <c r="BD985" t="s">
        <v>125</v>
      </c>
      <c r="BI985" t="s">
        <v>125</v>
      </c>
      <c r="BL985" t="s">
        <v>125</v>
      </c>
      <c r="BP985" t="s">
        <v>125</v>
      </c>
      <c r="BQ985" t="s">
        <v>125</v>
      </c>
      <c r="BT985" t="s">
        <v>125</v>
      </c>
    </row>
    <row r="986" spans="1:107" hidden="1" x14ac:dyDescent="0.25">
      <c r="B986">
        <v>241859</v>
      </c>
      <c r="C986" t="s">
        <v>1399</v>
      </c>
      <c r="D986" t="s">
        <v>107</v>
      </c>
      <c r="E986" t="s">
        <v>108</v>
      </c>
      <c r="F986" t="s">
        <v>145</v>
      </c>
      <c r="G986" t="s">
        <v>146</v>
      </c>
      <c r="H986" s="2">
        <v>41240</v>
      </c>
      <c r="J986" s="7">
        <v>0</v>
      </c>
      <c r="L986">
        <v>0</v>
      </c>
      <c r="M986" t="s">
        <v>257</v>
      </c>
      <c r="N986" t="s">
        <v>258</v>
      </c>
      <c r="O986" t="s">
        <v>259</v>
      </c>
      <c r="P986" t="s">
        <v>158</v>
      </c>
      <c r="Q986" t="s">
        <v>179</v>
      </c>
      <c r="R986" t="s">
        <v>137</v>
      </c>
      <c r="S986" t="s">
        <v>180</v>
      </c>
      <c r="T986">
        <v>0</v>
      </c>
      <c r="U986">
        <v>0</v>
      </c>
      <c r="V986" t="s">
        <v>117</v>
      </c>
      <c r="W986" t="s">
        <v>118</v>
      </c>
      <c r="X986" t="s">
        <v>164</v>
      </c>
      <c r="Y986">
        <v>100601</v>
      </c>
      <c r="Z986" t="s">
        <v>137</v>
      </c>
      <c r="AA986" t="s">
        <v>142</v>
      </c>
      <c r="AB986" t="s">
        <v>159</v>
      </c>
      <c r="AD986" t="s">
        <v>125</v>
      </c>
      <c r="AE986">
        <v>0</v>
      </c>
      <c r="AF986" t="s">
        <v>125</v>
      </c>
      <c r="AG986" t="s">
        <v>125</v>
      </c>
      <c r="AH986" t="s">
        <v>125</v>
      </c>
      <c r="AI986" t="s">
        <v>125</v>
      </c>
      <c r="AJ986" t="s">
        <v>125</v>
      </c>
      <c r="AL986">
        <v>0</v>
      </c>
      <c r="AM986">
        <v>0</v>
      </c>
      <c r="AN986">
        <v>0</v>
      </c>
      <c r="AO986">
        <v>0</v>
      </c>
      <c r="AQ986">
        <v>0</v>
      </c>
      <c r="AR986">
        <v>0</v>
      </c>
      <c r="AS986">
        <v>0</v>
      </c>
      <c r="AT986">
        <v>0</v>
      </c>
      <c r="AV986">
        <v>0</v>
      </c>
      <c r="AW986">
        <v>0</v>
      </c>
      <c r="AX986">
        <v>0</v>
      </c>
      <c r="AY986">
        <v>0</v>
      </c>
      <c r="AZ986" t="s">
        <v>125</v>
      </c>
      <c r="BA986" t="s">
        <v>125</v>
      </c>
      <c r="BB986" t="s">
        <v>125</v>
      </c>
      <c r="BC986" t="s">
        <v>125</v>
      </c>
      <c r="BD986" t="s">
        <v>125</v>
      </c>
      <c r="BI986" t="s">
        <v>125</v>
      </c>
      <c r="BL986" t="s">
        <v>125</v>
      </c>
      <c r="BP986" t="s">
        <v>125</v>
      </c>
      <c r="BQ986" t="s">
        <v>125</v>
      </c>
      <c r="BT986" t="s">
        <v>125</v>
      </c>
    </row>
    <row r="987" spans="1:107" hidden="1" x14ac:dyDescent="0.25">
      <c r="B987">
        <v>250693</v>
      </c>
      <c r="C987" t="s">
        <v>1400</v>
      </c>
      <c r="D987" t="s">
        <v>107</v>
      </c>
      <c r="E987" t="s">
        <v>108</v>
      </c>
      <c r="F987" t="s">
        <v>155</v>
      </c>
      <c r="G987" t="s">
        <v>156</v>
      </c>
      <c r="H987" s="2">
        <v>41319</v>
      </c>
      <c r="J987" s="7">
        <v>0</v>
      </c>
      <c r="L987">
        <v>0</v>
      </c>
      <c r="M987" t="s">
        <v>236</v>
      </c>
      <c r="N987" t="s">
        <v>237</v>
      </c>
      <c r="O987" t="s">
        <v>238</v>
      </c>
      <c r="P987" t="s">
        <v>158</v>
      </c>
      <c r="Q987" t="s">
        <v>179</v>
      </c>
      <c r="R987" t="s">
        <v>137</v>
      </c>
      <c r="S987" t="s">
        <v>138</v>
      </c>
      <c r="T987">
        <v>0</v>
      </c>
      <c r="U987">
        <v>0</v>
      </c>
      <c r="V987" t="s">
        <v>139</v>
      </c>
      <c r="W987" t="s">
        <v>140</v>
      </c>
      <c r="X987" t="s">
        <v>140</v>
      </c>
      <c r="Y987">
        <v>221001</v>
      </c>
      <c r="Z987" t="s">
        <v>243</v>
      </c>
      <c r="AA987" t="s">
        <v>142</v>
      </c>
      <c r="AB987" t="s">
        <v>143</v>
      </c>
      <c r="AD987" t="s">
        <v>125</v>
      </c>
      <c r="AE987">
        <v>0</v>
      </c>
      <c r="AF987" t="s">
        <v>125</v>
      </c>
      <c r="AG987" t="s">
        <v>125</v>
      </c>
      <c r="AH987" t="s">
        <v>125</v>
      </c>
      <c r="AI987" t="s">
        <v>125</v>
      </c>
      <c r="AJ987" t="s">
        <v>125</v>
      </c>
      <c r="AL987">
        <v>0</v>
      </c>
      <c r="AM987">
        <v>0</v>
      </c>
      <c r="AN987">
        <v>0</v>
      </c>
      <c r="AO987">
        <v>0</v>
      </c>
      <c r="AQ987">
        <v>0</v>
      </c>
      <c r="AR987">
        <v>0</v>
      </c>
      <c r="AS987">
        <v>0</v>
      </c>
      <c r="AT987">
        <v>0</v>
      </c>
      <c r="AV987">
        <v>0</v>
      </c>
      <c r="AW987">
        <v>0</v>
      </c>
      <c r="AX987">
        <v>0</v>
      </c>
      <c r="AY987">
        <v>0</v>
      </c>
      <c r="AZ987" t="s">
        <v>125</v>
      </c>
      <c r="BA987" t="s">
        <v>125</v>
      </c>
      <c r="BB987" t="s">
        <v>125</v>
      </c>
      <c r="BC987" t="s">
        <v>125</v>
      </c>
      <c r="BD987" t="s">
        <v>125</v>
      </c>
      <c r="BI987" t="s">
        <v>125</v>
      </c>
      <c r="BL987" t="s">
        <v>125</v>
      </c>
      <c r="BP987" t="s">
        <v>125</v>
      </c>
      <c r="BQ987" t="s">
        <v>125</v>
      </c>
      <c r="BT987" t="s">
        <v>125</v>
      </c>
    </row>
    <row r="988" spans="1:107" hidden="1" x14ac:dyDescent="0.25">
      <c r="B988">
        <v>258238</v>
      </c>
      <c r="C988" t="s">
        <v>1401</v>
      </c>
      <c r="D988" t="s">
        <v>107</v>
      </c>
      <c r="E988" t="s">
        <v>108</v>
      </c>
      <c r="F988" t="s">
        <v>155</v>
      </c>
      <c r="G988" t="s">
        <v>156</v>
      </c>
      <c r="H988" s="2">
        <v>41390</v>
      </c>
      <c r="J988" s="7">
        <v>0</v>
      </c>
      <c r="L988">
        <v>0</v>
      </c>
      <c r="M988" t="s">
        <v>128</v>
      </c>
      <c r="N988" t="s">
        <v>177</v>
      </c>
      <c r="O988" t="s">
        <v>178</v>
      </c>
      <c r="P988" t="s">
        <v>158</v>
      </c>
      <c r="Q988" t="s">
        <v>179</v>
      </c>
      <c r="R988" t="s">
        <v>137</v>
      </c>
      <c r="S988" t="s">
        <v>138</v>
      </c>
      <c r="T988">
        <v>0</v>
      </c>
      <c r="U988">
        <v>0</v>
      </c>
      <c r="V988" t="s">
        <v>139</v>
      </c>
      <c r="W988" t="s">
        <v>140</v>
      </c>
      <c r="X988" t="s">
        <v>140</v>
      </c>
      <c r="Y988">
        <v>221001</v>
      </c>
      <c r="Z988" t="s">
        <v>137</v>
      </c>
      <c r="AA988" t="s">
        <v>142</v>
      </c>
      <c r="AB988" t="s">
        <v>159</v>
      </c>
      <c r="AD988" t="s">
        <v>125</v>
      </c>
      <c r="AE988">
        <v>0</v>
      </c>
      <c r="AF988" t="s">
        <v>125</v>
      </c>
      <c r="AG988" t="s">
        <v>125</v>
      </c>
      <c r="AH988" t="s">
        <v>125</v>
      </c>
      <c r="AI988" t="s">
        <v>125</v>
      </c>
      <c r="AJ988" t="s">
        <v>125</v>
      </c>
      <c r="AL988">
        <v>0</v>
      </c>
      <c r="AM988">
        <v>0</v>
      </c>
      <c r="AN988">
        <v>0</v>
      </c>
      <c r="AO988">
        <v>0</v>
      </c>
      <c r="AQ988">
        <v>0</v>
      </c>
      <c r="AR988">
        <v>0</v>
      </c>
      <c r="AS988">
        <v>0</v>
      </c>
      <c r="AT988">
        <v>0</v>
      </c>
      <c r="AV988">
        <v>0</v>
      </c>
      <c r="AW988">
        <v>0</v>
      </c>
      <c r="AX988">
        <v>0</v>
      </c>
      <c r="AY988">
        <v>0</v>
      </c>
      <c r="AZ988" t="s">
        <v>125</v>
      </c>
      <c r="BA988" t="s">
        <v>125</v>
      </c>
      <c r="BB988" t="s">
        <v>125</v>
      </c>
      <c r="BC988" t="s">
        <v>125</v>
      </c>
      <c r="BD988" t="s">
        <v>125</v>
      </c>
      <c r="BI988" t="s">
        <v>125</v>
      </c>
      <c r="BL988" t="s">
        <v>125</v>
      </c>
      <c r="BP988" t="s">
        <v>125</v>
      </c>
      <c r="BQ988" t="s">
        <v>125</v>
      </c>
      <c r="BT988" t="s">
        <v>125</v>
      </c>
    </row>
    <row r="989" spans="1:107" hidden="1" x14ac:dyDescent="0.25">
      <c r="A989">
        <v>2181810</v>
      </c>
      <c r="B989">
        <v>258305</v>
      </c>
      <c r="C989" t="s">
        <v>1402</v>
      </c>
      <c r="D989" t="s">
        <v>107</v>
      </c>
      <c r="E989" t="s">
        <v>108</v>
      </c>
      <c r="F989" t="s">
        <v>109</v>
      </c>
      <c r="G989" t="s">
        <v>110</v>
      </c>
      <c r="H989" s="2">
        <v>41391</v>
      </c>
      <c r="I989" s="2">
        <v>41391</v>
      </c>
      <c r="J989" s="7">
        <v>2013</v>
      </c>
      <c r="K989">
        <v>559591.24</v>
      </c>
      <c r="L989">
        <v>559591.24</v>
      </c>
      <c r="M989" t="s">
        <v>166</v>
      </c>
      <c r="N989" t="s">
        <v>321</v>
      </c>
      <c r="O989" t="s">
        <v>702</v>
      </c>
      <c r="P989" t="s">
        <v>158</v>
      </c>
      <c r="Q989" t="s">
        <v>115</v>
      </c>
      <c r="R989" t="s">
        <v>137</v>
      </c>
      <c r="S989" t="s">
        <v>138</v>
      </c>
      <c r="T989">
        <v>0</v>
      </c>
      <c r="U989">
        <v>0</v>
      </c>
      <c r="V989" t="s">
        <v>117</v>
      </c>
      <c r="W989" t="s">
        <v>118</v>
      </c>
      <c r="X989" t="s">
        <v>119</v>
      </c>
      <c r="Y989">
        <v>100606</v>
      </c>
      <c r="Z989" t="s">
        <v>137</v>
      </c>
      <c r="AA989" t="s">
        <v>142</v>
      </c>
      <c r="AB989" t="s">
        <v>159</v>
      </c>
      <c r="AD989" t="s">
        <v>125</v>
      </c>
      <c r="AE989">
        <v>0</v>
      </c>
      <c r="AF989" t="s">
        <v>125</v>
      </c>
      <c r="AG989" t="s">
        <v>125</v>
      </c>
      <c r="AH989" t="s">
        <v>125</v>
      </c>
      <c r="AI989" t="s">
        <v>125</v>
      </c>
      <c r="AJ989" t="s">
        <v>125</v>
      </c>
      <c r="AL989">
        <v>0</v>
      </c>
      <c r="AM989">
        <v>0</v>
      </c>
      <c r="AN989">
        <v>0</v>
      </c>
      <c r="AO989">
        <v>0</v>
      </c>
      <c r="AQ989">
        <v>0</v>
      </c>
      <c r="AR989">
        <v>0</v>
      </c>
      <c r="AS989">
        <v>0</v>
      </c>
      <c r="AT989">
        <v>0</v>
      </c>
      <c r="AV989">
        <v>0</v>
      </c>
      <c r="AW989">
        <v>0</v>
      </c>
      <c r="AX989">
        <v>0</v>
      </c>
      <c r="AY989">
        <v>0</v>
      </c>
      <c r="AZ989" t="s">
        <v>125</v>
      </c>
      <c r="BA989" t="s">
        <v>125</v>
      </c>
      <c r="BB989" t="s">
        <v>125</v>
      </c>
      <c r="BC989" t="s">
        <v>125</v>
      </c>
      <c r="BD989" t="s">
        <v>125</v>
      </c>
      <c r="BI989" t="s">
        <v>125</v>
      </c>
      <c r="BL989" t="s">
        <v>125</v>
      </c>
      <c r="BP989" t="s">
        <v>125</v>
      </c>
      <c r="BQ989" t="s">
        <v>125</v>
      </c>
      <c r="BT989" t="s">
        <v>125</v>
      </c>
      <c r="CC989">
        <v>0</v>
      </c>
      <c r="CD989">
        <v>0</v>
      </c>
      <c r="CE989">
        <v>0</v>
      </c>
      <c r="CF989">
        <v>0</v>
      </c>
      <c r="CG989">
        <v>1</v>
      </c>
      <c r="CH989">
        <v>0</v>
      </c>
      <c r="CI989">
        <v>0</v>
      </c>
      <c r="CJ989">
        <v>1</v>
      </c>
      <c r="CK989">
        <v>0</v>
      </c>
      <c r="CL989">
        <v>0</v>
      </c>
      <c r="CM989">
        <v>1</v>
      </c>
      <c r="CN989">
        <v>0</v>
      </c>
      <c r="CO989">
        <v>559591.24</v>
      </c>
      <c r="CP989">
        <v>0</v>
      </c>
      <c r="CQ989">
        <v>0</v>
      </c>
      <c r="CR989">
        <v>0</v>
      </c>
      <c r="CS989">
        <v>0</v>
      </c>
      <c r="CT989">
        <v>0</v>
      </c>
      <c r="CU989">
        <v>1</v>
      </c>
      <c r="CV989">
        <v>0</v>
      </c>
      <c r="CW989">
        <v>0</v>
      </c>
      <c r="CX989">
        <v>0</v>
      </c>
      <c r="CY989">
        <v>1</v>
      </c>
      <c r="CZ989">
        <v>0</v>
      </c>
      <c r="DA989">
        <v>0</v>
      </c>
      <c r="DB989">
        <v>0</v>
      </c>
      <c r="DC989">
        <v>1</v>
      </c>
    </row>
    <row r="990" spans="1:107" hidden="1" x14ac:dyDescent="0.25">
      <c r="B990">
        <v>274264</v>
      </c>
      <c r="C990" t="s">
        <v>1403</v>
      </c>
      <c r="D990" t="s">
        <v>107</v>
      </c>
      <c r="E990" t="s">
        <v>108</v>
      </c>
      <c r="F990" t="s">
        <v>145</v>
      </c>
      <c r="G990" t="s">
        <v>146</v>
      </c>
      <c r="H990" s="2">
        <v>41536</v>
      </c>
      <c r="J990" s="7">
        <v>0</v>
      </c>
      <c r="L990">
        <v>0</v>
      </c>
      <c r="M990" t="s">
        <v>236</v>
      </c>
      <c r="N990" t="s">
        <v>237</v>
      </c>
      <c r="O990" t="s">
        <v>238</v>
      </c>
      <c r="P990" t="s">
        <v>158</v>
      </c>
      <c r="Q990" t="s">
        <v>179</v>
      </c>
      <c r="R990" t="s">
        <v>137</v>
      </c>
      <c r="S990" t="s">
        <v>218</v>
      </c>
      <c r="T990">
        <v>0</v>
      </c>
      <c r="U990">
        <v>0</v>
      </c>
      <c r="V990" t="s">
        <v>117</v>
      </c>
      <c r="W990" t="s">
        <v>118</v>
      </c>
      <c r="X990" t="s">
        <v>164</v>
      </c>
      <c r="Y990">
        <v>100601</v>
      </c>
      <c r="Z990" t="s">
        <v>137</v>
      </c>
      <c r="AA990" t="s">
        <v>142</v>
      </c>
      <c r="AB990" t="s">
        <v>159</v>
      </c>
      <c r="AD990" t="s">
        <v>125</v>
      </c>
      <c r="AE990">
        <v>0</v>
      </c>
      <c r="AF990" t="s">
        <v>125</v>
      </c>
      <c r="AG990" t="s">
        <v>125</v>
      </c>
      <c r="AH990" t="s">
        <v>125</v>
      </c>
      <c r="AI990" t="s">
        <v>125</v>
      </c>
      <c r="AJ990" t="s">
        <v>125</v>
      </c>
      <c r="AL990">
        <v>0</v>
      </c>
      <c r="AM990">
        <v>0</v>
      </c>
      <c r="AN990">
        <v>0</v>
      </c>
      <c r="AO990">
        <v>0</v>
      </c>
      <c r="AQ990">
        <v>0</v>
      </c>
      <c r="AR990">
        <v>0</v>
      </c>
      <c r="AS990">
        <v>0</v>
      </c>
      <c r="AT990">
        <v>0</v>
      </c>
      <c r="AV990">
        <v>0</v>
      </c>
      <c r="AW990">
        <v>0</v>
      </c>
      <c r="AX990">
        <v>0</v>
      </c>
      <c r="AY990">
        <v>0</v>
      </c>
      <c r="AZ990" t="s">
        <v>125</v>
      </c>
      <c r="BA990" t="s">
        <v>125</v>
      </c>
      <c r="BB990" t="s">
        <v>125</v>
      </c>
      <c r="BC990" t="s">
        <v>125</v>
      </c>
      <c r="BD990" t="s">
        <v>125</v>
      </c>
      <c r="BI990" t="s">
        <v>125</v>
      </c>
      <c r="BL990" t="s">
        <v>125</v>
      </c>
      <c r="BP990" t="s">
        <v>125</v>
      </c>
      <c r="BQ990" t="s">
        <v>125</v>
      </c>
      <c r="BT990" t="s">
        <v>125</v>
      </c>
    </row>
    <row r="991" spans="1:107" hidden="1" x14ac:dyDescent="0.25">
      <c r="A991">
        <v>2189272</v>
      </c>
      <c r="B991">
        <v>268332</v>
      </c>
      <c r="C991" t="s">
        <v>1404</v>
      </c>
      <c r="D991" t="s">
        <v>107</v>
      </c>
      <c r="E991" t="s">
        <v>108</v>
      </c>
      <c r="F991" t="s">
        <v>109</v>
      </c>
      <c r="G991" t="s">
        <v>110</v>
      </c>
      <c r="H991" s="2">
        <v>41477</v>
      </c>
      <c r="I991" s="2">
        <v>41477</v>
      </c>
      <c r="J991" s="7">
        <v>2013</v>
      </c>
      <c r="K991">
        <v>213512.84</v>
      </c>
      <c r="L991">
        <v>213512.84</v>
      </c>
      <c r="M991" t="s">
        <v>173</v>
      </c>
      <c r="N991" t="s">
        <v>174</v>
      </c>
      <c r="O991" t="s">
        <v>175</v>
      </c>
      <c r="P991" t="s">
        <v>158</v>
      </c>
      <c r="Q991" t="s">
        <v>115</v>
      </c>
      <c r="R991" t="s">
        <v>137</v>
      </c>
      <c r="S991" t="s">
        <v>138</v>
      </c>
      <c r="T991">
        <v>0</v>
      </c>
      <c r="U991">
        <v>0</v>
      </c>
      <c r="V991" t="s">
        <v>117</v>
      </c>
      <c r="W991" t="s">
        <v>118</v>
      </c>
      <c r="X991" t="s">
        <v>119</v>
      </c>
      <c r="Y991">
        <v>100606</v>
      </c>
      <c r="Z991" t="s">
        <v>137</v>
      </c>
      <c r="AA991" t="s">
        <v>142</v>
      </c>
      <c r="AB991" t="s">
        <v>159</v>
      </c>
      <c r="AD991" t="s">
        <v>125</v>
      </c>
      <c r="AE991">
        <v>0</v>
      </c>
      <c r="AF991" t="s">
        <v>125</v>
      </c>
      <c r="AG991" t="s">
        <v>125</v>
      </c>
      <c r="AH991" t="s">
        <v>125</v>
      </c>
      <c r="AI991" t="s">
        <v>125</v>
      </c>
      <c r="AJ991" t="s">
        <v>125</v>
      </c>
      <c r="AL991">
        <v>0</v>
      </c>
      <c r="AM991">
        <v>0</v>
      </c>
      <c r="AN991">
        <v>0</v>
      </c>
      <c r="AO991">
        <v>0</v>
      </c>
      <c r="AQ991">
        <v>0</v>
      </c>
      <c r="AR991">
        <v>0</v>
      </c>
      <c r="AS991">
        <v>0</v>
      </c>
      <c r="AT991">
        <v>0</v>
      </c>
      <c r="AV991">
        <v>0</v>
      </c>
      <c r="AW991">
        <v>0</v>
      </c>
      <c r="AX991">
        <v>0</v>
      </c>
      <c r="AY991">
        <v>0</v>
      </c>
      <c r="AZ991" t="s">
        <v>125</v>
      </c>
      <c r="BA991" t="s">
        <v>125</v>
      </c>
      <c r="BB991" t="s">
        <v>125</v>
      </c>
      <c r="BC991" t="s">
        <v>125</v>
      </c>
      <c r="BD991" t="s">
        <v>125</v>
      </c>
      <c r="BI991" t="s">
        <v>125</v>
      </c>
      <c r="BL991" t="s">
        <v>125</v>
      </c>
      <c r="BP991" t="s">
        <v>125</v>
      </c>
      <c r="BQ991" t="s">
        <v>125</v>
      </c>
      <c r="BT991" t="s">
        <v>125</v>
      </c>
      <c r="CC991">
        <v>0</v>
      </c>
      <c r="CD991">
        <v>0</v>
      </c>
      <c r="CE991">
        <v>0</v>
      </c>
      <c r="CF991">
        <v>0</v>
      </c>
      <c r="CG991">
        <v>1</v>
      </c>
      <c r="CH991">
        <v>0</v>
      </c>
      <c r="CI991">
        <v>0</v>
      </c>
      <c r="CJ991">
        <v>1</v>
      </c>
      <c r="CK991">
        <v>0</v>
      </c>
      <c r="CL991">
        <v>0</v>
      </c>
      <c r="CM991">
        <v>1</v>
      </c>
      <c r="CN991">
        <v>0</v>
      </c>
      <c r="CO991">
        <v>213512.84</v>
      </c>
      <c r="CP991">
        <v>0</v>
      </c>
      <c r="CQ991">
        <v>0</v>
      </c>
      <c r="CR991">
        <v>0</v>
      </c>
      <c r="CS991">
        <v>0</v>
      </c>
      <c r="CT991">
        <v>0</v>
      </c>
      <c r="CU991">
        <v>1</v>
      </c>
      <c r="CV991">
        <v>0</v>
      </c>
      <c r="CW991">
        <v>0</v>
      </c>
      <c r="CX991">
        <v>0</v>
      </c>
      <c r="CY991">
        <v>1</v>
      </c>
      <c r="CZ991">
        <v>0</v>
      </c>
      <c r="DA991">
        <v>0</v>
      </c>
      <c r="DB991">
        <v>0</v>
      </c>
      <c r="DC991">
        <v>1</v>
      </c>
    </row>
    <row r="992" spans="1:107" hidden="1" x14ac:dyDescent="0.25">
      <c r="B992">
        <v>269826</v>
      </c>
      <c r="C992" t="s">
        <v>1405</v>
      </c>
      <c r="D992" t="s">
        <v>107</v>
      </c>
      <c r="E992" t="s">
        <v>108</v>
      </c>
      <c r="F992" t="s">
        <v>228</v>
      </c>
      <c r="G992" t="s">
        <v>110</v>
      </c>
      <c r="H992" s="2">
        <v>41492</v>
      </c>
      <c r="J992" s="7">
        <v>0</v>
      </c>
      <c r="L992">
        <v>0</v>
      </c>
      <c r="M992" t="s">
        <v>135</v>
      </c>
      <c r="N992" t="s">
        <v>135</v>
      </c>
      <c r="O992" t="s">
        <v>266</v>
      </c>
      <c r="P992" t="s">
        <v>158</v>
      </c>
      <c r="Q992" t="s">
        <v>179</v>
      </c>
      <c r="R992" t="s">
        <v>137</v>
      </c>
      <c r="S992" t="s">
        <v>180</v>
      </c>
      <c r="T992">
        <v>0</v>
      </c>
      <c r="U992">
        <v>0</v>
      </c>
      <c r="V992" t="s">
        <v>117</v>
      </c>
      <c r="W992" t="s">
        <v>118</v>
      </c>
      <c r="X992" t="s">
        <v>229</v>
      </c>
      <c r="Y992">
        <v>100605</v>
      </c>
      <c r="Z992" t="s">
        <v>137</v>
      </c>
      <c r="AA992" t="s">
        <v>142</v>
      </c>
      <c r="AB992" t="s">
        <v>159</v>
      </c>
      <c r="AD992" t="s">
        <v>125</v>
      </c>
      <c r="AE992">
        <v>0</v>
      </c>
      <c r="AF992" t="s">
        <v>125</v>
      </c>
      <c r="AG992" t="s">
        <v>125</v>
      </c>
      <c r="AH992" t="s">
        <v>125</v>
      </c>
      <c r="AI992" t="s">
        <v>125</v>
      </c>
      <c r="AJ992" t="s">
        <v>125</v>
      </c>
      <c r="AL992">
        <v>0</v>
      </c>
      <c r="AM992">
        <v>0</v>
      </c>
      <c r="AN992">
        <v>0</v>
      </c>
      <c r="AO992">
        <v>0</v>
      </c>
      <c r="AQ992">
        <v>0</v>
      </c>
      <c r="AR992">
        <v>0</v>
      </c>
      <c r="AS992">
        <v>0</v>
      </c>
      <c r="AT992">
        <v>0</v>
      </c>
      <c r="AV992">
        <v>0</v>
      </c>
      <c r="AW992">
        <v>0</v>
      </c>
      <c r="AX992">
        <v>0</v>
      </c>
      <c r="AY992">
        <v>0</v>
      </c>
      <c r="AZ992" t="s">
        <v>125</v>
      </c>
      <c r="BA992" t="s">
        <v>125</v>
      </c>
      <c r="BB992" t="s">
        <v>125</v>
      </c>
      <c r="BC992" t="s">
        <v>125</v>
      </c>
      <c r="BD992" t="s">
        <v>125</v>
      </c>
      <c r="BI992" t="s">
        <v>125</v>
      </c>
      <c r="BL992" t="s">
        <v>125</v>
      </c>
      <c r="BP992" t="s">
        <v>125</v>
      </c>
      <c r="BQ992" t="s">
        <v>125</v>
      </c>
      <c r="BT992" t="s">
        <v>125</v>
      </c>
    </row>
    <row r="993" spans="1:107" hidden="1" x14ac:dyDescent="0.25">
      <c r="B993">
        <v>307510</v>
      </c>
      <c r="C993" t="s">
        <v>1406</v>
      </c>
      <c r="D993" t="s">
        <v>107</v>
      </c>
      <c r="E993" t="s">
        <v>108</v>
      </c>
      <c r="F993" t="s">
        <v>172</v>
      </c>
      <c r="G993" t="s">
        <v>110</v>
      </c>
      <c r="H993" s="2">
        <v>41953</v>
      </c>
      <c r="J993" s="7">
        <v>0</v>
      </c>
      <c r="L993">
        <v>0</v>
      </c>
      <c r="M993" t="s">
        <v>236</v>
      </c>
      <c r="N993" t="s">
        <v>237</v>
      </c>
      <c r="O993" t="s">
        <v>238</v>
      </c>
      <c r="P993" t="s">
        <v>158</v>
      </c>
      <c r="Q993" t="s">
        <v>179</v>
      </c>
      <c r="R993" t="s">
        <v>137</v>
      </c>
      <c r="S993" t="s">
        <v>218</v>
      </c>
      <c r="T993">
        <v>0</v>
      </c>
      <c r="U993">
        <v>0</v>
      </c>
      <c r="V993" t="s">
        <v>117</v>
      </c>
      <c r="W993" t="s">
        <v>118</v>
      </c>
      <c r="X993" t="s">
        <v>151</v>
      </c>
      <c r="Y993">
        <v>100604</v>
      </c>
      <c r="Z993" t="s">
        <v>137</v>
      </c>
      <c r="AA993" t="s">
        <v>142</v>
      </c>
      <c r="AB993" t="s">
        <v>159</v>
      </c>
      <c r="AD993" t="s">
        <v>125</v>
      </c>
      <c r="AE993">
        <v>0</v>
      </c>
      <c r="AF993" t="s">
        <v>125</v>
      </c>
      <c r="AG993" t="s">
        <v>125</v>
      </c>
      <c r="AH993" t="s">
        <v>125</v>
      </c>
      <c r="AI993" t="s">
        <v>125</v>
      </c>
      <c r="AJ993" t="s">
        <v>125</v>
      </c>
      <c r="AL993">
        <v>0</v>
      </c>
      <c r="AM993">
        <v>0</v>
      </c>
      <c r="AN993">
        <v>0</v>
      </c>
      <c r="AO993">
        <v>0</v>
      </c>
      <c r="AQ993">
        <v>0</v>
      </c>
      <c r="AR993">
        <v>0</v>
      </c>
      <c r="AS993">
        <v>0</v>
      </c>
      <c r="AT993">
        <v>0</v>
      </c>
      <c r="AV993">
        <v>0</v>
      </c>
      <c r="AW993">
        <v>0</v>
      </c>
      <c r="AX993">
        <v>0</v>
      </c>
      <c r="AY993">
        <v>0</v>
      </c>
      <c r="AZ993" t="s">
        <v>125</v>
      </c>
      <c r="BA993" t="s">
        <v>125</v>
      </c>
      <c r="BB993" t="s">
        <v>125</v>
      </c>
      <c r="BC993" t="s">
        <v>125</v>
      </c>
      <c r="BD993" t="s">
        <v>125</v>
      </c>
      <c r="BI993" t="s">
        <v>125</v>
      </c>
      <c r="BL993" t="s">
        <v>125</v>
      </c>
      <c r="BP993" t="s">
        <v>125</v>
      </c>
      <c r="BQ993" t="s">
        <v>125</v>
      </c>
      <c r="BT993" t="s">
        <v>125</v>
      </c>
    </row>
    <row r="994" spans="1:107" x14ac:dyDescent="0.25">
      <c r="A994">
        <v>2266961</v>
      </c>
      <c r="B994">
        <v>318214</v>
      </c>
      <c r="C994" t="s">
        <v>1407</v>
      </c>
      <c r="D994" t="s">
        <v>107</v>
      </c>
      <c r="E994" t="s">
        <v>108</v>
      </c>
      <c r="F994" t="s">
        <v>205</v>
      </c>
      <c r="G994" t="s">
        <v>110</v>
      </c>
      <c r="H994" s="2">
        <v>42348</v>
      </c>
      <c r="I994" s="2">
        <v>42353</v>
      </c>
      <c r="J994" s="7">
        <v>2015</v>
      </c>
      <c r="K994">
        <v>1608142</v>
      </c>
      <c r="L994">
        <v>1672044.56</v>
      </c>
      <c r="M994" t="s">
        <v>135</v>
      </c>
      <c r="N994" t="s">
        <v>135</v>
      </c>
      <c r="O994" t="s">
        <v>136</v>
      </c>
      <c r="P994" t="s">
        <v>114</v>
      </c>
      <c r="Q994" t="s">
        <v>115</v>
      </c>
      <c r="R994" t="s">
        <v>137</v>
      </c>
      <c r="S994" t="s">
        <v>138</v>
      </c>
      <c r="T994">
        <v>64900</v>
      </c>
      <c r="U994">
        <v>0</v>
      </c>
      <c r="V994" t="s">
        <v>117</v>
      </c>
      <c r="W994" t="s">
        <v>118</v>
      </c>
      <c r="X994" t="s">
        <v>253</v>
      </c>
      <c r="Y994">
        <v>100602</v>
      </c>
      <c r="Z994" t="s">
        <v>137</v>
      </c>
      <c r="AA994" t="s">
        <v>142</v>
      </c>
      <c r="AB994" t="s">
        <v>143</v>
      </c>
      <c r="AD994" t="s">
        <v>123</v>
      </c>
      <c r="AE994">
        <v>1672044.56</v>
      </c>
      <c r="AF994" t="s">
        <v>125</v>
      </c>
      <c r="AG994" t="s">
        <v>125</v>
      </c>
      <c r="AH994" t="s">
        <v>124</v>
      </c>
      <c r="AI994" t="s">
        <v>124</v>
      </c>
      <c r="AJ994" t="s">
        <v>124</v>
      </c>
      <c r="AL994">
        <v>0</v>
      </c>
      <c r="AM994">
        <v>0</v>
      </c>
      <c r="AN994">
        <v>0</v>
      </c>
      <c r="AO994">
        <v>25000</v>
      </c>
      <c r="AQ994">
        <v>0</v>
      </c>
      <c r="AR994">
        <v>0</v>
      </c>
      <c r="AS994">
        <v>0</v>
      </c>
      <c r="AT994">
        <v>25000</v>
      </c>
      <c r="AV994">
        <v>0</v>
      </c>
      <c r="AW994">
        <v>0</v>
      </c>
      <c r="AX994">
        <v>0</v>
      </c>
      <c r="AY994">
        <v>25000</v>
      </c>
      <c r="AZ994" t="s">
        <v>125</v>
      </c>
      <c r="BA994" t="s">
        <v>125</v>
      </c>
      <c r="BB994" t="s">
        <v>125</v>
      </c>
      <c r="BC994" t="s">
        <v>124</v>
      </c>
      <c r="BD994" t="s">
        <v>124</v>
      </c>
      <c r="BH994">
        <v>1</v>
      </c>
      <c r="BI994" t="s">
        <v>125</v>
      </c>
      <c r="BL994" t="s">
        <v>125</v>
      </c>
      <c r="BP994" t="s">
        <v>125</v>
      </c>
      <c r="BQ994" t="s">
        <v>125</v>
      </c>
      <c r="BT994" t="s">
        <v>125</v>
      </c>
      <c r="BU994">
        <v>1</v>
      </c>
      <c r="BV994">
        <v>1</v>
      </c>
      <c r="BW994">
        <v>1</v>
      </c>
      <c r="CA994">
        <v>1</v>
      </c>
      <c r="CC994">
        <v>0</v>
      </c>
      <c r="CD994">
        <v>0</v>
      </c>
      <c r="CE994">
        <v>0</v>
      </c>
      <c r="CF994">
        <v>1</v>
      </c>
      <c r="CG994">
        <v>1</v>
      </c>
      <c r="CH994">
        <v>1</v>
      </c>
      <c r="CI994">
        <v>1</v>
      </c>
      <c r="CJ994">
        <v>1</v>
      </c>
      <c r="CK994">
        <v>0</v>
      </c>
      <c r="CL994">
        <v>1</v>
      </c>
      <c r="CM994">
        <v>1</v>
      </c>
      <c r="CN994">
        <v>64900</v>
      </c>
      <c r="CO994">
        <v>1672044.56</v>
      </c>
      <c r="CP994">
        <v>0</v>
      </c>
      <c r="CQ994">
        <v>0</v>
      </c>
      <c r="CR994">
        <v>1</v>
      </c>
      <c r="CS994">
        <v>1</v>
      </c>
      <c r="CT994">
        <v>0</v>
      </c>
      <c r="CU994">
        <v>1</v>
      </c>
      <c r="CV994">
        <v>0</v>
      </c>
      <c r="CW994">
        <v>1</v>
      </c>
      <c r="CX994">
        <v>0</v>
      </c>
      <c r="CY994">
        <v>1</v>
      </c>
      <c r="CZ994">
        <v>1</v>
      </c>
      <c r="DA994">
        <v>1</v>
      </c>
      <c r="DB994">
        <v>0</v>
      </c>
      <c r="DC994">
        <v>1</v>
      </c>
    </row>
    <row r="995" spans="1:107" hidden="1" x14ac:dyDescent="0.25">
      <c r="A995">
        <v>2331780</v>
      </c>
      <c r="B995">
        <v>371096</v>
      </c>
      <c r="C995" t="s">
        <v>1408</v>
      </c>
      <c r="D995" t="s">
        <v>107</v>
      </c>
      <c r="E995" t="s">
        <v>108</v>
      </c>
      <c r="F995" t="s">
        <v>241</v>
      </c>
      <c r="G995" t="s">
        <v>134</v>
      </c>
      <c r="H995" s="2">
        <v>42646</v>
      </c>
      <c r="J995" s="7">
        <v>0</v>
      </c>
      <c r="L995">
        <v>0</v>
      </c>
      <c r="M995" t="s">
        <v>173</v>
      </c>
      <c r="N995" t="s">
        <v>480</v>
      </c>
      <c r="O995" t="s">
        <v>481</v>
      </c>
      <c r="P995" t="s">
        <v>158</v>
      </c>
      <c r="Q995" t="s">
        <v>179</v>
      </c>
      <c r="R995" t="s">
        <v>137</v>
      </c>
      <c r="S995" t="s">
        <v>1409</v>
      </c>
      <c r="T995">
        <v>0</v>
      </c>
      <c r="U995">
        <v>0</v>
      </c>
      <c r="V995" t="s">
        <v>139</v>
      </c>
      <c r="W995" t="s">
        <v>140</v>
      </c>
      <c r="X995" t="s">
        <v>203</v>
      </c>
      <c r="Y995">
        <v>221004</v>
      </c>
      <c r="Z995" t="s">
        <v>137</v>
      </c>
      <c r="AA995" t="s">
        <v>142</v>
      </c>
      <c r="AB995" t="s">
        <v>143</v>
      </c>
      <c r="AD995" t="s">
        <v>125</v>
      </c>
      <c r="AE995">
        <v>0</v>
      </c>
      <c r="AF995" t="s">
        <v>125</v>
      </c>
      <c r="AG995" t="s">
        <v>125</v>
      </c>
      <c r="AH995" t="s">
        <v>125</v>
      </c>
      <c r="AI995" t="s">
        <v>125</v>
      </c>
      <c r="AJ995" t="s">
        <v>125</v>
      </c>
      <c r="AL995">
        <v>0</v>
      </c>
      <c r="AM995">
        <v>0</v>
      </c>
      <c r="AN995">
        <v>0</v>
      </c>
      <c r="AO995">
        <v>0</v>
      </c>
      <c r="AQ995">
        <v>0</v>
      </c>
      <c r="AR995">
        <v>0</v>
      </c>
      <c r="AS995">
        <v>0</v>
      </c>
      <c r="AT995">
        <v>0</v>
      </c>
      <c r="AV995">
        <v>0</v>
      </c>
      <c r="AW995">
        <v>0</v>
      </c>
      <c r="AX995">
        <v>0</v>
      </c>
      <c r="AY995">
        <v>0</v>
      </c>
      <c r="AZ995" t="s">
        <v>125</v>
      </c>
      <c r="BA995" t="s">
        <v>125</v>
      </c>
      <c r="BB995" t="s">
        <v>125</v>
      </c>
      <c r="BC995" t="s">
        <v>125</v>
      </c>
      <c r="BD995" t="s">
        <v>125</v>
      </c>
      <c r="BI995" t="s">
        <v>125</v>
      </c>
      <c r="BL995" t="s">
        <v>125</v>
      </c>
      <c r="BP995" t="s">
        <v>125</v>
      </c>
      <c r="BQ995" t="s">
        <v>125</v>
      </c>
      <c r="BT995" t="s">
        <v>125</v>
      </c>
      <c r="CC995">
        <v>0</v>
      </c>
      <c r="CD995">
        <v>0</v>
      </c>
      <c r="CE995">
        <v>0</v>
      </c>
    </row>
    <row r="996" spans="1:107" hidden="1" x14ac:dyDescent="0.25">
      <c r="A996">
        <v>2048980</v>
      </c>
      <c r="B996">
        <v>42476</v>
      </c>
      <c r="C996" t="s">
        <v>1410</v>
      </c>
      <c r="D996" t="s">
        <v>107</v>
      </c>
      <c r="E996" t="s">
        <v>108</v>
      </c>
      <c r="F996" t="s">
        <v>145</v>
      </c>
      <c r="G996" t="s">
        <v>146</v>
      </c>
      <c r="H996" s="2">
        <v>39023</v>
      </c>
      <c r="I996" s="2">
        <v>39034</v>
      </c>
      <c r="J996" s="7">
        <v>2006</v>
      </c>
      <c r="K996">
        <v>126340</v>
      </c>
      <c r="L996">
        <v>126340</v>
      </c>
      <c r="M996" t="s">
        <v>128</v>
      </c>
      <c r="N996" t="s">
        <v>177</v>
      </c>
      <c r="O996" t="s">
        <v>415</v>
      </c>
      <c r="P996" t="s">
        <v>158</v>
      </c>
      <c r="Q996" t="s">
        <v>115</v>
      </c>
      <c r="R996" t="s">
        <v>137</v>
      </c>
      <c r="S996" t="s">
        <v>138</v>
      </c>
      <c r="T996">
        <v>0</v>
      </c>
      <c r="U996">
        <v>0</v>
      </c>
      <c r="V996" t="s">
        <v>117</v>
      </c>
      <c r="W996" t="s">
        <v>118</v>
      </c>
      <c r="X996" t="s">
        <v>164</v>
      </c>
      <c r="Y996">
        <v>100601</v>
      </c>
      <c r="Z996" t="s">
        <v>137</v>
      </c>
      <c r="AA996" t="s">
        <v>142</v>
      </c>
      <c r="AB996" t="s">
        <v>143</v>
      </c>
      <c r="AD996" t="s">
        <v>125</v>
      </c>
      <c r="AE996">
        <v>0</v>
      </c>
      <c r="AF996" t="s">
        <v>125</v>
      </c>
      <c r="AG996" t="s">
        <v>125</v>
      </c>
      <c r="AH996" t="s">
        <v>125</v>
      </c>
      <c r="AI996" t="s">
        <v>125</v>
      </c>
      <c r="AJ996" t="s">
        <v>125</v>
      </c>
      <c r="AL996">
        <v>0</v>
      </c>
      <c r="AM996">
        <v>0</v>
      </c>
      <c r="AN996">
        <v>0</v>
      </c>
      <c r="AO996">
        <v>0</v>
      </c>
      <c r="AQ996">
        <v>0</v>
      </c>
      <c r="AR996">
        <v>0</v>
      </c>
      <c r="AS996">
        <v>0</v>
      </c>
      <c r="AT996">
        <v>0</v>
      </c>
      <c r="AV996">
        <v>0</v>
      </c>
      <c r="AW996">
        <v>0</v>
      </c>
      <c r="AX996">
        <v>0</v>
      </c>
      <c r="AY996">
        <v>0</v>
      </c>
      <c r="AZ996" t="s">
        <v>125</v>
      </c>
      <c r="BA996" t="s">
        <v>125</v>
      </c>
      <c r="BB996" t="s">
        <v>125</v>
      </c>
      <c r="BC996" t="s">
        <v>125</v>
      </c>
      <c r="BD996" t="s">
        <v>125</v>
      </c>
      <c r="BI996" t="s">
        <v>125</v>
      </c>
      <c r="BL996" t="s">
        <v>125</v>
      </c>
      <c r="BP996" t="s">
        <v>125</v>
      </c>
      <c r="BQ996" t="s">
        <v>125</v>
      </c>
      <c r="BT996" t="s">
        <v>125</v>
      </c>
      <c r="CC996">
        <v>0</v>
      </c>
      <c r="CD996">
        <v>0</v>
      </c>
      <c r="CE996">
        <v>0</v>
      </c>
    </row>
    <row r="997" spans="1:107" x14ac:dyDescent="0.25">
      <c r="A997">
        <v>2096379</v>
      </c>
      <c r="B997">
        <v>115745</v>
      </c>
      <c r="C997" t="s">
        <v>1411</v>
      </c>
      <c r="D997" t="s">
        <v>107</v>
      </c>
      <c r="E997" t="s">
        <v>108</v>
      </c>
      <c r="F997" t="s">
        <v>228</v>
      </c>
      <c r="G997" t="s">
        <v>110</v>
      </c>
      <c r="H997" s="2">
        <v>39918</v>
      </c>
      <c r="I997" s="2">
        <v>41138</v>
      </c>
      <c r="J997" s="7">
        <v>2012</v>
      </c>
      <c r="K997">
        <v>4462575</v>
      </c>
      <c r="L997">
        <v>14055325.49</v>
      </c>
      <c r="M997" t="s">
        <v>189</v>
      </c>
      <c r="N997" t="s">
        <v>190</v>
      </c>
      <c r="O997" t="s">
        <v>305</v>
      </c>
      <c r="P997" t="s">
        <v>114</v>
      </c>
      <c r="Q997" t="s">
        <v>115</v>
      </c>
      <c r="R997" t="s">
        <v>137</v>
      </c>
      <c r="S997" t="s">
        <v>138</v>
      </c>
      <c r="T997">
        <v>179600</v>
      </c>
      <c r="U997">
        <v>0</v>
      </c>
      <c r="V997" t="s">
        <v>117</v>
      </c>
      <c r="W997" t="s">
        <v>118</v>
      </c>
      <c r="X997" t="s">
        <v>229</v>
      </c>
      <c r="Y997">
        <v>100605</v>
      </c>
      <c r="Z997" t="s">
        <v>137</v>
      </c>
      <c r="AA997" t="s">
        <v>142</v>
      </c>
      <c r="AB997" t="s">
        <v>143</v>
      </c>
      <c r="AD997" t="s">
        <v>123</v>
      </c>
      <c r="AE997">
        <v>6195350.4100000001</v>
      </c>
      <c r="AF997" t="s">
        <v>124</v>
      </c>
      <c r="AG997" t="s">
        <v>124</v>
      </c>
      <c r="AH997" t="s">
        <v>124</v>
      </c>
      <c r="AI997" t="s">
        <v>124</v>
      </c>
      <c r="AJ997" t="s">
        <v>124</v>
      </c>
      <c r="AK997">
        <v>3016572</v>
      </c>
      <c r="AL997">
        <v>53000</v>
      </c>
      <c r="AM997">
        <v>33000</v>
      </c>
      <c r="AN997">
        <v>40000</v>
      </c>
      <c r="AO997">
        <v>0</v>
      </c>
      <c r="AP997">
        <v>3016572</v>
      </c>
      <c r="AQ997">
        <v>1580944</v>
      </c>
      <c r="AR997">
        <v>33000</v>
      </c>
      <c r="AS997">
        <v>40000</v>
      </c>
      <c r="AT997">
        <v>0</v>
      </c>
      <c r="AU997">
        <v>0</v>
      </c>
      <c r="AV997">
        <v>14900</v>
      </c>
      <c r="AW997">
        <v>0</v>
      </c>
      <c r="AX997">
        <v>7000</v>
      </c>
      <c r="AY997">
        <v>0</v>
      </c>
      <c r="AZ997" t="s">
        <v>125</v>
      </c>
      <c r="BA997" t="s">
        <v>124</v>
      </c>
      <c r="BB997" t="s">
        <v>124</v>
      </c>
      <c r="BC997" t="s">
        <v>124</v>
      </c>
      <c r="BD997" t="s">
        <v>125</v>
      </c>
      <c r="BH997">
        <v>1</v>
      </c>
      <c r="BI997" t="s">
        <v>125</v>
      </c>
      <c r="BL997" t="s">
        <v>125</v>
      </c>
      <c r="BP997" t="s">
        <v>125</v>
      </c>
      <c r="BQ997" t="s">
        <v>125</v>
      </c>
      <c r="BT997" t="s">
        <v>125</v>
      </c>
      <c r="BU997">
        <v>1</v>
      </c>
      <c r="BV997">
        <v>1</v>
      </c>
      <c r="BW997">
        <v>1</v>
      </c>
      <c r="BX997">
        <v>1</v>
      </c>
      <c r="BY997">
        <v>1</v>
      </c>
      <c r="CC997">
        <v>126000</v>
      </c>
      <c r="CD997">
        <v>1653944</v>
      </c>
      <c r="CE997">
        <v>21900</v>
      </c>
      <c r="CF997">
        <v>1</v>
      </c>
      <c r="CG997">
        <v>1</v>
      </c>
      <c r="CH997">
        <v>1</v>
      </c>
      <c r="CI997">
        <v>1</v>
      </c>
      <c r="CJ997">
        <v>1</v>
      </c>
      <c r="CK997">
        <v>0</v>
      </c>
      <c r="CL997">
        <v>1</v>
      </c>
      <c r="CM997">
        <v>1</v>
      </c>
      <c r="CN997">
        <v>179600</v>
      </c>
      <c r="CO997">
        <v>14055325.49</v>
      </c>
      <c r="CP997">
        <v>14900</v>
      </c>
      <c r="CQ997">
        <v>1580944</v>
      </c>
      <c r="CR997">
        <v>1</v>
      </c>
      <c r="CS997">
        <v>1</v>
      </c>
      <c r="CT997">
        <v>0</v>
      </c>
      <c r="CU997">
        <v>1</v>
      </c>
      <c r="CV997">
        <v>0</v>
      </c>
      <c r="CW997">
        <v>1</v>
      </c>
      <c r="CX997">
        <v>0</v>
      </c>
      <c r="CY997">
        <v>1</v>
      </c>
      <c r="CZ997">
        <v>1</v>
      </c>
      <c r="DA997">
        <v>1</v>
      </c>
      <c r="DB997">
        <v>0</v>
      </c>
      <c r="DC997">
        <v>1</v>
      </c>
    </row>
    <row r="998" spans="1:107" x14ac:dyDescent="0.25">
      <c r="A998">
        <v>2318528</v>
      </c>
      <c r="B998">
        <v>355572</v>
      </c>
      <c r="C998" t="s">
        <v>1412</v>
      </c>
      <c r="D998" t="s">
        <v>107</v>
      </c>
      <c r="E998" t="s">
        <v>108</v>
      </c>
      <c r="F998" t="s">
        <v>133</v>
      </c>
      <c r="G998" t="s">
        <v>134</v>
      </c>
      <c r="H998" s="2">
        <v>42508</v>
      </c>
      <c r="I998" s="2">
        <v>42513</v>
      </c>
      <c r="J998" s="7">
        <v>2016</v>
      </c>
      <c r="K998">
        <v>121271.95</v>
      </c>
      <c r="L998">
        <v>139338</v>
      </c>
      <c r="M998" t="s">
        <v>111</v>
      </c>
      <c r="N998" t="s">
        <v>112</v>
      </c>
      <c r="O998" t="s">
        <v>262</v>
      </c>
      <c r="P998" t="s">
        <v>150</v>
      </c>
      <c r="Q998" t="s">
        <v>115</v>
      </c>
      <c r="R998" t="s">
        <v>137</v>
      </c>
      <c r="S998" t="s">
        <v>138</v>
      </c>
      <c r="T998">
        <v>137499.15</v>
      </c>
      <c r="U998">
        <v>0</v>
      </c>
      <c r="V998" t="s">
        <v>139</v>
      </c>
      <c r="W998" t="s">
        <v>140</v>
      </c>
      <c r="X998" t="s">
        <v>141</v>
      </c>
      <c r="Y998">
        <v>221002</v>
      </c>
      <c r="Z998" t="s">
        <v>137</v>
      </c>
      <c r="AA998" t="s">
        <v>142</v>
      </c>
      <c r="AB998" t="s">
        <v>159</v>
      </c>
      <c r="AD998" t="s">
        <v>123</v>
      </c>
      <c r="AE998">
        <v>126939.32</v>
      </c>
      <c r="AF998" t="s">
        <v>125</v>
      </c>
      <c r="AG998" t="s">
        <v>125</v>
      </c>
      <c r="AH998" t="s">
        <v>125</v>
      </c>
      <c r="AI998" t="s">
        <v>125</v>
      </c>
      <c r="AJ998" t="s">
        <v>125</v>
      </c>
      <c r="AL998">
        <v>0</v>
      </c>
      <c r="AM998">
        <v>0</v>
      </c>
      <c r="AN998">
        <v>0</v>
      </c>
      <c r="AO998">
        <v>0</v>
      </c>
      <c r="AQ998">
        <v>0</v>
      </c>
      <c r="AR998">
        <v>0</v>
      </c>
      <c r="AS998">
        <v>0</v>
      </c>
      <c r="AT998">
        <v>0</v>
      </c>
      <c r="AV998">
        <v>0</v>
      </c>
      <c r="AW998">
        <v>0</v>
      </c>
      <c r="AX998">
        <v>0</v>
      </c>
      <c r="AY998">
        <v>0</v>
      </c>
      <c r="AZ998" t="s">
        <v>125</v>
      </c>
      <c r="BA998" t="s">
        <v>125</v>
      </c>
      <c r="BB998" t="s">
        <v>125</v>
      </c>
      <c r="BC998" t="s">
        <v>125</v>
      </c>
      <c r="BD998" t="s">
        <v>125</v>
      </c>
      <c r="BI998" t="s">
        <v>123</v>
      </c>
      <c r="BJ998" s="2">
        <v>43306.435358796298</v>
      </c>
      <c r="BK998" t="s">
        <v>152</v>
      </c>
      <c r="BL998" t="s">
        <v>124</v>
      </c>
      <c r="BM998" s="2">
        <v>43306.435358796298</v>
      </c>
      <c r="BO998" t="s">
        <v>153</v>
      </c>
      <c r="BP998" t="s">
        <v>124</v>
      </c>
      <c r="BQ998" t="s">
        <v>124</v>
      </c>
      <c r="BT998" t="s">
        <v>125</v>
      </c>
      <c r="CC998">
        <v>0</v>
      </c>
      <c r="CD998">
        <v>0</v>
      </c>
      <c r="CE998">
        <v>0</v>
      </c>
      <c r="CF998">
        <v>0</v>
      </c>
      <c r="CG998">
        <v>1</v>
      </c>
      <c r="CH998">
        <v>0</v>
      </c>
      <c r="CI998">
        <v>1</v>
      </c>
      <c r="CJ998">
        <v>1</v>
      </c>
      <c r="CK998">
        <v>0</v>
      </c>
      <c r="CL998">
        <v>1</v>
      </c>
      <c r="CM998">
        <v>1</v>
      </c>
      <c r="CN998">
        <v>137499.15</v>
      </c>
      <c r="CO998">
        <v>139338</v>
      </c>
      <c r="CP998">
        <v>0</v>
      </c>
      <c r="CQ998">
        <v>0</v>
      </c>
      <c r="CR998">
        <v>1</v>
      </c>
      <c r="CS998">
        <v>1</v>
      </c>
      <c r="CT998">
        <v>0</v>
      </c>
      <c r="CU998">
        <v>1</v>
      </c>
      <c r="CV998">
        <v>0</v>
      </c>
      <c r="CW998">
        <v>1</v>
      </c>
      <c r="CX998">
        <v>0</v>
      </c>
      <c r="CY998">
        <v>1</v>
      </c>
      <c r="CZ998">
        <v>1</v>
      </c>
      <c r="DA998">
        <v>1</v>
      </c>
      <c r="DB998">
        <v>0</v>
      </c>
      <c r="DC998">
        <v>1</v>
      </c>
    </row>
    <row r="999" spans="1:107" hidden="1" x14ac:dyDescent="0.25">
      <c r="A999">
        <v>2331660</v>
      </c>
      <c r="B999">
        <v>370984</v>
      </c>
      <c r="C999" t="s">
        <v>1413</v>
      </c>
      <c r="D999" t="s">
        <v>107</v>
      </c>
      <c r="E999" t="s">
        <v>108</v>
      </c>
      <c r="F999" t="s">
        <v>155</v>
      </c>
      <c r="G999" t="s">
        <v>156</v>
      </c>
      <c r="H999" s="2">
        <v>42643</v>
      </c>
      <c r="J999" s="7">
        <v>0</v>
      </c>
      <c r="L999">
        <v>0</v>
      </c>
      <c r="M999" t="s">
        <v>128</v>
      </c>
      <c r="N999" t="s">
        <v>129</v>
      </c>
      <c r="O999" t="s">
        <v>157</v>
      </c>
      <c r="P999" t="s">
        <v>158</v>
      </c>
      <c r="Q999" t="s">
        <v>179</v>
      </c>
      <c r="R999" t="s">
        <v>137</v>
      </c>
      <c r="S999" t="s">
        <v>180</v>
      </c>
      <c r="T999">
        <v>0</v>
      </c>
      <c r="U999">
        <v>0</v>
      </c>
      <c r="V999" t="s">
        <v>139</v>
      </c>
      <c r="W999" t="s">
        <v>140</v>
      </c>
      <c r="X999" t="s">
        <v>140</v>
      </c>
      <c r="Y999">
        <v>221001</v>
      </c>
      <c r="Z999" t="s">
        <v>137</v>
      </c>
      <c r="AA999" t="s">
        <v>142</v>
      </c>
      <c r="AB999" t="s">
        <v>143</v>
      </c>
      <c r="AD999" t="s">
        <v>125</v>
      </c>
      <c r="AE999">
        <v>0</v>
      </c>
      <c r="AF999" t="s">
        <v>125</v>
      </c>
      <c r="AG999" t="s">
        <v>125</v>
      </c>
      <c r="AH999" t="s">
        <v>125</v>
      </c>
      <c r="AI999" t="s">
        <v>125</v>
      </c>
      <c r="AJ999" t="s">
        <v>125</v>
      </c>
      <c r="AL999">
        <v>0</v>
      </c>
      <c r="AM999">
        <v>0</v>
      </c>
      <c r="AN999">
        <v>0</v>
      </c>
      <c r="AO999">
        <v>0</v>
      </c>
      <c r="AQ999">
        <v>0</v>
      </c>
      <c r="AR999">
        <v>0</v>
      </c>
      <c r="AS999">
        <v>0</v>
      </c>
      <c r="AT999">
        <v>0</v>
      </c>
      <c r="AV999">
        <v>0</v>
      </c>
      <c r="AW999">
        <v>0</v>
      </c>
      <c r="AX999">
        <v>0</v>
      </c>
      <c r="AY999">
        <v>0</v>
      </c>
      <c r="AZ999" t="s">
        <v>125</v>
      </c>
      <c r="BA999" t="s">
        <v>125</v>
      </c>
      <c r="BB999" t="s">
        <v>125</v>
      </c>
      <c r="BC999" t="s">
        <v>125</v>
      </c>
      <c r="BD999" t="s">
        <v>125</v>
      </c>
      <c r="BI999" t="s">
        <v>125</v>
      </c>
      <c r="BL999" t="s">
        <v>125</v>
      </c>
      <c r="BP999" t="s">
        <v>125</v>
      </c>
      <c r="BQ999" t="s">
        <v>125</v>
      </c>
      <c r="BT999" t="s">
        <v>125</v>
      </c>
      <c r="CC999">
        <v>0</v>
      </c>
      <c r="CD999">
        <v>0</v>
      </c>
      <c r="CE999">
        <v>0</v>
      </c>
    </row>
    <row r="1000" spans="1:107" hidden="1" x14ac:dyDescent="0.25">
      <c r="A1000">
        <v>2035820</v>
      </c>
      <c r="B1000">
        <v>26731</v>
      </c>
      <c r="C1000" t="s">
        <v>1414</v>
      </c>
      <c r="D1000" t="s">
        <v>107</v>
      </c>
      <c r="E1000" t="s">
        <v>108</v>
      </c>
      <c r="F1000" t="s">
        <v>155</v>
      </c>
      <c r="G1000" t="s">
        <v>156</v>
      </c>
      <c r="H1000" s="2">
        <v>38693</v>
      </c>
      <c r="I1000" s="2">
        <v>38699</v>
      </c>
      <c r="J1000" s="7">
        <v>2005</v>
      </c>
      <c r="K1000">
        <v>141005</v>
      </c>
      <c r="L1000">
        <v>141005</v>
      </c>
      <c r="M1000" t="s">
        <v>279</v>
      </c>
      <c r="N1000" t="s">
        <v>222</v>
      </c>
      <c r="O1000" t="s">
        <v>1415</v>
      </c>
      <c r="P1000" t="s">
        <v>158</v>
      </c>
      <c r="Q1000" t="s">
        <v>115</v>
      </c>
      <c r="R1000" t="s">
        <v>137</v>
      </c>
      <c r="S1000" t="s">
        <v>138</v>
      </c>
      <c r="T1000">
        <v>0</v>
      </c>
      <c r="U1000">
        <v>0</v>
      </c>
      <c r="V1000" t="s">
        <v>139</v>
      </c>
      <c r="W1000" t="s">
        <v>140</v>
      </c>
      <c r="X1000" t="s">
        <v>201</v>
      </c>
      <c r="Y1000">
        <v>221005</v>
      </c>
      <c r="Z1000" t="s">
        <v>137</v>
      </c>
      <c r="AA1000" t="s">
        <v>142</v>
      </c>
      <c r="AB1000" t="s">
        <v>143</v>
      </c>
      <c r="AD1000" t="s">
        <v>125</v>
      </c>
      <c r="AE1000">
        <v>0</v>
      </c>
      <c r="AF1000" t="s">
        <v>125</v>
      </c>
      <c r="AG1000" t="s">
        <v>125</v>
      </c>
      <c r="AH1000" t="s">
        <v>125</v>
      </c>
      <c r="AI1000" t="s">
        <v>125</v>
      </c>
      <c r="AJ1000" t="s">
        <v>125</v>
      </c>
      <c r="AL1000">
        <v>0</v>
      </c>
      <c r="AM1000">
        <v>0</v>
      </c>
      <c r="AN1000">
        <v>0</v>
      </c>
      <c r="AO1000">
        <v>0</v>
      </c>
      <c r="AQ1000">
        <v>0</v>
      </c>
      <c r="AR1000">
        <v>0</v>
      </c>
      <c r="AS1000">
        <v>0</v>
      </c>
      <c r="AT1000">
        <v>0</v>
      </c>
      <c r="AV1000">
        <v>0</v>
      </c>
      <c r="AW1000">
        <v>0</v>
      </c>
      <c r="AX1000">
        <v>0</v>
      </c>
      <c r="AY1000">
        <v>0</v>
      </c>
      <c r="AZ1000" t="s">
        <v>125</v>
      </c>
      <c r="BA1000" t="s">
        <v>125</v>
      </c>
      <c r="BB1000" t="s">
        <v>125</v>
      </c>
      <c r="BC1000" t="s">
        <v>125</v>
      </c>
      <c r="BD1000" t="s">
        <v>125</v>
      </c>
      <c r="BI1000" t="s">
        <v>125</v>
      </c>
      <c r="BL1000" t="s">
        <v>125</v>
      </c>
      <c r="BP1000" t="s">
        <v>125</v>
      </c>
      <c r="BQ1000" t="s">
        <v>125</v>
      </c>
      <c r="BT1000" t="s">
        <v>125</v>
      </c>
      <c r="CC1000">
        <v>0</v>
      </c>
      <c r="CD1000">
        <v>0</v>
      </c>
      <c r="CE1000">
        <v>0</v>
      </c>
    </row>
    <row r="1001" spans="1:107" x14ac:dyDescent="0.25">
      <c r="A1001">
        <v>2208400</v>
      </c>
      <c r="B1001">
        <v>218306</v>
      </c>
      <c r="C1001" t="s">
        <v>1416</v>
      </c>
      <c r="D1001" t="s">
        <v>107</v>
      </c>
      <c r="E1001" t="s">
        <v>108</v>
      </c>
      <c r="F1001" t="s">
        <v>145</v>
      </c>
      <c r="G1001" t="s">
        <v>146</v>
      </c>
      <c r="H1001" s="2">
        <v>41066</v>
      </c>
      <c r="I1001" s="2">
        <v>41082</v>
      </c>
      <c r="J1001" s="7">
        <v>2012</v>
      </c>
      <c r="K1001">
        <v>192394.59099999999</v>
      </c>
      <c r="L1001">
        <v>616760.44999999995</v>
      </c>
      <c r="M1001" t="s">
        <v>135</v>
      </c>
      <c r="N1001" t="s">
        <v>135</v>
      </c>
      <c r="O1001" t="s">
        <v>136</v>
      </c>
      <c r="P1001" t="s">
        <v>114</v>
      </c>
      <c r="Q1001" t="s">
        <v>115</v>
      </c>
      <c r="R1001" t="s">
        <v>137</v>
      </c>
      <c r="S1001" t="s">
        <v>138</v>
      </c>
      <c r="T1001">
        <v>602299.74</v>
      </c>
      <c r="U1001">
        <v>0</v>
      </c>
      <c r="V1001" t="s">
        <v>117</v>
      </c>
      <c r="W1001" t="s">
        <v>118</v>
      </c>
      <c r="X1001" t="s">
        <v>164</v>
      </c>
      <c r="Y1001">
        <v>100601</v>
      </c>
      <c r="Z1001" t="s">
        <v>137</v>
      </c>
      <c r="AA1001" t="s">
        <v>142</v>
      </c>
      <c r="AB1001" t="s">
        <v>159</v>
      </c>
      <c r="AD1001" t="s">
        <v>123</v>
      </c>
      <c r="AE1001">
        <v>573521.44999999995</v>
      </c>
      <c r="AF1001" t="s">
        <v>125</v>
      </c>
      <c r="AG1001" t="s">
        <v>124</v>
      </c>
      <c r="AH1001" t="s">
        <v>124</v>
      </c>
      <c r="AI1001" t="s">
        <v>124</v>
      </c>
      <c r="AJ1001" t="s">
        <v>124</v>
      </c>
      <c r="AL1001">
        <v>0</v>
      </c>
      <c r="AM1001">
        <v>2926</v>
      </c>
      <c r="AN1001">
        <v>14460.71</v>
      </c>
      <c r="AO1001">
        <v>399065.03</v>
      </c>
      <c r="AQ1001">
        <v>0</v>
      </c>
      <c r="AR1001">
        <v>0</v>
      </c>
      <c r="AS1001">
        <v>11082</v>
      </c>
      <c r="AT1001">
        <v>432805</v>
      </c>
      <c r="AV1001">
        <v>0</v>
      </c>
      <c r="AW1001">
        <v>0</v>
      </c>
      <c r="AX1001">
        <v>0</v>
      </c>
      <c r="AY1001">
        <v>418343.32</v>
      </c>
      <c r="AZ1001" t="s">
        <v>125</v>
      </c>
      <c r="BA1001" t="s">
        <v>125</v>
      </c>
      <c r="BB1001" t="s">
        <v>124</v>
      </c>
      <c r="BC1001" t="s">
        <v>124</v>
      </c>
      <c r="BD1001" t="s">
        <v>124</v>
      </c>
      <c r="BH1001">
        <v>2</v>
      </c>
      <c r="BI1001" t="s">
        <v>125</v>
      </c>
      <c r="BL1001" t="s">
        <v>125</v>
      </c>
      <c r="BP1001" t="s">
        <v>125</v>
      </c>
      <c r="BQ1001" t="s">
        <v>125</v>
      </c>
      <c r="BT1001" t="s">
        <v>125</v>
      </c>
      <c r="BU1001">
        <v>1</v>
      </c>
      <c r="BV1001">
        <v>1</v>
      </c>
      <c r="BW1001">
        <v>1</v>
      </c>
      <c r="BX1001">
        <v>1</v>
      </c>
      <c r="CB1001">
        <v>1</v>
      </c>
      <c r="CC1001">
        <v>17386.71</v>
      </c>
      <c r="CD1001">
        <v>11082</v>
      </c>
      <c r="CE1001">
        <v>0</v>
      </c>
      <c r="CF1001">
        <v>1</v>
      </c>
      <c r="CG1001">
        <v>1</v>
      </c>
      <c r="CH1001">
        <v>0</v>
      </c>
      <c r="CI1001">
        <v>1</v>
      </c>
      <c r="CJ1001">
        <v>1</v>
      </c>
      <c r="CK1001">
        <v>0</v>
      </c>
      <c r="CL1001">
        <v>1</v>
      </c>
      <c r="CM1001">
        <v>1</v>
      </c>
      <c r="CN1001">
        <v>602299.74</v>
      </c>
      <c r="CO1001">
        <v>616760.44999999995</v>
      </c>
      <c r="CP1001">
        <v>0</v>
      </c>
      <c r="CQ1001">
        <v>0</v>
      </c>
      <c r="CR1001">
        <v>1</v>
      </c>
      <c r="CS1001">
        <v>1</v>
      </c>
      <c r="CT1001">
        <v>0</v>
      </c>
      <c r="CU1001">
        <v>1</v>
      </c>
      <c r="CV1001">
        <v>0</v>
      </c>
      <c r="CW1001">
        <v>1</v>
      </c>
      <c r="CX1001">
        <v>0</v>
      </c>
      <c r="CY1001">
        <v>1</v>
      </c>
      <c r="CZ1001">
        <v>1</v>
      </c>
      <c r="DA1001">
        <v>1</v>
      </c>
      <c r="DB1001">
        <v>0</v>
      </c>
      <c r="DC1001">
        <v>1</v>
      </c>
    </row>
    <row r="1002" spans="1:107" hidden="1" x14ac:dyDescent="0.25">
      <c r="A1002">
        <v>2218900</v>
      </c>
      <c r="B1002">
        <v>230814</v>
      </c>
      <c r="C1002" t="s">
        <v>1417</v>
      </c>
      <c r="D1002" t="s">
        <v>107</v>
      </c>
      <c r="E1002" t="s">
        <v>108</v>
      </c>
      <c r="F1002" t="s">
        <v>155</v>
      </c>
      <c r="G1002" t="s">
        <v>156</v>
      </c>
      <c r="H1002" s="2">
        <v>41150</v>
      </c>
      <c r="I1002" s="2">
        <v>41150</v>
      </c>
      <c r="J1002" s="7">
        <v>2012</v>
      </c>
      <c r="K1002">
        <v>9667305</v>
      </c>
      <c r="L1002">
        <v>9824801.5500000007</v>
      </c>
      <c r="M1002" t="s">
        <v>128</v>
      </c>
      <c r="N1002" t="s">
        <v>129</v>
      </c>
      <c r="O1002" t="s">
        <v>157</v>
      </c>
      <c r="P1002" t="s">
        <v>158</v>
      </c>
      <c r="Q1002" t="s">
        <v>115</v>
      </c>
      <c r="R1002" t="s">
        <v>137</v>
      </c>
      <c r="S1002" t="s">
        <v>138</v>
      </c>
      <c r="T1002">
        <v>0</v>
      </c>
      <c r="U1002">
        <v>0</v>
      </c>
      <c r="V1002" t="s">
        <v>139</v>
      </c>
      <c r="W1002" t="s">
        <v>140</v>
      </c>
      <c r="X1002" t="s">
        <v>140</v>
      </c>
      <c r="Y1002">
        <v>221001</v>
      </c>
      <c r="Z1002" t="s">
        <v>137</v>
      </c>
      <c r="AA1002" t="s">
        <v>142</v>
      </c>
      <c r="AB1002" t="s">
        <v>143</v>
      </c>
      <c r="AD1002" t="s">
        <v>125</v>
      </c>
      <c r="AE1002">
        <v>0</v>
      </c>
      <c r="AF1002" t="s">
        <v>125</v>
      </c>
      <c r="AG1002" t="s">
        <v>125</v>
      </c>
      <c r="AH1002" t="s">
        <v>125</v>
      </c>
      <c r="AI1002" t="s">
        <v>125</v>
      </c>
      <c r="AJ1002" t="s">
        <v>125</v>
      </c>
      <c r="AL1002">
        <v>0</v>
      </c>
      <c r="AM1002">
        <v>0</v>
      </c>
      <c r="AN1002">
        <v>0</v>
      </c>
      <c r="AO1002">
        <v>0</v>
      </c>
      <c r="AQ1002">
        <v>0</v>
      </c>
      <c r="AR1002">
        <v>0</v>
      </c>
      <c r="AS1002">
        <v>0</v>
      </c>
      <c r="AT1002">
        <v>0</v>
      </c>
      <c r="AV1002">
        <v>0</v>
      </c>
      <c r="AW1002">
        <v>0</v>
      </c>
      <c r="AX1002">
        <v>0</v>
      </c>
      <c r="AY1002">
        <v>0</v>
      </c>
      <c r="AZ1002" t="s">
        <v>125</v>
      </c>
      <c r="BA1002" t="s">
        <v>125</v>
      </c>
      <c r="BB1002" t="s">
        <v>125</v>
      </c>
      <c r="BC1002" t="s">
        <v>125</v>
      </c>
      <c r="BD1002" t="s">
        <v>125</v>
      </c>
      <c r="BI1002" t="s">
        <v>125</v>
      </c>
      <c r="BL1002" t="s">
        <v>125</v>
      </c>
      <c r="BP1002" t="s">
        <v>125</v>
      </c>
      <c r="BQ1002" t="s">
        <v>125</v>
      </c>
      <c r="BT1002" t="s">
        <v>125</v>
      </c>
      <c r="CC1002">
        <v>0</v>
      </c>
      <c r="CD1002">
        <v>0</v>
      </c>
      <c r="CE1002">
        <v>0</v>
      </c>
      <c r="CF1002">
        <v>0</v>
      </c>
      <c r="CG1002">
        <v>1</v>
      </c>
      <c r="CH1002">
        <v>0</v>
      </c>
      <c r="CI1002">
        <v>0</v>
      </c>
      <c r="CJ1002">
        <v>1</v>
      </c>
      <c r="CK1002">
        <v>0</v>
      </c>
      <c r="CL1002">
        <v>0</v>
      </c>
      <c r="CM1002">
        <v>1</v>
      </c>
      <c r="CN1002">
        <v>0</v>
      </c>
      <c r="CO1002">
        <v>9824801.5500000007</v>
      </c>
      <c r="CP1002">
        <v>0</v>
      </c>
      <c r="CQ1002">
        <v>0</v>
      </c>
      <c r="CR1002">
        <v>0</v>
      </c>
      <c r="CS1002">
        <v>0</v>
      </c>
      <c r="CT1002">
        <v>0</v>
      </c>
      <c r="CU1002">
        <v>1</v>
      </c>
      <c r="CV1002">
        <v>0</v>
      </c>
      <c r="CW1002">
        <v>0</v>
      </c>
      <c r="CX1002">
        <v>0</v>
      </c>
      <c r="CY1002">
        <v>1</v>
      </c>
      <c r="CZ1002">
        <v>0</v>
      </c>
      <c r="DA1002">
        <v>0</v>
      </c>
      <c r="DB1002">
        <v>0</v>
      </c>
      <c r="DC1002">
        <v>1</v>
      </c>
    </row>
    <row r="1003" spans="1:107" x14ac:dyDescent="0.25">
      <c r="A1003">
        <v>2222202</v>
      </c>
      <c r="B1003">
        <v>210699</v>
      </c>
      <c r="C1003" t="s">
        <v>1418</v>
      </c>
      <c r="D1003" t="s">
        <v>107</v>
      </c>
      <c r="E1003" t="s">
        <v>108</v>
      </c>
      <c r="F1003" t="s">
        <v>207</v>
      </c>
      <c r="G1003" t="s">
        <v>110</v>
      </c>
      <c r="H1003" s="2">
        <v>41002</v>
      </c>
      <c r="I1003" s="2">
        <v>41219</v>
      </c>
      <c r="J1003" s="7">
        <v>2012</v>
      </c>
      <c r="K1003">
        <v>1696854</v>
      </c>
      <c r="L1003">
        <v>1696854</v>
      </c>
      <c r="M1003" t="s">
        <v>166</v>
      </c>
      <c r="N1003" t="s">
        <v>321</v>
      </c>
      <c r="O1003" t="s">
        <v>322</v>
      </c>
      <c r="P1003" t="s">
        <v>114</v>
      </c>
      <c r="Q1003" t="s">
        <v>115</v>
      </c>
      <c r="R1003" t="s">
        <v>137</v>
      </c>
      <c r="S1003" t="s">
        <v>138</v>
      </c>
      <c r="T1003">
        <v>808750</v>
      </c>
      <c r="U1003">
        <v>0</v>
      </c>
      <c r="V1003" t="s">
        <v>117</v>
      </c>
      <c r="W1003" t="s">
        <v>118</v>
      </c>
      <c r="X1003" t="s">
        <v>211</v>
      </c>
      <c r="Y1003">
        <v>100603</v>
      </c>
      <c r="Z1003" t="s">
        <v>137</v>
      </c>
      <c r="AA1003" t="s">
        <v>142</v>
      </c>
      <c r="AB1003" t="s">
        <v>143</v>
      </c>
      <c r="AD1003" t="s">
        <v>125</v>
      </c>
      <c r="AE1003">
        <v>0</v>
      </c>
      <c r="AF1003" t="s">
        <v>125</v>
      </c>
      <c r="AG1003" t="s">
        <v>125</v>
      </c>
      <c r="AH1003" t="s">
        <v>125</v>
      </c>
      <c r="AI1003" t="s">
        <v>125</v>
      </c>
      <c r="AJ1003" t="s">
        <v>125</v>
      </c>
      <c r="AL1003">
        <v>0</v>
      </c>
      <c r="AM1003">
        <v>0</v>
      </c>
      <c r="AN1003">
        <v>0</v>
      </c>
      <c r="AO1003">
        <v>0</v>
      </c>
      <c r="AQ1003">
        <v>0</v>
      </c>
      <c r="AR1003">
        <v>0</v>
      </c>
      <c r="AS1003">
        <v>0</v>
      </c>
      <c r="AT1003">
        <v>0</v>
      </c>
      <c r="AV1003">
        <v>0</v>
      </c>
      <c r="AW1003">
        <v>0</v>
      </c>
      <c r="AX1003">
        <v>0</v>
      </c>
      <c r="AY1003">
        <v>0</v>
      </c>
      <c r="AZ1003" t="s">
        <v>125</v>
      </c>
      <c r="BA1003" t="s">
        <v>125</v>
      </c>
      <c r="BB1003" t="s">
        <v>125</v>
      </c>
      <c r="BC1003" t="s">
        <v>125</v>
      </c>
      <c r="BD1003" t="s">
        <v>125</v>
      </c>
      <c r="BH1003">
        <v>1</v>
      </c>
      <c r="BI1003" t="s">
        <v>125</v>
      </c>
      <c r="BL1003" t="s">
        <v>125</v>
      </c>
      <c r="BP1003" t="s">
        <v>125</v>
      </c>
      <c r="BQ1003" t="s">
        <v>125</v>
      </c>
      <c r="BT1003" t="s">
        <v>125</v>
      </c>
      <c r="CC1003">
        <v>0</v>
      </c>
      <c r="CD1003">
        <v>0</v>
      </c>
      <c r="CE1003">
        <v>0</v>
      </c>
      <c r="CF1003">
        <v>0</v>
      </c>
      <c r="CG1003">
        <v>1</v>
      </c>
      <c r="CH1003">
        <v>1</v>
      </c>
      <c r="CI1003">
        <v>1</v>
      </c>
      <c r="CJ1003">
        <v>1</v>
      </c>
      <c r="CK1003">
        <v>1</v>
      </c>
      <c r="CL1003">
        <v>1</v>
      </c>
      <c r="CM1003">
        <v>1</v>
      </c>
      <c r="CN1003">
        <v>808750</v>
      </c>
      <c r="CO1003">
        <v>1696854</v>
      </c>
      <c r="CP1003">
        <v>0</v>
      </c>
      <c r="CQ1003">
        <v>0</v>
      </c>
      <c r="CR1003">
        <v>1</v>
      </c>
      <c r="CS1003">
        <v>1</v>
      </c>
      <c r="CT1003">
        <v>0</v>
      </c>
      <c r="CU1003">
        <v>1</v>
      </c>
      <c r="CV1003">
        <v>0</v>
      </c>
      <c r="CW1003">
        <v>1</v>
      </c>
      <c r="CX1003">
        <v>0</v>
      </c>
      <c r="CY1003">
        <v>1</v>
      </c>
      <c r="CZ1003">
        <v>1</v>
      </c>
      <c r="DA1003">
        <v>1</v>
      </c>
      <c r="DB1003">
        <v>0</v>
      </c>
      <c r="DC1003">
        <v>1</v>
      </c>
    </row>
    <row r="1004" spans="1:107" x14ac:dyDescent="0.25">
      <c r="A1004">
        <v>2441656</v>
      </c>
      <c r="B1004">
        <v>2441656</v>
      </c>
      <c r="C1004" t="s">
        <v>1419</v>
      </c>
      <c r="D1004" t="s">
        <v>107</v>
      </c>
      <c r="E1004" t="s">
        <v>108</v>
      </c>
      <c r="F1004" t="s">
        <v>133</v>
      </c>
      <c r="G1004" t="s">
        <v>134</v>
      </c>
      <c r="H1004" s="2">
        <v>43549</v>
      </c>
      <c r="I1004" s="2">
        <v>43558</v>
      </c>
      <c r="J1004" s="7">
        <v>2019</v>
      </c>
      <c r="K1004">
        <v>380762</v>
      </c>
      <c r="L1004">
        <v>380762</v>
      </c>
      <c r="M1004" t="s">
        <v>189</v>
      </c>
      <c r="N1004" t="s">
        <v>190</v>
      </c>
      <c r="O1004" t="s">
        <v>191</v>
      </c>
      <c r="P1004" t="s">
        <v>114</v>
      </c>
      <c r="Q1004" t="s">
        <v>138</v>
      </c>
      <c r="T1004">
        <v>15000</v>
      </c>
      <c r="U1004">
        <v>0</v>
      </c>
      <c r="V1004" t="s">
        <v>139</v>
      </c>
      <c r="W1004" t="s">
        <v>140</v>
      </c>
      <c r="X1004" t="s">
        <v>141</v>
      </c>
      <c r="Y1004">
        <v>221002</v>
      </c>
      <c r="AA1004" t="s">
        <v>120</v>
      </c>
      <c r="AB1004" t="s">
        <v>275</v>
      </c>
      <c r="AC1004" t="s">
        <v>191</v>
      </c>
      <c r="AD1004" t="s">
        <v>125</v>
      </c>
      <c r="AE1004">
        <v>0</v>
      </c>
      <c r="AF1004" t="s">
        <v>125</v>
      </c>
      <c r="AG1004" t="s">
        <v>125</v>
      </c>
      <c r="AH1004" t="s">
        <v>125</v>
      </c>
      <c r="AI1004" t="s">
        <v>125</v>
      </c>
      <c r="AJ1004" t="s">
        <v>125</v>
      </c>
      <c r="AL1004">
        <v>0</v>
      </c>
      <c r="AM1004">
        <v>0</v>
      </c>
      <c r="AN1004">
        <v>0</v>
      </c>
      <c r="AO1004">
        <v>0</v>
      </c>
      <c r="AQ1004">
        <v>0</v>
      </c>
      <c r="AR1004">
        <v>0</v>
      </c>
      <c r="AS1004">
        <v>0</v>
      </c>
      <c r="AT1004">
        <v>15000</v>
      </c>
      <c r="AV1004">
        <v>0</v>
      </c>
      <c r="AW1004">
        <v>0</v>
      </c>
      <c r="AX1004">
        <v>0</v>
      </c>
      <c r="AY1004">
        <v>15000</v>
      </c>
      <c r="AZ1004" t="s">
        <v>125</v>
      </c>
      <c r="BA1004" t="s">
        <v>125</v>
      </c>
      <c r="BB1004" t="s">
        <v>125</v>
      </c>
      <c r="BC1004" t="s">
        <v>125</v>
      </c>
      <c r="BD1004" t="s">
        <v>125</v>
      </c>
      <c r="BI1004" t="s">
        <v>125</v>
      </c>
      <c r="BL1004" t="s">
        <v>125</v>
      </c>
      <c r="BP1004" t="s">
        <v>125</v>
      </c>
      <c r="BQ1004" t="s">
        <v>125</v>
      </c>
      <c r="BT1004" t="s">
        <v>125</v>
      </c>
      <c r="CC1004">
        <v>0</v>
      </c>
      <c r="CD1004">
        <v>0</v>
      </c>
      <c r="CE1004">
        <v>0</v>
      </c>
      <c r="CF1004">
        <v>0</v>
      </c>
      <c r="CG1004">
        <v>1</v>
      </c>
      <c r="CH1004">
        <v>1</v>
      </c>
      <c r="CI1004">
        <v>1</v>
      </c>
      <c r="CJ1004">
        <v>1</v>
      </c>
      <c r="CK1004">
        <v>1</v>
      </c>
      <c r="CL1004">
        <v>1</v>
      </c>
      <c r="CM1004">
        <v>1</v>
      </c>
      <c r="CN1004">
        <v>15000</v>
      </c>
      <c r="CO1004">
        <v>380762</v>
      </c>
      <c r="CP1004">
        <v>0</v>
      </c>
      <c r="CQ1004">
        <v>0</v>
      </c>
      <c r="CR1004">
        <v>1</v>
      </c>
      <c r="CS1004">
        <v>1</v>
      </c>
      <c r="CT1004">
        <v>0</v>
      </c>
      <c r="CU1004">
        <v>1</v>
      </c>
      <c r="CX1004">
        <v>0</v>
      </c>
      <c r="CY1004">
        <v>1</v>
      </c>
      <c r="CZ1004">
        <v>1</v>
      </c>
      <c r="DA1004">
        <v>1</v>
      </c>
      <c r="DB1004">
        <v>0</v>
      </c>
      <c r="DC1004">
        <v>1</v>
      </c>
    </row>
    <row r="1005" spans="1:107" x14ac:dyDescent="0.25">
      <c r="A1005">
        <v>2380795</v>
      </c>
      <c r="B1005">
        <v>2380795</v>
      </c>
      <c r="C1005" t="s">
        <v>1420</v>
      </c>
      <c r="D1005" t="s">
        <v>107</v>
      </c>
      <c r="E1005" t="s">
        <v>108</v>
      </c>
      <c r="F1005" t="s">
        <v>109</v>
      </c>
      <c r="G1005" t="s">
        <v>110</v>
      </c>
      <c r="H1005" s="2">
        <v>42978</v>
      </c>
      <c r="I1005" s="2">
        <v>42978</v>
      </c>
      <c r="J1005" s="7">
        <v>2017</v>
      </c>
      <c r="K1005">
        <v>221968.91</v>
      </c>
      <c r="L1005">
        <v>221968.91</v>
      </c>
      <c r="M1005" t="s">
        <v>173</v>
      </c>
      <c r="N1005" t="s">
        <v>174</v>
      </c>
      <c r="O1005" t="s">
        <v>175</v>
      </c>
      <c r="P1005" t="s">
        <v>114</v>
      </c>
      <c r="Q1005" t="s">
        <v>115</v>
      </c>
      <c r="R1005" t="s">
        <v>116</v>
      </c>
      <c r="T1005">
        <v>104173.5</v>
      </c>
      <c r="U1005">
        <v>0</v>
      </c>
      <c r="V1005" t="s">
        <v>117</v>
      </c>
      <c r="W1005" t="s">
        <v>118</v>
      </c>
      <c r="X1005" t="s">
        <v>119</v>
      </c>
      <c r="Y1005">
        <v>100606</v>
      </c>
      <c r="AA1005" t="s">
        <v>120</v>
      </c>
      <c r="AB1005" t="s">
        <v>121</v>
      </c>
      <c r="AD1005" t="s">
        <v>125</v>
      </c>
      <c r="AE1005">
        <v>0</v>
      </c>
      <c r="AF1005" t="s">
        <v>125</v>
      </c>
      <c r="AG1005" t="s">
        <v>125</v>
      </c>
      <c r="AH1005" t="s">
        <v>125</v>
      </c>
      <c r="AI1005" t="s">
        <v>125</v>
      </c>
      <c r="AJ1005" t="s">
        <v>125</v>
      </c>
      <c r="AL1005">
        <v>0</v>
      </c>
      <c r="AM1005">
        <v>0</v>
      </c>
      <c r="AN1005">
        <v>0</v>
      </c>
      <c r="AO1005">
        <v>0</v>
      </c>
      <c r="AQ1005">
        <v>0</v>
      </c>
      <c r="AR1005">
        <v>0</v>
      </c>
      <c r="AS1005">
        <v>0</v>
      </c>
      <c r="AT1005">
        <v>12</v>
      </c>
      <c r="AV1005">
        <v>0</v>
      </c>
      <c r="AW1005">
        <v>0</v>
      </c>
      <c r="AX1005">
        <v>0</v>
      </c>
      <c r="AY1005">
        <v>0</v>
      </c>
      <c r="AZ1005" t="s">
        <v>125</v>
      </c>
      <c r="BA1005" t="s">
        <v>125</v>
      </c>
      <c r="BB1005" t="s">
        <v>125</v>
      </c>
      <c r="BC1005" t="s">
        <v>125</v>
      </c>
      <c r="BD1005" t="s">
        <v>125</v>
      </c>
      <c r="BI1005" t="s">
        <v>125</v>
      </c>
      <c r="BL1005" t="s">
        <v>125</v>
      </c>
      <c r="BP1005" t="s">
        <v>125</v>
      </c>
      <c r="BQ1005" t="s">
        <v>125</v>
      </c>
      <c r="BT1005" t="s">
        <v>125</v>
      </c>
      <c r="CC1005">
        <v>0</v>
      </c>
      <c r="CD1005">
        <v>0</v>
      </c>
      <c r="CE1005">
        <v>0</v>
      </c>
      <c r="CF1005">
        <v>0</v>
      </c>
      <c r="CG1005">
        <v>1</v>
      </c>
      <c r="CH1005">
        <v>1</v>
      </c>
      <c r="CI1005">
        <v>1</v>
      </c>
      <c r="CJ1005">
        <v>1</v>
      </c>
      <c r="CK1005">
        <v>0</v>
      </c>
      <c r="CL1005">
        <v>1</v>
      </c>
      <c r="CM1005">
        <v>1</v>
      </c>
      <c r="CN1005">
        <v>104173.5</v>
      </c>
      <c r="CO1005">
        <v>221968.91</v>
      </c>
      <c r="CP1005">
        <v>0</v>
      </c>
      <c r="CQ1005">
        <v>0</v>
      </c>
      <c r="CR1005">
        <v>1</v>
      </c>
      <c r="CS1005">
        <v>1</v>
      </c>
      <c r="CT1005">
        <v>0</v>
      </c>
      <c r="CU1005">
        <v>1</v>
      </c>
      <c r="CV1005">
        <v>0</v>
      </c>
      <c r="CW1005">
        <v>1</v>
      </c>
      <c r="CX1005">
        <v>0</v>
      </c>
      <c r="CY1005">
        <v>1</v>
      </c>
      <c r="CZ1005">
        <v>1</v>
      </c>
      <c r="DA1005">
        <v>1</v>
      </c>
      <c r="DB1005">
        <v>0</v>
      </c>
      <c r="DC1005">
        <v>1</v>
      </c>
    </row>
    <row r="1006" spans="1:107" x14ac:dyDescent="0.25">
      <c r="A1006">
        <v>2082824</v>
      </c>
      <c r="B1006">
        <v>96143</v>
      </c>
      <c r="C1006" t="s">
        <v>1421</v>
      </c>
      <c r="D1006" t="s">
        <v>107</v>
      </c>
      <c r="E1006" t="s">
        <v>108</v>
      </c>
      <c r="F1006" t="s">
        <v>145</v>
      </c>
      <c r="G1006" t="s">
        <v>146</v>
      </c>
      <c r="H1006" s="2">
        <v>39693</v>
      </c>
      <c r="I1006" s="2">
        <v>39701</v>
      </c>
      <c r="J1006" s="7">
        <v>2008</v>
      </c>
      <c r="K1006">
        <v>347038</v>
      </c>
      <c r="L1006">
        <v>637201.74</v>
      </c>
      <c r="M1006" t="s">
        <v>279</v>
      </c>
      <c r="N1006" t="s">
        <v>135</v>
      </c>
      <c r="O1006" t="s">
        <v>280</v>
      </c>
      <c r="P1006" t="s">
        <v>114</v>
      </c>
      <c r="Q1006" t="s">
        <v>115</v>
      </c>
      <c r="R1006" t="s">
        <v>137</v>
      </c>
      <c r="S1006" t="s">
        <v>138</v>
      </c>
      <c r="T1006">
        <v>637201.74</v>
      </c>
      <c r="U1006">
        <v>0</v>
      </c>
      <c r="V1006" t="s">
        <v>117</v>
      </c>
      <c r="W1006" t="s">
        <v>118</v>
      </c>
      <c r="X1006" t="s">
        <v>119</v>
      </c>
      <c r="Y1006">
        <v>100606</v>
      </c>
      <c r="Z1006" t="s">
        <v>137</v>
      </c>
      <c r="AA1006" t="s">
        <v>142</v>
      </c>
      <c r="AB1006" t="s">
        <v>143</v>
      </c>
      <c r="AD1006" t="s">
        <v>125</v>
      </c>
      <c r="AE1006">
        <v>0</v>
      </c>
      <c r="AF1006" t="s">
        <v>125</v>
      </c>
      <c r="AG1006" t="s">
        <v>125</v>
      </c>
      <c r="AH1006" t="s">
        <v>125</v>
      </c>
      <c r="AI1006" t="s">
        <v>125</v>
      </c>
      <c r="AJ1006" t="s">
        <v>125</v>
      </c>
      <c r="AL1006">
        <v>0</v>
      </c>
      <c r="AM1006">
        <v>0</v>
      </c>
      <c r="AN1006">
        <v>0</v>
      </c>
      <c r="AO1006">
        <v>0</v>
      </c>
      <c r="AQ1006">
        <v>0</v>
      </c>
      <c r="AR1006">
        <v>0</v>
      </c>
      <c r="AS1006">
        <v>0</v>
      </c>
      <c r="AT1006">
        <v>0</v>
      </c>
      <c r="AV1006">
        <v>0</v>
      </c>
      <c r="AW1006">
        <v>0</v>
      </c>
      <c r="AX1006">
        <v>0</v>
      </c>
      <c r="AY1006">
        <v>0</v>
      </c>
      <c r="AZ1006" t="s">
        <v>125</v>
      </c>
      <c r="BA1006" t="s">
        <v>125</v>
      </c>
      <c r="BB1006" t="s">
        <v>125</v>
      </c>
      <c r="BC1006" t="s">
        <v>125</v>
      </c>
      <c r="BD1006" t="s">
        <v>125</v>
      </c>
      <c r="BI1006" t="s">
        <v>125</v>
      </c>
      <c r="BL1006" t="s">
        <v>125</v>
      </c>
      <c r="BP1006" t="s">
        <v>125</v>
      </c>
      <c r="BQ1006" t="s">
        <v>125</v>
      </c>
      <c r="BT1006" t="s">
        <v>125</v>
      </c>
      <c r="CC1006">
        <v>0</v>
      </c>
      <c r="CD1006">
        <v>0</v>
      </c>
      <c r="CE1006">
        <v>0</v>
      </c>
    </row>
    <row r="1007" spans="1:107" hidden="1" x14ac:dyDescent="0.25">
      <c r="A1007">
        <v>2286019</v>
      </c>
      <c r="B1007">
        <v>328035</v>
      </c>
      <c r="C1007" t="s">
        <v>1422</v>
      </c>
      <c r="D1007" t="s">
        <v>107</v>
      </c>
      <c r="E1007" t="s">
        <v>108</v>
      </c>
      <c r="F1007" t="s">
        <v>172</v>
      </c>
      <c r="G1007" t="s">
        <v>110</v>
      </c>
      <c r="H1007" s="2">
        <v>42200</v>
      </c>
      <c r="I1007" s="2">
        <v>42208</v>
      </c>
      <c r="J1007" s="7">
        <v>2015</v>
      </c>
      <c r="K1007">
        <v>57564.61</v>
      </c>
      <c r="L1007">
        <v>57564.61</v>
      </c>
      <c r="M1007" t="s">
        <v>193</v>
      </c>
      <c r="N1007" t="s">
        <v>193</v>
      </c>
      <c r="O1007" t="s">
        <v>194</v>
      </c>
      <c r="P1007" t="s">
        <v>158</v>
      </c>
      <c r="Q1007" t="s">
        <v>115</v>
      </c>
      <c r="R1007" t="s">
        <v>137</v>
      </c>
      <c r="S1007" t="s">
        <v>138</v>
      </c>
      <c r="T1007">
        <v>0</v>
      </c>
      <c r="U1007">
        <v>0</v>
      </c>
      <c r="V1007" t="s">
        <v>117</v>
      </c>
      <c r="W1007" t="s">
        <v>118</v>
      </c>
      <c r="X1007" t="s">
        <v>151</v>
      </c>
      <c r="Y1007">
        <v>100604</v>
      </c>
      <c r="Z1007" t="s">
        <v>137</v>
      </c>
      <c r="AA1007" t="s">
        <v>142</v>
      </c>
      <c r="AB1007" t="s">
        <v>159</v>
      </c>
      <c r="AD1007" t="s">
        <v>125</v>
      </c>
      <c r="AE1007">
        <v>0</v>
      </c>
      <c r="AF1007" t="s">
        <v>125</v>
      </c>
      <c r="AG1007" t="s">
        <v>125</v>
      </c>
      <c r="AH1007" t="s">
        <v>125</v>
      </c>
      <c r="AI1007" t="s">
        <v>125</v>
      </c>
      <c r="AJ1007" t="s">
        <v>125</v>
      </c>
      <c r="AL1007">
        <v>0</v>
      </c>
      <c r="AM1007">
        <v>0</v>
      </c>
      <c r="AN1007">
        <v>0</v>
      </c>
      <c r="AO1007">
        <v>0</v>
      </c>
      <c r="AQ1007">
        <v>0</v>
      </c>
      <c r="AR1007">
        <v>0</v>
      </c>
      <c r="AS1007">
        <v>0</v>
      </c>
      <c r="AT1007">
        <v>0</v>
      </c>
      <c r="AV1007">
        <v>0</v>
      </c>
      <c r="AW1007">
        <v>0</v>
      </c>
      <c r="AX1007">
        <v>0</v>
      </c>
      <c r="AY1007">
        <v>0</v>
      </c>
      <c r="AZ1007" t="s">
        <v>125</v>
      </c>
      <c r="BA1007" t="s">
        <v>125</v>
      </c>
      <c r="BB1007" t="s">
        <v>125</v>
      </c>
      <c r="BC1007" t="s">
        <v>125</v>
      </c>
      <c r="BD1007" t="s">
        <v>125</v>
      </c>
      <c r="BI1007" t="s">
        <v>125</v>
      </c>
      <c r="BL1007" t="s">
        <v>125</v>
      </c>
      <c r="BP1007" t="s">
        <v>125</v>
      </c>
      <c r="BQ1007" t="s">
        <v>125</v>
      </c>
      <c r="BT1007" t="s">
        <v>125</v>
      </c>
      <c r="CC1007">
        <v>0</v>
      </c>
      <c r="CD1007">
        <v>0</v>
      </c>
      <c r="CE1007">
        <v>0</v>
      </c>
      <c r="CF1007">
        <v>0</v>
      </c>
      <c r="CG1007">
        <v>1</v>
      </c>
      <c r="CH1007">
        <v>0</v>
      </c>
      <c r="CI1007">
        <v>0</v>
      </c>
      <c r="CJ1007">
        <v>1</v>
      </c>
      <c r="CK1007">
        <v>0</v>
      </c>
      <c r="CL1007">
        <v>0</v>
      </c>
      <c r="CM1007">
        <v>1</v>
      </c>
      <c r="CN1007">
        <v>0</v>
      </c>
      <c r="CO1007">
        <v>57564.61</v>
      </c>
      <c r="CP1007">
        <v>0</v>
      </c>
      <c r="CQ1007">
        <v>0</v>
      </c>
      <c r="CR1007">
        <v>0</v>
      </c>
      <c r="CS1007">
        <v>0</v>
      </c>
      <c r="CT1007">
        <v>0</v>
      </c>
      <c r="CU1007">
        <v>1</v>
      </c>
      <c r="CV1007">
        <v>0</v>
      </c>
      <c r="CW1007">
        <v>0</v>
      </c>
      <c r="CX1007">
        <v>0</v>
      </c>
      <c r="CY1007">
        <v>1</v>
      </c>
      <c r="CZ1007">
        <v>0</v>
      </c>
      <c r="DA1007">
        <v>0</v>
      </c>
      <c r="DB1007">
        <v>0</v>
      </c>
      <c r="DC1007">
        <v>1</v>
      </c>
    </row>
    <row r="1008" spans="1:107" x14ac:dyDescent="0.25">
      <c r="A1008">
        <v>2344617</v>
      </c>
      <c r="B1008">
        <v>383142</v>
      </c>
      <c r="C1008" t="s">
        <v>1423</v>
      </c>
      <c r="D1008" t="s">
        <v>107</v>
      </c>
      <c r="E1008" t="s">
        <v>108</v>
      </c>
      <c r="F1008" t="s">
        <v>109</v>
      </c>
      <c r="G1008" t="s">
        <v>110</v>
      </c>
      <c r="H1008" s="2">
        <v>42843</v>
      </c>
      <c r="I1008" s="2">
        <v>42846</v>
      </c>
      <c r="J1008" s="7">
        <v>2017</v>
      </c>
      <c r="K1008">
        <v>173112</v>
      </c>
      <c r="L1008">
        <v>173112</v>
      </c>
      <c r="M1008" t="s">
        <v>161</v>
      </c>
      <c r="N1008" t="s">
        <v>233</v>
      </c>
      <c r="O1008" t="s">
        <v>696</v>
      </c>
      <c r="P1008" t="s">
        <v>114</v>
      </c>
      <c r="Q1008" t="s">
        <v>115</v>
      </c>
      <c r="R1008" t="s">
        <v>137</v>
      </c>
      <c r="S1008" t="s">
        <v>138</v>
      </c>
      <c r="T1008">
        <v>153797.22</v>
      </c>
      <c r="U1008">
        <v>0</v>
      </c>
      <c r="V1008" t="s">
        <v>117</v>
      </c>
      <c r="W1008" t="s">
        <v>118</v>
      </c>
      <c r="X1008" t="s">
        <v>119</v>
      </c>
      <c r="Y1008">
        <v>100606</v>
      </c>
      <c r="Z1008" t="s">
        <v>137</v>
      </c>
      <c r="AA1008" t="s">
        <v>142</v>
      </c>
      <c r="AB1008" t="s">
        <v>159</v>
      </c>
      <c r="AD1008" t="s">
        <v>125</v>
      </c>
      <c r="AE1008">
        <v>0</v>
      </c>
      <c r="AF1008" t="s">
        <v>125</v>
      </c>
      <c r="AG1008" t="s">
        <v>125</v>
      </c>
      <c r="AH1008" t="s">
        <v>125</v>
      </c>
      <c r="AI1008" t="s">
        <v>125</v>
      </c>
      <c r="AJ1008" t="s">
        <v>125</v>
      </c>
      <c r="AL1008">
        <v>0</v>
      </c>
      <c r="AM1008">
        <v>0</v>
      </c>
      <c r="AN1008">
        <v>0</v>
      </c>
      <c r="AO1008">
        <v>0</v>
      </c>
      <c r="AQ1008">
        <v>0</v>
      </c>
      <c r="AR1008">
        <v>0</v>
      </c>
      <c r="AS1008">
        <v>0</v>
      </c>
      <c r="AT1008">
        <v>0</v>
      </c>
      <c r="AV1008">
        <v>0</v>
      </c>
      <c r="AW1008">
        <v>0</v>
      </c>
      <c r="AX1008">
        <v>0</v>
      </c>
      <c r="AY1008">
        <v>0</v>
      </c>
      <c r="AZ1008" t="s">
        <v>125</v>
      </c>
      <c r="BA1008" t="s">
        <v>125</v>
      </c>
      <c r="BB1008" t="s">
        <v>125</v>
      </c>
      <c r="BC1008" t="s">
        <v>125</v>
      </c>
      <c r="BD1008" t="s">
        <v>125</v>
      </c>
      <c r="BI1008" t="s">
        <v>125</v>
      </c>
      <c r="BK1008" t="s">
        <v>169</v>
      </c>
      <c r="BL1008" t="s">
        <v>124</v>
      </c>
      <c r="BM1008" s="2">
        <v>44708.576562499999</v>
      </c>
      <c r="BO1008" t="s">
        <v>170</v>
      </c>
      <c r="BP1008" t="s">
        <v>124</v>
      </c>
      <c r="BQ1008" t="s">
        <v>124</v>
      </c>
      <c r="BS1008" s="2">
        <v>44772</v>
      </c>
      <c r="BT1008" t="s">
        <v>125</v>
      </c>
      <c r="CC1008">
        <v>0</v>
      </c>
      <c r="CD1008">
        <v>0</v>
      </c>
      <c r="CE1008">
        <v>0</v>
      </c>
      <c r="CF1008">
        <v>0</v>
      </c>
      <c r="CG1008">
        <v>1</v>
      </c>
      <c r="CH1008">
        <v>1</v>
      </c>
      <c r="CI1008">
        <v>1</v>
      </c>
      <c r="CJ1008">
        <v>1</v>
      </c>
      <c r="CK1008">
        <v>0</v>
      </c>
      <c r="CL1008">
        <v>1</v>
      </c>
      <c r="CM1008">
        <v>1</v>
      </c>
      <c r="CN1008">
        <v>153797.22</v>
      </c>
      <c r="CO1008">
        <v>173112</v>
      </c>
      <c r="CP1008">
        <v>0</v>
      </c>
      <c r="CQ1008">
        <v>0</v>
      </c>
      <c r="CR1008">
        <v>1</v>
      </c>
      <c r="CS1008">
        <v>1</v>
      </c>
      <c r="CT1008">
        <v>0</v>
      </c>
      <c r="CU1008">
        <v>1</v>
      </c>
      <c r="CV1008">
        <v>1</v>
      </c>
      <c r="CW1008">
        <v>1</v>
      </c>
      <c r="CX1008">
        <v>0</v>
      </c>
      <c r="CY1008">
        <v>1</v>
      </c>
      <c r="CZ1008">
        <v>1</v>
      </c>
      <c r="DA1008">
        <v>1</v>
      </c>
      <c r="DB1008">
        <v>0</v>
      </c>
      <c r="DC1008">
        <v>1</v>
      </c>
    </row>
    <row r="1009" spans="1:107" x14ac:dyDescent="0.25">
      <c r="A1009">
        <v>2508844</v>
      </c>
      <c r="B1009">
        <v>2508844</v>
      </c>
      <c r="C1009" t="s">
        <v>1424</v>
      </c>
      <c r="D1009" t="s">
        <v>107</v>
      </c>
      <c r="E1009" t="s">
        <v>108</v>
      </c>
      <c r="F1009" t="s">
        <v>216</v>
      </c>
      <c r="G1009" t="s">
        <v>134</v>
      </c>
      <c r="H1009" s="2">
        <v>44194</v>
      </c>
      <c r="I1009" s="2">
        <v>44202</v>
      </c>
      <c r="J1009" s="7">
        <v>2021</v>
      </c>
      <c r="K1009">
        <v>340154.29</v>
      </c>
      <c r="L1009">
        <v>319521.83</v>
      </c>
      <c r="M1009" t="s">
        <v>128</v>
      </c>
      <c r="N1009" t="s">
        <v>129</v>
      </c>
      <c r="O1009" t="s">
        <v>157</v>
      </c>
      <c r="P1009" t="s">
        <v>114</v>
      </c>
      <c r="Q1009" t="s">
        <v>115</v>
      </c>
      <c r="R1009" t="s">
        <v>116</v>
      </c>
      <c r="T1009">
        <v>35000</v>
      </c>
      <c r="U1009">
        <v>0</v>
      </c>
      <c r="V1009" t="s">
        <v>139</v>
      </c>
      <c r="W1009" t="s">
        <v>140</v>
      </c>
      <c r="X1009" t="s">
        <v>201</v>
      </c>
      <c r="Y1009">
        <v>221005</v>
      </c>
      <c r="AA1009" t="s">
        <v>120</v>
      </c>
      <c r="AB1009" t="s">
        <v>121</v>
      </c>
      <c r="AC1009" t="s">
        <v>391</v>
      </c>
      <c r="AD1009" t="s">
        <v>123</v>
      </c>
      <c r="AE1009">
        <v>319521.83</v>
      </c>
      <c r="AF1009" t="s">
        <v>125</v>
      </c>
      <c r="AG1009" t="s">
        <v>125</v>
      </c>
      <c r="AH1009" t="s">
        <v>124</v>
      </c>
      <c r="AI1009" t="s">
        <v>125</v>
      </c>
      <c r="AJ1009" t="s">
        <v>125</v>
      </c>
      <c r="AL1009">
        <v>0</v>
      </c>
      <c r="AM1009">
        <v>50000</v>
      </c>
      <c r="AN1009">
        <v>0</v>
      </c>
      <c r="AO1009">
        <v>0</v>
      </c>
      <c r="AQ1009">
        <v>0</v>
      </c>
      <c r="AR1009">
        <v>35000</v>
      </c>
      <c r="AS1009">
        <v>0</v>
      </c>
      <c r="AT1009">
        <v>0</v>
      </c>
      <c r="AV1009">
        <v>0</v>
      </c>
      <c r="AW1009">
        <v>35000</v>
      </c>
      <c r="AX1009">
        <v>0</v>
      </c>
      <c r="AY1009">
        <v>0</v>
      </c>
      <c r="AZ1009" t="s">
        <v>125</v>
      </c>
      <c r="BA1009" t="s">
        <v>125</v>
      </c>
      <c r="BB1009" t="s">
        <v>124</v>
      </c>
      <c r="BC1009" t="s">
        <v>125</v>
      </c>
      <c r="BD1009" t="s">
        <v>125</v>
      </c>
      <c r="BI1009" t="s">
        <v>125</v>
      </c>
      <c r="BL1009" t="s">
        <v>125</v>
      </c>
      <c r="BP1009" t="s">
        <v>125</v>
      </c>
      <c r="BQ1009" t="s">
        <v>125</v>
      </c>
      <c r="BT1009" t="s">
        <v>125</v>
      </c>
      <c r="BW1009">
        <v>1</v>
      </c>
      <c r="CC1009">
        <v>0</v>
      </c>
      <c r="CD1009">
        <v>0</v>
      </c>
      <c r="CE1009">
        <v>0</v>
      </c>
      <c r="CF1009">
        <v>1</v>
      </c>
      <c r="CG1009">
        <v>1</v>
      </c>
      <c r="CH1009">
        <v>1</v>
      </c>
      <c r="CI1009">
        <v>1</v>
      </c>
      <c r="CJ1009">
        <v>1</v>
      </c>
      <c r="CK1009">
        <v>0</v>
      </c>
      <c r="CL1009">
        <v>1</v>
      </c>
      <c r="CM1009">
        <v>1</v>
      </c>
      <c r="CN1009">
        <v>35000</v>
      </c>
      <c r="CO1009">
        <v>319521.83</v>
      </c>
      <c r="CP1009">
        <v>0</v>
      </c>
      <c r="CQ1009">
        <v>0</v>
      </c>
      <c r="CR1009">
        <v>1</v>
      </c>
      <c r="CS1009">
        <v>1</v>
      </c>
      <c r="CT1009">
        <v>1</v>
      </c>
      <c r="CU1009">
        <v>1</v>
      </c>
      <c r="CV1009">
        <v>0</v>
      </c>
      <c r="CW1009">
        <v>1</v>
      </c>
      <c r="CX1009">
        <v>0</v>
      </c>
      <c r="CY1009">
        <v>1</v>
      </c>
      <c r="CZ1009">
        <v>1</v>
      </c>
      <c r="DA1009">
        <v>1</v>
      </c>
      <c r="DB1009">
        <v>1</v>
      </c>
      <c r="DC1009">
        <v>1</v>
      </c>
    </row>
    <row r="1010" spans="1:107" x14ac:dyDescent="0.25">
      <c r="A1010">
        <v>2093889</v>
      </c>
      <c r="B1010">
        <v>122052</v>
      </c>
      <c r="C1010" t="s">
        <v>1425</v>
      </c>
      <c r="D1010" t="s">
        <v>107</v>
      </c>
      <c r="E1010" t="s">
        <v>108</v>
      </c>
      <c r="F1010" t="s">
        <v>155</v>
      </c>
      <c r="G1010" t="s">
        <v>156</v>
      </c>
      <c r="H1010" s="2">
        <v>39987</v>
      </c>
      <c r="I1010" s="2">
        <v>40025</v>
      </c>
      <c r="J1010" s="7">
        <v>2009</v>
      </c>
      <c r="K1010">
        <v>400000</v>
      </c>
      <c r="L1010">
        <v>400000</v>
      </c>
      <c r="M1010" t="s">
        <v>161</v>
      </c>
      <c r="N1010" t="s">
        <v>182</v>
      </c>
      <c r="O1010" t="s">
        <v>1426</v>
      </c>
      <c r="P1010" t="s">
        <v>114</v>
      </c>
      <c r="Q1010" t="s">
        <v>115</v>
      </c>
      <c r="R1010" t="s">
        <v>137</v>
      </c>
      <c r="S1010" t="s">
        <v>138</v>
      </c>
      <c r="T1010">
        <v>345732</v>
      </c>
      <c r="U1010">
        <v>0</v>
      </c>
      <c r="V1010" t="s">
        <v>139</v>
      </c>
      <c r="W1010" t="s">
        <v>140</v>
      </c>
      <c r="X1010" t="s">
        <v>201</v>
      </c>
      <c r="Y1010">
        <v>221005</v>
      </c>
      <c r="Z1010" t="s">
        <v>137</v>
      </c>
      <c r="AA1010" t="s">
        <v>142</v>
      </c>
      <c r="AB1010" t="s">
        <v>159</v>
      </c>
      <c r="AD1010" t="s">
        <v>125</v>
      </c>
      <c r="AE1010">
        <v>0</v>
      </c>
      <c r="AF1010" t="s">
        <v>125</v>
      </c>
      <c r="AG1010" t="s">
        <v>125</v>
      </c>
      <c r="AH1010" t="s">
        <v>125</v>
      </c>
      <c r="AI1010" t="s">
        <v>125</v>
      </c>
      <c r="AJ1010" t="s">
        <v>125</v>
      </c>
      <c r="AL1010">
        <v>0</v>
      </c>
      <c r="AM1010">
        <v>0</v>
      </c>
      <c r="AN1010">
        <v>0</v>
      </c>
      <c r="AO1010">
        <v>0</v>
      </c>
      <c r="AQ1010">
        <v>0</v>
      </c>
      <c r="AR1010">
        <v>0</v>
      </c>
      <c r="AS1010">
        <v>0</v>
      </c>
      <c r="AT1010">
        <v>0</v>
      </c>
      <c r="AV1010">
        <v>0</v>
      </c>
      <c r="AW1010">
        <v>0</v>
      </c>
      <c r="AX1010">
        <v>0</v>
      </c>
      <c r="AY1010">
        <v>0</v>
      </c>
      <c r="AZ1010" t="s">
        <v>125</v>
      </c>
      <c r="BA1010" t="s">
        <v>125</v>
      </c>
      <c r="BB1010" t="s">
        <v>125</v>
      </c>
      <c r="BC1010" t="s">
        <v>125</v>
      </c>
      <c r="BD1010" t="s">
        <v>125</v>
      </c>
      <c r="BI1010" t="s">
        <v>125</v>
      </c>
      <c r="BL1010" t="s">
        <v>125</v>
      </c>
      <c r="BP1010" t="s">
        <v>125</v>
      </c>
      <c r="BQ1010" t="s">
        <v>125</v>
      </c>
      <c r="BT1010" t="s">
        <v>125</v>
      </c>
      <c r="CC1010">
        <v>0</v>
      </c>
      <c r="CD1010">
        <v>0</v>
      </c>
      <c r="CE1010">
        <v>0</v>
      </c>
    </row>
    <row r="1011" spans="1:107" x14ac:dyDescent="0.25">
      <c r="A1011">
        <v>2379213</v>
      </c>
      <c r="B1011">
        <v>387447</v>
      </c>
      <c r="C1011" t="s">
        <v>1427</v>
      </c>
      <c r="D1011" t="s">
        <v>107</v>
      </c>
      <c r="E1011" t="s">
        <v>108</v>
      </c>
      <c r="F1011" t="s">
        <v>172</v>
      </c>
      <c r="G1011" t="s">
        <v>110</v>
      </c>
      <c r="H1011" s="2">
        <v>42948</v>
      </c>
      <c r="I1011" s="2">
        <v>42957</v>
      </c>
      <c r="J1011" s="7">
        <v>2017</v>
      </c>
      <c r="K1011">
        <v>3119124</v>
      </c>
      <c r="L1011">
        <v>4734494.62</v>
      </c>
      <c r="M1011" t="s">
        <v>135</v>
      </c>
      <c r="N1011" t="s">
        <v>135</v>
      </c>
      <c r="O1011" t="s">
        <v>136</v>
      </c>
      <c r="P1011" t="s">
        <v>114</v>
      </c>
      <c r="Q1011" t="s">
        <v>115</v>
      </c>
      <c r="R1011" t="s">
        <v>137</v>
      </c>
      <c r="S1011" t="s">
        <v>138</v>
      </c>
      <c r="T1011">
        <v>47000</v>
      </c>
      <c r="U1011">
        <v>0</v>
      </c>
      <c r="V1011" t="s">
        <v>117</v>
      </c>
      <c r="W1011" t="s">
        <v>118</v>
      </c>
      <c r="X1011" t="s">
        <v>151</v>
      </c>
      <c r="Y1011">
        <v>100604</v>
      </c>
      <c r="Z1011" t="s">
        <v>137</v>
      </c>
      <c r="AA1011" t="s">
        <v>142</v>
      </c>
      <c r="AB1011" t="s">
        <v>143</v>
      </c>
      <c r="AD1011" t="s">
        <v>123</v>
      </c>
      <c r="AE1011">
        <v>4734494.62</v>
      </c>
      <c r="AF1011" t="s">
        <v>125</v>
      </c>
      <c r="AG1011" t="s">
        <v>125</v>
      </c>
      <c r="AH1011" t="s">
        <v>124</v>
      </c>
      <c r="AI1011" t="s">
        <v>124</v>
      </c>
      <c r="AJ1011" t="s">
        <v>124</v>
      </c>
      <c r="AL1011">
        <v>0</v>
      </c>
      <c r="AM1011">
        <v>0</v>
      </c>
      <c r="AN1011">
        <v>4697694.62</v>
      </c>
      <c r="AO1011">
        <v>0</v>
      </c>
      <c r="AQ1011">
        <v>0</v>
      </c>
      <c r="AR1011">
        <v>0</v>
      </c>
      <c r="AS1011">
        <v>10200</v>
      </c>
      <c r="AT1011">
        <v>17000</v>
      </c>
      <c r="AV1011">
        <v>0</v>
      </c>
      <c r="AW1011">
        <v>0</v>
      </c>
      <c r="AX1011">
        <v>10200</v>
      </c>
      <c r="AY1011">
        <v>6800</v>
      </c>
      <c r="AZ1011" t="s">
        <v>125</v>
      </c>
      <c r="BA1011" t="s">
        <v>125</v>
      </c>
      <c r="BB1011" t="s">
        <v>125</v>
      </c>
      <c r="BC1011" t="s">
        <v>124</v>
      </c>
      <c r="BD1011" t="s">
        <v>125</v>
      </c>
      <c r="BI1011" t="s">
        <v>125</v>
      </c>
      <c r="BL1011" t="s">
        <v>125</v>
      </c>
      <c r="BP1011" t="s">
        <v>125</v>
      </c>
      <c r="BQ1011" t="s">
        <v>125</v>
      </c>
      <c r="BT1011" t="s">
        <v>125</v>
      </c>
      <c r="BU1011">
        <v>1</v>
      </c>
      <c r="BV1011">
        <v>1</v>
      </c>
      <c r="BW1011">
        <v>1</v>
      </c>
      <c r="BY1011">
        <v>1</v>
      </c>
      <c r="CA1011">
        <v>1</v>
      </c>
      <c r="CC1011">
        <v>4697694.62</v>
      </c>
      <c r="CD1011">
        <v>10200</v>
      </c>
      <c r="CE1011">
        <v>10200</v>
      </c>
      <c r="CF1011">
        <v>1</v>
      </c>
      <c r="CG1011">
        <v>1</v>
      </c>
      <c r="CH1011">
        <v>1</v>
      </c>
      <c r="CI1011">
        <v>1</v>
      </c>
      <c r="CJ1011">
        <v>1</v>
      </c>
      <c r="CK1011">
        <v>0</v>
      </c>
      <c r="CL1011">
        <v>1</v>
      </c>
      <c r="CM1011">
        <v>1</v>
      </c>
      <c r="CN1011">
        <v>47000</v>
      </c>
      <c r="CO1011">
        <v>4734494.62</v>
      </c>
      <c r="CP1011">
        <v>0</v>
      </c>
      <c r="CQ1011">
        <v>0</v>
      </c>
      <c r="CR1011">
        <v>1</v>
      </c>
      <c r="CS1011">
        <v>1</v>
      </c>
      <c r="CT1011">
        <v>0</v>
      </c>
      <c r="CU1011">
        <v>1</v>
      </c>
      <c r="CV1011">
        <v>0</v>
      </c>
      <c r="CW1011">
        <v>1</v>
      </c>
      <c r="CX1011">
        <v>0</v>
      </c>
      <c r="CY1011">
        <v>1</v>
      </c>
      <c r="CZ1011">
        <v>1</v>
      </c>
      <c r="DA1011">
        <v>1</v>
      </c>
      <c r="DB1011">
        <v>1</v>
      </c>
      <c r="DC1011">
        <v>1</v>
      </c>
    </row>
    <row r="1012" spans="1:107" x14ac:dyDescent="0.25">
      <c r="A1012">
        <v>2446864</v>
      </c>
      <c r="B1012">
        <v>2446864</v>
      </c>
      <c r="C1012" t="s">
        <v>1428</v>
      </c>
      <c r="D1012" t="s">
        <v>107</v>
      </c>
      <c r="E1012" t="s">
        <v>108</v>
      </c>
      <c r="F1012" t="s">
        <v>578</v>
      </c>
      <c r="G1012" t="s">
        <v>110</v>
      </c>
      <c r="H1012" s="2">
        <v>43592</v>
      </c>
      <c r="I1012" s="2">
        <v>43601</v>
      </c>
      <c r="J1012" s="7">
        <v>2019</v>
      </c>
      <c r="K1012">
        <v>11346162.5</v>
      </c>
      <c r="L1012">
        <v>11418936.720000001</v>
      </c>
      <c r="M1012" t="s">
        <v>128</v>
      </c>
      <c r="N1012" t="s">
        <v>177</v>
      </c>
      <c r="O1012" t="s">
        <v>178</v>
      </c>
      <c r="P1012" t="s">
        <v>150</v>
      </c>
      <c r="Q1012" t="s">
        <v>115</v>
      </c>
      <c r="R1012" t="s">
        <v>327</v>
      </c>
      <c r="T1012">
        <v>46725</v>
      </c>
      <c r="U1012">
        <v>0</v>
      </c>
      <c r="V1012" t="s">
        <v>117</v>
      </c>
      <c r="W1012" t="s">
        <v>118</v>
      </c>
      <c r="X1012" t="s">
        <v>328</v>
      </c>
      <c r="Y1012">
        <v>100610</v>
      </c>
      <c r="AA1012" t="s">
        <v>120</v>
      </c>
      <c r="AB1012" t="s">
        <v>121</v>
      </c>
      <c r="AC1012" t="s">
        <v>276</v>
      </c>
      <c r="AD1012" t="s">
        <v>125</v>
      </c>
      <c r="AE1012">
        <v>0</v>
      </c>
      <c r="AF1012" t="s">
        <v>125</v>
      </c>
      <c r="AG1012" t="s">
        <v>124</v>
      </c>
      <c r="AH1012" t="s">
        <v>124</v>
      </c>
      <c r="AI1012" t="s">
        <v>124</v>
      </c>
      <c r="AJ1012" t="s">
        <v>124</v>
      </c>
      <c r="AL1012">
        <v>0</v>
      </c>
      <c r="AM1012">
        <v>0</v>
      </c>
      <c r="AN1012">
        <v>0</v>
      </c>
      <c r="AO1012">
        <v>0</v>
      </c>
      <c r="AQ1012">
        <v>0</v>
      </c>
      <c r="AR1012">
        <v>0</v>
      </c>
      <c r="AS1012">
        <v>0</v>
      </c>
      <c r="AT1012">
        <v>46730</v>
      </c>
      <c r="AV1012">
        <v>0</v>
      </c>
      <c r="AW1012">
        <v>0</v>
      </c>
      <c r="AX1012">
        <v>0</v>
      </c>
      <c r="AY1012">
        <v>46725</v>
      </c>
      <c r="AZ1012" t="s">
        <v>125</v>
      </c>
      <c r="BA1012" t="s">
        <v>125</v>
      </c>
      <c r="BB1012" t="s">
        <v>125</v>
      </c>
      <c r="BC1012" t="s">
        <v>125</v>
      </c>
      <c r="BD1012" t="s">
        <v>125</v>
      </c>
      <c r="BI1012" t="s">
        <v>123</v>
      </c>
      <c r="BJ1012" s="2">
        <v>44629.643958333327</v>
      </c>
      <c r="BK1012" t="s">
        <v>520</v>
      </c>
      <c r="BL1012" t="s">
        <v>124</v>
      </c>
      <c r="BM1012" s="2">
        <v>44629.643958333327</v>
      </c>
      <c r="BO1012" t="s">
        <v>153</v>
      </c>
      <c r="BP1012" t="s">
        <v>125</v>
      </c>
      <c r="BQ1012" t="s">
        <v>125</v>
      </c>
      <c r="BT1012" t="s">
        <v>125</v>
      </c>
      <c r="BU1012">
        <v>1</v>
      </c>
      <c r="BV1012">
        <v>1</v>
      </c>
      <c r="BW1012">
        <v>1</v>
      </c>
      <c r="BX1012">
        <v>1</v>
      </c>
      <c r="BY1012">
        <v>1</v>
      </c>
      <c r="BZ1012">
        <v>1</v>
      </c>
      <c r="CA1012">
        <v>1</v>
      </c>
      <c r="CB1012">
        <v>1</v>
      </c>
      <c r="CC1012">
        <v>0</v>
      </c>
      <c r="CD1012">
        <v>0</v>
      </c>
      <c r="CE1012">
        <v>0</v>
      </c>
      <c r="CF1012">
        <v>0</v>
      </c>
      <c r="CG1012">
        <v>1</v>
      </c>
      <c r="CH1012">
        <v>1</v>
      </c>
      <c r="CI1012">
        <v>1</v>
      </c>
      <c r="CJ1012">
        <v>1</v>
      </c>
      <c r="CK1012">
        <v>0</v>
      </c>
      <c r="CL1012">
        <v>1</v>
      </c>
      <c r="CM1012">
        <v>1</v>
      </c>
      <c r="CN1012">
        <v>46725</v>
      </c>
      <c r="CO1012">
        <v>11418936.720000001</v>
      </c>
      <c r="CP1012">
        <v>0</v>
      </c>
      <c r="CQ1012">
        <v>0</v>
      </c>
      <c r="CR1012">
        <v>1</v>
      </c>
      <c r="CS1012">
        <v>1</v>
      </c>
      <c r="CT1012">
        <v>0</v>
      </c>
      <c r="CU1012">
        <v>1</v>
      </c>
      <c r="CV1012">
        <v>1</v>
      </c>
      <c r="CW1012">
        <v>1</v>
      </c>
      <c r="CX1012">
        <v>0</v>
      </c>
      <c r="CY1012">
        <v>1</v>
      </c>
      <c r="CZ1012">
        <v>0</v>
      </c>
      <c r="DA1012">
        <v>1</v>
      </c>
      <c r="DB1012">
        <v>0</v>
      </c>
      <c r="DC1012">
        <v>1</v>
      </c>
    </row>
    <row r="1013" spans="1:107" hidden="1" x14ac:dyDescent="0.25">
      <c r="A1013">
        <v>2571145</v>
      </c>
      <c r="B1013">
        <v>2571145</v>
      </c>
      <c r="C1013" t="s">
        <v>1429</v>
      </c>
      <c r="D1013" t="s">
        <v>107</v>
      </c>
      <c r="E1013" t="s">
        <v>108</v>
      </c>
      <c r="F1013" t="s">
        <v>578</v>
      </c>
      <c r="G1013" t="s">
        <v>110</v>
      </c>
      <c r="H1013" s="2">
        <v>44918</v>
      </c>
      <c r="I1013" s="2">
        <v>44926</v>
      </c>
      <c r="J1013" s="7">
        <v>2022</v>
      </c>
      <c r="K1013">
        <v>1508921.39</v>
      </c>
      <c r="L1013">
        <v>1508921.39</v>
      </c>
      <c r="M1013" t="s">
        <v>161</v>
      </c>
      <c r="N1013" t="s">
        <v>233</v>
      </c>
      <c r="O1013" t="s">
        <v>234</v>
      </c>
      <c r="P1013" t="s">
        <v>114</v>
      </c>
      <c r="Q1013" t="s">
        <v>115</v>
      </c>
      <c r="R1013" t="s">
        <v>116</v>
      </c>
      <c r="T1013">
        <v>0</v>
      </c>
      <c r="U1013">
        <v>0</v>
      </c>
      <c r="V1013" t="s">
        <v>117</v>
      </c>
      <c r="W1013" t="s">
        <v>118</v>
      </c>
      <c r="X1013" t="s">
        <v>328</v>
      </c>
      <c r="Y1013">
        <v>100610</v>
      </c>
      <c r="AA1013" t="s">
        <v>120</v>
      </c>
      <c r="AB1013" t="s">
        <v>121</v>
      </c>
      <c r="AC1013" t="s">
        <v>428</v>
      </c>
      <c r="AD1013" t="s">
        <v>125</v>
      </c>
      <c r="AE1013">
        <v>0</v>
      </c>
      <c r="AF1013" t="s">
        <v>125</v>
      </c>
      <c r="AG1013" t="s">
        <v>125</v>
      </c>
      <c r="AH1013" t="s">
        <v>125</v>
      </c>
      <c r="AI1013" t="s">
        <v>125</v>
      </c>
      <c r="AJ1013" t="s">
        <v>125</v>
      </c>
      <c r="AL1013">
        <v>0</v>
      </c>
      <c r="AM1013">
        <v>0</v>
      </c>
      <c r="AN1013">
        <v>0</v>
      </c>
      <c r="AO1013">
        <v>0</v>
      </c>
      <c r="AQ1013">
        <v>0</v>
      </c>
      <c r="AR1013">
        <v>0</v>
      </c>
      <c r="AS1013">
        <v>0</v>
      </c>
      <c r="AT1013">
        <v>0</v>
      </c>
      <c r="AV1013">
        <v>0</v>
      </c>
      <c r="AW1013">
        <v>0</v>
      </c>
      <c r="AX1013">
        <v>0</v>
      </c>
      <c r="AY1013">
        <v>0</v>
      </c>
      <c r="AZ1013" t="s">
        <v>125</v>
      </c>
      <c r="BA1013" t="s">
        <v>125</v>
      </c>
      <c r="BB1013" t="s">
        <v>125</v>
      </c>
      <c r="BC1013" t="s">
        <v>125</v>
      </c>
      <c r="BD1013" t="s">
        <v>125</v>
      </c>
      <c r="BI1013" t="s">
        <v>125</v>
      </c>
      <c r="BL1013" t="s">
        <v>125</v>
      </c>
      <c r="BP1013" t="s">
        <v>125</v>
      </c>
      <c r="BQ1013" t="s">
        <v>125</v>
      </c>
      <c r="BT1013" t="s">
        <v>125</v>
      </c>
      <c r="CC1013">
        <v>0</v>
      </c>
      <c r="CD1013">
        <v>0</v>
      </c>
      <c r="CE1013">
        <v>0</v>
      </c>
      <c r="CF1013">
        <v>1</v>
      </c>
      <c r="CG1013">
        <v>1</v>
      </c>
      <c r="CH1013">
        <v>0</v>
      </c>
      <c r="CI1013">
        <v>0</v>
      </c>
      <c r="CJ1013">
        <v>1</v>
      </c>
      <c r="CK1013">
        <v>0</v>
      </c>
      <c r="CL1013">
        <v>0</v>
      </c>
      <c r="CM1013">
        <v>1</v>
      </c>
      <c r="CN1013">
        <v>0</v>
      </c>
      <c r="CO1013">
        <v>1508921.39</v>
      </c>
      <c r="CP1013">
        <v>0</v>
      </c>
      <c r="CQ1013">
        <v>0</v>
      </c>
      <c r="CR1013">
        <v>0</v>
      </c>
      <c r="CS1013">
        <v>0</v>
      </c>
      <c r="CT1013">
        <v>0</v>
      </c>
      <c r="CU1013">
        <v>1</v>
      </c>
      <c r="CV1013">
        <v>0</v>
      </c>
      <c r="CW1013">
        <v>0</v>
      </c>
      <c r="CX1013">
        <v>0</v>
      </c>
      <c r="CY1013">
        <v>1</v>
      </c>
      <c r="CZ1013">
        <v>0</v>
      </c>
      <c r="DA1013">
        <v>0</v>
      </c>
      <c r="DB1013">
        <v>0</v>
      </c>
      <c r="DC1013">
        <v>1</v>
      </c>
    </row>
    <row r="1014" spans="1:107" x14ac:dyDescent="0.25">
      <c r="A1014">
        <v>2472889</v>
      </c>
      <c r="B1014">
        <v>2472889</v>
      </c>
      <c r="C1014" t="s">
        <v>1430</v>
      </c>
      <c r="D1014" t="s">
        <v>107</v>
      </c>
      <c r="E1014" t="s">
        <v>108</v>
      </c>
      <c r="F1014" t="s">
        <v>127</v>
      </c>
      <c r="G1014" t="s">
        <v>110</v>
      </c>
      <c r="H1014" s="2">
        <v>43811</v>
      </c>
      <c r="I1014" s="2">
        <v>43889</v>
      </c>
      <c r="J1014" s="7">
        <v>2020</v>
      </c>
      <c r="K1014">
        <v>2062408.03</v>
      </c>
      <c r="L1014">
        <v>2734606.26</v>
      </c>
      <c r="M1014" t="s">
        <v>189</v>
      </c>
      <c r="N1014" t="s">
        <v>190</v>
      </c>
      <c r="O1014" t="s">
        <v>299</v>
      </c>
      <c r="P1014" t="s">
        <v>114</v>
      </c>
      <c r="Q1014" t="s">
        <v>115</v>
      </c>
      <c r="R1014" t="s">
        <v>116</v>
      </c>
      <c r="T1014">
        <v>34000</v>
      </c>
      <c r="U1014">
        <v>0</v>
      </c>
      <c r="V1014" t="s">
        <v>117</v>
      </c>
      <c r="W1014" t="s">
        <v>118</v>
      </c>
      <c r="X1014" t="s">
        <v>131</v>
      </c>
      <c r="Y1014">
        <v>100608</v>
      </c>
      <c r="AA1014" t="s">
        <v>120</v>
      </c>
      <c r="AB1014" t="s">
        <v>121</v>
      </c>
      <c r="AC1014" t="s">
        <v>299</v>
      </c>
      <c r="AD1014" t="s">
        <v>125</v>
      </c>
      <c r="AE1014">
        <v>2734606.26</v>
      </c>
      <c r="AF1014" t="s">
        <v>125</v>
      </c>
      <c r="AG1014" t="s">
        <v>125</v>
      </c>
      <c r="AH1014" t="s">
        <v>124</v>
      </c>
      <c r="AI1014" t="s">
        <v>124</v>
      </c>
      <c r="AJ1014" t="s">
        <v>124</v>
      </c>
      <c r="AL1014">
        <v>0</v>
      </c>
      <c r="AM1014">
        <v>0</v>
      </c>
      <c r="AN1014">
        <v>34000</v>
      </c>
      <c r="AO1014">
        <v>0</v>
      </c>
      <c r="AQ1014">
        <v>0</v>
      </c>
      <c r="AR1014">
        <v>0</v>
      </c>
      <c r="AS1014">
        <v>34000</v>
      </c>
      <c r="AT1014">
        <v>0</v>
      </c>
      <c r="AV1014">
        <v>0</v>
      </c>
      <c r="AW1014">
        <v>0</v>
      </c>
      <c r="AX1014">
        <v>34000</v>
      </c>
      <c r="AY1014">
        <v>0</v>
      </c>
      <c r="AZ1014" t="s">
        <v>125</v>
      </c>
      <c r="BA1014" t="s">
        <v>125</v>
      </c>
      <c r="BB1014" t="s">
        <v>125</v>
      </c>
      <c r="BC1014" t="s">
        <v>124</v>
      </c>
      <c r="BD1014" t="s">
        <v>125</v>
      </c>
      <c r="BI1014" t="s">
        <v>125</v>
      </c>
      <c r="BL1014" t="s">
        <v>125</v>
      </c>
      <c r="BP1014" t="s">
        <v>125</v>
      </c>
      <c r="BQ1014" t="s">
        <v>125</v>
      </c>
      <c r="BT1014" t="s">
        <v>125</v>
      </c>
      <c r="BU1014">
        <v>1</v>
      </c>
      <c r="BV1014">
        <v>1</v>
      </c>
      <c r="BW1014">
        <v>1</v>
      </c>
      <c r="BY1014">
        <v>1</v>
      </c>
      <c r="CA1014">
        <v>1</v>
      </c>
      <c r="CC1014">
        <v>34000</v>
      </c>
      <c r="CD1014">
        <v>34000</v>
      </c>
      <c r="CE1014">
        <v>34000</v>
      </c>
      <c r="CF1014">
        <v>1</v>
      </c>
      <c r="CG1014">
        <v>1</v>
      </c>
      <c r="CH1014">
        <v>1</v>
      </c>
      <c r="CI1014">
        <v>1</v>
      </c>
      <c r="CJ1014">
        <v>1</v>
      </c>
      <c r="CK1014">
        <v>0</v>
      </c>
      <c r="CL1014">
        <v>1</v>
      </c>
      <c r="CM1014">
        <v>1</v>
      </c>
      <c r="CN1014">
        <v>34000</v>
      </c>
      <c r="CO1014">
        <v>2734606.26</v>
      </c>
      <c r="CP1014">
        <v>0</v>
      </c>
      <c r="CQ1014">
        <v>0</v>
      </c>
      <c r="CR1014">
        <v>1</v>
      </c>
      <c r="CS1014">
        <v>1</v>
      </c>
      <c r="CT1014">
        <v>0</v>
      </c>
      <c r="CU1014">
        <v>1</v>
      </c>
      <c r="CV1014">
        <v>1</v>
      </c>
      <c r="CW1014">
        <v>1</v>
      </c>
      <c r="CX1014">
        <v>0</v>
      </c>
      <c r="CY1014">
        <v>1</v>
      </c>
      <c r="CZ1014">
        <v>1</v>
      </c>
      <c r="DA1014">
        <v>1</v>
      </c>
      <c r="DB1014">
        <v>1</v>
      </c>
      <c r="DC1014">
        <v>1</v>
      </c>
    </row>
    <row r="1015" spans="1:107" hidden="1" x14ac:dyDescent="0.25">
      <c r="A1015">
        <v>2504880</v>
      </c>
      <c r="B1015">
        <v>2504880</v>
      </c>
      <c r="C1015" t="s">
        <v>1431</v>
      </c>
      <c r="D1015" t="s">
        <v>107</v>
      </c>
      <c r="E1015" t="s">
        <v>108</v>
      </c>
      <c r="F1015" t="s">
        <v>133</v>
      </c>
      <c r="G1015" t="s">
        <v>134</v>
      </c>
      <c r="H1015" s="2">
        <v>44159</v>
      </c>
      <c r="I1015" s="2">
        <v>44165</v>
      </c>
      <c r="J1015" s="7">
        <v>2020</v>
      </c>
      <c r="K1015">
        <v>4774383.95</v>
      </c>
      <c r="L1015">
        <v>4774383.95</v>
      </c>
      <c r="M1015" t="s">
        <v>128</v>
      </c>
      <c r="N1015" t="s">
        <v>177</v>
      </c>
      <c r="O1015" t="s">
        <v>178</v>
      </c>
      <c r="P1015" t="s">
        <v>114</v>
      </c>
      <c r="Q1015" t="s">
        <v>115</v>
      </c>
      <c r="R1015" t="s">
        <v>357</v>
      </c>
      <c r="T1015">
        <v>0</v>
      </c>
      <c r="U1015">
        <v>0</v>
      </c>
      <c r="V1015" t="s">
        <v>139</v>
      </c>
      <c r="W1015" t="s">
        <v>140</v>
      </c>
      <c r="X1015" t="s">
        <v>141</v>
      </c>
      <c r="Y1015">
        <v>221002</v>
      </c>
      <c r="AA1015" t="s">
        <v>120</v>
      </c>
      <c r="AB1015" t="s">
        <v>121</v>
      </c>
      <c r="AC1015" t="s">
        <v>276</v>
      </c>
      <c r="AD1015" t="s">
        <v>125</v>
      </c>
      <c r="AE1015">
        <v>0</v>
      </c>
      <c r="AF1015" t="s">
        <v>125</v>
      </c>
      <c r="AG1015" t="s">
        <v>125</v>
      </c>
      <c r="AH1015" t="s">
        <v>125</v>
      </c>
      <c r="AI1015" t="s">
        <v>125</v>
      </c>
      <c r="AJ1015" t="s">
        <v>125</v>
      </c>
      <c r="AL1015">
        <v>0</v>
      </c>
      <c r="AM1015">
        <v>0</v>
      </c>
      <c r="AN1015">
        <v>0</v>
      </c>
      <c r="AO1015">
        <v>0</v>
      </c>
      <c r="AQ1015">
        <v>0</v>
      </c>
      <c r="AR1015">
        <v>0</v>
      </c>
      <c r="AS1015">
        <v>0</v>
      </c>
      <c r="AT1015">
        <v>0</v>
      </c>
      <c r="AV1015">
        <v>0</v>
      </c>
      <c r="AW1015">
        <v>0</v>
      </c>
      <c r="AX1015">
        <v>0</v>
      </c>
      <c r="AY1015">
        <v>0</v>
      </c>
      <c r="AZ1015" t="s">
        <v>125</v>
      </c>
      <c r="BA1015" t="s">
        <v>125</v>
      </c>
      <c r="BB1015" t="s">
        <v>125</v>
      </c>
      <c r="BC1015" t="s">
        <v>125</v>
      </c>
      <c r="BD1015" t="s">
        <v>125</v>
      </c>
      <c r="BI1015" t="s">
        <v>125</v>
      </c>
      <c r="BL1015" t="s">
        <v>125</v>
      </c>
      <c r="BP1015" t="s">
        <v>125</v>
      </c>
      <c r="BQ1015" t="s">
        <v>125</v>
      </c>
      <c r="BT1015" t="s">
        <v>125</v>
      </c>
      <c r="CC1015">
        <v>0</v>
      </c>
      <c r="CD1015">
        <v>0</v>
      </c>
      <c r="CE1015">
        <v>0</v>
      </c>
      <c r="CF1015">
        <v>1</v>
      </c>
      <c r="CG1015">
        <v>1</v>
      </c>
      <c r="CH1015">
        <v>0</v>
      </c>
      <c r="CI1015">
        <v>0</v>
      </c>
      <c r="CJ1015">
        <v>1</v>
      </c>
      <c r="CK1015">
        <v>0</v>
      </c>
      <c r="CL1015">
        <v>0</v>
      </c>
      <c r="CM1015">
        <v>1</v>
      </c>
      <c r="CN1015">
        <v>0</v>
      </c>
      <c r="CO1015">
        <v>4774383.95</v>
      </c>
      <c r="CP1015">
        <v>0</v>
      </c>
      <c r="CQ1015">
        <v>0</v>
      </c>
      <c r="CR1015">
        <v>0</v>
      </c>
      <c r="CS1015">
        <v>0</v>
      </c>
      <c r="CT1015">
        <v>0</v>
      </c>
      <c r="CU1015">
        <v>1</v>
      </c>
      <c r="CV1015">
        <v>0</v>
      </c>
      <c r="CW1015">
        <v>0</v>
      </c>
      <c r="CX1015">
        <v>0</v>
      </c>
      <c r="CY1015">
        <v>1</v>
      </c>
      <c r="CZ1015">
        <v>0</v>
      </c>
      <c r="DA1015">
        <v>0</v>
      </c>
      <c r="DB1015">
        <v>0</v>
      </c>
      <c r="DC1015">
        <v>1</v>
      </c>
    </row>
    <row r="1016" spans="1:107" hidden="1" x14ac:dyDescent="0.25">
      <c r="A1016">
        <v>2565358</v>
      </c>
      <c r="B1016">
        <v>2565358</v>
      </c>
      <c r="C1016" t="s">
        <v>1432</v>
      </c>
      <c r="D1016" t="s">
        <v>107</v>
      </c>
      <c r="E1016" t="s">
        <v>108</v>
      </c>
      <c r="F1016" t="s">
        <v>417</v>
      </c>
      <c r="G1016" t="s">
        <v>110</v>
      </c>
      <c r="H1016" s="2">
        <v>44859</v>
      </c>
      <c r="I1016" s="2">
        <v>44873</v>
      </c>
      <c r="J1016" s="7">
        <v>2022</v>
      </c>
      <c r="K1016">
        <v>486134.93</v>
      </c>
      <c r="L1016">
        <v>486134.93</v>
      </c>
      <c r="M1016" t="s">
        <v>236</v>
      </c>
      <c r="N1016" t="s">
        <v>237</v>
      </c>
      <c r="O1016" t="s">
        <v>238</v>
      </c>
      <c r="P1016" t="s">
        <v>114</v>
      </c>
      <c r="Q1016" t="s">
        <v>115</v>
      </c>
      <c r="R1016" t="s">
        <v>116</v>
      </c>
      <c r="T1016">
        <v>0</v>
      </c>
      <c r="U1016">
        <v>0</v>
      </c>
      <c r="V1016" t="s">
        <v>117</v>
      </c>
      <c r="W1016" t="s">
        <v>118</v>
      </c>
      <c r="X1016" t="s">
        <v>418</v>
      </c>
      <c r="Y1016">
        <v>100609</v>
      </c>
      <c r="AA1016" t="s">
        <v>120</v>
      </c>
      <c r="AB1016" t="s">
        <v>121</v>
      </c>
      <c r="AC1016" t="s">
        <v>487</v>
      </c>
      <c r="AD1016" t="s">
        <v>125</v>
      </c>
      <c r="AE1016">
        <v>0</v>
      </c>
      <c r="AF1016" t="s">
        <v>124</v>
      </c>
      <c r="AG1016" t="s">
        <v>124</v>
      </c>
      <c r="AH1016" t="s">
        <v>125</v>
      </c>
      <c r="AI1016" t="s">
        <v>125</v>
      </c>
      <c r="AJ1016" t="s">
        <v>125</v>
      </c>
      <c r="AK1016">
        <v>0</v>
      </c>
      <c r="AL1016">
        <v>0</v>
      </c>
      <c r="AM1016">
        <v>0</v>
      </c>
      <c r="AN1016">
        <v>0</v>
      </c>
      <c r="AO1016">
        <v>0</v>
      </c>
      <c r="AQ1016">
        <v>0</v>
      </c>
      <c r="AR1016">
        <v>0</v>
      </c>
      <c r="AS1016">
        <v>0</v>
      </c>
      <c r="AT1016">
        <v>0</v>
      </c>
      <c r="AV1016">
        <v>0</v>
      </c>
      <c r="AW1016">
        <v>0</v>
      </c>
      <c r="AX1016">
        <v>0</v>
      </c>
      <c r="AY1016">
        <v>0</v>
      </c>
      <c r="AZ1016" t="s">
        <v>125</v>
      </c>
      <c r="BA1016" t="s">
        <v>125</v>
      </c>
      <c r="BB1016" t="s">
        <v>125</v>
      </c>
      <c r="BC1016" t="s">
        <v>125</v>
      </c>
      <c r="BD1016" t="s">
        <v>125</v>
      </c>
      <c r="BI1016" t="s">
        <v>125</v>
      </c>
      <c r="BL1016" t="s">
        <v>125</v>
      </c>
      <c r="BP1016" t="s">
        <v>125</v>
      </c>
      <c r="BQ1016" t="s">
        <v>125</v>
      </c>
      <c r="BT1016" t="s">
        <v>125</v>
      </c>
      <c r="BX1016">
        <v>1</v>
      </c>
      <c r="CB1016">
        <v>1</v>
      </c>
      <c r="CC1016">
        <v>0</v>
      </c>
      <c r="CD1016">
        <v>0</v>
      </c>
      <c r="CE1016">
        <v>0</v>
      </c>
      <c r="CF1016">
        <v>1</v>
      </c>
      <c r="CG1016">
        <v>1</v>
      </c>
      <c r="CH1016">
        <v>0</v>
      </c>
      <c r="CI1016">
        <v>0</v>
      </c>
      <c r="CJ1016">
        <v>1</v>
      </c>
      <c r="CK1016">
        <v>0</v>
      </c>
      <c r="CL1016">
        <v>0</v>
      </c>
      <c r="CM1016">
        <v>1</v>
      </c>
      <c r="CN1016">
        <v>0</v>
      </c>
      <c r="CO1016">
        <v>486134.93</v>
      </c>
      <c r="CP1016">
        <v>0</v>
      </c>
      <c r="CQ1016">
        <v>0</v>
      </c>
      <c r="CR1016">
        <v>0</v>
      </c>
      <c r="CS1016">
        <v>0</v>
      </c>
      <c r="CT1016">
        <v>0</v>
      </c>
      <c r="CU1016">
        <v>1</v>
      </c>
      <c r="CV1016">
        <v>0</v>
      </c>
      <c r="CW1016">
        <v>0</v>
      </c>
      <c r="CX1016">
        <v>0</v>
      </c>
      <c r="CY1016">
        <v>1</v>
      </c>
      <c r="CZ1016">
        <v>0</v>
      </c>
      <c r="DA1016">
        <v>0</v>
      </c>
      <c r="DB1016">
        <v>0</v>
      </c>
      <c r="DC1016">
        <v>1</v>
      </c>
    </row>
    <row r="1017" spans="1:107" hidden="1" x14ac:dyDescent="0.25">
      <c r="A1017">
        <v>2505578</v>
      </c>
      <c r="B1017">
        <v>2505578</v>
      </c>
      <c r="C1017" t="s">
        <v>1433</v>
      </c>
      <c r="D1017" t="s">
        <v>107</v>
      </c>
      <c r="E1017" t="s">
        <v>108</v>
      </c>
      <c r="F1017" t="s">
        <v>155</v>
      </c>
      <c r="G1017" t="s">
        <v>156</v>
      </c>
      <c r="H1017" s="2">
        <v>44167</v>
      </c>
      <c r="I1017" s="2">
        <v>44295</v>
      </c>
      <c r="J1017" s="7">
        <v>2021</v>
      </c>
      <c r="K1017">
        <v>8174906.1100000003</v>
      </c>
      <c r="L1017">
        <v>8174906.1100000003</v>
      </c>
      <c r="M1017" t="s">
        <v>128</v>
      </c>
      <c r="N1017" t="s">
        <v>129</v>
      </c>
      <c r="O1017" t="s">
        <v>157</v>
      </c>
      <c r="P1017" t="s">
        <v>114</v>
      </c>
      <c r="Q1017" t="s">
        <v>115</v>
      </c>
      <c r="R1017" t="s">
        <v>327</v>
      </c>
      <c r="T1017">
        <v>0</v>
      </c>
      <c r="U1017">
        <v>0</v>
      </c>
      <c r="V1017" t="s">
        <v>139</v>
      </c>
      <c r="W1017" t="s">
        <v>140</v>
      </c>
      <c r="X1017" t="s">
        <v>140</v>
      </c>
      <c r="Y1017">
        <v>221001</v>
      </c>
      <c r="AA1017" t="s">
        <v>120</v>
      </c>
      <c r="AB1017" t="s">
        <v>121</v>
      </c>
      <c r="AC1017" t="s">
        <v>391</v>
      </c>
      <c r="AD1017" t="s">
        <v>125</v>
      </c>
      <c r="AE1017">
        <v>0</v>
      </c>
      <c r="AF1017" t="s">
        <v>125</v>
      </c>
      <c r="AG1017" t="s">
        <v>125</v>
      </c>
      <c r="AH1017" t="s">
        <v>125</v>
      </c>
      <c r="AI1017" t="s">
        <v>125</v>
      </c>
      <c r="AJ1017" t="s">
        <v>125</v>
      </c>
      <c r="AL1017">
        <v>0</v>
      </c>
      <c r="AM1017">
        <v>0</v>
      </c>
      <c r="AN1017">
        <v>0</v>
      </c>
      <c r="AO1017">
        <v>0</v>
      </c>
      <c r="AQ1017">
        <v>0</v>
      </c>
      <c r="AR1017">
        <v>0</v>
      </c>
      <c r="AS1017">
        <v>0</v>
      </c>
      <c r="AT1017">
        <v>0</v>
      </c>
      <c r="AV1017">
        <v>0</v>
      </c>
      <c r="AW1017">
        <v>0</v>
      </c>
      <c r="AX1017">
        <v>0</v>
      </c>
      <c r="AY1017">
        <v>0</v>
      </c>
      <c r="AZ1017" t="s">
        <v>125</v>
      </c>
      <c r="BA1017" t="s">
        <v>125</v>
      </c>
      <c r="BB1017" t="s">
        <v>125</v>
      </c>
      <c r="BC1017" t="s">
        <v>125</v>
      </c>
      <c r="BD1017" t="s">
        <v>125</v>
      </c>
      <c r="BI1017" t="s">
        <v>125</v>
      </c>
      <c r="BL1017" t="s">
        <v>125</v>
      </c>
      <c r="BP1017" t="s">
        <v>125</v>
      </c>
      <c r="BQ1017" t="s">
        <v>125</v>
      </c>
      <c r="BT1017" t="s">
        <v>125</v>
      </c>
      <c r="CC1017">
        <v>0</v>
      </c>
      <c r="CD1017">
        <v>0</v>
      </c>
      <c r="CE1017">
        <v>0</v>
      </c>
      <c r="CF1017">
        <v>1</v>
      </c>
      <c r="CG1017">
        <v>1</v>
      </c>
      <c r="CH1017">
        <v>0</v>
      </c>
      <c r="CI1017">
        <v>0</v>
      </c>
      <c r="CJ1017">
        <v>1</v>
      </c>
      <c r="CK1017">
        <v>1</v>
      </c>
      <c r="CL1017">
        <v>0</v>
      </c>
      <c r="CM1017">
        <v>1</v>
      </c>
      <c r="CN1017">
        <v>0</v>
      </c>
      <c r="CO1017">
        <v>8174906.1100000003</v>
      </c>
      <c r="CP1017">
        <v>0</v>
      </c>
      <c r="CQ1017">
        <v>0</v>
      </c>
      <c r="CR1017">
        <v>0</v>
      </c>
      <c r="CS1017">
        <v>0</v>
      </c>
      <c r="CT1017">
        <v>0</v>
      </c>
      <c r="CU1017">
        <v>1</v>
      </c>
      <c r="CV1017">
        <v>0</v>
      </c>
      <c r="CW1017">
        <v>0</v>
      </c>
      <c r="CX1017">
        <v>0</v>
      </c>
      <c r="CY1017">
        <v>1</v>
      </c>
      <c r="CZ1017">
        <v>0</v>
      </c>
      <c r="DA1017">
        <v>0</v>
      </c>
      <c r="DB1017">
        <v>0</v>
      </c>
      <c r="DC1017">
        <v>1</v>
      </c>
    </row>
    <row r="1018" spans="1:107" x14ac:dyDescent="0.25">
      <c r="A1018">
        <v>2421048</v>
      </c>
      <c r="B1018">
        <v>2421048</v>
      </c>
      <c r="C1018" t="s">
        <v>1434</v>
      </c>
      <c r="D1018" t="s">
        <v>107</v>
      </c>
      <c r="E1018" t="s">
        <v>108</v>
      </c>
      <c r="F1018" t="s">
        <v>155</v>
      </c>
      <c r="G1018" t="s">
        <v>156</v>
      </c>
      <c r="H1018" s="2">
        <v>43286</v>
      </c>
      <c r="I1018" s="2">
        <v>43293</v>
      </c>
      <c r="J1018" s="7">
        <v>2018</v>
      </c>
      <c r="K1018">
        <v>1802708.28</v>
      </c>
      <c r="L1018">
        <v>3009135.25</v>
      </c>
      <c r="M1018" t="s">
        <v>128</v>
      </c>
      <c r="N1018" t="s">
        <v>177</v>
      </c>
      <c r="O1018" t="s">
        <v>226</v>
      </c>
      <c r="P1018" t="s">
        <v>114</v>
      </c>
      <c r="Q1018" t="s">
        <v>115</v>
      </c>
      <c r="R1018" t="s">
        <v>116</v>
      </c>
      <c r="T1018">
        <v>63000</v>
      </c>
      <c r="U1018">
        <v>0</v>
      </c>
      <c r="V1018" t="s">
        <v>139</v>
      </c>
      <c r="W1018" t="s">
        <v>140</v>
      </c>
      <c r="X1018" t="s">
        <v>140</v>
      </c>
      <c r="Y1018">
        <v>221001</v>
      </c>
      <c r="AA1018" t="s">
        <v>120</v>
      </c>
      <c r="AB1018" t="s">
        <v>121</v>
      </c>
      <c r="AC1018" t="s">
        <v>595</v>
      </c>
      <c r="AD1018" t="s">
        <v>125</v>
      </c>
      <c r="AE1018">
        <v>0</v>
      </c>
      <c r="AF1018" t="s">
        <v>124</v>
      </c>
      <c r="AG1018" t="s">
        <v>124</v>
      </c>
      <c r="AH1018" t="s">
        <v>124</v>
      </c>
      <c r="AI1018" t="s">
        <v>124</v>
      </c>
      <c r="AJ1018" t="s">
        <v>124</v>
      </c>
      <c r="AK1018">
        <v>0</v>
      </c>
      <c r="AL1018">
        <v>0</v>
      </c>
      <c r="AM1018">
        <v>0</v>
      </c>
      <c r="AN1018">
        <v>1346135.25</v>
      </c>
      <c r="AO1018">
        <v>63000</v>
      </c>
      <c r="AQ1018">
        <v>0</v>
      </c>
      <c r="AR1018">
        <v>0</v>
      </c>
      <c r="AS1018">
        <v>0</v>
      </c>
      <c r="AT1018">
        <v>63000</v>
      </c>
      <c r="AV1018">
        <v>0</v>
      </c>
      <c r="AW1018">
        <v>0</v>
      </c>
      <c r="AX1018">
        <v>0</v>
      </c>
      <c r="AY1018">
        <v>63000</v>
      </c>
      <c r="AZ1018" t="s">
        <v>125</v>
      </c>
      <c r="BA1018" t="s">
        <v>125</v>
      </c>
      <c r="BB1018" t="s">
        <v>125</v>
      </c>
      <c r="BC1018" t="s">
        <v>124</v>
      </c>
      <c r="BD1018" t="s">
        <v>124</v>
      </c>
      <c r="BH1018">
        <v>1</v>
      </c>
      <c r="BI1018" t="s">
        <v>125</v>
      </c>
      <c r="BL1018" t="s">
        <v>125</v>
      </c>
      <c r="BP1018" t="s">
        <v>125</v>
      </c>
      <c r="BQ1018" t="s">
        <v>125</v>
      </c>
      <c r="BT1018" t="s">
        <v>125</v>
      </c>
      <c r="BU1018">
        <v>1</v>
      </c>
      <c r="BV1018">
        <v>1</v>
      </c>
      <c r="BW1018">
        <v>1</v>
      </c>
      <c r="BX1018">
        <v>1</v>
      </c>
      <c r="CA1018">
        <v>1</v>
      </c>
      <c r="CB1018">
        <v>1</v>
      </c>
      <c r="CC1018">
        <v>1346135.25</v>
      </c>
      <c r="CD1018">
        <v>0</v>
      </c>
      <c r="CE1018">
        <v>0</v>
      </c>
      <c r="CF1018">
        <v>1</v>
      </c>
      <c r="CG1018">
        <v>1</v>
      </c>
      <c r="CH1018">
        <v>1</v>
      </c>
      <c r="CI1018">
        <v>1</v>
      </c>
      <c r="CJ1018">
        <v>1</v>
      </c>
      <c r="CK1018">
        <v>0</v>
      </c>
      <c r="CL1018">
        <v>1</v>
      </c>
      <c r="CM1018">
        <v>1</v>
      </c>
      <c r="CN1018">
        <v>63000</v>
      </c>
      <c r="CO1018">
        <v>3009135.25</v>
      </c>
      <c r="CP1018">
        <v>0</v>
      </c>
      <c r="CQ1018">
        <v>0</v>
      </c>
      <c r="CR1018">
        <v>1</v>
      </c>
      <c r="CS1018">
        <v>1</v>
      </c>
      <c r="CT1018">
        <v>0</v>
      </c>
      <c r="CU1018">
        <v>1</v>
      </c>
      <c r="CV1018">
        <v>1</v>
      </c>
      <c r="CW1018">
        <v>1</v>
      </c>
      <c r="CX1018">
        <v>0</v>
      </c>
      <c r="CY1018">
        <v>1</v>
      </c>
      <c r="CZ1018">
        <v>1</v>
      </c>
      <c r="DA1018">
        <v>1</v>
      </c>
      <c r="DB1018">
        <v>0</v>
      </c>
      <c r="DC1018">
        <v>1</v>
      </c>
    </row>
    <row r="1019" spans="1:107" x14ac:dyDescent="0.25">
      <c r="A1019">
        <v>2486555</v>
      </c>
      <c r="B1019">
        <v>2486555</v>
      </c>
      <c r="C1019" t="s">
        <v>1435</v>
      </c>
      <c r="D1019" t="s">
        <v>107</v>
      </c>
      <c r="E1019" t="s">
        <v>108</v>
      </c>
      <c r="F1019" t="s">
        <v>228</v>
      </c>
      <c r="G1019" t="s">
        <v>110</v>
      </c>
      <c r="H1019" s="2">
        <v>43945</v>
      </c>
      <c r="I1019" s="2">
        <v>43973</v>
      </c>
      <c r="J1019" s="7">
        <v>2020</v>
      </c>
      <c r="K1019">
        <v>151262.85</v>
      </c>
      <c r="L1019">
        <v>193771.04</v>
      </c>
      <c r="M1019" t="s">
        <v>111</v>
      </c>
      <c r="N1019" t="s">
        <v>112</v>
      </c>
      <c r="O1019" t="s">
        <v>113</v>
      </c>
      <c r="P1019" t="s">
        <v>150</v>
      </c>
      <c r="Q1019" t="s">
        <v>115</v>
      </c>
      <c r="R1019" t="s">
        <v>116</v>
      </c>
      <c r="T1019">
        <v>193767.13</v>
      </c>
      <c r="U1019">
        <v>0</v>
      </c>
      <c r="V1019" t="s">
        <v>117</v>
      </c>
      <c r="W1019" t="s">
        <v>118</v>
      </c>
      <c r="X1019" t="s">
        <v>229</v>
      </c>
      <c r="Y1019">
        <v>100605</v>
      </c>
      <c r="AA1019" t="s">
        <v>120</v>
      </c>
      <c r="AB1019" t="s">
        <v>121</v>
      </c>
      <c r="AC1019" t="s">
        <v>122</v>
      </c>
      <c r="AD1019" t="s">
        <v>123</v>
      </c>
      <c r="AE1019">
        <v>143077.97</v>
      </c>
      <c r="AF1019" t="s">
        <v>125</v>
      </c>
      <c r="AG1019" t="s">
        <v>125</v>
      </c>
      <c r="AH1019" t="s">
        <v>124</v>
      </c>
      <c r="AI1019" t="s">
        <v>124</v>
      </c>
      <c r="AJ1019" t="s">
        <v>125</v>
      </c>
      <c r="AL1019">
        <v>0</v>
      </c>
      <c r="AM1019">
        <v>45446.41</v>
      </c>
      <c r="AN1019">
        <v>9000</v>
      </c>
      <c r="AO1019">
        <v>0</v>
      </c>
      <c r="AQ1019">
        <v>0</v>
      </c>
      <c r="AR1019">
        <v>184768</v>
      </c>
      <c r="AS1019">
        <v>9000</v>
      </c>
      <c r="AT1019">
        <v>0</v>
      </c>
      <c r="AV1019">
        <v>0</v>
      </c>
      <c r="AW1019">
        <v>184767.13</v>
      </c>
      <c r="AX1019">
        <v>9000</v>
      </c>
      <c r="AY1019">
        <v>0</v>
      </c>
      <c r="AZ1019" t="s">
        <v>125</v>
      </c>
      <c r="BA1019" t="s">
        <v>125</v>
      </c>
      <c r="BB1019" t="s">
        <v>124</v>
      </c>
      <c r="BC1019" t="s">
        <v>124</v>
      </c>
      <c r="BD1019" t="s">
        <v>125</v>
      </c>
      <c r="BI1019" t="s">
        <v>123</v>
      </c>
      <c r="BJ1019" s="2">
        <v>44558.512858796297</v>
      </c>
      <c r="BK1019" t="s">
        <v>152</v>
      </c>
      <c r="BL1019" t="s">
        <v>124</v>
      </c>
      <c r="BM1019" s="2">
        <v>44558.512858796297</v>
      </c>
      <c r="BO1019" t="s">
        <v>153</v>
      </c>
      <c r="BP1019" t="s">
        <v>124</v>
      </c>
      <c r="BQ1019" t="s">
        <v>124</v>
      </c>
      <c r="BR1019" s="2">
        <v>44434</v>
      </c>
      <c r="BT1019" t="s">
        <v>125</v>
      </c>
      <c r="BV1019">
        <v>1</v>
      </c>
      <c r="BW1019">
        <v>1</v>
      </c>
      <c r="CC1019">
        <v>54446.41</v>
      </c>
      <c r="CD1019">
        <v>193768</v>
      </c>
      <c r="CE1019">
        <v>193767.13</v>
      </c>
      <c r="CF1019">
        <v>0</v>
      </c>
      <c r="CG1019">
        <v>1</v>
      </c>
      <c r="CH1019">
        <v>0</v>
      </c>
      <c r="CI1019">
        <v>1</v>
      </c>
      <c r="CJ1019">
        <v>1</v>
      </c>
      <c r="CK1019">
        <v>0</v>
      </c>
      <c r="CL1019">
        <v>1</v>
      </c>
      <c r="CM1019">
        <v>1</v>
      </c>
      <c r="CN1019">
        <v>193767.13</v>
      </c>
      <c r="CO1019">
        <v>193771.04</v>
      </c>
      <c r="CP1019">
        <v>0</v>
      </c>
      <c r="CQ1019">
        <v>0</v>
      </c>
      <c r="CR1019">
        <v>1</v>
      </c>
      <c r="CS1019">
        <v>1</v>
      </c>
      <c r="CT1019">
        <v>1</v>
      </c>
      <c r="CU1019">
        <v>1</v>
      </c>
      <c r="CV1019">
        <v>0</v>
      </c>
      <c r="CW1019">
        <v>1</v>
      </c>
      <c r="CX1019">
        <v>0</v>
      </c>
      <c r="CY1019">
        <v>1</v>
      </c>
      <c r="CZ1019">
        <v>1</v>
      </c>
      <c r="DA1019">
        <v>1</v>
      </c>
      <c r="DB1019">
        <v>0</v>
      </c>
      <c r="DC1019">
        <v>1</v>
      </c>
    </row>
    <row r="1020" spans="1:107" x14ac:dyDescent="0.25">
      <c r="A1020">
        <v>2530695</v>
      </c>
      <c r="B1020">
        <v>2530695</v>
      </c>
      <c r="C1020" t="s">
        <v>1436</v>
      </c>
      <c r="D1020" t="s">
        <v>107</v>
      </c>
      <c r="E1020" t="s">
        <v>108</v>
      </c>
      <c r="F1020" t="s">
        <v>127</v>
      </c>
      <c r="G1020" t="s">
        <v>110</v>
      </c>
      <c r="H1020" s="2">
        <v>44459</v>
      </c>
      <c r="I1020" s="2">
        <v>44512</v>
      </c>
      <c r="J1020" s="7">
        <v>2021</v>
      </c>
      <c r="K1020">
        <v>3180769.38</v>
      </c>
      <c r="L1020">
        <v>4989474.28</v>
      </c>
      <c r="M1020" t="s">
        <v>221</v>
      </c>
      <c r="N1020" t="s">
        <v>514</v>
      </c>
      <c r="O1020" t="s">
        <v>515</v>
      </c>
      <c r="P1020" t="s">
        <v>114</v>
      </c>
      <c r="Q1020" t="s">
        <v>115</v>
      </c>
      <c r="R1020" t="s">
        <v>116</v>
      </c>
      <c r="T1020">
        <v>56000</v>
      </c>
      <c r="U1020">
        <v>0</v>
      </c>
      <c r="V1020" t="s">
        <v>117</v>
      </c>
      <c r="W1020" t="s">
        <v>118</v>
      </c>
      <c r="X1020" t="s">
        <v>131</v>
      </c>
      <c r="Y1020">
        <v>100608</v>
      </c>
      <c r="AA1020" t="s">
        <v>120</v>
      </c>
      <c r="AB1020" t="s">
        <v>121</v>
      </c>
      <c r="AC1020" t="s">
        <v>849</v>
      </c>
      <c r="AD1020" t="s">
        <v>125</v>
      </c>
      <c r="AE1020">
        <v>0</v>
      </c>
      <c r="AF1020" t="s">
        <v>124</v>
      </c>
      <c r="AG1020" t="s">
        <v>124</v>
      </c>
      <c r="AH1020" t="s">
        <v>124</v>
      </c>
      <c r="AI1020" t="s">
        <v>125</v>
      </c>
      <c r="AJ1020" t="s">
        <v>125</v>
      </c>
      <c r="AK1020">
        <v>0</v>
      </c>
      <c r="AL1020">
        <v>56000</v>
      </c>
      <c r="AM1020">
        <v>0</v>
      </c>
      <c r="AN1020">
        <v>0</v>
      </c>
      <c r="AO1020">
        <v>0</v>
      </c>
      <c r="AQ1020">
        <v>56000</v>
      </c>
      <c r="AR1020">
        <v>0</v>
      </c>
      <c r="AS1020">
        <v>0</v>
      </c>
      <c r="AT1020">
        <v>0</v>
      </c>
      <c r="AV1020">
        <v>56000</v>
      </c>
      <c r="AW1020">
        <v>0</v>
      </c>
      <c r="AX1020">
        <v>0</v>
      </c>
      <c r="AY1020">
        <v>0</v>
      </c>
      <c r="AZ1020" t="s">
        <v>125</v>
      </c>
      <c r="BA1020" t="s">
        <v>124</v>
      </c>
      <c r="BB1020" t="s">
        <v>125</v>
      </c>
      <c r="BC1020" t="s">
        <v>125</v>
      </c>
      <c r="BD1020" t="s">
        <v>125</v>
      </c>
      <c r="BI1020" t="s">
        <v>125</v>
      </c>
      <c r="BL1020" t="s">
        <v>125</v>
      </c>
      <c r="BP1020" t="s">
        <v>125</v>
      </c>
      <c r="BQ1020" t="s">
        <v>125</v>
      </c>
      <c r="BT1020" t="s">
        <v>125</v>
      </c>
      <c r="BW1020">
        <v>1</v>
      </c>
      <c r="BX1020">
        <v>1</v>
      </c>
      <c r="CA1020">
        <v>1</v>
      </c>
      <c r="CC1020">
        <v>0</v>
      </c>
      <c r="CD1020">
        <v>0</v>
      </c>
      <c r="CE1020">
        <v>0</v>
      </c>
      <c r="CF1020">
        <v>1</v>
      </c>
      <c r="CG1020">
        <v>1</v>
      </c>
      <c r="CH1020">
        <v>1</v>
      </c>
      <c r="CI1020">
        <v>1</v>
      </c>
      <c r="CJ1020">
        <v>1</v>
      </c>
      <c r="CK1020">
        <v>1</v>
      </c>
      <c r="CL1020">
        <v>1</v>
      </c>
      <c r="CM1020">
        <v>1</v>
      </c>
      <c r="CN1020">
        <v>56000</v>
      </c>
      <c r="CO1020">
        <v>4989474.28</v>
      </c>
      <c r="CP1020">
        <v>56000</v>
      </c>
      <c r="CQ1020">
        <v>56000</v>
      </c>
      <c r="CR1020">
        <v>1</v>
      </c>
      <c r="CS1020">
        <v>1</v>
      </c>
      <c r="CT1020">
        <v>0</v>
      </c>
      <c r="CU1020">
        <v>1</v>
      </c>
      <c r="CV1020">
        <v>1</v>
      </c>
      <c r="CW1020">
        <v>1</v>
      </c>
      <c r="CX1020">
        <v>0</v>
      </c>
      <c r="CY1020">
        <v>1</v>
      </c>
      <c r="CZ1020">
        <v>1</v>
      </c>
      <c r="DA1020">
        <v>1</v>
      </c>
      <c r="DB1020">
        <v>0</v>
      </c>
      <c r="DC1020">
        <v>1</v>
      </c>
    </row>
    <row r="1021" spans="1:107" x14ac:dyDescent="0.25">
      <c r="A1021">
        <v>2444960</v>
      </c>
      <c r="B1021">
        <v>2444960</v>
      </c>
      <c r="C1021" t="s">
        <v>1437</v>
      </c>
      <c r="D1021" t="s">
        <v>107</v>
      </c>
      <c r="E1021" t="s">
        <v>108</v>
      </c>
      <c r="F1021" t="s">
        <v>256</v>
      </c>
      <c r="G1021" t="s">
        <v>134</v>
      </c>
      <c r="H1021" s="2">
        <v>43574</v>
      </c>
      <c r="I1021" s="2">
        <v>43577</v>
      </c>
      <c r="J1021" s="7">
        <v>2019</v>
      </c>
      <c r="K1021">
        <v>168655.35999999999</v>
      </c>
      <c r="L1021">
        <v>209582.28</v>
      </c>
      <c r="M1021" t="s">
        <v>111</v>
      </c>
      <c r="N1021" t="s">
        <v>112</v>
      </c>
      <c r="O1021" t="s">
        <v>113</v>
      </c>
      <c r="P1021" t="s">
        <v>150</v>
      </c>
      <c r="Q1021" t="s">
        <v>115</v>
      </c>
      <c r="R1021" t="s">
        <v>116</v>
      </c>
      <c r="T1021">
        <v>209582.28</v>
      </c>
      <c r="U1021">
        <v>0</v>
      </c>
      <c r="V1021" t="s">
        <v>139</v>
      </c>
      <c r="W1021" t="s">
        <v>140</v>
      </c>
      <c r="X1021" t="s">
        <v>195</v>
      </c>
      <c r="Y1021">
        <v>221003</v>
      </c>
      <c r="AA1021" t="s">
        <v>120</v>
      </c>
      <c r="AB1021" t="s">
        <v>121</v>
      </c>
      <c r="AD1021" t="s">
        <v>123</v>
      </c>
      <c r="AE1021">
        <v>210595.25</v>
      </c>
      <c r="AF1021" t="s">
        <v>125</v>
      </c>
      <c r="AG1021" t="s">
        <v>124</v>
      </c>
      <c r="AH1021" t="s">
        <v>124</v>
      </c>
      <c r="AI1021" t="s">
        <v>124</v>
      </c>
      <c r="AJ1021" t="s">
        <v>124</v>
      </c>
      <c r="AL1021">
        <v>4012.97</v>
      </c>
      <c r="AM1021">
        <v>186595</v>
      </c>
      <c r="AN1021">
        <v>80595.25</v>
      </c>
      <c r="AO1021">
        <v>25000</v>
      </c>
      <c r="AQ1021">
        <v>3000</v>
      </c>
      <c r="AR1021">
        <v>186596</v>
      </c>
      <c r="AS1021">
        <v>180596</v>
      </c>
      <c r="AT1021">
        <v>125000</v>
      </c>
      <c r="AV1021">
        <v>3000</v>
      </c>
      <c r="AW1021">
        <v>182582.28</v>
      </c>
      <c r="AX1021">
        <v>0</v>
      </c>
      <c r="AY1021">
        <v>24000</v>
      </c>
      <c r="AZ1021" t="s">
        <v>125</v>
      </c>
      <c r="BA1021" t="s">
        <v>124</v>
      </c>
      <c r="BB1021" t="s">
        <v>124</v>
      </c>
      <c r="BC1021" t="s">
        <v>124</v>
      </c>
      <c r="BD1021" t="s">
        <v>124</v>
      </c>
      <c r="BI1021" t="s">
        <v>123</v>
      </c>
      <c r="BJ1021" s="2">
        <v>44756.654351851852</v>
      </c>
      <c r="BK1021" t="s">
        <v>152</v>
      </c>
      <c r="BL1021" t="s">
        <v>124</v>
      </c>
      <c r="BM1021" s="2">
        <v>44756.654351851852</v>
      </c>
      <c r="BO1021" t="s">
        <v>153</v>
      </c>
      <c r="BP1021" t="s">
        <v>124</v>
      </c>
      <c r="BQ1021" t="s">
        <v>124</v>
      </c>
      <c r="BR1021" s="2">
        <v>44637</v>
      </c>
      <c r="BT1021" t="s">
        <v>125</v>
      </c>
      <c r="BU1021">
        <v>1</v>
      </c>
      <c r="BV1021">
        <v>1</v>
      </c>
      <c r="BW1021">
        <v>1</v>
      </c>
      <c r="BX1021">
        <v>1</v>
      </c>
      <c r="CC1021">
        <v>271203.21999999997</v>
      </c>
      <c r="CD1021">
        <v>370192</v>
      </c>
      <c r="CE1021">
        <v>185582.28</v>
      </c>
      <c r="CF1021">
        <v>0</v>
      </c>
      <c r="CG1021">
        <v>1</v>
      </c>
      <c r="CH1021">
        <v>0</v>
      </c>
      <c r="CI1021">
        <v>1</v>
      </c>
      <c r="CJ1021">
        <v>1</v>
      </c>
      <c r="CK1021">
        <v>0</v>
      </c>
      <c r="CL1021">
        <v>1</v>
      </c>
      <c r="CM1021">
        <v>1</v>
      </c>
      <c r="CN1021">
        <v>209582.28</v>
      </c>
      <c r="CO1021">
        <v>209582.28</v>
      </c>
      <c r="CP1021">
        <v>3000</v>
      </c>
      <c r="CQ1021">
        <v>3000</v>
      </c>
      <c r="CR1021">
        <v>1</v>
      </c>
      <c r="CS1021">
        <v>1</v>
      </c>
      <c r="CT1021">
        <v>0</v>
      </c>
      <c r="CU1021">
        <v>1</v>
      </c>
      <c r="CV1021">
        <v>0</v>
      </c>
      <c r="CW1021">
        <v>1</v>
      </c>
      <c r="CX1021">
        <v>0</v>
      </c>
      <c r="CY1021">
        <v>1</v>
      </c>
      <c r="CZ1021">
        <v>1</v>
      </c>
      <c r="DA1021">
        <v>1</v>
      </c>
      <c r="DB1021">
        <v>1</v>
      </c>
      <c r="DC1021">
        <v>1</v>
      </c>
    </row>
    <row r="1022" spans="1:107" x14ac:dyDescent="0.25">
      <c r="A1022">
        <v>2448261</v>
      </c>
      <c r="B1022">
        <v>2448261</v>
      </c>
      <c r="C1022" t="s">
        <v>1438</v>
      </c>
      <c r="D1022" t="s">
        <v>107</v>
      </c>
      <c r="E1022" t="s">
        <v>108</v>
      </c>
      <c r="F1022" t="s">
        <v>109</v>
      </c>
      <c r="G1022" t="s">
        <v>110</v>
      </c>
      <c r="H1022" s="2">
        <v>43605</v>
      </c>
      <c r="I1022" s="2">
        <v>43607</v>
      </c>
      <c r="J1022" s="7">
        <v>2019</v>
      </c>
      <c r="K1022">
        <v>222656.79</v>
      </c>
      <c r="L1022">
        <v>243086.79</v>
      </c>
      <c r="M1022" t="s">
        <v>128</v>
      </c>
      <c r="N1022" t="s">
        <v>177</v>
      </c>
      <c r="O1022" t="s">
        <v>178</v>
      </c>
      <c r="P1022" t="s">
        <v>114</v>
      </c>
      <c r="Q1022" t="s">
        <v>115</v>
      </c>
      <c r="R1022" t="s">
        <v>116</v>
      </c>
      <c r="T1022">
        <v>240866.69</v>
      </c>
      <c r="U1022">
        <v>0</v>
      </c>
      <c r="V1022" t="s">
        <v>117</v>
      </c>
      <c r="W1022" t="s">
        <v>118</v>
      </c>
      <c r="X1022" t="s">
        <v>119</v>
      </c>
      <c r="Y1022">
        <v>100606</v>
      </c>
      <c r="AA1022" t="s">
        <v>120</v>
      </c>
      <c r="AB1022" t="s">
        <v>121</v>
      </c>
      <c r="AC1022" t="s">
        <v>276</v>
      </c>
      <c r="AD1022" t="s">
        <v>123</v>
      </c>
      <c r="AE1022">
        <v>222656.79</v>
      </c>
      <c r="AF1022" t="s">
        <v>125</v>
      </c>
      <c r="AG1022" t="s">
        <v>124</v>
      </c>
      <c r="AH1022" t="s">
        <v>124</v>
      </c>
      <c r="AI1022" t="s">
        <v>124</v>
      </c>
      <c r="AJ1022" t="s">
        <v>124</v>
      </c>
      <c r="AL1022">
        <v>212656.79</v>
      </c>
      <c r="AM1022">
        <v>0</v>
      </c>
      <c r="AN1022">
        <v>212657</v>
      </c>
      <c r="AO1022">
        <v>222656.79</v>
      </c>
      <c r="AQ1022">
        <v>233086</v>
      </c>
      <c r="AR1022">
        <v>0</v>
      </c>
      <c r="AS1022">
        <v>0</v>
      </c>
      <c r="AT1022">
        <v>10000</v>
      </c>
      <c r="AV1022">
        <v>230866.69</v>
      </c>
      <c r="AW1022">
        <v>0</v>
      </c>
      <c r="AX1022">
        <v>0</v>
      </c>
      <c r="AY1022">
        <v>10000</v>
      </c>
      <c r="AZ1022" t="s">
        <v>125</v>
      </c>
      <c r="BA1022" t="s">
        <v>124</v>
      </c>
      <c r="BB1022" t="s">
        <v>125</v>
      </c>
      <c r="BC1022" t="s">
        <v>124</v>
      </c>
      <c r="BD1022" t="s">
        <v>124</v>
      </c>
      <c r="BH1022">
        <v>2</v>
      </c>
      <c r="BI1022" t="s">
        <v>125</v>
      </c>
      <c r="BL1022" t="s">
        <v>125</v>
      </c>
      <c r="BP1022" t="s">
        <v>125</v>
      </c>
      <c r="BQ1022" t="s">
        <v>125</v>
      </c>
      <c r="BT1022" t="s">
        <v>125</v>
      </c>
      <c r="BU1022">
        <v>1</v>
      </c>
      <c r="BV1022">
        <v>1</v>
      </c>
      <c r="BW1022">
        <v>1</v>
      </c>
      <c r="BX1022">
        <v>1</v>
      </c>
      <c r="CA1022">
        <v>1</v>
      </c>
      <c r="CC1022">
        <v>425313.79</v>
      </c>
      <c r="CD1022">
        <v>233086</v>
      </c>
      <c r="CE1022">
        <v>230866.69</v>
      </c>
      <c r="CF1022">
        <v>1</v>
      </c>
      <c r="CG1022">
        <v>1</v>
      </c>
      <c r="CH1022">
        <v>0</v>
      </c>
      <c r="CI1022">
        <v>1</v>
      </c>
      <c r="CJ1022">
        <v>1</v>
      </c>
      <c r="CK1022">
        <v>0</v>
      </c>
      <c r="CL1022">
        <v>1</v>
      </c>
      <c r="CM1022">
        <v>1</v>
      </c>
      <c r="CN1022">
        <v>240866.69</v>
      </c>
      <c r="CO1022">
        <v>243086.79</v>
      </c>
      <c r="CP1022">
        <v>230866.69</v>
      </c>
      <c r="CQ1022">
        <v>233086</v>
      </c>
      <c r="CR1022">
        <v>1</v>
      </c>
      <c r="CS1022">
        <v>1</v>
      </c>
      <c r="CT1022">
        <v>0</v>
      </c>
      <c r="CU1022">
        <v>1</v>
      </c>
      <c r="CV1022">
        <v>0</v>
      </c>
      <c r="CW1022">
        <v>1</v>
      </c>
      <c r="CX1022">
        <v>0.3</v>
      </c>
      <c r="CY1022">
        <v>1</v>
      </c>
      <c r="CZ1022">
        <v>1</v>
      </c>
      <c r="DA1022">
        <v>1</v>
      </c>
      <c r="DB1022">
        <v>0</v>
      </c>
      <c r="DC1022">
        <v>1</v>
      </c>
    </row>
    <row r="1023" spans="1:107" x14ac:dyDescent="0.25">
      <c r="A1023">
        <v>2491270</v>
      </c>
      <c r="B1023">
        <v>2491270</v>
      </c>
      <c r="C1023" t="s">
        <v>1439</v>
      </c>
      <c r="D1023" t="s">
        <v>107</v>
      </c>
      <c r="E1023" t="s">
        <v>108</v>
      </c>
      <c r="F1023" t="s">
        <v>155</v>
      </c>
      <c r="G1023" t="s">
        <v>156</v>
      </c>
      <c r="H1023" s="2">
        <v>44015</v>
      </c>
      <c r="I1023" s="2">
        <v>44026</v>
      </c>
      <c r="J1023" s="7">
        <v>2020</v>
      </c>
      <c r="K1023">
        <v>588910.1</v>
      </c>
      <c r="L1023">
        <v>613237.94999999995</v>
      </c>
      <c r="M1023" t="s">
        <v>128</v>
      </c>
      <c r="N1023" t="s">
        <v>129</v>
      </c>
      <c r="O1023" t="s">
        <v>157</v>
      </c>
      <c r="P1023" t="s">
        <v>150</v>
      </c>
      <c r="Q1023" t="s">
        <v>138</v>
      </c>
      <c r="T1023">
        <v>613237.94999999995</v>
      </c>
      <c r="U1023">
        <v>0</v>
      </c>
      <c r="V1023" t="s">
        <v>139</v>
      </c>
      <c r="W1023" t="s">
        <v>140</v>
      </c>
      <c r="X1023" t="s">
        <v>140</v>
      </c>
      <c r="Y1023">
        <v>221001</v>
      </c>
      <c r="AA1023" t="s">
        <v>120</v>
      </c>
      <c r="AB1023" t="s">
        <v>275</v>
      </c>
      <c r="AC1023" t="s">
        <v>391</v>
      </c>
      <c r="AD1023" t="s">
        <v>123</v>
      </c>
      <c r="AE1023">
        <v>53060</v>
      </c>
      <c r="AF1023" t="s">
        <v>124</v>
      </c>
      <c r="AG1023" t="s">
        <v>124</v>
      </c>
      <c r="AH1023" t="s">
        <v>124</v>
      </c>
      <c r="AI1023" t="s">
        <v>124</v>
      </c>
      <c r="AJ1023" t="s">
        <v>125</v>
      </c>
      <c r="AK1023">
        <v>0</v>
      </c>
      <c r="AL1023">
        <v>7267.19</v>
      </c>
      <c r="AM1023">
        <v>595298.18999999994</v>
      </c>
      <c r="AN1023">
        <v>588910.1</v>
      </c>
      <c r="AO1023">
        <v>0</v>
      </c>
      <c r="AQ1023">
        <v>7266</v>
      </c>
      <c r="AR1023">
        <v>595300</v>
      </c>
      <c r="AS1023">
        <v>613301</v>
      </c>
      <c r="AT1023">
        <v>0</v>
      </c>
      <c r="AV1023">
        <v>7205</v>
      </c>
      <c r="AW1023">
        <v>588032.94999999995</v>
      </c>
      <c r="AX1023">
        <v>18000</v>
      </c>
      <c r="AY1023">
        <v>0</v>
      </c>
      <c r="AZ1023" t="s">
        <v>125</v>
      </c>
      <c r="BA1023" t="s">
        <v>124</v>
      </c>
      <c r="BB1023" t="s">
        <v>124</v>
      </c>
      <c r="BC1023" t="s">
        <v>124</v>
      </c>
      <c r="BD1023" t="s">
        <v>125</v>
      </c>
      <c r="BH1023">
        <v>4</v>
      </c>
      <c r="BI1023" t="s">
        <v>123</v>
      </c>
      <c r="BJ1023" s="2">
        <v>44929.401608796303</v>
      </c>
      <c r="BK1023" t="s">
        <v>152</v>
      </c>
      <c r="BL1023" t="s">
        <v>124</v>
      </c>
      <c r="BM1023" s="2">
        <v>44929.401608796303</v>
      </c>
      <c r="BO1023" t="s">
        <v>153</v>
      </c>
      <c r="BP1023" t="s">
        <v>124</v>
      </c>
      <c r="BQ1023" t="s">
        <v>124</v>
      </c>
      <c r="BR1023" s="2">
        <v>44907</v>
      </c>
      <c r="BT1023" t="s">
        <v>125</v>
      </c>
      <c r="BV1023">
        <v>1</v>
      </c>
      <c r="BW1023">
        <v>1</v>
      </c>
      <c r="BX1023">
        <v>1</v>
      </c>
      <c r="CC1023">
        <v>1191475.48</v>
      </c>
      <c r="CD1023">
        <v>1215867</v>
      </c>
      <c r="CE1023">
        <v>613237.94999999995</v>
      </c>
      <c r="CF1023">
        <v>1</v>
      </c>
      <c r="CG1023">
        <v>1</v>
      </c>
      <c r="CH1023">
        <v>0</v>
      </c>
      <c r="CI1023">
        <v>1</v>
      </c>
      <c r="CJ1023">
        <v>1</v>
      </c>
      <c r="CK1023">
        <v>1</v>
      </c>
      <c r="CL1023">
        <v>1</v>
      </c>
      <c r="CM1023">
        <v>1</v>
      </c>
      <c r="CN1023">
        <v>613237.94999999995</v>
      </c>
      <c r="CO1023">
        <v>613237.94999999995</v>
      </c>
      <c r="CP1023">
        <v>7205</v>
      </c>
      <c r="CQ1023">
        <v>7266</v>
      </c>
      <c r="CR1023">
        <v>1</v>
      </c>
      <c r="CS1023">
        <v>1</v>
      </c>
      <c r="CT1023">
        <v>0</v>
      </c>
      <c r="CU1023">
        <v>1</v>
      </c>
      <c r="CX1023">
        <v>1</v>
      </c>
      <c r="CY1023">
        <v>1</v>
      </c>
      <c r="CZ1023">
        <v>1</v>
      </c>
      <c r="DA1023">
        <v>1</v>
      </c>
      <c r="DB1023">
        <v>0</v>
      </c>
      <c r="DC1023">
        <v>1</v>
      </c>
    </row>
    <row r="1024" spans="1:107" x14ac:dyDescent="0.25">
      <c r="A1024">
        <v>2202044</v>
      </c>
      <c r="B1024">
        <v>304682</v>
      </c>
      <c r="C1024" t="s">
        <v>1440</v>
      </c>
      <c r="D1024" t="s">
        <v>107</v>
      </c>
      <c r="E1024" t="s">
        <v>108</v>
      </c>
      <c r="F1024" t="s">
        <v>172</v>
      </c>
      <c r="G1024" t="s">
        <v>110</v>
      </c>
      <c r="H1024" s="2">
        <v>41907</v>
      </c>
      <c r="I1024" s="2">
        <v>41919</v>
      </c>
      <c r="J1024" s="7">
        <v>2014</v>
      </c>
      <c r="K1024">
        <v>536914.06000000006</v>
      </c>
      <c r="L1024">
        <v>1006576.82</v>
      </c>
      <c r="M1024" t="s">
        <v>236</v>
      </c>
      <c r="N1024" t="s">
        <v>237</v>
      </c>
      <c r="O1024" t="s">
        <v>238</v>
      </c>
      <c r="P1024" t="s">
        <v>150</v>
      </c>
      <c r="Q1024" t="s">
        <v>115</v>
      </c>
      <c r="R1024" t="s">
        <v>137</v>
      </c>
      <c r="S1024" t="s">
        <v>138</v>
      </c>
      <c r="T1024">
        <v>1006422.99</v>
      </c>
      <c r="U1024">
        <v>0</v>
      </c>
      <c r="V1024" t="s">
        <v>117</v>
      </c>
      <c r="W1024" t="s">
        <v>118</v>
      </c>
      <c r="X1024" t="s">
        <v>151</v>
      </c>
      <c r="Y1024">
        <v>100604</v>
      </c>
      <c r="Z1024" t="s">
        <v>137</v>
      </c>
      <c r="AA1024" t="s">
        <v>142</v>
      </c>
      <c r="AB1024" t="s">
        <v>159</v>
      </c>
      <c r="AD1024" t="s">
        <v>123</v>
      </c>
      <c r="AE1024">
        <v>911576.78</v>
      </c>
      <c r="AF1024" t="s">
        <v>125</v>
      </c>
      <c r="AG1024" t="s">
        <v>124</v>
      </c>
      <c r="AH1024" t="s">
        <v>124</v>
      </c>
      <c r="AI1024" t="s">
        <v>124</v>
      </c>
      <c r="AJ1024" t="s">
        <v>124</v>
      </c>
      <c r="AL1024">
        <v>734313</v>
      </c>
      <c r="AM1024">
        <v>0</v>
      </c>
      <c r="AN1024">
        <v>65000</v>
      </c>
      <c r="AO1024">
        <v>7000</v>
      </c>
      <c r="AQ1024">
        <v>989577</v>
      </c>
      <c r="AR1024">
        <v>0</v>
      </c>
      <c r="AS1024">
        <v>92386</v>
      </c>
      <c r="AT1024">
        <v>7000</v>
      </c>
      <c r="AV1024">
        <v>989422.99</v>
      </c>
      <c r="AW1024">
        <v>0</v>
      </c>
      <c r="AX1024">
        <v>0</v>
      </c>
      <c r="AY1024">
        <v>0</v>
      </c>
      <c r="AZ1024" t="s">
        <v>125</v>
      </c>
      <c r="BA1024" t="s">
        <v>125</v>
      </c>
      <c r="BB1024" t="s">
        <v>125</v>
      </c>
      <c r="BC1024" t="s">
        <v>124</v>
      </c>
      <c r="BD1024" t="s">
        <v>124</v>
      </c>
      <c r="BH1024">
        <v>6</v>
      </c>
      <c r="BI1024" t="s">
        <v>123</v>
      </c>
      <c r="BJ1024" s="2">
        <v>44925.766562500001</v>
      </c>
      <c r="BK1024" t="s">
        <v>152</v>
      </c>
      <c r="BL1024" t="s">
        <v>124</v>
      </c>
      <c r="BM1024" s="2">
        <v>44861.620081018518</v>
      </c>
      <c r="BN1024" s="2">
        <v>44925.766562500001</v>
      </c>
      <c r="BO1024" t="s">
        <v>153</v>
      </c>
      <c r="BP1024" t="s">
        <v>124</v>
      </c>
      <c r="BQ1024" t="s">
        <v>124</v>
      </c>
      <c r="BR1024" s="2">
        <v>44917</v>
      </c>
      <c r="BS1024" s="2">
        <v>44896.208333333343</v>
      </c>
      <c r="BT1024" t="s">
        <v>125</v>
      </c>
      <c r="BU1024">
        <v>1</v>
      </c>
      <c r="BV1024">
        <v>1</v>
      </c>
      <c r="BW1024">
        <v>1</v>
      </c>
      <c r="BX1024">
        <v>1</v>
      </c>
      <c r="CA1024">
        <v>1</v>
      </c>
      <c r="CB1024">
        <v>1</v>
      </c>
      <c r="CC1024">
        <v>799313</v>
      </c>
      <c r="CD1024">
        <v>1081963</v>
      </c>
      <c r="CE1024">
        <v>989422.99</v>
      </c>
      <c r="CF1024">
        <v>1</v>
      </c>
      <c r="CG1024">
        <v>1</v>
      </c>
      <c r="CH1024">
        <v>0</v>
      </c>
      <c r="CI1024">
        <v>1</v>
      </c>
      <c r="CJ1024">
        <v>1</v>
      </c>
      <c r="CK1024">
        <v>0</v>
      </c>
      <c r="CL1024">
        <v>1</v>
      </c>
      <c r="CM1024">
        <v>1</v>
      </c>
      <c r="CN1024">
        <v>1006422.99</v>
      </c>
      <c r="CO1024">
        <v>1006576.82</v>
      </c>
      <c r="CP1024">
        <v>989422.99</v>
      </c>
      <c r="CQ1024">
        <v>989577</v>
      </c>
      <c r="CR1024">
        <v>1</v>
      </c>
      <c r="CS1024">
        <v>1</v>
      </c>
      <c r="CT1024">
        <v>0</v>
      </c>
      <c r="CU1024">
        <v>1</v>
      </c>
      <c r="CV1024">
        <v>0</v>
      </c>
      <c r="CW1024">
        <v>1</v>
      </c>
      <c r="CX1024">
        <v>0.6</v>
      </c>
      <c r="CY1024">
        <v>1</v>
      </c>
      <c r="CZ1024">
        <v>1</v>
      </c>
      <c r="DA1024">
        <v>1</v>
      </c>
      <c r="DB1024">
        <v>0</v>
      </c>
      <c r="DC1024">
        <v>1</v>
      </c>
    </row>
    <row r="1025" spans="1:107" x14ac:dyDescent="0.25">
      <c r="A1025">
        <v>2499400</v>
      </c>
      <c r="B1025">
        <v>2499400</v>
      </c>
      <c r="C1025" t="s">
        <v>1441</v>
      </c>
      <c r="D1025" t="s">
        <v>107</v>
      </c>
      <c r="E1025" t="s">
        <v>108</v>
      </c>
      <c r="F1025" t="s">
        <v>476</v>
      </c>
      <c r="G1025" t="s">
        <v>110</v>
      </c>
      <c r="H1025" s="2">
        <v>44103</v>
      </c>
      <c r="I1025" s="2">
        <v>44105</v>
      </c>
      <c r="J1025" s="7">
        <v>2020</v>
      </c>
      <c r="K1025">
        <v>135175.41</v>
      </c>
      <c r="L1025">
        <v>229120.87</v>
      </c>
      <c r="M1025" t="s">
        <v>166</v>
      </c>
      <c r="N1025" t="s">
        <v>321</v>
      </c>
      <c r="O1025" t="s">
        <v>322</v>
      </c>
      <c r="P1025" t="s">
        <v>114</v>
      </c>
      <c r="Q1025" t="s">
        <v>115</v>
      </c>
      <c r="R1025" t="s">
        <v>116</v>
      </c>
      <c r="T1025">
        <v>228243.01</v>
      </c>
      <c r="U1025">
        <v>0</v>
      </c>
      <c r="V1025" t="s">
        <v>117</v>
      </c>
      <c r="W1025" t="s">
        <v>118</v>
      </c>
      <c r="X1025" t="s">
        <v>477</v>
      </c>
      <c r="Y1025">
        <v>100607</v>
      </c>
      <c r="AA1025" t="s">
        <v>120</v>
      </c>
      <c r="AB1025" t="s">
        <v>121</v>
      </c>
      <c r="AC1025" t="s">
        <v>355</v>
      </c>
      <c r="AD1025" t="s">
        <v>123</v>
      </c>
      <c r="AE1025">
        <v>190340.23</v>
      </c>
      <c r="AF1025" t="s">
        <v>125</v>
      </c>
      <c r="AG1025" t="s">
        <v>124</v>
      </c>
      <c r="AH1025" t="s">
        <v>124</v>
      </c>
      <c r="AI1025" t="s">
        <v>124</v>
      </c>
      <c r="AJ1025" t="s">
        <v>125</v>
      </c>
      <c r="AL1025">
        <v>213121</v>
      </c>
      <c r="AM1025">
        <v>0</v>
      </c>
      <c r="AN1025">
        <v>16000</v>
      </c>
      <c r="AO1025">
        <v>0</v>
      </c>
      <c r="AQ1025">
        <v>212850</v>
      </c>
      <c r="AR1025">
        <v>0</v>
      </c>
      <c r="AS1025">
        <v>16000</v>
      </c>
      <c r="AT1025">
        <v>0</v>
      </c>
      <c r="AV1025">
        <v>212243.01</v>
      </c>
      <c r="AW1025">
        <v>0</v>
      </c>
      <c r="AX1025">
        <v>16000</v>
      </c>
      <c r="AY1025">
        <v>0</v>
      </c>
      <c r="AZ1025" t="s">
        <v>125</v>
      </c>
      <c r="BA1025" t="s">
        <v>124</v>
      </c>
      <c r="BB1025" t="s">
        <v>125</v>
      </c>
      <c r="BC1025" t="s">
        <v>124</v>
      </c>
      <c r="BD1025" t="s">
        <v>125</v>
      </c>
      <c r="BI1025" t="s">
        <v>125</v>
      </c>
      <c r="BL1025" t="s">
        <v>125</v>
      </c>
      <c r="BP1025" t="s">
        <v>125</v>
      </c>
      <c r="BQ1025" t="s">
        <v>125</v>
      </c>
      <c r="BT1025" t="s">
        <v>125</v>
      </c>
      <c r="BV1025">
        <v>1</v>
      </c>
      <c r="BW1025">
        <v>1</v>
      </c>
      <c r="BX1025">
        <v>1</v>
      </c>
      <c r="CA1025">
        <v>1</v>
      </c>
      <c r="CC1025">
        <v>229121</v>
      </c>
      <c r="CD1025">
        <v>228850</v>
      </c>
      <c r="CE1025">
        <v>228243.01</v>
      </c>
      <c r="CF1025">
        <v>1</v>
      </c>
      <c r="CG1025">
        <v>1</v>
      </c>
      <c r="CH1025">
        <v>0</v>
      </c>
      <c r="CI1025">
        <v>1</v>
      </c>
      <c r="CJ1025">
        <v>1</v>
      </c>
      <c r="CK1025">
        <v>0</v>
      </c>
      <c r="CL1025">
        <v>1</v>
      </c>
      <c r="CM1025">
        <v>1</v>
      </c>
      <c r="CN1025">
        <v>228243.01</v>
      </c>
      <c r="CO1025">
        <v>229120.87</v>
      </c>
      <c r="CP1025">
        <v>212243.01</v>
      </c>
      <c r="CQ1025">
        <v>212850</v>
      </c>
      <c r="CR1025">
        <v>1</v>
      </c>
      <c r="CS1025">
        <v>1</v>
      </c>
      <c r="CT1025">
        <v>0</v>
      </c>
      <c r="CU1025">
        <v>1</v>
      </c>
      <c r="CV1025">
        <v>0</v>
      </c>
      <c r="CW1025">
        <v>1</v>
      </c>
      <c r="CX1025">
        <v>0</v>
      </c>
      <c r="CY1025">
        <v>1</v>
      </c>
      <c r="CZ1025">
        <v>1</v>
      </c>
      <c r="DA1025">
        <v>1</v>
      </c>
      <c r="DB1025">
        <v>0</v>
      </c>
      <c r="DC1025">
        <v>1</v>
      </c>
    </row>
    <row r="1026" spans="1:107" x14ac:dyDescent="0.25">
      <c r="A1026">
        <v>2511766</v>
      </c>
      <c r="B1026">
        <v>2511766</v>
      </c>
      <c r="C1026" t="s">
        <v>1442</v>
      </c>
      <c r="D1026" t="s">
        <v>107</v>
      </c>
      <c r="E1026" t="s">
        <v>108</v>
      </c>
      <c r="F1026" t="s">
        <v>228</v>
      </c>
      <c r="G1026" t="s">
        <v>110</v>
      </c>
      <c r="H1026" s="2">
        <v>44239</v>
      </c>
      <c r="I1026" s="2">
        <v>44239</v>
      </c>
      <c r="J1026" s="7">
        <v>2021</v>
      </c>
      <c r="K1026">
        <v>159675.62</v>
      </c>
      <c r="L1026">
        <v>180807.86</v>
      </c>
      <c r="M1026" t="s">
        <v>111</v>
      </c>
      <c r="N1026" t="s">
        <v>112</v>
      </c>
      <c r="O1026" t="s">
        <v>113</v>
      </c>
      <c r="P1026" t="s">
        <v>150</v>
      </c>
      <c r="Q1026" t="s">
        <v>115</v>
      </c>
      <c r="R1026" t="s">
        <v>116</v>
      </c>
      <c r="T1026">
        <v>180807</v>
      </c>
      <c r="U1026">
        <v>0</v>
      </c>
      <c r="V1026" t="s">
        <v>117</v>
      </c>
      <c r="W1026" t="s">
        <v>118</v>
      </c>
      <c r="X1026" t="s">
        <v>229</v>
      </c>
      <c r="Y1026">
        <v>100605</v>
      </c>
      <c r="AA1026" t="s">
        <v>120</v>
      </c>
      <c r="AB1026" t="s">
        <v>121</v>
      </c>
      <c r="AC1026" t="s">
        <v>122</v>
      </c>
      <c r="AD1026" t="s">
        <v>123</v>
      </c>
      <c r="AE1026">
        <v>170129.86</v>
      </c>
      <c r="AF1026" t="s">
        <v>125</v>
      </c>
      <c r="AG1026" t="s">
        <v>124</v>
      </c>
      <c r="AH1026" t="s">
        <v>124</v>
      </c>
      <c r="AI1026" t="s">
        <v>125</v>
      </c>
      <c r="AJ1026" t="s">
        <v>125</v>
      </c>
      <c r="AL1026">
        <v>61129.86</v>
      </c>
      <c r="AM1026">
        <v>9000</v>
      </c>
      <c r="AN1026">
        <v>0</v>
      </c>
      <c r="AO1026">
        <v>0</v>
      </c>
      <c r="AQ1026">
        <v>171807</v>
      </c>
      <c r="AR1026">
        <v>9000</v>
      </c>
      <c r="AS1026">
        <v>0</v>
      </c>
      <c r="AT1026">
        <v>0</v>
      </c>
      <c r="AV1026">
        <v>171807</v>
      </c>
      <c r="AW1026">
        <v>9000</v>
      </c>
      <c r="AX1026">
        <v>0</v>
      </c>
      <c r="AY1026">
        <v>0</v>
      </c>
      <c r="AZ1026" t="s">
        <v>125</v>
      </c>
      <c r="BA1026" t="s">
        <v>124</v>
      </c>
      <c r="BB1026" t="s">
        <v>124</v>
      </c>
      <c r="BC1026" t="s">
        <v>125</v>
      </c>
      <c r="BD1026" t="s">
        <v>125</v>
      </c>
      <c r="BI1026" t="s">
        <v>123</v>
      </c>
      <c r="BJ1026" s="2">
        <v>44922.436018518521</v>
      </c>
      <c r="BK1026" t="s">
        <v>152</v>
      </c>
      <c r="BL1026" t="s">
        <v>124</v>
      </c>
      <c r="BM1026" s="2">
        <v>44922.436018518521</v>
      </c>
      <c r="BO1026" t="s">
        <v>153</v>
      </c>
      <c r="BP1026" t="s">
        <v>124</v>
      </c>
      <c r="BQ1026" t="s">
        <v>124</v>
      </c>
      <c r="BR1026" s="2">
        <v>44916</v>
      </c>
      <c r="BT1026" t="s">
        <v>125</v>
      </c>
      <c r="BW1026">
        <v>1</v>
      </c>
      <c r="BX1026">
        <v>1</v>
      </c>
      <c r="CC1026">
        <v>0</v>
      </c>
      <c r="CD1026">
        <v>0</v>
      </c>
      <c r="CE1026">
        <v>0</v>
      </c>
      <c r="CF1026">
        <v>0</v>
      </c>
      <c r="CG1026">
        <v>1</v>
      </c>
      <c r="CH1026">
        <v>0</v>
      </c>
      <c r="CI1026">
        <v>1</v>
      </c>
      <c r="CJ1026">
        <v>1</v>
      </c>
      <c r="CK1026">
        <v>0</v>
      </c>
      <c r="CL1026">
        <v>1</v>
      </c>
      <c r="CM1026">
        <v>1</v>
      </c>
      <c r="CN1026">
        <v>180807</v>
      </c>
      <c r="CO1026">
        <v>180807.86</v>
      </c>
      <c r="CP1026">
        <v>171807</v>
      </c>
      <c r="CQ1026">
        <v>171807</v>
      </c>
      <c r="CR1026">
        <v>1</v>
      </c>
      <c r="CS1026">
        <v>1</v>
      </c>
      <c r="CT1026">
        <v>0</v>
      </c>
      <c r="CU1026">
        <v>1</v>
      </c>
      <c r="CV1026">
        <v>0</v>
      </c>
      <c r="CW1026">
        <v>1</v>
      </c>
      <c r="CX1026">
        <v>0</v>
      </c>
      <c r="CY1026">
        <v>1</v>
      </c>
      <c r="CZ1026">
        <v>1</v>
      </c>
      <c r="DA1026">
        <v>1</v>
      </c>
      <c r="DB1026">
        <v>0</v>
      </c>
      <c r="DC1026">
        <v>1</v>
      </c>
    </row>
    <row r="1027" spans="1:107" x14ac:dyDescent="0.25">
      <c r="A1027">
        <v>2525922</v>
      </c>
      <c r="B1027">
        <v>2525922</v>
      </c>
      <c r="C1027" t="s">
        <v>1443</v>
      </c>
      <c r="D1027" t="s">
        <v>107</v>
      </c>
      <c r="E1027" t="s">
        <v>108</v>
      </c>
      <c r="F1027" t="s">
        <v>172</v>
      </c>
      <c r="G1027" t="s">
        <v>110</v>
      </c>
      <c r="H1027" s="2">
        <v>44418</v>
      </c>
      <c r="I1027" s="2">
        <v>44426</v>
      </c>
      <c r="J1027" s="7">
        <v>2021</v>
      </c>
      <c r="K1027">
        <v>299598.08000000002</v>
      </c>
      <c r="L1027">
        <v>328647.56</v>
      </c>
      <c r="M1027" t="s">
        <v>221</v>
      </c>
      <c r="N1027" t="s">
        <v>222</v>
      </c>
      <c r="O1027" t="s">
        <v>252</v>
      </c>
      <c r="P1027" t="s">
        <v>114</v>
      </c>
      <c r="Q1027" t="s">
        <v>138</v>
      </c>
      <c r="T1027">
        <v>317219.40000000002</v>
      </c>
      <c r="U1027">
        <v>0</v>
      </c>
      <c r="V1027" t="s">
        <v>117</v>
      </c>
      <c r="W1027" t="s">
        <v>118</v>
      </c>
      <c r="X1027" t="s">
        <v>151</v>
      </c>
      <c r="Y1027">
        <v>100604</v>
      </c>
      <c r="AA1027" t="s">
        <v>120</v>
      </c>
      <c r="AB1027" t="s">
        <v>275</v>
      </c>
      <c r="AC1027" t="s">
        <v>424</v>
      </c>
      <c r="AD1027" t="s">
        <v>123</v>
      </c>
      <c r="AE1027">
        <v>16990.77</v>
      </c>
      <c r="AF1027" t="s">
        <v>125</v>
      </c>
      <c r="AG1027" t="s">
        <v>124</v>
      </c>
      <c r="AH1027" t="s">
        <v>124</v>
      </c>
      <c r="AI1027" t="s">
        <v>125</v>
      </c>
      <c r="AJ1027" t="s">
        <v>125</v>
      </c>
      <c r="AL1027">
        <v>289598.08000000002</v>
      </c>
      <c r="AM1027">
        <v>299498.08</v>
      </c>
      <c r="AN1027">
        <v>0</v>
      </c>
      <c r="AO1027">
        <v>0</v>
      </c>
      <c r="AQ1027">
        <v>318648</v>
      </c>
      <c r="AR1027">
        <v>10000</v>
      </c>
      <c r="AS1027">
        <v>0</v>
      </c>
      <c r="AT1027">
        <v>0</v>
      </c>
      <c r="AV1027">
        <v>307219.40000000002</v>
      </c>
      <c r="AW1027">
        <v>10000</v>
      </c>
      <c r="AX1027">
        <v>0</v>
      </c>
      <c r="AY1027">
        <v>0</v>
      </c>
      <c r="AZ1027" t="s">
        <v>125</v>
      </c>
      <c r="BA1027" t="s">
        <v>124</v>
      </c>
      <c r="BB1027" t="s">
        <v>124</v>
      </c>
      <c r="BC1027" t="s">
        <v>125</v>
      </c>
      <c r="BD1027" t="s">
        <v>125</v>
      </c>
      <c r="BI1027" t="s">
        <v>125</v>
      </c>
      <c r="BL1027" t="s">
        <v>125</v>
      </c>
      <c r="BP1027" t="s">
        <v>125</v>
      </c>
      <c r="BQ1027" t="s">
        <v>125</v>
      </c>
      <c r="BT1027" t="s">
        <v>125</v>
      </c>
      <c r="BW1027">
        <v>1</v>
      </c>
      <c r="BX1027">
        <v>1</v>
      </c>
      <c r="CC1027">
        <v>0</v>
      </c>
      <c r="CD1027">
        <v>0</v>
      </c>
      <c r="CE1027">
        <v>0</v>
      </c>
      <c r="CF1027">
        <v>1</v>
      </c>
      <c r="CG1027">
        <v>1</v>
      </c>
      <c r="CH1027">
        <v>0</v>
      </c>
      <c r="CI1027">
        <v>1</v>
      </c>
      <c r="CJ1027">
        <v>1</v>
      </c>
      <c r="CK1027">
        <v>1</v>
      </c>
      <c r="CL1027">
        <v>1</v>
      </c>
      <c r="CM1027">
        <v>1</v>
      </c>
      <c r="CN1027">
        <v>317219.40000000002</v>
      </c>
      <c r="CO1027">
        <v>328647.56</v>
      </c>
      <c r="CP1027">
        <v>307219.40000000002</v>
      </c>
      <c r="CQ1027">
        <v>318648</v>
      </c>
      <c r="CR1027">
        <v>1</v>
      </c>
      <c r="CS1027">
        <v>1</v>
      </c>
      <c r="CT1027">
        <v>0</v>
      </c>
      <c r="CU1027">
        <v>1</v>
      </c>
      <c r="CX1027">
        <v>0</v>
      </c>
      <c r="CY1027">
        <v>1</v>
      </c>
      <c r="CZ1027">
        <v>1</v>
      </c>
      <c r="DA1027">
        <v>1</v>
      </c>
      <c r="DB1027">
        <v>0</v>
      </c>
      <c r="DC1027">
        <v>1</v>
      </c>
    </row>
    <row r="1028" spans="1:107" x14ac:dyDescent="0.25">
      <c r="A1028">
        <v>2516052</v>
      </c>
      <c r="B1028">
        <v>2516052</v>
      </c>
      <c r="C1028" t="s">
        <v>1444</v>
      </c>
      <c r="D1028" t="s">
        <v>107</v>
      </c>
      <c r="E1028" t="s">
        <v>108</v>
      </c>
      <c r="F1028" t="s">
        <v>155</v>
      </c>
      <c r="G1028" t="s">
        <v>156</v>
      </c>
      <c r="H1028" s="2">
        <v>44293</v>
      </c>
      <c r="I1028" s="2">
        <v>44293</v>
      </c>
      <c r="J1028" s="7">
        <v>2021</v>
      </c>
      <c r="K1028">
        <v>340265.06</v>
      </c>
      <c r="L1028">
        <v>354834.66</v>
      </c>
      <c r="M1028" t="s">
        <v>111</v>
      </c>
      <c r="N1028" t="s">
        <v>112</v>
      </c>
      <c r="O1028" t="s">
        <v>113</v>
      </c>
      <c r="P1028" t="s">
        <v>114</v>
      </c>
      <c r="Q1028" t="s">
        <v>115</v>
      </c>
      <c r="R1028" t="s">
        <v>116</v>
      </c>
      <c r="T1028">
        <v>15000</v>
      </c>
      <c r="U1028">
        <v>0</v>
      </c>
      <c r="V1028" t="s">
        <v>139</v>
      </c>
      <c r="W1028" t="s">
        <v>140</v>
      </c>
      <c r="X1028" t="s">
        <v>140</v>
      </c>
      <c r="Y1028">
        <v>221001</v>
      </c>
      <c r="AA1028" t="s">
        <v>120</v>
      </c>
      <c r="AB1028" t="s">
        <v>121</v>
      </c>
      <c r="AC1028" t="s">
        <v>122</v>
      </c>
      <c r="AD1028" t="s">
        <v>123</v>
      </c>
      <c r="AE1028">
        <v>354834.66</v>
      </c>
      <c r="AF1028" t="s">
        <v>124</v>
      </c>
      <c r="AG1028" t="s">
        <v>124</v>
      </c>
      <c r="AH1028" t="s">
        <v>124</v>
      </c>
      <c r="AI1028" t="s">
        <v>125</v>
      </c>
      <c r="AJ1028" t="s">
        <v>125</v>
      </c>
      <c r="AK1028">
        <v>0</v>
      </c>
      <c r="AL1028">
        <v>339834.66</v>
      </c>
      <c r="AM1028">
        <v>340265.06</v>
      </c>
      <c r="AN1028">
        <v>0</v>
      </c>
      <c r="AO1028">
        <v>0</v>
      </c>
      <c r="AQ1028">
        <v>100000</v>
      </c>
      <c r="AR1028">
        <v>15000</v>
      </c>
      <c r="AS1028">
        <v>0</v>
      </c>
      <c r="AT1028">
        <v>0</v>
      </c>
      <c r="AV1028">
        <v>0</v>
      </c>
      <c r="AW1028">
        <v>15000</v>
      </c>
      <c r="AX1028">
        <v>0</v>
      </c>
      <c r="AY1028">
        <v>0</v>
      </c>
      <c r="AZ1028" t="s">
        <v>125</v>
      </c>
      <c r="BA1028" t="s">
        <v>124</v>
      </c>
      <c r="BB1028" t="s">
        <v>124</v>
      </c>
      <c r="BC1028" t="s">
        <v>125</v>
      </c>
      <c r="BD1028" t="s">
        <v>125</v>
      </c>
      <c r="BI1028" t="s">
        <v>125</v>
      </c>
      <c r="BL1028" t="s">
        <v>125</v>
      </c>
      <c r="BP1028" t="s">
        <v>125</v>
      </c>
      <c r="BQ1028" t="s">
        <v>125</v>
      </c>
      <c r="BT1028" t="s">
        <v>125</v>
      </c>
      <c r="BW1028">
        <v>1</v>
      </c>
      <c r="BX1028">
        <v>1</v>
      </c>
      <c r="CC1028">
        <v>0</v>
      </c>
      <c r="CD1028">
        <v>0</v>
      </c>
      <c r="CE1028">
        <v>0</v>
      </c>
      <c r="CF1028">
        <v>1</v>
      </c>
      <c r="CG1028">
        <v>1</v>
      </c>
      <c r="CH1028">
        <v>1</v>
      </c>
      <c r="CI1028">
        <v>1</v>
      </c>
      <c r="CJ1028">
        <v>1</v>
      </c>
      <c r="CK1028">
        <v>0</v>
      </c>
      <c r="CL1028">
        <v>1</v>
      </c>
      <c r="CM1028">
        <v>1</v>
      </c>
      <c r="CN1028">
        <v>15000</v>
      </c>
      <c r="CO1028">
        <v>354834.66</v>
      </c>
      <c r="CP1028">
        <v>0</v>
      </c>
      <c r="CQ1028">
        <v>100000</v>
      </c>
      <c r="CR1028">
        <v>1</v>
      </c>
      <c r="CS1028">
        <v>1</v>
      </c>
      <c r="CT1028">
        <v>1</v>
      </c>
      <c r="CU1028">
        <v>1</v>
      </c>
      <c r="CV1028">
        <v>1</v>
      </c>
      <c r="CW1028">
        <v>1</v>
      </c>
      <c r="CX1028">
        <v>0</v>
      </c>
      <c r="CY1028">
        <v>1</v>
      </c>
      <c r="CZ1028">
        <v>1</v>
      </c>
      <c r="DA1028">
        <v>1</v>
      </c>
      <c r="DB1028">
        <v>1</v>
      </c>
      <c r="DC1028">
        <v>1</v>
      </c>
    </row>
    <row r="1029" spans="1:107" x14ac:dyDescent="0.25">
      <c r="A1029">
        <v>2152234</v>
      </c>
      <c r="B1029">
        <v>204549</v>
      </c>
      <c r="C1029" t="s">
        <v>1445</v>
      </c>
      <c r="D1029" t="s">
        <v>107</v>
      </c>
      <c r="E1029" t="s">
        <v>108</v>
      </c>
      <c r="F1029" t="s">
        <v>172</v>
      </c>
      <c r="G1029" t="s">
        <v>110</v>
      </c>
      <c r="H1029" s="2">
        <v>40955</v>
      </c>
      <c r="I1029" s="2">
        <v>40955</v>
      </c>
      <c r="J1029" s="7">
        <v>2012</v>
      </c>
      <c r="K1029">
        <v>162000</v>
      </c>
      <c r="L1029">
        <v>162000</v>
      </c>
      <c r="M1029" t="s">
        <v>111</v>
      </c>
      <c r="N1029" t="s">
        <v>112</v>
      </c>
      <c r="O1029" t="s">
        <v>262</v>
      </c>
      <c r="P1029" t="s">
        <v>114</v>
      </c>
      <c r="Q1029" t="s">
        <v>115</v>
      </c>
      <c r="R1029" t="s">
        <v>137</v>
      </c>
      <c r="S1029" t="s">
        <v>138</v>
      </c>
      <c r="T1029">
        <v>128155.29</v>
      </c>
      <c r="U1029">
        <v>0</v>
      </c>
      <c r="V1029" t="s">
        <v>117</v>
      </c>
      <c r="W1029" t="s">
        <v>118</v>
      </c>
      <c r="X1029" t="s">
        <v>151</v>
      </c>
      <c r="Y1029">
        <v>100604</v>
      </c>
      <c r="Z1029" t="s">
        <v>137</v>
      </c>
      <c r="AA1029" t="s">
        <v>142</v>
      </c>
      <c r="AB1029" t="s">
        <v>159</v>
      </c>
      <c r="AD1029" t="s">
        <v>125</v>
      </c>
      <c r="AE1029">
        <v>0</v>
      </c>
      <c r="AF1029" t="s">
        <v>125</v>
      </c>
      <c r="AG1029" t="s">
        <v>125</v>
      </c>
      <c r="AH1029" t="s">
        <v>125</v>
      </c>
      <c r="AI1029" t="s">
        <v>125</v>
      </c>
      <c r="AJ1029" t="s">
        <v>125</v>
      </c>
      <c r="AL1029">
        <v>0</v>
      </c>
      <c r="AM1029">
        <v>0</v>
      </c>
      <c r="AN1029">
        <v>0</v>
      </c>
      <c r="AO1029">
        <v>0</v>
      </c>
      <c r="AQ1029">
        <v>0</v>
      </c>
      <c r="AR1029">
        <v>0</v>
      </c>
      <c r="AS1029">
        <v>0</v>
      </c>
      <c r="AT1029">
        <v>0</v>
      </c>
      <c r="AV1029">
        <v>0</v>
      </c>
      <c r="AW1029">
        <v>0</v>
      </c>
      <c r="AX1029">
        <v>0</v>
      </c>
      <c r="AY1029">
        <v>0</v>
      </c>
      <c r="AZ1029" t="s">
        <v>125</v>
      </c>
      <c r="BA1029" t="s">
        <v>125</v>
      </c>
      <c r="BB1029" t="s">
        <v>125</v>
      </c>
      <c r="BC1029" t="s">
        <v>125</v>
      </c>
      <c r="BD1029" t="s">
        <v>125</v>
      </c>
      <c r="BI1029" t="s">
        <v>125</v>
      </c>
      <c r="BL1029" t="s">
        <v>125</v>
      </c>
      <c r="BP1029" t="s">
        <v>125</v>
      </c>
      <c r="BQ1029" t="s">
        <v>125</v>
      </c>
      <c r="BT1029" t="s">
        <v>125</v>
      </c>
      <c r="CC1029">
        <v>0</v>
      </c>
      <c r="CD1029">
        <v>0</v>
      </c>
      <c r="CE1029">
        <v>0</v>
      </c>
      <c r="CF1029">
        <v>0</v>
      </c>
      <c r="CG1029">
        <v>1</v>
      </c>
      <c r="CH1029">
        <v>1</v>
      </c>
      <c r="CI1029">
        <v>1</v>
      </c>
      <c r="CJ1029">
        <v>1</v>
      </c>
      <c r="CK1029">
        <v>0</v>
      </c>
      <c r="CL1029">
        <v>1</v>
      </c>
      <c r="CM1029">
        <v>1</v>
      </c>
      <c r="CN1029">
        <v>128155.29</v>
      </c>
      <c r="CO1029">
        <v>162000</v>
      </c>
      <c r="CP1029">
        <v>0</v>
      </c>
      <c r="CQ1029">
        <v>0</v>
      </c>
      <c r="CR1029">
        <v>1</v>
      </c>
      <c r="CS1029">
        <v>1</v>
      </c>
      <c r="CT1029">
        <v>0</v>
      </c>
      <c r="CU1029">
        <v>1</v>
      </c>
      <c r="CV1029">
        <v>1</v>
      </c>
      <c r="CW1029">
        <v>1</v>
      </c>
      <c r="CX1029">
        <v>0</v>
      </c>
      <c r="CY1029">
        <v>1</v>
      </c>
      <c r="CZ1029">
        <v>1</v>
      </c>
      <c r="DA1029">
        <v>1</v>
      </c>
      <c r="DB1029">
        <v>0</v>
      </c>
      <c r="DC1029">
        <v>1</v>
      </c>
    </row>
    <row r="1030" spans="1:107" hidden="1" x14ac:dyDescent="0.25">
      <c r="A1030">
        <v>2122246</v>
      </c>
      <c r="B1030">
        <v>136641</v>
      </c>
      <c r="C1030" t="s">
        <v>1446</v>
      </c>
      <c r="D1030" t="s">
        <v>107</v>
      </c>
      <c r="E1030" t="s">
        <v>108</v>
      </c>
      <c r="F1030" t="s">
        <v>205</v>
      </c>
      <c r="G1030" t="s">
        <v>110</v>
      </c>
      <c r="H1030" s="2">
        <v>40128</v>
      </c>
      <c r="I1030" s="2">
        <v>40161</v>
      </c>
      <c r="J1030" s="7">
        <v>2009</v>
      </c>
      <c r="K1030">
        <v>872097</v>
      </c>
      <c r="L1030">
        <v>872097</v>
      </c>
      <c r="M1030" t="s">
        <v>128</v>
      </c>
      <c r="N1030" t="s">
        <v>177</v>
      </c>
      <c r="O1030" t="s">
        <v>178</v>
      </c>
      <c r="P1030" t="s">
        <v>158</v>
      </c>
      <c r="Q1030" t="s">
        <v>115</v>
      </c>
      <c r="R1030" t="s">
        <v>137</v>
      </c>
      <c r="S1030" t="s">
        <v>138</v>
      </c>
      <c r="T1030">
        <v>0</v>
      </c>
      <c r="U1030">
        <v>0</v>
      </c>
      <c r="V1030" t="s">
        <v>117</v>
      </c>
      <c r="W1030" t="s">
        <v>118</v>
      </c>
      <c r="X1030" t="s">
        <v>151</v>
      </c>
      <c r="Y1030">
        <v>100604</v>
      </c>
      <c r="Z1030" t="s">
        <v>137</v>
      </c>
      <c r="AA1030" t="s">
        <v>142</v>
      </c>
      <c r="AB1030" t="s">
        <v>159</v>
      </c>
      <c r="AD1030" t="s">
        <v>125</v>
      </c>
      <c r="AE1030">
        <v>0</v>
      </c>
      <c r="AF1030" t="s">
        <v>125</v>
      </c>
      <c r="AG1030" t="s">
        <v>125</v>
      </c>
      <c r="AH1030" t="s">
        <v>125</v>
      </c>
      <c r="AI1030" t="s">
        <v>125</v>
      </c>
      <c r="AJ1030" t="s">
        <v>125</v>
      </c>
      <c r="AL1030">
        <v>0</v>
      </c>
      <c r="AM1030">
        <v>0</v>
      </c>
      <c r="AN1030">
        <v>0</v>
      </c>
      <c r="AO1030">
        <v>0</v>
      </c>
      <c r="AQ1030">
        <v>0</v>
      </c>
      <c r="AR1030">
        <v>0</v>
      </c>
      <c r="AS1030">
        <v>0</v>
      </c>
      <c r="AT1030">
        <v>0</v>
      </c>
      <c r="AV1030">
        <v>0</v>
      </c>
      <c r="AW1030">
        <v>0</v>
      </c>
      <c r="AX1030">
        <v>0</v>
      </c>
      <c r="AY1030">
        <v>0</v>
      </c>
      <c r="AZ1030" t="s">
        <v>125</v>
      </c>
      <c r="BA1030" t="s">
        <v>125</v>
      </c>
      <c r="BB1030" t="s">
        <v>125</v>
      </c>
      <c r="BC1030" t="s">
        <v>125</v>
      </c>
      <c r="BD1030" t="s">
        <v>125</v>
      </c>
      <c r="BI1030" t="s">
        <v>125</v>
      </c>
      <c r="BL1030" t="s">
        <v>125</v>
      </c>
      <c r="BP1030" t="s">
        <v>125</v>
      </c>
      <c r="BQ1030" t="s">
        <v>125</v>
      </c>
      <c r="BT1030" t="s">
        <v>125</v>
      </c>
      <c r="CC1030">
        <v>0</v>
      </c>
      <c r="CD1030">
        <v>0</v>
      </c>
      <c r="CE1030">
        <v>0</v>
      </c>
    </row>
    <row r="1031" spans="1:107" hidden="1" x14ac:dyDescent="0.25">
      <c r="A1031">
        <v>2240077</v>
      </c>
      <c r="B1031">
        <v>275515</v>
      </c>
      <c r="C1031" t="s">
        <v>1447</v>
      </c>
      <c r="D1031" t="s">
        <v>107</v>
      </c>
      <c r="E1031" t="s">
        <v>108</v>
      </c>
      <c r="F1031" t="s">
        <v>207</v>
      </c>
      <c r="G1031" t="s">
        <v>110</v>
      </c>
      <c r="H1031" s="2">
        <v>41656</v>
      </c>
      <c r="J1031" s="7">
        <v>0</v>
      </c>
      <c r="L1031">
        <v>0</v>
      </c>
      <c r="M1031" t="s">
        <v>198</v>
      </c>
      <c r="N1031" t="s">
        <v>199</v>
      </c>
      <c r="O1031" t="s">
        <v>200</v>
      </c>
      <c r="P1031" t="s">
        <v>224</v>
      </c>
      <c r="Q1031" t="s">
        <v>179</v>
      </c>
      <c r="R1031" t="s">
        <v>137</v>
      </c>
      <c r="S1031" t="s">
        <v>180</v>
      </c>
      <c r="T1031">
        <v>0</v>
      </c>
      <c r="U1031">
        <v>0</v>
      </c>
      <c r="V1031" t="s">
        <v>117</v>
      </c>
      <c r="W1031" t="s">
        <v>118</v>
      </c>
      <c r="X1031" t="s">
        <v>211</v>
      </c>
      <c r="Y1031">
        <v>100603</v>
      </c>
      <c r="Z1031" t="s">
        <v>137</v>
      </c>
      <c r="AA1031" t="s">
        <v>142</v>
      </c>
      <c r="AB1031" t="s">
        <v>159</v>
      </c>
      <c r="AD1031" t="s">
        <v>125</v>
      </c>
      <c r="AE1031">
        <v>0</v>
      </c>
      <c r="AF1031" t="s">
        <v>125</v>
      </c>
      <c r="AG1031" t="s">
        <v>125</v>
      </c>
      <c r="AH1031" t="s">
        <v>125</v>
      </c>
      <c r="AI1031" t="s">
        <v>125</v>
      </c>
      <c r="AJ1031" t="s">
        <v>125</v>
      </c>
      <c r="AL1031">
        <v>0</v>
      </c>
      <c r="AM1031">
        <v>0</v>
      </c>
      <c r="AN1031">
        <v>0</v>
      </c>
      <c r="AO1031">
        <v>0</v>
      </c>
      <c r="AQ1031">
        <v>0</v>
      </c>
      <c r="AR1031">
        <v>0</v>
      </c>
      <c r="AS1031">
        <v>0</v>
      </c>
      <c r="AT1031">
        <v>0</v>
      </c>
      <c r="AV1031">
        <v>0</v>
      </c>
      <c r="AW1031">
        <v>0</v>
      </c>
      <c r="AX1031">
        <v>0</v>
      </c>
      <c r="AY1031">
        <v>0</v>
      </c>
      <c r="AZ1031" t="s">
        <v>125</v>
      </c>
      <c r="BA1031" t="s">
        <v>125</v>
      </c>
      <c r="BB1031" t="s">
        <v>125</v>
      </c>
      <c r="BC1031" t="s">
        <v>125</v>
      </c>
      <c r="BD1031" t="s">
        <v>125</v>
      </c>
      <c r="BI1031" t="s">
        <v>125</v>
      </c>
      <c r="BL1031" t="s">
        <v>125</v>
      </c>
      <c r="BP1031" t="s">
        <v>125</v>
      </c>
      <c r="BQ1031" t="s">
        <v>125</v>
      </c>
      <c r="BT1031" t="s">
        <v>125</v>
      </c>
      <c r="CC1031">
        <v>0</v>
      </c>
      <c r="CD1031">
        <v>0</v>
      </c>
      <c r="CE1031">
        <v>0</v>
      </c>
    </row>
    <row r="1032" spans="1:107" hidden="1" x14ac:dyDescent="0.25">
      <c r="A1032">
        <v>2333999</v>
      </c>
      <c r="B1032">
        <v>373201</v>
      </c>
      <c r="C1032" t="s">
        <v>1448</v>
      </c>
      <c r="D1032" t="s">
        <v>107</v>
      </c>
      <c r="E1032" t="s">
        <v>108</v>
      </c>
      <c r="F1032" t="s">
        <v>145</v>
      </c>
      <c r="G1032" t="s">
        <v>146</v>
      </c>
      <c r="H1032" s="2">
        <v>42681</v>
      </c>
      <c r="J1032" s="7">
        <v>0</v>
      </c>
      <c r="L1032">
        <v>0</v>
      </c>
      <c r="M1032" t="s">
        <v>161</v>
      </c>
      <c r="N1032" t="s">
        <v>162</v>
      </c>
      <c r="O1032" t="s">
        <v>246</v>
      </c>
      <c r="P1032" t="s">
        <v>158</v>
      </c>
      <c r="Q1032" t="s">
        <v>179</v>
      </c>
      <c r="R1032" t="s">
        <v>137</v>
      </c>
      <c r="S1032" t="s">
        <v>180</v>
      </c>
      <c r="T1032">
        <v>0</v>
      </c>
      <c r="U1032">
        <v>0</v>
      </c>
      <c r="V1032" t="s">
        <v>117</v>
      </c>
      <c r="W1032" t="s">
        <v>118</v>
      </c>
      <c r="X1032" t="s">
        <v>164</v>
      </c>
      <c r="Y1032">
        <v>100601</v>
      </c>
      <c r="Z1032" t="s">
        <v>137</v>
      </c>
      <c r="AA1032" t="s">
        <v>142</v>
      </c>
      <c r="AB1032" t="s">
        <v>143</v>
      </c>
      <c r="AD1032" t="s">
        <v>125</v>
      </c>
      <c r="AE1032">
        <v>0</v>
      </c>
      <c r="AF1032" t="s">
        <v>125</v>
      </c>
      <c r="AG1032" t="s">
        <v>125</v>
      </c>
      <c r="AH1032" t="s">
        <v>125</v>
      </c>
      <c r="AI1032" t="s">
        <v>125</v>
      </c>
      <c r="AJ1032" t="s">
        <v>125</v>
      </c>
      <c r="AL1032">
        <v>0</v>
      </c>
      <c r="AM1032">
        <v>0</v>
      </c>
      <c r="AN1032">
        <v>0</v>
      </c>
      <c r="AO1032">
        <v>0</v>
      </c>
      <c r="AQ1032">
        <v>0</v>
      </c>
      <c r="AR1032">
        <v>0</v>
      </c>
      <c r="AS1032">
        <v>0</v>
      </c>
      <c r="AT1032">
        <v>0</v>
      </c>
      <c r="AV1032">
        <v>0</v>
      </c>
      <c r="AW1032">
        <v>0</v>
      </c>
      <c r="AX1032">
        <v>0</v>
      </c>
      <c r="AY1032">
        <v>0</v>
      </c>
      <c r="AZ1032" t="s">
        <v>125</v>
      </c>
      <c r="BA1032" t="s">
        <v>125</v>
      </c>
      <c r="BB1032" t="s">
        <v>125</v>
      </c>
      <c r="BC1032" t="s">
        <v>125</v>
      </c>
      <c r="BD1032" t="s">
        <v>125</v>
      </c>
      <c r="BI1032" t="s">
        <v>125</v>
      </c>
      <c r="BL1032" t="s">
        <v>125</v>
      </c>
      <c r="BP1032" t="s">
        <v>125</v>
      </c>
      <c r="BQ1032" t="s">
        <v>125</v>
      </c>
      <c r="BT1032" t="s">
        <v>125</v>
      </c>
      <c r="CC1032">
        <v>0</v>
      </c>
      <c r="CD1032">
        <v>0</v>
      </c>
      <c r="CE1032">
        <v>0</v>
      </c>
    </row>
    <row r="1033" spans="1:107" x14ac:dyDescent="0.25">
      <c r="A1033">
        <v>2205462</v>
      </c>
      <c r="B1033">
        <v>190698</v>
      </c>
      <c r="C1033" t="s">
        <v>1449</v>
      </c>
      <c r="D1033" t="s">
        <v>107</v>
      </c>
      <c r="E1033" t="s">
        <v>108</v>
      </c>
      <c r="F1033" t="s">
        <v>172</v>
      </c>
      <c r="G1033" t="s">
        <v>110</v>
      </c>
      <c r="H1033" s="2">
        <v>40822</v>
      </c>
      <c r="I1033" s="2">
        <v>40891</v>
      </c>
      <c r="J1033" s="7">
        <v>2011</v>
      </c>
      <c r="K1033">
        <v>241707.25</v>
      </c>
      <c r="L1033">
        <v>221337.76</v>
      </c>
      <c r="M1033" t="s">
        <v>128</v>
      </c>
      <c r="N1033" t="s">
        <v>129</v>
      </c>
      <c r="O1033" t="s">
        <v>157</v>
      </c>
      <c r="P1033" t="s">
        <v>150</v>
      </c>
      <c r="Q1033" t="s">
        <v>115</v>
      </c>
      <c r="R1033" t="s">
        <v>137</v>
      </c>
      <c r="S1033" t="s">
        <v>138</v>
      </c>
      <c r="T1033">
        <v>211732.21</v>
      </c>
      <c r="U1033">
        <v>0</v>
      </c>
      <c r="V1033" t="s">
        <v>117</v>
      </c>
      <c r="W1033" t="s">
        <v>118</v>
      </c>
      <c r="X1033" t="s">
        <v>151</v>
      </c>
      <c r="Y1033">
        <v>100604</v>
      </c>
      <c r="Z1033" t="s">
        <v>137</v>
      </c>
      <c r="AA1033" t="s">
        <v>142</v>
      </c>
      <c r="AB1033" t="s">
        <v>159</v>
      </c>
      <c r="AD1033" t="s">
        <v>123</v>
      </c>
      <c r="AE1033">
        <v>215837.76</v>
      </c>
      <c r="AF1033" t="s">
        <v>125</v>
      </c>
      <c r="AG1033" t="s">
        <v>125</v>
      </c>
      <c r="AH1033" t="s">
        <v>125</v>
      </c>
      <c r="AI1033" t="s">
        <v>125</v>
      </c>
      <c r="AJ1033" t="s">
        <v>125</v>
      </c>
      <c r="AL1033">
        <v>0</v>
      </c>
      <c r="AM1033">
        <v>0</v>
      </c>
      <c r="AN1033">
        <v>0</v>
      </c>
      <c r="AO1033">
        <v>0</v>
      </c>
      <c r="AQ1033">
        <v>0</v>
      </c>
      <c r="AR1033">
        <v>0</v>
      </c>
      <c r="AS1033">
        <v>0</v>
      </c>
      <c r="AT1033">
        <v>0</v>
      </c>
      <c r="AV1033">
        <v>0</v>
      </c>
      <c r="AW1033">
        <v>0</v>
      </c>
      <c r="AX1033">
        <v>0</v>
      </c>
      <c r="AY1033">
        <v>0</v>
      </c>
      <c r="AZ1033" t="s">
        <v>125</v>
      </c>
      <c r="BA1033" t="s">
        <v>125</v>
      </c>
      <c r="BB1033" t="s">
        <v>125</v>
      </c>
      <c r="BC1033" t="s">
        <v>125</v>
      </c>
      <c r="BD1033" t="s">
        <v>125</v>
      </c>
      <c r="BI1033" t="s">
        <v>123</v>
      </c>
      <c r="BJ1033" s="2">
        <v>42387</v>
      </c>
      <c r="BK1033" t="s">
        <v>152</v>
      </c>
      <c r="BL1033" t="s">
        <v>125</v>
      </c>
      <c r="BP1033" t="s">
        <v>125</v>
      </c>
      <c r="BQ1033" t="s">
        <v>125</v>
      </c>
      <c r="BT1033" t="s">
        <v>125</v>
      </c>
      <c r="CC1033">
        <v>0</v>
      </c>
      <c r="CD1033">
        <v>0</v>
      </c>
      <c r="CE1033">
        <v>0</v>
      </c>
    </row>
    <row r="1034" spans="1:107" hidden="1" x14ac:dyDescent="0.25">
      <c r="A1034">
        <v>2217921</v>
      </c>
      <c r="B1034">
        <v>240146</v>
      </c>
      <c r="C1034" t="s">
        <v>1450</v>
      </c>
      <c r="D1034" t="s">
        <v>107</v>
      </c>
      <c r="E1034" t="s">
        <v>108</v>
      </c>
      <c r="F1034" t="s">
        <v>133</v>
      </c>
      <c r="G1034" t="s">
        <v>134</v>
      </c>
      <c r="H1034" s="2">
        <v>41228</v>
      </c>
      <c r="I1034" s="2">
        <v>41232</v>
      </c>
      <c r="J1034" s="7">
        <v>2012</v>
      </c>
      <c r="K1034">
        <v>32297.18</v>
      </c>
      <c r="L1034">
        <v>32297.18</v>
      </c>
      <c r="M1034" t="s">
        <v>128</v>
      </c>
      <c r="N1034" t="s">
        <v>177</v>
      </c>
      <c r="O1034" t="s">
        <v>178</v>
      </c>
      <c r="P1034" t="s">
        <v>158</v>
      </c>
      <c r="Q1034" t="s">
        <v>115</v>
      </c>
      <c r="R1034" t="s">
        <v>137</v>
      </c>
      <c r="S1034" t="s">
        <v>138</v>
      </c>
      <c r="T1034">
        <v>0</v>
      </c>
      <c r="U1034">
        <v>0</v>
      </c>
      <c r="V1034" t="s">
        <v>139</v>
      </c>
      <c r="W1034" t="s">
        <v>140</v>
      </c>
      <c r="X1034" t="s">
        <v>141</v>
      </c>
      <c r="Y1034">
        <v>221002</v>
      </c>
      <c r="Z1034" t="s">
        <v>137</v>
      </c>
      <c r="AA1034" t="s">
        <v>142</v>
      </c>
      <c r="AB1034" t="s">
        <v>159</v>
      </c>
      <c r="AD1034" t="s">
        <v>125</v>
      </c>
      <c r="AE1034">
        <v>0</v>
      </c>
      <c r="AF1034" t="s">
        <v>125</v>
      </c>
      <c r="AG1034" t="s">
        <v>125</v>
      </c>
      <c r="AH1034" t="s">
        <v>125</v>
      </c>
      <c r="AI1034" t="s">
        <v>125</v>
      </c>
      <c r="AJ1034" t="s">
        <v>125</v>
      </c>
      <c r="AL1034">
        <v>0</v>
      </c>
      <c r="AM1034">
        <v>0</v>
      </c>
      <c r="AN1034">
        <v>0</v>
      </c>
      <c r="AO1034">
        <v>0</v>
      </c>
      <c r="AQ1034">
        <v>0</v>
      </c>
      <c r="AR1034">
        <v>0</v>
      </c>
      <c r="AS1034">
        <v>0</v>
      </c>
      <c r="AT1034">
        <v>0</v>
      </c>
      <c r="AV1034">
        <v>0</v>
      </c>
      <c r="AW1034">
        <v>0</v>
      </c>
      <c r="AX1034">
        <v>0</v>
      </c>
      <c r="AY1034">
        <v>0</v>
      </c>
      <c r="AZ1034" t="s">
        <v>125</v>
      </c>
      <c r="BA1034" t="s">
        <v>125</v>
      </c>
      <c r="BB1034" t="s">
        <v>125</v>
      </c>
      <c r="BC1034" t="s">
        <v>125</v>
      </c>
      <c r="BD1034" t="s">
        <v>125</v>
      </c>
      <c r="BI1034" t="s">
        <v>125</v>
      </c>
      <c r="BL1034" t="s">
        <v>125</v>
      </c>
      <c r="BP1034" t="s">
        <v>125</v>
      </c>
      <c r="BQ1034" t="s">
        <v>125</v>
      </c>
      <c r="BT1034" t="s">
        <v>125</v>
      </c>
      <c r="CC1034">
        <v>0</v>
      </c>
      <c r="CD1034">
        <v>0</v>
      </c>
      <c r="CE1034">
        <v>0</v>
      </c>
      <c r="CF1034">
        <v>0</v>
      </c>
      <c r="CG1034">
        <v>1</v>
      </c>
      <c r="CH1034">
        <v>0</v>
      </c>
      <c r="CI1034">
        <v>0</v>
      </c>
      <c r="CJ1034">
        <v>1</v>
      </c>
      <c r="CK1034">
        <v>0</v>
      </c>
      <c r="CL1034">
        <v>0</v>
      </c>
      <c r="CM1034">
        <v>1</v>
      </c>
      <c r="CN1034">
        <v>0</v>
      </c>
      <c r="CO1034">
        <v>32297.18</v>
      </c>
      <c r="CP1034">
        <v>0</v>
      </c>
      <c r="CQ1034">
        <v>0</v>
      </c>
      <c r="CR1034">
        <v>0</v>
      </c>
      <c r="CS1034">
        <v>0</v>
      </c>
      <c r="CT1034">
        <v>0</v>
      </c>
      <c r="CU1034">
        <v>1</v>
      </c>
      <c r="CV1034">
        <v>0</v>
      </c>
      <c r="CW1034">
        <v>0</v>
      </c>
      <c r="CX1034">
        <v>0</v>
      </c>
      <c r="CY1034">
        <v>1</v>
      </c>
      <c r="CZ1034">
        <v>0</v>
      </c>
      <c r="DA1034">
        <v>0</v>
      </c>
      <c r="DB1034">
        <v>0</v>
      </c>
      <c r="DC1034">
        <v>1</v>
      </c>
    </row>
    <row r="1035" spans="1:107" x14ac:dyDescent="0.25">
      <c r="A1035">
        <v>2153271</v>
      </c>
      <c r="B1035">
        <v>123755</v>
      </c>
      <c r="C1035" t="s">
        <v>1451</v>
      </c>
      <c r="D1035" t="s">
        <v>107</v>
      </c>
      <c r="E1035" t="s">
        <v>108</v>
      </c>
      <c r="F1035" t="s">
        <v>205</v>
      </c>
      <c r="G1035" t="s">
        <v>110</v>
      </c>
      <c r="H1035" s="2">
        <v>40802</v>
      </c>
      <c r="I1035" s="2">
        <v>40802</v>
      </c>
      <c r="J1035" s="7">
        <v>2011</v>
      </c>
      <c r="K1035">
        <v>244758.45</v>
      </c>
      <c r="L1035">
        <v>245107.51</v>
      </c>
      <c r="M1035" t="s">
        <v>257</v>
      </c>
      <c r="N1035" t="s">
        <v>258</v>
      </c>
      <c r="O1035" t="s">
        <v>259</v>
      </c>
      <c r="P1035" t="s">
        <v>114</v>
      </c>
      <c r="Q1035" t="s">
        <v>115</v>
      </c>
      <c r="R1035" t="s">
        <v>137</v>
      </c>
      <c r="S1035" t="s">
        <v>138</v>
      </c>
      <c r="T1035">
        <v>211622.65</v>
      </c>
      <c r="U1035">
        <v>0</v>
      </c>
      <c r="V1035" t="s">
        <v>117</v>
      </c>
      <c r="W1035" t="s">
        <v>118</v>
      </c>
      <c r="X1035" t="s">
        <v>253</v>
      </c>
      <c r="Y1035">
        <v>100602</v>
      </c>
      <c r="Z1035" t="s">
        <v>137</v>
      </c>
      <c r="AA1035" t="s">
        <v>142</v>
      </c>
      <c r="AB1035" t="s">
        <v>159</v>
      </c>
      <c r="AD1035" t="s">
        <v>123</v>
      </c>
      <c r="AE1035">
        <v>245107.51</v>
      </c>
      <c r="AF1035" t="s">
        <v>125</v>
      </c>
      <c r="AG1035" t="s">
        <v>125</v>
      </c>
      <c r="AH1035" t="s">
        <v>125</v>
      </c>
      <c r="AI1035" t="s">
        <v>125</v>
      </c>
      <c r="AJ1035" t="s">
        <v>125</v>
      </c>
      <c r="AL1035">
        <v>0</v>
      </c>
      <c r="AM1035">
        <v>0</v>
      </c>
      <c r="AN1035">
        <v>0</v>
      </c>
      <c r="AO1035">
        <v>0</v>
      </c>
      <c r="AQ1035">
        <v>0</v>
      </c>
      <c r="AR1035">
        <v>0</v>
      </c>
      <c r="AS1035">
        <v>0</v>
      </c>
      <c r="AT1035">
        <v>0</v>
      </c>
      <c r="AV1035">
        <v>0</v>
      </c>
      <c r="AW1035">
        <v>0</v>
      </c>
      <c r="AX1035">
        <v>0</v>
      </c>
      <c r="AY1035">
        <v>0</v>
      </c>
      <c r="AZ1035" t="s">
        <v>125</v>
      </c>
      <c r="BA1035" t="s">
        <v>125</v>
      </c>
      <c r="BB1035" t="s">
        <v>125</v>
      </c>
      <c r="BC1035" t="s">
        <v>125</v>
      </c>
      <c r="BD1035" t="s">
        <v>125</v>
      </c>
      <c r="BI1035" t="s">
        <v>125</v>
      </c>
      <c r="BL1035" t="s">
        <v>125</v>
      </c>
      <c r="BP1035" t="s">
        <v>125</v>
      </c>
      <c r="BQ1035" t="s">
        <v>125</v>
      </c>
      <c r="BT1035" t="s">
        <v>125</v>
      </c>
      <c r="CC1035">
        <v>0</v>
      </c>
      <c r="CD1035">
        <v>0</v>
      </c>
      <c r="CE1035">
        <v>0</v>
      </c>
    </row>
    <row r="1036" spans="1:107" x14ac:dyDescent="0.25">
      <c r="A1036">
        <v>2306642</v>
      </c>
      <c r="B1036">
        <v>345375</v>
      </c>
      <c r="C1036" t="s">
        <v>1452</v>
      </c>
      <c r="D1036" t="s">
        <v>107</v>
      </c>
      <c r="E1036" t="s">
        <v>108</v>
      </c>
      <c r="F1036" t="s">
        <v>145</v>
      </c>
      <c r="G1036" t="s">
        <v>146</v>
      </c>
      <c r="H1036" s="2">
        <v>42369</v>
      </c>
      <c r="I1036" s="2">
        <v>42369</v>
      </c>
      <c r="J1036" s="7">
        <v>2015</v>
      </c>
      <c r="K1036">
        <v>705320.37</v>
      </c>
      <c r="L1036">
        <v>991926.5</v>
      </c>
      <c r="M1036" t="s">
        <v>173</v>
      </c>
      <c r="N1036" t="s">
        <v>174</v>
      </c>
      <c r="O1036" t="s">
        <v>175</v>
      </c>
      <c r="P1036" t="s">
        <v>150</v>
      </c>
      <c r="Q1036" t="s">
        <v>115</v>
      </c>
      <c r="R1036" t="s">
        <v>137</v>
      </c>
      <c r="S1036" t="s">
        <v>138</v>
      </c>
      <c r="T1036">
        <v>989610.55</v>
      </c>
      <c r="U1036">
        <v>0</v>
      </c>
      <c r="V1036" t="s">
        <v>117</v>
      </c>
      <c r="W1036" t="s">
        <v>118</v>
      </c>
      <c r="X1036" t="s">
        <v>164</v>
      </c>
      <c r="Y1036">
        <v>100601</v>
      </c>
      <c r="Z1036" t="s">
        <v>137</v>
      </c>
      <c r="AA1036" t="s">
        <v>142</v>
      </c>
      <c r="AB1036" t="s">
        <v>159</v>
      </c>
      <c r="AD1036" t="s">
        <v>123</v>
      </c>
      <c r="AE1036">
        <v>986766.5</v>
      </c>
      <c r="AF1036" t="s">
        <v>125</v>
      </c>
      <c r="AG1036" t="s">
        <v>125</v>
      </c>
      <c r="AH1036" t="s">
        <v>125</v>
      </c>
      <c r="AI1036" t="s">
        <v>125</v>
      </c>
      <c r="AJ1036" t="s">
        <v>125</v>
      </c>
      <c r="AL1036">
        <v>0</v>
      </c>
      <c r="AM1036">
        <v>0</v>
      </c>
      <c r="AN1036">
        <v>0</v>
      </c>
      <c r="AO1036">
        <v>0</v>
      </c>
      <c r="AQ1036">
        <v>0</v>
      </c>
      <c r="AR1036">
        <v>0</v>
      </c>
      <c r="AS1036">
        <v>0</v>
      </c>
      <c r="AT1036">
        <v>2316</v>
      </c>
      <c r="AV1036">
        <v>0</v>
      </c>
      <c r="AW1036">
        <v>0</v>
      </c>
      <c r="AX1036">
        <v>0</v>
      </c>
      <c r="AY1036">
        <v>0</v>
      </c>
      <c r="AZ1036" t="s">
        <v>125</v>
      </c>
      <c r="BA1036" t="s">
        <v>125</v>
      </c>
      <c r="BB1036" t="s">
        <v>125</v>
      </c>
      <c r="BC1036" t="s">
        <v>125</v>
      </c>
      <c r="BD1036" t="s">
        <v>125</v>
      </c>
      <c r="BH1036">
        <v>2</v>
      </c>
      <c r="BI1036" t="s">
        <v>123</v>
      </c>
      <c r="BJ1036" s="2">
        <v>43584.503912037027</v>
      </c>
      <c r="BK1036" t="s">
        <v>152</v>
      </c>
      <c r="BL1036" t="s">
        <v>124</v>
      </c>
      <c r="BM1036" s="2">
        <v>43584.503912037027</v>
      </c>
      <c r="BO1036" t="s">
        <v>153</v>
      </c>
      <c r="BP1036" t="s">
        <v>124</v>
      </c>
      <c r="BQ1036" t="s">
        <v>124</v>
      </c>
      <c r="BS1036" s="2">
        <v>43584.503912037027</v>
      </c>
      <c r="BT1036" t="s">
        <v>125</v>
      </c>
      <c r="CC1036">
        <v>0</v>
      </c>
      <c r="CD1036">
        <v>0</v>
      </c>
      <c r="CE1036">
        <v>0</v>
      </c>
      <c r="CF1036">
        <v>0</v>
      </c>
      <c r="CG1036">
        <v>1</v>
      </c>
      <c r="CH1036">
        <v>0</v>
      </c>
      <c r="CI1036">
        <v>1</v>
      </c>
      <c r="CJ1036">
        <v>1</v>
      </c>
      <c r="CK1036">
        <v>0</v>
      </c>
      <c r="CL1036">
        <v>1</v>
      </c>
      <c r="CM1036">
        <v>1</v>
      </c>
      <c r="CN1036">
        <v>989610.55</v>
      </c>
      <c r="CO1036">
        <v>991926.5</v>
      </c>
      <c r="CP1036">
        <v>0</v>
      </c>
      <c r="CQ1036">
        <v>0</v>
      </c>
      <c r="CR1036">
        <v>1</v>
      </c>
      <c r="CS1036">
        <v>1</v>
      </c>
      <c r="CT1036">
        <v>0</v>
      </c>
      <c r="CU1036">
        <v>1</v>
      </c>
      <c r="CV1036">
        <v>0</v>
      </c>
      <c r="CW1036">
        <v>1</v>
      </c>
      <c r="CX1036">
        <v>0</v>
      </c>
      <c r="CY1036">
        <v>1</v>
      </c>
      <c r="CZ1036">
        <v>1</v>
      </c>
      <c r="DA1036">
        <v>1</v>
      </c>
      <c r="DB1036">
        <v>1</v>
      </c>
      <c r="DC1036">
        <v>1</v>
      </c>
    </row>
    <row r="1037" spans="1:107" x14ac:dyDescent="0.25">
      <c r="A1037">
        <v>2335255</v>
      </c>
      <c r="B1037">
        <v>374352</v>
      </c>
      <c r="C1037" t="s">
        <v>1453</v>
      </c>
      <c r="D1037" t="s">
        <v>107</v>
      </c>
      <c r="E1037" t="s">
        <v>108</v>
      </c>
      <c r="F1037" t="s">
        <v>205</v>
      </c>
      <c r="G1037" t="s">
        <v>110</v>
      </c>
      <c r="H1037" s="2">
        <v>42716</v>
      </c>
      <c r="I1037" s="2">
        <v>42717</v>
      </c>
      <c r="J1037" s="7">
        <v>2016</v>
      </c>
      <c r="K1037">
        <v>5455571</v>
      </c>
      <c r="L1037">
        <v>8105024.4400000004</v>
      </c>
      <c r="M1037" t="s">
        <v>189</v>
      </c>
      <c r="N1037" t="s">
        <v>190</v>
      </c>
      <c r="O1037" t="s">
        <v>191</v>
      </c>
      <c r="P1037" t="s">
        <v>114</v>
      </c>
      <c r="Q1037" t="s">
        <v>115</v>
      </c>
      <c r="R1037" t="s">
        <v>137</v>
      </c>
      <c r="S1037" t="s">
        <v>138</v>
      </c>
      <c r="T1037">
        <v>187500</v>
      </c>
      <c r="U1037">
        <v>0</v>
      </c>
      <c r="V1037" t="s">
        <v>117</v>
      </c>
      <c r="W1037" t="s">
        <v>118</v>
      </c>
      <c r="X1037" t="s">
        <v>253</v>
      </c>
      <c r="Y1037">
        <v>100602</v>
      </c>
      <c r="Z1037" t="s">
        <v>137</v>
      </c>
      <c r="AA1037" t="s">
        <v>142</v>
      </c>
      <c r="AB1037" t="s">
        <v>143</v>
      </c>
      <c r="AD1037" t="s">
        <v>125</v>
      </c>
      <c r="AE1037">
        <v>0</v>
      </c>
      <c r="AF1037" t="s">
        <v>125</v>
      </c>
      <c r="AG1037" t="s">
        <v>125</v>
      </c>
      <c r="AH1037" t="s">
        <v>124</v>
      </c>
      <c r="AI1037" t="s">
        <v>124</v>
      </c>
      <c r="AJ1037" t="s">
        <v>124</v>
      </c>
      <c r="AL1037">
        <v>0</v>
      </c>
      <c r="AM1037">
        <v>35000</v>
      </c>
      <c r="AN1037">
        <v>367311</v>
      </c>
      <c r="AO1037">
        <v>0</v>
      </c>
      <c r="AQ1037">
        <v>0</v>
      </c>
      <c r="AR1037">
        <v>35000</v>
      </c>
      <c r="AS1037">
        <v>3614</v>
      </c>
      <c r="AT1037">
        <v>0</v>
      </c>
      <c r="AV1037">
        <v>0</v>
      </c>
      <c r="AW1037">
        <v>35000</v>
      </c>
      <c r="AX1037">
        <v>0</v>
      </c>
      <c r="AY1037">
        <v>0</v>
      </c>
      <c r="AZ1037" t="s">
        <v>125</v>
      </c>
      <c r="BA1037" t="s">
        <v>125</v>
      </c>
      <c r="BB1037" t="s">
        <v>124</v>
      </c>
      <c r="BC1037" t="s">
        <v>125</v>
      </c>
      <c r="BD1037" t="s">
        <v>125</v>
      </c>
      <c r="BH1037">
        <v>1</v>
      </c>
      <c r="BI1037" t="s">
        <v>125</v>
      </c>
      <c r="BL1037" t="s">
        <v>125</v>
      </c>
      <c r="BP1037" t="s">
        <v>125</v>
      </c>
      <c r="BQ1037" t="s">
        <v>125</v>
      </c>
      <c r="BT1037" t="s">
        <v>125</v>
      </c>
      <c r="BU1037">
        <v>1</v>
      </c>
      <c r="BV1037">
        <v>1</v>
      </c>
      <c r="BW1037">
        <v>1</v>
      </c>
      <c r="BY1037">
        <v>1</v>
      </c>
      <c r="BZ1037">
        <v>1</v>
      </c>
      <c r="CC1037">
        <v>402311</v>
      </c>
      <c r="CD1037">
        <v>38614</v>
      </c>
      <c r="CE1037">
        <v>35000</v>
      </c>
      <c r="CF1037">
        <v>1</v>
      </c>
      <c r="CG1037">
        <v>1</v>
      </c>
      <c r="CH1037">
        <v>1</v>
      </c>
      <c r="CI1037">
        <v>1</v>
      </c>
      <c r="CJ1037">
        <v>1</v>
      </c>
      <c r="CK1037">
        <v>0</v>
      </c>
      <c r="CL1037">
        <v>1</v>
      </c>
      <c r="CM1037">
        <v>1</v>
      </c>
      <c r="CN1037">
        <v>187500</v>
      </c>
      <c r="CO1037">
        <v>8105024.4400000004</v>
      </c>
      <c r="CP1037">
        <v>0</v>
      </c>
      <c r="CQ1037">
        <v>0</v>
      </c>
      <c r="CR1037">
        <v>1</v>
      </c>
      <c r="CS1037">
        <v>1</v>
      </c>
      <c r="CT1037">
        <v>0</v>
      </c>
      <c r="CU1037">
        <v>1</v>
      </c>
      <c r="CV1037">
        <v>0</v>
      </c>
      <c r="CW1037">
        <v>1</v>
      </c>
      <c r="CX1037">
        <v>0</v>
      </c>
      <c r="CY1037">
        <v>1</v>
      </c>
      <c r="CZ1037">
        <v>1</v>
      </c>
      <c r="DA1037">
        <v>1</v>
      </c>
      <c r="DB1037">
        <v>0</v>
      </c>
      <c r="DC1037">
        <v>1</v>
      </c>
    </row>
    <row r="1038" spans="1:107" hidden="1" x14ac:dyDescent="0.25">
      <c r="A1038">
        <v>2247573</v>
      </c>
      <c r="B1038">
        <v>305235</v>
      </c>
      <c r="C1038" t="s">
        <v>1454</v>
      </c>
      <c r="D1038" t="s">
        <v>107</v>
      </c>
      <c r="E1038" t="s">
        <v>108</v>
      </c>
      <c r="F1038" t="s">
        <v>145</v>
      </c>
      <c r="G1038" t="s">
        <v>146</v>
      </c>
      <c r="H1038" s="2">
        <v>41914</v>
      </c>
      <c r="I1038" s="2">
        <v>41919</v>
      </c>
      <c r="J1038" s="7">
        <v>2014</v>
      </c>
      <c r="K1038">
        <v>1253330</v>
      </c>
      <c r="L1038">
        <v>1253330</v>
      </c>
      <c r="M1038" t="s">
        <v>189</v>
      </c>
      <c r="N1038" t="s">
        <v>190</v>
      </c>
      <c r="O1038" t="s">
        <v>191</v>
      </c>
      <c r="P1038" t="s">
        <v>158</v>
      </c>
      <c r="Q1038" t="s">
        <v>115</v>
      </c>
      <c r="R1038" t="s">
        <v>137</v>
      </c>
      <c r="S1038" t="s">
        <v>138</v>
      </c>
      <c r="T1038">
        <v>0</v>
      </c>
      <c r="U1038">
        <v>0</v>
      </c>
      <c r="V1038" t="s">
        <v>117</v>
      </c>
      <c r="W1038" t="s">
        <v>118</v>
      </c>
      <c r="X1038" t="s">
        <v>151</v>
      </c>
      <c r="Y1038">
        <v>100604</v>
      </c>
      <c r="Z1038" t="s">
        <v>137</v>
      </c>
      <c r="AA1038" t="s">
        <v>142</v>
      </c>
      <c r="AB1038" t="s">
        <v>143</v>
      </c>
      <c r="AD1038" t="s">
        <v>125</v>
      </c>
      <c r="AE1038">
        <v>0</v>
      </c>
      <c r="AF1038" t="s">
        <v>125</v>
      </c>
      <c r="AG1038" t="s">
        <v>125</v>
      </c>
      <c r="AH1038" t="s">
        <v>125</v>
      </c>
      <c r="AI1038" t="s">
        <v>125</v>
      </c>
      <c r="AJ1038" t="s">
        <v>125</v>
      </c>
      <c r="AL1038">
        <v>0</v>
      </c>
      <c r="AM1038">
        <v>0</v>
      </c>
      <c r="AN1038">
        <v>0</v>
      </c>
      <c r="AO1038">
        <v>0</v>
      </c>
      <c r="AQ1038">
        <v>0</v>
      </c>
      <c r="AR1038">
        <v>0</v>
      </c>
      <c r="AS1038">
        <v>0</v>
      </c>
      <c r="AT1038">
        <v>0</v>
      </c>
      <c r="AV1038">
        <v>0</v>
      </c>
      <c r="AW1038">
        <v>0</v>
      </c>
      <c r="AX1038">
        <v>0</v>
      </c>
      <c r="AY1038">
        <v>0</v>
      </c>
      <c r="AZ1038" t="s">
        <v>125</v>
      </c>
      <c r="BA1038" t="s">
        <v>125</v>
      </c>
      <c r="BB1038" t="s">
        <v>125</v>
      </c>
      <c r="BC1038" t="s">
        <v>125</v>
      </c>
      <c r="BD1038" t="s">
        <v>125</v>
      </c>
      <c r="BI1038" t="s">
        <v>125</v>
      </c>
      <c r="BL1038" t="s">
        <v>125</v>
      </c>
      <c r="BP1038" t="s">
        <v>125</v>
      </c>
      <c r="BQ1038" t="s">
        <v>125</v>
      </c>
      <c r="BT1038" t="s">
        <v>125</v>
      </c>
      <c r="CC1038">
        <v>0</v>
      </c>
      <c r="CD1038">
        <v>0</v>
      </c>
      <c r="CE1038">
        <v>0</v>
      </c>
      <c r="CF1038">
        <v>0</v>
      </c>
      <c r="CG1038">
        <v>1</v>
      </c>
      <c r="CH1038">
        <v>0</v>
      </c>
      <c r="CI1038">
        <v>0</v>
      </c>
      <c r="CJ1038">
        <v>1</v>
      </c>
      <c r="CK1038">
        <v>0</v>
      </c>
      <c r="CL1038">
        <v>0</v>
      </c>
      <c r="CM1038">
        <v>1</v>
      </c>
      <c r="CN1038">
        <v>0</v>
      </c>
      <c r="CO1038">
        <v>1253330</v>
      </c>
      <c r="CP1038">
        <v>0</v>
      </c>
      <c r="CQ1038">
        <v>0</v>
      </c>
      <c r="CR1038">
        <v>0</v>
      </c>
      <c r="CS1038">
        <v>0</v>
      </c>
      <c r="CT1038">
        <v>0</v>
      </c>
      <c r="CU1038">
        <v>1</v>
      </c>
      <c r="CV1038">
        <v>0</v>
      </c>
      <c r="CW1038">
        <v>0</v>
      </c>
      <c r="CX1038">
        <v>0</v>
      </c>
      <c r="CY1038">
        <v>1</v>
      </c>
      <c r="CZ1038">
        <v>0</v>
      </c>
      <c r="DA1038">
        <v>0</v>
      </c>
      <c r="DB1038">
        <v>0</v>
      </c>
      <c r="DC1038">
        <v>1</v>
      </c>
    </row>
    <row r="1039" spans="1:107" hidden="1" x14ac:dyDescent="0.25">
      <c r="A1039">
        <v>2124218</v>
      </c>
      <c r="B1039">
        <v>123702</v>
      </c>
      <c r="C1039" t="s">
        <v>1455</v>
      </c>
      <c r="D1039" t="s">
        <v>107</v>
      </c>
      <c r="E1039" t="s">
        <v>108</v>
      </c>
      <c r="F1039" t="s">
        <v>145</v>
      </c>
      <c r="G1039" t="s">
        <v>146</v>
      </c>
      <c r="H1039" s="2">
        <v>40002</v>
      </c>
      <c r="I1039" s="2">
        <v>40066</v>
      </c>
      <c r="J1039" s="7">
        <v>2009</v>
      </c>
      <c r="K1039">
        <v>2812148</v>
      </c>
      <c r="L1039">
        <v>2812148</v>
      </c>
      <c r="M1039" t="s">
        <v>208</v>
      </c>
      <c r="N1039" t="s">
        <v>209</v>
      </c>
      <c r="O1039" t="s">
        <v>210</v>
      </c>
      <c r="P1039" t="s">
        <v>158</v>
      </c>
      <c r="Q1039" t="s">
        <v>115</v>
      </c>
      <c r="R1039" t="s">
        <v>137</v>
      </c>
      <c r="S1039" t="s">
        <v>138</v>
      </c>
      <c r="T1039">
        <v>0</v>
      </c>
      <c r="U1039">
        <v>0</v>
      </c>
      <c r="V1039" t="s">
        <v>117</v>
      </c>
      <c r="W1039" t="s">
        <v>118</v>
      </c>
      <c r="X1039" t="s">
        <v>498</v>
      </c>
      <c r="Y1039">
        <v>100600</v>
      </c>
      <c r="Z1039" t="s">
        <v>137</v>
      </c>
      <c r="AA1039" t="s">
        <v>142</v>
      </c>
      <c r="AB1039" t="s">
        <v>143</v>
      </c>
      <c r="AD1039" t="s">
        <v>125</v>
      </c>
      <c r="AE1039">
        <v>0</v>
      </c>
      <c r="AF1039" t="s">
        <v>125</v>
      </c>
      <c r="AG1039" t="s">
        <v>125</v>
      </c>
      <c r="AH1039" t="s">
        <v>125</v>
      </c>
      <c r="AI1039" t="s">
        <v>125</v>
      </c>
      <c r="AJ1039" t="s">
        <v>125</v>
      </c>
      <c r="AL1039">
        <v>0</v>
      </c>
      <c r="AM1039">
        <v>0</v>
      </c>
      <c r="AN1039">
        <v>0</v>
      </c>
      <c r="AO1039">
        <v>0</v>
      </c>
      <c r="AQ1039">
        <v>0</v>
      </c>
      <c r="AR1039">
        <v>0</v>
      </c>
      <c r="AS1039">
        <v>0</v>
      </c>
      <c r="AT1039">
        <v>0</v>
      </c>
      <c r="AV1039">
        <v>0</v>
      </c>
      <c r="AW1039">
        <v>0</v>
      </c>
      <c r="AX1039">
        <v>0</v>
      </c>
      <c r="AY1039">
        <v>0</v>
      </c>
      <c r="AZ1039" t="s">
        <v>125</v>
      </c>
      <c r="BA1039" t="s">
        <v>125</v>
      </c>
      <c r="BB1039" t="s">
        <v>125</v>
      </c>
      <c r="BC1039" t="s">
        <v>125</v>
      </c>
      <c r="BD1039" t="s">
        <v>125</v>
      </c>
      <c r="BI1039" t="s">
        <v>125</v>
      </c>
      <c r="BL1039" t="s">
        <v>125</v>
      </c>
      <c r="BP1039" t="s">
        <v>125</v>
      </c>
      <c r="BQ1039" t="s">
        <v>125</v>
      </c>
      <c r="BT1039" t="s">
        <v>125</v>
      </c>
      <c r="CC1039">
        <v>0</v>
      </c>
      <c r="CD1039">
        <v>0</v>
      </c>
      <c r="CE1039">
        <v>0</v>
      </c>
    </row>
    <row r="1040" spans="1:107" hidden="1" x14ac:dyDescent="0.25">
      <c r="A1040">
        <v>2211568</v>
      </c>
      <c r="B1040">
        <v>197404</v>
      </c>
      <c r="C1040" t="s">
        <v>1456</v>
      </c>
      <c r="D1040" t="s">
        <v>107</v>
      </c>
      <c r="E1040" t="s">
        <v>108</v>
      </c>
      <c r="F1040" t="s">
        <v>155</v>
      </c>
      <c r="G1040" t="s">
        <v>156</v>
      </c>
      <c r="H1040" s="2">
        <v>40887</v>
      </c>
      <c r="I1040" s="2">
        <v>40887</v>
      </c>
      <c r="J1040" s="7">
        <v>2011</v>
      </c>
      <c r="K1040">
        <v>205312.05</v>
      </c>
      <c r="L1040">
        <v>205312.05</v>
      </c>
      <c r="M1040" t="s">
        <v>236</v>
      </c>
      <c r="N1040" t="s">
        <v>237</v>
      </c>
      <c r="O1040" t="s">
        <v>238</v>
      </c>
      <c r="P1040" t="s">
        <v>158</v>
      </c>
      <c r="Q1040" t="s">
        <v>115</v>
      </c>
      <c r="R1040" t="s">
        <v>137</v>
      </c>
      <c r="S1040" t="s">
        <v>138</v>
      </c>
      <c r="T1040">
        <v>0</v>
      </c>
      <c r="U1040">
        <v>0</v>
      </c>
      <c r="V1040" t="s">
        <v>139</v>
      </c>
      <c r="W1040" t="s">
        <v>140</v>
      </c>
      <c r="X1040" t="s">
        <v>140</v>
      </c>
      <c r="Y1040">
        <v>221001</v>
      </c>
      <c r="Z1040" t="s">
        <v>137</v>
      </c>
      <c r="AA1040" t="s">
        <v>142</v>
      </c>
      <c r="AB1040" t="s">
        <v>159</v>
      </c>
      <c r="AD1040" t="s">
        <v>125</v>
      </c>
      <c r="AE1040">
        <v>0</v>
      </c>
      <c r="AF1040" t="s">
        <v>125</v>
      </c>
      <c r="AG1040" t="s">
        <v>125</v>
      </c>
      <c r="AH1040" t="s">
        <v>125</v>
      </c>
      <c r="AI1040" t="s">
        <v>125</v>
      </c>
      <c r="AJ1040" t="s">
        <v>125</v>
      </c>
      <c r="AL1040">
        <v>0</v>
      </c>
      <c r="AM1040">
        <v>0</v>
      </c>
      <c r="AN1040">
        <v>0</v>
      </c>
      <c r="AO1040">
        <v>0</v>
      </c>
      <c r="AQ1040">
        <v>0</v>
      </c>
      <c r="AR1040">
        <v>0</v>
      </c>
      <c r="AS1040">
        <v>0</v>
      </c>
      <c r="AT1040">
        <v>0</v>
      </c>
      <c r="AV1040">
        <v>0</v>
      </c>
      <c r="AW1040">
        <v>0</v>
      </c>
      <c r="AX1040">
        <v>0</v>
      </c>
      <c r="AY1040">
        <v>0</v>
      </c>
      <c r="AZ1040" t="s">
        <v>125</v>
      </c>
      <c r="BA1040" t="s">
        <v>125</v>
      </c>
      <c r="BB1040" t="s">
        <v>125</v>
      </c>
      <c r="BC1040" t="s">
        <v>125</v>
      </c>
      <c r="BD1040" t="s">
        <v>125</v>
      </c>
      <c r="BI1040" t="s">
        <v>125</v>
      </c>
      <c r="BL1040" t="s">
        <v>125</v>
      </c>
      <c r="BP1040" t="s">
        <v>125</v>
      </c>
      <c r="BQ1040" t="s">
        <v>125</v>
      </c>
      <c r="BT1040" t="s">
        <v>125</v>
      </c>
      <c r="CC1040">
        <v>0</v>
      </c>
      <c r="CD1040">
        <v>0</v>
      </c>
      <c r="CE1040">
        <v>0</v>
      </c>
    </row>
    <row r="1041" spans="1:107" hidden="1" x14ac:dyDescent="0.25">
      <c r="A1041">
        <v>2067912</v>
      </c>
      <c r="B1041">
        <v>67290</v>
      </c>
      <c r="C1041" t="s">
        <v>1457</v>
      </c>
      <c r="D1041" t="s">
        <v>107</v>
      </c>
      <c r="E1041" t="s">
        <v>108</v>
      </c>
      <c r="F1041" t="s">
        <v>145</v>
      </c>
      <c r="G1041" t="s">
        <v>146</v>
      </c>
      <c r="H1041" s="2">
        <v>39393</v>
      </c>
      <c r="I1041" s="2">
        <v>39405</v>
      </c>
      <c r="J1041" s="7">
        <v>2007</v>
      </c>
      <c r="K1041">
        <v>99997</v>
      </c>
      <c r="L1041">
        <v>99997</v>
      </c>
      <c r="M1041" t="s">
        <v>147</v>
      </c>
      <c r="N1041" t="s">
        <v>148</v>
      </c>
      <c r="O1041" t="s">
        <v>149</v>
      </c>
      <c r="P1041" t="s">
        <v>158</v>
      </c>
      <c r="Q1041" t="s">
        <v>115</v>
      </c>
      <c r="R1041" t="s">
        <v>137</v>
      </c>
      <c r="S1041" t="s">
        <v>138</v>
      </c>
      <c r="T1041">
        <v>0</v>
      </c>
      <c r="U1041">
        <v>0</v>
      </c>
      <c r="V1041" t="s">
        <v>117</v>
      </c>
      <c r="W1041" t="s">
        <v>118</v>
      </c>
      <c r="X1041" t="s">
        <v>151</v>
      </c>
      <c r="Y1041">
        <v>100604</v>
      </c>
      <c r="Z1041" t="s">
        <v>137</v>
      </c>
      <c r="AA1041" t="s">
        <v>142</v>
      </c>
      <c r="AB1041" t="s">
        <v>143</v>
      </c>
      <c r="AD1041" t="s">
        <v>125</v>
      </c>
      <c r="AE1041">
        <v>0</v>
      </c>
      <c r="AF1041" t="s">
        <v>125</v>
      </c>
      <c r="AG1041" t="s">
        <v>125</v>
      </c>
      <c r="AH1041" t="s">
        <v>125</v>
      </c>
      <c r="AI1041" t="s">
        <v>125</v>
      </c>
      <c r="AJ1041" t="s">
        <v>125</v>
      </c>
      <c r="AL1041">
        <v>0</v>
      </c>
      <c r="AM1041">
        <v>0</v>
      </c>
      <c r="AN1041">
        <v>0</v>
      </c>
      <c r="AO1041">
        <v>0</v>
      </c>
      <c r="AQ1041">
        <v>0</v>
      </c>
      <c r="AR1041">
        <v>0</v>
      </c>
      <c r="AS1041">
        <v>0</v>
      </c>
      <c r="AT1041">
        <v>0</v>
      </c>
      <c r="AV1041">
        <v>0</v>
      </c>
      <c r="AW1041">
        <v>0</v>
      </c>
      <c r="AX1041">
        <v>0</v>
      </c>
      <c r="AY1041">
        <v>0</v>
      </c>
      <c r="AZ1041" t="s">
        <v>125</v>
      </c>
      <c r="BA1041" t="s">
        <v>125</v>
      </c>
      <c r="BB1041" t="s">
        <v>125</v>
      </c>
      <c r="BC1041" t="s">
        <v>125</v>
      </c>
      <c r="BD1041" t="s">
        <v>125</v>
      </c>
      <c r="BI1041" t="s">
        <v>125</v>
      </c>
      <c r="BL1041" t="s">
        <v>125</v>
      </c>
      <c r="BP1041" t="s">
        <v>125</v>
      </c>
      <c r="BQ1041" t="s">
        <v>125</v>
      </c>
      <c r="BT1041" t="s">
        <v>125</v>
      </c>
      <c r="CC1041">
        <v>0</v>
      </c>
      <c r="CD1041">
        <v>0</v>
      </c>
      <c r="CE1041">
        <v>0</v>
      </c>
    </row>
    <row r="1042" spans="1:107" x14ac:dyDescent="0.25">
      <c r="A1042">
        <v>2479303</v>
      </c>
      <c r="B1042">
        <v>2479303</v>
      </c>
      <c r="C1042" t="s">
        <v>1458</v>
      </c>
      <c r="D1042" t="s">
        <v>107</v>
      </c>
      <c r="E1042" t="s">
        <v>108</v>
      </c>
      <c r="F1042" t="s">
        <v>155</v>
      </c>
      <c r="G1042" t="s">
        <v>156</v>
      </c>
      <c r="H1042" s="2">
        <v>43858</v>
      </c>
      <c r="I1042" s="2">
        <v>43860</v>
      </c>
      <c r="J1042" s="7">
        <v>2020</v>
      </c>
      <c r="K1042">
        <v>252703.68</v>
      </c>
      <c r="L1042">
        <v>289545.24</v>
      </c>
      <c r="M1042" t="s">
        <v>128</v>
      </c>
      <c r="N1042" t="s">
        <v>177</v>
      </c>
      <c r="O1042" t="s">
        <v>178</v>
      </c>
      <c r="P1042" t="s">
        <v>150</v>
      </c>
      <c r="Q1042" t="s">
        <v>115</v>
      </c>
      <c r="R1042" t="s">
        <v>116</v>
      </c>
      <c r="T1042">
        <v>289545.24</v>
      </c>
      <c r="U1042">
        <v>0</v>
      </c>
      <c r="V1042" t="s">
        <v>139</v>
      </c>
      <c r="W1042" t="s">
        <v>140</v>
      </c>
      <c r="X1042" t="s">
        <v>140</v>
      </c>
      <c r="Y1042">
        <v>221001</v>
      </c>
      <c r="AA1042" t="s">
        <v>120</v>
      </c>
      <c r="AB1042" t="s">
        <v>121</v>
      </c>
      <c r="AC1042" t="s">
        <v>276</v>
      </c>
      <c r="AD1042" t="s">
        <v>123</v>
      </c>
      <c r="AE1042">
        <v>265608.90999999997</v>
      </c>
      <c r="AF1042" t="s">
        <v>125</v>
      </c>
      <c r="AG1042" t="s">
        <v>125</v>
      </c>
      <c r="AH1042" t="s">
        <v>124</v>
      </c>
      <c r="AI1042" t="s">
        <v>124</v>
      </c>
      <c r="AJ1042" t="s">
        <v>125</v>
      </c>
      <c r="AL1042">
        <v>0</v>
      </c>
      <c r="AM1042">
        <v>106591.07</v>
      </c>
      <c r="AN1042">
        <v>265608.90999999997</v>
      </c>
      <c r="AO1042">
        <v>0</v>
      </c>
      <c r="AQ1042">
        <v>0</v>
      </c>
      <c r="AR1042">
        <v>106591</v>
      </c>
      <c r="AS1042">
        <v>289632</v>
      </c>
      <c r="AT1042">
        <v>0</v>
      </c>
      <c r="AV1042">
        <v>0</v>
      </c>
      <c r="AW1042">
        <v>106504</v>
      </c>
      <c r="AX1042">
        <v>183041.24</v>
      </c>
      <c r="AY1042">
        <v>0</v>
      </c>
      <c r="AZ1042" t="s">
        <v>125</v>
      </c>
      <c r="BA1042" t="s">
        <v>125</v>
      </c>
      <c r="BB1042" t="s">
        <v>124</v>
      </c>
      <c r="BC1042" t="s">
        <v>124</v>
      </c>
      <c r="BD1042" t="s">
        <v>125</v>
      </c>
      <c r="BI1042" t="s">
        <v>123</v>
      </c>
      <c r="BJ1042" s="2">
        <v>44846.511400462958</v>
      </c>
      <c r="BK1042" t="s">
        <v>152</v>
      </c>
      <c r="BL1042" t="s">
        <v>124</v>
      </c>
      <c r="BM1042" s="2">
        <v>44846.511400462958</v>
      </c>
      <c r="BO1042" t="s">
        <v>153</v>
      </c>
      <c r="BP1042" t="s">
        <v>124</v>
      </c>
      <c r="BQ1042" t="s">
        <v>124</v>
      </c>
      <c r="BR1042" s="2">
        <v>44831</v>
      </c>
      <c r="BT1042" t="s">
        <v>125</v>
      </c>
      <c r="BV1042">
        <v>1</v>
      </c>
      <c r="BW1042">
        <v>1</v>
      </c>
      <c r="CC1042">
        <v>372199.98</v>
      </c>
      <c r="CD1042">
        <v>396223</v>
      </c>
      <c r="CE1042">
        <v>289545.24</v>
      </c>
      <c r="CF1042">
        <v>1</v>
      </c>
      <c r="CG1042">
        <v>1</v>
      </c>
      <c r="CH1042">
        <v>0</v>
      </c>
      <c r="CI1042">
        <v>1</v>
      </c>
      <c r="CJ1042">
        <v>1</v>
      </c>
      <c r="CK1042">
        <v>0</v>
      </c>
      <c r="CL1042">
        <v>1</v>
      </c>
      <c r="CM1042">
        <v>1</v>
      </c>
      <c r="CN1042">
        <v>289545.24</v>
      </c>
      <c r="CO1042">
        <v>289545.24</v>
      </c>
      <c r="CP1042">
        <v>0</v>
      </c>
      <c r="CQ1042">
        <v>0</v>
      </c>
      <c r="CR1042">
        <v>1</v>
      </c>
      <c r="CS1042">
        <v>1</v>
      </c>
      <c r="CT1042">
        <v>0</v>
      </c>
      <c r="CU1042">
        <v>1</v>
      </c>
      <c r="CV1042">
        <v>0</v>
      </c>
      <c r="CW1042">
        <v>1</v>
      </c>
      <c r="CX1042">
        <v>0</v>
      </c>
      <c r="CY1042">
        <v>1</v>
      </c>
      <c r="CZ1042">
        <v>1</v>
      </c>
      <c r="DA1042">
        <v>1</v>
      </c>
      <c r="DB1042">
        <v>0</v>
      </c>
      <c r="DC1042">
        <v>1</v>
      </c>
    </row>
    <row r="1043" spans="1:107" x14ac:dyDescent="0.25">
      <c r="A1043">
        <v>2313057</v>
      </c>
      <c r="B1043">
        <v>350180</v>
      </c>
      <c r="C1043" t="s">
        <v>1459</v>
      </c>
      <c r="D1043" t="s">
        <v>107</v>
      </c>
      <c r="E1043" t="s">
        <v>108</v>
      </c>
      <c r="F1043" t="s">
        <v>256</v>
      </c>
      <c r="G1043" t="s">
        <v>134</v>
      </c>
      <c r="H1043" s="2">
        <v>42436</v>
      </c>
      <c r="I1043" s="2">
        <v>42438</v>
      </c>
      <c r="J1043" s="7">
        <v>2016</v>
      </c>
      <c r="K1043">
        <v>265515.06</v>
      </c>
      <c r="L1043">
        <v>278850.49</v>
      </c>
      <c r="M1043" t="s">
        <v>173</v>
      </c>
      <c r="N1043" t="s">
        <v>174</v>
      </c>
      <c r="O1043" t="s">
        <v>175</v>
      </c>
      <c r="P1043" t="s">
        <v>150</v>
      </c>
      <c r="Q1043" t="s">
        <v>115</v>
      </c>
      <c r="R1043" t="s">
        <v>137</v>
      </c>
      <c r="S1043" t="s">
        <v>138</v>
      </c>
      <c r="T1043">
        <v>276572.90000000002</v>
      </c>
      <c r="U1043">
        <v>0</v>
      </c>
      <c r="V1043" t="s">
        <v>139</v>
      </c>
      <c r="W1043" t="s">
        <v>140</v>
      </c>
      <c r="X1043" t="s">
        <v>195</v>
      </c>
      <c r="Y1043">
        <v>221003</v>
      </c>
      <c r="Z1043" t="s">
        <v>137</v>
      </c>
      <c r="AA1043" t="s">
        <v>142</v>
      </c>
      <c r="AB1043" t="s">
        <v>159</v>
      </c>
      <c r="AD1043" t="s">
        <v>123</v>
      </c>
      <c r="AE1043">
        <v>265515.06</v>
      </c>
      <c r="AF1043" t="s">
        <v>125</v>
      </c>
      <c r="AG1043" t="s">
        <v>125</v>
      </c>
      <c r="AH1043" t="s">
        <v>125</v>
      </c>
      <c r="AI1043" t="s">
        <v>125</v>
      </c>
      <c r="AJ1043" t="s">
        <v>125</v>
      </c>
      <c r="AL1043">
        <v>0</v>
      </c>
      <c r="AM1043">
        <v>0</v>
      </c>
      <c r="AN1043">
        <v>0</v>
      </c>
      <c r="AO1043">
        <v>0</v>
      </c>
      <c r="AQ1043">
        <v>0</v>
      </c>
      <c r="AR1043">
        <v>0</v>
      </c>
      <c r="AS1043">
        <v>0</v>
      </c>
      <c r="AT1043">
        <v>0</v>
      </c>
      <c r="AV1043">
        <v>0</v>
      </c>
      <c r="AW1043">
        <v>0</v>
      </c>
      <c r="AX1043">
        <v>0</v>
      </c>
      <c r="AY1043">
        <v>0</v>
      </c>
      <c r="AZ1043" t="s">
        <v>125</v>
      </c>
      <c r="BA1043" t="s">
        <v>125</v>
      </c>
      <c r="BB1043" t="s">
        <v>125</v>
      </c>
      <c r="BC1043" t="s">
        <v>125</v>
      </c>
      <c r="BD1043" t="s">
        <v>125</v>
      </c>
      <c r="BI1043" t="s">
        <v>123</v>
      </c>
      <c r="BJ1043" s="2">
        <v>43403.667696759258</v>
      </c>
      <c r="BK1043" t="s">
        <v>152</v>
      </c>
      <c r="BL1043" t="s">
        <v>124</v>
      </c>
      <c r="BM1043" s="2">
        <v>43403.667696759258</v>
      </c>
      <c r="BO1043" t="s">
        <v>153</v>
      </c>
      <c r="BP1043" t="s">
        <v>124</v>
      </c>
      <c r="BQ1043" t="s">
        <v>124</v>
      </c>
      <c r="BT1043" t="s">
        <v>125</v>
      </c>
      <c r="CC1043">
        <v>0</v>
      </c>
      <c r="CD1043">
        <v>0</v>
      </c>
      <c r="CE1043">
        <v>0</v>
      </c>
      <c r="CF1043">
        <v>0</v>
      </c>
      <c r="CG1043">
        <v>1</v>
      </c>
      <c r="CH1043">
        <v>0</v>
      </c>
      <c r="CI1043">
        <v>1</v>
      </c>
      <c r="CJ1043">
        <v>1</v>
      </c>
      <c r="CK1043">
        <v>0</v>
      </c>
      <c r="CL1043">
        <v>1</v>
      </c>
      <c r="CM1043">
        <v>1</v>
      </c>
      <c r="CN1043">
        <v>276572.90000000002</v>
      </c>
      <c r="CO1043">
        <v>278850.49</v>
      </c>
      <c r="CP1043">
        <v>0</v>
      </c>
      <c r="CQ1043">
        <v>0</v>
      </c>
      <c r="CR1043">
        <v>1</v>
      </c>
      <c r="CS1043">
        <v>1</v>
      </c>
      <c r="CT1043">
        <v>0</v>
      </c>
      <c r="CU1043">
        <v>1</v>
      </c>
      <c r="CV1043">
        <v>0</v>
      </c>
      <c r="CW1043">
        <v>1</v>
      </c>
      <c r="CX1043">
        <v>0</v>
      </c>
      <c r="CY1043">
        <v>1</v>
      </c>
      <c r="CZ1043">
        <v>1</v>
      </c>
      <c r="DA1043">
        <v>1</v>
      </c>
      <c r="DB1043">
        <v>0</v>
      </c>
      <c r="DC1043">
        <v>1</v>
      </c>
    </row>
    <row r="1044" spans="1:107" hidden="1" x14ac:dyDescent="0.25">
      <c r="A1044">
        <v>2331917</v>
      </c>
      <c r="B1044">
        <v>371223</v>
      </c>
      <c r="C1044" t="s">
        <v>1460</v>
      </c>
      <c r="D1044" t="s">
        <v>107</v>
      </c>
      <c r="E1044" t="s">
        <v>108</v>
      </c>
      <c r="F1044" t="s">
        <v>205</v>
      </c>
      <c r="G1044" t="s">
        <v>110</v>
      </c>
      <c r="H1044" s="2">
        <v>42648</v>
      </c>
      <c r="I1044" s="2">
        <v>42649</v>
      </c>
      <c r="J1044" s="7">
        <v>2016</v>
      </c>
      <c r="K1044">
        <v>355698.72</v>
      </c>
      <c r="L1044">
        <v>355698.72</v>
      </c>
      <c r="M1044" t="s">
        <v>128</v>
      </c>
      <c r="N1044" t="s">
        <v>177</v>
      </c>
      <c r="O1044" t="s">
        <v>178</v>
      </c>
      <c r="P1044" t="s">
        <v>158</v>
      </c>
      <c r="Q1044" t="s">
        <v>115</v>
      </c>
      <c r="R1044" t="s">
        <v>137</v>
      </c>
      <c r="S1044" t="s">
        <v>138</v>
      </c>
      <c r="T1044">
        <v>0</v>
      </c>
      <c r="U1044">
        <v>0</v>
      </c>
      <c r="V1044" t="s">
        <v>117</v>
      </c>
      <c r="W1044" t="s">
        <v>118</v>
      </c>
      <c r="X1044" t="s">
        <v>253</v>
      </c>
      <c r="Y1044">
        <v>100602</v>
      </c>
      <c r="Z1044" t="s">
        <v>137</v>
      </c>
      <c r="AA1044" t="s">
        <v>142</v>
      </c>
      <c r="AB1044" t="s">
        <v>159</v>
      </c>
      <c r="AD1044" t="s">
        <v>125</v>
      </c>
      <c r="AE1044">
        <v>0</v>
      </c>
      <c r="AF1044" t="s">
        <v>125</v>
      </c>
      <c r="AG1044" t="s">
        <v>125</v>
      </c>
      <c r="AH1044" t="s">
        <v>125</v>
      </c>
      <c r="AI1044" t="s">
        <v>125</v>
      </c>
      <c r="AJ1044" t="s">
        <v>125</v>
      </c>
      <c r="AL1044">
        <v>0</v>
      </c>
      <c r="AM1044">
        <v>0</v>
      </c>
      <c r="AN1044">
        <v>0</v>
      </c>
      <c r="AO1044">
        <v>0</v>
      </c>
      <c r="AQ1044">
        <v>0</v>
      </c>
      <c r="AR1044">
        <v>0</v>
      </c>
      <c r="AS1044">
        <v>0</v>
      </c>
      <c r="AT1044">
        <v>0</v>
      </c>
      <c r="AV1044">
        <v>0</v>
      </c>
      <c r="AW1044">
        <v>0</v>
      </c>
      <c r="AX1044">
        <v>0</v>
      </c>
      <c r="AY1044">
        <v>0</v>
      </c>
      <c r="AZ1044" t="s">
        <v>125</v>
      </c>
      <c r="BA1044" t="s">
        <v>125</v>
      </c>
      <c r="BB1044" t="s">
        <v>125</v>
      </c>
      <c r="BC1044" t="s">
        <v>125</v>
      </c>
      <c r="BD1044" t="s">
        <v>125</v>
      </c>
      <c r="BI1044" t="s">
        <v>125</v>
      </c>
      <c r="BL1044" t="s">
        <v>125</v>
      </c>
      <c r="BP1044" t="s">
        <v>125</v>
      </c>
      <c r="BQ1044" t="s">
        <v>125</v>
      </c>
      <c r="BT1044" t="s">
        <v>125</v>
      </c>
      <c r="CC1044">
        <v>0</v>
      </c>
      <c r="CD1044">
        <v>0</v>
      </c>
      <c r="CE1044">
        <v>0</v>
      </c>
      <c r="CF1044">
        <v>0</v>
      </c>
      <c r="CG1044">
        <v>1</v>
      </c>
      <c r="CH1044">
        <v>0</v>
      </c>
      <c r="CI1044">
        <v>0</v>
      </c>
      <c r="CJ1044">
        <v>1</v>
      </c>
      <c r="CK1044">
        <v>0</v>
      </c>
      <c r="CL1044">
        <v>0</v>
      </c>
      <c r="CM1044">
        <v>1</v>
      </c>
      <c r="CN1044">
        <v>0</v>
      </c>
      <c r="CO1044">
        <v>355698.72</v>
      </c>
      <c r="CP1044">
        <v>0</v>
      </c>
      <c r="CQ1044">
        <v>0</v>
      </c>
      <c r="CR1044">
        <v>0</v>
      </c>
      <c r="CS1044">
        <v>0</v>
      </c>
      <c r="CT1044">
        <v>0</v>
      </c>
      <c r="CU1044">
        <v>1</v>
      </c>
      <c r="CV1044">
        <v>0</v>
      </c>
      <c r="CW1044">
        <v>0</v>
      </c>
      <c r="CX1044">
        <v>0</v>
      </c>
      <c r="CY1044">
        <v>1</v>
      </c>
      <c r="CZ1044">
        <v>0</v>
      </c>
      <c r="DA1044">
        <v>0</v>
      </c>
      <c r="DB1044">
        <v>0</v>
      </c>
      <c r="DC1044">
        <v>1</v>
      </c>
    </row>
    <row r="1045" spans="1:107" hidden="1" x14ac:dyDescent="0.25">
      <c r="A1045">
        <v>2099209</v>
      </c>
      <c r="B1045">
        <v>98219</v>
      </c>
      <c r="C1045" t="s">
        <v>1461</v>
      </c>
      <c r="D1045" t="s">
        <v>107</v>
      </c>
      <c r="E1045" t="s">
        <v>108</v>
      </c>
      <c r="F1045" t="s">
        <v>155</v>
      </c>
      <c r="G1045" t="s">
        <v>156</v>
      </c>
      <c r="H1045" s="2">
        <v>39709</v>
      </c>
      <c r="I1045" s="2">
        <v>39734</v>
      </c>
      <c r="J1045" s="7">
        <v>2008</v>
      </c>
      <c r="K1045">
        <v>134608</v>
      </c>
      <c r="L1045">
        <v>134608</v>
      </c>
      <c r="M1045" t="s">
        <v>147</v>
      </c>
      <c r="N1045" t="s">
        <v>480</v>
      </c>
      <c r="O1045" t="s">
        <v>1462</v>
      </c>
      <c r="P1045" t="s">
        <v>158</v>
      </c>
      <c r="Q1045" t="s">
        <v>115</v>
      </c>
      <c r="R1045" t="s">
        <v>137</v>
      </c>
      <c r="S1045" t="s">
        <v>138</v>
      </c>
      <c r="T1045">
        <v>0</v>
      </c>
      <c r="U1045">
        <v>0</v>
      </c>
      <c r="V1045" t="s">
        <v>139</v>
      </c>
      <c r="W1045" t="s">
        <v>140</v>
      </c>
      <c r="X1045" t="s">
        <v>195</v>
      </c>
      <c r="Y1045">
        <v>221003</v>
      </c>
      <c r="Z1045" t="s">
        <v>137</v>
      </c>
      <c r="AA1045" t="s">
        <v>142</v>
      </c>
      <c r="AB1045" t="s">
        <v>143</v>
      </c>
      <c r="AD1045" t="s">
        <v>125</v>
      </c>
      <c r="AE1045">
        <v>0</v>
      </c>
      <c r="AF1045" t="s">
        <v>125</v>
      </c>
      <c r="AG1045" t="s">
        <v>125</v>
      </c>
      <c r="AH1045" t="s">
        <v>125</v>
      </c>
      <c r="AI1045" t="s">
        <v>125</v>
      </c>
      <c r="AJ1045" t="s">
        <v>125</v>
      </c>
      <c r="AL1045">
        <v>0</v>
      </c>
      <c r="AM1045">
        <v>0</v>
      </c>
      <c r="AN1045">
        <v>0</v>
      </c>
      <c r="AO1045">
        <v>0</v>
      </c>
      <c r="AQ1045">
        <v>0</v>
      </c>
      <c r="AR1045">
        <v>0</v>
      </c>
      <c r="AS1045">
        <v>0</v>
      </c>
      <c r="AT1045">
        <v>0</v>
      </c>
      <c r="AV1045">
        <v>0</v>
      </c>
      <c r="AW1045">
        <v>0</v>
      </c>
      <c r="AX1045">
        <v>0</v>
      </c>
      <c r="AY1045">
        <v>0</v>
      </c>
      <c r="AZ1045" t="s">
        <v>125</v>
      </c>
      <c r="BA1045" t="s">
        <v>125</v>
      </c>
      <c r="BB1045" t="s">
        <v>125</v>
      </c>
      <c r="BC1045" t="s">
        <v>125</v>
      </c>
      <c r="BD1045" t="s">
        <v>125</v>
      </c>
      <c r="BI1045" t="s">
        <v>125</v>
      </c>
      <c r="BL1045" t="s">
        <v>125</v>
      </c>
      <c r="BP1045" t="s">
        <v>125</v>
      </c>
      <c r="BQ1045" t="s">
        <v>125</v>
      </c>
      <c r="BT1045" t="s">
        <v>125</v>
      </c>
      <c r="CC1045">
        <v>0</v>
      </c>
      <c r="CD1045">
        <v>0</v>
      </c>
      <c r="CE1045">
        <v>0</v>
      </c>
    </row>
    <row r="1046" spans="1:107" hidden="1" x14ac:dyDescent="0.25">
      <c r="A1046">
        <v>2566364</v>
      </c>
      <c r="B1046">
        <v>2566364</v>
      </c>
      <c r="C1046" t="s">
        <v>1463</v>
      </c>
      <c r="D1046" t="s">
        <v>107</v>
      </c>
      <c r="E1046" t="s">
        <v>108</v>
      </c>
      <c r="F1046" t="s">
        <v>256</v>
      </c>
      <c r="G1046" t="s">
        <v>134</v>
      </c>
      <c r="H1046" s="2">
        <v>44874</v>
      </c>
      <c r="I1046" s="2">
        <v>44923</v>
      </c>
      <c r="J1046" s="7">
        <v>2022</v>
      </c>
      <c r="K1046">
        <v>962296.24</v>
      </c>
      <c r="L1046">
        <v>962296.24</v>
      </c>
      <c r="M1046" t="s">
        <v>128</v>
      </c>
      <c r="N1046" t="s">
        <v>177</v>
      </c>
      <c r="O1046" t="s">
        <v>178</v>
      </c>
      <c r="P1046" t="s">
        <v>114</v>
      </c>
      <c r="Q1046" t="s">
        <v>138</v>
      </c>
      <c r="T1046">
        <v>0</v>
      </c>
      <c r="U1046">
        <v>0</v>
      </c>
      <c r="V1046" t="s">
        <v>139</v>
      </c>
      <c r="W1046" t="s">
        <v>140</v>
      </c>
      <c r="X1046" t="s">
        <v>195</v>
      </c>
      <c r="Y1046">
        <v>221003</v>
      </c>
      <c r="AA1046" t="s">
        <v>120</v>
      </c>
      <c r="AB1046" t="s">
        <v>275</v>
      </c>
      <c r="AC1046" t="s">
        <v>276</v>
      </c>
      <c r="AD1046" t="s">
        <v>125</v>
      </c>
      <c r="AE1046">
        <v>0</v>
      </c>
      <c r="AF1046" t="s">
        <v>125</v>
      </c>
      <c r="AG1046" t="s">
        <v>125</v>
      </c>
      <c r="AH1046" t="s">
        <v>125</v>
      </c>
      <c r="AI1046" t="s">
        <v>125</v>
      </c>
      <c r="AJ1046" t="s">
        <v>125</v>
      </c>
      <c r="AL1046">
        <v>0</v>
      </c>
      <c r="AM1046">
        <v>0</v>
      </c>
      <c r="AN1046">
        <v>0</v>
      </c>
      <c r="AO1046">
        <v>0</v>
      </c>
      <c r="AQ1046">
        <v>0</v>
      </c>
      <c r="AR1046">
        <v>0</v>
      </c>
      <c r="AS1046">
        <v>0</v>
      </c>
      <c r="AT1046">
        <v>0</v>
      </c>
      <c r="AV1046">
        <v>0</v>
      </c>
      <c r="AW1046">
        <v>0</v>
      </c>
      <c r="AX1046">
        <v>0</v>
      </c>
      <c r="AY1046">
        <v>0</v>
      </c>
      <c r="AZ1046" t="s">
        <v>125</v>
      </c>
      <c r="BA1046" t="s">
        <v>125</v>
      </c>
      <c r="BB1046" t="s">
        <v>125</v>
      </c>
      <c r="BC1046" t="s">
        <v>125</v>
      </c>
      <c r="BD1046" t="s">
        <v>125</v>
      </c>
      <c r="BI1046" t="s">
        <v>125</v>
      </c>
      <c r="BL1046" t="s">
        <v>125</v>
      </c>
      <c r="BP1046" t="s">
        <v>125</v>
      </c>
      <c r="BQ1046" t="s">
        <v>125</v>
      </c>
      <c r="BT1046" t="s">
        <v>125</v>
      </c>
      <c r="CC1046">
        <v>0</v>
      </c>
      <c r="CD1046">
        <v>0</v>
      </c>
      <c r="CE1046">
        <v>0</v>
      </c>
      <c r="CF1046">
        <v>1</v>
      </c>
      <c r="CG1046">
        <v>1</v>
      </c>
      <c r="CH1046">
        <v>0</v>
      </c>
      <c r="CI1046">
        <v>0</v>
      </c>
      <c r="CJ1046">
        <v>1</v>
      </c>
      <c r="CK1046">
        <v>0</v>
      </c>
      <c r="CL1046">
        <v>0</v>
      </c>
      <c r="CM1046">
        <v>1</v>
      </c>
      <c r="CN1046">
        <v>0</v>
      </c>
      <c r="CO1046">
        <v>962296.24</v>
      </c>
      <c r="CP1046">
        <v>0</v>
      </c>
      <c r="CQ1046">
        <v>0</v>
      </c>
      <c r="CR1046">
        <v>0</v>
      </c>
      <c r="CS1046">
        <v>0</v>
      </c>
      <c r="CT1046">
        <v>0</v>
      </c>
      <c r="CU1046">
        <v>1</v>
      </c>
      <c r="CX1046">
        <v>0</v>
      </c>
      <c r="CY1046">
        <v>1</v>
      </c>
      <c r="CZ1046">
        <v>0</v>
      </c>
      <c r="DA1046">
        <v>0</v>
      </c>
      <c r="DB1046">
        <v>0</v>
      </c>
      <c r="DC1046">
        <v>1</v>
      </c>
    </row>
    <row r="1047" spans="1:107" hidden="1" x14ac:dyDescent="0.25">
      <c r="A1047">
        <v>2423408</v>
      </c>
      <c r="B1047">
        <v>2423408</v>
      </c>
      <c r="C1047" t="s">
        <v>1464</v>
      </c>
      <c r="D1047" t="s">
        <v>107</v>
      </c>
      <c r="E1047" t="s">
        <v>108</v>
      </c>
      <c r="F1047" t="s">
        <v>228</v>
      </c>
      <c r="G1047" t="s">
        <v>110</v>
      </c>
      <c r="H1047" s="2">
        <v>43432</v>
      </c>
      <c r="I1047" s="2">
        <v>43432</v>
      </c>
      <c r="J1047" s="7">
        <v>2018</v>
      </c>
      <c r="K1047">
        <v>1196336.3999999999</v>
      </c>
      <c r="L1047">
        <v>1196336.3999999999</v>
      </c>
      <c r="M1047" t="s">
        <v>135</v>
      </c>
      <c r="N1047" t="s">
        <v>135</v>
      </c>
      <c r="O1047" t="s">
        <v>136</v>
      </c>
      <c r="P1047" t="s">
        <v>114</v>
      </c>
      <c r="Q1047" t="s">
        <v>115</v>
      </c>
      <c r="R1047" t="s">
        <v>116</v>
      </c>
      <c r="T1047">
        <v>0</v>
      </c>
      <c r="U1047">
        <v>0</v>
      </c>
      <c r="V1047" t="s">
        <v>117</v>
      </c>
      <c r="W1047" t="s">
        <v>118</v>
      </c>
      <c r="X1047" t="s">
        <v>229</v>
      </c>
      <c r="Y1047">
        <v>100605</v>
      </c>
      <c r="AA1047" t="s">
        <v>120</v>
      </c>
      <c r="AB1047" t="s">
        <v>121</v>
      </c>
      <c r="AC1047" t="s">
        <v>453</v>
      </c>
      <c r="AD1047" t="s">
        <v>125</v>
      </c>
      <c r="AE1047">
        <v>0</v>
      </c>
      <c r="AF1047" t="s">
        <v>124</v>
      </c>
      <c r="AG1047" t="s">
        <v>124</v>
      </c>
      <c r="AH1047" t="s">
        <v>124</v>
      </c>
      <c r="AI1047" t="s">
        <v>124</v>
      </c>
      <c r="AJ1047" t="s">
        <v>124</v>
      </c>
      <c r="AK1047">
        <v>60000</v>
      </c>
      <c r="AL1047">
        <v>0</v>
      </c>
      <c r="AM1047">
        <v>0</v>
      </c>
      <c r="AN1047">
        <v>0</v>
      </c>
      <c r="AO1047">
        <v>0</v>
      </c>
      <c r="AP1047">
        <v>60000</v>
      </c>
      <c r="AQ1047">
        <v>0</v>
      </c>
      <c r="AR1047">
        <v>0</v>
      </c>
      <c r="AS1047">
        <v>0</v>
      </c>
      <c r="AT1047">
        <v>0</v>
      </c>
      <c r="AU1047">
        <v>0</v>
      </c>
      <c r="AV1047">
        <v>0</v>
      </c>
      <c r="AW1047">
        <v>0</v>
      </c>
      <c r="AX1047">
        <v>0</v>
      </c>
      <c r="AY1047">
        <v>0</v>
      </c>
      <c r="AZ1047" t="s">
        <v>125</v>
      </c>
      <c r="BA1047" t="s">
        <v>125</v>
      </c>
      <c r="BB1047" t="s">
        <v>125</v>
      </c>
      <c r="BC1047" t="s">
        <v>125</v>
      </c>
      <c r="BD1047" t="s">
        <v>125</v>
      </c>
      <c r="BI1047" t="s">
        <v>125</v>
      </c>
      <c r="BL1047" t="s">
        <v>125</v>
      </c>
      <c r="BP1047" t="s">
        <v>125</v>
      </c>
      <c r="BQ1047" t="s">
        <v>125</v>
      </c>
      <c r="BT1047" t="s">
        <v>125</v>
      </c>
      <c r="BU1047">
        <v>1</v>
      </c>
      <c r="BV1047">
        <v>1</v>
      </c>
      <c r="BW1047">
        <v>1</v>
      </c>
      <c r="BX1047">
        <v>1</v>
      </c>
      <c r="BY1047">
        <v>1</v>
      </c>
      <c r="BZ1047">
        <v>1</v>
      </c>
      <c r="CA1047">
        <v>1</v>
      </c>
      <c r="CB1047">
        <v>1</v>
      </c>
      <c r="CC1047">
        <v>0</v>
      </c>
      <c r="CD1047">
        <v>0</v>
      </c>
      <c r="CE1047">
        <v>0</v>
      </c>
      <c r="CF1047">
        <v>1</v>
      </c>
      <c r="CG1047">
        <v>1</v>
      </c>
      <c r="CH1047">
        <v>0</v>
      </c>
      <c r="CI1047">
        <v>0</v>
      </c>
      <c r="CJ1047">
        <v>1</v>
      </c>
      <c r="CK1047">
        <v>0</v>
      </c>
      <c r="CL1047">
        <v>0</v>
      </c>
      <c r="CM1047">
        <v>1</v>
      </c>
      <c r="CN1047">
        <v>0</v>
      </c>
      <c r="CO1047">
        <v>1196336.3999999999</v>
      </c>
      <c r="CP1047">
        <v>0</v>
      </c>
      <c r="CQ1047">
        <v>0</v>
      </c>
      <c r="CR1047">
        <v>0</v>
      </c>
      <c r="CS1047">
        <v>0</v>
      </c>
      <c r="CT1047">
        <v>0</v>
      </c>
      <c r="CU1047">
        <v>1</v>
      </c>
      <c r="CV1047">
        <v>0</v>
      </c>
      <c r="CW1047">
        <v>0</v>
      </c>
      <c r="CX1047">
        <v>0</v>
      </c>
      <c r="CY1047">
        <v>1</v>
      </c>
      <c r="CZ1047">
        <v>0</v>
      </c>
      <c r="DA1047">
        <v>0</v>
      </c>
      <c r="DB1047">
        <v>0</v>
      </c>
      <c r="DC1047">
        <v>1</v>
      </c>
    </row>
    <row r="1048" spans="1:107" x14ac:dyDescent="0.25">
      <c r="A1048">
        <v>2421101</v>
      </c>
      <c r="B1048">
        <v>2421101</v>
      </c>
      <c r="C1048" t="s">
        <v>1465</v>
      </c>
      <c r="D1048" t="s">
        <v>107</v>
      </c>
      <c r="E1048" t="s">
        <v>108</v>
      </c>
      <c r="F1048" t="s">
        <v>155</v>
      </c>
      <c r="G1048" t="s">
        <v>156</v>
      </c>
      <c r="H1048" s="2">
        <v>43224</v>
      </c>
      <c r="I1048" s="2">
        <v>43224</v>
      </c>
      <c r="J1048" s="7">
        <v>2018</v>
      </c>
      <c r="K1048">
        <v>3610759.99</v>
      </c>
      <c r="L1048">
        <v>9862414.9700000007</v>
      </c>
      <c r="M1048" t="s">
        <v>189</v>
      </c>
      <c r="N1048" t="s">
        <v>190</v>
      </c>
      <c r="O1048" t="s">
        <v>191</v>
      </c>
      <c r="P1048" t="s">
        <v>114</v>
      </c>
      <c r="Q1048" t="s">
        <v>115</v>
      </c>
      <c r="R1048" t="s">
        <v>357</v>
      </c>
      <c r="T1048">
        <v>49872</v>
      </c>
      <c r="U1048">
        <v>0</v>
      </c>
      <c r="V1048" t="s">
        <v>139</v>
      </c>
      <c r="W1048" t="s">
        <v>140</v>
      </c>
      <c r="X1048" t="s">
        <v>140</v>
      </c>
      <c r="Y1048">
        <v>221001</v>
      </c>
      <c r="AA1048" t="s">
        <v>120</v>
      </c>
      <c r="AB1048" t="s">
        <v>121</v>
      </c>
      <c r="AC1048" t="s">
        <v>191</v>
      </c>
      <c r="AD1048" t="s">
        <v>123</v>
      </c>
      <c r="AE1048">
        <v>9862414.9700000007</v>
      </c>
      <c r="AF1048" t="s">
        <v>125</v>
      </c>
      <c r="AG1048" t="s">
        <v>125</v>
      </c>
      <c r="AH1048" t="s">
        <v>124</v>
      </c>
      <c r="AI1048" t="s">
        <v>124</v>
      </c>
      <c r="AJ1048" t="s">
        <v>124</v>
      </c>
      <c r="AL1048">
        <v>0</v>
      </c>
      <c r="AM1048">
        <v>3716</v>
      </c>
      <c r="AN1048">
        <v>53587.99</v>
      </c>
      <c r="AO1048">
        <v>53588</v>
      </c>
      <c r="AQ1048">
        <v>0</v>
      </c>
      <c r="AR1048">
        <v>3716</v>
      </c>
      <c r="AS1048">
        <v>53588</v>
      </c>
      <c r="AT1048">
        <v>53588</v>
      </c>
      <c r="AV1048">
        <v>0</v>
      </c>
      <c r="AW1048">
        <v>0</v>
      </c>
      <c r="AX1048">
        <v>49872</v>
      </c>
      <c r="AY1048">
        <v>0</v>
      </c>
      <c r="AZ1048" t="s">
        <v>125</v>
      </c>
      <c r="BA1048" t="s">
        <v>125</v>
      </c>
      <c r="BB1048" t="s">
        <v>124</v>
      </c>
      <c r="BC1048" t="s">
        <v>124</v>
      </c>
      <c r="BD1048" t="s">
        <v>124</v>
      </c>
      <c r="BI1048" t="s">
        <v>125</v>
      </c>
      <c r="BL1048" t="s">
        <v>125</v>
      </c>
      <c r="BP1048" t="s">
        <v>125</v>
      </c>
      <c r="BQ1048" t="s">
        <v>125</v>
      </c>
      <c r="BT1048" t="s">
        <v>125</v>
      </c>
      <c r="BU1048">
        <v>1</v>
      </c>
      <c r="BV1048">
        <v>1</v>
      </c>
      <c r="BW1048">
        <v>1</v>
      </c>
      <c r="CC1048">
        <v>57303.99</v>
      </c>
      <c r="CD1048">
        <v>57304</v>
      </c>
      <c r="CE1048">
        <v>49872</v>
      </c>
      <c r="CF1048">
        <v>1</v>
      </c>
      <c r="CG1048">
        <v>1</v>
      </c>
      <c r="CH1048">
        <v>1</v>
      </c>
      <c r="CI1048">
        <v>1</v>
      </c>
      <c r="CJ1048">
        <v>1</v>
      </c>
      <c r="CK1048">
        <v>0</v>
      </c>
      <c r="CL1048">
        <v>1</v>
      </c>
      <c r="CM1048">
        <v>1</v>
      </c>
      <c r="CN1048">
        <v>49872</v>
      </c>
      <c r="CO1048">
        <v>9862414.9700000007</v>
      </c>
      <c r="CP1048">
        <v>0</v>
      </c>
      <c r="CQ1048">
        <v>0</v>
      </c>
      <c r="CR1048">
        <v>1</v>
      </c>
      <c r="CS1048">
        <v>1</v>
      </c>
      <c r="CT1048">
        <v>0</v>
      </c>
      <c r="CU1048">
        <v>1</v>
      </c>
      <c r="CV1048">
        <v>0</v>
      </c>
      <c r="CW1048">
        <v>1</v>
      </c>
      <c r="CX1048">
        <v>0</v>
      </c>
      <c r="CY1048">
        <v>1</v>
      </c>
      <c r="CZ1048">
        <v>1</v>
      </c>
      <c r="DA1048">
        <v>1</v>
      </c>
      <c r="DB1048">
        <v>1</v>
      </c>
      <c r="DC1048">
        <v>1</v>
      </c>
    </row>
    <row r="1049" spans="1:107" hidden="1" x14ac:dyDescent="0.25">
      <c r="A1049">
        <v>2102294</v>
      </c>
      <c r="B1049">
        <v>124139</v>
      </c>
      <c r="C1049" t="s">
        <v>1466</v>
      </c>
      <c r="D1049" t="s">
        <v>107</v>
      </c>
      <c r="E1049" t="s">
        <v>108</v>
      </c>
      <c r="F1049" t="s">
        <v>205</v>
      </c>
      <c r="G1049" t="s">
        <v>110</v>
      </c>
      <c r="H1049" s="2">
        <v>40008</v>
      </c>
      <c r="I1049" s="2">
        <v>40009</v>
      </c>
      <c r="J1049" s="7">
        <v>2009</v>
      </c>
      <c r="K1049">
        <v>67993.09</v>
      </c>
      <c r="L1049">
        <v>67993.09</v>
      </c>
      <c r="M1049" t="s">
        <v>189</v>
      </c>
      <c r="N1049" t="s">
        <v>190</v>
      </c>
      <c r="O1049" t="s">
        <v>191</v>
      </c>
      <c r="P1049" t="s">
        <v>158</v>
      </c>
      <c r="Q1049" t="s">
        <v>115</v>
      </c>
      <c r="R1049" t="s">
        <v>137</v>
      </c>
      <c r="S1049" t="s">
        <v>138</v>
      </c>
      <c r="T1049">
        <v>0</v>
      </c>
      <c r="U1049">
        <v>0</v>
      </c>
      <c r="V1049" t="s">
        <v>117</v>
      </c>
      <c r="W1049" t="s">
        <v>118</v>
      </c>
      <c r="X1049" t="s">
        <v>253</v>
      </c>
      <c r="Y1049">
        <v>100602</v>
      </c>
      <c r="Z1049" t="s">
        <v>137</v>
      </c>
      <c r="AA1049" t="s">
        <v>142</v>
      </c>
      <c r="AB1049" t="s">
        <v>159</v>
      </c>
      <c r="AD1049" t="s">
        <v>125</v>
      </c>
      <c r="AE1049">
        <v>0</v>
      </c>
      <c r="AF1049" t="s">
        <v>125</v>
      </c>
      <c r="AG1049" t="s">
        <v>125</v>
      </c>
      <c r="AH1049" t="s">
        <v>125</v>
      </c>
      <c r="AI1049" t="s">
        <v>125</v>
      </c>
      <c r="AJ1049" t="s">
        <v>125</v>
      </c>
      <c r="AL1049">
        <v>0</v>
      </c>
      <c r="AM1049">
        <v>0</v>
      </c>
      <c r="AN1049">
        <v>0</v>
      </c>
      <c r="AO1049">
        <v>0</v>
      </c>
      <c r="AQ1049">
        <v>0</v>
      </c>
      <c r="AR1049">
        <v>0</v>
      </c>
      <c r="AS1049">
        <v>0</v>
      </c>
      <c r="AT1049">
        <v>0</v>
      </c>
      <c r="AV1049">
        <v>0</v>
      </c>
      <c r="AW1049">
        <v>0</v>
      </c>
      <c r="AX1049">
        <v>0</v>
      </c>
      <c r="AY1049">
        <v>0</v>
      </c>
      <c r="AZ1049" t="s">
        <v>125</v>
      </c>
      <c r="BA1049" t="s">
        <v>125</v>
      </c>
      <c r="BB1049" t="s">
        <v>125</v>
      </c>
      <c r="BC1049" t="s">
        <v>125</v>
      </c>
      <c r="BD1049" t="s">
        <v>125</v>
      </c>
      <c r="BI1049" t="s">
        <v>125</v>
      </c>
      <c r="BL1049" t="s">
        <v>125</v>
      </c>
      <c r="BP1049" t="s">
        <v>125</v>
      </c>
      <c r="BQ1049" t="s">
        <v>125</v>
      </c>
      <c r="BT1049" t="s">
        <v>125</v>
      </c>
      <c r="CC1049">
        <v>0</v>
      </c>
      <c r="CD1049">
        <v>0</v>
      </c>
      <c r="CE1049">
        <v>0</v>
      </c>
    </row>
    <row r="1050" spans="1:107" x14ac:dyDescent="0.25">
      <c r="A1050">
        <v>2445263</v>
      </c>
      <c r="B1050">
        <v>2445263</v>
      </c>
      <c r="C1050" t="s">
        <v>1467</v>
      </c>
      <c r="D1050" t="s">
        <v>107</v>
      </c>
      <c r="E1050" t="s">
        <v>108</v>
      </c>
      <c r="F1050" t="s">
        <v>228</v>
      </c>
      <c r="G1050" t="s">
        <v>110</v>
      </c>
      <c r="H1050" s="2">
        <v>43578</v>
      </c>
      <c r="I1050" s="2">
        <v>43626</v>
      </c>
      <c r="J1050" s="7">
        <v>2019</v>
      </c>
      <c r="K1050">
        <v>2958661</v>
      </c>
      <c r="L1050">
        <v>3605298.61</v>
      </c>
      <c r="M1050" t="s">
        <v>189</v>
      </c>
      <c r="N1050" t="s">
        <v>190</v>
      </c>
      <c r="O1050" t="s">
        <v>191</v>
      </c>
      <c r="P1050" t="s">
        <v>114</v>
      </c>
      <c r="Q1050" t="s">
        <v>115</v>
      </c>
      <c r="R1050" t="s">
        <v>116</v>
      </c>
      <c r="T1050">
        <v>25600</v>
      </c>
      <c r="U1050">
        <v>0</v>
      </c>
      <c r="V1050" t="s">
        <v>117</v>
      </c>
      <c r="W1050" t="s">
        <v>118</v>
      </c>
      <c r="X1050" t="s">
        <v>229</v>
      </c>
      <c r="Y1050">
        <v>100605</v>
      </c>
      <c r="AA1050" t="s">
        <v>120</v>
      </c>
      <c r="AB1050" t="s">
        <v>121</v>
      </c>
      <c r="AC1050" t="s">
        <v>191</v>
      </c>
      <c r="AD1050" t="s">
        <v>123</v>
      </c>
      <c r="AE1050">
        <v>3605298.61</v>
      </c>
      <c r="AF1050" t="s">
        <v>124</v>
      </c>
      <c r="AG1050" t="s">
        <v>124</v>
      </c>
      <c r="AH1050" t="s">
        <v>124</v>
      </c>
      <c r="AI1050" t="s">
        <v>124</v>
      </c>
      <c r="AJ1050" t="s">
        <v>124</v>
      </c>
      <c r="AK1050">
        <v>0</v>
      </c>
      <c r="AL1050">
        <v>0</v>
      </c>
      <c r="AM1050">
        <v>0</v>
      </c>
      <c r="AN1050">
        <v>0</v>
      </c>
      <c r="AO1050">
        <v>32000</v>
      </c>
      <c r="AQ1050">
        <v>0</v>
      </c>
      <c r="AR1050">
        <v>0</v>
      </c>
      <c r="AS1050">
        <v>0</v>
      </c>
      <c r="AT1050">
        <v>32000</v>
      </c>
      <c r="AV1050">
        <v>0</v>
      </c>
      <c r="AW1050">
        <v>0</v>
      </c>
      <c r="AX1050">
        <v>0</v>
      </c>
      <c r="AY1050">
        <v>25600</v>
      </c>
      <c r="AZ1050" t="s">
        <v>125</v>
      </c>
      <c r="BA1050" t="s">
        <v>125</v>
      </c>
      <c r="BB1050" t="s">
        <v>125</v>
      </c>
      <c r="BC1050" t="s">
        <v>124</v>
      </c>
      <c r="BD1050" t="s">
        <v>124</v>
      </c>
      <c r="BI1050" t="s">
        <v>125</v>
      </c>
      <c r="BL1050" t="s">
        <v>125</v>
      </c>
      <c r="BP1050" t="s">
        <v>125</v>
      </c>
      <c r="BQ1050" t="s">
        <v>125</v>
      </c>
      <c r="BT1050" t="s">
        <v>125</v>
      </c>
      <c r="BU1050">
        <v>1</v>
      </c>
      <c r="BV1050">
        <v>1</v>
      </c>
      <c r="BW1050">
        <v>1</v>
      </c>
      <c r="BX1050">
        <v>1</v>
      </c>
      <c r="CA1050">
        <v>1</v>
      </c>
      <c r="CB1050">
        <v>1</v>
      </c>
      <c r="CC1050">
        <v>0</v>
      </c>
      <c r="CD1050">
        <v>0</v>
      </c>
      <c r="CE1050">
        <v>0</v>
      </c>
      <c r="CF1050">
        <v>1</v>
      </c>
      <c r="CG1050">
        <v>1</v>
      </c>
      <c r="CH1050">
        <v>1</v>
      </c>
      <c r="CI1050">
        <v>1</v>
      </c>
      <c r="CJ1050">
        <v>1</v>
      </c>
      <c r="CK1050">
        <v>1</v>
      </c>
      <c r="CL1050">
        <v>1</v>
      </c>
      <c r="CM1050">
        <v>1</v>
      </c>
      <c r="CN1050">
        <v>25600</v>
      </c>
      <c r="CO1050">
        <v>3605298.61</v>
      </c>
      <c r="CP1050">
        <v>0</v>
      </c>
      <c r="CQ1050">
        <v>0</v>
      </c>
      <c r="CR1050">
        <v>1</v>
      </c>
      <c r="CS1050">
        <v>1</v>
      </c>
      <c r="CT1050">
        <v>1</v>
      </c>
      <c r="CU1050">
        <v>1</v>
      </c>
      <c r="CV1050">
        <v>1</v>
      </c>
      <c r="CW1050">
        <v>1</v>
      </c>
      <c r="CX1050">
        <v>0</v>
      </c>
      <c r="CY1050">
        <v>1</v>
      </c>
      <c r="CZ1050">
        <v>1</v>
      </c>
      <c r="DA1050">
        <v>1</v>
      </c>
      <c r="DB1050">
        <v>1</v>
      </c>
      <c r="DC1050">
        <v>1</v>
      </c>
    </row>
    <row r="1051" spans="1:107" x14ac:dyDescent="0.25">
      <c r="A1051">
        <v>2199482</v>
      </c>
      <c r="B1051">
        <v>302094</v>
      </c>
      <c r="C1051" t="s">
        <v>1468</v>
      </c>
      <c r="D1051" t="s">
        <v>107</v>
      </c>
      <c r="E1051" t="s">
        <v>108</v>
      </c>
      <c r="F1051" t="s">
        <v>256</v>
      </c>
      <c r="G1051" t="s">
        <v>134</v>
      </c>
      <c r="H1051" s="2">
        <v>41871</v>
      </c>
      <c r="I1051" s="2">
        <v>41873</v>
      </c>
      <c r="J1051" s="7">
        <v>2014</v>
      </c>
      <c r="K1051">
        <v>104614.46</v>
      </c>
      <c r="L1051">
        <v>125110.52</v>
      </c>
      <c r="M1051" t="s">
        <v>189</v>
      </c>
      <c r="N1051" t="s">
        <v>190</v>
      </c>
      <c r="O1051" t="s">
        <v>299</v>
      </c>
      <c r="P1051" t="s">
        <v>150</v>
      </c>
      <c r="Q1051" t="s">
        <v>115</v>
      </c>
      <c r="R1051" t="s">
        <v>137</v>
      </c>
      <c r="S1051" t="s">
        <v>138</v>
      </c>
      <c r="T1051">
        <v>101646.3</v>
      </c>
      <c r="U1051">
        <v>0</v>
      </c>
      <c r="V1051" t="s">
        <v>139</v>
      </c>
      <c r="W1051" t="s">
        <v>140</v>
      </c>
      <c r="X1051" t="s">
        <v>195</v>
      </c>
      <c r="Y1051">
        <v>221003</v>
      </c>
      <c r="Z1051" t="s">
        <v>137</v>
      </c>
      <c r="AA1051" t="s">
        <v>142</v>
      </c>
      <c r="AB1051" t="s">
        <v>159</v>
      </c>
      <c r="AD1051" t="s">
        <v>123</v>
      </c>
      <c r="AE1051">
        <v>125110.52</v>
      </c>
      <c r="AF1051" t="s">
        <v>125</v>
      </c>
      <c r="AG1051" t="s">
        <v>125</v>
      </c>
      <c r="AH1051" t="s">
        <v>125</v>
      </c>
      <c r="AI1051" t="s">
        <v>125</v>
      </c>
      <c r="AJ1051" t="s">
        <v>125</v>
      </c>
      <c r="AL1051">
        <v>0</v>
      </c>
      <c r="AM1051">
        <v>0</v>
      </c>
      <c r="AN1051">
        <v>0</v>
      </c>
      <c r="AO1051">
        <v>0</v>
      </c>
      <c r="AQ1051">
        <v>0</v>
      </c>
      <c r="AR1051">
        <v>0</v>
      </c>
      <c r="AS1051">
        <v>0</v>
      </c>
      <c r="AT1051">
        <v>0</v>
      </c>
      <c r="AV1051">
        <v>0</v>
      </c>
      <c r="AW1051">
        <v>0</v>
      </c>
      <c r="AX1051">
        <v>0</v>
      </c>
      <c r="AY1051">
        <v>0</v>
      </c>
      <c r="AZ1051" t="s">
        <v>125</v>
      </c>
      <c r="BA1051" t="s">
        <v>125</v>
      </c>
      <c r="BB1051" t="s">
        <v>125</v>
      </c>
      <c r="BC1051" t="s">
        <v>125</v>
      </c>
      <c r="BD1051" t="s">
        <v>125</v>
      </c>
      <c r="BI1051" t="s">
        <v>123</v>
      </c>
      <c r="BJ1051" s="2">
        <v>43789.464942129627</v>
      </c>
      <c r="BK1051" t="s">
        <v>152</v>
      </c>
      <c r="BL1051" t="s">
        <v>124</v>
      </c>
      <c r="BM1051" s="2">
        <v>43789.464942129627</v>
      </c>
      <c r="BO1051" t="s">
        <v>153</v>
      </c>
      <c r="BP1051" t="s">
        <v>124</v>
      </c>
      <c r="BQ1051" t="s">
        <v>124</v>
      </c>
      <c r="BR1051" s="2">
        <v>43734</v>
      </c>
      <c r="BT1051" t="s">
        <v>125</v>
      </c>
      <c r="CC1051">
        <v>0</v>
      </c>
      <c r="CD1051">
        <v>0</v>
      </c>
      <c r="CE1051">
        <v>0</v>
      </c>
      <c r="CF1051">
        <v>0</v>
      </c>
      <c r="CG1051">
        <v>1</v>
      </c>
      <c r="CH1051">
        <v>1</v>
      </c>
      <c r="CI1051">
        <v>1</v>
      </c>
      <c r="CJ1051">
        <v>1</v>
      </c>
      <c r="CK1051">
        <v>0</v>
      </c>
      <c r="CL1051">
        <v>1</v>
      </c>
      <c r="CM1051">
        <v>1</v>
      </c>
      <c r="CN1051">
        <v>101646.3</v>
      </c>
      <c r="CO1051">
        <v>125110.52</v>
      </c>
      <c r="CP1051">
        <v>0</v>
      </c>
      <c r="CQ1051">
        <v>0</v>
      </c>
      <c r="CR1051">
        <v>1</v>
      </c>
      <c r="CS1051">
        <v>1</v>
      </c>
      <c r="CT1051">
        <v>0</v>
      </c>
      <c r="CU1051">
        <v>1</v>
      </c>
      <c r="CV1051">
        <v>1</v>
      </c>
      <c r="CW1051">
        <v>1</v>
      </c>
      <c r="CX1051">
        <v>0</v>
      </c>
      <c r="CY1051">
        <v>1</v>
      </c>
      <c r="CZ1051">
        <v>1</v>
      </c>
      <c r="DA1051">
        <v>1</v>
      </c>
      <c r="DB1051">
        <v>0</v>
      </c>
      <c r="DC1051">
        <v>1</v>
      </c>
    </row>
    <row r="1052" spans="1:107" hidden="1" x14ac:dyDescent="0.25">
      <c r="A1052">
        <v>2121668</v>
      </c>
      <c r="B1052">
        <v>142780</v>
      </c>
      <c r="C1052" t="s">
        <v>1469</v>
      </c>
      <c r="D1052" t="s">
        <v>107</v>
      </c>
      <c r="E1052" t="s">
        <v>108</v>
      </c>
      <c r="F1052" t="s">
        <v>205</v>
      </c>
      <c r="G1052" t="s">
        <v>110</v>
      </c>
      <c r="H1052" s="2">
        <v>40191</v>
      </c>
      <c r="I1052" s="2">
        <v>40191</v>
      </c>
      <c r="J1052" s="7">
        <v>2010</v>
      </c>
      <c r="K1052">
        <v>299696.75</v>
      </c>
      <c r="L1052">
        <v>299696.75</v>
      </c>
      <c r="M1052" t="s">
        <v>135</v>
      </c>
      <c r="N1052" t="s">
        <v>135</v>
      </c>
      <c r="O1052" t="s">
        <v>136</v>
      </c>
      <c r="P1052" t="s">
        <v>158</v>
      </c>
      <c r="Q1052" t="s">
        <v>115</v>
      </c>
      <c r="R1052" t="s">
        <v>137</v>
      </c>
      <c r="S1052" t="s">
        <v>138</v>
      </c>
      <c r="T1052">
        <v>0</v>
      </c>
      <c r="U1052">
        <v>0</v>
      </c>
      <c r="V1052" t="s">
        <v>117</v>
      </c>
      <c r="W1052" t="s">
        <v>118</v>
      </c>
      <c r="X1052" t="s">
        <v>151</v>
      </c>
      <c r="Y1052">
        <v>100604</v>
      </c>
      <c r="Z1052" t="s">
        <v>137</v>
      </c>
      <c r="AA1052" t="s">
        <v>142</v>
      </c>
      <c r="AB1052" t="s">
        <v>159</v>
      </c>
      <c r="AD1052" t="s">
        <v>125</v>
      </c>
      <c r="AE1052">
        <v>0</v>
      </c>
      <c r="AF1052" t="s">
        <v>125</v>
      </c>
      <c r="AG1052" t="s">
        <v>125</v>
      </c>
      <c r="AH1052" t="s">
        <v>125</v>
      </c>
      <c r="AI1052" t="s">
        <v>125</v>
      </c>
      <c r="AJ1052" t="s">
        <v>125</v>
      </c>
      <c r="AL1052">
        <v>0</v>
      </c>
      <c r="AM1052">
        <v>0</v>
      </c>
      <c r="AN1052">
        <v>0</v>
      </c>
      <c r="AO1052">
        <v>0</v>
      </c>
      <c r="AQ1052">
        <v>0</v>
      </c>
      <c r="AR1052">
        <v>0</v>
      </c>
      <c r="AS1052">
        <v>0</v>
      </c>
      <c r="AT1052">
        <v>0</v>
      </c>
      <c r="AV1052">
        <v>0</v>
      </c>
      <c r="AW1052">
        <v>0</v>
      </c>
      <c r="AX1052">
        <v>0</v>
      </c>
      <c r="AY1052">
        <v>0</v>
      </c>
      <c r="AZ1052" t="s">
        <v>125</v>
      </c>
      <c r="BA1052" t="s">
        <v>125</v>
      </c>
      <c r="BB1052" t="s">
        <v>125</v>
      </c>
      <c r="BC1052" t="s">
        <v>125</v>
      </c>
      <c r="BD1052" t="s">
        <v>125</v>
      </c>
      <c r="BI1052" t="s">
        <v>125</v>
      </c>
      <c r="BL1052" t="s">
        <v>125</v>
      </c>
      <c r="BP1052" t="s">
        <v>125</v>
      </c>
      <c r="BQ1052" t="s">
        <v>125</v>
      </c>
      <c r="BT1052" t="s">
        <v>125</v>
      </c>
      <c r="CC1052">
        <v>0</v>
      </c>
      <c r="CD1052">
        <v>0</v>
      </c>
      <c r="CE1052">
        <v>0</v>
      </c>
    </row>
    <row r="1053" spans="1:107" hidden="1" x14ac:dyDescent="0.25">
      <c r="A1053">
        <v>2450772</v>
      </c>
      <c r="B1053">
        <v>2450772</v>
      </c>
      <c r="C1053" t="s">
        <v>1470</v>
      </c>
      <c r="D1053" t="s">
        <v>107</v>
      </c>
      <c r="E1053" t="s">
        <v>108</v>
      </c>
      <c r="F1053" t="s">
        <v>476</v>
      </c>
      <c r="G1053" t="s">
        <v>110</v>
      </c>
      <c r="H1053" s="2">
        <v>43626</v>
      </c>
      <c r="I1053" s="2">
        <v>43627</v>
      </c>
      <c r="J1053" s="7">
        <v>2019</v>
      </c>
      <c r="K1053">
        <v>127079.53</v>
      </c>
      <c r="L1053">
        <v>381818.07</v>
      </c>
      <c r="M1053" t="s">
        <v>173</v>
      </c>
      <c r="N1053" t="s">
        <v>174</v>
      </c>
      <c r="O1053" t="s">
        <v>175</v>
      </c>
      <c r="P1053" t="s">
        <v>114</v>
      </c>
      <c r="Q1053" t="s">
        <v>115</v>
      </c>
      <c r="R1053" t="s">
        <v>116</v>
      </c>
      <c r="T1053">
        <v>0</v>
      </c>
      <c r="U1053">
        <v>0</v>
      </c>
      <c r="V1053" t="s">
        <v>117</v>
      </c>
      <c r="W1053" t="s">
        <v>118</v>
      </c>
      <c r="X1053" t="s">
        <v>477</v>
      </c>
      <c r="Y1053">
        <v>100607</v>
      </c>
      <c r="AA1053" t="s">
        <v>120</v>
      </c>
      <c r="AB1053" t="s">
        <v>121</v>
      </c>
      <c r="AC1053" t="s">
        <v>546</v>
      </c>
      <c r="AD1053" t="s">
        <v>123</v>
      </c>
      <c r="AE1053">
        <v>381818.07</v>
      </c>
      <c r="AF1053" t="s">
        <v>125</v>
      </c>
      <c r="AG1053" t="s">
        <v>125</v>
      </c>
      <c r="AH1053" t="s">
        <v>125</v>
      </c>
      <c r="AI1053" t="s">
        <v>125</v>
      </c>
      <c r="AJ1053" t="s">
        <v>124</v>
      </c>
      <c r="AL1053">
        <v>0</v>
      </c>
      <c r="AM1053">
        <v>0</v>
      </c>
      <c r="AN1053">
        <v>0</v>
      </c>
      <c r="AO1053">
        <v>381818.07</v>
      </c>
      <c r="AQ1053">
        <v>0</v>
      </c>
      <c r="AR1053">
        <v>0</v>
      </c>
      <c r="AS1053">
        <v>0</v>
      </c>
      <c r="AT1053">
        <v>0</v>
      </c>
      <c r="AV1053">
        <v>0</v>
      </c>
      <c r="AW1053">
        <v>0</v>
      </c>
      <c r="AX1053">
        <v>0</v>
      </c>
      <c r="AY1053">
        <v>0</v>
      </c>
      <c r="AZ1053" t="s">
        <v>125</v>
      </c>
      <c r="BA1053" t="s">
        <v>125</v>
      </c>
      <c r="BB1053" t="s">
        <v>125</v>
      </c>
      <c r="BC1053" t="s">
        <v>125</v>
      </c>
      <c r="BD1053" t="s">
        <v>124</v>
      </c>
      <c r="BI1053" t="s">
        <v>125</v>
      </c>
      <c r="BL1053" t="s">
        <v>125</v>
      </c>
      <c r="BP1053" t="s">
        <v>125</v>
      </c>
      <c r="BQ1053" t="s">
        <v>125</v>
      </c>
      <c r="BT1053" t="s">
        <v>125</v>
      </c>
      <c r="BU1053">
        <v>1</v>
      </c>
      <c r="CC1053">
        <v>0</v>
      </c>
      <c r="CD1053">
        <v>0</v>
      </c>
      <c r="CE1053">
        <v>0</v>
      </c>
      <c r="CF1053">
        <v>1</v>
      </c>
      <c r="CG1053">
        <v>1</v>
      </c>
      <c r="CH1053">
        <v>0</v>
      </c>
      <c r="CI1053">
        <v>0</v>
      </c>
      <c r="CJ1053">
        <v>1</v>
      </c>
      <c r="CK1053">
        <v>0</v>
      </c>
      <c r="CL1053">
        <v>0</v>
      </c>
      <c r="CM1053">
        <v>1</v>
      </c>
      <c r="CN1053">
        <v>0</v>
      </c>
      <c r="CO1053">
        <v>381818.07</v>
      </c>
      <c r="CP1053">
        <v>0</v>
      </c>
      <c r="CQ1053">
        <v>0</v>
      </c>
      <c r="CR1053">
        <v>0</v>
      </c>
      <c r="CS1053">
        <v>0</v>
      </c>
      <c r="CT1053">
        <v>1</v>
      </c>
      <c r="CU1053">
        <v>1</v>
      </c>
      <c r="CV1053">
        <v>0</v>
      </c>
      <c r="CW1053">
        <v>0</v>
      </c>
      <c r="CX1053">
        <v>0</v>
      </c>
      <c r="CY1053">
        <v>1</v>
      </c>
      <c r="CZ1053">
        <v>0</v>
      </c>
      <c r="DA1053">
        <v>0</v>
      </c>
      <c r="DB1053">
        <v>1</v>
      </c>
      <c r="DC1053">
        <v>1</v>
      </c>
    </row>
    <row r="1054" spans="1:107" hidden="1" x14ac:dyDescent="0.25">
      <c r="A1054">
        <v>2047329</v>
      </c>
      <c r="B1054">
        <v>41786</v>
      </c>
      <c r="C1054" t="s">
        <v>1471</v>
      </c>
      <c r="D1054" t="s">
        <v>107</v>
      </c>
      <c r="E1054" t="s">
        <v>108</v>
      </c>
      <c r="F1054" t="s">
        <v>145</v>
      </c>
      <c r="G1054" t="s">
        <v>146</v>
      </c>
      <c r="H1054" s="2">
        <v>39013</v>
      </c>
      <c r="I1054" s="2">
        <v>39041</v>
      </c>
      <c r="J1054" s="7">
        <v>2006</v>
      </c>
      <c r="K1054">
        <v>396019</v>
      </c>
      <c r="L1054">
        <v>396019</v>
      </c>
      <c r="M1054" t="s">
        <v>147</v>
      </c>
      <c r="N1054" t="s">
        <v>148</v>
      </c>
      <c r="O1054" t="s">
        <v>149</v>
      </c>
      <c r="P1054" t="s">
        <v>158</v>
      </c>
      <c r="Q1054" t="s">
        <v>115</v>
      </c>
      <c r="R1054" t="s">
        <v>137</v>
      </c>
      <c r="S1054" t="s">
        <v>138</v>
      </c>
      <c r="T1054">
        <v>0</v>
      </c>
      <c r="U1054">
        <v>0</v>
      </c>
      <c r="V1054" t="s">
        <v>117</v>
      </c>
      <c r="W1054" t="s">
        <v>118</v>
      </c>
      <c r="X1054" t="s">
        <v>164</v>
      </c>
      <c r="Y1054">
        <v>100601</v>
      </c>
      <c r="Z1054" t="s">
        <v>137</v>
      </c>
      <c r="AA1054" t="s">
        <v>142</v>
      </c>
      <c r="AB1054" t="s">
        <v>143</v>
      </c>
      <c r="AD1054" t="s">
        <v>125</v>
      </c>
      <c r="AE1054">
        <v>0</v>
      </c>
      <c r="AF1054" t="s">
        <v>125</v>
      </c>
      <c r="AG1054" t="s">
        <v>125</v>
      </c>
      <c r="AH1054" t="s">
        <v>125</v>
      </c>
      <c r="AI1054" t="s">
        <v>125</v>
      </c>
      <c r="AJ1054" t="s">
        <v>125</v>
      </c>
      <c r="AL1054">
        <v>0</v>
      </c>
      <c r="AM1054">
        <v>0</v>
      </c>
      <c r="AN1054">
        <v>0</v>
      </c>
      <c r="AO1054">
        <v>0</v>
      </c>
      <c r="AQ1054">
        <v>0</v>
      </c>
      <c r="AR1054">
        <v>0</v>
      </c>
      <c r="AS1054">
        <v>0</v>
      </c>
      <c r="AT1054">
        <v>0</v>
      </c>
      <c r="AV1054">
        <v>0</v>
      </c>
      <c r="AW1054">
        <v>0</v>
      </c>
      <c r="AX1054">
        <v>0</v>
      </c>
      <c r="AY1054">
        <v>0</v>
      </c>
      <c r="AZ1054" t="s">
        <v>125</v>
      </c>
      <c r="BA1054" t="s">
        <v>125</v>
      </c>
      <c r="BB1054" t="s">
        <v>125</v>
      </c>
      <c r="BC1054" t="s">
        <v>125</v>
      </c>
      <c r="BD1054" t="s">
        <v>125</v>
      </c>
      <c r="BI1054" t="s">
        <v>125</v>
      </c>
      <c r="BL1054" t="s">
        <v>125</v>
      </c>
      <c r="BP1054" t="s">
        <v>125</v>
      </c>
      <c r="BQ1054" t="s">
        <v>125</v>
      </c>
      <c r="BT1054" t="s">
        <v>125</v>
      </c>
      <c r="CC1054">
        <v>0</v>
      </c>
      <c r="CD1054">
        <v>0</v>
      </c>
      <c r="CE1054">
        <v>0</v>
      </c>
    </row>
    <row r="1055" spans="1:107" hidden="1" x14ac:dyDescent="0.25">
      <c r="A1055">
        <v>2136000</v>
      </c>
      <c r="B1055">
        <v>179027</v>
      </c>
      <c r="C1055" t="s">
        <v>1472</v>
      </c>
      <c r="D1055" t="s">
        <v>107</v>
      </c>
      <c r="E1055" t="s">
        <v>108</v>
      </c>
      <c r="F1055" t="s">
        <v>133</v>
      </c>
      <c r="G1055" t="s">
        <v>134</v>
      </c>
      <c r="H1055" s="2">
        <v>40673</v>
      </c>
      <c r="I1055" s="2">
        <v>40676</v>
      </c>
      <c r="J1055" s="7">
        <v>2011</v>
      </c>
      <c r="K1055">
        <v>246652.82</v>
      </c>
      <c r="L1055">
        <v>246652.82</v>
      </c>
      <c r="M1055" t="s">
        <v>189</v>
      </c>
      <c r="N1055" t="s">
        <v>190</v>
      </c>
      <c r="O1055" t="s">
        <v>191</v>
      </c>
      <c r="P1055" t="s">
        <v>158</v>
      </c>
      <c r="Q1055" t="s">
        <v>115</v>
      </c>
      <c r="R1055" t="s">
        <v>137</v>
      </c>
      <c r="S1055" t="s">
        <v>138</v>
      </c>
      <c r="T1055">
        <v>0</v>
      </c>
      <c r="U1055">
        <v>0</v>
      </c>
      <c r="V1055" t="s">
        <v>139</v>
      </c>
      <c r="W1055" t="s">
        <v>140</v>
      </c>
      <c r="X1055" t="s">
        <v>195</v>
      </c>
      <c r="Y1055">
        <v>221003</v>
      </c>
      <c r="Z1055" t="s">
        <v>137</v>
      </c>
      <c r="AA1055" t="s">
        <v>142</v>
      </c>
      <c r="AB1055" t="s">
        <v>159</v>
      </c>
      <c r="AD1055" t="s">
        <v>125</v>
      </c>
      <c r="AE1055">
        <v>0</v>
      </c>
      <c r="AF1055" t="s">
        <v>125</v>
      </c>
      <c r="AG1055" t="s">
        <v>125</v>
      </c>
      <c r="AH1055" t="s">
        <v>125</v>
      </c>
      <c r="AI1055" t="s">
        <v>125</v>
      </c>
      <c r="AJ1055" t="s">
        <v>125</v>
      </c>
      <c r="AL1055">
        <v>0</v>
      </c>
      <c r="AM1055">
        <v>0</v>
      </c>
      <c r="AN1055">
        <v>0</v>
      </c>
      <c r="AO1055">
        <v>0</v>
      </c>
      <c r="AQ1055">
        <v>0</v>
      </c>
      <c r="AR1055">
        <v>0</v>
      </c>
      <c r="AS1055">
        <v>0</v>
      </c>
      <c r="AT1055">
        <v>0</v>
      </c>
      <c r="AV1055">
        <v>0</v>
      </c>
      <c r="AW1055">
        <v>0</v>
      </c>
      <c r="AX1055">
        <v>0</v>
      </c>
      <c r="AY1055">
        <v>0</v>
      </c>
      <c r="AZ1055" t="s">
        <v>125</v>
      </c>
      <c r="BA1055" t="s">
        <v>125</v>
      </c>
      <c r="BB1055" t="s">
        <v>125</v>
      </c>
      <c r="BC1055" t="s">
        <v>125</v>
      </c>
      <c r="BD1055" t="s">
        <v>125</v>
      </c>
      <c r="BI1055" t="s">
        <v>125</v>
      </c>
      <c r="BL1055" t="s">
        <v>125</v>
      </c>
      <c r="BP1055" t="s">
        <v>125</v>
      </c>
      <c r="BQ1055" t="s">
        <v>125</v>
      </c>
      <c r="BT1055" t="s">
        <v>125</v>
      </c>
      <c r="CC1055">
        <v>0</v>
      </c>
      <c r="CD1055">
        <v>0</v>
      </c>
      <c r="CE1055">
        <v>0</v>
      </c>
    </row>
    <row r="1056" spans="1:107" hidden="1" x14ac:dyDescent="0.25">
      <c r="A1056">
        <v>2247295</v>
      </c>
      <c r="B1056">
        <v>304333</v>
      </c>
      <c r="C1056" t="s">
        <v>1473</v>
      </c>
      <c r="D1056" t="s">
        <v>107</v>
      </c>
      <c r="E1056" t="s">
        <v>108</v>
      </c>
      <c r="F1056" t="s">
        <v>172</v>
      </c>
      <c r="G1056" t="s">
        <v>110</v>
      </c>
      <c r="H1056" s="2">
        <v>41900</v>
      </c>
      <c r="J1056" s="7">
        <v>0</v>
      </c>
      <c r="L1056">
        <v>0</v>
      </c>
      <c r="M1056" t="s">
        <v>128</v>
      </c>
      <c r="N1056" t="s">
        <v>177</v>
      </c>
      <c r="O1056" t="s">
        <v>178</v>
      </c>
      <c r="P1056" t="s">
        <v>224</v>
      </c>
      <c r="Q1056" t="s">
        <v>179</v>
      </c>
      <c r="R1056" t="s">
        <v>137</v>
      </c>
      <c r="S1056" t="s">
        <v>180</v>
      </c>
      <c r="T1056">
        <v>0</v>
      </c>
      <c r="U1056">
        <v>0</v>
      </c>
      <c r="V1056" t="s">
        <v>117</v>
      </c>
      <c r="W1056" t="s">
        <v>118</v>
      </c>
      <c r="X1056" t="s">
        <v>151</v>
      </c>
      <c r="Y1056">
        <v>100604</v>
      </c>
      <c r="Z1056" t="s">
        <v>137</v>
      </c>
      <c r="AA1056" t="s">
        <v>142</v>
      </c>
      <c r="AB1056" t="s">
        <v>159</v>
      </c>
      <c r="AD1056" t="s">
        <v>125</v>
      </c>
      <c r="AE1056">
        <v>0</v>
      </c>
      <c r="AF1056" t="s">
        <v>125</v>
      </c>
      <c r="AG1056" t="s">
        <v>125</v>
      </c>
      <c r="AH1056" t="s">
        <v>125</v>
      </c>
      <c r="AI1056" t="s">
        <v>125</v>
      </c>
      <c r="AJ1056" t="s">
        <v>125</v>
      </c>
      <c r="AL1056">
        <v>0</v>
      </c>
      <c r="AM1056">
        <v>0</v>
      </c>
      <c r="AN1056">
        <v>0</v>
      </c>
      <c r="AO1056">
        <v>0</v>
      </c>
      <c r="AQ1056">
        <v>0</v>
      </c>
      <c r="AR1056">
        <v>0</v>
      </c>
      <c r="AS1056">
        <v>0</v>
      </c>
      <c r="AT1056">
        <v>0</v>
      </c>
      <c r="AV1056">
        <v>0</v>
      </c>
      <c r="AW1056">
        <v>0</v>
      </c>
      <c r="AX1056">
        <v>0</v>
      </c>
      <c r="AY1056">
        <v>0</v>
      </c>
      <c r="AZ1056" t="s">
        <v>125</v>
      </c>
      <c r="BA1056" t="s">
        <v>125</v>
      </c>
      <c r="BB1056" t="s">
        <v>125</v>
      </c>
      <c r="BC1056" t="s">
        <v>125</v>
      </c>
      <c r="BD1056" t="s">
        <v>125</v>
      </c>
      <c r="BI1056" t="s">
        <v>125</v>
      </c>
      <c r="BL1056" t="s">
        <v>125</v>
      </c>
      <c r="BP1056" t="s">
        <v>125</v>
      </c>
      <c r="BQ1056" t="s">
        <v>125</v>
      </c>
      <c r="BT1056" t="s">
        <v>125</v>
      </c>
      <c r="CC1056">
        <v>0</v>
      </c>
      <c r="CD1056">
        <v>0</v>
      </c>
      <c r="CE1056">
        <v>0</v>
      </c>
    </row>
    <row r="1057" spans="1:107" x14ac:dyDescent="0.25">
      <c r="A1057">
        <v>2506259</v>
      </c>
      <c r="B1057">
        <v>2506259</v>
      </c>
      <c r="C1057" t="s">
        <v>1474</v>
      </c>
      <c r="D1057" t="s">
        <v>107</v>
      </c>
      <c r="E1057" t="s">
        <v>108</v>
      </c>
      <c r="F1057" t="s">
        <v>216</v>
      </c>
      <c r="G1057" t="s">
        <v>134</v>
      </c>
      <c r="H1057" s="2">
        <v>44174</v>
      </c>
      <c r="I1057" s="2">
        <v>44180</v>
      </c>
      <c r="J1057" s="7">
        <v>2020</v>
      </c>
      <c r="K1057">
        <v>2319881.27</v>
      </c>
      <c r="L1057">
        <v>2095810.37</v>
      </c>
      <c r="M1057" t="s">
        <v>128</v>
      </c>
      <c r="N1057" t="s">
        <v>129</v>
      </c>
      <c r="O1057" t="s">
        <v>157</v>
      </c>
      <c r="P1057" t="s">
        <v>114</v>
      </c>
      <c r="Q1057" t="s">
        <v>115</v>
      </c>
      <c r="R1057" t="s">
        <v>116</v>
      </c>
      <c r="T1057">
        <v>34500</v>
      </c>
      <c r="U1057">
        <v>0</v>
      </c>
      <c r="V1057" t="s">
        <v>139</v>
      </c>
      <c r="W1057" t="s">
        <v>140</v>
      </c>
      <c r="X1057" t="s">
        <v>201</v>
      </c>
      <c r="Y1057">
        <v>221005</v>
      </c>
      <c r="AA1057" t="s">
        <v>120</v>
      </c>
      <c r="AB1057" t="s">
        <v>121</v>
      </c>
      <c r="AC1057" t="s">
        <v>391</v>
      </c>
      <c r="AD1057" t="s">
        <v>123</v>
      </c>
      <c r="AE1057">
        <v>2095810.37</v>
      </c>
      <c r="AF1057" t="s">
        <v>125</v>
      </c>
      <c r="AG1057" t="s">
        <v>125</v>
      </c>
      <c r="AH1057" t="s">
        <v>124</v>
      </c>
      <c r="AI1057" t="s">
        <v>125</v>
      </c>
      <c r="AJ1057" t="s">
        <v>125</v>
      </c>
      <c r="AL1057">
        <v>0</v>
      </c>
      <c r="AM1057">
        <v>34500</v>
      </c>
      <c r="AN1057">
        <v>0</v>
      </c>
      <c r="AO1057">
        <v>0</v>
      </c>
      <c r="AQ1057">
        <v>0</v>
      </c>
      <c r="AR1057">
        <v>34500</v>
      </c>
      <c r="AS1057">
        <v>0</v>
      </c>
      <c r="AT1057">
        <v>0</v>
      </c>
      <c r="AV1057">
        <v>0</v>
      </c>
      <c r="AW1057">
        <v>34500</v>
      </c>
      <c r="AX1057">
        <v>0</v>
      </c>
      <c r="AY1057">
        <v>0</v>
      </c>
      <c r="AZ1057" t="s">
        <v>125</v>
      </c>
      <c r="BA1057" t="s">
        <v>125</v>
      </c>
      <c r="BB1057" t="s">
        <v>124</v>
      </c>
      <c r="BC1057" t="s">
        <v>125</v>
      </c>
      <c r="BD1057" t="s">
        <v>125</v>
      </c>
      <c r="BI1057" t="s">
        <v>125</v>
      </c>
      <c r="BL1057" t="s">
        <v>125</v>
      </c>
      <c r="BP1057" t="s">
        <v>125</v>
      </c>
      <c r="BQ1057" t="s">
        <v>125</v>
      </c>
      <c r="BT1057" t="s">
        <v>125</v>
      </c>
      <c r="BW1057">
        <v>1</v>
      </c>
      <c r="CC1057">
        <v>0</v>
      </c>
      <c r="CD1057">
        <v>0</v>
      </c>
      <c r="CE1057">
        <v>0</v>
      </c>
      <c r="CF1057">
        <v>1</v>
      </c>
      <c r="CG1057">
        <v>1</v>
      </c>
      <c r="CH1057">
        <v>1</v>
      </c>
      <c r="CI1057">
        <v>1</v>
      </c>
      <c r="CJ1057">
        <v>1</v>
      </c>
      <c r="CK1057">
        <v>0</v>
      </c>
      <c r="CL1057">
        <v>1</v>
      </c>
      <c r="CM1057">
        <v>1</v>
      </c>
      <c r="CN1057">
        <v>34500</v>
      </c>
      <c r="CO1057">
        <v>2095810.37</v>
      </c>
      <c r="CP1057">
        <v>0</v>
      </c>
      <c r="CQ1057">
        <v>0</v>
      </c>
      <c r="CR1057">
        <v>1</v>
      </c>
      <c r="CS1057">
        <v>1</v>
      </c>
      <c r="CT1057">
        <v>1</v>
      </c>
      <c r="CU1057">
        <v>1</v>
      </c>
      <c r="CV1057">
        <v>1</v>
      </c>
      <c r="CW1057">
        <v>1</v>
      </c>
      <c r="CX1057">
        <v>0</v>
      </c>
      <c r="CY1057">
        <v>1</v>
      </c>
      <c r="CZ1057">
        <v>1</v>
      </c>
      <c r="DA1057">
        <v>1</v>
      </c>
      <c r="DB1057">
        <v>1</v>
      </c>
      <c r="DC1057">
        <v>1</v>
      </c>
    </row>
    <row r="1058" spans="1:107" x14ac:dyDescent="0.25">
      <c r="A1058">
        <v>2105508</v>
      </c>
      <c r="B1058">
        <v>125291</v>
      </c>
      <c r="C1058" t="s">
        <v>1475</v>
      </c>
      <c r="D1058" t="s">
        <v>107</v>
      </c>
      <c r="E1058" t="s">
        <v>108</v>
      </c>
      <c r="F1058" t="s">
        <v>207</v>
      </c>
      <c r="G1058" t="s">
        <v>110</v>
      </c>
      <c r="H1058" s="2">
        <v>40022</v>
      </c>
      <c r="I1058" s="2">
        <v>40024</v>
      </c>
      <c r="J1058" s="7">
        <v>2009</v>
      </c>
      <c r="K1058">
        <v>1723198</v>
      </c>
      <c r="L1058">
        <v>2046603.15</v>
      </c>
      <c r="M1058" t="s">
        <v>128</v>
      </c>
      <c r="N1058" t="s">
        <v>177</v>
      </c>
      <c r="O1058" t="s">
        <v>178</v>
      </c>
      <c r="P1058" t="s">
        <v>114</v>
      </c>
      <c r="Q1058" t="s">
        <v>115</v>
      </c>
      <c r="R1058" t="s">
        <v>137</v>
      </c>
      <c r="S1058" t="s">
        <v>138</v>
      </c>
      <c r="T1058">
        <v>1608454.05</v>
      </c>
      <c r="U1058">
        <v>0</v>
      </c>
      <c r="V1058" t="s">
        <v>117</v>
      </c>
      <c r="W1058" t="s">
        <v>118</v>
      </c>
      <c r="X1058" t="s">
        <v>211</v>
      </c>
      <c r="Y1058">
        <v>100603</v>
      </c>
      <c r="Z1058" t="s">
        <v>137</v>
      </c>
      <c r="AA1058" t="s">
        <v>142</v>
      </c>
      <c r="AB1058" t="s">
        <v>143</v>
      </c>
      <c r="AD1058" t="s">
        <v>125</v>
      </c>
      <c r="AE1058">
        <v>0</v>
      </c>
      <c r="AF1058" t="s">
        <v>125</v>
      </c>
      <c r="AG1058" t="s">
        <v>125</v>
      </c>
      <c r="AH1058" t="s">
        <v>125</v>
      </c>
      <c r="AI1058" t="s">
        <v>125</v>
      </c>
      <c r="AJ1058" t="s">
        <v>125</v>
      </c>
      <c r="AL1058">
        <v>0</v>
      </c>
      <c r="AM1058">
        <v>0</v>
      </c>
      <c r="AN1058">
        <v>0</v>
      </c>
      <c r="AO1058">
        <v>0</v>
      </c>
      <c r="AQ1058">
        <v>0</v>
      </c>
      <c r="AR1058">
        <v>0</v>
      </c>
      <c r="AS1058">
        <v>0</v>
      </c>
      <c r="AT1058">
        <v>0</v>
      </c>
      <c r="AV1058">
        <v>0</v>
      </c>
      <c r="AW1058">
        <v>0</v>
      </c>
      <c r="AX1058">
        <v>0</v>
      </c>
      <c r="AY1058">
        <v>0</v>
      </c>
      <c r="AZ1058" t="s">
        <v>125</v>
      </c>
      <c r="BA1058" t="s">
        <v>125</v>
      </c>
      <c r="BB1058" t="s">
        <v>125</v>
      </c>
      <c r="BC1058" t="s">
        <v>125</v>
      </c>
      <c r="BD1058" t="s">
        <v>125</v>
      </c>
      <c r="BI1058" t="s">
        <v>125</v>
      </c>
      <c r="BL1058" t="s">
        <v>125</v>
      </c>
      <c r="BP1058" t="s">
        <v>125</v>
      </c>
      <c r="BQ1058" t="s">
        <v>125</v>
      </c>
      <c r="BT1058" t="s">
        <v>125</v>
      </c>
      <c r="CC1058">
        <v>0</v>
      </c>
      <c r="CD1058">
        <v>0</v>
      </c>
      <c r="CE1058">
        <v>0</v>
      </c>
    </row>
    <row r="1059" spans="1:107" hidden="1" x14ac:dyDescent="0.25">
      <c r="A1059">
        <v>2101684</v>
      </c>
      <c r="B1059">
        <v>117626</v>
      </c>
      <c r="C1059" t="s">
        <v>1476</v>
      </c>
      <c r="D1059" t="s">
        <v>107</v>
      </c>
      <c r="E1059" t="s">
        <v>108</v>
      </c>
      <c r="F1059" t="s">
        <v>207</v>
      </c>
      <c r="G1059" t="s">
        <v>110</v>
      </c>
      <c r="H1059" s="2">
        <v>39938</v>
      </c>
      <c r="J1059" s="7">
        <v>0</v>
      </c>
      <c r="L1059">
        <v>0</v>
      </c>
      <c r="M1059" t="s">
        <v>684</v>
      </c>
      <c r="N1059" t="s">
        <v>684</v>
      </c>
      <c r="O1059" t="s">
        <v>685</v>
      </c>
      <c r="P1059" t="s">
        <v>158</v>
      </c>
      <c r="Q1059" t="s">
        <v>179</v>
      </c>
      <c r="R1059" t="s">
        <v>137</v>
      </c>
      <c r="S1059" t="s">
        <v>218</v>
      </c>
      <c r="T1059">
        <v>0</v>
      </c>
      <c r="U1059">
        <v>0</v>
      </c>
      <c r="V1059" t="s">
        <v>117</v>
      </c>
      <c r="W1059" t="s">
        <v>118</v>
      </c>
      <c r="X1059" t="s">
        <v>211</v>
      </c>
      <c r="Y1059">
        <v>100603</v>
      </c>
      <c r="Z1059" t="s">
        <v>137</v>
      </c>
      <c r="AA1059" t="s">
        <v>142</v>
      </c>
      <c r="AB1059" t="s">
        <v>159</v>
      </c>
      <c r="AD1059" t="s">
        <v>125</v>
      </c>
      <c r="AE1059">
        <v>0</v>
      </c>
      <c r="AF1059" t="s">
        <v>125</v>
      </c>
      <c r="AG1059" t="s">
        <v>125</v>
      </c>
      <c r="AH1059" t="s">
        <v>125</v>
      </c>
      <c r="AI1059" t="s">
        <v>125</v>
      </c>
      <c r="AJ1059" t="s">
        <v>125</v>
      </c>
      <c r="AL1059">
        <v>0</v>
      </c>
      <c r="AM1059">
        <v>0</v>
      </c>
      <c r="AN1059">
        <v>0</v>
      </c>
      <c r="AO1059">
        <v>0</v>
      </c>
      <c r="AQ1059">
        <v>0</v>
      </c>
      <c r="AR1059">
        <v>0</v>
      </c>
      <c r="AS1059">
        <v>0</v>
      </c>
      <c r="AT1059">
        <v>0</v>
      </c>
      <c r="AV1059">
        <v>0</v>
      </c>
      <c r="AW1059">
        <v>0</v>
      </c>
      <c r="AX1059">
        <v>0</v>
      </c>
      <c r="AY1059">
        <v>0</v>
      </c>
      <c r="AZ1059" t="s">
        <v>125</v>
      </c>
      <c r="BA1059" t="s">
        <v>125</v>
      </c>
      <c r="BB1059" t="s">
        <v>125</v>
      </c>
      <c r="BC1059" t="s">
        <v>125</v>
      </c>
      <c r="BD1059" t="s">
        <v>125</v>
      </c>
      <c r="BI1059" t="s">
        <v>125</v>
      </c>
      <c r="BL1059" t="s">
        <v>125</v>
      </c>
      <c r="BP1059" t="s">
        <v>125</v>
      </c>
      <c r="BQ1059" t="s">
        <v>125</v>
      </c>
      <c r="BT1059" t="s">
        <v>125</v>
      </c>
      <c r="CC1059">
        <v>0</v>
      </c>
      <c r="CD1059">
        <v>0</v>
      </c>
      <c r="CE1059">
        <v>0</v>
      </c>
    </row>
    <row r="1060" spans="1:107" hidden="1" x14ac:dyDescent="0.25">
      <c r="A1060">
        <v>2495797</v>
      </c>
      <c r="B1060">
        <v>2495797</v>
      </c>
      <c r="C1060" t="s">
        <v>1477</v>
      </c>
      <c r="D1060" t="s">
        <v>107</v>
      </c>
      <c r="E1060" t="s">
        <v>108</v>
      </c>
      <c r="F1060" t="s">
        <v>256</v>
      </c>
      <c r="G1060" t="s">
        <v>134</v>
      </c>
      <c r="H1060" s="2">
        <v>44063</v>
      </c>
      <c r="I1060" s="2">
        <v>44072</v>
      </c>
      <c r="J1060" s="7">
        <v>2020</v>
      </c>
      <c r="K1060">
        <v>126777.77</v>
      </c>
      <c r="L1060">
        <v>151877.76999999999</v>
      </c>
      <c r="M1060" t="s">
        <v>248</v>
      </c>
      <c r="N1060" t="s">
        <v>249</v>
      </c>
      <c r="O1060" t="s">
        <v>250</v>
      </c>
      <c r="P1060" t="s">
        <v>114</v>
      </c>
      <c r="Q1060" t="s">
        <v>138</v>
      </c>
      <c r="T1060">
        <v>0</v>
      </c>
      <c r="U1060">
        <v>0</v>
      </c>
      <c r="V1060" t="s">
        <v>139</v>
      </c>
      <c r="W1060" t="s">
        <v>140</v>
      </c>
      <c r="X1060" t="s">
        <v>195</v>
      </c>
      <c r="Y1060">
        <v>221003</v>
      </c>
      <c r="AA1060" t="s">
        <v>120</v>
      </c>
      <c r="AB1060" t="s">
        <v>275</v>
      </c>
      <c r="AC1060" t="s">
        <v>1478</v>
      </c>
      <c r="AD1060" t="s">
        <v>123</v>
      </c>
      <c r="AE1060">
        <v>7000</v>
      </c>
      <c r="AF1060" t="s">
        <v>125</v>
      </c>
      <c r="AG1060" t="s">
        <v>125</v>
      </c>
      <c r="AH1060" t="s">
        <v>125</v>
      </c>
      <c r="AI1060" t="s">
        <v>124</v>
      </c>
      <c r="AJ1060" t="s">
        <v>125</v>
      </c>
      <c r="AL1060">
        <v>0</v>
      </c>
      <c r="AM1060">
        <v>0</v>
      </c>
      <c r="AN1060">
        <v>151877.76999999999</v>
      </c>
      <c r="AO1060">
        <v>0</v>
      </c>
      <c r="AQ1060">
        <v>0</v>
      </c>
      <c r="AR1060">
        <v>0</v>
      </c>
      <c r="AS1060">
        <v>148878</v>
      </c>
      <c r="AT1060">
        <v>0</v>
      </c>
      <c r="AV1060">
        <v>0</v>
      </c>
      <c r="AW1060">
        <v>0</v>
      </c>
      <c r="AX1060">
        <v>0</v>
      </c>
      <c r="AY1060">
        <v>0</v>
      </c>
      <c r="AZ1060" t="s">
        <v>125</v>
      </c>
      <c r="BA1060" t="s">
        <v>125</v>
      </c>
      <c r="BB1060" t="s">
        <v>125</v>
      </c>
      <c r="BC1060" t="s">
        <v>124</v>
      </c>
      <c r="BD1060" t="s">
        <v>125</v>
      </c>
      <c r="BI1060" t="s">
        <v>125</v>
      </c>
      <c r="BL1060" t="s">
        <v>125</v>
      </c>
      <c r="BP1060" t="s">
        <v>125</v>
      </c>
      <c r="BQ1060" t="s">
        <v>125</v>
      </c>
      <c r="BT1060" t="s">
        <v>125</v>
      </c>
      <c r="BV1060">
        <v>1</v>
      </c>
      <c r="CC1060">
        <v>151877.76999999999</v>
      </c>
      <c r="CD1060">
        <v>148878</v>
      </c>
      <c r="CE1060">
        <v>0</v>
      </c>
      <c r="CF1060">
        <v>1</v>
      </c>
      <c r="CG1060">
        <v>1</v>
      </c>
      <c r="CH1060">
        <v>0</v>
      </c>
      <c r="CI1060">
        <v>0</v>
      </c>
      <c r="CJ1060">
        <v>1</v>
      </c>
      <c r="CK1060">
        <v>1</v>
      </c>
      <c r="CL1060">
        <v>0</v>
      </c>
      <c r="CM1060">
        <v>1</v>
      </c>
      <c r="CN1060">
        <v>0</v>
      </c>
      <c r="CO1060">
        <v>151877.76999999999</v>
      </c>
      <c r="CP1060">
        <v>0</v>
      </c>
      <c r="CQ1060">
        <v>0</v>
      </c>
      <c r="CR1060">
        <v>0</v>
      </c>
      <c r="CS1060">
        <v>0</v>
      </c>
      <c r="CT1060">
        <v>1</v>
      </c>
      <c r="CU1060">
        <v>1</v>
      </c>
      <c r="CX1060">
        <v>0</v>
      </c>
      <c r="CY1060">
        <v>1</v>
      </c>
      <c r="CZ1060">
        <v>0</v>
      </c>
      <c r="DA1060">
        <v>0</v>
      </c>
      <c r="DB1060">
        <v>1</v>
      </c>
      <c r="DC1060">
        <v>1</v>
      </c>
    </row>
    <row r="1061" spans="1:107" x14ac:dyDescent="0.25">
      <c r="A1061">
        <v>2275549</v>
      </c>
      <c r="B1061">
        <v>321333</v>
      </c>
      <c r="C1061" t="s">
        <v>1479</v>
      </c>
      <c r="D1061" t="s">
        <v>107</v>
      </c>
      <c r="E1061" t="s">
        <v>108</v>
      </c>
      <c r="F1061" t="s">
        <v>172</v>
      </c>
      <c r="G1061" t="s">
        <v>110</v>
      </c>
      <c r="H1061" s="2">
        <v>42142</v>
      </c>
      <c r="I1061" s="2">
        <v>42156</v>
      </c>
      <c r="J1061" s="7">
        <v>2015</v>
      </c>
      <c r="K1061">
        <v>396000</v>
      </c>
      <c r="L1061">
        <v>442965.23</v>
      </c>
      <c r="M1061" t="s">
        <v>128</v>
      </c>
      <c r="N1061" t="s">
        <v>177</v>
      </c>
      <c r="O1061" t="s">
        <v>178</v>
      </c>
      <c r="P1061" t="s">
        <v>114</v>
      </c>
      <c r="Q1061" t="s">
        <v>115</v>
      </c>
      <c r="R1061" t="s">
        <v>137</v>
      </c>
      <c r="S1061" t="s">
        <v>138</v>
      </c>
      <c r="T1061">
        <v>433246.07</v>
      </c>
      <c r="U1061">
        <v>0</v>
      </c>
      <c r="V1061" t="s">
        <v>117</v>
      </c>
      <c r="W1061" t="s">
        <v>118</v>
      </c>
      <c r="X1061" t="s">
        <v>151</v>
      </c>
      <c r="Y1061">
        <v>100604</v>
      </c>
      <c r="Z1061" t="s">
        <v>137</v>
      </c>
      <c r="AA1061" t="s">
        <v>142</v>
      </c>
      <c r="AB1061" t="s">
        <v>159</v>
      </c>
      <c r="AD1061" t="s">
        <v>123</v>
      </c>
      <c r="AE1061">
        <v>396000</v>
      </c>
      <c r="AF1061" t="s">
        <v>125</v>
      </c>
      <c r="AG1061" t="s">
        <v>125</v>
      </c>
      <c r="AH1061" t="s">
        <v>125</v>
      </c>
      <c r="AI1061" t="s">
        <v>125</v>
      </c>
      <c r="AJ1061" t="s">
        <v>125</v>
      </c>
      <c r="AL1061">
        <v>0</v>
      </c>
      <c r="AM1061">
        <v>0</v>
      </c>
      <c r="AN1061">
        <v>0</v>
      </c>
      <c r="AO1061">
        <v>0</v>
      </c>
      <c r="AQ1061">
        <v>0</v>
      </c>
      <c r="AR1061">
        <v>0</v>
      </c>
      <c r="AS1061">
        <v>0</v>
      </c>
      <c r="AT1061">
        <v>0</v>
      </c>
      <c r="AV1061">
        <v>0</v>
      </c>
      <c r="AW1061">
        <v>0</v>
      </c>
      <c r="AX1061">
        <v>0</v>
      </c>
      <c r="AY1061">
        <v>0</v>
      </c>
      <c r="AZ1061" t="s">
        <v>125</v>
      </c>
      <c r="BA1061" t="s">
        <v>125</v>
      </c>
      <c r="BB1061" t="s">
        <v>125</v>
      </c>
      <c r="BC1061" t="s">
        <v>125</v>
      </c>
      <c r="BD1061" t="s">
        <v>125</v>
      </c>
      <c r="BH1061">
        <v>6</v>
      </c>
      <c r="BI1061" t="s">
        <v>125</v>
      </c>
      <c r="BL1061" t="s">
        <v>125</v>
      </c>
      <c r="BP1061" t="s">
        <v>125</v>
      </c>
      <c r="BQ1061" t="s">
        <v>125</v>
      </c>
      <c r="BT1061" t="s">
        <v>125</v>
      </c>
      <c r="CC1061">
        <v>0</v>
      </c>
      <c r="CD1061">
        <v>0</v>
      </c>
      <c r="CE1061">
        <v>0</v>
      </c>
      <c r="CF1061">
        <v>0</v>
      </c>
      <c r="CG1061">
        <v>1</v>
      </c>
      <c r="CH1061">
        <v>0</v>
      </c>
      <c r="CI1061">
        <v>1</v>
      </c>
      <c r="CJ1061">
        <v>1</v>
      </c>
      <c r="CK1061">
        <v>0</v>
      </c>
      <c r="CL1061">
        <v>1</v>
      </c>
      <c r="CM1061">
        <v>1</v>
      </c>
      <c r="CN1061">
        <v>433246.07</v>
      </c>
      <c r="CO1061">
        <v>442965.23</v>
      </c>
      <c r="CP1061">
        <v>0</v>
      </c>
      <c r="CQ1061">
        <v>0</v>
      </c>
      <c r="CR1061">
        <v>1</v>
      </c>
      <c r="CS1061">
        <v>1</v>
      </c>
      <c r="CT1061">
        <v>0</v>
      </c>
      <c r="CU1061">
        <v>1</v>
      </c>
      <c r="CV1061">
        <v>0</v>
      </c>
      <c r="CW1061">
        <v>1</v>
      </c>
      <c r="CX1061">
        <v>0.3</v>
      </c>
      <c r="CY1061">
        <v>1</v>
      </c>
      <c r="CZ1061">
        <v>1</v>
      </c>
      <c r="DA1061">
        <v>1</v>
      </c>
      <c r="DB1061">
        <v>0</v>
      </c>
      <c r="DC1061">
        <v>1</v>
      </c>
    </row>
    <row r="1062" spans="1:107" hidden="1" x14ac:dyDescent="0.25">
      <c r="A1062">
        <v>2139566</v>
      </c>
      <c r="B1062">
        <v>172092</v>
      </c>
      <c r="C1062" t="s">
        <v>1480</v>
      </c>
      <c r="D1062" t="s">
        <v>107</v>
      </c>
      <c r="E1062" t="s">
        <v>108</v>
      </c>
      <c r="F1062" t="s">
        <v>228</v>
      </c>
      <c r="G1062" t="s">
        <v>110</v>
      </c>
      <c r="H1062" s="2">
        <v>40539</v>
      </c>
      <c r="I1062" s="2">
        <v>40539</v>
      </c>
      <c r="J1062" s="7">
        <v>2010</v>
      </c>
      <c r="K1062">
        <v>299783.98</v>
      </c>
      <c r="L1062">
        <v>299783.98</v>
      </c>
      <c r="M1062" t="s">
        <v>221</v>
      </c>
      <c r="N1062" t="s">
        <v>222</v>
      </c>
      <c r="O1062" t="s">
        <v>252</v>
      </c>
      <c r="P1062" t="s">
        <v>158</v>
      </c>
      <c r="Q1062" t="s">
        <v>115</v>
      </c>
      <c r="R1062" t="s">
        <v>137</v>
      </c>
      <c r="S1062" t="s">
        <v>138</v>
      </c>
      <c r="T1062">
        <v>0</v>
      </c>
      <c r="U1062">
        <v>0</v>
      </c>
      <c r="V1062" t="s">
        <v>117</v>
      </c>
      <c r="W1062" t="s">
        <v>118</v>
      </c>
      <c r="X1062" t="s">
        <v>229</v>
      </c>
      <c r="Y1062">
        <v>100605</v>
      </c>
      <c r="Z1062" t="s">
        <v>137</v>
      </c>
      <c r="AA1062" t="s">
        <v>142</v>
      </c>
      <c r="AB1062" t="s">
        <v>159</v>
      </c>
      <c r="AD1062" t="s">
        <v>125</v>
      </c>
      <c r="AE1062">
        <v>0</v>
      </c>
      <c r="AF1062" t="s">
        <v>125</v>
      </c>
      <c r="AG1062" t="s">
        <v>125</v>
      </c>
      <c r="AH1062" t="s">
        <v>125</v>
      </c>
      <c r="AI1062" t="s">
        <v>125</v>
      </c>
      <c r="AJ1062" t="s">
        <v>125</v>
      </c>
      <c r="AL1062">
        <v>0</v>
      </c>
      <c r="AM1062">
        <v>0</v>
      </c>
      <c r="AN1062">
        <v>0</v>
      </c>
      <c r="AO1062">
        <v>0</v>
      </c>
      <c r="AQ1062">
        <v>0</v>
      </c>
      <c r="AR1062">
        <v>0</v>
      </c>
      <c r="AS1062">
        <v>0</v>
      </c>
      <c r="AT1062">
        <v>0</v>
      </c>
      <c r="AV1062">
        <v>0</v>
      </c>
      <c r="AW1062">
        <v>0</v>
      </c>
      <c r="AX1062">
        <v>0</v>
      </c>
      <c r="AY1062">
        <v>0</v>
      </c>
      <c r="AZ1062" t="s">
        <v>125</v>
      </c>
      <c r="BA1062" t="s">
        <v>125</v>
      </c>
      <c r="BB1062" t="s">
        <v>125</v>
      </c>
      <c r="BC1062" t="s">
        <v>125</v>
      </c>
      <c r="BD1062" t="s">
        <v>125</v>
      </c>
      <c r="BI1062" t="s">
        <v>125</v>
      </c>
      <c r="BL1062" t="s">
        <v>125</v>
      </c>
      <c r="BP1062" t="s">
        <v>125</v>
      </c>
      <c r="BQ1062" t="s">
        <v>125</v>
      </c>
      <c r="BT1062" t="s">
        <v>125</v>
      </c>
      <c r="CC1062">
        <v>0</v>
      </c>
      <c r="CD1062">
        <v>0</v>
      </c>
      <c r="CE1062">
        <v>0</v>
      </c>
    </row>
    <row r="1063" spans="1:107" hidden="1" x14ac:dyDescent="0.25">
      <c r="A1063">
        <v>2445258</v>
      </c>
      <c r="B1063">
        <v>2445258</v>
      </c>
      <c r="C1063" t="s">
        <v>1481</v>
      </c>
      <c r="D1063" t="s">
        <v>107</v>
      </c>
      <c r="E1063" t="s">
        <v>108</v>
      </c>
      <c r="F1063" t="s">
        <v>228</v>
      </c>
      <c r="G1063" t="s">
        <v>110</v>
      </c>
      <c r="H1063" s="2">
        <v>43578</v>
      </c>
      <c r="I1063" s="2">
        <v>43641</v>
      </c>
      <c r="J1063" s="7">
        <v>2019</v>
      </c>
      <c r="K1063">
        <v>1670925.25</v>
      </c>
      <c r="L1063">
        <v>1670925.25</v>
      </c>
      <c r="M1063" t="s">
        <v>135</v>
      </c>
      <c r="N1063" t="s">
        <v>135</v>
      </c>
      <c r="O1063" t="s">
        <v>136</v>
      </c>
      <c r="P1063" t="s">
        <v>114</v>
      </c>
      <c r="Q1063" t="s">
        <v>115</v>
      </c>
      <c r="R1063" t="s">
        <v>116</v>
      </c>
      <c r="T1063">
        <v>0</v>
      </c>
      <c r="U1063">
        <v>0</v>
      </c>
      <c r="V1063" t="s">
        <v>117</v>
      </c>
      <c r="W1063" t="s">
        <v>118</v>
      </c>
      <c r="X1063" t="s">
        <v>229</v>
      </c>
      <c r="Y1063">
        <v>100605</v>
      </c>
      <c r="AA1063" t="s">
        <v>120</v>
      </c>
      <c r="AB1063" t="s">
        <v>121</v>
      </c>
      <c r="AC1063" t="s">
        <v>453</v>
      </c>
      <c r="AD1063" t="s">
        <v>125</v>
      </c>
      <c r="AE1063">
        <v>0</v>
      </c>
      <c r="AF1063" t="s">
        <v>124</v>
      </c>
      <c r="AG1063" t="s">
        <v>124</v>
      </c>
      <c r="AH1063" t="s">
        <v>124</v>
      </c>
      <c r="AI1063" t="s">
        <v>124</v>
      </c>
      <c r="AJ1063" t="s">
        <v>124</v>
      </c>
      <c r="AK1063">
        <v>0</v>
      </c>
      <c r="AL1063">
        <v>0</v>
      </c>
      <c r="AM1063">
        <v>0</v>
      </c>
      <c r="AN1063">
        <v>0</v>
      </c>
      <c r="AO1063">
        <v>0</v>
      </c>
      <c r="AQ1063">
        <v>0</v>
      </c>
      <c r="AR1063">
        <v>0</v>
      </c>
      <c r="AS1063">
        <v>0</v>
      </c>
      <c r="AT1063">
        <v>0</v>
      </c>
      <c r="AV1063">
        <v>0</v>
      </c>
      <c r="AW1063">
        <v>0</v>
      </c>
      <c r="AX1063">
        <v>0</v>
      </c>
      <c r="AY1063">
        <v>0</v>
      </c>
      <c r="AZ1063" t="s">
        <v>125</v>
      </c>
      <c r="BA1063" t="s">
        <v>125</v>
      </c>
      <c r="BB1063" t="s">
        <v>125</v>
      </c>
      <c r="BC1063" t="s">
        <v>125</v>
      </c>
      <c r="BD1063" t="s">
        <v>125</v>
      </c>
      <c r="BI1063" t="s">
        <v>125</v>
      </c>
      <c r="BL1063" t="s">
        <v>125</v>
      </c>
      <c r="BP1063" t="s">
        <v>125</v>
      </c>
      <c r="BQ1063" t="s">
        <v>125</v>
      </c>
      <c r="BT1063" t="s">
        <v>125</v>
      </c>
      <c r="BU1063">
        <v>1</v>
      </c>
      <c r="BV1063">
        <v>1</v>
      </c>
      <c r="BW1063">
        <v>1</v>
      </c>
      <c r="BX1063">
        <v>1</v>
      </c>
      <c r="BY1063">
        <v>1</v>
      </c>
      <c r="BZ1063">
        <v>1</v>
      </c>
      <c r="CA1063">
        <v>1</v>
      </c>
      <c r="CB1063">
        <v>1</v>
      </c>
      <c r="CC1063">
        <v>0</v>
      </c>
      <c r="CD1063">
        <v>0</v>
      </c>
      <c r="CE1063">
        <v>0</v>
      </c>
      <c r="CF1063">
        <v>1</v>
      </c>
      <c r="CG1063">
        <v>1</v>
      </c>
      <c r="CH1063">
        <v>0</v>
      </c>
      <c r="CI1063">
        <v>0</v>
      </c>
      <c r="CJ1063">
        <v>1</v>
      </c>
      <c r="CK1063">
        <v>0</v>
      </c>
      <c r="CL1063">
        <v>0</v>
      </c>
      <c r="CM1063">
        <v>1</v>
      </c>
      <c r="CN1063">
        <v>0</v>
      </c>
      <c r="CO1063">
        <v>1670925.25</v>
      </c>
      <c r="CP1063">
        <v>0</v>
      </c>
      <c r="CQ1063">
        <v>0</v>
      </c>
      <c r="CR1063">
        <v>0</v>
      </c>
      <c r="CS1063">
        <v>0</v>
      </c>
      <c r="CT1063">
        <v>0</v>
      </c>
      <c r="CU1063">
        <v>1</v>
      </c>
      <c r="CV1063">
        <v>0</v>
      </c>
      <c r="CW1063">
        <v>0</v>
      </c>
      <c r="CX1063">
        <v>0</v>
      </c>
      <c r="CY1063">
        <v>1</v>
      </c>
      <c r="CZ1063">
        <v>0</v>
      </c>
      <c r="DA1063">
        <v>0</v>
      </c>
      <c r="DB1063">
        <v>0</v>
      </c>
      <c r="DC1063">
        <v>1</v>
      </c>
    </row>
    <row r="1064" spans="1:107" hidden="1" x14ac:dyDescent="0.25">
      <c r="A1064">
        <v>2085284</v>
      </c>
      <c r="B1064">
        <v>96433</v>
      </c>
      <c r="C1064" t="s">
        <v>1482</v>
      </c>
      <c r="D1064" t="s">
        <v>107</v>
      </c>
      <c r="E1064" t="s">
        <v>108</v>
      </c>
      <c r="F1064" t="s">
        <v>228</v>
      </c>
      <c r="G1064" t="s">
        <v>110</v>
      </c>
      <c r="H1064" s="2">
        <v>39696</v>
      </c>
      <c r="I1064" s="2">
        <v>39707</v>
      </c>
      <c r="J1064" s="7">
        <v>2008</v>
      </c>
      <c r="K1064">
        <v>110000</v>
      </c>
      <c r="L1064">
        <v>110000</v>
      </c>
      <c r="M1064" t="s">
        <v>128</v>
      </c>
      <c r="N1064" t="s">
        <v>177</v>
      </c>
      <c r="O1064" t="s">
        <v>316</v>
      </c>
      <c r="P1064" t="s">
        <v>158</v>
      </c>
      <c r="Q1064" t="s">
        <v>115</v>
      </c>
      <c r="R1064" t="s">
        <v>137</v>
      </c>
      <c r="S1064" t="s">
        <v>138</v>
      </c>
      <c r="T1064">
        <v>0</v>
      </c>
      <c r="U1064">
        <v>0</v>
      </c>
      <c r="V1064" t="s">
        <v>117</v>
      </c>
      <c r="W1064" t="s">
        <v>118</v>
      </c>
      <c r="X1064" t="s">
        <v>229</v>
      </c>
      <c r="Y1064">
        <v>100605</v>
      </c>
      <c r="Z1064" t="s">
        <v>137</v>
      </c>
      <c r="AA1064" t="s">
        <v>142</v>
      </c>
      <c r="AB1064" t="s">
        <v>143</v>
      </c>
      <c r="AD1064" t="s">
        <v>125</v>
      </c>
      <c r="AE1064">
        <v>0</v>
      </c>
      <c r="AF1064" t="s">
        <v>125</v>
      </c>
      <c r="AG1064" t="s">
        <v>125</v>
      </c>
      <c r="AH1064" t="s">
        <v>125</v>
      </c>
      <c r="AI1064" t="s">
        <v>125</v>
      </c>
      <c r="AJ1064" t="s">
        <v>125</v>
      </c>
      <c r="AL1064">
        <v>0</v>
      </c>
      <c r="AM1064">
        <v>0</v>
      </c>
      <c r="AN1064">
        <v>0</v>
      </c>
      <c r="AO1064">
        <v>0</v>
      </c>
      <c r="AQ1064">
        <v>0</v>
      </c>
      <c r="AR1064">
        <v>0</v>
      </c>
      <c r="AS1064">
        <v>0</v>
      </c>
      <c r="AT1064">
        <v>0</v>
      </c>
      <c r="AV1064">
        <v>0</v>
      </c>
      <c r="AW1064">
        <v>0</v>
      </c>
      <c r="AX1064">
        <v>0</v>
      </c>
      <c r="AY1064">
        <v>0</v>
      </c>
      <c r="AZ1064" t="s">
        <v>125</v>
      </c>
      <c r="BA1064" t="s">
        <v>125</v>
      </c>
      <c r="BB1064" t="s">
        <v>125</v>
      </c>
      <c r="BC1064" t="s">
        <v>125</v>
      </c>
      <c r="BD1064" t="s">
        <v>125</v>
      </c>
      <c r="BI1064" t="s">
        <v>125</v>
      </c>
      <c r="BL1064" t="s">
        <v>125</v>
      </c>
      <c r="BP1064" t="s">
        <v>125</v>
      </c>
      <c r="BQ1064" t="s">
        <v>125</v>
      </c>
      <c r="BT1064" t="s">
        <v>125</v>
      </c>
      <c r="CC1064">
        <v>0</v>
      </c>
      <c r="CD1064">
        <v>0</v>
      </c>
      <c r="CE1064">
        <v>0</v>
      </c>
    </row>
    <row r="1065" spans="1:107" x14ac:dyDescent="0.25">
      <c r="A1065">
        <v>2251890</v>
      </c>
      <c r="B1065">
        <v>310710</v>
      </c>
      <c r="C1065" t="s">
        <v>1483</v>
      </c>
      <c r="D1065" t="s">
        <v>107</v>
      </c>
      <c r="E1065" t="s">
        <v>108</v>
      </c>
      <c r="F1065" t="s">
        <v>145</v>
      </c>
      <c r="G1065" t="s">
        <v>146</v>
      </c>
      <c r="H1065" s="2">
        <v>41999</v>
      </c>
      <c r="I1065" s="2">
        <v>42002</v>
      </c>
      <c r="J1065" s="7">
        <v>2014</v>
      </c>
      <c r="K1065">
        <v>2459715</v>
      </c>
      <c r="L1065">
        <v>3432877.33</v>
      </c>
      <c r="M1065" t="s">
        <v>189</v>
      </c>
      <c r="N1065" t="s">
        <v>190</v>
      </c>
      <c r="O1065" t="s">
        <v>299</v>
      </c>
      <c r="P1065" t="s">
        <v>114</v>
      </c>
      <c r="Q1065" t="s">
        <v>115</v>
      </c>
      <c r="R1065" t="s">
        <v>137</v>
      </c>
      <c r="S1065" t="s">
        <v>138</v>
      </c>
      <c r="T1065">
        <v>72295</v>
      </c>
      <c r="U1065">
        <v>0</v>
      </c>
      <c r="V1065" t="s">
        <v>117</v>
      </c>
      <c r="W1065" t="s">
        <v>118</v>
      </c>
      <c r="X1065" t="s">
        <v>119</v>
      </c>
      <c r="Y1065">
        <v>100606</v>
      </c>
      <c r="Z1065" t="s">
        <v>137</v>
      </c>
      <c r="AA1065" t="s">
        <v>142</v>
      </c>
      <c r="AB1065" t="s">
        <v>143</v>
      </c>
      <c r="AD1065" t="s">
        <v>123</v>
      </c>
      <c r="AE1065">
        <v>3432877.33</v>
      </c>
      <c r="AF1065" t="s">
        <v>124</v>
      </c>
      <c r="AG1065" t="s">
        <v>124</v>
      </c>
      <c r="AH1065" t="s">
        <v>124</v>
      </c>
      <c r="AI1065" t="s">
        <v>124</v>
      </c>
      <c r="AJ1065" t="s">
        <v>124</v>
      </c>
      <c r="AK1065">
        <v>2352408</v>
      </c>
      <c r="AL1065">
        <v>0</v>
      </c>
      <c r="AM1065">
        <v>0</v>
      </c>
      <c r="AN1065">
        <v>0</v>
      </c>
      <c r="AO1065">
        <v>34400</v>
      </c>
      <c r="AP1065">
        <v>2352408</v>
      </c>
      <c r="AQ1065">
        <v>0</v>
      </c>
      <c r="AR1065">
        <v>0</v>
      </c>
      <c r="AS1065">
        <v>0</v>
      </c>
      <c r="AT1065">
        <v>295</v>
      </c>
      <c r="AU1065">
        <v>0</v>
      </c>
      <c r="AV1065">
        <v>0</v>
      </c>
      <c r="AW1065">
        <v>0</v>
      </c>
      <c r="AX1065">
        <v>0</v>
      </c>
      <c r="AY1065">
        <v>295</v>
      </c>
      <c r="AZ1065" t="s">
        <v>125</v>
      </c>
      <c r="BA1065" t="s">
        <v>125</v>
      </c>
      <c r="BB1065" t="s">
        <v>125</v>
      </c>
      <c r="BC1065" t="s">
        <v>124</v>
      </c>
      <c r="BD1065" t="s">
        <v>124</v>
      </c>
      <c r="BI1065" t="s">
        <v>125</v>
      </c>
      <c r="BL1065" t="s">
        <v>125</v>
      </c>
      <c r="BP1065" t="s">
        <v>125</v>
      </c>
      <c r="BQ1065" t="s">
        <v>125</v>
      </c>
      <c r="BT1065" t="s">
        <v>125</v>
      </c>
      <c r="BU1065">
        <v>1</v>
      </c>
      <c r="BV1065">
        <v>1</v>
      </c>
      <c r="BW1065">
        <v>1</v>
      </c>
      <c r="BX1065">
        <v>1</v>
      </c>
      <c r="CA1065">
        <v>1</v>
      </c>
      <c r="CB1065">
        <v>1</v>
      </c>
      <c r="CC1065">
        <v>0</v>
      </c>
      <c r="CD1065">
        <v>0</v>
      </c>
      <c r="CE1065">
        <v>0</v>
      </c>
      <c r="CF1065">
        <v>1</v>
      </c>
      <c r="CG1065">
        <v>1</v>
      </c>
      <c r="CH1065">
        <v>1</v>
      </c>
      <c r="CI1065">
        <v>1</v>
      </c>
      <c r="CJ1065">
        <v>1</v>
      </c>
      <c r="CK1065">
        <v>0</v>
      </c>
      <c r="CL1065">
        <v>1</v>
      </c>
      <c r="CM1065">
        <v>1</v>
      </c>
      <c r="CN1065">
        <v>72295</v>
      </c>
      <c r="CO1065">
        <v>3432877.33</v>
      </c>
      <c r="CP1065">
        <v>0</v>
      </c>
      <c r="CQ1065">
        <v>0</v>
      </c>
      <c r="CR1065">
        <v>1</v>
      </c>
      <c r="CS1065">
        <v>1</v>
      </c>
      <c r="CT1065">
        <v>0</v>
      </c>
      <c r="CU1065">
        <v>1</v>
      </c>
      <c r="CV1065">
        <v>0</v>
      </c>
      <c r="CW1065">
        <v>1</v>
      </c>
      <c r="CX1065">
        <v>0</v>
      </c>
      <c r="CY1065">
        <v>1</v>
      </c>
      <c r="CZ1065">
        <v>1</v>
      </c>
      <c r="DA1065">
        <v>1</v>
      </c>
      <c r="DB1065">
        <v>0</v>
      </c>
      <c r="DC1065">
        <v>1</v>
      </c>
    </row>
    <row r="1066" spans="1:107" x14ac:dyDescent="0.25">
      <c r="A1066">
        <v>2143351</v>
      </c>
      <c r="B1066">
        <v>147884</v>
      </c>
      <c r="C1066" t="s">
        <v>1484</v>
      </c>
      <c r="D1066" t="s">
        <v>107</v>
      </c>
      <c r="E1066" t="s">
        <v>108</v>
      </c>
      <c r="F1066" t="s">
        <v>228</v>
      </c>
      <c r="G1066" t="s">
        <v>110</v>
      </c>
      <c r="H1066" s="2">
        <v>40599</v>
      </c>
      <c r="I1066" s="2">
        <v>40646</v>
      </c>
      <c r="J1066" s="7">
        <v>2011</v>
      </c>
      <c r="K1066">
        <v>576983.71</v>
      </c>
      <c r="L1066">
        <v>576983.6</v>
      </c>
      <c r="M1066" t="s">
        <v>128</v>
      </c>
      <c r="N1066" t="s">
        <v>177</v>
      </c>
      <c r="O1066" t="s">
        <v>178</v>
      </c>
      <c r="P1066" t="s">
        <v>150</v>
      </c>
      <c r="Q1066" t="s">
        <v>115</v>
      </c>
      <c r="R1066" t="s">
        <v>137</v>
      </c>
      <c r="S1066" t="s">
        <v>138</v>
      </c>
      <c r="T1066">
        <v>576983.6</v>
      </c>
      <c r="U1066">
        <v>0</v>
      </c>
      <c r="V1066" t="s">
        <v>117</v>
      </c>
      <c r="W1066" t="s">
        <v>118</v>
      </c>
      <c r="X1066" t="s">
        <v>229</v>
      </c>
      <c r="Y1066">
        <v>100605</v>
      </c>
      <c r="Z1066" t="s">
        <v>137</v>
      </c>
      <c r="AA1066" t="s">
        <v>142</v>
      </c>
      <c r="AB1066" t="s">
        <v>159</v>
      </c>
      <c r="AD1066" t="s">
        <v>123</v>
      </c>
      <c r="AE1066">
        <v>576983.6</v>
      </c>
      <c r="AF1066" t="s">
        <v>125</v>
      </c>
      <c r="AG1066" t="s">
        <v>125</v>
      </c>
      <c r="AH1066" t="s">
        <v>125</v>
      </c>
      <c r="AI1066" t="s">
        <v>125</v>
      </c>
      <c r="AJ1066" t="s">
        <v>125</v>
      </c>
      <c r="AL1066">
        <v>0</v>
      </c>
      <c r="AM1066">
        <v>0</v>
      </c>
      <c r="AN1066">
        <v>0</v>
      </c>
      <c r="AO1066">
        <v>0</v>
      </c>
      <c r="AQ1066">
        <v>0</v>
      </c>
      <c r="AR1066">
        <v>0</v>
      </c>
      <c r="AS1066">
        <v>0</v>
      </c>
      <c r="AT1066">
        <v>0</v>
      </c>
      <c r="AV1066">
        <v>0</v>
      </c>
      <c r="AW1066">
        <v>0</v>
      </c>
      <c r="AX1066">
        <v>0</v>
      </c>
      <c r="AY1066">
        <v>0</v>
      </c>
      <c r="AZ1066" t="s">
        <v>125</v>
      </c>
      <c r="BA1066" t="s">
        <v>125</v>
      </c>
      <c r="BB1066" t="s">
        <v>125</v>
      </c>
      <c r="BC1066" t="s">
        <v>125</v>
      </c>
      <c r="BD1066" t="s">
        <v>125</v>
      </c>
      <c r="BI1066" t="s">
        <v>123</v>
      </c>
      <c r="BJ1066" s="2">
        <v>41299</v>
      </c>
      <c r="BK1066" t="s">
        <v>152</v>
      </c>
      <c r="BL1066" t="s">
        <v>125</v>
      </c>
      <c r="BP1066" t="s">
        <v>125</v>
      </c>
      <c r="BQ1066" t="s">
        <v>125</v>
      </c>
      <c r="BT1066" t="s">
        <v>125</v>
      </c>
      <c r="CC1066">
        <v>0</v>
      </c>
      <c r="CD1066">
        <v>0</v>
      </c>
      <c r="CE1066">
        <v>0</v>
      </c>
    </row>
    <row r="1067" spans="1:107" hidden="1" x14ac:dyDescent="0.25">
      <c r="A1067">
        <v>2570879</v>
      </c>
      <c r="B1067">
        <v>2570879</v>
      </c>
      <c r="C1067" t="s">
        <v>1485</v>
      </c>
      <c r="D1067" t="s">
        <v>107</v>
      </c>
      <c r="E1067" t="s">
        <v>108</v>
      </c>
      <c r="F1067" t="s">
        <v>417</v>
      </c>
      <c r="G1067" t="s">
        <v>110</v>
      </c>
      <c r="H1067" s="2">
        <v>44917</v>
      </c>
      <c r="I1067" s="2">
        <v>44917</v>
      </c>
      <c r="J1067" s="7">
        <v>2022</v>
      </c>
      <c r="K1067">
        <v>1945734.37</v>
      </c>
      <c r="L1067">
        <v>1945734.37</v>
      </c>
      <c r="M1067" t="s">
        <v>166</v>
      </c>
      <c r="N1067" t="s">
        <v>167</v>
      </c>
      <c r="O1067" t="s">
        <v>331</v>
      </c>
      <c r="P1067" t="s">
        <v>114</v>
      </c>
      <c r="Q1067" t="s">
        <v>115</v>
      </c>
      <c r="R1067" t="s">
        <v>116</v>
      </c>
      <c r="T1067">
        <v>0</v>
      </c>
      <c r="U1067">
        <v>0</v>
      </c>
      <c r="V1067" t="s">
        <v>117</v>
      </c>
      <c r="W1067" t="s">
        <v>118</v>
      </c>
      <c r="X1067" t="s">
        <v>418</v>
      </c>
      <c r="Y1067">
        <v>100609</v>
      </c>
      <c r="AA1067" t="s">
        <v>120</v>
      </c>
      <c r="AB1067" t="s">
        <v>121</v>
      </c>
      <c r="AC1067" t="s">
        <v>332</v>
      </c>
      <c r="AD1067" t="s">
        <v>125</v>
      </c>
      <c r="AE1067">
        <v>0</v>
      </c>
      <c r="AF1067" t="s">
        <v>125</v>
      </c>
      <c r="AG1067" t="s">
        <v>125</v>
      </c>
      <c r="AH1067" t="s">
        <v>125</v>
      </c>
      <c r="AI1067" t="s">
        <v>125</v>
      </c>
      <c r="AJ1067" t="s">
        <v>125</v>
      </c>
      <c r="AL1067">
        <v>0</v>
      </c>
      <c r="AM1067">
        <v>0</v>
      </c>
      <c r="AN1067">
        <v>0</v>
      </c>
      <c r="AO1067">
        <v>0</v>
      </c>
      <c r="AQ1067">
        <v>0</v>
      </c>
      <c r="AR1067">
        <v>0</v>
      </c>
      <c r="AS1067">
        <v>0</v>
      </c>
      <c r="AT1067">
        <v>0</v>
      </c>
      <c r="AV1067">
        <v>0</v>
      </c>
      <c r="AW1067">
        <v>0</v>
      </c>
      <c r="AX1067">
        <v>0</v>
      </c>
      <c r="AY1067">
        <v>0</v>
      </c>
      <c r="AZ1067" t="s">
        <v>125</v>
      </c>
      <c r="BA1067" t="s">
        <v>125</v>
      </c>
      <c r="BB1067" t="s">
        <v>125</v>
      </c>
      <c r="BC1067" t="s">
        <v>125</v>
      </c>
      <c r="BD1067" t="s">
        <v>125</v>
      </c>
      <c r="BI1067" t="s">
        <v>125</v>
      </c>
      <c r="BL1067" t="s">
        <v>125</v>
      </c>
      <c r="BP1067" t="s">
        <v>125</v>
      </c>
      <c r="BQ1067" t="s">
        <v>125</v>
      </c>
      <c r="BT1067" t="s">
        <v>125</v>
      </c>
      <c r="CC1067">
        <v>0</v>
      </c>
      <c r="CD1067">
        <v>0</v>
      </c>
      <c r="CE1067">
        <v>0</v>
      </c>
      <c r="CF1067">
        <v>1</v>
      </c>
      <c r="CG1067">
        <v>1</v>
      </c>
      <c r="CH1067">
        <v>0</v>
      </c>
      <c r="CI1067">
        <v>0</v>
      </c>
      <c r="CJ1067">
        <v>1</v>
      </c>
      <c r="CK1067">
        <v>0</v>
      </c>
      <c r="CL1067">
        <v>0</v>
      </c>
      <c r="CM1067">
        <v>1</v>
      </c>
      <c r="CN1067">
        <v>0</v>
      </c>
      <c r="CO1067">
        <v>1945734.37</v>
      </c>
      <c r="CP1067">
        <v>0</v>
      </c>
      <c r="CQ1067">
        <v>0</v>
      </c>
      <c r="CR1067">
        <v>0</v>
      </c>
      <c r="CS1067">
        <v>0</v>
      </c>
      <c r="CT1067">
        <v>0</v>
      </c>
      <c r="CU1067">
        <v>1</v>
      </c>
      <c r="CV1067">
        <v>0</v>
      </c>
      <c r="CW1067">
        <v>0</v>
      </c>
      <c r="CX1067">
        <v>0</v>
      </c>
      <c r="CY1067">
        <v>1</v>
      </c>
      <c r="CZ1067">
        <v>0</v>
      </c>
      <c r="DA1067">
        <v>0</v>
      </c>
      <c r="DB1067">
        <v>0</v>
      </c>
      <c r="DC1067">
        <v>1</v>
      </c>
    </row>
    <row r="1068" spans="1:107" hidden="1" x14ac:dyDescent="0.25">
      <c r="A1068">
        <v>2535921</v>
      </c>
      <c r="B1068">
        <v>2535921</v>
      </c>
      <c r="C1068" t="s">
        <v>1486</v>
      </c>
      <c r="D1068" t="s">
        <v>107</v>
      </c>
      <c r="E1068" t="s">
        <v>108</v>
      </c>
      <c r="F1068" t="s">
        <v>417</v>
      </c>
      <c r="G1068" t="s">
        <v>110</v>
      </c>
      <c r="H1068" s="2">
        <v>44525</v>
      </c>
      <c r="I1068" s="2">
        <v>44537</v>
      </c>
      <c r="J1068" s="7">
        <v>2021</v>
      </c>
      <c r="K1068">
        <v>2828459.81</v>
      </c>
      <c r="L1068">
        <v>2828459.81</v>
      </c>
      <c r="M1068" t="s">
        <v>221</v>
      </c>
      <c r="N1068" t="s">
        <v>222</v>
      </c>
      <c r="O1068" t="s">
        <v>252</v>
      </c>
      <c r="P1068" t="s">
        <v>114</v>
      </c>
      <c r="Q1068" t="s">
        <v>115</v>
      </c>
      <c r="R1068" t="s">
        <v>116</v>
      </c>
      <c r="T1068">
        <v>0</v>
      </c>
      <c r="U1068">
        <v>0</v>
      </c>
      <c r="V1068" t="s">
        <v>117</v>
      </c>
      <c r="W1068" t="s">
        <v>118</v>
      </c>
      <c r="X1068" t="s">
        <v>418</v>
      </c>
      <c r="Y1068">
        <v>100609</v>
      </c>
      <c r="AA1068" t="s">
        <v>120</v>
      </c>
      <c r="AB1068" t="s">
        <v>121</v>
      </c>
      <c r="AC1068" t="s">
        <v>424</v>
      </c>
      <c r="AD1068" t="s">
        <v>125</v>
      </c>
      <c r="AE1068">
        <v>0</v>
      </c>
      <c r="AF1068" t="s">
        <v>124</v>
      </c>
      <c r="AG1068" t="s">
        <v>124</v>
      </c>
      <c r="AH1068" t="s">
        <v>125</v>
      </c>
      <c r="AI1068" t="s">
        <v>125</v>
      </c>
      <c r="AJ1068" t="s">
        <v>125</v>
      </c>
      <c r="AK1068">
        <v>0</v>
      </c>
      <c r="AL1068">
        <v>4500</v>
      </c>
      <c r="AM1068">
        <v>0</v>
      </c>
      <c r="AN1068">
        <v>0</v>
      </c>
      <c r="AO1068">
        <v>0</v>
      </c>
      <c r="AQ1068">
        <v>0</v>
      </c>
      <c r="AR1068">
        <v>0</v>
      </c>
      <c r="AS1068">
        <v>0</v>
      </c>
      <c r="AT1068">
        <v>0</v>
      </c>
      <c r="AV1068">
        <v>0</v>
      </c>
      <c r="AW1068">
        <v>0</v>
      </c>
      <c r="AX1068">
        <v>0</v>
      </c>
      <c r="AY1068">
        <v>0</v>
      </c>
      <c r="AZ1068" t="s">
        <v>125</v>
      </c>
      <c r="BA1068" t="s">
        <v>124</v>
      </c>
      <c r="BB1068" t="s">
        <v>125</v>
      </c>
      <c r="BC1068" t="s">
        <v>125</v>
      </c>
      <c r="BD1068" t="s">
        <v>125</v>
      </c>
      <c r="BI1068" t="s">
        <v>125</v>
      </c>
      <c r="BL1068" t="s">
        <v>125</v>
      </c>
      <c r="BP1068" t="s">
        <v>125</v>
      </c>
      <c r="BQ1068" t="s">
        <v>125</v>
      </c>
      <c r="BT1068" t="s">
        <v>125</v>
      </c>
      <c r="BX1068">
        <v>1</v>
      </c>
      <c r="CC1068">
        <v>0</v>
      </c>
      <c r="CD1068">
        <v>0</v>
      </c>
      <c r="CE1068">
        <v>0</v>
      </c>
      <c r="CF1068">
        <v>1</v>
      </c>
      <c r="CG1068">
        <v>1</v>
      </c>
      <c r="CH1068">
        <v>0</v>
      </c>
      <c r="CI1068">
        <v>0</v>
      </c>
      <c r="CJ1068">
        <v>1</v>
      </c>
      <c r="CK1068">
        <v>0</v>
      </c>
      <c r="CL1068">
        <v>0</v>
      </c>
      <c r="CM1068">
        <v>1</v>
      </c>
      <c r="CN1068">
        <v>0</v>
      </c>
      <c r="CO1068">
        <v>2828459.81</v>
      </c>
      <c r="CP1068">
        <v>0</v>
      </c>
      <c r="CQ1068">
        <v>0</v>
      </c>
      <c r="CR1068">
        <v>0</v>
      </c>
      <c r="CS1068">
        <v>0</v>
      </c>
      <c r="CT1068">
        <v>0</v>
      </c>
      <c r="CU1068">
        <v>1</v>
      </c>
      <c r="CV1068">
        <v>0</v>
      </c>
      <c r="CW1068">
        <v>0</v>
      </c>
      <c r="CX1068">
        <v>0</v>
      </c>
      <c r="CY1068">
        <v>1</v>
      </c>
      <c r="CZ1068">
        <v>0</v>
      </c>
      <c r="DA1068">
        <v>0</v>
      </c>
      <c r="DB1068">
        <v>0</v>
      </c>
      <c r="DC1068">
        <v>1</v>
      </c>
    </row>
    <row r="1069" spans="1:107" x14ac:dyDescent="0.25">
      <c r="A1069">
        <v>2099622</v>
      </c>
      <c r="B1069">
        <v>114984</v>
      </c>
      <c r="C1069" t="s">
        <v>1487</v>
      </c>
      <c r="D1069" t="s">
        <v>107</v>
      </c>
      <c r="E1069" t="s">
        <v>108</v>
      </c>
      <c r="F1069" t="s">
        <v>145</v>
      </c>
      <c r="G1069" t="s">
        <v>146</v>
      </c>
      <c r="H1069" s="2">
        <v>39906</v>
      </c>
      <c r="I1069" s="2">
        <v>39946</v>
      </c>
      <c r="J1069" s="7">
        <v>2009</v>
      </c>
      <c r="K1069">
        <v>5312960</v>
      </c>
      <c r="L1069">
        <v>8747651.2400000002</v>
      </c>
      <c r="M1069" t="s">
        <v>135</v>
      </c>
      <c r="N1069" t="s">
        <v>135</v>
      </c>
      <c r="O1069" t="s">
        <v>136</v>
      </c>
      <c r="P1069" t="s">
        <v>114</v>
      </c>
      <c r="Q1069" t="s">
        <v>115</v>
      </c>
      <c r="R1069" t="s">
        <v>137</v>
      </c>
      <c r="S1069" t="s">
        <v>138</v>
      </c>
      <c r="T1069">
        <v>7679673.7400000002</v>
      </c>
      <c r="U1069">
        <v>0</v>
      </c>
      <c r="V1069" t="s">
        <v>117</v>
      </c>
      <c r="W1069" t="s">
        <v>118</v>
      </c>
      <c r="X1069" t="s">
        <v>151</v>
      </c>
      <c r="Y1069">
        <v>100604</v>
      </c>
      <c r="Z1069" t="s">
        <v>137</v>
      </c>
      <c r="AA1069" t="s">
        <v>142</v>
      </c>
      <c r="AB1069" t="s">
        <v>143</v>
      </c>
      <c r="AD1069" t="s">
        <v>123</v>
      </c>
      <c r="AE1069">
        <v>8373462.7699999996</v>
      </c>
      <c r="AF1069" t="s">
        <v>124</v>
      </c>
      <c r="AG1069" t="s">
        <v>124</v>
      </c>
      <c r="AH1069" t="s">
        <v>124</v>
      </c>
      <c r="AI1069" t="s">
        <v>124</v>
      </c>
      <c r="AJ1069" t="s">
        <v>124</v>
      </c>
      <c r="AK1069">
        <v>913387</v>
      </c>
      <c r="AL1069">
        <v>157470</v>
      </c>
      <c r="AM1069">
        <v>374821</v>
      </c>
      <c r="AN1069">
        <v>823407</v>
      </c>
      <c r="AO1069">
        <v>350000</v>
      </c>
      <c r="AP1069">
        <v>913387</v>
      </c>
      <c r="AQ1069">
        <v>157470</v>
      </c>
      <c r="AR1069">
        <v>176000</v>
      </c>
      <c r="AS1069">
        <v>184250</v>
      </c>
      <c r="AT1069">
        <v>33700</v>
      </c>
      <c r="AU1069">
        <v>0</v>
      </c>
      <c r="AV1069">
        <v>2880</v>
      </c>
      <c r="AW1069">
        <v>176000</v>
      </c>
      <c r="AX1069">
        <v>62250</v>
      </c>
      <c r="AY1069">
        <v>33700</v>
      </c>
      <c r="AZ1069" t="s">
        <v>125</v>
      </c>
      <c r="BA1069" t="s">
        <v>124</v>
      </c>
      <c r="BB1069" t="s">
        <v>124</v>
      </c>
      <c r="BC1069" t="s">
        <v>124</v>
      </c>
      <c r="BD1069" t="s">
        <v>124</v>
      </c>
      <c r="BE1069" t="s">
        <v>1488</v>
      </c>
      <c r="BF1069" t="s">
        <v>1489</v>
      </c>
      <c r="BG1069" t="s">
        <v>1490</v>
      </c>
      <c r="BI1069" t="s">
        <v>125</v>
      </c>
      <c r="BL1069" t="s">
        <v>125</v>
      </c>
      <c r="BP1069" t="s">
        <v>125</v>
      </c>
      <c r="BQ1069" t="s">
        <v>125</v>
      </c>
      <c r="BT1069" t="s">
        <v>125</v>
      </c>
      <c r="BU1069">
        <v>1</v>
      </c>
      <c r="BV1069">
        <v>1</v>
      </c>
      <c r="BW1069">
        <v>1</v>
      </c>
      <c r="BX1069">
        <v>1</v>
      </c>
      <c r="CC1069">
        <v>1355698</v>
      </c>
      <c r="CD1069">
        <v>517720</v>
      </c>
      <c r="CE1069">
        <v>241130</v>
      </c>
    </row>
    <row r="1070" spans="1:107" x14ac:dyDescent="0.25">
      <c r="A1070">
        <v>2313995</v>
      </c>
      <c r="B1070">
        <v>351605</v>
      </c>
      <c r="C1070" t="s">
        <v>1491</v>
      </c>
      <c r="D1070" t="s">
        <v>107</v>
      </c>
      <c r="E1070" t="s">
        <v>108</v>
      </c>
      <c r="F1070" t="s">
        <v>172</v>
      </c>
      <c r="G1070" t="s">
        <v>110</v>
      </c>
      <c r="H1070" s="2">
        <v>42445</v>
      </c>
      <c r="I1070" s="2">
        <v>42598</v>
      </c>
      <c r="J1070" s="7">
        <v>2016</v>
      </c>
      <c r="K1070">
        <v>116212.64</v>
      </c>
      <c r="L1070">
        <v>111125.84</v>
      </c>
      <c r="M1070" t="s">
        <v>128</v>
      </c>
      <c r="N1070" t="s">
        <v>177</v>
      </c>
      <c r="O1070" t="s">
        <v>178</v>
      </c>
      <c r="P1070" t="s">
        <v>114</v>
      </c>
      <c r="Q1070" t="s">
        <v>115</v>
      </c>
      <c r="R1070" t="s">
        <v>137</v>
      </c>
      <c r="S1070" t="s">
        <v>138</v>
      </c>
      <c r="T1070">
        <v>9000</v>
      </c>
      <c r="U1070">
        <v>0</v>
      </c>
      <c r="V1070" t="s">
        <v>117</v>
      </c>
      <c r="W1070" t="s">
        <v>118</v>
      </c>
      <c r="X1070" t="s">
        <v>151</v>
      </c>
      <c r="Y1070">
        <v>100604</v>
      </c>
      <c r="Z1070" t="s">
        <v>137</v>
      </c>
      <c r="AA1070" t="s">
        <v>142</v>
      </c>
      <c r="AB1070" t="s">
        <v>159</v>
      </c>
      <c r="AD1070" t="s">
        <v>123</v>
      </c>
      <c r="AE1070">
        <v>107125.84</v>
      </c>
      <c r="AF1070" t="s">
        <v>125</v>
      </c>
      <c r="AG1070" t="s">
        <v>124</v>
      </c>
      <c r="AH1070" t="s">
        <v>124</v>
      </c>
      <c r="AI1070" t="s">
        <v>124</v>
      </c>
      <c r="AJ1070" t="s">
        <v>125</v>
      </c>
      <c r="AL1070">
        <v>102125.84</v>
      </c>
      <c r="AM1070">
        <v>50000</v>
      </c>
      <c r="AN1070">
        <v>98125.84</v>
      </c>
      <c r="AO1070">
        <v>0</v>
      </c>
      <c r="AQ1070">
        <v>112191</v>
      </c>
      <c r="AR1070">
        <v>0</v>
      </c>
      <c r="AS1070">
        <v>0</v>
      </c>
      <c r="AT1070">
        <v>5000</v>
      </c>
      <c r="AV1070">
        <v>0</v>
      </c>
      <c r="AW1070">
        <v>0</v>
      </c>
      <c r="AX1070">
        <v>0</v>
      </c>
      <c r="AY1070">
        <v>5000</v>
      </c>
      <c r="AZ1070" t="s">
        <v>125</v>
      </c>
      <c r="BA1070" t="s">
        <v>124</v>
      </c>
      <c r="BB1070" t="s">
        <v>124</v>
      </c>
      <c r="BC1070" t="s">
        <v>124</v>
      </c>
      <c r="BD1070" t="s">
        <v>125</v>
      </c>
      <c r="BI1070" t="s">
        <v>125</v>
      </c>
      <c r="BL1070" t="s">
        <v>125</v>
      </c>
      <c r="BP1070" t="s">
        <v>125</v>
      </c>
      <c r="BQ1070" t="s">
        <v>125</v>
      </c>
      <c r="BT1070" t="s">
        <v>125</v>
      </c>
      <c r="BV1070">
        <v>1</v>
      </c>
      <c r="BW1070">
        <v>1</v>
      </c>
      <c r="BX1070">
        <v>1</v>
      </c>
      <c r="CC1070">
        <v>250251.68</v>
      </c>
      <c r="CD1070">
        <v>112191</v>
      </c>
      <c r="CE1070">
        <v>0</v>
      </c>
      <c r="CF1070">
        <v>1</v>
      </c>
      <c r="CG1070">
        <v>1</v>
      </c>
      <c r="CH1070">
        <v>1</v>
      </c>
      <c r="CI1070">
        <v>1</v>
      </c>
      <c r="CJ1070">
        <v>1</v>
      </c>
      <c r="CK1070">
        <v>1</v>
      </c>
      <c r="CL1070">
        <v>1</v>
      </c>
      <c r="CM1070">
        <v>1</v>
      </c>
      <c r="CN1070">
        <v>9000</v>
      </c>
      <c r="CO1070">
        <v>111125.84</v>
      </c>
      <c r="CP1070">
        <v>0</v>
      </c>
      <c r="CQ1070">
        <v>112191</v>
      </c>
      <c r="CR1070">
        <v>1</v>
      </c>
      <c r="CS1070">
        <v>1</v>
      </c>
      <c r="CT1070">
        <v>0</v>
      </c>
      <c r="CU1070">
        <v>1</v>
      </c>
      <c r="CV1070">
        <v>0</v>
      </c>
      <c r="CW1070">
        <v>1</v>
      </c>
      <c r="CX1070">
        <v>0</v>
      </c>
      <c r="CY1070">
        <v>1</v>
      </c>
      <c r="CZ1070">
        <v>1</v>
      </c>
      <c r="DA1070">
        <v>1</v>
      </c>
      <c r="DB1070">
        <v>0</v>
      </c>
      <c r="DC1070">
        <v>1</v>
      </c>
    </row>
    <row r="1071" spans="1:107" x14ac:dyDescent="0.25">
      <c r="A1071">
        <v>2338922</v>
      </c>
      <c r="B1071">
        <v>377796</v>
      </c>
      <c r="C1071" t="s">
        <v>1492</v>
      </c>
      <c r="D1071" t="s">
        <v>107</v>
      </c>
      <c r="E1071" t="s">
        <v>108</v>
      </c>
      <c r="F1071" t="s">
        <v>172</v>
      </c>
      <c r="G1071" t="s">
        <v>110</v>
      </c>
      <c r="H1071" s="2">
        <v>42740</v>
      </c>
      <c r="I1071" s="2">
        <v>43139</v>
      </c>
      <c r="J1071" s="7">
        <v>2018</v>
      </c>
      <c r="K1071">
        <v>559433.77</v>
      </c>
      <c r="L1071">
        <v>1584388.98</v>
      </c>
      <c r="M1071" t="s">
        <v>128</v>
      </c>
      <c r="N1071" t="s">
        <v>129</v>
      </c>
      <c r="O1071" t="s">
        <v>157</v>
      </c>
      <c r="P1071" t="s">
        <v>114</v>
      </c>
      <c r="Q1071" t="s">
        <v>115</v>
      </c>
      <c r="R1071" t="s">
        <v>137</v>
      </c>
      <c r="S1071" t="s">
        <v>138</v>
      </c>
      <c r="T1071">
        <v>20000</v>
      </c>
      <c r="U1071">
        <v>0</v>
      </c>
      <c r="V1071" t="s">
        <v>117</v>
      </c>
      <c r="W1071" t="s">
        <v>118</v>
      </c>
      <c r="X1071" t="s">
        <v>151</v>
      </c>
      <c r="Y1071">
        <v>100604</v>
      </c>
      <c r="Z1071" t="s">
        <v>137</v>
      </c>
      <c r="AA1071" t="s">
        <v>142</v>
      </c>
      <c r="AB1071" t="s">
        <v>159</v>
      </c>
      <c r="AD1071" t="s">
        <v>123</v>
      </c>
      <c r="AE1071">
        <v>1584388.98</v>
      </c>
      <c r="AF1071" t="s">
        <v>125</v>
      </c>
      <c r="AG1071" t="s">
        <v>125</v>
      </c>
      <c r="AH1071" t="s">
        <v>125</v>
      </c>
      <c r="AI1071" t="s">
        <v>124</v>
      </c>
      <c r="AJ1071" t="s">
        <v>125</v>
      </c>
      <c r="AL1071">
        <v>0</v>
      </c>
      <c r="AM1071">
        <v>0</v>
      </c>
      <c r="AN1071">
        <v>10000</v>
      </c>
      <c r="AO1071">
        <v>0</v>
      </c>
      <c r="AQ1071">
        <v>0</v>
      </c>
      <c r="AR1071">
        <v>0</v>
      </c>
      <c r="AS1071">
        <v>10000</v>
      </c>
      <c r="AT1071">
        <v>10000</v>
      </c>
      <c r="AV1071">
        <v>0</v>
      </c>
      <c r="AW1071">
        <v>0</v>
      </c>
      <c r="AX1071">
        <v>10000</v>
      </c>
      <c r="AY1071">
        <v>10000</v>
      </c>
      <c r="AZ1071" t="s">
        <v>125</v>
      </c>
      <c r="BA1071" t="s">
        <v>125</v>
      </c>
      <c r="BB1071" t="s">
        <v>125</v>
      </c>
      <c r="BC1071" t="s">
        <v>124</v>
      </c>
      <c r="BD1071" t="s">
        <v>125</v>
      </c>
      <c r="BI1071" t="s">
        <v>125</v>
      </c>
      <c r="BL1071" t="s">
        <v>125</v>
      </c>
      <c r="BP1071" t="s">
        <v>125</v>
      </c>
      <c r="BQ1071" t="s">
        <v>125</v>
      </c>
      <c r="BT1071" t="s">
        <v>125</v>
      </c>
      <c r="BV1071">
        <v>1</v>
      </c>
      <c r="CC1071">
        <v>10000</v>
      </c>
      <c r="CD1071">
        <v>10000</v>
      </c>
      <c r="CE1071">
        <v>10000</v>
      </c>
      <c r="CF1071">
        <v>1</v>
      </c>
      <c r="CG1071">
        <v>1</v>
      </c>
      <c r="CH1071">
        <v>1</v>
      </c>
      <c r="CI1071">
        <v>1</v>
      </c>
      <c r="CJ1071">
        <v>1</v>
      </c>
      <c r="CK1071">
        <v>0</v>
      </c>
      <c r="CL1071">
        <v>1</v>
      </c>
      <c r="CM1071">
        <v>1</v>
      </c>
      <c r="CN1071">
        <v>20000</v>
      </c>
      <c r="CO1071">
        <v>1584388.98</v>
      </c>
      <c r="CP1071">
        <v>0</v>
      </c>
      <c r="CQ1071">
        <v>0</v>
      </c>
      <c r="CR1071">
        <v>1</v>
      </c>
      <c r="CS1071">
        <v>1</v>
      </c>
      <c r="CT1071">
        <v>0</v>
      </c>
      <c r="CU1071">
        <v>1</v>
      </c>
      <c r="CV1071">
        <v>1</v>
      </c>
      <c r="CW1071">
        <v>1</v>
      </c>
      <c r="CX1071">
        <v>0</v>
      </c>
      <c r="CY1071">
        <v>1</v>
      </c>
      <c r="CZ1071">
        <v>1</v>
      </c>
      <c r="DA1071">
        <v>1</v>
      </c>
      <c r="DB1071">
        <v>1</v>
      </c>
      <c r="DC1071">
        <v>1</v>
      </c>
    </row>
    <row r="1072" spans="1:107" x14ac:dyDescent="0.25">
      <c r="A1072">
        <v>2338844</v>
      </c>
      <c r="B1072">
        <v>377720</v>
      </c>
      <c r="C1072" t="s">
        <v>1493</v>
      </c>
      <c r="D1072" t="s">
        <v>107</v>
      </c>
      <c r="E1072" t="s">
        <v>108</v>
      </c>
      <c r="F1072" t="s">
        <v>145</v>
      </c>
      <c r="G1072" t="s">
        <v>146</v>
      </c>
      <c r="H1072" s="2">
        <v>42734</v>
      </c>
      <c r="I1072" s="2">
        <v>42740</v>
      </c>
      <c r="J1072" s="7">
        <v>2017</v>
      </c>
      <c r="K1072">
        <v>479199.38</v>
      </c>
      <c r="L1072">
        <v>660731.81999999995</v>
      </c>
      <c r="M1072" t="s">
        <v>257</v>
      </c>
      <c r="N1072" t="s">
        <v>258</v>
      </c>
      <c r="O1072" t="s">
        <v>259</v>
      </c>
      <c r="P1072" t="s">
        <v>114</v>
      </c>
      <c r="Q1072" t="s">
        <v>115</v>
      </c>
      <c r="R1072" t="s">
        <v>137</v>
      </c>
      <c r="S1072" t="s">
        <v>138</v>
      </c>
      <c r="T1072">
        <v>659301.6</v>
      </c>
      <c r="U1072">
        <v>0</v>
      </c>
      <c r="V1072" t="s">
        <v>117</v>
      </c>
      <c r="W1072" t="s">
        <v>118</v>
      </c>
      <c r="X1072" t="s">
        <v>164</v>
      </c>
      <c r="Y1072">
        <v>100601</v>
      </c>
      <c r="Z1072" t="s">
        <v>137</v>
      </c>
      <c r="AA1072" t="s">
        <v>142</v>
      </c>
      <c r="AB1072" t="s">
        <v>159</v>
      </c>
      <c r="AD1072" t="s">
        <v>123</v>
      </c>
      <c r="AE1072">
        <v>613959.36</v>
      </c>
      <c r="AF1072" t="s">
        <v>125</v>
      </c>
      <c r="AG1072" t="s">
        <v>125</v>
      </c>
      <c r="AH1072" t="s">
        <v>124</v>
      </c>
      <c r="AI1072" t="s">
        <v>124</v>
      </c>
      <c r="AJ1072" t="s">
        <v>125</v>
      </c>
      <c r="AL1072">
        <v>0</v>
      </c>
      <c r="AM1072">
        <v>1430.22</v>
      </c>
      <c r="AN1072">
        <v>23742.67</v>
      </c>
      <c r="AO1072">
        <v>0</v>
      </c>
      <c r="AQ1072">
        <v>0</v>
      </c>
      <c r="AR1072">
        <v>0</v>
      </c>
      <c r="AS1072">
        <v>23744</v>
      </c>
      <c r="AT1072">
        <v>60292</v>
      </c>
      <c r="AV1072">
        <v>0</v>
      </c>
      <c r="AW1072">
        <v>0</v>
      </c>
      <c r="AX1072">
        <v>22312.45</v>
      </c>
      <c r="AY1072">
        <v>36548.620000000003</v>
      </c>
      <c r="AZ1072" t="s">
        <v>125</v>
      </c>
      <c r="BA1072" t="s">
        <v>125</v>
      </c>
      <c r="BB1072" t="s">
        <v>124</v>
      </c>
      <c r="BC1072" t="s">
        <v>124</v>
      </c>
      <c r="BD1072" t="s">
        <v>125</v>
      </c>
      <c r="BH1072">
        <v>4</v>
      </c>
      <c r="BI1072" t="s">
        <v>125</v>
      </c>
      <c r="BL1072" t="s">
        <v>125</v>
      </c>
      <c r="BP1072" t="s">
        <v>125</v>
      </c>
      <c r="BQ1072" t="s">
        <v>125</v>
      </c>
      <c r="BT1072" t="s">
        <v>125</v>
      </c>
      <c r="BV1072">
        <v>1</v>
      </c>
      <c r="BW1072">
        <v>1</v>
      </c>
      <c r="CC1072">
        <v>25172.89</v>
      </c>
      <c r="CD1072">
        <v>23744</v>
      </c>
      <c r="CE1072">
        <v>22312.45</v>
      </c>
      <c r="CF1072">
        <v>1</v>
      </c>
      <c r="CG1072">
        <v>1</v>
      </c>
      <c r="CH1072">
        <v>0</v>
      </c>
      <c r="CI1072">
        <v>1</v>
      </c>
      <c r="CJ1072">
        <v>1</v>
      </c>
      <c r="CK1072">
        <v>0</v>
      </c>
      <c r="CL1072">
        <v>1</v>
      </c>
      <c r="CM1072">
        <v>1</v>
      </c>
      <c r="CN1072">
        <v>659301.6</v>
      </c>
      <c r="CO1072">
        <v>660731.81999999995</v>
      </c>
      <c r="CP1072">
        <v>0</v>
      </c>
      <c r="CQ1072">
        <v>0</v>
      </c>
      <c r="CR1072">
        <v>1</v>
      </c>
      <c r="CS1072">
        <v>1</v>
      </c>
      <c r="CT1072">
        <v>0</v>
      </c>
      <c r="CU1072">
        <v>1</v>
      </c>
      <c r="CV1072">
        <v>0</v>
      </c>
      <c r="CW1072">
        <v>1</v>
      </c>
      <c r="CX1072">
        <v>0.6</v>
      </c>
      <c r="CY1072">
        <v>1</v>
      </c>
      <c r="CZ1072">
        <v>1</v>
      </c>
      <c r="DA1072">
        <v>1</v>
      </c>
      <c r="DB1072">
        <v>0</v>
      </c>
      <c r="DC1072">
        <v>1</v>
      </c>
    </row>
    <row r="1073" spans="1:107" x14ac:dyDescent="0.25">
      <c r="A1073">
        <v>2352546</v>
      </c>
      <c r="B1073">
        <v>384029</v>
      </c>
      <c r="C1073" t="s">
        <v>1494</v>
      </c>
      <c r="D1073" t="s">
        <v>107</v>
      </c>
      <c r="E1073" t="s">
        <v>108</v>
      </c>
      <c r="F1073" t="s">
        <v>145</v>
      </c>
      <c r="G1073" t="s">
        <v>146</v>
      </c>
      <c r="H1073" s="2">
        <v>42863</v>
      </c>
      <c r="I1073" s="2">
        <v>42898</v>
      </c>
      <c r="J1073" s="7">
        <v>2017</v>
      </c>
      <c r="K1073">
        <v>402856.42</v>
      </c>
      <c r="L1073">
        <v>488659.72</v>
      </c>
      <c r="M1073" t="s">
        <v>236</v>
      </c>
      <c r="N1073" t="s">
        <v>237</v>
      </c>
      <c r="O1073" t="s">
        <v>238</v>
      </c>
      <c r="P1073" t="s">
        <v>150</v>
      </c>
      <c r="Q1073" t="s">
        <v>115</v>
      </c>
      <c r="R1073" t="s">
        <v>137</v>
      </c>
      <c r="S1073" t="s">
        <v>138</v>
      </c>
      <c r="T1073">
        <v>488659.72</v>
      </c>
      <c r="U1073">
        <v>0</v>
      </c>
      <c r="V1073" t="s">
        <v>117</v>
      </c>
      <c r="W1073" t="s">
        <v>118</v>
      </c>
      <c r="X1073" t="s">
        <v>164</v>
      </c>
      <c r="Y1073">
        <v>100601</v>
      </c>
      <c r="Z1073" t="s">
        <v>137</v>
      </c>
      <c r="AA1073" t="s">
        <v>142</v>
      </c>
      <c r="AB1073" t="s">
        <v>159</v>
      </c>
      <c r="AD1073" t="s">
        <v>123</v>
      </c>
      <c r="AE1073">
        <v>498164.57</v>
      </c>
      <c r="AF1073" t="s">
        <v>125</v>
      </c>
      <c r="AG1073" t="s">
        <v>124</v>
      </c>
      <c r="AH1073" t="s">
        <v>124</v>
      </c>
      <c r="AI1073" t="s">
        <v>124</v>
      </c>
      <c r="AJ1073" t="s">
        <v>124</v>
      </c>
      <c r="AL1073">
        <v>0</v>
      </c>
      <c r="AM1073">
        <v>0</v>
      </c>
      <c r="AN1073">
        <v>0</v>
      </c>
      <c r="AO1073">
        <v>488419.57</v>
      </c>
      <c r="AQ1073">
        <v>0</v>
      </c>
      <c r="AR1073">
        <v>0</v>
      </c>
      <c r="AS1073">
        <v>0</v>
      </c>
      <c r="AT1073">
        <v>478916</v>
      </c>
      <c r="AV1073">
        <v>0</v>
      </c>
      <c r="AW1073">
        <v>0</v>
      </c>
      <c r="AX1073">
        <v>0</v>
      </c>
      <c r="AY1073">
        <v>478914.72</v>
      </c>
      <c r="AZ1073" t="s">
        <v>125</v>
      </c>
      <c r="BA1073" t="s">
        <v>125</v>
      </c>
      <c r="BB1073" t="s">
        <v>125</v>
      </c>
      <c r="BC1073" t="s">
        <v>124</v>
      </c>
      <c r="BD1073" t="s">
        <v>124</v>
      </c>
      <c r="BH1073">
        <v>1</v>
      </c>
      <c r="BI1073" t="s">
        <v>123</v>
      </c>
      <c r="BJ1073" s="2">
        <v>44867.376446759263</v>
      </c>
      <c r="BK1073" t="s">
        <v>152</v>
      </c>
      <c r="BL1073" t="s">
        <v>124</v>
      </c>
      <c r="BM1073" s="2">
        <v>44867.376446759263</v>
      </c>
      <c r="BO1073" t="s">
        <v>153</v>
      </c>
      <c r="BP1073" t="s">
        <v>124</v>
      </c>
      <c r="BQ1073" t="s">
        <v>124</v>
      </c>
      <c r="BR1073" s="2">
        <v>43766</v>
      </c>
      <c r="BT1073" t="s">
        <v>125</v>
      </c>
      <c r="BU1073">
        <v>1</v>
      </c>
      <c r="BV1073">
        <v>1</v>
      </c>
      <c r="BW1073">
        <v>1</v>
      </c>
      <c r="BX1073">
        <v>1</v>
      </c>
      <c r="CA1073">
        <v>1</v>
      </c>
      <c r="CB1073">
        <v>1</v>
      </c>
      <c r="CC1073">
        <v>0</v>
      </c>
      <c r="CD1073">
        <v>0</v>
      </c>
      <c r="CE1073">
        <v>0</v>
      </c>
      <c r="CF1073">
        <v>1</v>
      </c>
      <c r="CG1073">
        <v>1</v>
      </c>
      <c r="CH1073">
        <v>0</v>
      </c>
      <c r="CI1073">
        <v>1</v>
      </c>
      <c r="CJ1073">
        <v>1</v>
      </c>
      <c r="CK1073">
        <v>0</v>
      </c>
      <c r="CL1073">
        <v>1</v>
      </c>
      <c r="CM1073">
        <v>1</v>
      </c>
      <c r="CN1073">
        <v>488659.72</v>
      </c>
      <c r="CO1073">
        <v>488659.72</v>
      </c>
      <c r="CP1073">
        <v>0</v>
      </c>
      <c r="CQ1073">
        <v>0</v>
      </c>
      <c r="CR1073">
        <v>1</v>
      </c>
      <c r="CS1073">
        <v>1</v>
      </c>
      <c r="CT1073">
        <v>0</v>
      </c>
      <c r="CU1073">
        <v>1</v>
      </c>
      <c r="CV1073">
        <v>0</v>
      </c>
      <c r="CW1073">
        <v>1</v>
      </c>
      <c r="CX1073">
        <v>0</v>
      </c>
      <c r="CY1073">
        <v>1</v>
      </c>
      <c r="CZ1073">
        <v>1</v>
      </c>
      <c r="DA1073">
        <v>1</v>
      </c>
      <c r="DB1073">
        <v>1</v>
      </c>
      <c r="DC1073">
        <v>1</v>
      </c>
    </row>
    <row r="1074" spans="1:107" x14ac:dyDescent="0.25">
      <c r="A1074">
        <v>2448764</v>
      </c>
      <c r="B1074">
        <v>2448764</v>
      </c>
      <c r="C1074" t="s">
        <v>1495</v>
      </c>
      <c r="D1074" t="s">
        <v>107</v>
      </c>
      <c r="E1074" t="s">
        <v>108</v>
      </c>
      <c r="F1074" t="s">
        <v>207</v>
      </c>
      <c r="G1074" t="s">
        <v>110</v>
      </c>
      <c r="H1074" s="2">
        <v>43608</v>
      </c>
      <c r="I1074" s="2">
        <v>43608</v>
      </c>
      <c r="J1074" s="7">
        <v>2019</v>
      </c>
      <c r="K1074">
        <v>1066657.18</v>
      </c>
      <c r="L1074">
        <v>1066583.9099999999</v>
      </c>
      <c r="M1074" t="s">
        <v>257</v>
      </c>
      <c r="N1074" t="s">
        <v>258</v>
      </c>
      <c r="O1074" t="s">
        <v>1352</v>
      </c>
      <c r="P1074" t="s">
        <v>150</v>
      </c>
      <c r="Q1074" t="s">
        <v>138</v>
      </c>
      <c r="T1074">
        <v>1066583.9099999999</v>
      </c>
      <c r="U1074">
        <v>0</v>
      </c>
      <c r="V1074" t="s">
        <v>117</v>
      </c>
      <c r="W1074" t="s">
        <v>118</v>
      </c>
      <c r="X1074" t="s">
        <v>211</v>
      </c>
      <c r="Y1074">
        <v>100603</v>
      </c>
      <c r="AA1074" t="s">
        <v>120</v>
      </c>
      <c r="AB1074" t="s">
        <v>275</v>
      </c>
      <c r="AC1074" t="s">
        <v>1496</v>
      </c>
      <c r="AD1074" t="s">
        <v>123</v>
      </c>
      <c r="AE1074">
        <v>20000</v>
      </c>
      <c r="AF1074" t="s">
        <v>125</v>
      </c>
      <c r="AG1074" t="s">
        <v>125</v>
      </c>
      <c r="AH1074" t="s">
        <v>125</v>
      </c>
      <c r="AI1074" t="s">
        <v>125</v>
      </c>
      <c r="AJ1074" t="s">
        <v>125</v>
      </c>
      <c r="AL1074">
        <v>0</v>
      </c>
      <c r="AM1074">
        <v>0</v>
      </c>
      <c r="AN1074">
        <v>0</v>
      </c>
      <c r="AO1074">
        <v>0</v>
      </c>
      <c r="AQ1074">
        <v>0</v>
      </c>
      <c r="AR1074">
        <v>0</v>
      </c>
      <c r="AS1074">
        <v>0</v>
      </c>
      <c r="AT1074">
        <v>1066657</v>
      </c>
      <c r="AV1074">
        <v>0</v>
      </c>
      <c r="AW1074">
        <v>0</v>
      </c>
      <c r="AX1074">
        <v>0</v>
      </c>
      <c r="AY1074">
        <v>1066583.9099999999</v>
      </c>
      <c r="AZ1074" t="s">
        <v>125</v>
      </c>
      <c r="BA1074" t="s">
        <v>125</v>
      </c>
      <c r="BB1074" t="s">
        <v>125</v>
      </c>
      <c r="BC1074" t="s">
        <v>125</v>
      </c>
      <c r="BD1074" t="s">
        <v>125</v>
      </c>
      <c r="BE1074" t="s">
        <v>1497</v>
      </c>
      <c r="BF1074" t="s">
        <v>1498</v>
      </c>
      <c r="BG1074" t="s">
        <v>1499</v>
      </c>
      <c r="BI1074" t="s">
        <v>123</v>
      </c>
      <c r="BJ1074" s="2">
        <v>43972.881412037037</v>
      </c>
      <c r="BK1074" t="s">
        <v>152</v>
      </c>
      <c r="BL1074" t="s">
        <v>124</v>
      </c>
      <c r="BM1074" s="2">
        <v>43972.881412037037</v>
      </c>
      <c r="BO1074" t="s">
        <v>153</v>
      </c>
      <c r="BP1074" t="s">
        <v>124</v>
      </c>
      <c r="BQ1074" t="s">
        <v>124</v>
      </c>
      <c r="BR1074" s="2">
        <v>43826</v>
      </c>
      <c r="BT1074" t="s">
        <v>125</v>
      </c>
      <c r="CC1074">
        <v>0</v>
      </c>
      <c r="CD1074">
        <v>0</v>
      </c>
      <c r="CE1074">
        <v>0</v>
      </c>
      <c r="CF1074">
        <v>0</v>
      </c>
      <c r="CG1074">
        <v>1</v>
      </c>
      <c r="CH1074">
        <v>1</v>
      </c>
      <c r="CI1074">
        <v>1</v>
      </c>
      <c r="CJ1074">
        <v>1</v>
      </c>
      <c r="CK1074">
        <v>0</v>
      </c>
      <c r="CL1074">
        <v>1</v>
      </c>
      <c r="CM1074">
        <v>1</v>
      </c>
      <c r="CN1074">
        <v>1066583.9099999999</v>
      </c>
      <c r="CO1074">
        <v>1066583.9099999999</v>
      </c>
      <c r="CP1074">
        <v>0</v>
      </c>
      <c r="CQ1074">
        <v>0</v>
      </c>
      <c r="CR1074">
        <v>0</v>
      </c>
      <c r="CS1074">
        <v>1</v>
      </c>
      <c r="CT1074">
        <v>1</v>
      </c>
      <c r="CU1074">
        <v>1</v>
      </c>
      <c r="CX1074">
        <v>0</v>
      </c>
      <c r="CY1074">
        <v>1</v>
      </c>
      <c r="CZ1074">
        <v>1</v>
      </c>
      <c r="DA1074">
        <v>1</v>
      </c>
      <c r="DB1074">
        <v>1</v>
      </c>
      <c r="DC1074">
        <v>1</v>
      </c>
    </row>
    <row r="1075" spans="1:107" x14ac:dyDescent="0.25">
      <c r="A1075">
        <v>2454175</v>
      </c>
      <c r="B1075">
        <v>2454175</v>
      </c>
      <c r="C1075" t="s">
        <v>1500</v>
      </c>
      <c r="D1075" t="s">
        <v>107</v>
      </c>
      <c r="E1075" t="s">
        <v>108</v>
      </c>
      <c r="F1075" t="s">
        <v>417</v>
      </c>
      <c r="G1075" t="s">
        <v>110</v>
      </c>
      <c r="H1075" s="2">
        <v>43656</v>
      </c>
      <c r="I1075" s="2">
        <v>43679</v>
      </c>
      <c r="J1075" s="7">
        <v>2019</v>
      </c>
      <c r="K1075">
        <v>4039377.69</v>
      </c>
      <c r="L1075">
        <v>4306397.7</v>
      </c>
      <c r="M1075" t="s">
        <v>161</v>
      </c>
      <c r="N1075" t="s">
        <v>162</v>
      </c>
      <c r="O1075" t="s">
        <v>163</v>
      </c>
      <c r="P1075" t="s">
        <v>114</v>
      </c>
      <c r="Q1075" t="s">
        <v>115</v>
      </c>
      <c r="R1075" t="s">
        <v>137</v>
      </c>
      <c r="T1075">
        <v>1689500.36</v>
      </c>
      <c r="U1075">
        <v>0</v>
      </c>
      <c r="V1075" t="s">
        <v>117</v>
      </c>
      <c r="W1075" t="s">
        <v>118</v>
      </c>
      <c r="X1075" t="s">
        <v>418</v>
      </c>
      <c r="Y1075">
        <v>100609</v>
      </c>
      <c r="AA1075" t="s">
        <v>120</v>
      </c>
      <c r="AB1075" t="s">
        <v>121</v>
      </c>
      <c r="AC1075" t="s">
        <v>747</v>
      </c>
      <c r="AD1075" t="s">
        <v>123</v>
      </c>
      <c r="AE1075">
        <v>4306397.7</v>
      </c>
      <c r="AF1075" t="s">
        <v>124</v>
      </c>
      <c r="AG1075" t="s">
        <v>124</v>
      </c>
      <c r="AH1075" t="s">
        <v>124</v>
      </c>
      <c r="AI1075" t="s">
        <v>124</v>
      </c>
      <c r="AJ1075" t="s">
        <v>124</v>
      </c>
      <c r="AK1075">
        <v>2643735</v>
      </c>
      <c r="AL1075">
        <v>800000</v>
      </c>
      <c r="AM1075">
        <v>655703</v>
      </c>
      <c r="AN1075">
        <v>362388</v>
      </c>
      <c r="AO1075">
        <v>0</v>
      </c>
      <c r="AP1075">
        <v>2643735</v>
      </c>
      <c r="AQ1075">
        <v>837973</v>
      </c>
      <c r="AR1075">
        <v>721901</v>
      </c>
      <c r="AS1075">
        <v>358420</v>
      </c>
      <c r="AT1075">
        <v>12000</v>
      </c>
      <c r="AU1075">
        <v>0</v>
      </c>
      <c r="AV1075">
        <v>626837.65</v>
      </c>
      <c r="AW1075">
        <v>721191.8</v>
      </c>
      <c r="AX1075">
        <v>329470.90999999997</v>
      </c>
      <c r="AY1075">
        <v>12000</v>
      </c>
      <c r="AZ1075" t="s">
        <v>125</v>
      </c>
      <c r="BA1075" t="s">
        <v>124</v>
      </c>
      <c r="BB1075" t="s">
        <v>124</v>
      </c>
      <c r="BC1075" t="s">
        <v>125</v>
      </c>
      <c r="BD1075" t="s">
        <v>125</v>
      </c>
      <c r="BE1075" t="s">
        <v>1501</v>
      </c>
      <c r="BF1075" t="s">
        <v>1502</v>
      </c>
      <c r="BG1075" t="s">
        <v>1503</v>
      </c>
      <c r="BH1075">
        <v>8</v>
      </c>
      <c r="BI1075" t="s">
        <v>125</v>
      </c>
      <c r="BL1075" t="s">
        <v>125</v>
      </c>
      <c r="BP1075" t="s">
        <v>125</v>
      </c>
      <c r="BQ1075" t="s">
        <v>125</v>
      </c>
      <c r="BT1075" t="s">
        <v>125</v>
      </c>
      <c r="BU1075">
        <v>1</v>
      </c>
      <c r="BV1075">
        <v>1</v>
      </c>
      <c r="BW1075">
        <v>1</v>
      </c>
      <c r="BX1075">
        <v>1</v>
      </c>
      <c r="BY1075">
        <v>1</v>
      </c>
      <c r="BZ1075">
        <v>1</v>
      </c>
      <c r="CC1075">
        <v>1818091</v>
      </c>
      <c r="CD1075">
        <v>1918294</v>
      </c>
      <c r="CE1075">
        <v>1677500.36</v>
      </c>
      <c r="CF1075">
        <v>1</v>
      </c>
      <c r="CG1075">
        <v>1</v>
      </c>
      <c r="CH1075">
        <v>1</v>
      </c>
      <c r="CI1075">
        <v>1</v>
      </c>
      <c r="CJ1075">
        <v>1</v>
      </c>
      <c r="CK1075">
        <v>0</v>
      </c>
      <c r="CL1075">
        <v>1</v>
      </c>
      <c r="CM1075">
        <v>1</v>
      </c>
      <c r="CN1075">
        <v>1689500.36</v>
      </c>
      <c r="CO1075">
        <v>4306397.7</v>
      </c>
      <c r="CP1075">
        <v>626837.65</v>
      </c>
      <c r="CQ1075">
        <v>837973</v>
      </c>
      <c r="CR1075">
        <v>0</v>
      </c>
      <c r="CS1075">
        <v>1</v>
      </c>
      <c r="CT1075">
        <v>1</v>
      </c>
      <c r="CU1075">
        <v>1</v>
      </c>
      <c r="CV1075">
        <v>0</v>
      </c>
      <c r="CW1075">
        <v>1</v>
      </c>
      <c r="CX1075">
        <v>0.3</v>
      </c>
      <c r="CY1075">
        <v>1</v>
      </c>
      <c r="CZ1075">
        <v>1</v>
      </c>
      <c r="DA1075">
        <v>1</v>
      </c>
      <c r="DB1075">
        <v>1</v>
      </c>
      <c r="DC1075">
        <v>1</v>
      </c>
    </row>
    <row r="1076" spans="1:107" x14ac:dyDescent="0.25">
      <c r="A1076">
        <v>2454357</v>
      </c>
      <c r="B1076">
        <v>2454357</v>
      </c>
      <c r="C1076" t="s">
        <v>1504</v>
      </c>
      <c r="D1076" t="s">
        <v>107</v>
      </c>
      <c r="E1076" t="s">
        <v>108</v>
      </c>
      <c r="F1076" t="s">
        <v>207</v>
      </c>
      <c r="G1076" t="s">
        <v>110</v>
      </c>
      <c r="H1076" s="2">
        <v>43657</v>
      </c>
      <c r="I1076" s="2">
        <v>43662</v>
      </c>
      <c r="J1076" s="7">
        <v>2019</v>
      </c>
      <c r="K1076">
        <v>122534.82</v>
      </c>
      <c r="L1076">
        <v>159788.22</v>
      </c>
      <c r="M1076" t="s">
        <v>111</v>
      </c>
      <c r="N1076" t="s">
        <v>112</v>
      </c>
      <c r="O1076" t="s">
        <v>113</v>
      </c>
      <c r="P1076" t="s">
        <v>114</v>
      </c>
      <c r="Q1076" t="s">
        <v>115</v>
      </c>
      <c r="R1076" t="s">
        <v>116</v>
      </c>
      <c r="T1076">
        <v>157285.43</v>
      </c>
      <c r="U1076">
        <v>0</v>
      </c>
      <c r="V1076" t="s">
        <v>117</v>
      </c>
      <c r="W1076" t="s">
        <v>118</v>
      </c>
      <c r="X1076" t="s">
        <v>211</v>
      </c>
      <c r="Y1076">
        <v>100603</v>
      </c>
      <c r="AA1076" t="s">
        <v>120</v>
      </c>
      <c r="AB1076" t="s">
        <v>121</v>
      </c>
      <c r="AC1076" t="s">
        <v>122</v>
      </c>
      <c r="AD1076" t="s">
        <v>123</v>
      </c>
      <c r="AE1076">
        <v>136684.82</v>
      </c>
      <c r="AF1076" t="s">
        <v>125</v>
      </c>
      <c r="AG1076" t="s">
        <v>124</v>
      </c>
      <c r="AH1076" t="s">
        <v>124</v>
      </c>
      <c r="AI1076" t="s">
        <v>124</v>
      </c>
      <c r="AJ1076" t="s">
        <v>125</v>
      </c>
      <c r="AL1076">
        <v>54189</v>
      </c>
      <c r="AM1076">
        <v>124611.22</v>
      </c>
      <c r="AN1076">
        <v>129684.82</v>
      </c>
      <c r="AO1076">
        <v>0</v>
      </c>
      <c r="AQ1076">
        <v>53311</v>
      </c>
      <c r="AR1076">
        <v>113575</v>
      </c>
      <c r="AS1076">
        <v>133662</v>
      </c>
      <c r="AT1076">
        <v>7000</v>
      </c>
      <c r="AV1076">
        <v>51686.27</v>
      </c>
      <c r="AW1076">
        <v>89549.16</v>
      </c>
      <c r="AX1076">
        <v>9050</v>
      </c>
      <c r="AY1076">
        <v>7000</v>
      </c>
      <c r="AZ1076" t="s">
        <v>125</v>
      </c>
      <c r="BA1076" t="s">
        <v>124</v>
      </c>
      <c r="BB1076" t="s">
        <v>124</v>
      </c>
      <c r="BC1076" t="s">
        <v>124</v>
      </c>
      <c r="BD1076" t="s">
        <v>125</v>
      </c>
      <c r="BE1076" t="s">
        <v>1505</v>
      </c>
      <c r="BF1076" t="s">
        <v>604</v>
      </c>
      <c r="BG1076" t="s">
        <v>1506</v>
      </c>
      <c r="BI1076" t="s">
        <v>125</v>
      </c>
      <c r="BL1076" t="s">
        <v>125</v>
      </c>
      <c r="BP1076" t="s">
        <v>125</v>
      </c>
      <c r="BQ1076" t="s">
        <v>125</v>
      </c>
      <c r="BT1076" t="s">
        <v>125</v>
      </c>
      <c r="BV1076">
        <v>1</v>
      </c>
      <c r="BW1076">
        <v>1</v>
      </c>
      <c r="BX1076">
        <v>1</v>
      </c>
      <c r="CC1076">
        <v>308485.03999999998</v>
      </c>
      <c r="CD1076">
        <v>300548</v>
      </c>
      <c r="CE1076">
        <v>150285.43</v>
      </c>
      <c r="CF1076">
        <v>1</v>
      </c>
      <c r="CG1076">
        <v>1</v>
      </c>
      <c r="CH1076">
        <v>0</v>
      </c>
      <c r="CI1076">
        <v>1</v>
      </c>
      <c r="CJ1076">
        <v>1</v>
      </c>
      <c r="CK1076">
        <v>0</v>
      </c>
      <c r="CL1076">
        <v>1</v>
      </c>
      <c r="CM1076">
        <v>1</v>
      </c>
      <c r="CN1076">
        <v>157285.43</v>
      </c>
      <c r="CO1076">
        <v>159788.22</v>
      </c>
      <c r="CP1076">
        <v>51686.27</v>
      </c>
      <c r="CQ1076">
        <v>53311</v>
      </c>
      <c r="CR1076">
        <v>0</v>
      </c>
      <c r="CS1076">
        <v>1</v>
      </c>
      <c r="CT1076">
        <v>0</v>
      </c>
      <c r="CU1076">
        <v>1</v>
      </c>
      <c r="CV1076">
        <v>0</v>
      </c>
      <c r="CW1076">
        <v>1</v>
      </c>
      <c r="CX1076">
        <v>0</v>
      </c>
      <c r="CY1076">
        <v>1</v>
      </c>
      <c r="CZ1076">
        <v>1</v>
      </c>
      <c r="DA1076">
        <v>1</v>
      </c>
      <c r="DB1076">
        <v>0</v>
      </c>
      <c r="DC1076">
        <v>1</v>
      </c>
    </row>
    <row r="1077" spans="1:107" x14ac:dyDescent="0.25">
      <c r="A1077">
        <v>2471483</v>
      </c>
      <c r="B1077">
        <v>2471483</v>
      </c>
      <c r="C1077" t="s">
        <v>1507</v>
      </c>
      <c r="D1077" t="s">
        <v>107</v>
      </c>
      <c r="E1077" t="s">
        <v>108</v>
      </c>
      <c r="F1077" t="s">
        <v>417</v>
      </c>
      <c r="G1077" t="s">
        <v>110</v>
      </c>
      <c r="H1077" s="2">
        <v>43801</v>
      </c>
      <c r="I1077" s="2">
        <v>43801</v>
      </c>
      <c r="J1077" s="7">
        <v>2019</v>
      </c>
      <c r="K1077">
        <v>36570.57</v>
      </c>
      <c r="L1077">
        <v>36570.57</v>
      </c>
      <c r="M1077" t="s">
        <v>128</v>
      </c>
      <c r="N1077" t="s">
        <v>177</v>
      </c>
      <c r="O1077" t="s">
        <v>178</v>
      </c>
      <c r="P1077" t="s">
        <v>150</v>
      </c>
      <c r="Q1077" t="s">
        <v>138</v>
      </c>
      <c r="T1077">
        <v>36570</v>
      </c>
      <c r="U1077">
        <v>0</v>
      </c>
      <c r="V1077" t="s">
        <v>117</v>
      </c>
      <c r="W1077" t="s">
        <v>118</v>
      </c>
      <c r="X1077" t="s">
        <v>418</v>
      </c>
      <c r="Y1077">
        <v>100609</v>
      </c>
      <c r="AA1077" t="s">
        <v>120</v>
      </c>
      <c r="AB1077" t="s">
        <v>275</v>
      </c>
      <c r="AC1077" t="s">
        <v>276</v>
      </c>
      <c r="AD1077" t="s">
        <v>123</v>
      </c>
      <c r="AE1077">
        <v>3000</v>
      </c>
      <c r="AF1077" t="s">
        <v>125</v>
      </c>
      <c r="AG1077" t="s">
        <v>125</v>
      </c>
      <c r="AH1077" t="s">
        <v>125</v>
      </c>
      <c r="AI1077" t="s">
        <v>125</v>
      </c>
      <c r="AJ1077" t="s">
        <v>124</v>
      </c>
      <c r="AL1077">
        <v>0</v>
      </c>
      <c r="AM1077">
        <v>0</v>
      </c>
      <c r="AN1077">
        <v>0</v>
      </c>
      <c r="AO1077">
        <v>36570.57</v>
      </c>
      <c r="AQ1077">
        <v>0</v>
      </c>
      <c r="AR1077">
        <v>0</v>
      </c>
      <c r="AS1077">
        <v>0</v>
      </c>
      <c r="AT1077">
        <v>36571</v>
      </c>
      <c r="AV1077">
        <v>0</v>
      </c>
      <c r="AW1077">
        <v>0</v>
      </c>
      <c r="AX1077">
        <v>0</v>
      </c>
      <c r="AY1077">
        <v>36570</v>
      </c>
      <c r="AZ1077" t="s">
        <v>125</v>
      </c>
      <c r="BA1077" t="s">
        <v>125</v>
      </c>
      <c r="BB1077" t="s">
        <v>125</v>
      </c>
      <c r="BC1077" t="s">
        <v>125</v>
      </c>
      <c r="BD1077" t="s">
        <v>124</v>
      </c>
      <c r="BI1077" t="s">
        <v>123</v>
      </c>
      <c r="BJ1077" s="2">
        <v>44277.677129629628</v>
      </c>
      <c r="BK1077" t="s">
        <v>152</v>
      </c>
      <c r="BL1077" t="s">
        <v>124</v>
      </c>
      <c r="BM1077" s="2">
        <v>44277.677129629628</v>
      </c>
      <c r="BO1077" t="s">
        <v>153</v>
      </c>
      <c r="BP1077" t="s">
        <v>124</v>
      </c>
      <c r="BQ1077" t="s">
        <v>124</v>
      </c>
      <c r="BR1077" s="2">
        <v>44140</v>
      </c>
      <c r="BT1077" t="s">
        <v>125</v>
      </c>
      <c r="BU1077">
        <v>1</v>
      </c>
      <c r="CC1077">
        <v>0</v>
      </c>
      <c r="CD1077">
        <v>0</v>
      </c>
      <c r="CE1077">
        <v>0</v>
      </c>
      <c r="CF1077">
        <v>0</v>
      </c>
      <c r="CG1077">
        <v>1</v>
      </c>
      <c r="CH1077">
        <v>1</v>
      </c>
      <c r="CI1077">
        <v>1</v>
      </c>
      <c r="CJ1077">
        <v>1</v>
      </c>
      <c r="CK1077">
        <v>0</v>
      </c>
      <c r="CL1077">
        <v>1</v>
      </c>
      <c r="CM1077">
        <v>1</v>
      </c>
      <c r="CN1077">
        <v>36570</v>
      </c>
      <c r="CO1077">
        <v>36570.57</v>
      </c>
      <c r="CP1077">
        <v>0</v>
      </c>
      <c r="CQ1077">
        <v>0</v>
      </c>
      <c r="CR1077">
        <v>1</v>
      </c>
      <c r="CS1077">
        <v>1</v>
      </c>
      <c r="CT1077">
        <v>1</v>
      </c>
      <c r="CU1077">
        <v>1</v>
      </c>
      <c r="CX1077">
        <v>0</v>
      </c>
      <c r="CY1077">
        <v>1</v>
      </c>
      <c r="CZ1077">
        <v>1</v>
      </c>
      <c r="DA1077">
        <v>1</v>
      </c>
      <c r="DB1077">
        <v>1</v>
      </c>
      <c r="DC1077">
        <v>1</v>
      </c>
    </row>
    <row r="1078" spans="1:107" hidden="1" x14ac:dyDescent="0.25">
      <c r="A1078">
        <v>2537741</v>
      </c>
      <c r="B1078">
        <v>2537741</v>
      </c>
      <c r="C1078" t="s">
        <v>1508</v>
      </c>
      <c r="D1078" t="s">
        <v>107</v>
      </c>
      <c r="E1078" t="s">
        <v>108</v>
      </c>
      <c r="F1078" t="s">
        <v>476</v>
      </c>
      <c r="G1078" t="s">
        <v>110</v>
      </c>
      <c r="H1078" s="2">
        <v>44544</v>
      </c>
      <c r="I1078" s="2">
        <v>44547</v>
      </c>
      <c r="J1078" s="7">
        <v>2021</v>
      </c>
      <c r="K1078">
        <v>214862.55</v>
      </c>
      <c r="L1078">
        <v>214862.55</v>
      </c>
      <c r="M1078" t="s">
        <v>128</v>
      </c>
      <c r="N1078" t="s">
        <v>129</v>
      </c>
      <c r="O1078" t="s">
        <v>157</v>
      </c>
      <c r="P1078" t="s">
        <v>114</v>
      </c>
      <c r="Q1078" t="s">
        <v>138</v>
      </c>
      <c r="T1078">
        <v>0</v>
      </c>
      <c r="U1078">
        <v>0</v>
      </c>
      <c r="V1078" t="s">
        <v>117</v>
      </c>
      <c r="W1078" t="s">
        <v>118</v>
      </c>
      <c r="X1078" t="s">
        <v>477</v>
      </c>
      <c r="Y1078">
        <v>100607</v>
      </c>
      <c r="AA1078" t="s">
        <v>120</v>
      </c>
      <c r="AB1078" t="s">
        <v>275</v>
      </c>
      <c r="AC1078" t="s">
        <v>391</v>
      </c>
      <c r="AD1078" t="s">
        <v>125</v>
      </c>
      <c r="AE1078">
        <v>0</v>
      </c>
      <c r="AF1078" t="s">
        <v>125</v>
      </c>
      <c r="AG1078" t="s">
        <v>125</v>
      </c>
      <c r="AH1078" t="s">
        <v>125</v>
      </c>
      <c r="AI1078" t="s">
        <v>125</v>
      </c>
      <c r="AJ1078" t="s">
        <v>125</v>
      </c>
      <c r="AL1078">
        <v>0</v>
      </c>
      <c r="AM1078">
        <v>0</v>
      </c>
      <c r="AN1078">
        <v>0</v>
      </c>
      <c r="AO1078">
        <v>0</v>
      </c>
      <c r="AQ1078">
        <v>0</v>
      </c>
      <c r="AR1078">
        <v>0</v>
      </c>
      <c r="AS1078">
        <v>0</v>
      </c>
      <c r="AT1078">
        <v>0</v>
      </c>
      <c r="AV1078">
        <v>0</v>
      </c>
      <c r="AW1078">
        <v>0</v>
      </c>
      <c r="AX1078">
        <v>0</v>
      </c>
      <c r="AY1078">
        <v>0</v>
      </c>
      <c r="AZ1078" t="s">
        <v>125</v>
      </c>
      <c r="BA1078" t="s">
        <v>125</v>
      </c>
      <c r="BB1078" t="s">
        <v>125</v>
      </c>
      <c r="BC1078" t="s">
        <v>125</v>
      </c>
      <c r="BD1078" t="s">
        <v>125</v>
      </c>
      <c r="BI1078" t="s">
        <v>125</v>
      </c>
      <c r="BL1078" t="s">
        <v>125</v>
      </c>
      <c r="BP1078" t="s">
        <v>125</v>
      </c>
      <c r="BQ1078" t="s">
        <v>125</v>
      </c>
      <c r="BT1078" t="s">
        <v>125</v>
      </c>
      <c r="CC1078">
        <v>0</v>
      </c>
      <c r="CD1078">
        <v>0</v>
      </c>
      <c r="CE1078">
        <v>0</v>
      </c>
      <c r="CF1078">
        <v>1</v>
      </c>
      <c r="CG1078">
        <v>1</v>
      </c>
      <c r="CH1078">
        <v>0</v>
      </c>
      <c r="CI1078">
        <v>0</v>
      </c>
      <c r="CJ1078">
        <v>1</v>
      </c>
      <c r="CK1078">
        <v>1</v>
      </c>
      <c r="CL1078">
        <v>0</v>
      </c>
      <c r="CM1078">
        <v>1</v>
      </c>
      <c r="CN1078">
        <v>0</v>
      </c>
      <c r="CO1078">
        <v>214862.55</v>
      </c>
      <c r="CP1078">
        <v>0</v>
      </c>
      <c r="CQ1078">
        <v>0</v>
      </c>
      <c r="CR1078">
        <v>0</v>
      </c>
      <c r="CS1078">
        <v>0</v>
      </c>
      <c r="CT1078">
        <v>0</v>
      </c>
      <c r="CU1078">
        <v>1</v>
      </c>
      <c r="CX1078">
        <v>0</v>
      </c>
      <c r="CY1078">
        <v>1</v>
      </c>
      <c r="CZ1078">
        <v>0</v>
      </c>
      <c r="DA1078">
        <v>0</v>
      </c>
      <c r="DB1078">
        <v>0</v>
      </c>
      <c r="DC1078">
        <v>1</v>
      </c>
    </row>
    <row r="1079" spans="1:107" hidden="1" x14ac:dyDescent="0.25">
      <c r="A1079">
        <v>2130096</v>
      </c>
      <c r="B1079">
        <v>163887</v>
      </c>
      <c r="C1079" t="s">
        <v>1509</v>
      </c>
      <c r="D1079" t="s">
        <v>107</v>
      </c>
      <c r="E1079" t="s">
        <v>108</v>
      </c>
      <c r="F1079" t="s">
        <v>145</v>
      </c>
      <c r="G1079" t="s">
        <v>146</v>
      </c>
      <c r="H1079" s="2">
        <v>40431</v>
      </c>
      <c r="I1079" s="2">
        <v>40436</v>
      </c>
      <c r="J1079" s="7">
        <v>2010</v>
      </c>
      <c r="K1079">
        <v>1574140</v>
      </c>
      <c r="L1079">
        <v>1574140</v>
      </c>
      <c r="M1079" t="s">
        <v>684</v>
      </c>
      <c r="N1079" t="s">
        <v>684</v>
      </c>
      <c r="O1079" t="s">
        <v>685</v>
      </c>
      <c r="P1079" t="s">
        <v>158</v>
      </c>
      <c r="Q1079" t="s">
        <v>115</v>
      </c>
      <c r="R1079" t="s">
        <v>137</v>
      </c>
      <c r="S1079" t="s">
        <v>138</v>
      </c>
      <c r="T1079">
        <v>0</v>
      </c>
      <c r="U1079">
        <v>0</v>
      </c>
      <c r="V1079" t="s">
        <v>117</v>
      </c>
      <c r="W1079" t="s">
        <v>118</v>
      </c>
      <c r="X1079" t="s">
        <v>164</v>
      </c>
      <c r="Y1079">
        <v>100601</v>
      </c>
      <c r="Z1079" t="s">
        <v>137</v>
      </c>
      <c r="AA1079" t="s">
        <v>142</v>
      </c>
      <c r="AB1079" t="s">
        <v>143</v>
      </c>
      <c r="AD1079" t="s">
        <v>125</v>
      </c>
      <c r="AE1079">
        <v>0</v>
      </c>
      <c r="AF1079" t="s">
        <v>125</v>
      </c>
      <c r="AG1079" t="s">
        <v>125</v>
      </c>
      <c r="AH1079" t="s">
        <v>125</v>
      </c>
      <c r="AI1079" t="s">
        <v>125</v>
      </c>
      <c r="AJ1079" t="s">
        <v>125</v>
      </c>
      <c r="AL1079">
        <v>0</v>
      </c>
      <c r="AM1079">
        <v>0</v>
      </c>
      <c r="AN1079">
        <v>0</v>
      </c>
      <c r="AO1079">
        <v>0</v>
      </c>
      <c r="AQ1079">
        <v>0</v>
      </c>
      <c r="AR1079">
        <v>0</v>
      </c>
      <c r="AS1079">
        <v>0</v>
      </c>
      <c r="AT1079">
        <v>0</v>
      </c>
      <c r="AV1079">
        <v>0</v>
      </c>
      <c r="AW1079">
        <v>0</v>
      </c>
      <c r="AX1079">
        <v>0</v>
      </c>
      <c r="AY1079">
        <v>0</v>
      </c>
      <c r="AZ1079" t="s">
        <v>125</v>
      </c>
      <c r="BA1079" t="s">
        <v>125</v>
      </c>
      <c r="BB1079" t="s">
        <v>125</v>
      </c>
      <c r="BC1079" t="s">
        <v>125</v>
      </c>
      <c r="BD1079" t="s">
        <v>125</v>
      </c>
      <c r="BI1079" t="s">
        <v>125</v>
      </c>
      <c r="BL1079" t="s">
        <v>125</v>
      </c>
      <c r="BP1079" t="s">
        <v>125</v>
      </c>
      <c r="BQ1079" t="s">
        <v>125</v>
      </c>
      <c r="BT1079" t="s">
        <v>125</v>
      </c>
      <c r="CC1079">
        <v>0</v>
      </c>
      <c r="CD1079">
        <v>0</v>
      </c>
      <c r="CE1079">
        <v>0</v>
      </c>
    </row>
    <row r="1080" spans="1:107" hidden="1" x14ac:dyDescent="0.25">
      <c r="A1080">
        <v>2022176</v>
      </c>
      <c r="B1080">
        <v>6765</v>
      </c>
      <c r="C1080" t="s">
        <v>1510</v>
      </c>
      <c r="D1080" t="s">
        <v>107</v>
      </c>
      <c r="E1080" t="s">
        <v>108</v>
      </c>
      <c r="F1080" t="s">
        <v>145</v>
      </c>
      <c r="G1080" t="s">
        <v>146</v>
      </c>
      <c r="H1080" s="2">
        <v>37860</v>
      </c>
      <c r="J1080" s="7">
        <v>0</v>
      </c>
      <c r="L1080">
        <v>0</v>
      </c>
      <c r="M1080" t="s">
        <v>279</v>
      </c>
      <c r="N1080" t="s">
        <v>135</v>
      </c>
      <c r="O1080" t="s">
        <v>280</v>
      </c>
      <c r="P1080" t="s">
        <v>158</v>
      </c>
      <c r="Q1080" t="s">
        <v>179</v>
      </c>
      <c r="R1080" t="s">
        <v>137</v>
      </c>
      <c r="S1080" t="s">
        <v>180</v>
      </c>
      <c r="T1080">
        <v>0</v>
      </c>
      <c r="U1080">
        <v>0</v>
      </c>
      <c r="V1080" t="s">
        <v>117</v>
      </c>
      <c r="W1080" t="s">
        <v>118</v>
      </c>
      <c r="X1080" t="s">
        <v>164</v>
      </c>
      <c r="Y1080">
        <v>100601</v>
      </c>
      <c r="Z1080" t="s">
        <v>243</v>
      </c>
      <c r="AA1080" t="s">
        <v>142</v>
      </c>
      <c r="AB1080" t="s">
        <v>143</v>
      </c>
      <c r="AD1080" t="s">
        <v>125</v>
      </c>
      <c r="AE1080">
        <v>0</v>
      </c>
      <c r="AF1080" t="s">
        <v>125</v>
      </c>
      <c r="AG1080" t="s">
        <v>125</v>
      </c>
      <c r="AH1080" t="s">
        <v>125</v>
      </c>
      <c r="AI1080" t="s">
        <v>125</v>
      </c>
      <c r="AJ1080" t="s">
        <v>125</v>
      </c>
      <c r="AL1080">
        <v>0</v>
      </c>
      <c r="AM1080">
        <v>0</v>
      </c>
      <c r="AN1080">
        <v>0</v>
      </c>
      <c r="AO1080">
        <v>0</v>
      </c>
      <c r="AQ1080">
        <v>0</v>
      </c>
      <c r="AR1080">
        <v>0</v>
      </c>
      <c r="AS1080">
        <v>0</v>
      </c>
      <c r="AT1080">
        <v>0</v>
      </c>
      <c r="AV1080">
        <v>0</v>
      </c>
      <c r="AW1080">
        <v>0</v>
      </c>
      <c r="AX1080">
        <v>0</v>
      </c>
      <c r="AY1080">
        <v>0</v>
      </c>
      <c r="AZ1080" t="s">
        <v>125</v>
      </c>
      <c r="BA1080" t="s">
        <v>125</v>
      </c>
      <c r="BB1080" t="s">
        <v>125</v>
      </c>
      <c r="BC1080" t="s">
        <v>125</v>
      </c>
      <c r="BD1080" t="s">
        <v>125</v>
      </c>
      <c r="BI1080" t="s">
        <v>125</v>
      </c>
      <c r="BL1080" t="s">
        <v>125</v>
      </c>
      <c r="BP1080" t="s">
        <v>125</v>
      </c>
      <c r="BQ1080" t="s">
        <v>125</v>
      </c>
      <c r="BT1080" t="s">
        <v>125</v>
      </c>
      <c r="CC1080">
        <v>0</v>
      </c>
      <c r="CD1080">
        <v>0</v>
      </c>
      <c r="CE1080">
        <v>0</v>
      </c>
    </row>
    <row r="1081" spans="1:107" hidden="1" x14ac:dyDescent="0.25">
      <c r="A1081">
        <v>2333724</v>
      </c>
      <c r="B1081">
        <v>372949</v>
      </c>
      <c r="C1081" t="s">
        <v>1511</v>
      </c>
      <c r="D1081" t="s">
        <v>107</v>
      </c>
      <c r="E1081" t="s">
        <v>108</v>
      </c>
      <c r="F1081" t="s">
        <v>145</v>
      </c>
      <c r="G1081" t="s">
        <v>146</v>
      </c>
      <c r="H1081" s="2">
        <v>42677</v>
      </c>
      <c r="I1081" s="2">
        <v>42823</v>
      </c>
      <c r="J1081" s="7">
        <v>2017</v>
      </c>
      <c r="K1081">
        <v>425170.66</v>
      </c>
      <c r="L1081">
        <v>425170.66</v>
      </c>
      <c r="M1081" t="s">
        <v>257</v>
      </c>
      <c r="N1081" t="s">
        <v>258</v>
      </c>
      <c r="O1081" t="s">
        <v>259</v>
      </c>
      <c r="P1081" t="s">
        <v>158</v>
      </c>
      <c r="Q1081" t="s">
        <v>115</v>
      </c>
      <c r="R1081" t="s">
        <v>137</v>
      </c>
      <c r="S1081" t="s">
        <v>138</v>
      </c>
      <c r="T1081">
        <v>0</v>
      </c>
      <c r="U1081">
        <v>0</v>
      </c>
      <c r="V1081" t="s">
        <v>117</v>
      </c>
      <c r="W1081" t="s">
        <v>118</v>
      </c>
      <c r="X1081" t="s">
        <v>131</v>
      </c>
      <c r="Y1081">
        <v>100608</v>
      </c>
      <c r="Z1081" t="s">
        <v>137</v>
      </c>
      <c r="AA1081" t="s">
        <v>142</v>
      </c>
      <c r="AB1081" t="s">
        <v>159</v>
      </c>
      <c r="AD1081" t="s">
        <v>125</v>
      </c>
      <c r="AE1081">
        <v>0</v>
      </c>
      <c r="AF1081" t="s">
        <v>125</v>
      </c>
      <c r="AG1081" t="s">
        <v>125</v>
      </c>
      <c r="AH1081" t="s">
        <v>125</v>
      </c>
      <c r="AI1081" t="s">
        <v>125</v>
      </c>
      <c r="AJ1081" t="s">
        <v>125</v>
      </c>
      <c r="AL1081">
        <v>0</v>
      </c>
      <c r="AM1081">
        <v>0</v>
      </c>
      <c r="AN1081">
        <v>0</v>
      </c>
      <c r="AO1081">
        <v>0</v>
      </c>
      <c r="AQ1081">
        <v>0</v>
      </c>
      <c r="AR1081">
        <v>0</v>
      </c>
      <c r="AS1081">
        <v>0</v>
      </c>
      <c r="AT1081">
        <v>0</v>
      </c>
      <c r="AV1081">
        <v>0</v>
      </c>
      <c r="AW1081">
        <v>0</v>
      </c>
      <c r="AX1081">
        <v>0</v>
      </c>
      <c r="AY1081">
        <v>0</v>
      </c>
      <c r="AZ1081" t="s">
        <v>125</v>
      </c>
      <c r="BA1081" t="s">
        <v>125</v>
      </c>
      <c r="BB1081" t="s">
        <v>125</v>
      </c>
      <c r="BC1081" t="s">
        <v>125</v>
      </c>
      <c r="BD1081" t="s">
        <v>125</v>
      </c>
      <c r="BI1081" t="s">
        <v>125</v>
      </c>
      <c r="BL1081" t="s">
        <v>125</v>
      </c>
      <c r="BP1081" t="s">
        <v>125</v>
      </c>
      <c r="BQ1081" t="s">
        <v>125</v>
      </c>
      <c r="BT1081" t="s">
        <v>125</v>
      </c>
      <c r="CC1081">
        <v>0</v>
      </c>
      <c r="CD1081">
        <v>0</v>
      </c>
      <c r="CE1081">
        <v>0</v>
      </c>
      <c r="CF1081">
        <v>0</v>
      </c>
      <c r="CG1081">
        <v>1</v>
      </c>
      <c r="CH1081">
        <v>0</v>
      </c>
      <c r="CI1081">
        <v>0</v>
      </c>
      <c r="CJ1081">
        <v>1</v>
      </c>
      <c r="CK1081">
        <v>1</v>
      </c>
      <c r="CL1081">
        <v>0</v>
      </c>
      <c r="CM1081">
        <v>1</v>
      </c>
      <c r="CN1081">
        <v>0</v>
      </c>
      <c r="CO1081">
        <v>425170.66</v>
      </c>
      <c r="CP1081">
        <v>0</v>
      </c>
      <c r="CQ1081">
        <v>0</v>
      </c>
      <c r="CR1081">
        <v>0</v>
      </c>
      <c r="CS1081">
        <v>0</v>
      </c>
      <c r="CT1081">
        <v>0</v>
      </c>
      <c r="CU1081">
        <v>1</v>
      </c>
      <c r="CV1081">
        <v>0</v>
      </c>
      <c r="CW1081">
        <v>0</v>
      </c>
      <c r="CX1081">
        <v>0</v>
      </c>
      <c r="CY1081">
        <v>1</v>
      </c>
      <c r="CZ1081">
        <v>0</v>
      </c>
      <c r="DA1081">
        <v>0</v>
      </c>
      <c r="DB1081">
        <v>0</v>
      </c>
      <c r="DC1081">
        <v>1</v>
      </c>
    </row>
    <row r="1082" spans="1:107" hidden="1" x14ac:dyDescent="0.25">
      <c r="A1082">
        <v>2125242</v>
      </c>
      <c r="B1082">
        <v>154622</v>
      </c>
      <c r="C1082" t="s">
        <v>1512</v>
      </c>
      <c r="D1082" t="s">
        <v>107</v>
      </c>
      <c r="E1082" t="s">
        <v>108</v>
      </c>
      <c r="F1082" t="s">
        <v>228</v>
      </c>
      <c r="G1082" t="s">
        <v>110</v>
      </c>
      <c r="H1082" s="2">
        <v>40323</v>
      </c>
      <c r="I1082" s="2">
        <v>40329</v>
      </c>
      <c r="J1082" s="7">
        <v>2010</v>
      </c>
      <c r="K1082">
        <v>175641.3</v>
      </c>
      <c r="L1082">
        <v>175641.3</v>
      </c>
      <c r="M1082" t="s">
        <v>135</v>
      </c>
      <c r="N1082" t="s">
        <v>135</v>
      </c>
      <c r="O1082" t="s">
        <v>136</v>
      </c>
      <c r="P1082" t="s">
        <v>150</v>
      </c>
      <c r="Q1082" t="s">
        <v>115</v>
      </c>
      <c r="R1082" t="s">
        <v>137</v>
      </c>
      <c r="S1082" t="s">
        <v>138</v>
      </c>
      <c r="T1082">
        <v>0</v>
      </c>
      <c r="U1082">
        <v>0</v>
      </c>
      <c r="V1082" t="s">
        <v>117</v>
      </c>
      <c r="W1082" t="s">
        <v>118</v>
      </c>
      <c r="X1082" t="s">
        <v>229</v>
      </c>
      <c r="Y1082">
        <v>100605</v>
      </c>
      <c r="Z1082" t="s">
        <v>137</v>
      </c>
      <c r="AA1082" t="s">
        <v>142</v>
      </c>
      <c r="AB1082" t="s">
        <v>159</v>
      </c>
      <c r="AD1082" t="s">
        <v>125</v>
      </c>
      <c r="AE1082">
        <v>0</v>
      </c>
      <c r="AF1082" t="s">
        <v>125</v>
      </c>
      <c r="AG1082" t="s">
        <v>125</v>
      </c>
      <c r="AH1082" t="s">
        <v>125</v>
      </c>
      <c r="AI1082" t="s">
        <v>125</v>
      </c>
      <c r="AJ1082" t="s">
        <v>125</v>
      </c>
      <c r="AL1082">
        <v>0</v>
      </c>
      <c r="AM1082">
        <v>0</v>
      </c>
      <c r="AN1082">
        <v>0</v>
      </c>
      <c r="AO1082">
        <v>0</v>
      </c>
      <c r="AQ1082">
        <v>0</v>
      </c>
      <c r="AR1082">
        <v>0</v>
      </c>
      <c r="AS1082">
        <v>0</v>
      </c>
      <c r="AT1082">
        <v>0</v>
      </c>
      <c r="AV1082">
        <v>0</v>
      </c>
      <c r="AW1082">
        <v>0</v>
      </c>
      <c r="AX1082">
        <v>0</v>
      </c>
      <c r="AY1082">
        <v>0</v>
      </c>
      <c r="AZ1082" t="s">
        <v>125</v>
      </c>
      <c r="BA1082" t="s">
        <v>125</v>
      </c>
      <c r="BB1082" t="s">
        <v>125</v>
      </c>
      <c r="BC1082" t="s">
        <v>125</v>
      </c>
      <c r="BD1082" t="s">
        <v>125</v>
      </c>
      <c r="BI1082" t="s">
        <v>123</v>
      </c>
      <c r="BJ1082" s="2">
        <v>41465</v>
      </c>
      <c r="BK1082" t="s">
        <v>152</v>
      </c>
      <c r="BL1082" t="s">
        <v>125</v>
      </c>
      <c r="BP1082" t="s">
        <v>125</v>
      </c>
      <c r="BQ1082" t="s">
        <v>125</v>
      </c>
      <c r="BT1082" t="s">
        <v>125</v>
      </c>
      <c r="CC1082">
        <v>0</v>
      </c>
      <c r="CD1082">
        <v>0</v>
      </c>
      <c r="CE1082">
        <v>0</v>
      </c>
    </row>
    <row r="1083" spans="1:107" x14ac:dyDescent="0.25">
      <c r="A1083">
        <v>2183128</v>
      </c>
      <c r="B1083">
        <v>265892</v>
      </c>
      <c r="C1083" t="s">
        <v>1513</v>
      </c>
      <c r="D1083" t="s">
        <v>107</v>
      </c>
      <c r="E1083" t="s">
        <v>108</v>
      </c>
      <c r="F1083" t="s">
        <v>256</v>
      </c>
      <c r="G1083" t="s">
        <v>134</v>
      </c>
      <c r="H1083" s="2">
        <v>41458</v>
      </c>
      <c r="I1083" s="2">
        <v>41459</v>
      </c>
      <c r="J1083" s="7">
        <v>2013</v>
      </c>
      <c r="K1083">
        <v>242540.83</v>
      </c>
      <c r="L1083">
        <v>268757.56</v>
      </c>
      <c r="M1083" t="s">
        <v>135</v>
      </c>
      <c r="N1083" t="s">
        <v>135</v>
      </c>
      <c r="O1083" t="s">
        <v>136</v>
      </c>
      <c r="P1083" t="s">
        <v>114</v>
      </c>
      <c r="Q1083" t="s">
        <v>115</v>
      </c>
      <c r="R1083" t="s">
        <v>137</v>
      </c>
      <c r="S1083" t="s">
        <v>138</v>
      </c>
      <c r="T1083">
        <v>267528.11</v>
      </c>
      <c r="U1083">
        <v>0</v>
      </c>
      <c r="V1083" t="s">
        <v>139</v>
      </c>
      <c r="W1083" t="s">
        <v>140</v>
      </c>
      <c r="X1083" t="s">
        <v>195</v>
      </c>
      <c r="Y1083">
        <v>221003</v>
      </c>
      <c r="Z1083" t="s">
        <v>137</v>
      </c>
      <c r="AA1083" t="s">
        <v>142</v>
      </c>
      <c r="AB1083" t="s">
        <v>159</v>
      </c>
      <c r="AD1083" t="s">
        <v>123</v>
      </c>
      <c r="AE1083">
        <v>268757.56</v>
      </c>
      <c r="AF1083" t="s">
        <v>125</v>
      </c>
      <c r="AG1083" t="s">
        <v>125</v>
      </c>
      <c r="AH1083" t="s">
        <v>125</v>
      </c>
      <c r="AI1083" t="s">
        <v>125</v>
      </c>
      <c r="AJ1083" t="s">
        <v>125</v>
      </c>
      <c r="AL1083">
        <v>0</v>
      </c>
      <c r="AM1083">
        <v>0</v>
      </c>
      <c r="AN1083">
        <v>0</v>
      </c>
      <c r="AO1083">
        <v>0</v>
      </c>
      <c r="AQ1083">
        <v>0</v>
      </c>
      <c r="AR1083">
        <v>0</v>
      </c>
      <c r="AS1083">
        <v>0</v>
      </c>
      <c r="AT1083">
        <v>0</v>
      </c>
      <c r="AV1083">
        <v>0</v>
      </c>
      <c r="AW1083">
        <v>0</v>
      </c>
      <c r="AX1083">
        <v>0</v>
      </c>
      <c r="AY1083">
        <v>0</v>
      </c>
      <c r="AZ1083" t="s">
        <v>125</v>
      </c>
      <c r="BA1083" t="s">
        <v>125</v>
      </c>
      <c r="BB1083" t="s">
        <v>125</v>
      </c>
      <c r="BC1083" t="s">
        <v>125</v>
      </c>
      <c r="BD1083" t="s">
        <v>125</v>
      </c>
      <c r="BI1083" t="s">
        <v>125</v>
      </c>
      <c r="BL1083" t="s">
        <v>125</v>
      </c>
      <c r="BP1083" t="s">
        <v>125</v>
      </c>
      <c r="BQ1083" t="s">
        <v>125</v>
      </c>
      <c r="BT1083" t="s">
        <v>125</v>
      </c>
      <c r="CC1083">
        <v>0</v>
      </c>
      <c r="CD1083">
        <v>0</v>
      </c>
      <c r="CE1083">
        <v>0</v>
      </c>
      <c r="CF1083">
        <v>0</v>
      </c>
      <c r="CG1083">
        <v>1</v>
      </c>
      <c r="CH1083">
        <v>0</v>
      </c>
      <c r="CI1083">
        <v>1</v>
      </c>
      <c r="CJ1083">
        <v>1</v>
      </c>
      <c r="CK1083">
        <v>0</v>
      </c>
      <c r="CL1083">
        <v>1</v>
      </c>
      <c r="CM1083">
        <v>1</v>
      </c>
      <c r="CN1083">
        <v>267528.11</v>
      </c>
      <c r="CO1083">
        <v>268757.56</v>
      </c>
      <c r="CP1083">
        <v>0</v>
      </c>
      <c r="CQ1083">
        <v>0</v>
      </c>
      <c r="CR1083">
        <v>1</v>
      </c>
      <c r="CS1083">
        <v>1</v>
      </c>
      <c r="CT1083">
        <v>0</v>
      </c>
      <c r="CU1083">
        <v>1</v>
      </c>
      <c r="CV1083">
        <v>1</v>
      </c>
      <c r="CW1083">
        <v>1</v>
      </c>
      <c r="CX1083">
        <v>0</v>
      </c>
      <c r="CY1083">
        <v>1</v>
      </c>
      <c r="CZ1083">
        <v>1</v>
      </c>
      <c r="DA1083">
        <v>1</v>
      </c>
      <c r="DB1083">
        <v>0</v>
      </c>
      <c r="DC1083">
        <v>1</v>
      </c>
    </row>
    <row r="1084" spans="1:107" x14ac:dyDescent="0.25">
      <c r="A1084">
        <v>2277331</v>
      </c>
      <c r="B1084">
        <v>322310</v>
      </c>
      <c r="C1084" t="s">
        <v>1514</v>
      </c>
      <c r="D1084" t="s">
        <v>107</v>
      </c>
      <c r="E1084" t="s">
        <v>108</v>
      </c>
      <c r="F1084" t="s">
        <v>109</v>
      </c>
      <c r="G1084" t="s">
        <v>110</v>
      </c>
      <c r="H1084" s="2">
        <v>42151</v>
      </c>
      <c r="I1084" s="2">
        <v>42151</v>
      </c>
      <c r="J1084" s="7">
        <v>2015</v>
      </c>
      <c r="K1084">
        <v>187211.8</v>
      </c>
      <c r="L1084">
        <v>255012</v>
      </c>
      <c r="M1084" t="s">
        <v>257</v>
      </c>
      <c r="N1084" t="s">
        <v>258</v>
      </c>
      <c r="O1084" t="s">
        <v>259</v>
      </c>
      <c r="P1084" t="s">
        <v>114</v>
      </c>
      <c r="Q1084" t="s">
        <v>115</v>
      </c>
      <c r="R1084" t="s">
        <v>137</v>
      </c>
      <c r="S1084" t="s">
        <v>138</v>
      </c>
      <c r="T1084">
        <v>254086.32</v>
      </c>
      <c r="U1084">
        <v>0</v>
      </c>
      <c r="V1084" t="s">
        <v>117</v>
      </c>
      <c r="W1084" t="s">
        <v>118</v>
      </c>
      <c r="X1084" t="s">
        <v>119</v>
      </c>
      <c r="Y1084">
        <v>100606</v>
      </c>
      <c r="Z1084" t="s">
        <v>137</v>
      </c>
      <c r="AA1084" t="s">
        <v>142</v>
      </c>
      <c r="AB1084" t="s">
        <v>159</v>
      </c>
      <c r="AD1084" t="s">
        <v>123</v>
      </c>
      <c r="AE1084">
        <v>255012.35</v>
      </c>
      <c r="AF1084" t="s">
        <v>125</v>
      </c>
      <c r="AG1084" t="s">
        <v>125</v>
      </c>
      <c r="AH1084" t="s">
        <v>125</v>
      </c>
      <c r="AI1084" t="s">
        <v>125</v>
      </c>
      <c r="AJ1084" t="s">
        <v>125</v>
      </c>
      <c r="AL1084">
        <v>0</v>
      </c>
      <c r="AM1084">
        <v>0</v>
      </c>
      <c r="AN1084">
        <v>0</v>
      </c>
      <c r="AO1084">
        <v>0</v>
      </c>
      <c r="AQ1084">
        <v>0</v>
      </c>
      <c r="AR1084">
        <v>0</v>
      </c>
      <c r="AS1084">
        <v>0</v>
      </c>
      <c r="AT1084">
        <v>0</v>
      </c>
      <c r="AV1084">
        <v>0</v>
      </c>
      <c r="AW1084">
        <v>0</v>
      </c>
      <c r="AX1084">
        <v>0</v>
      </c>
      <c r="AY1084">
        <v>0</v>
      </c>
      <c r="AZ1084" t="s">
        <v>125</v>
      </c>
      <c r="BA1084" t="s">
        <v>125</v>
      </c>
      <c r="BB1084" t="s">
        <v>125</v>
      </c>
      <c r="BC1084" t="s">
        <v>125</v>
      </c>
      <c r="BD1084" t="s">
        <v>125</v>
      </c>
      <c r="BH1084">
        <v>2</v>
      </c>
      <c r="BI1084" t="s">
        <v>125</v>
      </c>
      <c r="BL1084" t="s">
        <v>125</v>
      </c>
      <c r="BP1084" t="s">
        <v>125</v>
      </c>
      <c r="BQ1084" t="s">
        <v>125</v>
      </c>
      <c r="BT1084" t="s">
        <v>125</v>
      </c>
      <c r="CC1084">
        <v>0</v>
      </c>
      <c r="CD1084">
        <v>0</v>
      </c>
      <c r="CE1084">
        <v>0</v>
      </c>
      <c r="CF1084">
        <v>0</v>
      </c>
      <c r="CG1084">
        <v>1</v>
      </c>
      <c r="CH1084">
        <v>0</v>
      </c>
      <c r="CI1084">
        <v>1</v>
      </c>
      <c r="CJ1084">
        <v>1</v>
      </c>
      <c r="CK1084">
        <v>0</v>
      </c>
      <c r="CL1084">
        <v>1</v>
      </c>
      <c r="CM1084">
        <v>1</v>
      </c>
      <c r="CN1084">
        <v>254086.32</v>
      </c>
      <c r="CO1084">
        <v>255012</v>
      </c>
      <c r="CP1084">
        <v>0</v>
      </c>
      <c r="CQ1084">
        <v>0</v>
      </c>
      <c r="CR1084">
        <v>1</v>
      </c>
      <c r="CS1084">
        <v>1</v>
      </c>
      <c r="CT1084">
        <v>0</v>
      </c>
      <c r="CU1084">
        <v>1</v>
      </c>
      <c r="CV1084">
        <v>1</v>
      </c>
      <c r="CW1084">
        <v>1</v>
      </c>
      <c r="CX1084">
        <v>0</v>
      </c>
      <c r="CY1084">
        <v>1</v>
      </c>
      <c r="CZ1084">
        <v>1</v>
      </c>
      <c r="DA1084">
        <v>1</v>
      </c>
      <c r="DB1084">
        <v>0</v>
      </c>
      <c r="DC1084">
        <v>1</v>
      </c>
    </row>
    <row r="1085" spans="1:107" x14ac:dyDescent="0.25">
      <c r="A1085">
        <v>2074978</v>
      </c>
      <c r="B1085">
        <v>86606</v>
      </c>
      <c r="C1085" t="s">
        <v>1515</v>
      </c>
      <c r="D1085" t="s">
        <v>107</v>
      </c>
      <c r="E1085" t="s">
        <v>108</v>
      </c>
      <c r="F1085" t="s">
        <v>216</v>
      </c>
      <c r="G1085" t="s">
        <v>134</v>
      </c>
      <c r="H1085" s="2">
        <v>39602</v>
      </c>
      <c r="I1085" s="2">
        <v>39605</v>
      </c>
      <c r="J1085" s="7">
        <v>2008</v>
      </c>
      <c r="K1085">
        <v>100000</v>
      </c>
      <c r="L1085">
        <v>100000</v>
      </c>
      <c r="M1085" t="s">
        <v>302</v>
      </c>
      <c r="N1085" t="s">
        <v>193</v>
      </c>
      <c r="O1085" t="s">
        <v>303</v>
      </c>
      <c r="P1085" t="s">
        <v>114</v>
      </c>
      <c r="Q1085" t="s">
        <v>115</v>
      </c>
      <c r="R1085" t="s">
        <v>137</v>
      </c>
      <c r="S1085" t="s">
        <v>138</v>
      </c>
      <c r="T1085">
        <v>202126.89</v>
      </c>
      <c r="U1085">
        <v>0</v>
      </c>
      <c r="V1085" t="s">
        <v>139</v>
      </c>
      <c r="W1085" t="s">
        <v>140</v>
      </c>
      <c r="X1085" t="s">
        <v>201</v>
      </c>
      <c r="Y1085">
        <v>221005</v>
      </c>
      <c r="Z1085" t="s">
        <v>137</v>
      </c>
      <c r="AA1085" t="s">
        <v>142</v>
      </c>
      <c r="AB1085" t="s">
        <v>143</v>
      </c>
      <c r="AD1085" t="s">
        <v>125</v>
      </c>
      <c r="AE1085">
        <v>0</v>
      </c>
      <c r="AF1085" t="s">
        <v>125</v>
      </c>
      <c r="AG1085" t="s">
        <v>125</v>
      </c>
      <c r="AH1085" t="s">
        <v>125</v>
      </c>
      <c r="AI1085" t="s">
        <v>125</v>
      </c>
      <c r="AJ1085" t="s">
        <v>125</v>
      </c>
      <c r="AL1085">
        <v>0</v>
      </c>
      <c r="AM1085">
        <v>0</v>
      </c>
      <c r="AN1085">
        <v>0</v>
      </c>
      <c r="AO1085">
        <v>0</v>
      </c>
      <c r="AQ1085">
        <v>0</v>
      </c>
      <c r="AR1085">
        <v>0</v>
      </c>
      <c r="AS1085">
        <v>0</v>
      </c>
      <c r="AT1085">
        <v>0</v>
      </c>
      <c r="AV1085">
        <v>0</v>
      </c>
      <c r="AW1085">
        <v>0</v>
      </c>
      <c r="AX1085">
        <v>0</v>
      </c>
      <c r="AY1085">
        <v>0</v>
      </c>
      <c r="AZ1085" t="s">
        <v>125</v>
      </c>
      <c r="BA1085" t="s">
        <v>125</v>
      </c>
      <c r="BB1085" t="s">
        <v>125</v>
      </c>
      <c r="BC1085" t="s">
        <v>125</v>
      </c>
      <c r="BD1085" t="s">
        <v>125</v>
      </c>
      <c r="BI1085" t="s">
        <v>125</v>
      </c>
      <c r="BL1085" t="s">
        <v>125</v>
      </c>
      <c r="BP1085" t="s">
        <v>125</v>
      </c>
      <c r="BQ1085" t="s">
        <v>125</v>
      </c>
      <c r="BT1085" t="s">
        <v>125</v>
      </c>
      <c r="CC1085">
        <v>0</v>
      </c>
      <c r="CD1085">
        <v>0</v>
      </c>
      <c r="CE1085">
        <v>0</v>
      </c>
    </row>
    <row r="1086" spans="1:107" hidden="1" x14ac:dyDescent="0.25">
      <c r="A1086">
        <v>2463762</v>
      </c>
      <c r="B1086">
        <v>2463762</v>
      </c>
      <c r="C1086" t="s">
        <v>1516</v>
      </c>
      <c r="D1086" t="s">
        <v>107</v>
      </c>
      <c r="E1086" t="s">
        <v>108</v>
      </c>
      <c r="F1086" t="s">
        <v>155</v>
      </c>
      <c r="G1086" t="s">
        <v>156</v>
      </c>
      <c r="H1086" s="2">
        <v>43738</v>
      </c>
      <c r="I1086" s="2">
        <v>43826</v>
      </c>
      <c r="J1086" s="7">
        <v>2019</v>
      </c>
      <c r="K1086">
        <v>6787680.8200000003</v>
      </c>
      <c r="L1086">
        <v>6787680.8200000003</v>
      </c>
      <c r="M1086" t="s">
        <v>257</v>
      </c>
      <c r="N1086" t="s">
        <v>524</v>
      </c>
      <c r="O1086" t="s">
        <v>589</v>
      </c>
      <c r="P1086" t="s">
        <v>114</v>
      </c>
      <c r="Q1086" t="s">
        <v>115</v>
      </c>
      <c r="R1086" t="s">
        <v>137</v>
      </c>
      <c r="T1086">
        <v>0</v>
      </c>
      <c r="U1086">
        <v>0</v>
      </c>
      <c r="V1086" t="s">
        <v>139</v>
      </c>
      <c r="W1086" t="s">
        <v>140</v>
      </c>
      <c r="X1086" t="s">
        <v>140</v>
      </c>
      <c r="Y1086">
        <v>221001</v>
      </c>
      <c r="AA1086" t="s">
        <v>120</v>
      </c>
      <c r="AB1086" t="s">
        <v>121</v>
      </c>
      <c r="AC1086" t="s">
        <v>590</v>
      </c>
      <c r="AD1086" t="s">
        <v>125</v>
      </c>
      <c r="AE1086">
        <v>0</v>
      </c>
      <c r="AF1086" t="s">
        <v>124</v>
      </c>
      <c r="AG1086" t="s">
        <v>124</v>
      </c>
      <c r="AH1086" t="s">
        <v>124</v>
      </c>
      <c r="AI1086" t="s">
        <v>124</v>
      </c>
      <c r="AJ1086" t="s">
        <v>124</v>
      </c>
      <c r="AK1086">
        <v>0</v>
      </c>
      <c r="AL1086">
        <v>0</v>
      </c>
      <c r="AM1086">
        <v>0</v>
      </c>
      <c r="AN1086">
        <v>0</v>
      </c>
      <c r="AO1086">
        <v>0</v>
      </c>
      <c r="AQ1086">
        <v>0</v>
      </c>
      <c r="AR1086">
        <v>0</v>
      </c>
      <c r="AS1086">
        <v>0</v>
      </c>
      <c r="AT1086">
        <v>0</v>
      </c>
      <c r="AV1086">
        <v>0</v>
      </c>
      <c r="AW1086">
        <v>0</v>
      </c>
      <c r="AX1086">
        <v>0</v>
      </c>
      <c r="AY1086">
        <v>0</v>
      </c>
      <c r="AZ1086" t="s">
        <v>125</v>
      </c>
      <c r="BA1086" t="s">
        <v>125</v>
      </c>
      <c r="BB1086" t="s">
        <v>125</v>
      </c>
      <c r="BC1086" t="s">
        <v>124</v>
      </c>
      <c r="BD1086" t="s">
        <v>125</v>
      </c>
      <c r="BI1086" t="s">
        <v>125</v>
      </c>
      <c r="BL1086" t="s">
        <v>125</v>
      </c>
      <c r="BP1086" t="s">
        <v>125</v>
      </c>
      <c r="BQ1086" t="s">
        <v>125</v>
      </c>
      <c r="BT1086" t="s">
        <v>125</v>
      </c>
      <c r="BU1086">
        <v>1</v>
      </c>
      <c r="BV1086">
        <v>1</v>
      </c>
      <c r="BW1086">
        <v>1</v>
      </c>
      <c r="BX1086">
        <v>1</v>
      </c>
      <c r="BY1086">
        <v>1</v>
      </c>
      <c r="CA1086">
        <v>1</v>
      </c>
      <c r="CB1086">
        <v>1</v>
      </c>
      <c r="CC1086">
        <v>0</v>
      </c>
      <c r="CD1086">
        <v>0</v>
      </c>
      <c r="CE1086">
        <v>0</v>
      </c>
      <c r="CF1086">
        <v>1</v>
      </c>
      <c r="CG1086">
        <v>1</v>
      </c>
      <c r="CH1086">
        <v>0</v>
      </c>
      <c r="CI1086">
        <v>0</v>
      </c>
      <c r="CJ1086">
        <v>1</v>
      </c>
      <c r="CK1086">
        <v>0</v>
      </c>
      <c r="CL1086">
        <v>0</v>
      </c>
      <c r="CM1086">
        <v>1</v>
      </c>
      <c r="CN1086">
        <v>0</v>
      </c>
      <c r="CO1086">
        <v>6787680.8200000003</v>
      </c>
      <c r="CP1086">
        <v>0</v>
      </c>
      <c r="CQ1086">
        <v>0</v>
      </c>
      <c r="CR1086">
        <v>0</v>
      </c>
      <c r="CS1086">
        <v>0</v>
      </c>
      <c r="CT1086">
        <v>0</v>
      </c>
      <c r="CU1086">
        <v>1</v>
      </c>
      <c r="CV1086">
        <v>0</v>
      </c>
      <c r="CW1086">
        <v>0</v>
      </c>
      <c r="CX1086">
        <v>0</v>
      </c>
      <c r="CY1086">
        <v>1</v>
      </c>
      <c r="CZ1086">
        <v>0</v>
      </c>
      <c r="DA1086">
        <v>0</v>
      </c>
      <c r="DB1086">
        <v>0</v>
      </c>
      <c r="DC1086">
        <v>1</v>
      </c>
    </row>
    <row r="1087" spans="1:107" hidden="1" x14ac:dyDescent="0.25">
      <c r="A1087">
        <v>2236452</v>
      </c>
      <c r="B1087">
        <v>246475</v>
      </c>
      <c r="C1087" t="s">
        <v>1517</v>
      </c>
      <c r="D1087" t="s">
        <v>107</v>
      </c>
      <c r="E1087" t="s">
        <v>108</v>
      </c>
      <c r="F1087" t="s">
        <v>228</v>
      </c>
      <c r="G1087" t="s">
        <v>110</v>
      </c>
      <c r="H1087" s="2">
        <v>41312</v>
      </c>
      <c r="I1087" s="2">
        <v>41563</v>
      </c>
      <c r="J1087" s="7">
        <v>2013</v>
      </c>
      <c r="K1087">
        <v>1079223.52</v>
      </c>
      <c r="L1087">
        <v>1079223.52</v>
      </c>
      <c r="M1087" t="s">
        <v>128</v>
      </c>
      <c r="N1087" t="s">
        <v>177</v>
      </c>
      <c r="O1087" t="s">
        <v>178</v>
      </c>
      <c r="P1087" t="s">
        <v>158</v>
      </c>
      <c r="Q1087" t="s">
        <v>115</v>
      </c>
      <c r="R1087" t="s">
        <v>137</v>
      </c>
      <c r="S1087" t="s">
        <v>138</v>
      </c>
      <c r="T1087">
        <v>0</v>
      </c>
      <c r="U1087">
        <v>0</v>
      </c>
      <c r="V1087" t="s">
        <v>117</v>
      </c>
      <c r="W1087" t="s">
        <v>118</v>
      </c>
      <c r="X1087" t="s">
        <v>229</v>
      </c>
      <c r="Y1087">
        <v>100605</v>
      </c>
      <c r="Z1087" t="s">
        <v>137</v>
      </c>
      <c r="AA1087" t="s">
        <v>142</v>
      </c>
      <c r="AB1087" t="s">
        <v>159</v>
      </c>
      <c r="AD1087" t="s">
        <v>125</v>
      </c>
      <c r="AE1087">
        <v>0</v>
      </c>
      <c r="AF1087" t="s">
        <v>125</v>
      </c>
      <c r="AG1087" t="s">
        <v>125</v>
      </c>
      <c r="AH1087" t="s">
        <v>125</v>
      </c>
      <c r="AI1087" t="s">
        <v>125</v>
      </c>
      <c r="AJ1087" t="s">
        <v>125</v>
      </c>
      <c r="AL1087">
        <v>0</v>
      </c>
      <c r="AM1087">
        <v>0</v>
      </c>
      <c r="AN1087">
        <v>0</v>
      </c>
      <c r="AO1087">
        <v>0</v>
      </c>
      <c r="AQ1087">
        <v>0</v>
      </c>
      <c r="AR1087">
        <v>0</v>
      </c>
      <c r="AS1087">
        <v>0</v>
      </c>
      <c r="AT1087">
        <v>0</v>
      </c>
      <c r="AV1087">
        <v>0</v>
      </c>
      <c r="AW1087">
        <v>0</v>
      </c>
      <c r="AX1087">
        <v>0</v>
      </c>
      <c r="AY1087">
        <v>0</v>
      </c>
      <c r="AZ1087" t="s">
        <v>125</v>
      </c>
      <c r="BA1087" t="s">
        <v>125</v>
      </c>
      <c r="BB1087" t="s">
        <v>125</v>
      </c>
      <c r="BC1087" t="s">
        <v>125</v>
      </c>
      <c r="BD1087" t="s">
        <v>125</v>
      </c>
      <c r="BI1087" t="s">
        <v>125</v>
      </c>
      <c r="BL1087" t="s">
        <v>125</v>
      </c>
      <c r="BP1087" t="s">
        <v>125</v>
      </c>
      <c r="BQ1087" t="s">
        <v>125</v>
      </c>
      <c r="BT1087" t="s">
        <v>125</v>
      </c>
      <c r="CC1087">
        <v>0</v>
      </c>
      <c r="CD1087">
        <v>0</v>
      </c>
      <c r="CE1087">
        <v>0</v>
      </c>
      <c r="CF1087">
        <v>0</v>
      </c>
      <c r="CG1087">
        <v>1</v>
      </c>
      <c r="CH1087">
        <v>0</v>
      </c>
      <c r="CI1087">
        <v>0</v>
      </c>
      <c r="CJ1087">
        <v>1</v>
      </c>
      <c r="CK1087">
        <v>1</v>
      </c>
      <c r="CL1087">
        <v>0</v>
      </c>
      <c r="CM1087">
        <v>1</v>
      </c>
      <c r="CN1087">
        <v>0</v>
      </c>
      <c r="CO1087">
        <v>1079223.52</v>
      </c>
      <c r="CP1087">
        <v>0</v>
      </c>
      <c r="CQ1087">
        <v>0</v>
      </c>
      <c r="CR1087">
        <v>0</v>
      </c>
      <c r="CS1087">
        <v>0</v>
      </c>
      <c r="CT1087">
        <v>0</v>
      </c>
      <c r="CU1087">
        <v>1</v>
      </c>
      <c r="CV1087">
        <v>0</v>
      </c>
      <c r="CW1087">
        <v>0</v>
      </c>
      <c r="CX1087">
        <v>0</v>
      </c>
      <c r="CY1087">
        <v>1</v>
      </c>
      <c r="CZ1087">
        <v>0</v>
      </c>
      <c r="DA1087">
        <v>0</v>
      </c>
      <c r="DB1087">
        <v>0</v>
      </c>
      <c r="DC1087">
        <v>1</v>
      </c>
    </row>
    <row r="1088" spans="1:107" hidden="1" x14ac:dyDescent="0.25">
      <c r="A1088">
        <v>2221672</v>
      </c>
      <c r="B1088">
        <v>211538</v>
      </c>
      <c r="C1088" t="s">
        <v>1518</v>
      </c>
      <c r="D1088" t="s">
        <v>107</v>
      </c>
      <c r="E1088" t="s">
        <v>108</v>
      </c>
      <c r="F1088" t="s">
        <v>207</v>
      </c>
      <c r="G1088" t="s">
        <v>110</v>
      </c>
      <c r="H1088" s="2">
        <v>41088</v>
      </c>
      <c r="I1088" s="2">
        <v>41166</v>
      </c>
      <c r="J1088" s="7">
        <v>2012</v>
      </c>
      <c r="K1088">
        <v>9963501</v>
      </c>
      <c r="L1088">
        <v>9963501</v>
      </c>
      <c r="M1088" t="s">
        <v>135</v>
      </c>
      <c r="N1088" t="s">
        <v>135</v>
      </c>
      <c r="O1088" t="s">
        <v>136</v>
      </c>
      <c r="P1088" t="s">
        <v>158</v>
      </c>
      <c r="Q1088" t="s">
        <v>115</v>
      </c>
      <c r="R1088" t="s">
        <v>137</v>
      </c>
      <c r="S1088" t="s">
        <v>138</v>
      </c>
      <c r="T1088">
        <v>0</v>
      </c>
      <c r="U1088">
        <v>0</v>
      </c>
      <c r="V1088" t="s">
        <v>117</v>
      </c>
      <c r="W1088" t="s">
        <v>118</v>
      </c>
      <c r="X1088" t="s">
        <v>211</v>
      </c>
      <c r="Y1088">
        <v>100603</v>
      </c>
      <c r="Z1088" t="s">
        <v>137</v>
      </c>
      <c r="AA1088" t="s">
        <v>142</v>
      </c>
      <c r="AB1088" t="s">
        <v>143</v>
      </c>
      <c r="AD1088" t="s">
        <v>125</v>
      </c>
      <c r="AE1088">
        <v>0</v>
      </c>
      <c r="AF1088" t="s">
        <v>125</v>
      </c>
      <c r="AG1088" t="s">
        <v>125</v>
      </c>
      <c r="AH1088" t="s">
        <v>125</v>
      </c>
      <c r="AI1088" t="s">
        <v>125</v>
      </c>
      <c r="AJ1088" t="s">
        <v>125</v>
      </c>
      <c r="AL1088">
        <v>0</v>
      </c>
      <c r="AM1088">
        <v>0</v>
      </c>
      <c r="AN1088">
        <v>0</v>
      </c>
      <c r="AO1088">
        <v>0</v>
      </c>
      <c r="AQ1088">
        <v>0</v>
      </c>
      <c r="AR1088">
        <v>0</v>
      </c>
      <c r="AS1088">
        <v>0</v>
      </c>
      <c r="AT1088">
        <v>0</v>
      </c>
      <c r="AV1088">
        <v>0</v>
      </c>
      <c r="AW1088">
        <v>0</v>
      </c>
      <c r="AX1088">
        <v>0</v>
      </c>
      <c r="AY1088">
        <v>0</v>
      </c>
      <c r="AZ1088" t="s">
        <v>125</v>
      </c>
      <c r="BA1088" t="s">
        <v>125</v>
      </c>
      <c r="BB1088" t="s">
        <v>125</v>
      </c>
      <c r="BC1088" t="s">
        <v>125</v>
      </c>
      <c r="BD1088" t="s">
        <v>125</v>
      </c>
      <c r="BI1088" t="s">
        <v>125</v>
      </c>
      <c r="BL1088" t="s">
        <v>125</v>
      </c>
      <c r="BP1088" t="s">
        <v>125</v>
      </c>
      <c r="BQ1088" t="s">
        <v>125</v>
      </c>
      <c r="BT1088" t="s">
        <v>125</v>
      </c>
      <c r="CC1088">
        <v>0</v>
      </c>
      <c r="CD1088">
        <v>0</v>
      </c>
      <c r="CE1088">
        <v>0</v>
      </c>
      <c r="CF1088">
        <v>0</v>
      </c>
      <c r="CG1088">
        <v>1</v>
      </c>
      <c r="CH1088">
        <v>0</v>
      </c>
      <c r="CI1088">
        <v>0</v>
      </c>
      <c r="CJ1088">
        <v>1</v>
      </c>
      <c r="CK1088">
        <v>0</v>
      </c>
      <c r="CL1088">
        <v>0</v>
      </c>
      <c r="CM1088">
        <v>1</v>
      </c>
      <c r="CN1088">
        <v>0</v>
      </c>
      <c r="CO1088">
        <v>9963501</v>
      </c>
      <c r="CP1088">
        <v>0</v>
      </c>
      <c r="CQ1088">
        <v>0</v>
      </c>
      <c r="CR1088">
        <v>0</v>
      </c>
      <c r="CS1088">
        <v>0</v>
      </c>
      <c r="CT1088">
        <v>0</v>
      </c>
      <c r="CU1088">
        <v>1</v>
      </c>
      <c r="CV1088">
        <v>0</v>
      </c>
      <c r="CW1088">
        <v>0</v>
      </c>
      <c r="CX1088">
        <v>0</v>
      </c>
      <c r="CY1088">
        <v>1</v>
      </c>
      <c r="CZ1088">
        <v>0</v>
      </c>
      <c r="DA1088">
        <v>0</v>
      </c>
      <c r="DB1088">
        <v>0</v>
      </c>
      <c r="DC1088">
        <v>1</v>
      </c>
    </row>
    <row r="1089" spans="1:107" hidden="1" x14ac:dyDescent="0.25">
      <c r="A1089">
        <v>2062137</v>
      </c>
      <c r="B1089">
        <v>87766</v>
      </c>
      <c r="C1089" t="s">
        <v>1519</v>
      </c>
      <c r="D1089" t="s">
        <v>107</v>
      </c>
      <c r="E1089" t="s">
        <v>108</v>
      </c>
      <c r="F1089" t="s">
        <v>228</v>
      </c>
      <c r="G1089" t="s">
        <v>110</v>
      </c>
      <c r="H1089" s="2">
        <v>39612</v>
      </c>
      <c r="I1089" s="2">
        <v>39612</v>
      </c>
      <c r="J1089" s="7">
        <v>2008</v>
      </c>
      <c r="K1089">
        <v>51597</v>
      </c>
      <c r="L1089">
        <v>51597</v>
      </c>
      <c r="M1089" t="s">
        <v>128</v>
      </c>
      <c r="N1089" t="s">
        <v>177</v>
      </c>
      <c r="O1089" t="s">
        <v>1249</v>
      </c>
      <c r="P1089" t="s">
        <v>158</v>
      </c>
      <c r="Q1089" t="s">
        <v>115</v>
      </c>
      <c r="R1089" t="s">
        <v>137</v>
      </c>
      <c r="S1089" t="s">
        <v>138</v>
      </c>
      <c r="T1089">
        <v>0</v>
      </c>
      <c r="U1089">
        <v>0</v>
      </c>
      <c r="V1089" t="s">
        <v>117</v>
      </c>
      <c r="W1089" t="s">
        <v>118</v>
      </c>
      <c r="X1089" t="s">
        <v>229</v>
      </c>
      <c r="Y1089">
        <v>100605</v>
      </c>
      <c r="Z1089" t="s">
        <v>137</v>
      </c>
      <c r="AA1089" t="s">
        <v>142</v>
      </c>
      <c r="AB1089" t="s">
        <v>143</v>
      </c>
      <c r="AD1089" t="s">
        <v>125</v>
      </c>
      <c r="AE1089">
        <v>0</v>
      </c>
      <c r="AF1089" t="s">
        <v>125</v>
      </c>
      <c r="AG1089" t="s">
        <v>125</v>
      </c>
      <c r="AH1089" t="s">
        <v>125</v>
      </c>
      <c r="AI1089" t="s">
        <v>125</v>
      </c>
      <c r="AJ1089" t="s">
        <v>125</v>
      </c>
      <c r="AL1089">
        <v>0</v>
      </c>
      <c r="AM1089">
        <v>0</v>
      </c>
      <c r="AN1089">
        <v>0</v>
      </c>
      <c r="AO1089">
        <v>0</v>
      </c>
      <c r="AQ1089">
        <v>0</v>
      </c>
      <c r="AR1089">
        <v>0</v>
      </c>
      <c r="AS1089">
        <v>0</v>
      </c>
      <c r="AT1089">
        <v>0</v>
      </c>
      <c r="AV1089">
        <v>0</v>
      </c>
      <c r="AW1089">
        <v>0</v>
      </c>
      <c r="AX1089">
        <v>0</v>
      </c>
      <c r="AY1089">
        <v>0</v>
      </c>
      <c r="AZ1089" t="s">
        <v>125</v>
      </c>
      <c r="BA1089" t="s">
        <v>125</v>
      </c>
      <c r="BB1089" t="s">
        <v>125</v>
      </c>
      <c r="BC1089" t="s">
        <v>125</v>
      </c>
      <c r="BD1089" t="s">
        <v>125</v>
      </c>
      <c r="BI1089" t="s">
        <v>125</v>
      </c>
      <c r="BL1089" t="s">
        <v>125</v>
      </c>
      <c r="BP1089" t="s">
        <v>125</v>
      </c>
      <c r="BQ1089" t="s">
        <v>125</v>
      </c>
      <c r="BT1089" t="s">
        <v>125</v>
      </c>
      <c r="CC1089">
        <v>0</v>
      </c>
      <c r="CD1089">
        <v>0</v>
      </c>
      <c r="CE1089">
        <v>0</v>
      </c>
    </row>
    <row r="1090" spans="1:107" hidden="1" x14ac:dyDescent="0.25">
      <c r="A1090">
        <v>2318199</v>
      </c>
      <c r="B1090">
        <v>355263</v>
      </c>
      <c r="C1090" t="s">
        <v>1520</v>
      </c>
      <c r="D1090" t="s">
        <v>107</v>
      </c>
      <c r="E1090" t="s">
        <v>108</v>
      </c>
      <c r="F1090" t="s">
        <v>241</v>
      </c>
      <c r="G1090" t="s">
        <v>134</v>
      </c>
      <c r="H1090" s="2">
        <v>42478</v>
      </c>
      <c r="J1090" s="7">
        <v>0</v>
      </c>
      <c r="L1090">
        <v>0</v>
      </c>
      <c r="M1090" t="s">
        <v>173</v>
      </c>
      <c r="N1090" t="s">
        <v>174</v>
      </c>
      <c r="O1090" t="s">
        <v>175</v>
      </c>
      <c r="P1090" t="s">
        <v>158</v>
      </c>
      <c r="Q1090" t="s">
        <v>179</v>
      </c>
      <c r="R1090" t="s">
        <v>137</v>
      </c>
      <c r="S1090" t="s">
        <v>180</v>
      </c>
      <c r="T1090">
        <v>0</v>
      </c>
      <c r="U1090">
        <v>0</v>
      </c>
      <c r="V1090" t="s">
        <v>139</v>
      </c>
      <c r="W1090" t="s">
        <v>140</v>
      </c>
      <c r="X1090" t="s">
        <v>203</v>
      </c>
      <c r="Y1090">
        <v>221004</v>
      </c>
      <c r="Z1090" t="s">
        <v>137</v>
      </c>
      <c r="AA1090" t="s">
        <v>142</v>
      </c>
      <c r="AB1090" t="s">
        <v>143</v>
      </c>
      <c r="AD1090" t="s">
        <v>125</v>
      </c>
      <c r="AE1090">
        <v>0</v>
      </c>
      <c r="AF1090" t="s">
        <v>125</v>
      </c>
      <c r="AG1090" t="s">
        <v>125</v>
      </c>
      <c r="AH1090" t="s">
        <v>125</v>
      </c>
      <c r="AI1090" t="s">
        <v>125</v>
      </c>
      <c r="AJ1090" t="s">
        <v>125</v>
      </c>
      <c r="AL1090">
        <v>0</v>
      </c>
      <c r="AM1090">
        <v>0</v>
      </c>
      <c r="AN1090">
        <v>0</v>
      </c>
      <c r="AO1090">
        <v>0</v>
      </c>
      <c r="AQ1090">
        <v>0</v>
      </c>
      <c r="AR1090">
        <v>0</v>
      </c>
      <c r="AS1090">
        <v>0</v>
      </c>
      <c r="AT1090">
        <v>0</v>
      </c>
      <c r="AV1090">
        <v>0</v>
      </c>
      <c r="AW1090">
        <v>0</v>
      </c>
      <c r="AX1090">
        <v>0</v>
      </c>
      <c r="AY1090">
        <v>0</v>
      </c>
      <c r="AZ1090" t="s">
        <v>125</v>
      </c>
      <c r="BA1090" t="s">
        <v>125</v>
      </c>
      <c r="BB1090" t="s">
        <v>125</v>
      </c>
      <c r="BC1090" t="s">
        <v>125</v>
      </c>
      <c r="BD1090" t="s">
        <v>125</v>
      </c>
      <c r="BI1090" t="s">
        <v>125</v>
      </c>
      <c r="BL1090" t="s">
        <v>125</v>
      </c>
      <c r="BP1090" t="s">
        <v>125</v>
      </c>
      <c r="BQ1090" t="s">
        <v>125</v>
      </c>
      <c r="BT1090" t="s">
        <v>125</v>
      </c>
      <c r="CC1090">
        <v>0</v>
      </c>
      <c r="CD1090">
        <v>0</v>
      </c>
      <c r="CE1090">
        <v>0</v>
      </c>
    </row>
    <row r="1091" spans="1:107" x14ac:dyDescent="0.25">
      <c r="A1091">
        <v>2226733</v>
      </c>
      <c r="B1091">
        <v>219032</v>
      </c>
      <c r="C1091" t="s">
        <v>1521</v>
      </c>
      <c r="D1091" t="s">
        <v>107</v>
      </c>
      <c r="E1091" t="s">
        <v>108</v>
      </c>
      <c r="F1091" t="s">
        <v>207</v>
      </c>
      <c r="G1091" t="s">
        <v>110</v>
      </c>
      <c r="H1091" s="2">
        <v>41096</v>
      </c>
      <c r="I1091" s="2">
        <v>41163</v>
      </c>
      <c r="J1091" s="7">
        <v>2012</v>
      </c>
      <c r="K1091">
        <v>1038037.21</v>
      </c>
      <c r="L1091">
        <v>1038037.21</v>
      </c>
      <c r="M1091" t="s">
        <v>189</v>
      </c>
      <c r="N1091" t="s">
        <v>190</v>
      </c>
      <c r="O1091" t="s">
        <v>191</v>
      </c>
      <c r="P1091" t="s">
        <v>114</v>
      </c>
      <c r="Q1091" t="s">
        <v>115</v>
      </c>
      <c r="R1091" t="s">
        <v>137</v>
      </c>
      <c r="S1091" t="s">
        <v>138</v>
      </c>
      <c r="T1091">
        <v>30000</v>
      </c>
      <c r="U1091">
        <v>0</v>
      </c>
      <c r="V1091" t="s">
        <v>117</v>
      </c>
      <c r="W1091" t="s">
        <v>118</v>
      </c>
      <c r="X1091" t="s">
        <v>211</v>
      </c>
      <c r="Y1091">
        <v>100603</v>
      </c>
      <c r="Z1091" t="s">
        <v>137</v>
      </c>
      <c r="AA1091" t="s">
        <v>142</v>
      </c>
      <c r="AB1091" t="s">
        <v>159</v>
      </c>
      <c r="AD1091" t="s">
        <v>125</v>
      </c>
      <c r="AE1091">
        <v>0</v>
      </c>
      <c r="AF1091" t="s">
        <v>125</v>
      </c>
      <c r="AG1091" t="s">
        <v>125</v>
      </c>
      <c r="AH1091" t="s">
        <v>125</v>
      </c>
      <c r="AI1091" t="s">
        <v>125</v>
      </c>
      <c r="AJ1091" t="s">
        <v>125</v>
      </c>
      <c r="AL1091">
        <v>0</v>
      </c>
      <c r="AM1091">
        <v>0</v>
      </c>
      <c r="AN1091">
        <v>0</v>
      </c>
      <c r="AO1091">
        <v>0</v>
      </c>
      <c r="AQ1091">
        <v>0</v>
      </c>
      <c r="AR1091">
        <v>0</v>
      </c>
      <c r="AS1091">
        <v>0</v>
      </c>
      <c r="AT1091">
        <v>0</v>
      </c>
      <c r="AV1091">
        <v>0</v>
      </c>
      <c r="AW1091">
        <v>0</v>
      </c>
      <c r="AX1091">
        <v>0</v>
      </c>
      <c r="AY1091">
        <v>0</v>
      </c>
      <c r="AZ1091" t="s">
        <v>125</v>
      </c>
      <c r="BA1091" t="s">
        <v>125</v>
      </c>
      <c r="BB1091" t="s">
        <v>125</v>
      </c>
      <c r="BC1091" t="s">
        <v>125</v>
      </c>
      <c r="BD1091" t="s">
        <v>125</v>
      </c>
      <c r="BI1091" t="s">
        <v>125</v>
      </c>
      <c r="BL1091" t="s">
        <v>125</v>
      </c>
      <c r="BP1091" t="s">
        <v>125</v>
      </c>
      <c r="BQ1091" t="s">
        <v>125</v>
      </c>
      <c r="BT1091" t="s">
        <v>125</v>
      </c>
      <c r="CC1091">
        <v>0</v>
      </c>
      <c r="CD1091">
        <v>0</v>
      </c>
      <c r="CE1091">
        <v>0</v>
      </c>
      <c r="CF1091">
        <v>1</v>
      </c>
      <c r="CG1091">
        <v>1</v>
      </c>
      <c r="CH1091">
        <v>1</v>
      </c>
      <c r="CI1091">
        <v>1</v>
      </c>
      <c r="CJ1091">
        <v>1</v>
      </c>
      <c r="CK1091">
        <v>0</v>
      </c>
      <c r="CL1091">
        <v>1</v>
      </c>
      <c r="CM1091">
        <v>1</v>
      </c>
      <c r="CN1091">
        <v>30000</v>
      </c>
      <c r="CO1091">
        <v>1038037.21</v>
      </c>
      <c r="CP1091">
        <v>0</v>
      </c>
      <c r="CQ1091">
        <v>0</v>
      </c>
      <c r="CR1091">
        <v>1</v>
      </c>
      <c r="CS1091">
        <v>1</v>
      </c>
      <c r="CT1091">
        <v>0</v>
      </c>
      <c r="CU1091">
        <v>1</v>
      </c>
      <c r="CV1091">
        <v>0</v>
      </c>
      <c r="CW1091">
        <v>1</v>
      </c>
      <c r="CX1091">
        <v>0</v>
      </c>
      <c r="CY1091">
        <v>1</v>
      </c>
      <c r="CZ1091">
        <v>1</v>
      </c>
      <c r="DA1091">
        <v>1</v>
      </c>
      <c r="DB1091">
        <v>0</v>
      </c>
      <c r="DC1091">
        <v>1</v>
      </c>
    </row>
    <row r="1092" spans="1:107" x14ac:dyDescent="0.25">
      <c r="A1092">
        <v>2188875</v>
      </c>
      <c r="B1092">
        <v>279535</v>
      </c>
      <c r="C1092" t="s">
        <v>1522</v>
      </c>
      <c r="D1092" t="s">
        <v>107</v>
      </c>
      <c r="E1092" t="s">
        <v>108</v>
      </c>
      <c r="F1092" t="s">
        <v>172</v>
      </c>
      <c r="G1092" t="s">
        <v>110</v>
      </c>
      <c r="H1092" s="2">
        <v>41592</v>
      </c>
      <c r="I1092" s="2">
        <v>41593</v>
      </c>
      <c r="J1092" s="7">
        <v>2013</v>
      </c>
      <c r="K1092">
        <v>19189.759999999998</v>
      </c>
      <c r="L1092">
        <v>13301.75</v>
      </c>
      <c r="M1092" t="s">
        <v>166</v>
      </c>
      <c r="N1092" t="s">
        <v>321</v>
      </c>
      <c r="O1092" t="s">
        <v>322</v>
      </c>
      <c r="P1092" t="s">
        <v>150</v>
      </c>
      <c r="Q1092" t="s">
        <v>115</v>
      </c>
      <c r="R1092" t="s">
        <v>137</v>
      </c>
      <c r="S1092" t="s">
        <v>138</v>
      </c>
      <c r="T1092">
        <v>12585</v>
      </c>
      <c r="U1092">
        <v>0</v>
      </c>
      <c r="V1092" t="s">
        <v>117</v>
      </c>
      <c r="W1092" t="s">
        <v>118</v>
      </c>
      <c r="X1092" t="s">
        <v>151</v>
      </c>
      <c r="Y1092">
        <v>100604</v>
      </c>
      <c r="Z1092" t="s">
        <v>137</v>
      </c>
      <c r="AA1092" t="s">
        <v>142</v>
      </c>
      <c r="AB1092" t="s">
        <v>159</v>
      </c>
      <c r="AD1092" t="s">
        <v>123</v>
      </c>
      <c r="AE1092">
        <v>13301.75</v>
      </c>
      <c r="AF1092" t="s">
        <v>125</v>
      </c>
      <c r="AG1092" t="s">
        <v>125</v>
      </c>
      <c r="AH1092" t="s">
        <v>125</v>
      </c>
      <c r="AI1092" t="s">
        <v>125</v>
      </c>
      <c r="AJ1092" t="s">
        <v>125</v>
      </c>
      <c r="AL1092">
        <v>0</v>
      </c>
      <c r="AM1092">
        <v>0</v>
      </c>
      <c r="AN1092">
        <v>0</v>
      </c>
      <c r="AO1092">
        <v>0</v>
      </c>
      <c r="AQ1092">
        <v>0</v>
      </c>
      <c r="AR1092">
        <v>0</v>
      </c>
      <c r="AS1092">
        <v>0</v>
      </c>
      <c r="AT1092">
        <v>0</v>
      </c>
      <c r="AV1092">
        <v>0</v>
      </c>
      <c r="AW1092">
        <v>0</v>
      </c>
      <c r="AX1092">
        <v>0</v>
      </c>
      <c r="AY1092">
        <v>0</v>
      </c>
      <c r="AZ1092" t="s">
        <v>125</v>
      </c>
      <c r="BA1092" t="s">
        <v>125</v>
      </c>
      <c r="BB1092" t="s">
        <v>125</v>
      </c>
      <c r="BC1092" t="s">
        <v>125</v>
      </c>
      <c r="BD1092" t="s">
        <v>125</v>
      </c>
      <c r="BI1092" t="s">
        <v>123</v>
      </c>
      <c r="BJ1092" s="2">
        <v>43798.71025462963</v>
      </c>
      <c r="BK1092" t="s">
        <v>152</v>
      </c>
      <c r="BL1092" t="s">
        <v>124</v>
      </c>
      <c r="BM1092" s="2">
        <v>43798.71025462963</v>
      </c>
      <c r="BO1092" t="s">
        <v>153</v>
      </c>
      <c r="BP1092" t="s">
        <v>124</v>
      </c>
      <c r="BQ1092" t="s">
        <v>124</v>
      </c>
      <c r="BR1092" s="2">
        <v>43794</v>
      </c>
      <c r="BT1092" t="s">
        <v>125</v>
      </c>
      <c r="CC1092">
        <v>0</v>
      </c>
      <c r="CD1092">
        <v>0</v>
      </c>
      <c r="CE1092">
        <v>0</v>
      </c>
      <c r="CF1092">
        <v>0</v>
      </c>
      <c r="CG1092">
        <v>1</v>
      </c>
      <c r="CH1092">
        <v>1</v>
      </c>
      <c r="CI1092">
        <v>1</v>
      </c>
      <c r="CJ1092">
        <v>1</v>
      </c>
      <c r="CK1092">
        <v>0</v>
      </c>
      <c r="CL1092">
        <v>1</v>
      </c>
      <c r="CM1092">
        <v>1</v>
      </c>
      <c r="CN1092">
        <v>12585</v>
      </c>
      <c r="CO1092">
        <v>13301.75</v>
      </c>
      <c r="CP1092">
        <v>0</v>
      </c>
      <c r="CQ1092">
        <v>0</v>
      </c>
      <c r="CR1092">
        <v>1</v>
      </c>
      <c r="CS1092">
        <v>1</v>
      </c>
      <c r="CT1092">
        <v>0</v>
      </c>
      <c r="CU1092">
        <v>1</v>
      </c>
      <c r="CV1092">
        <v>1</v>
      </c>
      <c r="CW1092">
        <v>1</v>
      </c>
      <c r="CX1092">
        <v>0</v>
      </c>
      <c r="CY1092">
        <v>1</v>
      </c>
      <c r="CZ1092">
        <v>1</v>
      </c>
      <c r="DA1092">
        <v>1</v>
      </c>
      <c r="DB1092">
        <v>0</v>
      </c>
      <c r="DC1092">
        <v>1</v>
      </c>
    </row>
    <row r="1093" spans="1:107" x14ac:dyDescent="0.25">
      <c r="A1093">
        <v>2320931</v>
      </c>
      <c r="B1093">
        <v>357958</v>
      </c>
      <c r="C1093" t="s">
        <v>1523</v>
      </c>
      <c r="D1093" t="s">
        <v>107</v>
      </c>
      <c r="E1093" t="s">
        <v>108</v>
      </c>
      <c r="F1093" t="s">
        <v>133</v>
      </c>
      <c r="G1093" t="s">
        <v>134</v>
      </c>
      <c r="H1093" s="2">
        <v>42508</v>
      </c>
      <c r="I1093" s="2">
        <v>42513</v>
      </c>
      <c r="J1093" s="7">
        <v>2016</v>
      </c>
      <c r="K1093">
        <v>121271.95</v>
      </c>
      <c r="L1093">
        <v>140523</v>
      </c>
      <c r="M1093" t="s">
        <v>111</v>
      </c>
      <c r="N1093" t="s">
        <v>112</v>
      </c>
      <c r="O1093" t="s">
        <v>262</v>
      </c>
      <c r="P1093" t="s">
        <v>150</v>
      </c>
      <c r="Q1093" t="s">
        <v>115</v>
      </c>
      <c r="R1093" t="s">
        <v>137</v>
      </c>
      <c r="S1093" t="s">
        <v>138</v>
      </c>
      <c r="T1093">
        <v>140520.97</v>
      </c>
      <c r="U1093">
        <v>0</v>
      </c>
      <c r="V1093" t="s">
        <v>139</v>
      </c>
      <c r="W1093" t="s">
        <v>140</v>
      </c>
      <c r="X1093" t="s">
        <v>141</v>
      </c>
      <c r="Y1093">
        <v>221002</v>
      </c>
      <c r="Z1093" t="s">
        <v>137</v>
      </c>
      <c r="AA1093" t="s">
        <v>142</v>
      </c>
      <c r="AB1093" t="s">
        <v>159</v>
      </c>
      <c r="AD1093" t="s">
        <v>123</v>
      </c>
      <c r="AE1093">
        <v>127282.82</v>
      </c>
      <c r="AF1093" t="s">
        <v>125</v>
      </c>
      <c r="AG1093" t="s">
        <v>125</v>
      </c>
      <c r="AH1093" t="s">
        <v>125</v>
      </c>
      <c r="AI1093" t="s">
        <v>125</v>
      </c>
      <c r="AJ1093" t="s">
        <v>125</v>
      </c>
      <c r="AL1093">
        <v>0</v>
      </c>
      <c r="AM1093">
        <v>0</v>
      </c>
      <c r="AN1093">
        <v>0</v>
      </c>
      <c r="AO1093">
        <v>0</v>
      </c>
      <c r="AQ1093">
        <v>0</v>
      </c>
      <c r="AR1093">
        <v>0</v>
      </c>
      <c r="AS1093">
        <v>0</v>
      </c>
      <c r="AT1093">
        <v>0</v>
      </c>
      <c r="AV1093">
        <v>0</v>
      </c>
      <c r="AW1093">
        <v>0</v>
      </c>
      <c r="AX1093">
        <v>0</v>
      </c>
      <c r="AY1093">
        <v>0</v>
      </c>
      <c r="AZ1093" t="s">
        <v>125</v>
      </c>
      <c r="BA1093" t="s">
        <v>125</v>
      </c>
      <c r="BB1093" t="s">
        <v>125</v>
      </c>
      <c r="BC1093" t="s">
        <v>125</v>
      </c>
      <c r="BD1093" t="s">
        <v>125</v>
      </c>
      <c r="BI1093" t="s">
        <v>123</v>
      </c>
      <c r="BJ1093" s="2">
        <v>43293.608020833337</v>
      </c>
      <c r="BK1093" t="s">
        <v>152</v>
      </c>
      <c r="BL1093" t="s">
        <v>124</v>
      </c>
      <c r="BM1093" s="2">
        <v>43293.608020833337</v>
      </c>
      <c r="BO1093" t="s">
        <v>153</v>
      </c>
      <c r="BP1093" t="s">
        <v>124</v>
      </c>
      <c r="BQ1093" t="s">
        <v>124</v>
      </c>
      <c r="BT1093" t="s">
        <v>125</v>
      </c>
      <c r="CC1093">
        <v>0</v>
      </c>
      <c r="CD1093">
        <v>0</v>
      </c>
      <c r="CE1093">
        <v>0</v>
      </c>
      <c r="CF1093">
        <v>0</v>
      </c>
      <c r="CG1093">
        <v>1</v>
      </c>
      <c r="CH1093">
        <v>0</v>
      </c>
      <c r="CI1093">
        <v>1</v>
      </c>
      <c r="CJ1093">
        <v>1</v>
      </c>
      <c r="CK1093">
        <v>0</v>
      </c>
      <c r="CL1093">
        <v>1</v>
      </c>
      <c r="CM1093">
        <v>1</v>
      </c>
      <c r="CN1093">
        <v>140520.97</v>
      </c>
      <c r="CO1093">
        <v>140523</v>
      </c>
      <c r="CP1093">
        <v>0</v>
      </c>
      <c r="CQ1093">
        <v>0</v>
      </c>
      <c r="CR1093">
        <v>1</v>
      </c>
      <c r="CS1093">
        <v>1</v>
      </c>
      <c r="CT1093">
        <v>0</v>
      </c>
      <c r="CU1093">
        <v>1</v>
      </c>
      <c r="CV1093">
        <v>0</v>
      </c>
      <c r="CW1093">
        <v>1</v>
      </c>
      <c r="CX1093">
        <v>0</v>
      </c>
      <c r="CY1093">
        <v>1</v>
      </c>
      <c r="CZ1093">
        <v>1</v>
      </c>
      <c r="DA1093">
        <v>1</v>
      </c>
      <c r="DB1093">
        <v>0</v>
      </c>
      <c r="DC1093">
        <v>1</v>
      </c>
    </row>
    <row r="1094" spans="1:107" hidden="1" x14ac:dyDescent="0.25">
      <c r="A1094">
        <v>2536794</v>
      </c>
      <c r="B1094">
        <v>2536794</v>
      </c>
      <c r="C1094" t="s">
        <v>1524</v>
      </c>
      <c r="D1094" t="s">
        <v>107</v>
      </c>
      <c r="E1094" t="s">
        <v>108</v>
      </c>
      <c r="F1094" t="s">
        <v>228</v>
      </c>
      <c r="G1094" t="s">
        <v>110</v>
      </c>
      <c r="H1094" s="2">
        <v>44536</v>
      </c>
      <c r="I1094" s="2">
        <v>44536</v>
      </c>
      <c r="J1094" s="7">
        <v>2021</v>
      </c>
      <c r="K1094">
        <v>6659482.0700000003</v>
      </c>
      <c r="L1094">
        <v>6659482.0700000003</v>
      </c>
      <c r="M1094" t="s">
        <v>189</v>
      </c>
      <c r="N1094" t="s">
        <v>190</v>
      </c>
      <c r="O1094" t="s">
        <v>299</v>
      </c>
      <c r="P1094" t="s">
        <v>114</v>
      </c>
      <c r="Q1094" t="s">
        <v>115</v>
      </c>
      <c r="R1094" t="s">
        <v>357</v>
      </c>
      <c r="T1094">
        <v>0</v>
      </c>
      <c r="U1094">
        <v>0</v>
      </c>
      <c r="V1094" t="s">
        <v>117</v>
      </c>
      <c r="W1094" t="s">
        <v>118</v>
      </c>
      <c r="X1094" t="s">
        <v>229</v>
      </c>
      <c r="Y1094">
        <v>100605</v>
      </c>
      <c r="AA1094" t="s">
        <v>120</v>
      </c>
      <c r="AB1094" t="s">
        <v>121</v>
      </c>
      <c r="AC1094" t="s">
        <v>299</v>
      </c>
      <c r="AD1094" t="s">
        <v>125</v>
      </c>
      <c r="AE1094">
        <v>0</v>
      </c>
      <c r="AF1094" t="s">
        <v>124</v>
      </c>
      <c r="AG1094" t="s">
        <v>124</v>
      </c>
      <c r="AH1094" t="s">
        <v>124</v>
      </c>
      <c r="AI1094" t="s">
        <v>125</v>
      </c>
      <c r="AJ1094" t="s">
        <v>125</v>
      </c>
      <c r="AK1094">
        <v>190000</v>
      </c>
      <c r="AL1094">
        <v>0</v>
      </c>
      <c r="AM1094">
        <v>0</v>
      </c>
      <c r="AN1094">
        <v>0</v>
      </c>
      <c r="AO1094">
        <v>0</v>
      </c>
      <c r="AP1094">
        <v>190000</v>
      </c>
      <c r="AQ1094">
        <v>0</v>
      </c>
      <c r="AR1094">
        <v>0</v>
      </c>
      <c r="AS1094">
        <v>0</v>
      </c>
      <c r="AT1094">
        <v>0</v>
      </c>
      <c r="AU1094">
        <v>0</v>
      </c>
      <c r="AV1094">
        <v>0</v>
      </c>
      <c r="AW1094">
        <v>0</v>
      </c>
      <c r="AX1094">
        <v>0</v>
      </c>
      <c r="AY1094">
        <v>0</v>
      </c>
      <c r="AZ1094" t="s">
        <v>125</v>
      </c>
      <c r="BA1094" t="s">
        <v>125</v>
      </c>
      <c r="BB1094" t="s">
        <v>125</v>
      </c>
      <c r="BC1094" t="s">
        <v>125</v>
      </c>
      <c r="BD1094" t="s">
        <v>125</v>
      </c>
      <c r="BI1094" t="s">
        <v>125</v>
      </c>
      <c r="BL1094" t="s">
        <v>125</v>
      </c>
      <c r="BP1094" t="s">
        <v>125</v>
      </c>
      <c r="BQ1094" t="s">
        <v>125</v>
      </c>
      <c r="BT1094" t="s">
        <v>125</v>
      </c>
      <c r="BW1094">
        <v>1</v>
      </c>
      <c r="BX1094">
        <v>1</v>
      </c>
      <c r="CA1094">
        <v>1</v>
      </c>
      <c r="CB1094">
        <v>1</v>
      </c>
      <c r="CC1094">
        <v>0</v>
      </c>
      <c r="CD1094">
        <v>0</v>
      </c>
      <c r="CE1094">
        <v>0</v>
      </c>
      <c r="CF1094">
        <v>1</v>
      </c>
      <c r="CG1094">
        <v>1</v>
      </c>
      <c r="CH1094">
        <v>0</v>
      </c>
      <c r="CI1094">
        <v>0</v>
      </c>
      <c r="CJ1094">
        <v>1</v>
      </c>
      <c r="CK1094">
        <v>0</v>
      </c>
      <c r="CL1094">
        <v>0</v>
      </c>
      <c r="CM1094">
        <v>1</v>
      </c>
      <c r="CN1094">
        <v>0</v>
      </c>
      <c r="CO1094">
        <v>6659482.0700000003</v>
      </c>
      <c r="CP1094">
        <v>0</v>
      </c>
      <c r="CQ1094">
        <v>0</v>
      </c>
      <c r="CR1094">
        <v>0</v>
      </c>
      <c r="CS1094">
        <v>0</v>
      </c>
      <c r="CT1094">
        <v>0</v>
      </c>
      <c r="CU1094">
        <v>1</v>
      </c>
      <c r="CV1094">
        <v>0</v>
      </c>
      <c r="CW1094">
        <v>0</v>
      </c>
      <c r="CX1094">
        <v>0</v>
      </c>
      <c r="CY1094">
        <v>1</v>
      </c>
      <c r="CZ1094">
        <v>0</v>
      </c>
      <c r="DA1094">
        <v>0</v>
      </c>
      <c r="DB1094">
        <v>0</v>
      </c>
      <c r="DC1094">
        <v>1</v>
      </c>
    </row>
    <row r="1095" spans="1:107" x14ac:dyDescent="0.25">
      <c r="A1095">
        <v>2056894</v>
      </c>
      <c r="B1095">
        <v>68174</v>
      </c>
      <c r="C1095" t="s">
        <v>1525</v>
      </c>
      <c r="D1095" t="s">
        <v>107</v>
      </c>
      <c r="E1095" t="s">
        <v>108</v>
      </c>
      <c r="F1095" t="s">
        <v>155</v>
      </c>
      <c r="G1095" t="s">
        <v>156</v>
      </c>
      <c r="H1095" s="2">
        <v>39402</v>
      </c>
      <c r="I1095" s="2">
        <v>39408</v>
      </c>
      <c r="J1095" s="7">
        <v>2007</v>
      </c>
      <c r="K1095">
        <v>38257</v>
      </c>
      <c r="L1095">
        <v>38257</v>
      </c>
      <c r="M1095" t="s">
        <v>236</v>
      </c>
      <c r="N1095" t="s">
        <v>293</v>
      </c>
      <c r="O1095" t="s">
        <v>294</v>
      </c>
      <c r="P1095" t="s">
        <v>114</v>
      </c>
      <c r="Q1095" t="s">
        <v>115</v>
      </c>
      <c r="R1095" t="s">
        <v>137</v>
      </c>
      <c r="S1095" t="s">
        <v>138</v>
      </c>
      <c r="T1095">
        <v>48722.239999999998</v>
      </c>
      <c r="U1095">
        <v>0</v>
      </c>
      <c r="V1095" t="s">
        <v>139</v>
      </c>
      <c r="W1095" t="s">
        <v>140</v>
      </c>
      <c r="X1095" t="s">
        <v>140</v>
      </c>
      <c r="Y1095">
        <v>221001</v>
      </c>
      <c r="Z1095" t="s">
        <v>137</v>
      </c>
      <c r="AA1095" t="s">
        <v>142</v>
      </c>
      <c r="AB1095" t="s">
        <v>143</v>
      </c>
      <c r="AD1095" t="s">
        <v>125</v>
      </c>
      <c r="AE1095">
        <v>0</v>
      </c>
      <c r="AF1095" t="s">
        <v>125</v>
      </c>
      <c r="AG1095" t="s">
        <v>125</v>
      </c>
      <c r="AH1095" t="s">
        <v>125</v>
      </c>
      <c r="AI1095" t="s">
        <v>125</v>
      </c>
      <c r="AJ1095" t="s">
        <v>125</v>
      </c>
      <c r="AL1095">
        <v>0</v>
      </c>
      <c r="AM1095">
        <v>0</v>
      </c>
      <c r="AN1095">
        <v>0</v>
      </c>
      <c r="AO1095">
        <v>0</v>
      </c>
      <c r="AQ1095">
        <v>0</v>
      </c>
      <c r="AR1095">
        <v>0</v>
      </c>
      <c r="AS1095">
        <v>0</v>
      </c>
      <c r="AT1095">
        <v>0</v>
      </c>
      <c r="AV1095">
        <v>0</v>
      </c>
      <c r="AW1095">
        <v>0</v>
      </c>
      <c r="AX1095">
        <v>0</v>
      </c>
      <c r="AY1095">
        <v>0</v>
      </c>
      <c r="AZ1095" t="s">
        <v>125</v>
      </c>
      <c r="BA1095" t="s">
        <v>125</v>
      </c>
      <c r="BB1095" t="s">
        <v>125</v>
      </c>
      <c r="BC1095" t="s">
        <v>125</v>
      </c>
      <c r="BD1095" t="s">
        <v>125</v>
      </c>
      <c r="BI1095" t="s">
        <v>125</v>
      </c>
      <c r="BL1095" t="s">
        <v>125</v>
      </c>
      <c r="BP1095" t="s">
        <v>125</v>
      </c>
      <c r="BQ1095" t="s">
        <v>125</v>
      </c>
      <c r="BT1095" t="s">
        <v>125</v>
      </c>
      <c r="CC1095">
        <v>0</v>
      </c>
      <c r="CD1095">
        <v>0</v>
      </c>
      <c r="CE1095">
        <v>0</v>
      </c>
    </row>
    <row r="1096" spans="1:107" x14ac:dyDescent="0.25">
      <c r="A1096">
        <v>2181959</v>
      </c>
      <c r="B1096">
        <v>263011</v>
      </c>
      <c r="C1096" t="s">
        <v>1526</v>
      </c>
      <c r="D1096" t="s">
        <v>107</v>
      </c>
      <c r="E1096" t="s">
        <v>108</v>
      </c>
      <c r="F1096" t="s">
        <v>155</v>
      </c>
      <c r="G1096" t="s">
        <v>156</v>
      </c>
      <c r="H1096" s="2">
        <v>41431</v>
      </c>
      <c r="I1096" s="2">
        <v>41435</v>
      </c>
      <c r="J1096" s="7">
        <v>2013</v>
      </c>
      <c r="K1096">
        <v>220959.38</v>
      </c>
      <c r="L1096">
        <v>213660.67</v>
      </c>
      <c r="M1096" t="s">
        <v>128</v>
      </c>
      <c r="N1096" t="s">
        <v>177</v>
      </c>
      <c r="O1096" t="s">
        <v>178</v>
      </c>
      <c r="P1096" t="s">
        <v>114</v>
      </c>
      <c r="Q1096" t="s">
        <v>115</v>
      </c>
      <c r="R1096" t="s">
        <v>137</v>
      </c>
      <c r="S1096" t="s">
        <v>138</v>
      </c>
      <c r="T1096">
        <v>196398.64</v>
      </c>
      <c r="U1096">
        <v>0</v>
      </c>
      <c r="V1096" t="s">
        <v>139</v>
      </c>
      <c r="W1096" t="s">
        <v>140</v>
      </c>
      <c r="X1096" t="s">
        <v>140</v>
      </c>
      <c r="Y1096">
        <v>221001</v>
      </c>
      <c r="Z1096" t="s">
        <v>137</v>
      </c>
      <c r="AA1096" t="s">
        <v>142</v>
      </c>
      <c r="AB1096" t="s">
        <v>159</v>
      </c>
      <c r="AD1096" t="s">
        <v>123</v>
      </c>
      <c r="AE1096">
        <v>213660.67</v>
      </c>
      <c r="AF1096" t="s">
        <v>125</v>
      </c>
      <c r="AG1096" t="s">
        <v>125</v>
      </c>
      <c r="AH1096" t="s">
        <v>125</v>
      </c>
      <c r="AI1096" t="s">
        <v>125</v>
      </c>
      <c r="AJ1096" t="s">
        <v>125</v>
      </c>
      <c r="AL1096">
        <v>0</v>
      </c>
      <c r="AM1096">
        <v>0</v>
      </c>
      <c r="AN1096">
        <v>0</v>
      </c>
      <c r="AO1096">
        <v>0</v>
      </c>
      <c r="AQ1096">
        <v>0</v>
      </c>
      <c r="AR1096">
        <v>0</v>
      </c>
      <c r="AS1096">
        <v>0</v>
      </c>
      <c r="AT1096">
        <v>0</v>
      </c>
      <c r="AV1096">
        <v>0</v>
      </c>
      <c r="AW1096">
        <v>0</v>
      </c>
      <c r="AX1096">
        <v>0</v>
      </c>
      <c r="AY1096">
        <v>0</v>
      </c>
      <c r="AZ1096" t="s">
        <v>125</v>
      </c>
      <c r="BA1096" t="s">
        <v>125</v>
      </c>
      <c r="BB1096" t="s">
        <v>125</v>
      </c>
      <c r="BC1096" t="s">
        <v>125</v>
      </c>
      <c r="BD1096" t="s">
        <v>125</v>
      </c>
      <c r="BH1096">
        <v>2</v>
      </c>
      <c r="BI1096" t="s">
        <v>125</v>
      </c>
      <c r="BL1096" t="s">
        <v>125</v>
      </c>
      <c r="BP1096" t="s">
        <v>125</v>
      </c>
      <c r="BQ1096" t="s">
        <v>125</v>
      </c>
      <c r="BT1096" t="s">
        <v>125</v>
      </c>
      <c r="CC1096">
        <v>0</v>
      </c>
      <c r="CD1096">
        <v>0</v>
      </c>
      <c r="CE1096">
        <v>0</v>
      </c>
      <c r="CF1096">
        <v>0</v>
      </c>
      <c r="CG1096">
        <v>1</v>
      </c>
      <c r="CH1096">
        <v>1</v>
      </c>
      <c r="CI1096">
        <v>1</v>
      </c>
      <c r="CJ1096">
        <v>1</v>
      </c>
      <c r="CK1096">
        <v>0</v>
      </c>
      <c r="CL1096">
        <v>1</v>
      </c>
      <c r="CM1096">
        <v>1</v>
      </c>
      <c r="CN1096">
        <v>196398.64</v>
      </c>
      <c r="CO1096">
        <v>213660.67</v>
      </c>
      <c r="CP1096">
        <v>0</v>
      </c>
      <c r="CQ1096">
        <v>0</v>
      </c>
      <c r="CR1096">
        <v>1</v>
      </c>
      <c r="CS1096">
        <v>1</v>
      </c>
      <c r="CT1096">
        <v>0</v>
      </c>
      <c r="CU1096">
        <v>1</v>
      </c>
      <c r="CV1096">
        <v>1</v>
      </c>
      <c r="CW1096">
        <v>1</v>
      </c>
      <c r="CX1096">
        <v>0</v>
      </c>
      <c r="CY1096">
        <v>1</v>
      </c>
      <c r="CZ1096">
        <v>1</v>
      </c>
      <c r="DA1096">
        <v>1</v>
      </c>
      <c r="DB1096">
        <v>0</v>
      </c>
      <c r="DC1096">
        <v>1</v>
      </c>
    </row>
    <row r="1097" spans="1:107" x14ac:dyDescent="0.25">
      <c r="A1097">
        <v>2056301</v>
      </c>
      <c r="B1097">
        <v>67096</v>
      </c>
      <c r="C1097" t="s">
        <v>1527</v>
      </c>
      <c r="D1097" t="s">
        <v>107</v>
      </c>
      <c r="E1097" t="s">
        <v>108</v>
      </c>
      <c r="F1097" t="s">
        <v>228</v>
      </c>
      <c r="G1097" t="s">
        <v>110</v>
      </c>
      <c r="H1097" s="2">
        <v>39391</v>
      </c>
      <c r="I1097" s="2">
        <v>39392</v>
      </c>
      <c r="J1097" s="7">
        <v>2007</v>
      </c>
      <c r="K1097">
        <v>166298</v>
      </c>
      <c r="L1097">
        <v>166298</v>
      </c>
      <c r="M1097" t="s">
        <v>279</v>
      </c>
      <c r="N1097" t="s">
        <v>135</v>
      </c>
      <c r="O1097" t="s">
        <v>280</v>
      </c>
      <c r="P1097" t="s">
        <v>150</v>
      </c>
      <c r="Q1097" t="s">
        <v>115</v>
      </c>
      <c r="R1097" t="s">
        <v>137</v>
      </c>
      <c r="S1097" t="s">
        <v>138</v>
      </c>
      <c r="T1097">
        <v>112568.04</v>
      </c>
      <c r="U1097">
        <v>0</v>
      </c>
      <c r="V1097" t="s">
        <v>117</v>
      </c>
      <c r="W1097" t="s">
        <v>118</v>
      </c>
      <c r="X1097" t="s">
        <v>229</v>
      </c>
      <c r="Y1097">
        <v>100605</v>
      </c>
      <c r="Z1097" t="s">
        <v>137</v>
      </c>
      <c r="AA1097" t="s">
        <v>142</v>
      </c>
      <c r="AB1097" t="s">
        <v>143</v>
      </c>
      <c r="AD1097" t="s">
        <v>125</v>
      </c>
      <c r="AE1097">
        <v>0</v>
      </c>
      <c r="AF1097" t="s">
        <v>125</v>
      </c>
      <c r="AG1097" t="s">
        <v>125</v>
      </c>
      <c r="AH1097" t="s">
        <v>125</v>
      </c>
      <c r="AI1097" t="s">
        <v>125</v>
      </c>
      <c r="AJ1097" t="s">
        <v>125</v>
      </c>
      <c r="AL1097">
        <v>0</v>
      </c>
      <c r="AM1097">
        <v>0</v>
      </c>
      <c r="AN1097">
        <v>0</v>
      </c>
      <c r="AO1097">
        <v>0</v>
      </c>
      <c r="AQ1097">
        <v>0</v>
      </c>
      <c r="AR1097">
        <v>0</v>
      </c>
      <c r="AS1097">
        <v>0</v>
      </c>
      <c r="AT1097">
        <v>0</v>
      </c>
      <c r="AV1097">
        <v>0</v>
      </c>
      <c r="AW1097">
        <v>0</v>
      </c>
      <c r="AX1097">
        <v>0</v>
      </c>
      <c r="AY1097">
        <v>0</v>
      </c>
      <c r="AZ1097" t="s">
        <v>125</v>
      </c>
      <c r="BA1097" t="s">
        <v>125</v>
      </c>
      <c r="BB1097" t="s">
        <v>125</v>
      </c>
      <c r="BC1097" t="s">
        <v>125</v>
      </c>
      <c r="BD1097" t="s">
        <v>125</v>
      </c>
      <c r="BI1097" t="s">
        <v>123</v>
      </c>
      <c r="BJ1097" s="2">
        <v>42772</v>
      </c>
      <c r="BK1097" t="s">
        <v>152</v>
      </c>
      <c r="BL1097" t="s">
        <v>125</v>
      </c>
      <c r="BP1097" t="s">
        <v>125</v>
      </c>
      <c r="BQ1097" t="s">
        <v>125</v>
      </c>
      <c r="BT1097" t="s">
        <v>125</v>
      </c>
      <c r="CC1097">
        <v>0</v>
      </c>
      <c r="CD1097">
        <v>0</v>
      </c>
      <c r="CE1097">
        <v>0</v>
      </c>
    </row>
    <row r="1098" spans="1:107" hidden="1" x14ac:dyDescent="0.25">
      <c r="A1098">
        <v>2098547</v>
      </c>
      <c r="B1098">
        <v>98569</v>
      </c>
      <c r="C1098" t="s">
        <v>1528</v>
      </c>
      <c r="D1098" t="s">
        <v>107</v>
      </c>
      <c r="E1098" t="s">
        <v>108</v>
      </c>
      <c r="F1098" t="s">
        <v>155</v>
      </c>
      <c r="G1098" t="s">
        <v>156</v>
      </c>
      <c r="H1098" s="2">
        <v>39713</v>
      </c>
      <c r="I1098" s="2">
        <v>39734</v>
      </c>
      <c r="J1098" s="7">
        <v>2008</v>
      </c>
      <c r="K1098">
        <v>83835</v>
      </c>
      <c r="L1098">
        <v>83835</v>
      </c>
      <c r="M1098" t="s">
        <v>236</v>
      </c>
      <c r="N1098" t="s">
        <v>293</v>
      </c>
      <c r="O1098" t="s">
        <v>294</v>
      </c>
      <c r="P1098" t="s">
        <v>158</v>
      </c>
      <c r="Q1098" t="s">
        <v>115</v>
      </c>
      <c r="R1098" t="s">
        <v>137</v>
      </c>
      <c r="S1098" t="s">
        <v>138</v>
      </c>
      <c r="T1098">
        <v>0</v>
      </c>
      <c r="U1098">
        <v>0</v>
      </c>
      <c r="V1098" t="s">
        <v>139</v>
      </c>
      <c r="W1098" t="s">
        <v>140</v>
      </c>
      <c r="X1098" t="s">
        <v>195</v>
      </c>
      <c r="Y1098">
        <v>221003</v>
      </c>
      <c r="Z1098" t="s">
        <v>137</v>
      </c>
      <c r="AA1098" t="s">
        <v>142</v>
      </c>
      <c r="AB1098" t="s">
        <v>143</v>
      </c>
      <c r="AD1098" t="s">
        <v>125</v>
      </c>
      <c r="AE1098">
        <v>0</v>
      </c>
      <c r="AF1098" t="s">
        <v>125</v>
      </c>
      <c r="AG1098" t="s">
        <v>125</v>
      </c>
      <c r="AH1098" t="s">
        <v>125</v>
      </c>
      <c r="AI1098" t="s">
        <v>125</v>
      </c>
      <c r="AJ1098" t="s">
        <v>125</v>
      </c>
      <c r="AL1098">
        <v>0</v>
      </c>
      <c r="AM1098">
        <v>0</v>
      </c>
      <c r="AN1098">
        <v>0</v>
      </c>
      <c r="AO1098">
        <v>0</v>
      </c>
      <c r="AQ1098">
        <v>0</v>
      </c>
      <c r="AR1098">
        <v>0</v>
      </c>
      <c r="AS1098">
        <v>0</v>
      </c>
      <c r="AT1098">
        <v>0</v>
      </c>
      <c r="AV1098">
        <v>0</v>
      </c>
      <c r="AW1098">
        <v>0</v>
      </c>
      <c r="AX1098">
        <v>0</v>
      </c>
      <c r="AY1098">
        <v>0</v>
      </c>
      <c r="AZ1098" t="s">
        <v>125</v>
      </c>
      <c r="BA1098" t="s">
        <v>125</v>
      </c>
      <c r="BB1098" t="s">
        <v>125</v>
      </c>
      <c r="BC1098" t="s">
        <v>125</v>
      </c>
      <c r="BD1098" t="s">
        <v>125</v>
      </c>
      <c r="BI1098" t="s">
        <v>125</v>
      </c>
      <c r="BL1098" t="s">
        <v>125</v>
      </c>
      <c r="BP1098" t="s">
        <v>125</v>
      </c>
      <c r="BQ1098" t="s">
        <v>125</v>
      </c>
      <c r="BT1098" t="s">
        <v>125</v>
      </c>
      <c r="CC1098">
        <v>0</v>
      </c>
      <c r="CD1098">
        <v>0</v>
      </c>
      <c r="CE1098">
        <v>0</v>
      </c>
    </row>
    <row r="1099" spans="1:107" x14ac:dyDescent="0.25">
      <c r="A1099">
        <v>2072117</v>
      </c>
      <c r="B1099">
        <v>79006</v>
      </c>
      <c r="C1099" t="s">
        <v>1529</v>
      </c>
      <c r="D1099" t="s">
        <v>107</v>
      </c>
      <c r="E1099" t="s">
        <v>108</v>
      </c>
      <c r="F1099" t="s">
        <v>216</v>
      </c>
      <c r="G1099" t="s">
        <v>134</v>
      </c>
      <c r="H1099" s="2">
        <v>39522</v>
      </c>
      <c r="I1099" s="2">
        <v>39776</v>
      </c>
      <c r="J1099" s="7">
        <v>2008</v>
      </c>
      <c r="K1099">
        <v>655571</v>
      </c>
      <c r="L1099">
        <v>655571</v>
      </c>
      <c r="M1099" t="s">
        <v>147</v>
      </c>
      <c r="N1099" t="s">
        <v>148</v>
      </c>
      <c r="O1099" t="s">
        <v>149</v>
      </c>
      <c r="P1099" t="s">
        <v>114</v>
      </c>
      <c r="Q1099" t="s">
        <v>115</v>
      </c>
      <c r="R1099" t="s">
        <v>137</v>
      </c>
      <c r="S1099" t="s">
        <v>138</v>
      </c>
      <c r="T1099">
        <v>655570.88</v>
      </c>
      <c r="U1099">
        <v>0</v>
      </c>
      <c r="V1099" t="s">
        <v>139</v>
      </c>
      <c r="W1099" t="s">
        <v>140</v>
      </c>
      <c r="X1099" t="s">
        <v>201</v>
      </c>
      <c r="Y1099">
        <v>221005</v>
      </c>
      <c r="Z1099" t="s">
        <v>137</v>
      </c>
      <c r="AA1099" t="s">
        <v>142</v>
      </c>
      <c r="AB1099" t="s">
        <v>143</v>
      </c>
      <c r="AD1099" t="s">
        <v>125</v>
      </c>
      <c r="AE1099">
        <v>655571</v>
      </c>
      <c r="AF1099" t="s">
        <v>125</v>
      </c>
      <c r="AG1099" t="s">
        <v>125</v>
      </c>
      <c r="AH1099" t="s">
        <v>125</v>
      </c>
      <c r="AI1099" t="s">
        <v>125</v>
      </c>
      <c r="AJ1099" t="s">
        <v>125</v>
      </c>
      <c r="AL1099">
        <v>0</v>
      </c>
      <c r="AM1099">
        <v>0</v>
      </c>
      <c r="AN1099">
        <v>0</v>
      </c>
      <c r="AO1099">
        <v>0</v>
      </c>
      <c r="AQ1099">
        <v>0</v>
      </c>
      <c r="AR1099">
        <v>0</v>
      </c>
      <c r="AS1099">
        <v>0</v>
      </c>
      <c r="AT1099">
        <v>0</v>
      </c>
      <c r="AV1099">
        <v>0</v>
      </c>
      <c r="AW1099">
        <v>0</v>
      </c>
      <c r="AX1099">
        <v>0</v>
      </c>
      <c r="AY1099">
        <v>0</v>
      </c>
      <c r="AZ1099" t="s">
        <v>125</v>
      </c>
      <c r="BA1099" t="s">
        <v>125</v>
      </c>
      <c r="BB1099" t="s">
        <v>125</v>
      </c>
      <c r="BC1099" t="s">
        <v>125</v>
      </c>
      <c r="BD1099" t="s">
        <v>125</v>
      </c>
      <c r="BI1099" t="s">
        <v>125</v>
      </c>
      <c r="BL1099" t="s">
        <v>125</v>
      </c>
      <c r="BP1099" t="s">
        <v>125</v>
      </c>
      <c r="BQ1099" t="s">
        <v>125</v>
      </c>
      <c r="BT1099" t="s">
        <v>125</v>
      </c>
      <c r="CC1099">
        <v>0</v>
      </c>
      <c r="CD1099">
        <v>0</v>
      </c>
      <c r="CE1099">
        <v>0</v>
      </c>
    </row>
    <row r="1100" spans="1:107" x14ac:dyDescent="0.25">
      <c r="A1100">
        <v>2474044</v>
      </c>
      <c r="B1100">
        <v>2474044</v>
      </c>
      <c r="C1100" t="s">
        <v>1530</v>
      </c>
      <c r="D1100" t="s">
        <v>107</v>
      </c>
      <c r="E1100" t="s">
        <v>108</v>
      </c>
      <c r="F1100" t="s">
        <v>207</v>
      </c>
      <c r="G1100" t="s">
        <v>110</v>
      </c>
      <c r="H1100" s="2">
        <v>43818</v>
      </c>
      <c r="I1100" s="2">
        <v>43825</v>
      </c>
      <c r="J1100" s="7">
        <v>2019</v>
      </c>
      <c r="K1100">
        <v>1778250.86</v>
      </c>
      <c r="L1100">
        <v>2191123.4300000002</v>
      </c>
      <c r="M1100" t="s">
        <v>166</v>
      </c>
      <c r="N1100" t="s">
        <v>167</v>
      </c>
      <c r="O1100" t="s">
        <v>331</v>
      </c>
      <c r="P1100" t="s">
        <v>114</v>
      </c>
      <c r="Q1100" t="s">
        <v>115</v>
      </c>
      <c r="R1100" t="s">
        <v>116</v>
      </c>
      <c r="T1100">
        <v>25000</v>
      </c>
      <c r="U1100">
        <v>0</v>
      </c>
      <c r="V1100" t="s">
        <v>117</v>
      </c>
      <c r="W1100" t="s">
        <v>118</v>
      </c>
      <c r="X1100" t="s">
        <v>211</v>
      </c>
      <c r="Y1100">
        <v>100603</v>
      </c>
      <c r="AA1100" t="s">
        <v>120</v>
      </c>
      <c r="AB1100" t="s">
        <v>121</v>
      </c>
      <c r="AC1100" t="s">
        <v>332</v>
      </c>
      <c r="AD1100" t="s">
        <v>123</v>
      </c>
      <c r="AE1100">
        <v>2191123.4300000002</v>
      </c>
      <c r="AF1100" t="s">
        <v>124</v>
      </c>
      <c r="AG1100" t="s">
        <v>124</v>
      </c>
      <c r="AH1100" t="s">
        <v>124</v>
      </c>
      <c r="AI1100" t="s">
        <v>124</v>
      </c>
      <c r="AJ1100" t="s">
        <v>125</v>
      </c>
      <c r="AK1100">
        <v>0</v>
      </c>
      <c r="AL1100">
        <v>0</v>
      </c>
      <c r="AM1100">
        <v>6250</v>
      </c>
      <c r="AN1100">
        <v>25000</v>
      </c>
      <c r="AO1100">
        <v>0</v>
      </c>
      <c r="AQ1100">
        <v>0</v>
      </c>
      <c r="AR1100">
        <v>0</v>
      </c>
      <c r="AS1100">
        <v>25000</v>
      </c>
      <c r="AT1100">
        <v>0</v>
      </c>
      <c r="AV1100">
        <v>0</v>
      </c>
      <c r="AW1100">
        <v>0</v>
      </c>
      <c r="AX1100">
        <v>25000</v>
      </c>
      <c r="AY1100">
        <v>0</v>
      </c>
      <c r="AZ1100" t="s">
        <v>125</v>
      </c>
      <c r="BA1100" t="s">
        <v>125</v>
      </c>
      <c r="BB1100" t="s">
        <v>125</v>
      </c>
      <c r="BC1100" t="s">
        <v>124</v>
      </c>
      <c r="BD1100" t="s">
        <v>125</v>
      </c>
      <c r="BI1100" t="s">
        <v>125</v>
      </c>
      <c r="BL1100" t="s">
        <v>125</v>
      </c>
      <c r="BP1100" t="s">
        <v>125</v>
      </c>
      <c r="BQ1100" t="s">
        <v>125</v>
      </c>
      <c r="BT1100" t="s">
        <v>125</v>
      </c>
      <c r="BV1100">
        <v>1</v>
      </c>
      <c r="BW1100">
        <v>1</v>
      </c>
      <c r="BX1100">
        <v>1</v>
      </c>
      <c r="CA1100">
        <v>1</v>
      </c>
      <c r="CB1100">
        <v>1</v>
      </c>
      <c r="CC1100">
        <v>31250</v>
      </c>
      <c r="CD1100">
        <v>25000</v>
      </c>
      <c r="CE1100">
        <v>25000</v>
      </c>
      <c r="CF1100">
        <v>1</v>
      </c>
      <c r="CG1100">
        <v>1</v>
      </c>
      <c r="CH1100">
        <v>1</v>
      </c>
      <c r="CI1100">
        <v>1</v>
      </c>
      <c r="CJ1100">
        <v>1</v>
      </c>
      <c r="CK1100">
        <v>0</v>
      </c>
      <c r="CL1100">
        <v>1</v>
      </c>
      <c r="CM1100">
        <v>1</v>
      </c>
      <c r="CN1100">
        <v>25000</v>
      </c>
      <c r="CO1100">
        <v>2191123.4300000002</v>
      </c>
      <c r="CP1100">
        <v>0</v>
      </c>
      <c r="CQ1100">
        <v>0</v>
      </c>
      <c r="CR1100">
        <v>1</v>
      </c>
      <c r="CS1100">
        <v>1</v>
      </c>
      <c r="CT1100">
        <v>0</v>
      </c>
      <c r="CU1100">
        <v>1</v>
      </c>
      <c r="CV1100">
        <v>1</v>
      </c>
      <c r="CW1100">
        <v>1</v>
      </c>
      <c r="CX1100">
        <v>0</v>
      </c>
      <c r="CY1100">
        <v>1</v>
      </c>
      <c r="CZ1100">
        <v>1</v>
      </c>
      <c r="DA1100">
        <v>1</v>
      </c>
      <c r="DB1100">
        <v>1</v>
      </c>
      <c r="DC1100">
        <v>1</v>
      </c>
    </row>
    <row r="1101" spans="1:107" x14ac:dyDescent="0.25">
      <c r="A1101">
        <v>2467185</v>
      </c>
      <c r="B1101">
        <v>2467185</v>
      </c>
      <c r="C1101" t="s">
        <v>1531</v>
      </c>
      <c r="D1101" t="s">
        <v>107</v>
      </c>
      <c r="E1101" t="s">
        <v>108</v>
      </c>
      <c r="F1101" t="s">
        <v>127</v>
      </c>
      <c r="G1101" t="s">
        <v>110</v>
      </c>
      <c r="H1101" s="2">
        <v>43763</v>
      </c>
      <c r="I1101" s="2">
        <v>43767</v>
      </c>
      <c r="J1101" s="7">
        <v>2019</v>
      </c>
      <c r="K1101">
        <v>390995.01</v>
      </c>
      <c r="L1101">
        <v>588271</v>
      </c>
      <c r="M1101" t="s">
        <v>135</v>
      </c>
      <c r="N1101" t="s">
        <v>135</v>
      </c>
      <c r="O1101" t="s">
        <v>266</v>
      </c>
      <c r="P1101" t="s">
        <v>114</v>
      </c>
      <c r="Q1101" t="s">
        <v>115</v>
      </c>
      <c r="R1101" t="s">
        <v>116</v>
      </c>
      <c r="T1101">
        <v>18000</v>
      </c>
      <c r="U1101">
        <v>0</v>
      </c>
      <c r="V1101" t="s">
        <v>117</v>
      </c>
      <c r="W1101" t="s">
        <v>118</v>
      </c>
      <c r="X1101" t="s">
        <v>131</v>
      </c>
      <c r="Y1101">
        <v>100608</v>
      </c>
      <c r="AA1101" t="s">
        <v>120</v>
      </c>
      <c r="AB1101" t="s">
        <v>121</v>
      </c>
      <c r="AC1101" t="s">
        <v>601</v>
      </c>
      <c r="AD1101" t="s">
        <v>123</v>
      </c>
      <c r="AE1101">
        <v>588271</v>
      </c>
      <c r="AF1101" t="s">
        <v>124</v>
      </c>
      <c r="AG1101" t="s">
        <v>124</v>
      </c>
      <c r="AH1101" t="s">
        <v>124</v>
      </c>
      <c r="AI1101" t="s">
        <v>124</v>
      </c>
      <c r="AJ1101" t="s">
        <v>124</v>
      </c>
      <c r="AK1101">
        <v>0</v>
      </c>
      <c r="AL1101">
        <v>6000</v>
      </c>
      <c r="AM1101">
        <v>0</v>
      </c>
      <c r="AN1101">
        <v>12000</v>
      </c>
      <c r="AO1101">
        <v>0</v>
      </c>
      <c r="AQ1101">
        <v>6000</v>
      </c>
      <c r="AR1101">
        <v>0</v>
      </c>
      <c r="AS1101">
        <v>12000</v>
      </c>
      <c r="AT1101">
        <v>0</v>
      </c>
      <c r="AV1101">
        <v>6000</v>
      </c>
      <c r="AW1101">
        <v>0</v>
      </c>
      <c r="AX1101">
        <v>12000</v>
      </c>
      <c r="AY1101">
        <v>0</v>
      </c>
      <c r="AZ1101" t="s">
        <v>125</v>
      </c>
      <c r="BA1101" t="s">
        <v>124</v>
      </c>
      <c r="BB1101" t="s">
        <v>125</v>
      </c>
      <c r="BC1101" t="s">
        <v>124</v>
      </c>
      <c r="BD1101" t="s">
        <v>125</v>
      </c>
      <c r="BI1101" t="s">
        <v>125</v>
      </c>
      <c r="BL1101" t="s">
        <v>125</v>
      </c>
      <c r="BP1101" t="s">
        <v>125</v>
      </c>
      <c r="BQ1101" t="s">
        <v>125</v>
      </c>
      <c r="BT1101" t="s">
        <v>125</v>
      </c>
      <c r="BU1101">
        <v>1</v>
      </c>
      <c r="BV1101">
        <v>1</v>
      </c>
      <c r="BW1101">
        <v>1</v>
      </c>
      <c r="BX1101">
        <v>1</v>
      </c>
      <c r="BY1101">
        <v>1</v>
      </c>
      <c r="CA1101">
        <v>1</v>
      </c>
      <c r="CC1101">
        <v>18000</v>
      </c>
      <c r="CD1101">
        <v>18000</v>
      </c>
      <c r="CE1101">
        <v>18000</v>
      </c>
      <c r="CF1101">
        <v>1</v>
      </c>
      <c r="CG1101">
        <v>1</v>
      </c>
      <c r="CH1101">
        <v>1</v>
      </c>
      <c r="CI1101">
        <v>1</v>
      </c>
      <c r="CJ1101">
        <v>1</v>
      </c>
      <c r="CK1101">
        <v>0</v>
      </c>
      <c r="CL1101">
        <v>1</v>
      </c>
      <c r="CM1101">
        <v>1</v>
      </c>
      <c r="CN1101">
        <v>18000</v>
      </c>
      <c r="CO1101">
        <v>588271</v>
      </c>
      <c r="CP1101">
        <v>6000</v>
      </c>
      <c r="CQ1101">
        <v>6000</v>
      </c>
      <c r="CR1101">
        <v>1</v>
      </c>
      <c r="CS1101">
        <v>1</v>
      </c>
      <c r="CT1101">
        <v>0</v>
      </c>
      <c r="CU1101">
        <v>1</v>
      </c>
      <c r="CV1101">
        <v>0</v>
      </c>
      <c r="CW1101">
        <v>1</v>
      </c>
      <c r="CX1101">
        <v>0</v>
      </c>
      <c r="CY1101">
        <v>1</v>
      </c>
      <c r="CZ1101">
        <v>1</v>
      </c>
      <c r="DA1101">
        <v>1</v>
      </c>
      <c r="DB1101">
        <v>1</v>
      </c>
      <c r="DC1101">
        <v>1</v>
      </c>
    </row>
    <row r="1102" spans="1:107" hidden="1" x14ac:dyDescent="0.25">
      <c r="A1102">
        <v>2466960</v>
      </c>
      <c r="B1102">
        <v>2466960</v>
      </c>
      <c r="C1102" t="s">
        <v>1532</v>
      </c>
      <c r="D1102" t="s">
        <v>107</v>
      </c>
      <c r="E1102" t="s">
        <v>108</v>
      </c>
      <c r="F1102" t="s">
        <v>205</v>
      </c>
      <c r="G1102" t="s">
        <v>110</v>
      </c>
      <c r="H1102" s="2">
        <v>43761</v>
      </c>
      <c r="I1102" s="2">
        <v>43762</v>
      </c>
      <c r="J1102" s="7">
        <v>2019</v>
      </c>
      <c r="K1102">
        <v>114756.5</v>
      </c>
      <c r="L1102">
        <v>114756.5</v>
      </c>
      <c r="M1102" t="s">
        <v>166</v>
      </c>
      <c r="N1102" t="s">
        <v>167</v>
      </c>
      <c r="O1102" t="s">
        <v>331</v>
      </c>
      <c r="P1102" t="s">
        <v>114</v>
      </c>
      <c r="Q1102" t="s">
        <v>115</v>
      </c>
      <c r="R1102" t="s">
        <v>116</v>
      </c>
      <c r="T1102">
        <v>0</v>
      </c>
      <c r="U1102">
        <v>0</v>
      </c>
      <c r="V1102" t="s">
        <v>117</v>
      </c>
      <c r="W1102" t="s">
        <v>118</v>
      </c>
      <c r="X1102" t="s">
        <v>253</v>
      </c>
      <c r="Y1102">
        <v>100602</v>
      </c>
      <c r="AA1102" t="s">
        <v>120</v>
      </c>
      <c r="AB1102" t="s">
        <v>121</v>
      </c>
      <c r="AC1102" t="s">
        <v>332</v>
      </c>
      <c r="AD1102" t="s">
        <v>125</v>
      </c>
      <c r="AE1102">
        <v>0</v>
      </c>
      <c r="AF1102" t="s">
        <v>125</v>
      </c>
      <c r="AG1102" t="s">
        <v>125</v>
      </c>
      <c r="AH1102" t="s">
        <v>125</v>
      </c>
      <c r="AI1102" t="s">
        <v>125</v>
      </c>
      <c r="AJ1102" t="s">
        <v>125</v>
      </c>
      <c r="AL1102">
        <v>0</v>
      </c>
      <c r="AM1102">
        <v>0</v>
      </c>
      <c r="AN1102">
        <v>0</v>
      </c>
      <c r="AO1102">
        <v>0</v>
      </c>
      <c r="AQ1102">
        <v>0</v>
      </c>
      <c r="AR1102">
        <v>0</v>
      </c>
      <c r="AS1102">
        <v>0</v>
      </c>
      <c r="AT1102">
        <v>0</v>
      </c>
      <c r="AV1102">
        <v>0</v>
      </c>
      <c r="AW1102">
        <v>0</v>
      </c>
      <c r="AX1102">
        <v>0</v>
      </c>
      <c r="AY1102">
        <v>0</v>
      </c>
      <c r="AZ1102" t="s">
        <v>125</v>
      </c>
      <c r="BA1102" t="s">
        <v>125</v>
      </c>
      <c r="BB1102" t="s">
        <v>125</v>
      </c>
      <c r="BC1102" t="s">
        <v>125</v>
      </c>
      <c r="BD1102" t="s">
        <v>125</v>
      </c>
      <c r="BI1102" t="s">
        <v>125</v>
      </c>
      <c r="BL1102" t="s">
        <v>125</v>
      </c>
      <c r="BP1102" t="s">
        <v>125</v>
      </c>
      <c r="BQ1102" t="s">
        <v>125</v>
      </c>
      <c r="BT1102" t="s">
        <v>125</v>
      </c>
      <c r="CC1102">
        <v>0</v>
      </c>
      <c r="CD1102">
        <v>0</v>
      </c>
      <c r="CE1102">
        <v>0</v>
      </c>
      <c r="CF1102">
        <v>1</v>
      </c>
      <c r="CG1102">
        <v>1</v>
      </c>
      <c r="CH1102">
        <v>0</v>
      </c>
      <c r="CI1102">
        <v>0</v>
      </c>
      <c r="CJ1102">
        <v>1</v>
      </c>
      <c r="CK1102">
        <v>0</v>
      </c>
      <c r="CL1102">
        <v>0</v>
      </c>
      <c r="CM1102">
        <v>1</v>
      </c>
      <c r="CN1102">
        <v>0</v>
      </c>
      <c r="CO1102">
        <v>114756.5</v>
      </c>
      <c r="CP1102">
        <v>0</v>
      </c>
      <c r="CQ1102">
        <v>0</v>
      </c>
      <c r="CR1102">
        <v>0</v>
      </c>
      <c r="CS1102">
        <v>0</v>
      </c>
      <c r="CT1102">
        <v>0</v>
      </c>
      <c r="CU1102">
        <v>1</v>
      </c>
      <c r="CV1102">
        <v>0</v>
      </c>
      <c r="CW1102">
        <v>0</v>
      </c>
      <c r="CX1102">
        <v>0</v>
      </c>
      <c r="CY1102">
        <v>1</v>
      </c>
      <c r="CZ1102">
        <v>0</v>
      </c>
      <c r="DA1102">
        <v>0</v>
      </c>
      <c r="DB1102">
        <v>0</v>
      </c>
      <c r="DC1102">
        <v>1</v>
      </c>
    </row>
    <row r="1103" spans="1:107" x14ac:dyDescent="0.25">
      <c r="A1103">
        <v>2519475</v>
      </c>
      <c r="B1103">
        <v>2519475</v>
      </c>
      <c r="C1103" t="s">
        <v>1533</v>
      </c>
      <c r="D1103" t="s">
        <v>107</v>
      </c>
      <c r="E1103" t="s">
        <v>108</v>
      </c>
      <c r="F1103" t="s">
        <v>256</v>
      </c>
      <c r="G1103" t="s">
        <v>134</v>
      </c>
      <c r="H1103" s="2">
        <v>44335</v>
      </c>
      <c r="I1103" s="2">
        <v>44362</v>
      </c>
      <c r="J1103" s="7">
        <v>2021</v>
      </c>
      <c r="K1103">
        <v>899592.11</v>
      </c>
      <c r="L1103">
        <v>738674.24</v>
      </c>
      <c r="M1103" t="s">
        <v>128</v>
      </c>
      <c r="N1103" t="s">
        <v>177</v>
      </c>
      <c r="O1103" t="s">
        <v>178</v>
      </c>
      <c r="P1103" t="s">
        <v>114</v>
      </c>
      <c r="Q1103" t="s">
        <v>115</v>
      </c>
      <c r="R1103" t="s">
        <v>357</v>
      </c>
      <c r="T1103">
        <v>33000</v>
      </c>
      <c r="U1103">
        <v>0</v>
      </c>
      <c r="V1103" t="s">
        <v>139</v>
      </c>
      <c r="W1103" t="s">
        <v>140</v>
      </c>
      <c r="X1103" t="s">
        <v>195</v>
      </c>
      <c r="Y1103">
        <v>221003</v>
      </c>
      <c r="AA1103" t="s">
        <v>120</v>
      </c>
      <c r="AB1103" t="s">
        <v>121</v>
      </c>
      <c r="AC1103" t="s">
        <v>276</v>
      </c>
      <c r="AD1103" t="s">
        <v>125</v>
      </c>
      <c r="AE1103">
        <v>0</v>
      </c>
      <c r="AF1103" t="s">
        <v>125</v>
      </c>
      <c r="AG1103" t="s">
        <v>124</v>
      </c>
      <c r="AH1103" t="s">
        <v>124</v>
      </c>
      <c r="AI1103" t="s">
        <v>125</v>
      </c>
      <c r="AJ1103" t="s">
        <v>125</v>
      </c>
      <c r="AL1103">
        <v>0</v>
      </c>
      <c r="AM1103">
        <v>33000</v>
      </c>
      <c r="AN1103">
        <v>0</v>
      </c>
      <c r="AO1103">
        <v>0</v>
      </c>
      <c r="AQ1103">
        <v>0</v>
      </c>
      <c r="AR1103">
        <v>137521</v>
      </c>
      <c r="AS1103">
        <v>0</v>
      </c>
      <c r="AT1103">
        <v>0</v>
      </c>
      <c r="AV1103">
        <v>0</v>
      </c>
      <c r="AW1103">
        <v>33000</v>
      </c>
      <c r="AX1103">
        <v>0</v>
      </c>
      <c r="AY1103">
        <v>0</v>
      </c>
      <c r="AZ1103" t="s">
        <v>125</v>
      </c>
      <c r="BA1103" t="s">
        <v>125</v>
      </c>
      <c r="BB1103" t="s">
        <v>124</v>
      </c>
      <c r="BC1103" t="s">
        <v>125</v>
      </c>
      <c r="BD1103" t="s">
        <v>125</v>
      </c>
      <c r="BI1103" t="s">
        <v>125</v>
      </c>
      <c r="BL1103" t="s">
        <v>125</v>
      </c>
      <c r="BP1103" t="s">
        <v>125</v>
      </c>
      <c r="BQ1103" t="s">
        <v>125</v>
      </c>
      <c r="BT1103" t="s">
        <v>125</v>
      </c>
      <c r="BW1103">
        <v>1</v>
      </c>
      <c r="BX1103">
        <v>1</v>
      </c>
      <c r="CB1103">
        <v>1</v>
      </c>
      <c r="CC1103">
        <v>0</v>
      </c>
      <c r="CD1103">
        <v>0</v>
      </c>
      <c r="CE1103">
        <v>0</v>
      </c>
      <c r="CF1103">
        <v>1</v>
      </c>
      <c r="CG1103">
        <v>1</v>
      </c>
      <c r="CH1103">
        <v>1</v>
      </c>
      <c r="CI1103">
        <v>1</v>
      </c>
      <c r="CJ1103">
        <v>1</v>
      </c>
      <c r="CK1103">
        <v>0</v>
      </c>
      <c r="CL1103">
        <v>1</v>
      </c>
      <c r="CM1103">
        <v>1</v>
      </c>
      <c r="CN1103">
        <v>33000</v>
      </c>
      <c r="CO1103">
        <v>738674.24</v>
      </c>
      <c r="CP1103">
        <v>0</v>
      </c>
      <c r="CQ1103">
        <v>0</v>
      </c>
      <c r="CR1103">
        <v>1</v>
      </c>
      <c r="CS1103">
        <v>1</v>
      </c>
      <c r="CT1103">
        <v>0</v>
      </c>
      <c r="CU1103">
        <v>1</v>
      </c>
      <c r="CV1103">
        <v>1</v>
      </c>
      <c r="CW1103">
        <v>1</v>
      </c>
      <c r="CX1103">
        <v>0</v>
      </c>
      <c r="CY1103">
        <v>1</v>
      </c>
      <c r="CZ1103">
        <v>1</v>
      </c>
      <c r="DA1103">
        <v>1</v>
      </c>
      <c r="DB1103">
        <v>0</v>
      </c>
      <c r="DC1103">
        <v>1</v>
      </c>
    </row>
    <row r="1104" spans="1:107" hidden="1" x14ac:dyDescent="0.25">
      <c r="A1104">
        <v>2124602</v>
      </c>
      <c r="B1104">
        <v>155832</v>
      </c>
      <c r="C1104" t="s">
        <v>1534</v>
      </c>
      <c r="D1104" t="s">
        <v>107</v>
      </c>
      <c r="E1104" t="s">
        <v>108</v>
      </c>
      <c r="F1104" t="s">
        <v>228</v>
      </c>
      <c r="G1104" t="s">
        <v>110</v>
      </c>
      <c r="H1104" s="2">
        <v>40333</v>
      </c>
      <c r="J1104" s="7">
        <v>0</v>
      </c>
      <c r="L1104">
        <v>0</v>
      </c>
      <c r="M1104" t="s">
        <v>166</v>
      </c>
      <c r="N1104" t="s">
        <v>321</v>
      </c>
      <c r="O1104" t="s">
        <v>322</v>
      </c>
      <c r="P1104" t="s">
        <v>158</v>
      </c>
      <c r="Q1104" t="s">
        <v>179</v>
      </c>
      <c r="R1104" t="s">
        <v>137</v>
      </c>
      <c r="S1104" t="s">
        <v>218</v>
      </c>
      <c r="T1104">
        <v>0</v>
      </c>
      <c r="U1104">
        <v>0</v>
      </c>
      <c r="V1104" t="s">
        <v>117</v>
      </c>
      <c r="W1104" t="s">
        <v>118</v>
      </c>
      <c r="X1104" t="s">
        <v>229</v>
      </c>
      <c r="Y1104">
        <v>100605</v>
      </c>
      <c r="Z1104" t="s">
        <v>137</v>
      </c>
      <c r="AA1104" t="s">
        <v>142</v>
      </c>
      <c r="AB1104" t="s">
        <v>159</v>
      </c>
      <c r="AD1104" t="s">
        <v>125</v>
      </c>
      <c r="AE1104">
        <v>0</v>
      </c>
      <c r="AF1104" t="s">
        <v>125</v>
      </c>
      <c r="AG1104" t="s">
        <v>125</v>
      </c>
      <c r="AH1104" t="s">
        <v>125</v>
      </c>
      <c r="AI1104" t="s">
        <v>125</v>
      </c>
      <c r="AJ1104" t="s">
        <v>125</v>
      </c>
      <c r="AL1104">
        <v>0</v>
      </c>
      <c r="AM1104">
        <v>0</v>
      </c>
      <c r="AN1104">
        <v>0</v>
      </c>
      <c r="AO1104">
        <v>0</v>
      </c>
      <c r="AQ1104">
        <v>0</v>
      </c>
      <c r="AR1104">
        <v>0</v>
      </c>
      <c r="AS1104">
        <v>0</v>
      </c>
      <c r="AT1104">
        <v>0</v>
      </c>
      <c r="AV1104">
        <v>0</v>
      </c>
      <c r="AW1104">
        <v>0</v>
      </c>
      <c r="AX1104">
        <v>0</v>
      </c>
      <c r="AY1104">
        <v>0</v>
      </c>
      <c r="AZ1104" t="s">
        <v>125</v>
      </c>
      <c r="BA1104" t="s">
        <v>125</v>
      </c>
      <c r="BB1104" t="s">
        <v>125</v>
      </c>
      <c r="BC1104" t="s">
        <v>125</v>
      </c>
      <c r="BD1104" t="s">
        <v>125</v>
      </c>
      <c r="BI1104" t="s">
        <v>125</v>
      </c>
      <c r="BL1104" t="s">
        <v>125</v>
      </c>
      <c r="BP1104" t="s">
        <v>125</v>
      </c>
      <c r="BQ1104" t="s">
        <v>125</v>
      </c>
      <c r="BT1104" t="s">
        <v>125</v>
      </c>
      <c r="CC1104">
        <v>0</v>
      </c>
      <c r="CD1104">
        <v>0</v>
      </c>
      <c r="CE1104">
        <v>0</v>
      </c>
    </row>
    <row r="1105" spans="1:107" x14ac:dyDescent="0.25">
      <c r="A1105">
        <v>2494744</v>
      </c>
      <c r="B1105">
        <v>2494744</v>
      </c>
      <c r="C1105" t="s">
        <v>1535</v>
      </c>
      <c r="D1105" t="s">
        <v>107</v>
      </c>
      <c r="E1105" t="s">
        <v>108</v>
      </c>
      <c r="F1105" t="s">
        <v>476</v>
      </c>
      <c r="G1105" t="s">
        <v>110</v>
      </c>
      <c r="H1105" s="2">
        <v>44052</v>
      </c>
      <c r="I1105" s="2">
        <v>44054</v>
      </c>
      <c r="J1105" s="7">
        <v>2020</v>
      </c>
      <c r="K1105">
        <v>3011523.5</v>
      </c>
      <c r="L1105">
        <v>3089133.5</v>
      </c>
      <c r="M1105" t="s">
        <v>161</v>
      </c>
      <c r="N1105" t="s">
        <v>162</v>
      </c>
      <c r="O1105" t="s">
        <v>163</v>
      </c>
      <c r="P1105" t="s">
        <v>114</v>
      </c>
      <c r="Q1105" t="s">
        <v>115</v>
      </c>
      <c r="R1105" t="s">
        <v>116</v>
      </c>
      <c r="T1105">
        <v>23000</v>
      </c>
      <c r="U1105">
        <v>0</v>
      </c>
      <c r="V1105" t="s">
        <v>117</v>
      </c>
      <c r="W1105" t="s">
        <v>118</v>
      </c>
      <c r="X1105" t="s">
        <v>477</v>
      </c>
      <c r="Y1105">
        <v>100607</v>
      </c>
      <c r="AA1105" t="s">
        <v>120</v>
      </c>
      <c r="AB1105" t="s">
        <v>121</v>
      </c>
      <c r="AC1105" t="s">
        <v>747</v>
      </c>
      <c r="AD1105" t="s">
        <v>123</v>
      </c>
      <c r="AE1105">
        <v>3089133.5</v>
      </c>
      <c r="AF1105" t="s">
        <v>125</v>
      </c>
      <c r="AG1105" t="s">
        <v>125</v>
      </c>
      <c r="AH1105" t="s">
        <v>125</v>
      </c>
      <c r="AI1105" t="s">
        <v>124</v>
      </c>
      <c r="AJ1105" t="s">
        <v>125</v>
      </c>
      <c r="AL1105">
        <v>0</v>
      </c>
      <c r="AM1105">
        <v>0</v>
      </c>
      <c r="AN1105">
        <v>23000</v>
      </c>
      <c r="AO1105">
        <v>0</v>
      </c>
      <c r="AQ1105">
        <v>0</v>
      </c>
      <c r="AR1105">
        <v>0</v>
      </c>
      <c r="AS1105">
        <v>23000</v>
      </c>
      <c r="AT1105">
        <v>0</v>
      </c>
      <c r="AV1105">
        <v>0</v>
      </c>
      <c r="AW1105">
        <v>0</v>
      </c>
      <c r="AX1105">
        <v>23000</v>
      </c>
      <c r="AY1105">
        <v>0</v>
      </c>
      <c r="AZ1105" t="s">
        <v>125</v>
      </c>
      <c r="BA1105" t="s">
        <v>125</v>
      </c>
      <c r="BB1105" t="s">
        <v>125</v>
      </c>
      <c r="BC1105" t="s">
        <v>124</v>
      </c>
      <c r="BD1105" t="s">
        <v>125</v>
      </c>
      <c r="BI1105" t="s">
        <v>125</v>
      </c>
      <c r="BL1105" t="s">
        <v>125</v>
      </c>
      <c r="BP1105" t="s">
        <v>125</v>
      </c>
      <c r="BQ1105" t="s">
        <v>125</v>
      </c>
      <c r="BT1105" t="s">
        <v>125</v>
      </c>
      <c r="BV1105">
        <v>1</v>
      </c>
      <c r="CC1105">
        <v>23000</v>
      </c>
      <c r="CD1105">
        <v>23000</v>
      </c>
      <c r="CE1105">
        <v>23000</v>
      </c>
      <c r="CF1105">
        <v>1</v>
      </c>
      <c r="CG1105">
        <v>1</v>
      </c>
      <c r="CH1105">
        <v>1</v>
      </c>
      <c r="CI1105">
        <v>1</v>
      </c>
      <c r="CJ1105">
        <v>1</v>
      </c>
      <c r="CK1105">
        <v>0</v>
      </c>
      <c r="CL1105">
        <v>1</v>
      </c>
      <c r="CM1105">
        <v>1</v>
      </c>
      <c r="CN1105">
        <v>23000</v>
      </c>
      <c r="CO1105">
        <v>3089133.5</v>
      </c>
      <c r="CP1105">
        <v>0</v>
      </c>
      <c r="CQ1105">
        <v>0</v>
      </c>
      <c r="CR1105">
        <v>1</v>
      </c>
      <c r="CS1105">
        <v>1</v>
      </c>
      <c r="CT1105">
        <v>1</v>
      </c>
      <c r="CU1105">
        <v>1</v>
      </c>
      <c r="CV1105">
        <v>1</v>
      </c>
      <c r="CW1105">
        <v>1</v>
      </c>
      <c r="CX1105">
        <v>0</v>
      </c>
      <c r="CY1105">
        <v>1</v>
      </c>
      <c r="CZ1105">
        <v>1</v>
      </c>
      <c r="DA1105">
        <v>1</v>
      </c>
      <c r="DB1105">
        <v>1</v>
      </c>
      <c r="DC1105">
        <v>1</v>
      </c>
    </row>
    <row r="1106" spans="1:107" x14ac:dyDescent="0.25">
      <c r="A1106">
        <v>2522290</v>
      </c>
      <c r="B1106">
        <v>2522290</v>
      </c>
      <c r="C1106" t="s">
        <v>1536</v>
      </c>
      <c r="D1106" t="s">
        <v>107</v>
      </c>
      <c r="E1106" t="s">
        <v>108</v>
      </c>
      <c r="F1106" t="s">
        <v>241</v>
      </c>
      <c r="G1106" t="s">
        <v>134</v>
      </c>
      <c r="H1106" s="2">
        <v>44368</v>
      </c>
      <c r="I1106" s="2">
        <v>44370</v>
      </c>
      <c r="J1106" s="7">
        <v>2021</v>
      </c>
      <c r="K1106">
        <v>145821.47</v>
      </c>
      <c r="L1106">
        <v>145821.47</v>
      </c>
      <c r="M1106" t="s">
        <v>128</v>
      </c>
      <c r="N1106" t="s">
        <v>177</v>
      </c>
      <c r="O1106" t="s">
        <v>178</v>
      </c>
      <c r="P1106" t="s">
        <v>114</v>
      </c>
      <c r="Q1106" t="s">
        <v>115</v>
      </c>
      <c r="R1106" t="s">
        <v>357</v>
      </c>
      <c r="T1106">
        <v>14000</v>
      </c>
      <c r="U1106">
        <v>0</v>
      </c>
      <c r="V1106" t="s">
        <v>139</v>
      </c>
      <c r="W1106" t="s">
        <v>140</v>
      </c>
      <c r="X1106" t="s">
        <v>203</v>
      </c>
      <c r="Y1106">
        <v>221004</v>
      </c>
      <c r="AA1106" t="s">
        <v>120</v>
      </c>
      <c r="AB1106" t="s">
        <v>121</v>
      </c>
      <c r="AC1106" t="s">
        <v>276</v>
      </c>
      <c r="AD1106" t="s">
        <v>125</v>
      </c>
      <c r="AE1106">
        <v>0</v>
      </c>
      <c r="AF1106" t="s">
        <v>125</v>
      </c>
      <c r="AG1106" t="s">
        <v>124</v>
      </c>
      <c r="AH1106" t="s">
        <v>124</v>
      </c>
      <c r="AI1106" t="s">
        <v>125</v>
      </c>
      <c r="AJ1106" t="s">
        <v>125</v>
      </c>
      <c r="AL1106">
        <v>0</v>
      </c>
      <c r="AM1106">
        <v>10000</v>
      </c>
      <c r="AN1106">
        <v>0</v>
      </c>
      <c r="AO1106">
        <v>0</v>
      </c>
      <c r="AQ1106">
        <v>13</v>
      </c>
      <c r="AR1106">
        <v>14000</v>
      </c>
      <c r="AS1106">
        <v>0</v>
      </c>
      <c r="AT1106">
        <v>0</v>
      </c>
      <c r="AV1106">
        <v>0</v>
      </c>
      <c r="AW1106">
        <v>14000</v>
      </c>
      <c r="AX1106">
        <v>0</v>
      </c>
      <c r="AY1106">
        <v>0</v>
      </c>
      <c r="AZ1106" t="s">
        <v>125</v>
      </c>
      <c r="BA1106" t="s">
        <v>125</v>
      </c>
      <c r="BB1106" t="s">
        <v>124</v>
      </c>
      <c r="BC1106" t="s">
        <v>125</v>
      </c>
      <c r="BD1106" t="s">
        <v>125</v>
      </c>
      <c r="BI1106" t="s">
        <v>125</v>
      </c>
      <c r="BL1106" t="s">
        <v>125</v>
      </c>
      <c r="BP1106" t="s">
        <v>125</v>
      </c>
      <c r="BQ1106" t="s">
        <v>125</v>
      </c>
      <c r="BT1106" t="s">
        <v>125</v>
      </c>
      <c r="BW1106">
        <v>1</v>
      </c>
      <c r="BX1106">
        <v>1</v>
      </c>
      <c r="CB1106">
        <v>1</v>
      </c>
      <c r="CC1106">
        <v>0</v>
      </c>
      <c r="CD1106">
        <v>0</v>
      </c>
      <c r="CE1106">
        <v>0</v>
      </c>
      <c r="CF1106">
        <v>1</v>
      </c>
      <c r="CG1106">
        <v>1</v>
      </c>
      <c r="CH1106">
        <v>1</v>
      </c>
      <c r="CI1106">
        <v>1</v>
      </c>
      <c r="CJ1106">
        <v>1</v>
      </c>
      <c r="CK1106">
        <v>0</v>
      </c>
      <c r="CL1106">
        <v>1</v>
      </c>
      <c r="CM1106">
        <v>1</v>
      </c>
      <c r="CN1106">
        <v>14000</v>
      </c>
      <c r="CO1106">
        <v>145821.47</v>
      </c>
      <c r="CP1106">
        <v>0</v>
      </c>
      <c r="CQ1106">
        <v>13</v>
      </c>
      <c r="CR1106">
        <v>1</v>
      </c>
      <c r="CS1106">
        <v>1</v>
      </c>
      <c r="CT1106">
        <v>0</v>
      </c>
      <c r="CU1106">
        <v>1</v>
      </c>
      <c r="CV1106">
        <v>1</v>
      </c>
      <c r="CW1106">
        <v>1</v>
      </c>
      <c r="CX1106">
        <v>0</v>
      </c>
      <c r="CY1106">
        <v>1</v>
      </c>
      <c r="CZ1106">
        <v>1</v>
      </c>
      <c r="DA1106">
        <v>1</v>
      </c>
      <c r="DB1106">
        <v>0</v>
      </c>
      <c r="DC1106">
        <v>1</v>
      </c>
    </row>
    <row r="1107" spans="1:107" x14ac:dyDescent="0.25">
      <c r="A1107">
        <v>2514792</v>
      </c>
      <c r="B1107">
        <v>2514792</v>
      </c>
      <c r="C1107" t="s">
        <v>1537</v>
      </c>
      <c r="D1107" t="s">
        <v>107</v>
      </c>
      <c r="E1107" t="s">
        <v>108</v>
      </c>
      <c r="F1107" t="s">
        <v>417</v>
      </c>
      <c r="G1107" t="s">
        <v>110</v>
      </c>
      <c r="H1107" s="2">
        <v>44277</v>
      </c>
      <c r="I1107" s="2">
        <v>44279</v>
      </c>
      <c r="J1107" s="7">
        <v>2021</v>
      </c>
      <c r="K1107">
        <v>831875.5</v>
      </c>
      <c r="L1107">
        <v>1604006.54</v>
      </c>
      <c r="M1107" t="s">
        <v>128</v>
      </c>
      <c r="N1107" t="s">
        <v>177</v>
      </c>
      <c r="O1107" t="s">
        <v>178</v>
      </c>
      <c r="P1107" t="s">
        <v>114</v>
      </c>
      <c r="Q1107" t="s">
        <v>115</v>
      </c>
      <c r="R1107" t="s">
        <v>357</v>
      </c>
      <c r="T1107">
        <v>35000</v>
      </c>
      <c r="U1107">
        <v>0</v>
      </c>
      <c r="V1107" t="s">
        <v>117</v>
      </c>
      <c r="W1107" t="s">
        <v>118</v>
      </c>
      <c r="X1107" t="s">
        <v>418</v>
      </c>
      <c r="Y1107">
        <v>100609</v>
      </c>
      <c r="AA1107" t="s">
        <v>120</v>
      </c>
      <c r="AB1107" t="s">
        <v>121</v>
      </c>
      <c r="AC1107" t="s">
        <v>276</v>
      </c>
      <c r="AD1107" t="s">
        <v>123</v>
      </c>
      <c r="AE1107">
        <v>1604006.54</v>
      </c>
      <c r="AF1107" t="s">
        <v>125</v>
      </c>
      <c r="AG1107" t="s">
        <v>124</v>
      </c>
      <c r="AH1107" t="s">
        <v>124</v>
      </c>
      <c r="AI1107" t="s">
        <v>125</v>
      </c>
      <c r="AJ1107" t="s">
        <v>125</v>
      </c>
      <c r="AL1107">
        <v>0</v>
      </c>
      <c r="AM1107">
        <v>831875.5</v>
      </c>
      <c r="AN1107">
        <v>0</v>
      </c>
      <c r="AO1107">
        <v>0</v>
      </c>
      <c r="AQ1107">
        <v>0</v>
      </c>
      <c r="AR1107">
        <v>70000</v>
      </c>
      <c r="AS1107">
        <v>0</v>
      </c>
      <c r="AT1107">
        <v>0</v>
      </c>
      <c r="AV1107">
        <v>0</v>
      </c>
      <c r="AW1107">
        <v>35000</v>
      </c>
      <c r="AX1107">
        <v>0</v>
      </c>
      <c r="AY1107">
        <v>0</v>
      </c>
      <c r="AZ1107" t="s">
        <v>125</v>
      </c>
      <c r="BA1107" t="s">
        <v>125</v>
      </c>
      <c r="BB1107" t="s">
        <v>124</v>
      </c>
      <c r="BC1107" t="s">
        <v>125</v>
      </c>
      <c r="BD1107" t="s">
        <v>125</v>
      </c>
      <c r="BI1107" t="s">
        <v>125</v>
      </c>
      <c r="BL1107" t="s">
        <v>125</v>
      </c>
      <c r="BP1107" t="s">
        <v>125</v>
      </c>
      <c r="BQ1107" t="s">
        <v>125</v>
      </c>
      <c r="BT1107" t="s">
        <v>125</v>
      </c>
      <c r="BW1107">
        <v>1</v>
      </c>
      <c r="BX1107">
        <v>1</v>
      </c>
      <c r="CB1107">
        <v>1</v>
      </c>
      <c r="CC1107">
        <v>0</v>
      </c>
      <c r="CD1107">
        <v>0</v>
      </c>
      <c r="CE1107">
        <v>0</v>
      </c>
      <c r="CF1107">
        <v>1</v>
      </c>
      <c r="CG1107">
        <v>1</v>
      </c>
      <c r="CH1107">
        <v>1</v>
      </c>
      <c r="CI1107">
        <v>1</v>
      </c>
      <c r="CJ1107">
        <v>1</v>
      </c>
      <c r="CK1107">
        <v>0</v>
      </c>
      <c r="CL1107">
        <v>1</v>
      </c>
      <c r="CM1107">
        <v>1</v>
      </c>
      <c r="CN1107">
        <v>35000</v>
      </c>
      <c r="CO1107">
        <v>1604006.54</v>
      </c>
      <c r="CP1107">
        <v>0</v>
      </c>
      <c r="CQ1107">
        <v>0</v>
      </c>
      <c r="CR1107">
        <v>1</v>
      </c>
      <c r="CS1107">
        <v>1</v>
      </c>
      <c r="CT1107">
        <v>1</v>
      </c>
      <c r="CU1107">
        <v>1</v>
      </c>
      <c r="CV1107">
        <v>1</v>
      </c>
      <c r="CW1107">
        <v>1</v>
      </c>
      <c r="CX1107">
        <v>0</v>
      </c>
      <c r="CY1107">
        <v>1</v>
      </c>
      <c r="CZ1107">
        <v>1</v>
      </c>
      <c r="DA1107">
        <v>1</v>
      </c>
      <c r="DB1107">
        <v>1</v>
      </c>
      <c r="DC1107">
        <v>1</v>
      </c>
    </row>
    <row r="1108" spans="1:107" hidden="1" x14ac:dyDescent="0.25">
      <c r="A1108">
        <v>2139400</v>
      </c>
      <c r="B1108">
        <v>170374</v>
      </c>
      <c r="C1108" t="s">
        <v>1538</v>
      </c>
      <c r="D1108" t="s">
        <v>107</v>
      </c>
      <c r="E1108" t="s">
        <v>108</v>
      </c>
      <c r="F1108" t="s">
        <v>172</v>
      </c>
      <c r="G1108" t="s">
        <v>110</v>
      </c>
      <c r="H1108" s="2">
        <v>40518</v>
      </c>
      <c r="I1108" s="2">
        <v>40632</v>
      </c>
      <c r="J1108" s="7">
        <v>2011</v>
      </c>
      <c r="K1108">
        <v>131240.98000000001</v>
      </c>
      <c r="L1108">
        <v>131240.98000000001</v>
      </c>
      <c r="M1108" t="s">
        <v>135</v>
      </c>
      <c r="N1108" t="s">
        <v>135</v>
      </c>
      <c r="O1108" t="s">
        <v>136</v>
      </c>
      <c r="P1108" t="s">
        <v>158</v>
      </c>
      <c r="Q1108" t="s">
        <v>115</v>
      </c>
      <c r="R1108" t="s">
        <v>137</v>
      </c>
      <c r="S1108" t="s">
        <v>138</v>
      </c>
      <c r="T1108">
        <v>0</v>
      </c>
      <c r="U1108">
        <v>0</v>
      </c>
      <c r="V1108" t="s">
        <v>117</v>
      </c>
      <c r="W1108" t="s">
        <v>118</v>
      </c>
      <c r="X1108" t="s">
        <v>151</v>
      </c>
      <c r="Y1108">
        <v>100604</v>
      </c>
      <c r="Z1108" t="s">
        <v>137</v>
      </c>
      <c r="AA1108" t="s">
        <v>142</v>
      </c>
      <c r="AB1108" t="s">
        <v>159</v>
      </c>
      <c r="AD1108" t="s">
        <v>125</v>
      </c>
      <c r="AE1108">
        <v>0</v>
      </c>
      <c r="AF1108" t="s">
        <v>125</v>
      </c>
      <c r="AG1108" t="s">
        <v>125</v>
      </c>
      <c r="AH1108" t="s">
        <v>125</v>
      </c>
      <c r="AI1108" t="s">
        <v>125</v>
      </c>
      <c r="AJ1108" t="s">
        <v>125</v>
      </c>
      <c r="AL1108">
        <v>0</v>
      </c>
      <c r="AM1108">
        <v>0</v>
      </c>
      <c r="AN1108">
        <v>0</v>
      </c>
      <c r="AO1108">
        <v>0</v>
      </c>
      <c r="AQ1108">
        <v>0</v>
      </c>
      <c r="AR1108">
        <v>0</v>
      </c>
      <c r="AS1108">
        <v>0</v>
      </c>
      <c r="AT1108">
        <v>0</v>
      </c>
      <c r="AV1108">
        <v>0</v>
      </c>
      <c r="AW1108">
        <v>0</v>
      </c>
      <c r="AX1108">
        <v>0</v>
      </c>
      <c r="AY1108">
        <v>0</v>
      </c>
      <c r="AZ1108" t="s">
        <v>125</v>
      </c>
      <c r="BA1108" t="s">
        <v>125</v>
      </c>
      <c r="BB1108" t="s">
        <v>125</v>
      </c>
      <c r="BC1108" t="s">
        <v>125</v>
      </c>
      <c r="BD1108" t="s">
        <v>125</v>
      </c>
      <c r="BI1108" t="s">
        <v>125</v>
      </c>
      <c r="BL1108" t="s">
        <v>125</v>
      </c>
      <c r="BP1108" t="s">
        <v>125</v>
      </c>
      <c r="BQ1108" t="s">
        <v>125</v>
      </c>
      <c r="BT1108" t="s">
        <v>125</v>
      </c>
      <c r="CC1108">
        <v>0</v>
      </c>
      <c r="CD1108">
        <v>0</v>
      </c>
      <c r="CE1108">
        <v>0</v>
      </c>
    </row>
    <row r="1109" spans="1:107" x14ac:dyDescent="0.25">
      <c r="A1109">
        <v>2201876</v>
      </c>
      <c r="B1109">
        <v>306113</v>
      </c>
      <c r="C1109" t="s">
        <v>1539</v>
      </c>
      <c r="D1109" t="s">
        <v>107</v>
      </c>
      <c r="E1109" t="s">
        <v>108</v>
      </c>
      <c r="F1109" t="s">
        <v>256</v>
      </c>
      <c r="G1109" t="s">
        <v>134</v>
      </c>
      <c r="H1109" s="2">
        <v>41950</v>
      </c>
      <c r="I1109" s="2">
        <v>41950</v>
      </c>
      <c r="J1109" s="7">
        <v>2014</v>
      </c>
      <c r="K1109">
        <v>53719.33</v>
      </c>
      <c r="L1109">
        <v>53719.33</v>
      </c>
      <c r="M1109" t="s">
        <v>128</v>
      </c>
      <c r="N1109" t="s">
        <v>177</v>
      </c>
      <c r="O1109" t="s">
        <v>178</v>
      </c>
      <c r="P1109" t="s">
        <v>114</v>
      </c>
      <c r="Q1109" t="s">
        <v>115</v>
      </c>
      <c r="R1109" t="s">
        <v>137</v>
      </c>
      <c r="S1109" t="s">
        <v>138</v>
      </c>
      <c r="T1109">
        <v>22038</v>
      </c>
      <c r="U1109">
        <v>0</v>
      </c>
      <c r="V1109" t="s">
        <v>139</v>
      </c>
      <c r="W1109" t="s">
        <v>140</v>
      </c>
      <c r="X1109" t="s">
        <v>195</v>
      </c>
      <c r="Y1109">
        <v>221003</v>
      </c>
      <c r="Z1109" t="s">
        <v>137</v>
      </c>
      <c r="AA1109" t="s">
        <v>142</v>
      </c>
      <c r="AB1109" t="s">
        <v>159</v>
      </c>
      <c r="AD1109" t="s">
        <v>125</v>
      </c>
      <c r="AE1109">
        <v>0</v>
      </c>
      <c r="AF1109" t="s">
        <v>125</v>
      </c>
      <c r="AG1109" t="s">
        <v>125</v>
      </c>
      <c r="AH1109" t="s">
        <v>125</v>
      </c>
      <c r="AI1109" t="s">
        <v>125</v>
      </c>
      <c r="AJ1109" t="s">
        <v>125</v>
      </c>
      <c r="AL1109">
        <v>0</v>
      </c>
      <c r="AM1109">
        <v>0</v>
      </c>
      <c r="AN1109">
        <v>0</v>
      </c>
      <c r="AO1109">
        <v>0</v>
      </c>
      <c r="AQ1109">
        <v>0</v>
      </c>
      <c r="AR1109">
        <v>0</v>
      </c>
      <c r="AS1109">
        <v>0</v>
      </c>
      <c r="AT1109">
        <v>0</v>
      </c>
      <c r="AV1109">
        <v>0</v>
      </c>
      <c r="AW1109">
        <v>0</v>
      </c>
      <c r="AX1109">
        <v>0</v>
      </c>
      <c r="AY1109">
        <v>0</v>
      </c>
      <c r="AZ1109" t="s">
        <v>125</v>
      </c>
      <c r="BA1109" t="s">
        <v>125</v>
      </c>
      <c r="BB1109" t="s">
        <v>125</v>
      </c>
      <c r="BC1109" t="s">
        <v>125</v>
      </c>
      <c r="BD1109" t="s">
        <v>125</v>
      </c>
      <c r="BI1109" t="s">
        <v>125</v>
      </c>
      <c r="BL1109" t="s">
        <v>125</v>
      </c>
      <c r="BP1109" t="s">
        <v>125</v>
      </c>
      <c r="BQ1109" t="s">
        <v>125</v>
      </c>
      <c r="BT1109" t="s">
        <v>125</v>
      </c>
      <c r="CC1109">
        <v>0</v>
      </c>
      <c r="CD1109">
        <v>0</v>
      </c>
      <c r="CE1109">
        <v>0</v>
      </c>
      <c r="CF1109">
        <v>0</v>
      </c>
      <c r="CG1109">
        <v>1</v>
      </c>
      <c r="CH1109">
        <v>1</v>
      </c>
      <c r="CI1109">
        <v>1</v>
      </c>
      <c r="CJ1109">
        <v>1</v>
      </c>
      <c r="CK1109">
        <v>0</v>
      </c>
      <c r="CL1109">
        <v>1</v>
      </c>
      <c r="CM1109">
        <v>1</v>
      </c>
      <c r="CN1109">
        <v>22038</v>
      </c>
      <c r="CO1109">
        <v>53719.33</v>
      </c>
      <c r="CP1109">
        <v>0</v>
      </c>
      <c r="CQ1109">
        <v>0</v>
      </c>
      <c r="CR1109">
        <v>1</v>
      </c>
      <c r="CS1109">
        <v>1</v>
      </c>
      <c r="CT1109">
        <v>0</v>
      </c>
      <c r="CU1109">
        <v>1</v>
      </c>
      <c r="CV1109">
        <v>1</v>
      </c>
      <c r="CW1109">
        <v>1</v>
      </c>
      <c r="CX1109">
        <v>0</v>
      </c>
      <c r="CY1109">
        <v>1</v>
      </c>
      <c r="CZ1109">
        <v>1</v>
      </c>
      <c r="DA1109">
        <v>1</v>
      </c>
      <c r="DB1109">
        <v>0</v>
      </c>
      <c r="DC1109">
        <v>1</v>
      </c>
    </row>
    <row r="1110" spans="1:107" x14ac:dyDescent="0.25">
      <c r="A1110">
        <v>2081266</v>
      </c>
      <c r="B1110">
        <v>81536</v>
      </c>
      <c r="C1110" t="s">
        <v>1540</v>
      </c>
      <c r="D1110" t="s">
        <v>107</v>
      </c>
      <c r="E1110" t="s">
        <v>108</v>
      </c>
      <c r="F1110" t="s">
        <v>155</v>
      </c>
      <c r="G1110" t="s">
        <v>156</v>
      </c>
      <c r="H1110" s="2">
        <v>39549</v>
      </c>
      <c r="I1110" s="2">
        <v>40163</v>
      </c>
      <c r="J1110" s="7">
        <v>2009</v>
      </c>
      <c r="K1110">
        <v>9994178</v>
      </c>
      <c r="L1110">
        <v>16477107.279999999</v>
      </c>
      <c r="M1110" t="s">
        <v>279</v>
      </c>
      <c r="N1110" t="s">
        <v>135</v>
      </c>
      <c r="O1110" t="s">
        <v>280</v>
      </c>
      <c r="P1110" t="s">
        <v>150</v>
      </c>
      <c r="Q1110" t="s">
        <v>115</v>
      </c>
      <c r="R1110" t="s">
        <v>352</v>
      </c>
      <c r="S1110" t="s">
        <v>138</v>
      </c>
      <c r="T1110">
        <v>16474263.1</v>
      </c>
      <c r="U1110">
        <v>0</v>
      </c>
      <c r="V1110" t="s">
        <v>139</v>
      </c>
      <c r="W1110" t="s">
        <v>140</v>
      </c>
      <c r="X1110" t="s">
        <v>140</v>
      </c>
      <c r="Y1110">
        <v>221001</v>
      </c>
      <c r="Z1110" t="s">
        <v>352</v>
      </c>
      <c r="AA1110" t="s">
        <v>142</v>
      </c>
      <c r="AB1110" t="s">
        <v>143</v>
      </c>
      <c r="AD1110" t="s">
        <v>123</v>
      </c>
      <c r="AE1110">
        <v>15286766.199999999</v>
      </c>
      <c r="AF1110" t="s">
        <v>125</v>
      </c>
      <c r="AG1110" t="s">
        <v>125</v>
      </c>
      <c r="AH1110" t="s">
        <v>125</v>
      </c>
      <c r="AI1110" t="s">
        <v>125</v>
      </c>
      <c r="AJ1110" t="s">
        <v>125</v>
      </c>
      <c r="AL1110">
        <v>0</v>
      </c>
      <c r="AM1110">
        <v>0</v>
      </c>
      <c r="AN1110">
        <v>0</v>
      </c>
      <c r="AO1110">
        <v>0</v>
      </c>
      <c r="AQ1110">
        <v>0</v>
      </c>
      <c r="AR1110">
        <v>0</v>
      </c>
      <c r="AS1110">
        <v>0</v>
      </c>
      <c r="AT1110">
        <v>0</v>
      </c>
      <c r="AV1110">
        <v>0</v>
      </c>
      <c r="AW1110">
        <v>0</v>
      </c>
      <c r="AX1110">
        <v>0</v>
      </c>
      <c r="AY1110">
        <v>0</v>
      </c>
      <c r="AZ1110" t="s">
        <v>125</v>
      </c>
      <c r="BA1110" t="s">
        <v>125</v>
      </c>
      <c r="BB1110" t="s">
        <v>125</v>
      </c>
      <c r="BC1110" t="s">
        <v>125</v>
      </c>
      <c r="BD1110" t="s">
        <v>125</v>
      </c>
      <c r="BI1110" t="s">
        <v>123</v>
      </c>
      <c r="BJ1110" s="2">
        <v>43543.417719907397</v>
      </c>
      <c r="BK1110" t="s">
        <v>152</v>
      </c>
      <c r="BL1110" t="s">
        <v>124</v>
      </c>
      <c r="BM1110" s="2">
        <v>43543.417719907397</v>
      </c>
      <c r="BO1110" t="s">
        <v>153</v>
      </c>
      <c r="BP1110" t="s">
        <v>124</v>
      </c>
      <c r="BQ1110" t="s">
        <v>124</v>
      </c>
      <c r="BT1110" t="s">
        <v>125</v>
      </c>
      <c r="CC1110">
        <v>0</v>
      </c>
      <c r="CD1110">
        <v>0</v>
      </c>
      <c r="CE1110">
        <v>0</v>
      </c>
    </row>
    <row r="1111" spans="1:107" x14ac:dyDescent="0.25">
      <c r="A1111">
        <v>2135689</v>
      </c>
      <c r="B1111">
        <v>176738</v>
      </c>
      <c r="C1111" t="s">
        <v>1541</v>
      </c>
      <c r="D1111" t="s">
        <v>107</v>
      </c>
      <c r="E1111" t="s">
        <v>108</v>
      </c>
      <c r="F1111" t="s">
        <v>216</v>
      </c>
      <c r="G1111" t="s">
        <v>134</v>
      </c>
      <c r="H1111" s="2">
        <v>40641</v>
      </c>
      <c r="I1111" s="2">
        <v>40646</v>
      </c>
      <c r="J1111" s="7">
        <v>2011</v>
      </c>
      <c r="K1111">
        <v>2791899</v>
      </c>
      <c r="L1111">
        <v>2791899</v>
      </c>
      <c r="M1111" t="s">
        <v>189</v>
      </c>
      <c r="N1111" t="s">
        <v>190</v>
      </c>
      <c r="O1111" t="s">
        <v>191</v>
      </c>
      <c r="P1111" t="s">
        <v>114</v>
      </c>
      <c r="Q1111" t="s">
        <v>115</v>
      </c>
      <c r="R1111" t="s">
        <v>137</v>
      </c>
      <c r="S1111" t="s">
        <v>138</v>
      </c>
      <c r="T1111">
        <v>2791899</v>
      </c>
      <c r="U1111">
        <v>0</v>
      </c>
      <c r="V1111" t="s">
        <v>139</v>
      </c>
      <c r="W1111" t="s">
        <v>140</v>
      </c>
      <c r="X1111" t="s">
        <v>201</v>
      </c>
      <c r="Y1111">
        <v>221005</v>
      </c>
      <c r="Z1111" t="s">
        <v>137</v>
      </c>
      <c r="AA1111" t="s">
        <v>142</v>
      </c>
      <c r="AB1111" t="s">
        <v>143</v>
      </c>
      <c r="AD1111" t="s">
        <v>123</v>
      </c>
      <c r="AE1111">
        <v>2791899</v>
      </c>
      <c r="AF1111" t="s">
        <v>125</v>
      </c>
      <c r="AG1111" t="s">
        <v>125</v>
      </c>
      <c r="AH1111" t="s">
        <v>125</v>
      </c>
      <c r="AI1111" t="s">
        <v>125</v>
      </c>
      <c r="AJ1111" t="s">
        <v>125</v>
      </c>
      <c r="AL1111">
        <v>0</v>
      </c>
      <c r="AM1111">
        <v>0</v>
      </c>
      <c r="AN1111">
        <v>0</v>
      </c>
      <c r="AO1111">
        <v>0</v>
      </c>
      <c r="AQ1111">
        <v>0</v>
      </c>
      <c r="AR1111">
        <v>0</v>
      </c>
      <c r="AS1111">
        <v>0</v>
      </c>
      <c r="AT1111">
        <v>0</v>
      </c>
      <c r="AV1111">
        <v>0</v>
      </c>
      <c r="AW1111">
        <v>0</v>
      </c>
      <c r="AX1111">
        <v>0</v>
      </c>
      <c r="AY1111">
        <v>0</v>
      </c>
      <c r="AZ1111" t="s">
        <v>125</v>
      </c>
      <c r="BA1111" t="s">
        <v>125</v>
      </c>
      <c r="BB1111" t="s">
        <v>125</v>
      </c>
      <c r="BC1111" t="s">
        <v>125</v>
      </c>
      <c r="BD1111" t="s">
        <v>125</v>
      </c>
      <c r="BI1111" t="s">
        <v>125</v>
      </c>
      <c r="BL1111" t="s">
        <v>125</v>
      </c>
      <c r="BP1111" t="s">
        <v>125</v>
      </c>
      <c r="BQ1111" t="s">
        <v>125</v>
      </c>
      <c r="BT1111" t="s">
        <v>125</v>
      </c>
      <c r="CC1111">
        <v>0</v>
      </c>
      <c r="CD1111">
        <v>0</v>
      </c>
      <c r="CE1111">
        <v>0</v>
      </c>
    </row>
    <row r="1112" spans="1:107" hidden="1" x14ac:dyDescent="0.25">
      <c r="A1112">
        <v>2352326</v>
      </c>
      <c r="B1112">
        <v>383922</v>
      </c>
      <c r="C1112" t="s">
        <v>1542</v>
      </c>
      <c r="D1112" t="s">
        <v>107</v>
      </c>
      <c r="E1112" t="s">
        <v>108</v>
      </c>
      <c r="F1112" t="s">
        <v>145</v>
      </c>
      <c r="G1112" t="s">
        <v>146</v>
      </c>
      <c r="H1112" s="2">
        <v>42863</v>
      </c>
      <c r="I1112" s="2">
        <v>42898</v>
      </c>
      <c r="J1112" s="7">
        <v>2017</v>
      </c>
      <c r="K1112">
        <v>402418.64</v>
      </c>
      <c r="L1112">
        <v>402418.64</v>
      </c>
      <c r="M1112" t="s">
        <v>236</v>
      </c>
      <c r="N1112" t="s">
        <v>237</v>
      </c>
      <c r="O1112" t="s">
        <v>238</v>
      </c>
      <c r="P1112" t="s">
        <v>158</v>
      </c>
      <c r="Q1112" t="s">
        <v>115</v>
      </c>
      <c r="R1112" t="s">
        <v>137</v>
      </c>
      <c r="S1112" t="s">
        <v>138</v>
      </c>
      <c r="T1112">
        <v>0</v>
      </c>
      <c r="U1112">
        <v>0</v>
      </c>
      <c r="V1112" t="s">
        <v>117</v>
      </c>
      <c r="W1112" t="s">
        <v>118</v>
      </c>
      <c r="X1112" t="s">
        <v>164</v>
      </c>
      <c r="Y1112">
        <v>100601</v>
      </c>
      <c r="Z1112" t="s">
        <v>137</v>
      </c>
      <c r="AA1112" t="s">
        <v>142</v>
      </c>
      <c r="AB1112" t="s">
        <v>159</v>
      </c>
      <c r="AD1112" t="s">
        <v>125</v>
      </c>
      <c r="AE1112">
        <v>0</v>
      </c>
      <c r="AF1112" t="s">
        <v>125</v>
      </c>
      <c r="AG1112" t="s">
        <v>125</v>
      </c>
      <c r="AH1112" t="s">
        <v>125</v>
      </c>
      <c r="AI1112" t="s">
        <v>125</v>
      </c>
      <c r="AJ1112" t="s">
        <v>125</v>
      </c>
      <c r="AL1112">
        <v>0</v>
      </c>
      <c r="AM1112">
        <v>0</v>
      </c>
      <c r="AN1112">
        <v>0</v>
      </c>
      <c r="AO1112">
        <v>0</v>
      </c>
      <c r="AQ1112">
        <v>0</v>
      </c>
      <c r="AR1112">
        <v>0</v>
      </c>
      <c r="AS1112">
        <v>0</v>
      </c>
      <c r="AT1112">
        <v>0</v>
      </c>
      <c r="AV1112">
        <v>0</v>
      </c>
      <c r="AW1112">
        <v>0</v>
      </c>
      <c r="AX1112">
        <v>0</v>
      </c>
      <c r="AY1112">
        <v>0</v>
      </c>
      <c r="AZ1112" t="s">
        <v>125</v>
      </c>
      <c r="BA1112" t="s">
        <v>125</v>
      </c>
      <c r="BB1112" t="s">
        <v>125</v>
      </c>
      <c r="BC1112" t="s">
        <v>125</v>
      </c>
      <c r="BD1112" t="s">
        <v>125</v>
      </c>
      <c r="BI1112" t="s">
        <v>125</v>
      </c>
      <c r="BL1112" t="s">
        <v>125</v>
      </c>
      <c r="BP1112" t="s">
        <v>125</v>
      </c>
      <c r="BQ1112" t="s">
        <v>125</v>
      </c>
      <c r="BT1112" t="s">
        <v>125</v>
      </c>
      <c r="CC1112">
        <v>0</v>
      </c>
      <c r="CD1112">
        <v>0</v>
      </c>
      <c r="CE1112">
        <v>0</v>
      </c>
      <c r="CF1112">
        <v>0</v>
      </c>
      <c r="CG1112">
        <v>1</v>
      </c>
      <c r="CH1112">
        <v>0</v>
      </c>
      <c r="CI1112">
        <v>0</v>
      </c>
      <c r="CJ1112">
        <v>1</v>
      </c>
      <c r="CK1112">
        <v>0</v>
      </c>
      <c r="CL1112">
        <v>0</v>
      </c>
      <c r="CM1112">
        <v>1</v>
      </c>
      <c r="CN1112">
        <v>0</v>
      </c>
      <c r="CO1112">
        <v>402418.64</v>
      </c>
      <c r="CP1112">
        <v>0</v>
      </c>
      <c r="CQ1112">
        <v>0</v>
      </c>
      <c r="CR1112">
        <v>0</v>
      </c>
      <c r="CS1112">
        <v>0</v>
      </c>
      <c r="CT1112">
        <v>0</v>
      </c>
      <c r="CU1112">
        <v>1</v>
      </c>
      <c r="CV1112">
        <v>0</v>
      </c>
      <c r="CW1112">
        <v>0</v>
      </c>
      <c r="CX1112">
        <v>0</v>
      </c>
      <c r="CY1112">
        <v>1</v>
      </c>
      <c r="CZ1112">
        <v>0</v>
      </c>
      <c r="DA1112">
        <v>0</v>
      </c>
      <c r="DB1112">
        <v>0</v>
      </c>
      <c r="DC1112">
        <v>1</v>
      </c>
    </row>
    <row r="1113" spans="1:107" x14ac:dyDescent="0.25">
      <c r="A1113">
        <v>2163066</v>
      </c>
      <c r="B1113">
        <v>234280</v>
      </c>
      <c r="C1113" t="s">
        <v>1543</v>
      </c>
      <c r="D1113" t="s">
        <v>107</v>
      </c>
      <c r="E1113" t="s">
        <v>108</v>
      </c>
      <c r="F1113" t="s">
        <v>172</v>
      </c>
      <c r="G1113" t="s">
        <v>110</v>
      </c>
      <c r="H1113" s="2">
        <v>41179</v>
      </c>
      <c r="I1113" s="2">
        <v>41180</v>
      </c>
      <c r="J1113" s="7">
        <v>2012</v>
      </c>
      <c r="K1113">
        <v>404354.55</v>
      </c>
      <c r="L1113">
        <v>404354.55</v>
      </c>
      <c r="M1113" t="s">
        <v>193</v>
      </c>
      <c r="N1113" t="s">
        <v>193</v>
      </c>
      <c r="O1113" t="s">
        <v>194</v>
      </c>
      <c r="P1113" t="s">
        <v>150</v>
      </c>
      <c r="Q1113" t="s">
        <v>115</v>
      </c>
      <c r="R1113" t="s">
        <v>137</v>
      </c>
      <c r="S1113" t="s">
        <v>138</v>
      </c>
      <c r="T1113">
        <v>441459.87</v>
      </c>
      <c r="U1113">
        <v>0</v>
      </c>
      <c r="V1113" t="s">
        <v>117</v>
      </c>
      <c r="W1113" t="s">
        <v>118</v>
      </c>
      <c r="X1113" t="s">
        <v>151</v>
      </c>
      <c r="Y1113">
        <v>100604</v>
      </c>
      <c r="Z1113" t="s">
        <v>137</v>
      </c>
      <c r="AA1113" t="s">
        <v>142</v>
      </c>
      <c r="AB1113" t="s">
        <v>159</v>
      </c>
      <c r="AD1113" t="s">
        <v>123</v>
      </c>
      <c r="AE1113">
        <v>404354.55</v>
      </c>
      <c r="AF1113" t="s">
        <v>125</v>
      </c>
      <c r="AG1113" t="s">
        <v>125</v>
      </c>
      <c r="AH1113" t="s">
        <v>125</v>
      </c>
      <c r="AI1113" t="s">
        <v>125</v>
      </c>
      <c r="AJ1113" t="s">
        <v>125</v>
      </c>
      <c r="AL1113">
        <v>0</v>
      </c>
      <c r="AM1113">
        <v>0</v>
      </c>
      <c r="AN1113">
        <v>0</v>
      </c>
      <c r="AO1113">
        <v>0</v>
      </c>
      <c r="AQ1113">
        <v>0</v>
      </c>
      <c r="AR1113">
        <v>0</v>
      </c>
      <c r="AS1113">
        <v>0</v>
      </c>
      <c r="AT1113">
        <v>0</v>
      </c>
      <c r="AV1113">
        <v>0</v>
      </c>
      <c r="AW1113">
        <v>0</v>
      </c>
      <c r="AX1113">
        <v>0</v>
      </c>
      <c r="AY1113">
        <v>0</v>
      </c>
      <c r="AZ1113" t="s">
        <v>125</v>
      </c>
      <c r="BA1113" t="s">
        <v>125</v>
      </c>
      <c r="BB1113" t="s">
        <v>125</v>
      </c>
      <c r="BC1113" t="s">
        <v>125</v>
      </c>
      <c r="BD1113" t="s">
        <v>125</v>
      </c>
      <c r="BI1113" t="s">
        <v>123</v>
      </c>
      <c r="BJ1113" s="2">
        <v>43798.671875</v>
      </c>
      <c r="BK1113" t="s">
        <v>152</v>
      </c>
      <c r="BL1113" t="s">
        <v>124</v>
      </c>
      <c r="BM1113" s="2">
        <v>43798.671875</v>
      </c>
      <c r="BO1113" t="s">
        <v>153</v>
      </c>
      <c r="BP1113" t="s">
        <v>124</v>
      </c>
      <c r="BQ1113" t="s">
        <v>124</v>
      </c>
      <c r="BR1113" s="2">
        <v>43794</v>
      </c>
      <c r="BT1113" t="s">
        <v>125</v>
      </c>
      <c r="CC1113">
        <v>0</v>
      </c>
      <c r="CD1113">
        <v>0</v>
      </c>
      <c r="CE1113">
        <v>0</v>
      </c>
      <c r="CF1113">
        <v>0</v>
      </c>
      <c r="CG1113">
        <v>1</v>
      </c>
      <c r="CH1113">
        <v>0</v>
      </c>
      <c r="CI1113">
        <v>1</v>
      </c>
      <c r="CJ1113">
        <v>1</v>
      </c>
      <c r="CK1113">
        <v>0</v>
      </c>
      <c r="CL1113">
        <v>1</v>
      </c>
      <c r="CM1113">
        <v>1</v>
      </c>
      <c r="CN1113">
        <v>441459.87</v>
      </c>
      <c r="CO1113">
        <v>404354.55</v>
      </c>
      <c r="CP1113">
        <v>0</v>
      </c>
      <c r="CQ1113">
        <v>0</v>
      </c>
      <c r="CR1113">
        <v>1</v>
      </c>
      <c r="CS1113">
        <v>1</v>
      </c>
      <c r="CT1113">
        <v>0</v>
      </c>
      <c r="CU1113">
        <v>1</v>
      </c>
      <c r="CV1113">
        <v>1</v>
      </c>
      <c r="CW1113">
        <v>1</v>
      </c>
      <c r="CX1113">
        <v>0</v>
      </c>
      <c r="CY1113">
        <v>1</v>
      </c>
      <c r="CZ1113">
        <v>1</v>
      </c>
      <c r="DA1113">
        <v>1</v>
      </c>
      <c r="DB1113">
        <v>0</v>
      </c>
      <c r="DC1113">
        <v>1</v>
      </c>
    </row>
    <row r="1114" spans="1:107" x14ac:dyDescent="0.25">
      <c r="A1114">
        <v>2518426</v>
      </c>
      <c r="B1114">
        <v>2518426</v>
      </c>
      <c r="C1114" t="s">
        <v>1544</v>
      </c>
      <c r="D1114" t="s">
        <v>107</v>
      </c>
      <c r="E1114" t="s">
        <v>108</v>
      </c>
      <c r="F1114" t="s">
        <v>476</v>
      </c>
      <c r="G1114" t="s">
        <v>110</v>
      </c>
      <c r="H1114" s="2">
        <v>44321</v>
      </c>
      <c r="I1114" s="2">
        <v>44323</v>
      </c>
      <c r="J1114" s="7">
        <v>2021</v>
      </c>
      <c r="K1114">
        <v>237777.12</v>
      </c>
      <c r="L1114">
        <v>237777.12</v>
      </c>
      <c r="M1114" t="s">
        <v>189</v>
      </c>
      <c r="N1114" t="s">
        <v>190</v>
      </c>
      <c r="O1114" t="s">
        <v>191</v>
      </c>
      <c r="P1114" t="s">
        <v>114</v>
      </c>
      <c r="Q1114" t="s">
        <v>115</v>
      </c>
      <c r="R1114" t="s">
        <v>116</v>
      </c>
      <c r="T1114">
        <v>217386.25</v>
      </c>
      <c r="U1114">
        <v>0</v>
      </c>
      <c r="V1114" t="s">
        <v>117</v>
      </c>
      <c r="W1114" t="s">
        <v>118</v>
      </c>
      <c r="X1114" t="s">
        <v>477</v>
      </c>
      <c r="Y1114">
        <v>100607</v>
      </c>
      <c r="AA1114" t="s">
        <v>120</v>
      </c>
      <c r="AB1114" t="s">
        <v>121</v>
      </c>
      <c r="AC1114" t="s">
        <v>191</v>
      </c>
      <c r="AD1114" t="s">
        <v>123</v>
      </c>
      <c r="AE1114">
        <v>237777.12</v>
      </c>
      <c r="AF1114" t="s">
        <v>125</v>
      </c>
      <c r="AG1114" t="s">
        <v>124</v>
      </c>
      <c r="AH1114" t="s">
        <v>124</v>
      </c>
      <c r="AI1114" t="s">
        <v>125</v>
      </c>
      <c r="AJ1114" t="s">
        <v>125</v>
      </c>
      <c r="AL1114">
        <v>53854</v>
      </c>
      <c r="AM1114">
        <v>237777.12</v>
      </c>
      <c r="AN1114">
        <v>0</v>
      </c>
      <c r="AO1114">
        <v>0</v>
      </c>
      <c r="AQ1114">
        <v>59026</v>
      </c>
      <c r="AR1114">
        <v>173200</v>
      </c>
      <c r="AS1114">
        <v>0</v>
      </c>
      <c r="AT1114">
        <v>0</v>
      </c>
      <c r="AV1114">
        <v>59025</v>
      </c>
      <c r="AW1114">
        <v>158361.25</v>
      </c>
      <c r="AX1114">
        <v>0</v>
      </c>
      <c r="AY1114">
        <v>0</v>
      </c>
      <c r="AZ1114" t="s">
        <v>125</v>
      </c>
      <c r="BA1114" t="s">
        <v>124</v>
      </c>
      <c r="BB1114" t="s">
        <v>124</v>
      </c>
      <c r="BC1114" t="s">
        <v>125</v>
      </c>
      <c r="BD1114" t="s">
        <v>125</v>
      </c>
      <c r="BI1114" t="s">
        <v>125</v>
      </c>
      <c r="BL1114" t="s">
        <v>125</v>
      </c>
      <c r="BP1114" t="s">
        <v>125</v>
      </c>
      <c r="BQ1114" t="s">
        <v>125</v>
      </c>
      <c r="BT1114" t="s">
        <v>125</v>
      </c>
      <c r="BW1114">
        <v>1</v>
      </c>
      <c r="BX1114">
        <v>1</v>
      </c>
      <c r="CC1114">
        <v>0</v>
      </c>
      <c r="CD1114">
        <v>0</v>
      </c>
      <c r="CE1114">
        <v>0</v>
      </c>
      <c r="CF1114">
        <v>1</v>
      </c>
      <c r="CG1114">
        <v>1</v>
      </c>
      <c r="CH1114">
        <v>1</v>
      </c>
      <c r="CI1114">
        <v>1</v>
      </c>
      <c r="CJ1114">
        <v>1</v>
      </c>
      <c r="CK1114">
        <v>0</v>
      </c>
      <c r="CL1114">
        <v>1</v>
      </c>
      <c r="CM1114">
        <v>1</v>
      </c>
      <c r="CN1114">
        <v>217386.25</v>
      </c>
      <c r="CO1114">
        <v>237777.12</v>
      </c>
      <c r="CP1114">
        <v>59025</v>
      </c>
      <c r="CQ1114">
        <v>59026</v>
      </c>
      <c r="CR1114">
        <v>1</v>
      </c>
      <c r="CS1114">
        <v>1</v>
      </c>
      <c r="CT1114">
        <v>1</v>
      </c>
      <c r="CU1114">
        <v>1</v>
      </c>
      <c r="CV1114">
        <v>0</v>
      </c>
      <c r="CW1114">
        <v>1</v>
      </c>
      <c r="CX1114">
        <v>0</v>
      </c>
      <c r="CY1114">
        <v>1</v>
      </c>
      <c r="CZ1114">
        <v>1</v>
      </c>
      <c r="DA1114">
        <v>1</v>
      </c>
      <c r="DB1114">
        <v>1</v>
      </c>
      <c r="DC1114">
        <v>1</v>
      </c>
    </row>
    <row r="1115" spans="1:107" hidden="1" x14ac:dyDescent="0.25">
      <c r="A1115">
        <v>2441068</v>
      </c>
      <c r="B1115">
        <v>2441068</v>
      </c>
      <c r="C1115" t="s">
        <v>1545</v>
      </c>
      <c r="D1115" t="s">
        <v>107</v>
      </c>
      <c r="E1115" t="s">
        <v>108</v>
      </c>
      <c r="F1115" t="s">
        <v>145</v>
      </c>
      <c r="G1115" t="s">
        <v>146</v>
      </c>
      <c r="H1115" s="2">
        <v>43545</v>
      </c>
      <c r="I1115" s="2">
        <v>43554</v>
      </c>
      <c r="J1115" s="7">
        <v>2019</v>
      </c>
      <c r="K1115">
        <v>59825207.990000002</v>
      </c>
      <c r="L1115">
        <v>59825207.990000002</v>
      </c>
      <c r="M1115" t="s">
        <v>128</v>
      </c>
      <c r="N1115" t="s">
        <v>177</v>
      </c>
      <c r="O1115" t="s">
        <v>178</v>
      </c>
      <c r="P1115" t="s">
        <v>114</v>
      </c>
      <c r="Q1115" t="s">
        <v>115</v>
      </c>
      <c r="R1115" t="s">
        <v>327</v>
      </c>
      <c r="T1115">
        <v>0</v>
      </c>
      <c r="U1115">
        <v>0</v>
      </c>
      <c r="V1115" t="s">
        <v>117</v>
      </c>
      <c r="W1115" t="s">
        <v>118</v>
      </c>
      <c r="X1115" t="s">
        <v>151</v>
      </c>
      <c r="Y1115">
        <v>100604</v>
      </c>
      <c r="AA1115" t="s">
        <v>120</v>
      </c>
      <c r="AB1115" t="s">
        <v>121</v>
      </c>
      <c r="AC1115" t="s">
        <v>276</v>
      </c>
      <c r="AD1115" t="s">
        <v>125</v>
      </c>
      <c r="AE1115">
        <v>0</v>
      </c>
      <c r="AF1115" t="s">
        <v>124</v>
      </c>
      <c r="AG1115" t="s">
        <v>124</v>
      </c>
      <c r="AH1115" t="s">
        <v>124</v>
      </c>
      <c r="AI1115" t="s">
        <v>124</v>
      </c>
      <c r="AJ1115" t="s">
        <v>125</v>
      </c>
      <c r="AK1115">
        <v>191813</v>
      </c>
      <c r="AL1115">
        <v>448689</v>
      </c>
      <c r="AM1115">
        <v>150000</v>
      </c>
      <c r="AN1115">
        <v>208836</v>
      </c>
      <c r="AO1115">
        <v>0</v>
      </c>
      <c r="AQ1115">
        <v>2</v>
      </c>
      <c r="AR1115">
        <v>0</v>
      </c>
      <c r="AS1115">
        <v>0</v>
      </c>
      <c r="AT1115">
        <v>0</v>
      </c>
      <c r="AV1115">
        <v>0</v>
      </c>
      <c r="AW1115">
        <v>0</v>
      </c>
      <c r="AX1115">
        <v>0</v>
      </c>
      <c r="AY1115">
        <v>0</v>
      </c>
      <c r="AZ1115" t="s">
        <v>124</v>
      </c>
      <c r="BA1115" t="s">
        <v>125</v>
      </c>
      <c r="BB1115" t="s">
        <v>124</v>
      </c>
      <c r="BC1115" t="s">
        <v>124</v>
      </c>
      <c r="BD1115" t="s">
        <v>125</v>
      </c>
      <c r="BI1115" t="s">
        <v>125</v>
      </c>
      <c r="BL1115" t="s">
        <v>125</v>
      </c>
      <c r="BP1115" t="s">
        <v>125</v>
      </c>
      <c r="BQ1115" t="s">
        <v>125</v>
      </c>
      <c r="BT1115" t="s">
        <v>125</v>
      </c>
      <c r="BV1115">
        <v>1</v>
      </c>
      <c r="BW1115">
        <v>1</v>
      </c>
      <c r="BX1115">
        <v>1</v>
      </c>
      <c r="CB1115">
        <v>1</v>
      </c>
      <c r="CC1115">
        <v>807525</v>
      </c>
      <c r="CD1115">
        <v>2</v>
      </c>
      <c r="CE1115">
        <v>0</v>
      </c>
      <c r="CF1115">
        <v>1</v>
      </c>
      <c r="CG1115">
        <v>1</v>
      </c>
      <c r="CH1115">
        <v>0</v>
      </c>
      <c r="CI1115">
        <v>0</v>
      </c>
      <c r="CJ1115">
        <v>1</v>
      </c>
      <c r="CK1115">
        <v>0</v>
      </c>
      <c r="CL1115">
        <v>0</v>
      </c>
      <c r="CM1115">
        <v>1</v>
      </c>
      <c r="CN1115">
        <v>0</v>
      </c>
      <c r="CO1115">
        <v>59825207.990000002</v>
      </c>
      <c r="CP1115">
        <v>0</v>
      </c>
      <c r="CQ1115">
        <v>2</v>
      </c>
      <c r="CR1115">
        <v>0</v>
      </c>
      <c r="CS1115">
        <v>0</v>
      </c>
      <c r="CT1115">
        <v>0</v>
      </c>
      <c r="CU1115">
        <v>1</v>
      </c>
      <c r="CV1115">
        <v>0</v>
      </c>
      <c r="CW1115">
        <v>0</v>
      </c>
      <c r="CX1115">
        <v>0</v>
      </c>
      <c r="CY1115">
        <v>1</v>
      </c>
      <c r="CZ1115">
        <v>0</v>
      </c>
      <c r="DA1115">
        <v>0</v>
      </c>
      <c r="DB1115">
        <v>0</v>
      </c>
      <c r="DC1115">
        <v>1</v>
      </c>
    </row>
    <row r="1116" spans="1:107" x14ac:dyDescent="0.25">
      <c r="A1116">
        <v>2156042</v>
      </c>
      <c r="B1116">
        <v>140303</v>
      </c>
      <c r="C1116" t="s">
        <v>1546</v>
      </c>
      <c r="D1116" t="s">
        <v>107</v>
      </c>
      <c r="E1116" t="s">
        <v>108</v>
      </c>
      <c r="F1116" t="s">
        <v>145</v>
      </c>
      <c r="G1116" t="s">
        <v>146</v>
      </c>
      <c r="H1116" s="2">
        <v>40161</v>
      </c>
      <c r="I1116" s="2">
        <v>40966</v>
      </c>
      <c r="J1116" s="7">
        <v>2012</v>
      </c>
      <c r="K1116">
        <v>85144.8</v>
      </c>
      <c r="L1116">
        <v>63610.37</v>
      </c>
      <c r="M1116" t="s">
        <v>173</v>
      </c>
      <c r="N1116" t="s">
        <v>174</v>
      </c>
      <c r="O1116" t="s">
        <v>175</v>
      </c>
      <c r="P1116" t="s">
        <v>150</v>
      </c>
      <c r="Q1116" t="s">
        <v>115</v>
      </c>
      <c r="R1116" t="s">
        <v>137</v>
      </c>
      <c r="S1116" t="s">
        <v>138</v>
      </c>
      <c r="T1116">
        <v>54624.639999999999</v>
      </c>
      <c r="U1116">
        <v>0</v>
      </c>
      <c r="V1116" t="s">
        <v>117</v>
      </c>
      <c r="W1116" t="s">
        <v>118</v>
      </c>
      <c r="X1116" t="s">
        <v>164</v>
      </c>
      <c r="Y1116">
        <v>100601</v>
      </c>
      <c r="Z1116" t="s">
        <v>137</v>
      </c>
      <c r="AA1116" t="s">
        <v>142</v>
      </c>
      <c r="AB1116" t="s">
        <v>159</v>
      </c>
      <c r="AD1116" t="s">
        <v>125</v>
      </c>
      <c r="AE1116">
        <v>0</v>
      </c>
      <c r="AF1116" t="s">
        <v>125</v>
      </c>
      <c r="AG1116" t="s">
        <v>125</v>
      </c>
      <c r="AH1116" t="s">
        <v>125</v>
      </c>
      <c r="AI1116" t="s">
        <v>125</v>
      </c>
      <c r="AJ1116" t="s">
        <v>125</v>
      </c>
      <c r="AL1116">
        <v>0</v>
      </c>
      <c r="AM1116">
        <v>0</v>
      </c>
      <c r="AN1116">
        <v>0</v>
      </c>
      <c r="AO1116">
        <v>0</v>
      </c>
      <c r="AQ1116">
        <v>0</v>
      </c>
      <c r="AR1116">
        <v>0</v>
      </c>
      <c r="AS1116">
        <v>0</v>
      </c>
      <c r="AT1116">
        <v>0</v>
      </c>
      <c r="AV1116">
        <v>0</v>
      </c>
      <c r="AW1116">
        <v>0</v>
      </c>
      <c r="AX1116">
        <v>0</v>
      </c>
      <c r="AY1116">
        <v>0</v>
      </c>
      <c r="AZ1116" t="s">
        <v>125</v>
      </c>
      <c r="BA1116" t="s">
        <v>125</v>
      </c>
      <c r="BB1116" t="s">
        <v>125</v>
      </c>
      <c r="BC1116" t="s">
        <v>125</v>
      </c>
      <c r="BD1116" t="s">
        <v>125</v>
      </c>
      <c r="BI1116" t="s">
        <v>123</v>
      </c>
      <c r="BJ1116" s="2">
        <v>43796.44263888889</v>
      </c>
      <c r="BK1116" t="s">
        <v>152</v>
      </c>
      <c r="BL1116" t="s">
        <v>124</v>
      </c>
      <c r="BM1116" s="2">
        <v>43796.44263888889</v>
      </c>
      <c r="BO1116" t="s">
        <v>153</v>
      </c>
      <c r="BP1116" t="s">
        <v>124</v>
      </c>
      <c r="BQ1116" t="s">
        <v>124</v>
      </c>
      <c r="BR1116" s="2">
        <v>41526</v>
      </c>
      <c r="BT1116" t="s">
        <v>125</v>
      </c>
      <c r="CC1116">
        <v>0</v>
      </c>
      <c r="CD1116">
        <v>0</v>
      </c>
      <c r="CE1116">
        <v>0</v>
      </c>
      <c r="CF1116">
        <v>0</v>
      </c>
      <c r="CG1116">
        <v>1</v>
      </c>
      <c r="CH1116">
        <v>1</v>
      </c>
      <c r="CI1116">
        <v>1</v>
      </c>
      <c r="CJ1116">
        <v>1</v>
      </c>
      <c r="CK1116">
        <v>0</v>
      </c>
      <c r="CL1116">
        <v>1</v>
      </c>
      <c r="CM1116">
        <v>1</v>
      </c>
      <c r="CN1116">
        <v>54624.639999999999</v>
      </c>
      <c r="CO1116">
        <v>63610.37</v>
      </c>
      <c r="CP1116">
        <v>0</v>
      </c>
      <c r="CQ1116">
        <v>0</v>
      </c>
      <c r="CR1116">
        <v>1</v>
      </c>
      <c r="CS1116">
        <v>1</v>
      </c>
      <c r="CT1116">
        <v>0</v>
      </c>
      <c r="CU1116">
        <v>1</v>
      </c>
      <c r="CV1116">
        <v>0</v>
      </c>
      <c r="CW1116">
        <v>1</v>
      </c>
      <c r="CX1116">
        <v>0</v>
      </c>
      <c r="CY1116">
        <v>1</v>
      </c>
      <c r="CZ1116">
        <v>1</v>
      </c>
      <c r="DA1116">
        <v>1</v>
      </c>
      <c r="DB1116">
        <v>0</v>
      </c>
      <c r="DC1116">
        <v>1</v>
      </c>
    </row>
    <row r="1117" spans="1:107" x14ac:dyDescent="0.25">
      <c r="A1117">
        <v>2177090</v>
      </c>
      <c r="B1117">
        <v>252681</v>
      </c>
      <c r="C1117" t="s">
        <v>1547</v>
      </c>
      <c r="D1117" t="s">
        <v>107</v>
      </c>
      <c r="E1117" t="s">
        <v>108</v>
      </c>
      <c r="F1117" t="s">
        <v>228</v>
      </c>
      <c r="G1117" t="s">
        <v>110</v>
      </c>
      <c r="H1117" s="2">
        <v>41339</v>
      </c>
      <c r="I1117" s="2">
        <v>41379</v>
      </c>
      <c r="J1117" s="7">
        <v>2013</v>
      </c>
      <c r="K1117">
        <v>55458</v>
      </c>
      <c r="L1117">
        <v>55458</v>
      </c>
      <c r="M1117" t="s">
        <v>135</v>
      </c>
      <c r="N1117" t="s">
        <v>135</v>
      </c>
      <c r="O1117" t="s">
        <v>136</v>
      </c>
      <c r="P1117" t="s">
        <v>150</v>
      </c>
      <c r="Q1117" t="s">
        <v>115</v>
      </c>
      <c r="R1117" t="s">
        <v>137</v>
      </c>
      <c r="S1117" t="s">
        <v>138</v>
      </c>
      <c r="T1117">
        <v>55958.16</v>
      </c>
      <c r="U1117">
        <v>0</v>
      </c>
      <c r="V1117" t="s">
        <v>117</v>
      </c>
      <c r="W1117" t="s">
        <v>118</v>
      </c>
      <c r="X1117" t="s">
        <v>229</v>
      </c>
      <c r="Y1117">
        <v>100605</v>
      </c>
      <c r="Z1117" t="s">
        <v>137</v>
      </c>
      <c r="AA1117" t="s">
        <v>142</v>
      </c>
      <c r="AB1117" t="s">
        <v>159</v>
      </c>
      <c r="AD1117" t="s">
        <v>125</v>
      </c>
      <c r="AE1117">
        <v>0</v>
      </c>
      <c r="AF1117" t="s">
        <v>125</v>
      </c>
      <c r="AG1117" t="s">
        <v>125</v>
      </c>
      <c r="AH1117" t="s">
        <v>125</v>
      </c>
      <c r="AI1117" t="s">
        <v>125</v>
      </c>
      <c r="AJ1117" t="s">
        <v>125</v>
      </c>
      <c r="AL1117">
        <v>0</v>
      </c>
      <c r="AM1117">
        <v>0</v>
      </c>
      <c r="AN1117">
        <v>0</v>
      </c>
      <c r="AO1117">
        <v>0</v>
      </c>
      <c r="AQ1117">
        <v>0</v>
      </c>
      <c r="AR1117">
        <v>0</v>
      </c>
      <c r="AS1117">
        <v>0</v>
      </c>
      <c r="AT1117">
        <v>0</v>
      </c>
      <c r="AV1117">
        <v>0</v>
      </c>
      <c r="AW1117">
        <v>0</v>
      </c>
      <c r="AX1117">
        <v>0</v>
      </c>
      <c r="AY1117">
        <v>0</v>
      </c>
      <c r="AZ1117" t="s">
        <v>125</v>
      </c>
      <c r="BA1117" t="s">
        <v>125</v>
      </c>
      <c r="BB1117" t="s">
        <v>125</v>
      </c>
      <c r="BC1117" t="s">
        <v>125</v>
      </c>
      <c r="BD1117" t="s">
        <v>125</v>
      </c>
      <c r="BI1117" t="s">
        <v>123</v>
      </c>
      <c r="BJ1117" s="2">
        <v>41581</v>
      </c>
      <c r="BK1117" t="s">
        <v>152</v>
      </c>
      <c r="BL1117" t="s">
        <v>125</v>
      </c>
      <c r="BP1117" t="s">
        <v>125</v>
      </c>
      <c r="BQ1117" t="s">
        <v>125</v>
      </c>
      <c r="BT1117" t="s">
        <v>125</v>
      </c>
      <c r="CC1117">
        <v>0</v>
      </c>
      <c r="CD1117">
        <v>0</v>
      </c>
      <c r="CE1117">
        <v>0</v>
      </c>
      <c r="CF1117">
        <v>0</v>
      </c>
      <c r="CG1117">
        <v>1</v>
      </c>
      <c r="CH1117">
        <v>0</v>
      </c>
      <c r="CI1117">
        <v>1</v>
      </c>
      <c r="CJ1117">
        <v>1</v>
      </c>
      <c r="CK1117">
        <v>0</v>
      </c>
      <c r="CL1117">
        <v>1</v>
      </c>
      <c r="CM1117">
        <v>1</v>
      </c>
      <c r="CN1117">
        <v>55958.16</v>
      </c>
      <c r="CO1117">
        <v>55458</v>
      </c>
      <c r="CP1117">
        <v>0</v>
      </c>
      <c r="CQ1117">
        <v>0</v>
      </c>
      <c r="CR1117">
        <v>1</v>
      </c>
      <c r="CS1117">
        <v>1</v>
      </c>
      <c r="CT1117">
        <v>0</v>
      </c>
      <c r="CU1117">
        <v>1</v>
      </c>
      <c r="CV1117">
        <v>1</v>
      </c>
      <c r="CW1117">
        <v>1</v>
      </c>
      <c r="CX1117">
        <v>0</v>
      </c>
      <c r="CY1117">
        <v>1</v>
      </c>
      <c r="CZ1117">
        <v>1</v>
      </c>
      <c r="DA1117">
        <v>1</v>
      </c>
      <c r="DB1117">
        <v>0</v>
      </c>
      <c r="DC1117">
        <v>1</v>
      </c>
    </row>
    <row r="1118" spans="1:107" hidden="1" x14ac:dyDescent="0.25">
      <c r="A1118">
        <v>2240171</v>
      </c>
      <c r="B1118">
        <v>275928</v>
      </c>
      <c r="C1118" t="s">
        <v>1548</v>
      </c>
      <c r="D1118" t="s">
        <v>107</v>
      </c>
      <c r="E1118" t="s">
        <v>108</v>
      </c>
      <c r="F1118" t="s">
        <v>145</v>
      </c>
      <c r="G1118" t="s">
        <v>146</v>
      </c>
      <c r="H1118" s="2">
        <v>41556</v>
      </c>
      <c r="I1118" s="2">
        <v>41564</v>
      </c>
      <c r="J1118" s="7">
        <v>2013</v>
      </c>
      <c r="K1118">
        <v>275370.94</v>
      </c>
      <c r="L1118">
        <v>275370.94</v>
      </c>
      <c r="M1118" t="s">
        <v>128</v>
      </c>
      <c r="N1118" t="s">
        <v>129</v>
      </c>
      <c r="O1118" t="s">
        <v>157</v>
      </c>
      <c r="P1118" t="s">
        <v>158</v>
      </c>
      <c r="Q1118" t="s">
        <v>115</v>
      </c>
      <c r="R1118" t="s">
        <v>137</v>
      </c>
      <c r="S1118" t="s">
        <v>138</v>
      </c>
      <c r="T1118">
        <v>0</v>
      </c>
      <c r="U1118">
        <v>0</v>
      </c>
      <c r="V1118" t="s">
        <v>117</v>
      </c>
      <c r="W1118" t="s">
        <v>118</v>
      </c>
      <c r="X1118" t="s">
        <v>164</v>
      </c>
      <c r="Y1118">
        <v>100601</v>
      </c>
      <c r="Z1118" t="s">
        <v>137</v>
      </c>
      <c r="AA1118" t="s">
        <v>142</v>
      </c>
      <c r="AB1118" t="s">
        <v>159</v>
      </c>
      <c r="AD1118" t="s">
        <v>125</v>
      </c>
      <c r="AE1118">
        <v>0</v>
      </c>
      <c r="AF1118" t="s">
        <v>125</v>
      </c>
      <c r="AG1118" t="s">
        <v>125</v>
      </c>
      <c r="AH1118" t="s">
        <v>125</v>
      </c>
      <c r="AI1118" t="s">
        <v>125</v>
      </c>
      <c r="AJ1118" t="s">
        <v>125</v>
      </c>
      <c r="AL1118">
        <v>0</v>
      </c>
      <c r="AM1118">
        <v>0</v>
      </c>
      <c r="AN1118">
        <v>0</v>
      </c>
      <c r="AO1118">
        <v>0</v>
      </c>
      <c r="AQ1118">
        <v>0</v>
      </c>
      <c r="AR1118">
        <v>0</v>
      </c>
      <c r="AS1118">
        <v>0</v>
      </c>
      <c r="AT1118">
        <v>0</v>
      </c>
      <c r="AV1118">
        <v>0</v>
      </c>
      <c r="AW1118">
        <v>0</v>
      </c>
      <c r="AX1118">
        <v>0</v>
      </c>
      <c r="AY1118">
        <v>0</v>
      </c>
      <c r="AZ1118" t="s">
        <v>125</v>
      </c>
      <c r="BA1118" t="s">
        <v>125</v>
      </c>
      <c r="BB1118" t="s">
        <v>125</v>
      </c>
      <c r="BC1118" t="s">
        <v>125</v>
      </c>
      <c r="BD1118" t="s">
        <v>125</v>
      </c>
      <c r="BI1118" t="s">
        <v>125</v>
      </c>
      <c r="BL1118" t="s">
        <v>125</v>
      </c>
      <c r="BP1118" t="s">
        <v>125</v>
      </c>
      <c r="BQ1118" t="s">
        <v>125</v>
      </c>
      <c r="BT1118" t="s">
        <v>125</v>
      </c>
      <c r="CC1118">
        <v>0</v>
      </c>
      <c r="CD1118">
        <v>0</v>
      </c>
      <c r="CE1118">
        <v>0</v>
      </c>
      <c r="CF1118">
        <v>0</v>
      </c>
      <c r="CG1118">
        <v>1</v>
      </c>
      <c r="CH1118">
        <v>0</v>
      </c>
      <c r="CI1118">
        <v>0</v>
      </c>
      <c r="CJ1118">
        <v>1</v>
      </c>
      <c r="CK1118">
        <v>0</v>
      </c>
      <c r="CL1118">
        <v>0</v>
      </c>
      <c r="CM1118">
        <v>1</v>
      </c>
      <c r="CN1118">
        <v>0</v>
      </c>
      <c r="CO1118">
        <v>275370.94</v>
      </c>
      <c r="CP1118">
        <v>0</v>
      </c>
      <c r="CQ1118">
        <v>0</v>
      </c>
      <c r="CR1118">
        <v>0</v>
      </c>
      <c r="CS1118">
        <v>0</v>
      </c>
      <c r="CT1118">
        <v>0</v>
      </c>
      <c r="CU1118">
        <v>1</v>
      </c>
      <c r="CV1118">
        <v>0</v>
      </c>
      <c r="CW1118">
        <v>0</v>
      </c>
      <c r="CX1118">
        <v>0</v>
      </c>
      <c r="CY1118">
        <v>1</v>
      </c>
      <c r="CZ1118">
        <v>0</v>
      </c>
      <c r="DA1118">
        <v>0</v>
      </c>
      <c r="DB1118">
        <v>0</v>
      </c>
      <c r="DC1118">
        <v>1</v>
      </c>
    </row>
    <row r="1119" spans="1:107" x14ac:dyDescent="0.25">
      <c r="A1119">
        <v>2369448</v>
      </c>
      <c r="B1119">
        <v>2369448</v>
      </c>
      <c r="C1119" t="s">
        <v>1549</v>
      </c>
      <c r="D1119" t="s">
        <v>107</v>
      </c>
      <c r="E1119" t="s">
        <v>108</v>
      </c>
      <c r="F1119" t="s">
        <v>216</v>
      </c>
      <c r="G1119" t="s">
        <v>134</v>
      </c>
      <c r="H1119" s="2">
        <v>43333</v>
      </c>
      <c r="I1119" s="2">
        <v>43339</v>
      </c>
      <c r="J1119" s="7">
        <v>2018</v>
      </c>
      <c r="K1119">
        <v>175956.26</v>
      </c>
      <c r="L1119">
        <v>175956.26</v>
      </c>
      <c r="M1119" t="s">
        <v>128</v>
      </c>
      <c r="N1119" t="s">
        <v>129</v>
      </c>
      <c r="O1119" t="s">
        <v>157</v>
      </c>
      <c r="P1119" t="s">
        <v>114</v>
      </c>
      <c r="Q1119" t="s">
        <v>138</v>
      </c>
      <c r="T1119">
        <v>8400</v>
      </c>
      <c r="U1119">
        <v>0</v>
      </c>
      <c r="V1119" t="s">
        <v>139</v>
      </c>
      <c r="W1119" t="s">
        <v>140</v>
      </c>
      <c r="X1119" t="s">
        <v>201</v>
      </c>
      <c r="Y1119">
        <v>221005</v>
      </c>
      <c r="AA1119" t="s">
        <v>120</v>
      </c>
      <c r="AB1119" t="s">
        <v>275</v>
      </c>
      <c r="AC1119" t="s">
        <v>391</v>
      </c>
      <c r="AD1119" t="s">
        <v>125</v>
      </c>
      <c r="AE1119">
        <v>0</v>
      </c>
      <c r="AF1119" t="s">
        <v>125</v>
      </c>
      <c r="AG1119" t="s">
        <v>125</v>
      </c>
      <c r="AH1119" t="s">
        <v>124</v>
      </c>
      <c r="AI1119" t="s">
        <v>124</v>
      </c>
      <c r="AJ1119" t="s">
        <v>124</v>
      </c>
      <c r="AL1119">
        <v>0</v>
      </c>
      <c r="AM1119">
        <v>0</v>
      </c>
      <c r="AN1119">
        <v>0</v>
      </c>
      <c r="AO1119">
        <v>0</v>
      </c>
      <c r="AQ1119">
        <v>0</v>
      </c>
      <c r="AR1119">
        <v>0</v>
      </c>
      <c r="AS1119">
        <v>0</v>
      </c>
      <c r="AT1119">
        <v>0</v>
      </c>
      <c r="AV1119">
        <v>0</v>
      </c>
      <c r="AW1119">
        <v>0</v>
      </c>
      <c r="AX1119">
        <v>0</v>
      </c>
      <c r="AY1119">
        <v>0</v>
      </c>
      <c r="AZ1119" t="s">
        <v>125</v>
      </c>
      <c r="BA1119" t="s">
        <v>125</v>
      </c>
      <c r="BB1119" t="s">
        <v>125</v>
      </c>
      <c r="BC1119" t="s">
        <v>125</v>
      </c>
      <c r="BD1119" t="s">
        <v>125</v>
      </c>
      <c r="BI1119" t="s">
        <v>125</v>
      </c>
      <c r="BL1119" t="s">
        <v>125</v>
      </c>
      <c r="BP1119" t="s">
        <v>125</v>
      </c>
      <c r="BQ1119" t="s">
        <v>125</v>
      </c>
      <c r="BT1119" t="s">
        <v>125</v>
      </c>
      <c r="BU1119">
        <v>1</v>
      </c>
      <c r="BV1119">
        <v>1</v>
      </c>
      <c r="BW1119">
        <v>1</v>
      </c>
      <c r="BY1119">
        <v>1</v>
      </c>
      <c r="BZ1119">
        <v>1</v>
      </c>
      <c r="CA1119">
        <v>1</v>
      </c>
      <c r="CC1119">
        <v>0</v>
      </c>
      <c r="CD1119">
        <v>0</v>
      </c>
      <c r="CE1119">
        <v>0</v>
      </c>
      <c r="CF1119">
        <v>1</v>
      </c>
      <c r="CG1119">
        <v>1</v>
      </c>
      <c r="CH1119">
        <v>1</v>
      </c>
      <c r="CI1119">
        <v>1</v>
      </c>
      <c r="CJ1119">
        <v>1</v>
      </c>
      <c r="CK1119">
        <v>1</v>
      </c>
      <c r="CL1119">
        <v>1</v>
      </c>
      <c r="CM1119">
        <v>1</v>
      </c>
      <c r="CN1119">
        <v>8400</v>
      </c>
      <c r="CO1119">
        <v>175956.26</v>
      </c>
      <c r="CP1119">
        <v>0</v>
      </c>
      <c r="CQ1119">
        <v>0</v>
      </c>
      <c r="CR1119">
        <v>1</v>
      </c>
      <c r="CS1119">
        <v>1</v>
      </c>
      <c r="CT1119">
        <v>0</v>
      </c>
      <c r="CU1119">
        <v>1</v>
      </c>
      <c r="CX1119">
        <v>0</v>
      </c>
      <c r="CY1119">
        <v>1</v>
      </c>
      <c r="CZ1119">
        <v>1</v>
      </c>
      <c r="DA1119">
        <v>1</v>
      </c>
      <c r="DB1119">
        <v>0</v>
      </c>
      <c r="DC1119">
        <v>1</v>
      </c>
    </row>
    <row r="1120" spans="1:107" hidden="1" x14ac:dyDescent="0.25">
      <c r="A1120">
        <v>2389720</v>
      </c>
      <c r="B1120">
        <v>2389720</v>
      </c>
      <c r="C1120" t="s">
        <v>1550</v>
      </c>
      <c r="D1120" t="s">
        <v>107</v>
      </c>
      <c r="E1120" t="s">
        <v>108</v>
      </c>
      <c r="F1120" t="s">
        <v>241</v>
      </c>
      <c r="G1120" t="s">
        <v>134</v>
      </c>
      <c r="H1120" s="2">
        <v>43007</v>
      </c>
      <c r="I1120" s="2">
        <v>43007</v>
      </c>
      <c r="J1120" s="7">
        <v>2017</v>
      </c>
      <c r="K1120">
        <v>1178705.53</v>
      </c>
      <c r="L1120">
        <v>1178705.53</v>
      </c>
      <c r="M1120" t="s">
        <v>135</v>
      </c>
      <c r="N1120" t="s">
        <v>135</v>
      </c>
      <c r="O1120" t="s">
        <v>266</v>
      </c>
      <c r="P1120" t="s">
        <v>114</v>
      </c>
      <c r="Q1120" t="s">
        <v>115</v>
      </c>
      <c r="R1120" t="s">
        <v>116</v>
      </c>
      <c r="T1120">
        <v>0</v>
      </c>
      <c r="U1120">
        <v>0</v>
      </c>
      <c r="V1120" t="s">
        <v>139</v>
      </c>
      <c r="W1120" t="s">
        <v>140</v>
      </c>
      <c r="X1120" t="s">
        <v>203</v>
      </c>
      <c r="Y1120">
        <v>221004</v>
      </c>
      <c r="AA1120" t="s">
        <v>120</v>
      </c>
      <c r="AB1120" t="s">
        <v>121</v>
      </c>
      <c r="AD1120" t="s">
        <v>125</v>
      </c>
      <c r="AE1120">
        <v>0</v>
      </c>
      <c r="AF1120" t="s">
        <v>125</v>
      </c>
      <c r="AG1120" t="s">
        <v>125</v>
      </c>
      <c r="AH1120" t="s">
        <v>125</v>
      </c>
      <c r="AI1120" t="s">
        <v>125</v>
      </c>
      <c r="AJ1120" t="s">
        <v>125</v>
      </c>
      <c r="AL1120">
        <v>0</v>
      </c>
      <c r="AM1120">
        <v>0</v>
      </c>
      <c r="AN1120">
        <v>0</v>
      </c>
      <c r="AO1120">
        <v>0</v>
      </c>
      <c r="AQ1120">
        <v>0</v>
      </c>
      <c r="AR1120">
        <v>0</v>
      </c>
      <c r="AS1120">
        <v>0</v>
      </c>
      <c r="AT1120">
        <v>0</v>
      </c>
      <c r="AV1120">
        <v>0</v>
      </c>
      <c r="AW1120">
        <v>0</v>
      </c>
      <c r="AX1120">
        <v>0</v>
      </c>
      <c r="AY1120">
        <v>0</v>
      </c>
      <c r="AZ1120" t="s">
        <v>125</v>
      </c>
      <c r="BA1120" t="s">
        <v>125</v>
      </c>
      <c r="BB1120" t="s">
        <v>125</v>
      </c>
      <c r="BC1120" t="s">
        <v>125</v>
      </c>
      <c r="BD1120" t="s">
        <v>125</v>
      </c>
      <c r="BI1120" t="s">
        <v>125</v>
      </c>
      <c r="BL1120" t="s">
        <v>125</v>
      </c>
      <c r="BP1120" t="s">
        <v>125</v>
      </c>
      <c r="BQ1120" t="s">
        <v>125</v>
      </c>
      <c r="BT1120" t="s">
        <v>125</v>
      </c>
      <c r="CC1120">
        <v>0</v>
      </c>
      <c r="CD1120">
        <v>0</v>
      </c>
      <c r="CE1120">
        <v>0</v>
      </c>
      <c r="CF1120">
        <v>1</v>
      </c>
      <c r="CG1120">
        <v>1</v>
      </c>
      <c r="CH1120">
        <v>0</v>
      </c>
      <c r="CI1120">
        <v>0</v>
      </c>
      <c r="CJ1120">
        <v>1</v>
      </c>
      <c r="CK1120">
        <v>0</v>
      </c>
      <c r="CL1120">
        <v>0</v>
      </c>
      <c r="CM1120">
        <v>1</v>
      </c>
      <c r="CN1120">
        <v>0</v>
      </c>
      <c r="CO1120">
        <v>1178705.53</v>
      </c>
      <c r="CP1120">
        <v>0</v>
      </c>
      <c r="CQ1120">
        <v>0</v>
      </c>
      <c r="CR1120">
        <v>0</v>
      </c>
      <c r="CS1120">
        <v>0</v>
      </c>
      <c r="CT1120">
        <v>0</v>
      </c>
      <c r="CU1120">
        <v>1</v>
      </c>
      <c r="CV1120">
        <v>0</v>
      </c>
      <c r="CW1120">
        <v>0</v>
      </c>
      <c r="CX1120">
        <v>0</v>
      </c>
      <c r="CY1120">
        <v>1</v>
      </c>
      <c r="CZ1120">
        <v>0</v>
      </c>
      <c r="DA1120">
        <v>0</v>
      </c>
      <c r="DB1120">
        <v>0</v>
      </c>
      <c r="DC1120">
        <v>1</v>
      </c>
    </row>
    <row r="1121" spans="1:107" hidden="1" x14ac:dyDescent="0.25">
      <c r="A1121">
        <v>2091958</v>
      </c>
      <c r="B1121">
        <v>102157</v>
      </c>
      <c r="C1121" t="s">
        <v>1551</v>
      </c>
      <c r="D1121" t="s">
        <v>107</v>
      </c>
      <c r="E1121" t="s">
        <v>108</v>
      </c>
      <c r="F1121" t="s">
        <v>205</v>
      </c>
      <c r="G1121" t="s">
        <v>110</v>
      </c>
      <c r="H1121" s="2">
        <v>39738</v>
      </c>
      <c r="I1121" s="2">
        <v>39744</v>
      </c>
      <c r="J1121" s="7">
        <v>2008</v>
      </c>
      <c r="K1121">
        <v>104204</v>
      </c>
      <c r="L1121">
        <v>104204</v>
      </c>
      <c r="M1121" t="s">
        <v>431</v>
      </c>
      <c r="N1121" t="s">
        <v>432</v>
      </c>
      <c r="O1121" t="s">
        <v>433</v>
      </c>
      <c r="P1121" t="s">
        <v>158</v>
      </c>
      <c r="Q1121" t="s">
        <v>115</v>
      </c>
      <c r="R1121" t="s">
        <v>137</v>
      </c>
      <c r="S1121" t="s">
        <v>138</v>
      </c>
      <c r="T1121">
        <v>0</v>
      </c>
      <c r="U1121">
        <v>0</v>
      </c>
      <c r="V1121" t="s">
        <v>117</v>
      </c>
      <c r="W1121" t="s">
        <v>118</v>
      </c>
      <c r="X1121" t="s">
        <v>253</v>
      </c>
      <c r="Y1121">
        <v>100602</v>
      </c>
      <c r="Z1121" t="s">
        <v>137</v>
      </c>
      <c r="AA1121" t="s">
        <v>142</v>
      </c>
      <c r="AB1121" t="s">
        <v>143</v>
      </c>
      <c r="AD1121" t="s">
        <v>125</v>
      </c>
      <c r="AE1121">
        <v>0</v>
      </c>
      <c r="AF1121" t="s">
        <v>125</v>
      </c>
      <c r="AG1121" t="s">
        <v>125</v>
      </c>
      <c r="AH1121" t="s">
        <v>125</v>
      </c>
      <c r="AI1121" t="s">
        <v>125</v>
      </c>
      <c r="AJ1121" t="s">
        <v>125</v>
      </c>
      <c r="AL1121">
        <v>0</v>
      </c>
      <c r="AM1121">
        <v>0</v>
      </c>
      <c r="AN1121">
        <v>0</v>
      </c>
      <c r="AO1121">
        <v>0</v>
      </c>
      <c r="AQ1121">
        <v>0</v>
      </c>
      <c r="AR1121">
        <v>0</v>
      </c>
      <c r="AS1121">
        <v>0</v>
      </c>
      <c r="AT1121">
        <v>0</v>
      </c>
      <c r="AV1121">
        <v>0</v>
      </c>
      <c r="AW1121">
        <v>0</v>
      </c>
      <c r="AX1121">
        <v>0</v>
      </c>
      <c r="AY1121">
        <v>0</v>
      </c>
      <c r="AZ1121" t="s">
        <v>125</v>
      </c>
      <c r="BA1121" t="s">
        <v>125</v>
      </c>
      <c r="BB1121" t="s">
        <v>125</v>
      </c>
      <c r="BC1121" t="s">
        <v>125</v>
      </c>
      <c r="BD1121" t="s">
        <v>125</v>
      </c>
      <c r="BI1121" t="s">
        <v>125</v>
      </c>
      <c r="BL1121" t="s">
        <v>125</v>
      </c>
      <c r="BP1121" t="s">
        <v>125</v>
      </c>
      <c r="BQ1121" t="s">
        <v>125</v>
      </c>
      <c r="BT1121" t="s">
        <v>125</v>
      </c>
      <c r="CC1121">
        <v>0</v>
      </c>
      <c r="CD1121">
        <v>0</v>
      </c>
      <c r="CE1121">
        <v>0</v>
      </c>
    </row>
    <row r="1122" spans="1:107" hidden="1" x14ac:dyDescent="0.25">
      <c r="A1122">
        <v>2139914</v>
      </c>
      <c r="B1122">
        <v>170120</v>
      </c>
      <c r="C1122" t="s">
        <v>1552</v>
      </c>
      <c r="D1122" t="s">
        <v>107</v>
      </c>
      <c r="E1122" t="s">
        <v>108</v>
      </c>
      <c r="F1122" t="s">
        <v>216</v>
      </c>
      <c r="G1122" t="s">
        <v>134</v>
      </c>
      <c r="H1122" s="2">
        <v>40514</v>
      </c>
      <c r="I1122" s="2">
        <v>40519</v>
      </c>
      <c r="J1122" s="7">
        <v>2010</v>
      </c>
      <c r="K1122">
        <v>113658.18</v>
      </c>
      <c r="L1122">
        <v>113658.18</v>
      </c>
      <c r="M1122" t="s">
        <v>166</v>
      </c>
      <c r="N1122" t="s">
        <v>321</v>
      </c>
      <c r="O1122" t="s">
        <v>702</v>
      </c>
      <c r="P1122" t="s">
        <v>158</v>
      </c>
      <c r="Q1122" t="s">
        <v>115</v>
      </c>
      <c r="R1122" t="s">
        <v>137</v>
      </c>
      <c r="S1122" t="s">
        <v>138</v>
      </c>
      <c r="T1122">
        <v>0</v>
      </c>
      <c r="U1122">
        <v>0</v>
      </c>
      <c r="V1122" t="s">
        <v>139</v>
      </c>
      <c r="W1122" t="s">
        <v>140</v>
      </c>
      <c r="X1122" t="s">
        <v>201</v>
      </c>
      <c r="Y1122">
        <v>221005</v>
      </c>
      <c r="Z1122" t="s">
        <v>137</v>
      </c>
      <c r="AA1122" t="s">
        <v>142</v>
      </c>
      <c r="AB1122" t="s">
        <v>159</v>
      </c>
      <c r="AD1122" t="s">
        <v>125</v>
      </c>
      <c r="AE1122">
        <v>0</v>
      </c>
      <c r="AF1122" t="s">
        <v>125</v>
      </c>
      <c r="AG1122" t="s">
        <v>125</v>
      </c>
      <c r="AH1122" t="s">
        <v>125</v>
      </c>
      <c r="AI1122" t="s">
        <v>125</v>
      </c>
      <c r="AJ1122" t="s">
        <v>125</v>
      </c>
      <c r="AL1122">
        <v>0</v>
      </c>
      <c r="AM1122">
        <v>0</v>
      </c>
      <c r="AN1122">
        <v>0</v>
      </c>
      <c r="AO1122">
        <v>0</v>
      </c>
      <c r="AQ1122">
        <v>0</v>
      </c>
      <c r="AR1122">
        <v>0</v>
      </c>
      <c r="AS1122">
        <v>0</v>
      </c>
      <c r="AT1122">
        <v>0</v>
      </c>
      <c r="AV1122">
        <v>0</v>
      </c>
      <c r="AW1122">
        <v>0</v>
      </c>
      <c r="AX1122">
        <v>0</v>
      </c>
      <c r="AY1122">
        <v>0</v>
      </c>
      <c r="AZ1122" t="s">
        <v>125</v>
      </c>
      <c r="BA1122" t="s">
        <v>125</v>
      </c>
      <c r="BB1122" t="s">
        <v>125</v>
      </c>
      <c r="BC1122" t="s">
        <v>125</v>
      </c>
      <c r="BD1122" t="s">
        <v>125</v>
      </c>
      <c r="BI1122" t="s">
        <v>125</v>
      </c>
      <c r="BL1122" t="s">
        <v>125</v>
      </c>
      <c r="BP1122" t="s">
        <v>125</v>
      </c>
      <c r="BQ1122" t="s">
        <v>125</v>
      </c>
      <c r="BT1122" t="s">
        <v>125</v>
      </c>
      <c r="CC1122">
        <v>0</v>
      </c>
      <c r="CD1122">
        <v>0</v>
      </c>
      <c r="CE1122">
        <v>0</v>
      </c>
    </row>
    <row r="1123" spans="1:107" x14ac:dyDescent="0.25">
      <c r="A1123">
        <v>2162018</v>
      </c>
      <c r="B1123">
        <v>233611</v>
      </c>
      <c r="C1123" t="s">
        <v>1553</v>
      </c>
      <c r="D1123" t="s">
        <v>107</v>
      </c>
      <c r="E1123" t="s">
        <v>108</v>
      </c>
      <c r="F1123" t="s">
        <v>256</v>
      </c>
      <c r="G1123" t="s">
        <v>134</v>
      </c>
      <c r="H1123" s="2">
        <v>41172</v>
      </c>
      <c r="I1123" s="2">
        <v>41173</v>
      </c>
      <c r="J1123" s="7">
        <v>2012</v>
      </c>
      <c r="K1123">
        <v>68475.87</v>
      </c>
      <c r="L1123">
        <v>68475.87</v>
      </c>
      <c r="M1123" t="s">
        <v>135</v>
      </c>
      <c r="N1123" t="s">
        <v>135</v>
      </c>
      <c r="O1123" t="s">
        <v>136</v>
      </c>
      <c r="P1123" t="s">
        <v>114</v>
      </c>
      <c r="Q1123" t="s">
        <v>115</v>
      </c>
      <c r="R1123" t="s">
        <v>137</v>
      </c>
      <c r="S1123" t="s">
        <v>138</v>
      </c>
      <c r="T1123">
        <v>60455.7</v>
      </c>
      <c r="U1123">
        <v>0</v>
      </c>
      <c r="V1123" t="s">
        <v>139</v>
      </c>
      <c r="W1123" t="s">
        <v>140</v>
      </c>
      <c r="X1123" t="s">
        <v>195</v>
      </c>
      <c r="Y1123">
        <v>221003</v>
      </c>
      <c r="Z1123" t="s">
        <v>137</v>
      </c>
      <c r="AA1123" t="s">
        <v>142</v>
      </c>
      <c r="AB1123" t="s">
        <v>159</v>
      </c>
      <c r="AD1123" t="s">
        <v>125</v>
      </c>
      <c r="AE1123">
        <v>0</v>
      </c>
      <c r="AF1123" t="s">
        <v>125</v>
      </c>
      <c r="AG1123" t="s">
        <v>125</v>
      </c>
      <c r="AH1123" t="s">
        <v>125</v>
      </c>
      <c r="AI1123" t="s">
        <v>125</v>
      </c>
      <c r="AJ1123" t="s">
        <v>125</v>
      </c>
      <c r="AL1123">
        <v>0</v>
      </c>
      <c r="AM1123">
        <v>0</v>
      </c>
      <c r="AN1123">
        <v>0</v>
      </c>
      <c r="AO1123">
        <v>0</v>
      </c>
      <c r="AQ1123">
        <v>0</v>
      </c>
      <c r="AR1123">
        <v>0</v>
      </c>
      <c r="AS1123">
        <v>0</v>
      </c>
      <c r="AT1123">
        <v>0</v>
      </c>
      <c r="AV1123">
        <v>0</v>
      </c>
      <c r="AW1123">
        <v>0</v>
      </c>
      <c r="AX1123">
        <v>0</v>
      </c>
      <c r="AY1123">
        <v>0</v>
      </c>
      <c r="AZ1123" t="s">
        <v>125</v>
      </c>
      <c r="BA1123" t="s">
        <v>125</v>
      </c>
      <c r="BB1123" t="s">
        <v>125</v>
      </c>
      <c r="BC1123" t="s">
        <v>125</v>
      </c>
      <c r="BD1123" t="s">
        <v>125</v>
      </c>
      <c r="BI1123" t="s">
        <v>125</v>
      </c>
      <c r="BL1123" t="s">
        <v>125</v>
      </c>
      <c r="BP1123" t="s">
        <v>125</v>
      </c>
      <c r="BQ1123" t="s">
        <v>125</v>
      </c>
      <c r="BT1123" t="s">
        <v>125</v>
      </c>
      <c r="CC1123">
        <v>0</v>
      </c>
      <c r="CD1123">
        <v>0</v>
      </c>
      <c r="CE1123">
        <v>0</v>
      </c>
      <c r="CF1123">
        <v>0</v>
      </c>
      <c r="CG1123">
        <v>1</v>
      </c>
      <c r="CH1123">
        <v>1</v>
      </c>
      <c r="CI1123">
        <v>1</v>
      </c>
      <c r="CJ1123">
        <v>1</v>
      </c>
      <c r="CK1123">
        <v>0</v>
      </c>
      <c r="CL1123">
        <v>1</v>
      </c>
      <c r="CM1123">
        <v>1</v>
      </c>
      <c r="CN1123">
        <v>60455.7</v>
      </c>
      <c r="CO1123">
        <v>68475.87</v>
      </c>
      <c r="CP1123">
        <v>0</v>
      </c>
      <c r="CQ1123">
        <v>0</v>
      </c>
      <c r="CR1123">
        <v>1</v>
      </c>
      <c r="CS1123">
        <v>1</v>
      </c>
      <c r="CT1123">
        <v>0</v>
      </c>
      <c r="CU1123">
        <v>1</v>
      </c>
      <c r="CV1123">
        <v>1</v>
      </c>
      <c r="CW1123">
        <v>1</v>
      </c>
      <c r="CX1123">
        <v>0</v>
      </c>
      <c r="CY1123">
        <v>1</v>
      </c>
      <c r="CZ1123">
        <v>1</v>
      </c>
      <c r="DA1123">
        <v>1</v>
      </c>
      <c r="DB1123">
        <v>0</v>
      </c>
      <c r="DC1123">
        <v>1</v>
      </c>
    </row>
    <row r="1124" spans="1:107" hidden="1" x14ac:dyDescent="0.25">
      <c r="A1124">
        <v>2259647</v>
      </c>
      <c r="B1124">
        <v>315405</v>
      </c>
      <c r="C1124" t="s">
        <v>1554</v>
      </c>
      <c r="D1124" t="s">
        <v>107</v>
      </c>
      <c r="E1124" t="s">
        <v>108</v>
      </c>
      <c r="F1124" t="s">
        <v>228</v>
      </c>
      <c r="G1124" t="s">
        <v>110</v>
      </c>
      <c r="H1124" s="2">
        <v>42095</v>
      </c>
      <c r="I1124" s="2">
        <v>42137</v>
      </c>
      <c r="J1124" s="7">
        <v>2015</v>
      </c>
      <c r="K1124">
        <v>2213350</v>
      </c>
      <c r="L1124">
        <v>2213350</v>
      </c>
      <c r="M1124" t="s">
        <v>128</v>
      </c>
      <c r="N1124" t="s">
        <v>177</v>
      </c>
      <c r="O1124" t="s">
        <v>226</v>
      </c>
      <c r="P1124" t="s">
        <v>158</v>
      </c>
      <c r="Q1124" t="s">
        <v>115</v>
      </c>
      <c r="R1124" t="s">
        <v>137</v>
      </c>
      <c r="S1124" t="s">
        <v>138</v>
      </c>
      <c r="T1124">
        <v>0</v>
      </c>
      <c r="U1124">
        <v>0</v>
      </c>
      <c r="V1124" t="s">
        <v>117</v>
      </c>
      <c r="W1124" t="s">
        <v>118</v>
      </c>
      <c r="X1124" t="s">
        <v>229</v>
      </c>
      <c r="Y1124">
        <v>100605</v>
      </c>
      <c r="Z1124" t="s">
        <v>137</v>
      </c>
      <c r="AA1124" t="s">
        <v>142</v>
      </c>
      <c r="AB1124" t="s">
        <v>143</v>
      </c>
      <c r="AD1124" t="s">
        <v>125</v>
      </c>
      <c r="AE1124">
        <v>0</v>
      </c>
      <c r="AF1124" t="s">
        <v>125</v>
      </c>
      <c r="AG1124" t="s">
        <v>125</v>
      </c>
      <c r="AH1124" t="s">
        <v>125</v>
      </c>
      <c r="AI1124" t="s">
        <v>125</v>
      </c>
      <c r="AJ1124" t="s">
        <v>125</v>
      </c>
      <c r="AL1124">
        <v>0</v>
      </c>
      <c r="AM1124">
        <v>0</v>
      </c>
      <c r="AN1124">
        <v>0</v>
      </c>
      <c r="AO1124">
        <v>0</v>
      </c>
      <c r="AQ1124">
        <v>0</v>
      </c>
      <c r="AR1124">
        <v>0</v>
      </c>
      <c r="AS1124">
        <v>0</v>
      </c>
      <c r="AT1124">
        <v>0</v>
      </c>
      <c r="AV1124">
        <v>0</v>
      </c>
      <c r="AW1124">
        <v>0</v>
      </c>
      <c r="AX1124">
        <v>0</v>
      </c>
      <c r="AY1124">
        <v>0</v>
      </c>
      <c r="AZ1124" t="s">
        <v>125</v>
      </c>
      <c r="BA1124" t="s">
        <v>125</v>
      </c>
      <c r="BB1124" t="s">
        <v>125</v>
      </c>
      <c r="BC1124" t="s">
        <v>125</v>
      </c>
      <c r="BD1124" t="s">
        <v>125</v>
      </c>
      <c r="BI1124" t="s">
        <v>125</v>
      </c>
      <c r="BL1124" t="s">
        <v>125</v>
      </c>
      <c r="BP1124" t="s">
        <v>125</v>
      </c>
      <c r="BQ1124" t="s">
        <v>125</v>
      </c>
      <c r="BT1124" t="s">
        <v>125</v>
      </c>
      <c r="CC1124">
        <v>0</v>
      </c>
      <c r="CD1124">
        <v>0</v>
      </c>
      <c r="CE1124">
        <v>0</v>
      </c>
      <c r="CF1124">
        <v>0</v>
      </c>
      <c r="CG1124">
        <v>1</v>
      </c>
      <c r="CH1124">
        <v>0</v>
      </c>
      <c r="CI1124">
        <v>0</v>
      </c>
      <c r="CJ1124">
        <v>1</v>
      </c>
      <c r="CK1124">
        <v>0</v>
      </c>
      <c r="CL1124">
        <v>0</v>
      </c>
      <c r="CM1124">
        <v>1</v>
      </c>
      <c r="CN1124">
        <v>0</v>
      </c>
      <c r="CO1124">
        <v>2213350</v>
      </c>
      <c r="CP1124">
        <v>0</v>
      </c>
      <c r="CQ1124">
        <v>0</v>
      </c>
      <c r="CR1124">
        <v>0</v>
      </c>
      <c r="CS1124">
        <v>0</v>
      </c>
      <c r="CT1124">
        <v>0</v>
      </c>
      <c r="CU1124">
        <v>1</v>
      </c>
      <c r="CV1124">
        <v>0</v>
      </c>
      <c r="CW1124">
        <v>0</v>
      </c>
      <c r="CX1124">
        <v>0</v>
      </c>
      <c r="CY1124">
        <v>1</v>
      </c>
      <c r="CZ1124">
        <v>0</v>
      </c>
      <c r="DA1124">
        <v>0</v>
      </c>
      <c r="DB1124">
        <v>0</v>
      </c>
      <c r="DC1124">
        <v>1</v>
      </c>
    </row>
    <row r="1125" spans="1:107" x14ac:dyDescent="0.25">
      <c r="A1125">
        <v>2280008</v>
      </c>
      <c r="B1125">
        <v>323891</v>
      </c>
      <c r="C1125" t="s">
        <v>1555</v>
      </c>
      <c r="D1125" t="s">
        <v>107</v>
      </c>
      <c r="E1125" t="s">
        <v>108</v>
      </c>
      <c r="F1125" t="s">
        <v>216</v>
      </c>
      <c r="G1125" t="s">
        <v>134</v>
      </c>
      <c r="H1125" s="2">
        <v>42171</v>
      </c>
      <c r="I1125" s="2">
        <v>42172</v>
      </c>
      <c r="J1125" s="7">
        <v>2015</v>
      </c>
      <c r="K1125">
        <v>299401.12</v>
      </c>
      <c r="L1125">
        <v>299212</v>
      </c>
      <c r="M1125" t="s">
        <v>166</v>
      </c>
      <c r="N1125" t="s">
        <v>321</v>
      </c>
      <c r="O1125" t="s">
        <v>702</v>
      </c>
      <c r="P1125" t="s">
        <v>114</v>
      </c>
      <c r="Q1125" t="s">
        <v>115</v>
      </c>
      <c r="R1125" t="s">
        <v>137</v>
      </c>
      <c r="S1125" t="s">
        <v>138</v>
      </c>
      <c r="T1125">
        <v>294487.36</v>
      </c>
      <c r="U1125">
        <v>0</v>
      </c>
      <c r="V1125" t="s">
        <v>139</v>
      </c>
      <c r="W1125" t="s">
        <v>140</v>
      </c>
      <c r="X1125" t="s">
        <v>201</v>
      </c>
      <c r="Y1125">
        <v>221005</v>
      </c>
      <c r="Z1125" t="s">
        <v>137</v>
      </c>
      <c r="AA1125" t="s">
        <v>142</v>
      </c>
      <c r="AB1125" t="s">
        <v>159</v>
      </c>
      <c r="AD1125" t="s">
        <v>123</v>
      </c>
      <c r="AE1125">
        <v>299212</v>
      </c>
      <c r="AF1125" t="s">
        <v>125</v>
      </c>
      <c r="AG1125" t="s">
        <v>125</v>
      </c>
      <c r="AH1125" t="s">
        <v>125</v>
      </c>
      <c r="AI1125" t="s">
        <v>125</v>
      </c>
      <c r="AJ1125" t="s">
        <v>125</v>
      </c>
      <c r="AL1125">
        <v>0</v>
      </c>
      <c r="AM1125">
        <v>0</v>
      </c>
      <c r="AN1125">
        <v>0</v>
      </c>
      <c r="AO1125">
        <v>0</v>
      </c>
      <c r="AQ1125">
        <v>0</v>
      </c>
      <c r="AR1125">
        <v>0</v>
      </c>
      <c r="AS1125">
        <v>0</v>
      </c>
      <c r="AT1125">
        <v>0</v>
      </c>
      <c r="AV1125">
        <v>0</v>
      </c>
      <c r="AW1125">
        <v>0</v>
      </c>
      <c r="AX1125">
        <v>0</v>
      </c>
      <c r="AY1125">
        <v>0</v>
      </c>
      <c r="AZ1125" t="s">
        <v>125</v>
      </c>
      <c r="BA1125" t="s">
        <v>125</v>
      </c>
      <c r="BB1125" t="s">
        <v>125</v>
      </c>
      <c r="BC1125" t="s">
        <v>125</v>
      </c>
      <c r="BD1125" t="s">
        <v>125</v>
      </c>
      <c r="BI1125" t="s">
        <v>125</v>
      </c>
      <c r="BL1125" t="s">
        <v>125</v>
      </c>
      <c r="BP1125" t="s">
        <v>125</v>
      </c>
      <c r="BQ1125" t="s">
        <v>125</v>
      </c>
      <c r="BT1125" t="s">
        <v>125</v>
      </c>
      <c r="CC1125">
        <v>0</v>
      </c>
      <c r="CD1125">
        <v>0</v>
      </c>
      <c r="CE1125">
        <v>0</v>
      </c>
      <c r="CF1125">
        <v>0</v>
      </c>
      <c r="CG1125">
        <v>1</v>
      </c>
      <c r="CH1125">
        <v>1</v>
      </c>
      <c r="CI1125">
        <v>1</v>
      </c>
      <c r="CJ1125">
        <v>1</v>
      </c>
      <c r="CK1125">
        <v>0</v>
      </c>
      <c r="CL1125">
        <v>1</v>
      </c>
      <c r="CM1125">
        <v>1</v>
      </c>
      <c r="CN1125">
        <v>294487.36</v>
      </c>
      <c r="CO1125">
        <v>299212</v>
      </c>
      <c r="CP1125">
        <v>0</v>
      </c>
      <c r="CQ1125">
        <v>0</v>
      </c>
      <c r="CR1125">
        <v>1</v>
      </c>
      <c r="CS1125">
        <v>1</v>
      </c>
      <c r="CT1125">
        <v>0</v>
      </c>
      <c r="CU1125">
        <v>1</v>
      </c>
      <c r="CV1125">
        <v>0</v>
      </c>
      <c r="CW1125">
        <v>1</v>
      </c>
      <c r="CX1125">
        <v>0</v>
      </c>
      <c r="CY1125">
        <v>1</v>
      </c>
      <c r="CZ1125">
        <v>1</v>
      </c>
      <c r="DA1125">
        <v>1</v>
      </c>
      <c r="DB1125">
        <v>0</v>
      </c>
      <c r="DC1125">
        <v>1</v>
      </c>
    </row>
    <row r="1126" spans="1:107" x14ac:dyDescent="0.25">
      <c r="A1126">
        <v>2321617</v>
      </c>
      <c r="B1126">
        <v>358586</v>
      </c>
      <c r="C1126" t="s">
        <v>1556</v>
      </c>
      <c r="D1126" t="s">
        <v>107</v>
      </c>
      <c r="E1126" t="s">
        <v>108</v>
      </c>
      <c r="F1126" t="s">
        <v>241</v>
      </c>
      <c r="G1126" t="s">
        <v>134</v>
      </c>
      <c r="H1126" s="2">
        <v>42514</v>
      </c>
      <c r="I1126" s="2">
        <v>42514</v>
      </c>
      <c r="J1126" s="7">
        <v>2016</v>
      </c>
      <c r="K1126">
        <v>78190.11</v>
      </c>
      <c r="L1126">
        <v>78190.11</v>
      </c>
      <c r="M1126" t="s">
        <v>189</v>
      </c>
      <c r="N1126" t="s">
        <v>190</v>
      </c>
      <c r="O1126" t="s">
        <v>299</v>
      </c>
      <c r="P1126" t="s">
        <v>114</v>
      </c>
      <c r="Q1126" t="s">
        <v>115</v>
      </c>
      <c r="R1126" t="s">
        <v>137</v>
      </c>
      <c r="S1126" t="s">
        <v>138</v>
      </c>
      <c r="T1126">
        <v>75007.45</v>
      </c>
      <c r="U1126">
        <v>0</v>
      </c>
      <c r="V1126" t="s">
        <v>139</v>
      </c>
      <c r="W1126" t="s">
        <v>140</v>
      </c>
      <c r="X1126" t="s">
        <v>203</v>
      </c>
      <c r="Y1126">
        <v>221004</v>
      </c>
      <c r="Z1126" t="s">
        <v>137</v>
      </c>
      <c r="AA1126" t="s">
        <v>142</v>
      </c>
      <c r="AB1126" t="s">
        <v>159</v>
      </c>
      <c r="AD1126" t="s">
        <v>123</v>
      </c>
      <c r="AE1126">
        <v>78190.11</v>
      </c>
      <c r="AF1126" t="s">
        <v>125</v>
      </c>
      <c r="AG1126" t="s">
        <v>125</v>
      </c>
      <c r="AH1126" t="s">
        <v>125</v>
      </c>
      <c r="AI1126" t="s">
        <v>124</v>
      </c>
      <c r="AJ1126" t="s">
        <v>124</v>
      </c>
      <c r="AL1126">
        <v>0</v>
      </c>
      <c r="AM1126">
        <v>0</v>
      </c>
      <c r="AN1126">
        <v>9587</v>
      </c>
      <c r="AO1126">
        <v>21842.11</v>
      </c>
      <c r="AQ1126">
        <v>0</v>
      </c>
      <c r="AR1126">
        <v>0</v>
      </c>
      <c r="AS1126">
        <v>9578</v>
      </c>
      <c r="AT1126">
        <v>18652</v>
      </c>
      <c r="AV1126">
        <v>0</v>
      </c>
      <c r="AW1126">
        <v>0</v>
      </c>
      <c r="AX1126">
        <v>9577.01</v>
      </c>
      <c r="AY1126">
        <v>9082.44</v>
      </c>
      <c r="AZ1126" t="s">
        <v>125</v>
      </c>
      <c r="BA1126" t="s">
        <v>125</v>
      </c>
      <c r="BB1126" t="s">
        <v>125</v>
      </c>
      <c r="BC1126" t="s">
        <v>124</v>
      </c>
      <c r="BD1126" t="s">
        <v>124</v>
      </c>
      <c r="BI1126" t="s">
        <v>125</v>
      </c>
      <c r="BL1126" t="s">
        <v>125</v>
      </c>
      <c r="BP1126" t="s">
        <v>125</v>
      </c>
      <c r="BQ1126" t="s">
        <v>125</v>
      </c>
      <c r="BT1126" t="s">
        <v>125</v>
      </c>
      <c r="BU1126">
        <v>1</v>
      </c>
      <c r="BV1126">
        <v>1</v>
      </c>
      <c r="CC1126">
        <v>9587</v>
      </c>
      <c r="CD1126">
        <v>9578</v>
      </c>
      <c r="CE1126">
        <v>9577.01</v>
      </c>
      <c r="CF1126">
        <v>1</v>
      </c>
      <c r="CG1126">
        <v>1</v>
      </c>
      <c r="CH1126">
        <v>1</v>
      </c>
      <c r="CI1126">
        <v>1</v>
      </c>
      <c r="CJ1126">
        <v>1</v>
      </c>
      <c r="CK1126">
        <v>0</v>
      </c>
      <c r="CL1126">
        <v>1</v>
      </c>
      <c r="CM1126">
        <v>1</v>
      </c>
      <c r="CN1126">
        <v>75007.45</v>
      </c>
      <c r="CO1126">
        <v>78190.11</v>
      </c>
      <c r="CP1126">
        <v>0</v>
      </c>
      <c r="CQ1126">
        <v>0</v>
      </c>
      <c r="CR1126">
        <v>1</v>
      </c>
      <c r="CS1126">
        <v>1</v>
      </c>
      <c r="CT1126">
        <v>0</v>
      </c>
      <c r="CU1126">
        <v>1</v>
      </c>
      <c r="CV1126">
        <v>0</v>
      </c>
      <c r="CW1126">
        <v>1</v>
      </c>
      <c r="CX1126">
        <v>0</v>
      </c>
      <c r="CY1126">
        <v>1</v>
      </c>
      <c r="CZ1126">
        <v>1</v>
      </c>
      <c r="DA1126">
        <v>1</v>
      </c>
      <c r="DB1126">
        <v>1</v>
      </c>
      <c r="DC1126">
        <v>1</v>
      </c>
    </row>
    <row r="1127" spans="1:107" hidden="1" x14ac:dyDescent="0.25">
      <c r="A1127">
        <v>2105125</v>
      </c>
      <c r="B1127">
        <v>124469</v>
      </c>
      <c r="C1127" t="s">
        <v>1557</v>
      </c>
      <c r="D1127" t="s">
        <v>107</v>
      </c>
      <c r="E1127" t="s">
        <v>108</v>
      </c>
      <c r="F1127" t="s">
        <v>228</v>
      </c>
      <c r="G1127" t="s">
        <v>110</v>
      </c>
      <c r="H1127" s="2">
        <v>40011</v>
      </c>
      <c r="I1127" s="2">
        <v>40011</v>
      </c>
      <c r="J1127" s="7">
        <v>2009</v>
      </c>
      <c r="K1127">
        <v>87732.12</v>
      </c>
      <c r="L1127">
        <v>87732.12</v>
      </c>
      <c r="M1127" t="s">
        <v>189</v>
      </c>
      <c r="N1127" t="s">
        <v>190</v>
      </c>
      <c r="O1127" t="s">
        <v>191</v>
      </c>
      <c r="P1127" t="s">
        <v>158</v>
      </c>
      <c r="Q1127" t="s">
        <v>115</v>
      </c>
      <c r="R1127" t="s">
        <v>137</v>
      </c>
      <c r="S1127" t="s">
        <v>138</v>
      </c>
      <c r="T1127">
        <v>0</v>
      </c>
      <c r="U1127">
        <v>0</v>
      </c>
      <c r="V1127" t="s">
        <v>117</v>
      </c>
      <c r="W1127" t="s">
        <v>118</v>
      </c>
      <c r="X1127" t="s">
        <v>229</v>
      </c>
      <c r="Y1127">
        <v>100605</v>
      </c>
      <c r="Z1127" t="s">
        <v>137</v>
      </c>
      <c r="AA1127" t="s">
        <v>142</v>
      </c>
      <c r="AB1127" t="s">
        <v>159</v>
      </c>
      <c r="AD1127" t="s">
        <v>125</v>
      </c>
      <c r="AE1127">
        <v>0</v>
      </c>
      <c r="AF1127" t="s">
        <v>125</v>
      </c>
      <c r="AG1127" t="s">
        <v>125</v>
      </c>
      <c r="AH1127" t="s">
        <v>125</v>
      </c>
      <c r="AI1127" t="s">
        <v>125</v>
      </c>
      <c r="AJ1127" t="s">
        <v>125</v>
      </c>
      <c r="AL1127">
        <v>0</v>
      </c>
      <c r="AM1127">
        <v>0</v>
      </c>
      <c r="AN1127">
        <v>0</v>
      </c>
      <c r="AO1127">
        <v>0</v>
      </c>
      <c r="AQ1127">
        <v>0</v>
      </c>
      <c r="AR1127">
        <v>0</v>
      </c>
      <c r="AS1127">
        <v>0</v>
      </c>
      <c r="AT1127">
        <v>0</v>
      </c>
      <c r="AV1127">
        <v>0</v>
      </c>
      <c r="AW1127">
        <v>0</v>
      </c>
      <c r="AX1127">
        <v>0</v>
      </c>
      <c r="AY1127">
        <v>0</v>
      </c>
      <c r="AZ1127" t="s">
        <v>125</v>
      </c>
      <c r="BA1127" t="s">
        <v>125</v>
      </c>
      <c r="BB1127" t="s">
        <v>125</v>
      </c>
      <c r="BC1127" t="s">
        <v>125</v>
      </c>
      <c r="BD1127" t="s">
        <v>125</v>
      </c>
      <c r="BI1127" t="s">
        <v>125</v>
      </c>
      <c r="BL1127" t="s">
        <v>125</v>
      </c>
      <c r="BP1127" t="s">
        <v>125</v>
      </c>
      <c r="BQ1127" t="s">
        <v>125</v>
      </c>
      <c r="BT1127" t="s">
        <v>125</v>
      </c>
      <c r="CC1127">
        <v>0</v>
      </c>
      <c r="CD1127">
        <v>0</v>
      </c>
      <c r="CE1127">
        <v>0</v>
      </c>
    </row>
    <row r="1128" spans="1:107" hidden="1" x14ac:dyDescent="0.25">
      <c r="A1128">
        <v>2179467</v>
      </c>
      <c r="B1128">
        <v>238356</v>
      </c>
      <c r="C1128" t="s">
        <v>1558</v>
      </c>
      <c r="D1128" t="s">
        <v>107</v>
      </c>
      <c r="E1128" t="s">
        <v>108</v>
      </c>
      <c r="F1128" t="s">
        <v>145</v>
      </c>
      <c r="G1128" t="s">
        <v>146</v>
      </c>
      <c r="H1128" s="2">
        <v>41218</v>
      </c>
      <c r="J1128" s="7">
        <v>0</v>
      </c>
      <c r="L1128">
        <v>0</v>
      </c>
      <c r="M1128" t="s">
        <v>128</v>
      </c>
      <c r="N1128" t="s">
        <v>177</v>
      </c>
      <c r="O1128" t="s">
        <v>178</v>
      </c>
      <c r="P1128" t="s">
        <v>158</v>
      </c>
      <c r="Q1128" t="s">
        <v>179</v>
      </c>
      <c r="R1128" t="s">
        <v>137</v>
      </c>
      <c r="S1128" t="s">
        <v>180</v>
      </c>
      <c r="T1128">
        <v>0</v>
      </c>
      <c r="U1128">
        <v>0</v>
      </c>
      <c r="V1128" t="s">
        <v>117</v>
      </c>
      <c r="W1128" t="s">
        <v>118</v>
      </c>
      <c r="X1128" t="s">
        <v>151</v>
      </c>
      <c r="Y1128">
        <v>100604</v>
      </c>
      <c r="Z1128" t="s">
        <v>137</v>
      </c>
      <c r="AA1128" t="s">
        <v>142</v>
      </c>
      <c r="AB1128" t="s">
        <v>143</v>
      </c>
      <c r="AD1128" t="s">
        <v>125</v>
      </c>
      <c r="AE1128">
        <v>0</v>
      </c>
      <c r="AF1128" t="s">
        <v>125</v>
      </c>
      <c r="AG1128" t="s">
        <v>125</v>
      </c>
      <c r="AH1128" t="s">
        <v>125</v>
      </c>
      <c r="AI1128" t="s">
        <v>125</v>
      </c>
      <c r="AJ1128" t="s">
        <v>125</v>
      </c>
      <c r="AL1128">
        <v>0</v>
      </c>
      <c r="AM1128">
        <v>0</v>
      </c>
      <c r="AN1128">
        <v>0</v>
      </c>
      <c r="AO1128">
        <v>0</v>
      </c>
      <c r="AQ1128">
        <v>0</v>
      </c>
      <c r="AR1128">
        <v>0</v>
      </c>
      <c r="AS1128">
        <v>0</v>
      </c>
      <c r="AT1128">
        <v>0</v>
      </c>
      <c r="AV1128">
        <v>0</v>
      </c>
      <c r="AW1128">
        <v>0</v>
      </c>
      <c r="AX1128">
        <v>0</v>
      </c>
      <c r="AY1128">
        <v>0</v>
      </c>
      <c r="AZ1128" t="s">
        <v>125</v>
      </c>
      <c r="BA1128" t="s">
        <v>125</v>
      </c>
      <c r="BB1128" t="s">
        <v>125</v>
      </c>
      <c r="BC1128" t="s">
        <v>125</v>
      </c>
      <c r="BD1128" t="s">
        <v>125</v>
      </c>
      <c r="BI1128" t="s">
        <v>125</v>
      </c>
      <c r="BL1128" t="s">
        <v>125</v>
      </c>
      <c r="BP1128" t="s">
        <v>125</v>
      </c>
      <c r="BQ1128" t="s">
        <v>125</v>
      </c>
      <c r="BT1128" t="s">
        <v>125</v>
      </c>
      <c r="CC1128">
        <v>0</v>
      </c>
      <c r="CD1128">
        <v>0</v>
      </c>
      <c r="CE1128">
        <v>0</v>
      </c>
    </row>
    <row r="1129" spans="1:107" hidden="1" x14ac:dyDescent="0.25">
      <c r="A1129">
        <v>2236260</v>
      </c>
      <c r="B1129">
        <v>238088</v>
      </c>
      <c r="C1129" t="s">
        <v>1559</v>
      </c>
      <c r="D1129" t="s">
        <v>107</v>
      </c>
      <c r="E1129" t="s">
        <v>108</v>
      </c>
      <c r="F1129" t="s">
        <v>145</v>
      </c>
      <c r="G1129" t="s">
        <v>146</v>
      </c>
      <c r="H1129" s="2">
        <v>41243</v>
      </c>
      <c r="I1129" s="2">
        <v>41775</v>
      </c>
      <c r="J1129" s="7">
        <v>2014</v>
      </c>
      <c r="K1129">
        <v>8458189</v>
      </c>
      <c r="L1129">
        <v>8458189</v>
      </c>
      <c r="M1129" t="s">
        <v>161</v>
      </c>
      <c r="N1129" t="s">
        <v>162</v>
      </c>
      <c r="O1129" t="s">
        <v>246</v>
      </c>
      <c r="P1129" t="s">
        <v>158</v>
      </c>
      <c r="Q1129" t="s">
        <v>115</v>
      </c>
      <c r="R1129" t="s">
        <v>137</v>
      </c>
      <c r="S1129" t="s">
        <v>138</v>
      </c>
      <c r="T1129">
        <v>0</v>
      </c>
      <c r="U1129">
        <v>0</v>
      </c>
      <c r="V1129" t="s">
        <v>117</v>
      </c>
      <c r="W1129" t="s">
        <v>118</v>
      </c>
      <c r="X1129" t="s">
        <v>211</v>
      </c>
      <c r="Y1129">
        <v>100603</v>
      </c>
      <c r="Z1129" t="s">
        <v>137</v>
      </c>
      <c r="AA1129" t="s">
        <v>142</v>
      </c>
      <c r="AB1129" t="s">
        <v>143</v>
      </c>
      <c r="AD1129" t="s">
        <v>125</v>
      </c>
      <c r="AE1129">
        <v>0</v>
      </c>
      <c r="AF1129" t="s">
        <v>125</v>
      </c>
      <c r="AG1129" t="s">
        <v>125</v>
      </c>
      <c r="AH1129" t="s">
        <v>125</v>
      </c>
      <c r="AI1129" t="s">
        <v>125</v>
      </c>
      <c r="AJ1129" t="s">
        <v>125</v>
      </c>
      <c r="AL1129">
        <v>0</v>
      </c>
      <c r="AM1129">
        <v>0</v>
      </c>
      <c r="AN1129">
        <v>0</v>
      </c>
      <c r="AO1129">
        <v>0</v>
      </c>
      <c r="AQ1129">
        <v>0</v>
      </c>
      <c r="AR1129">
        <v>0</v>
      </c>
      <c r="AS1129">
        <v>0</v>
      </c>
      <c r="AT1129">
        <v>0</v>
      </c>
      <c r="AV1129">
        <v>0</v>
      </c>
      <c r="AW1129">
        <v>0</v>
      </c>
      <c r="AX1129">
        <v>0</v>
      </c>
      <c r="AY1129">
        <v>0</v>
      </c>
      <c r="AZ1129" t="s">
        <v>125</v>
      </c>
      <c r="BA1129" t="s">
        <v>125</v>
      </c>
      <c r="BB1129" t="s">
        <v>125</v>
      </c>
      <c r="BC1129" t="s">
        <v>125</v>
      </c>
      <c r="BD1129" t="s">
        <v>125</v>
      </c>
      <c r="BI1129" t="s">
        <v>125</v>
      </c>
      <c r="BL1129" t="s">
        <v>125</v>
      </c>
      <c r="BP1129" t="s">
        <v>125</v>
      </c>
      <c r="BQ1129" t="s">
        <v>125</v>
      </c>
      <c r="BT1129" t="s">
        <v>125</v>
      </c>
      <c r="CC1129">
        <v>0</v>
      </c>
      <c r="CD1129">
        <v>0</v>
      </c>
      <c r="CE1129">
        <v>0</v>
      </c>
      <c r="CF1129">
        <v>0</v>
      </c>
      <c r="CG1129">
        <v>1</v>
      </c>
      <c r="CH1129">
        <v>0</v>
      </c>
      <c r="CI1129">
        <v>0</v>
      </c>
      <c r="CJ1129">
        <v>1</v>
      </c>
      <c r="CK1129">
        <v>0</v>
      </c>
      <c r="CL1129">
        <v>0</v>
      </c>
      <c r="CM1129">
        <v>1</v>
      </c>
      <c r="CN1129">
        <v>0</v>
      </c>
      <c r="CO1129">
        <v>8458189</v>
      </c>
      <c r="CP1129">
        <v>0</v>
      </c>
      <c r="CQ1129">
        <v>0</v>
      </c>
      <c r="CR1129">
        <v>0</v>
      </c>
      <c r="CS1129">
        <v>0</v>
      </c>
      <c r="CT1129">
        <v>0</v>
      </c>
      <c r="CU1129">
        <v>1</v>
      </c>
      <c r="CV1129">
        <v>0</v>
      </c>
      <c r="CW1129">
        <v>0</v>
      </c>
      <c r="CX1129">
        <v>0</v>
      </c>
      <c r="CY1129">
        <v>1</v>
      </c>
      <c r="CZ1129">
        <v>0</v>
      </c>
      <c r="DA1129">
        <v>0</v>
      </c>
      <c r="DB1129">
        <v>0</v>
      </c>
      <c r="DC1129">
        <v>1</v>
      </c>
    </row>
    <row r="1130" spans="1:107" x14ac:dyDescent="0.25">
      <c r="A1130">
        <v>2235748</v>
      </c>
      <c r="B1130">
        <v>311531</v>
      </c>
      <c r="C1130" t="s">
        <v>1560</v>
      </c>
      <c r="D1130" t="s">
        <v>107</v>
      </c>
      <c r="E1130" t="s">
        <v>108</v>
      </c>
      <c r="F1130" t="s">
        <v>155</v>
      </c>
      <c r="G1130" t="s">
        <v>156</v>
      </c>
      <c r="H1130" s="2">
        <v>42032</v>
      </c>
      <c r="I1130" s="2">
        <v>42033</v>
      </c>
      <c r="J1130" s="7">
        <v>2015</v>
      </c>
      <c r="K1130">
        <v>375859.9</v>
      </c>
      <c r="L1130">
        <v>373318.86</v>
      </c>
      <c r="M1130" t="s">
        <v>166</v>
      </c>
      <c r="N1130" t="s">
        <v>321</v>
      </c>
      <c r="O1130" t="s">
        <v>322</v>
      </c>
      <c r="P1130" t="s">
        <v>150</v>
      </c>
      <c r="Q1130" t="s">
        <v>115</v>
      </c>
      <c r="R1130" t="s">
        <v>137</v>
      </c>
      <c r="S1130" t="s">
        <v>138</v>
      </c>
      <c r="T1130">
        <v>368534.17</v>
      </c>
      <c r="U1130">
        <v>0</v>
      </c>
      <c r="V1130" t="s">
        <v>139</v>
      </c>
      <c r="W1130" t="s">
        <v>140</v>
      </c>
      <c r="X1130" t="s">
        <v>140</v>
      </c>
      <c r="Y1130">
        <v>221001</v>
      </c>
      <c r="Z1130" t="s">
        <v>137</v>
      </c>
      <c r="AA1130" t="s">
        <v>142</v>
      </c>
      <c r="AB1130" t="s">
        <v>159</v>
      </c>
      <c r="AD1130" t="s">
        <v>123</v>
      </c>
      <c r="AE1130">
        <v>354691.42</v>
      </c>
      <c r="AF1130" t="s">
        <v>125</v>
      </c>
      <c r="AG1130" t="s">
        <v>125</v>
      </c>
      <c r="AH1130" t="s">
        <v>125</v>
      </c>
      <c r="AI1130" t="s">
        <v>125</v>
      </c>
      <c r="AJ1130" t="s">
        <v>125</v>
      </c>
      <c r="AL1130">
        <v>0</v>
      </c>
      <c r="AM1130">
        <v>0</v>
      </c>
      <c r="AN1130">
        <v>0</v>
      </c>
      <c r="AO1130">
        <v>0</v>
      </c>
      <c r="AQ1130">
        <v>0</v>
      </c>
      <c r="AR1130">
        <v>0</v>
      </c>
      <c r="AS1130">
        <v>0</v>
      </c>
      <c r="AT1130">
        <v>0</v>
      </c>
      <c r="AV1130">
        <v>0</v>
      </c>
      <c r="AW1130">
        <v>0</v>
      </c>
      <c r="AX1130">
        <v>0</v>
      </c>
      <c r="AY1130">
        <v>0</v>
      </c>
      <c r="AZ1130" t="s">
        <v>125</v>
      </c>
      <c r="BA1130" t="s">
        <v>125</v>
      </c>
      <c r="BB1130" t="s">
        <v>125</v>
      </c>
      <c r="BC1130" t="s">
        <v>125</v>
      </c>
      <c r="BD1130" t="s">
        <v>125</v>
      </c>
      <c r="BH1130">
        <v>2</v>
      </c>
      <c r="BI1130" t="s">
        <v>123</v>
      </c>
      <c r="BJ1130" s="2">
        <v>42493</v>
      </c>
      <c r="BK1130" t="s">
        <v>152</v>
      </c>
      <c r="BL1130" t="s">
        <v>125</v>
      </c>
      <c r="BP1130" t="s">
        <v>125</v>
      </c>
      <c r="BQ1130" t="s">
        <v>125</v>
      </c>
      <c r="BT1130" t="s">
        <v>125</v>
      </c>
      <c r="CC1130">
        <v>0</v>
      </c>
      <c r="CD1130">
        <v>0</v>
      </c>
      <c r="CE1130">
        <v>0</v>
      </c>
      <c r="CF1130">
        <v>0</v>
      </c>
      <c r="CG1130">
        <v>1</v>
      </c>
      <c r="CH1130">
        <v>1</v>
      </c>
      <c r="CI1130">
        <v>1</v>
      </c>
      <c r="CJ1130">
        <v>1</v>
      </c>
      <c r="CK1130">
        <v>0</v>
      </c>
      <c r="CL1130">
        <v>1</v>
      </c>
      <c r="CM1130">
        <v>1</v>
      </c>
      <c r="CN1130">
        <v>368534.17</v>
      </c>
      <c r="CO1130">
        <v>373318.86</v>
      </c>
      <c r="CP1130">
        <v>0</v>
      </c>
      <c r="CQ1130">
        <v>0</v>
      </c>
      <c r="CR1130">
        <v>1</v>
      </c>
      <c r="CS1130">
        <v>1</v>
      </c>
      <c r="CT1130">
        <v>0</v>
      </c>
      <c r="CU1130">
        <v>1</v>
      </c>
      <c r="CV1130">
        <v>1</v>
      </c>
      <c r="CW1130">
        <v>1</v>
      </c>
      <c r="CX1130">
        <v>0.3</v>
      </c>
      <c r="CY1130">
        <v>1</v>
      </c>
      <c r="CZ1130">
        <v>1</v>
      </c>
      <c r="DA1130">
        <v>1</v>
      </c>
      <c r="DB1130">
        <v>0</v>
      </c>
      <c r="DC1130">
        <v>1</v>
      </c>
    </row>
    <row r="1131" spans="1:107" x14ac:dyDescent="0.25">
      <c r="A1131">
        <v>2329461</v>
      </c>
      <c r="B1131">
        <v>365784</v>
      </c>
      <c r="C1131" t="s">
        <v>1561</v>
      </c>
      <c r="D1131" t="s">
        <v>107</v>
      </c>
      <c r="E1131" t="s">
        <v>108</v>
      </c>
      <c r="F1131" t="s">
        <v>241</v>
      </c>
      <c r="G1131" t="s">
        <v>134</v>
      </c>
      <c r="H1131" s="2">
        <v>42634</v>
      </c>
      <c r="I1131" s="2">
        <v>42642</v>
      </c>
      <c r="J1131" s="7">
        <v>2016</v>
      </c>
      <c r="K1131">
        <v>3126445</v>
      </c>
      <c r="L1131">
        <v>1878091.5</v>
      </c>
      <c r="M1131" t="s">
        <v>166</v>
      </c>
      <c r="N1131" t="s">
        <v>167</v>
      </c>
      <c r="O1131" t="s">
        <v>168</v>
      </c>
      <c r="P1131" t="s">
        <v>114</v>
      </c>
      <c r="Q1131" t="s">
        <v>115</v>
      </c>
      <c r="R1131" t="s">
        <v>137</v>
      </c>
      <c r="S1131" t="s">
        <v>138</v>
      </c>
      <c r="T1131">
        <v>1378679.5</v>
      </c>
      <c r="U1131">
        <v>0</v>
      </c>
      <c r="V1131" t="s">
        <v>139</v>
      </c>
      <c r="W1131" t="s">
        <v>140</v>
      </c>
      <c r="X1131" t="s">
        <v>203</v>
      </c>
      <c r="Y1131">
        <v>221004</v>
      </c>
      <c r="Z1131" t="s">
        <v>137</v>
      </c>
      <c r="AA1131" t="s">
        <v>142</v>
      </c>
      <c r="AB1131" t="s">
        <v>143</v>
      </c>
      <c r="AD1131" t="s">
        <v>123</v>
      </c>
      <c r="AE1131">
        <v>2897678.16</v>
      </c>
      <c r="AF1131" t="s">
        <v>124</v>
      </c>
      <c r="AG1131" t="s">
        <v>124</v>
      </c>
      <c r="AH1131" t="s">
        <v>124</v>
      </c>
      <c r="AI1131" t="s">
        <v>124</v>
      </c>
      <c r="AJ1131" t="s">
        <v>124</v>
      </c>
      <c r="AK1131">
        <v>499412</v>
      </c>
      <c r="AL1131">
        <v>599049.32999999996</v>
      </c>
      <c r="AM1131">
        <v>1051727.6200000001</v>
      </c>
      <c r="AN1131">
        <v>40000</v>
      </c>
      <c r="AO1131">
        <v>40000</v>
      </c>
      <c r="AQ1131">
        <v>822068</v>
      </c>
      <c r="AR1131">
        <v>754331</v>
      </c>
      <c r="AS1131">
        <v>0</v>
      </c>
      <c r="AT1131">
        <v>68000</v>
      </c>
      <c r="AV1131">
        <v>822066.67</v>
      </c>
      <c r="AW1131">
        <v>531312.82999999996</v>
      </c>
      <c r="AX1131">
        <v>0</v>
      </c>
      <c r="AY1131">
        <v>25300</v>
      </c>
      <c r="AZ1131" t="s">
        <v>124</v>
      </c>
      <c r="BA1131" t="s">
        <v>124</v>
      </c>
      <c r="BB1131" t="s">
        <v>124</v>
      </c>
      <c r="BC1131" t="s">
        <v>124</v>
      </c>
      <c r="BD1131" t="s">
        <v>124</v>
      </c>
      <c r="BH1131">
        <v>1</v>
      </c>
      <c r="BI1131" t="s">
        <v>125</v>
      </c>
      <c r="BL1131" t="s">
        <v>125</v>
      </c>
      <c r="BP1131" t="s">
        <v>125</v>
      </c>
      <c r="BQ1131" t="s">
        <v>125</v>
      </c>
      <c r="BT1131" t="s">
        <v>125</v>
      </c>
      <c r="BU1131">
        <v>1</v>
      </c>
      <c r="BV1131">
        <v>1</v>
      </c>
      <c r="BW1131">
        <v>1</v>
      </c>
      <c r="BX1131">
        <v>1</v>
      </c>
      <c r="CC1131">
        <v>1690776.95</v>
      </c>
      <c r="CD1131">
        <v>1576399</v>
      </c>
      <c r="CE1131">
        <v>1353379.5</v>
      </c>
      <c r="CF1131">
        <v>1</v>
      </c>
      <c r="CG1131">
        <v>1</v>
      </c>
      <c r="CH1131">
        <v>1</v>
      </c>
      <c r="CI1131">
        <v>1</v>
      </c>
      <c r="CJ1131">
        <v>1</v>
      </c>
      <c r="CK1131">
        <v>0</v>
      </c>
      <c r="CL1131">
        <v>1</v>
      </c>
      <c r="CM1131">
        <v>1</v>
      </c>
      <c r="CN1131">
        <v>1378679.5</v>
      </c>
      <c r="CO1131">
        <v>1878091.5</v>
      </c>
      <c r="CP1131">
        <v>822066.67</v>
      </c>
      <c r="CQ1131">
        <v>822068</v>
      </c>
      <c r="CR1131">
        <v>1</v>
      </c>
      <c r="CS1131">
        <v>1</v>
      </c>
      <c r="CT1131">
        <v>0</v>
      </c>
      <c r="CU1131">
        <v>1</v>
      </c>
      <c r="CV1131">
        <v>0</v>
      </c>
      <c r="CW1131">
        <v>1</v>
      </c>
      <c r="CX1131">
        <v>0</v>
      </c>
      <c r="CY1131">
        <v>1</v>
      </c>
      <c r="CZ1131">
        <v>1</v>
      </c>
      <c r="DA1131">
        <v>1</v>
      </c>
      <c r="DB1131">
        <v>1</v>
      </c>
      <c r="DC1131">
        <v>1</v>
      </c>
    </row>
    <row r="1132" spans="1:107" hidden="1" x14ac:dyDescent="0.25">
      <c r="A1132">
        <v>2570820</v>
      </c>
      <c r="B1132">
        <v>2570820</v>
      </c>
      <c r="C1132" t="s">
        <v>1562</v>
      </c>
      <c r="D1132" t="s">
        <v>107</v>
      </c>
      <c r="E1132" t="s">
        <v>108</v>
      </c>
      <c r="F1132" t="s">
        <v>417</v>
      </c>
      <c r="G1132" t="s">
        <v>110</v>
      </c>
      <c r="H1132" s="2">
        <v>44916</v>
      </c>
      <c r="I1132" s="2">
        <v>44917</v>
      </c>
      <c r="J1132" s="7">
        <v>2022</v>
      </c>
      <c r="K1132">
        <v>666686.66</v>
      </c>
      <c r="L1132">
        <v>666686.66</v>
      </c>
      <c r="M1132" t="s">
        <v>128</v>
      </c>
      <c r="N1132" t="s">
        <v>177</v>
      </c>
      <c r="O1132" t="s">
        <v>178</v>
      </c>
      <c r="P1132" t="s">
        <v>114</v>
      </c>
      <c r="Q1132" t="s">
        <v>115</v>
      </c>
      <c r="R1132" t="s">
        <v>357</v>
      </c>
      <c r="T1132">
        <v>0</v>
      </c>
      <c r="U1132">
        <v>0</v>
      </c>
      <c r="V1132" t="s">
        <v>117</v>
      </c>
      <c r="W1132" t="s">
        <v>118</v>
      </c>
      <c r="X1132" t="s">
        <v>418</v>
      </c>
      <c r="Y1132">
        <v>100609</v>
      </c>
      <c r="AA1132" t="s">
        <v>120</v>
      </c>
      <c r="AB1132" t="s">
        <v>121</v>
      </c>
      <c r="AC1132" t="s">
        <v>276</v>
      </c>
      <c r="AD1132" t="s">
        <v>125</v>
      </c>
      <c r="AE1132">
        <v>0</v>
      </c>
      <c r="AF1132" t="s">
        <v>125</v>
      </c>
      <c r="AG1132" t="s">
        <v>125</v>
      </c>
      <c r="AH1132" t="s">
        <v>125</v>
      </c>
      <c r="AI1132" t="s">
        <v>125</v>
      </c>
      <c r="AJ1132" t="s">
        <v>125</v>
      </c>
      <c r="AL1132">
        <v>0</v>
      </c>
      <c r="AM1132">
        <v>0</v>
      </c>
      <c r="AN1132">
        <v>0</v>
      </c>
      <c r="AO1132">
        <v>0</v>
      </c>
      <c r="AQ1132">
        <v>0</v>
      </c>
      <c r="AR1132">
        <v>0</v>
      </c>
      <c r="AS1132">
        <v>0</v>
      </c>
      <c r="AT1132">
        <v>0</v>
      </c>
      <c r="AV1132">
        <v>0</v>
      </c>
      <c r="AW1132">
        <v>0</v>
      </c>
      <c r="AX1132">
        <v>0</v>
      </c>
      <c r="AY1132">
        <v>0</v>
      </c>
      <c r="AZ1132" t="s">
        <v>125</v>
      </c>
      <c r="BA1132" t="s">
        <v>125</v>
      </c>
      <c r="BB1132" t="s">
        <v>125</v>
      </c>
      <c r="BC1132" t="s">
        <v>125</v>
      </c>
      <c r="BD1132" t="s">
        <v>125</v>
      </c>
      <c r="BI1132" t="s">
        <v>125</v>
      </c>
      <c r="BL1132" t="s">
        <v>125</v>
      </c>
      <c r="BP1132" t="s">
        <v>125</v>
      </c>
      <c r="BQ1132" t="s">
        <v>125</v>
      </c>
      <c r="BT1132" t="s">
        <v>125</v>
      </c>
      <c r="CC1132">
        <v>0</v>
      </c>
      <c r="CD1132">
        <v>0</v>
      </c>
      <c r="CE1132">
        <v>0</v>
      </c>
      <c r="CF1132">
        <v>1</v>
      </c>
      <c r="CG1132">
        <v>1</v>
      </c>
      <c r="CH1132">
        <v>0</v>
      </c>
      <c r="CI1132">
        <v>0</v>
      </c>
      <c r="CJ1132">
        <v>1</v>
      </c>
      <c r="CK1132">
        <v>0</v>
      </c>
      <c r="CL1132">
        <v>0</v>
      </c>
      <c r="CM1132">
        <v>1</v>
      </c>
      <c r="CN1132">
        <v>0</v>
      </c>
      <c r="CO1132">
        <v>666686.66</v>
      </c>
      <c r="CP1132">
        <v>0</v>
      </c>
      <c r="CQ1132">
        <v>0</v>
      </c>
      <c r="CR1132">
        <v>0</v>
      </c>
      <c r="CS1132">
        <v>0</v>
      </c>
      <c r="CT1132">
        <v>0</v>
      </c>
      <c r="CU1132">
        <v>1</v>
      </c>
      <c r="CV1132">
        <v>0</v>
      </c>
      <c r="CW1132">
        <v>0</v>
      </c>
      <c r="CX1132">
        <v>0</v>
      </c>
      <c r="CY1132">
        <v>1</v>
      </c>
      <c r="CZ1132">
        <v>0</v>
      </c>
      <c r="DA1132">
        <v>0</v>
      </c>
      <c r="DB1132">
        <v>0</v>
      </c>
      <c r="DC1132">
        <v>1</v>
      </c>
    </row>
    <row r="1133" spans="1:107" x14ac:dyDescent="0.25">
      <c r="A1133">
        <v>2154417</v>
      </c>
      <c r="B1133">
        <v>209571</v>
      </c>
      <c r="C1133" t="s">
        <v>1563</v>
      </c>
      <c r="D1133" t="s">
        <v>107</v>
      </c>
      <c r="E1133" t="s">
        <v>108</v>
      </c>
      <c r="F1133" t="s">
        <v>172</v>
      </c>
      <c r="G1133" t="s">
        <v>110</v>
      </c>
      <c r="H1133" s="2">
        <v>40999</v>
      </c>
      <c r="I1133" s="2">
        <v>40999</v>
      </c>
      <c r="J1133" s="7">
        <v>2012</v>
      </c>
      <c r="K1133">
        <v>23495</v>
      </c>
      <c r="L1133">
        <v>23495</v>
      </c>
      <c r="M1133" t="s">
        <v>128</v>
      </c>
      <c r="N1133" t="s">
        <v>129</v>
      </c>
      <c r="O1133" t="s">
        <v>157</v>
      </c>
      <c r="P1133" t="s">
        <v>114</v>
      </c>
      <c r="Q1133" t="s">
        <v>115</v>
      </c>
      <c r="R1133" t="s">
        <v>137</v>
      </c>
      <c r="S1133" t="s">
        <v>138</v>
      </c>
      <c r="T1133">
        <v>31638.5</v>
      </c>
      <c r="U1133">
        <v>0</v>
      </c>
      <c r="V1133" t="s">
        <v>117</v>
      </c>
      <c r="W1133" t="s">
        <v>118</v>
      </c>
      <c r="X1133" t="s">
        <v>151</v>
      </c>
      <c r="Y1133">
        <v>100604</v>
      </c>
      <c r="Z1133" t="s">
        <v>137</v>
      </c>
      <c r="AA1133" t="s">
        <v>142</v>
      </c>
      <c r="AB1133" t="s">
        <v>159</v>
      </c>
      <c r="AD1133" t="s">
        <v>125</v>
      </c>
      <c r="AE1133">
        <v>0</v>
      </c>
      <c r="AF1133" t="s">
        <v>125</v>
      </c>
      <c r="AG1133" t="s">
        <v>125</v>
      </c>
      <c r="AH1133" t="s">
        <v>125</v>
      </c>
      <c r="AI1133" t="s">
        <v>125</v>
      </c>
      <c r="AJ1133" t="s">
        <v>125</v>
      </c>
      <c r="AL1133">
        <v>0</v>
      </c>
      <c r="AM1133">
        <v>0</v>
      </c>
      <c r="AN1133">
        <v>0</v>
      </c>
      <c r="AO1133">
        <v>0</v>
      </c>
      <c r="AQ1133">
        <v>0</v>
      </c>
      <c r="AR1133">
        <v>0</v>
      </c>
      <c r="AS1133">
        <v>0</v>
      </c>
      <c r="AT1133">
        <v>0</v>
      </c>
      <c r="AV1133">
        <v>0</v>
      </c>
      <c r="AW1133">
        <v>0</v>
      </c>
      <c r="AX1133">
        <v>0</v>
      </c>
      <c r="AY1133">
        <v>0</v>
      </c>
      <c r="AZ1133" t="s">
        <v>125</v>
      </c>
      <c r="BA1133" t="s">
        <v>125</v>
      </c>
      <c r="BB1133" t="s">
        <v>125</v>
      </c>
      <c r="BC1133" t="s">
        <v>125</v>
      </c>
      <c r="BD1133" t="s">
        <v>125</v>
      </c>
      <c r="BI1133" t="s">
        <v>125</v>
      </c>
      <c r="BL1133" t="s">
        <v>125</v>
      </c>
      <c r="BP1133" t="s">
        <v>125</v>
      </c>
      <c r="BQ1133" t="s">
        <v>125</v>
      </c>
      <c r="BT1133" t="s">
        <v>125</v>
      </c>
      <c r="CC1133">
        <v>0</v>
      </c>
      <c r="CD1133">
        <v>0</v>
      </c>
      <c r="CE1133">
        <v>0</v>
      </c>
      <c r="CF1133">
        <v>0</v>
      </c>
      <c r="CG1133">
        <v>1</v>
      </c>
      <c r="CH1133">
        <v>0</v>
      </c>
      <c r="CI1133">
        <v>1</v>
      </c>
      <c r="CJ1133">
        <v>1</v>
      </c>
      <c r="CK1133">
        <v>0</v>
      </c>
      <c r="CL1133">
        <v>1</v>
      </c>
      <c r="CM1133">
        <v>1</v>
      </c>
      <c r="CN1133">
        <v>31638.5</v>
      </c>
      <c r="CO1133">
        <v>23495</v>
      </c>
      <c r="CP1133">
        <v>0</v>
      </c>
      <c r="CQ1133">
        <v>0</v>
      </c>
      <c r="CR1133">
        <v>1</v>
      </c>
      <c r="CS1133">
        <v>1</v>
      </c>
      <c r="CT1133">
        <v>0</v>
      </c>
      <c r="CU1133">
        <v>1</v>
      </c>
      <c r="CV1133">
        <v>0</v>
      </c>
      <c r="CW1133">
        <v>1</v>
      </c>
      <c r="CX1133">
        <v>0</v>
      </c>
      <c r="CY1133">
        <v>1</v>
      </c>
      <c r="CZ1133">
        <v>1</v>
      </c>
      <c r="DA1133">
        <v>1</v>
      </c>
      <c r="DB1133">
        <v>0</v>
      </c>
      <c r="DC1133">
        <v>1</v>
      </c>
    </row>
    <row r="1134" spans="1:107" hidden="1" x14ac:dyDescent="0.25">
      <c r="A1134">
        <v>2218778</v>
      </c>
      <c r="B1134">
        <v>242292</v>
      </c>
      <c r="C1134" t="s">
        <v>1564</v>
      </c>
      <c r="D1134" t="s">
        <v>107</v>
      </c>
      <c r="E1134" t="s">
        <v>108</v>
      </c>
      <c r="F1134" t="s">
        <v>228</v>
      </c>
      <c r="G1134" t="s">
        <v>110</v>
      </c>
      <c r="H1134" s="2">
        <v>41242</v>
      </c>
      <c r="I1134" s="2">
        <v>41246</v>
      </c>
      <c r="J1134" s="7">
        <v>2012</v>
      </c>
      <c r="K1134">
        <v>121085.37699999999</v>
      </c>
      <c r="L1134">
        <v>121085.38</v>
      </c>
      <c r="M1134" t="s">
        <v>173</v>
      </c>
      <c r="N1134" t="s">
        <v>174</v>
      </c>
      <c r="O1134" t="s">
        <v>175</v>
      </c>
      <c r="P1134" t="s">
        <v>158</v>
      </c>
      <c r="Q1134" t="s">
        <v>115</v>
      </c>
      <c r="R1134" t="s">
        <v>137</v>
      </c>
      <c r="S1134" t="s">
        <v>138</v>
      </c>
      <c r="T1134">
        <v>0</v>
      </c>
      <c r="U1134">
        <v>0</v>
      </c>
      <c r="V1134" t="s">
        <v>117</v>
      </c>
      <c r="W1134" t="s">
        <v>118</v>
      </c>
      <c r="X1134" t="s">
        <v>229</v>
      </c>
      <c r="Y1134">
        <v>100605</v>
      </c>
      <c r="Z1134" t="s">
        <v>137</v>
      </c>
      <c r="AA1134" t="s">
        <v>142</v>
      </c>
      <c r="AB1134" t="s">
        <v>159</v>
      </c>
      <c r="AD1134" t="s">
        <v>125</v>
      </c>
      <c r="AE1134">
        <v>0</v>
      </c>
      <c r="AF1134" t="s">
        <v>125</v>
      </c>
      <c r="AG1134" t="s">
        <v>125</v>
      </c>
      <c r="AH1134" t="s">
        <v>125</v>
      </c>
      <c r="AI1134" t="s">
        <v>125</v>
      </c>
      <c r="AJ1134" t="s">
        <v>125</v>
      </c>
      <c r="AL1134">
        <v>0</v>
      </c>
      <c r="AM1134">
        <v>0</v>
      </c>
      <c r="AN1134">
        <v>0</v>
      </c>
      <c r="AO1134">
        <v>0</v>
      </c>
      <c r="AQ1134">
        <v>0</v>
      </c>
      <c r="AR1134">
        <v>0</v>
      </c>
      <c r="AS1134">
        <v>0</v>
      </c>
      <c r="AT1134">
        <v>0</v>
      </c>
      <c r="AV1134">
        <v>0</v>
      </c>
      <c r="AW1134">
        <v>0</v>
      </c>
      <c r="AX1134">
        <v>0</v>
      </c>
      <c r="AY1134">
        <v>0</v>
      </c>
      <c r="AZ1134" t="s">
        <v>125</v>
      </c>
      <c r="BA1134" t="s">
        <v>125</v>
      </c>
      <c r="BB1134" t="s">
        <v>125</v>
      </c>
      <c r="BC1134" t="s">
        <v>125</v>
      </c>
      <c r="BD1134" t="s">
        <v>125</v>
      </c>
      <c r="BI1134" t="s">
        <v>125</v>
      </c>
      <c r="BL1134" t="s">
        <v>125</v>
      </c>
      <c r="BP1134" t="s">
        <v>125</v>
      </c>
      <c r="BQ1134" t="s">
        <v>125</v>
      </c>
      <c r="BT1134" t="s">
        <v>125</v>
      </c>
      <c r="CC1134">
        <v>0</v>
      </c>
      <c r="CD1134">
        <v>0</v>
      </c>
      <c r="CE1134">
        <v>0</v>
      </c>
      <c r="CF1134">
        <v>0</v>
      </c>
      <c r="CG1134">
        <v>1</v>
      </c>
      <c r="CH1134">
        <v>0</v>
      </c>
      <c r="CI1134">
        <v>0</v>
      </c>
      <c r="CJ1134">
        <v>1</v>
      </c>
      <c r="CK1134">
        <v>0</v>
      </c>
      <c r="CL1134">
        <v>0</v>
      </c>
      <c r="CM1134">
        <v>1</v>
      </c>
      <c r="CN1134">
        <v>0</v>
      </c>
      <c r="CO1134">
        <v>121085.38</v>
      </c>
      <c r="CP1134">
        <v>0</v>
      </c>
      <c r="CQ1134">
        <v>0</v>
      </c>
      <c r="CR1134">
        <v>0</v>
      </c>
      <c r="CS1134">
        <v>0</v>
      </c>
      <c r="CT1134">
        <v>0</v>
      </c>
      <c r="CU1134">
        <v>1</v>
      </c>
      <c r="CV1134">
        <v>0</v>
      </c>
      <c r="CW1134">
        <v>0</v>
      </c>
      <c r="CX1134">
        <v>0</v>
      </c>
      <c r="CY1134">
        <v>1</v>
      </c>
      <c r="CZ1134">
        <v>0</v>
      </c>
      <c r="DA1134">
        <v>0</v>
      </c>
      <c r="DB1134">
        <v>0</v>
      </c>
      <c r="DC1134">
        <v>1</v>
      </c>
    </row>
    <row r="1135" spans="1:107" hidden="1" x14ac:dyDescent="0.25">
      <c r="A1135">
        <v>2240067</v>
      </c>
      <c r="B1135">
        <v>275458</v>
      </c>
      <c r="C1135" t="s">
        <v>1565</v>
      </c>
      <c r="D1135" t="s">
        <v>107</v>
      </c>
      <c r="E1135" t="s">
        <v>108</v>
      </c>
      <c r="F1135" t="s">
        <v>216</v>
      </c>
      <c r="G1135" t="s">
        <v>134</v>
      </c>
      <c r="H1135" s="2">
        <v>41549</v>
      </c>
      <c r="I1135" s="2">
        <v>41563</v>
      </c>
      <c r="J1135" s="7">
        <v>2013</v>
      </c>
      <c r="K1135">
        <v>2744702</v>
      </c>
      <c r="L1135">
        <v>2744702</v>
      </c>
      <c r="M1135" t="s">
        <v>257</v>
      </c>
      <c r="N1135" t="s">
        <v>524</v>
      </c>
      <c r="O1135" t="s">
        <v>589</v>
      </c>
      <c r="P1135" t="s">
        <v>158</v>
      </c>
      <c r="Q1135" t="s">
        <v>115</v>
      </c>
      <c r="R1135" t="s">
        <v>137</v>
      </c>
      <c r="S1135" t="s">
        <v>138</v>
      </c>
      <c r="T1135">
        <v>0</v>
      </c>
      <c r="U1135">
        <v>0</v>
      </c>
      <c r="V1135" t="s">
        <v>139</v>
      </c>
      <c r="W1135" t="s">
        <v>140</v>
      </c>
      <c r="X1135" t="s">
        <v>201</v>
      </c>
      <c r="Y1135">
        <v>221005</v>
      </c>
      <c r="Z1135" t="s">
        <v>137</v>
      </c>
      <c r="AA1135" t="s">
        <v>142</v>
      </c>
      <c r="AB1135" t="s">
        <v>143</v>
      </c>
      <c r="AD1135" t="s">
        <v>125</v>
      </c>
      <c r="AE1135">
        <v>0</v>
      </c>
      <c r="AF1135" t="s">
        <v>125</v>
      </c>
      <c r="AG1135" t="s">
        <v>125</v>
      </c>
      <c r="AH1135" t="s">
        <v>125</v>
      </c>
      <c r="AI1135" t="s">
        <v>125</v>
      </c>
      <c r="AJ1135" t="s">
        <v>125</v>
      </c>
      <c r="AL1135">
        <v>0</v>
      </c>
      <c r="AM1135">
        <v>0</v>
      </c>
      <c r="AN1135">
        <v>0</v>
      </c>
      <c r="AO1135">
        <v>0</v>
      </c>
      <c r="AQ1135">
        <v>0</v>
      </c>
      <c r="AR1135">
        <v>0</v>
      </c>
      <c r="AS1135">
        <v>0</v>
      </c>
      <c r="AT1135">
        <v>0</v>
      </c>
      <c r="AV1135">
        <v>0</v>
      </c>
      <c r="AW1135">
        <v>0</v>
      </c>
      <c r="AX1135">
        <v>0</v>
      </c>
      <c r="AY1135">
        <v>0</v>
      </c>
      <c r="AZ1135" t="s">
        <v>125</v>
      </c>
      <c r="BA1135" t="s">
        <v>125</v>
      </c>
      <c r="BB1135" t="s">
        <v>125</v>
      </c>
      <c r="BC1135" t="s">
        <v>125</v>
      </c>
      <c r="BD1135" t="s">
        <v>125</v>
      </c>
      <c r="BI1135" t="s">
        <v>125</v>
      </c>
      <c r="BL1135" t="s">
        <v>125</v>
      </c>
      <c r="BP1135" t="s">
        <v>125</v>
      </c>
      <c r="BQ1135" t="s">
        <v>125</v>
      </c>
      <c r="BT1135" t="s">
        <v>125</v>
      </c>
      <c r="CC1135">
        <v>0</v>
      </c>
      <c r="CD1135">
        <v>0</v>
      </c>
      <c r="CE1135">
        <v>0</v>
      </c>
      <c r="CF1135">
        <v>0</v>
      </c>
      <c r="CG1135">
        <v>1</v>
      </c>
      <c r="CH1135">
        <v>0</v>
      </c>
      <c r="CI1135">
        <v>0</v>
      </c>
      <c r="CJ1135">
        <v>1</v>
      </c>
      <c r="CK1135">
        <v>0</v>
      </c>
      <c r="CL1135">
        <v>0</v>
      </c>
      <c r="CM1135">
        <v>1</v>
      </c>
      <c r="CN1135">
        <v>0</v>
      </c>
      <c r="CO1135">
        <v>2744702</v>
      </c>
      <c r="CP1135">
        <v>0</v>
      </c>
      <c r="CQ1135">
        <v>0</v>
      </c>
      <c r="CR1135">
        <v>0</v>
      </c>
      <c r="CS1135">
        <v>0</v>
      </c>
      <c r="CT1135">
        <v>0</v>
      </c>
      <c r="CU1135">
        <v>1</v>
      </c>
      <c r="CV1135">
        <v>0</v>
      </c>
      <c r="CW1135">
        <v>0</v>
      </c>
      <c r="CX1135">
        <v>0</v>
      </c>
      <c r="CY1135">
        <v>1</v>
      </c>
      <c r="CZ1135">
        <v>0</v>
      </c>
      <c r="DA1135">
        <v>0</v>
      </c>
      <c r="DB1135">
        <v>0</v>
      </c>
      <c r="DC1135">
        <v>1</v>
      </c>
    </row>
    <row r="1136" spans="1:107" hidden="1" x14ac:dyDescent="0.25">
      <c r="A1136">
        <v>2312512</v>
      </c>
      <c r="B1136">
        <v>349648</v>
      </c>
      <c r="C1136" t="s">
        <v>1566</v>
      </c>
      <c r="D1136" t="s">
        <v>107</v>
      </c>
      <c r="E1136" t="s">
        <v>108</v>
      </c>
      <c r="F1136" t="s">
        <v>109</v>
      </c>
      <c r="G1136" t="s">
        <v>110</v>
      </c>
      <c r="H1136" s="2">
        <v>42431</v>
      </c>
      <c r="J1136" s="7">
        <v>0</v>
      </c>
      <c r="L1136">
        <v>285600.03999999998</v>
      </c>
      <c r="M1136" t="s">
        <v>208</v>
      </c>
      <c r="N1136" t="s">
        <v>1567</v>
      </c>
      <c r="O1136" t="s">
        <v>1568</v>
      </c>
      <c r="P1136" t="s">
        <v>224</v>
      </c>
      <c r="Q1136" t="s">
        <v>179</v>
      </c>
      <c r="R1136" t="s">
        <v>137</v>
      </c>
      <c r="S1136" t="s">
        <v>180</v>
      </c>
      <c r="T1136">
        <v>0</v>
      </c>
      <c r="U1136">
        <v>0</v>
      </c>
      <c r="V1136" t="s">
        <v>117</v>
      </c>
      <c r="W1136" t="s">
        <v>118</v>
      </c>
      <c r="X1136" t="s">
        <v>119</v>
      </c>
      <c r="Y1136">
        <v>100606</v>
      </c>
      <c r="Z1136" t="s">
        <v>137</v>
      </c>
      <c r="AA1136" t="s">
        <v>142</v>
      </c>
      <c r="AB1136" t="s">
        <v>159</v>
      </c>
      <c r="AD1136" t="s">
        <v>125</v>
      </c>
      <c r="AE1136">
        <v>0</v>
      </c>
      <c r="AF1136" t="s">
        <v>125</v>
      </c>
      <c r="AG1136" t="s">
        <v>125</v>
      </c>
      <c r="AH1136" t="s">
        <v>125</v>
      </c>
      <c r="AI1136" t="s">
        <v>125</v>
      </c>
      <c r="AJ1136" t="s">
        <v>125</v>
      </c>
      <c r="AL1136">
        <v>0</v>
      </c>
      <c r="AM1136">
        <v>0</v>
      </c>
      <c r="AN1136">
        <v>0</v>
      </c>
      <c r="AO1136">
        <v>0</v>
      </c>
      <c r="AQ1136">
        <v>0</v>
      </c>
      <c r="AR1136">
        <v>0</v>
      </c>
      <c r="AS1136">
        <v>0</v>
      </c>
      <c r="AT1136">
        <v>0</v>
      </c>
      <c r="AV1136">
        <v>0</v>
      </c>
      <c r="AW1136">
        <v>0</v>
      </c>
      <c r="AX1136">
        <v>0</v>
      </c>
      <c r="AY1136">
        <v>0</v>
      </c>
      <c r="AZ1136" t="s">
        <v>125</v>
      </c>
      <c r="BA1136" t="s">
        <v>125</v>
      </c>
      <c r="BB1136" t="s">
        <v>125</v>
      </c>
      <c r="BC1136" t="s">
        <v>125</v>
      </c>
      <c r="BD1136" t="s">
        <v>125</v>
      </c>
      <c r="BI1136" t="s">
        <v>125</v>
      </c>
      <c r="BL1136" t="s">
        <v>125</v>
      </c>
      <c r="BP1136" t="s">
        <v>125</v>
      </c>
      <c r="BQ1136" t="s">
        <v>125</v>
      </c>
      <c r="BT1136" t="s">
        <v>125</v>
      </c>
      <c r="CC1136">
        <v>0</v>
      </c>
      <c r="CD1136">
        <v>0</v>
      </c>
      <c r="CE1136">
        <v>0</v>
      </c>
    </row>
    <row r="1137" spans="1:107" hidden="1" x14ac:dyDescent="0.25">
      <c r="A1137">
        <v>2309863</v>
      </c>
      <c r="B1137">
        <v>333638</v>
      </c>
      <c r="C1137" t="s">
        <v>1569</v>
      </c>
      <c r="D1137" t="s">
        <v>107</v>
      </c>
      <c r="E1137" t="s">
        <v>108</v>
      </c>
      <c r="F1137" t="s">
        <v>228</v>
      </c>
      <c r="G1137" t="s">
        <v>110</v>
      </c>
      <c r="H1137" s="2">
        <v>42263</v>
      </c>
      <c r="I1137" s="2">
        <v>42264</v>
      </c>
      <c r="J1137" s="7">
        <v>2015</v>
      </c>
      <c r="K1137">
        <v>5503022</v>
      </c>
      <c r="L1137">
        <v>5503022</v>
      </c>
      <c r="M1137" t="s">
        <v>257</v>
      </c>
      <c r="N1137" t="s">
        <v>524</v>
      </c>
      <c r="O1137" t="s">
        <v>589</v>
      </c>
      <c r="P1137" t="s">
        <v>158</v>
      </c>
      <c r="Q1137" t="s">
        <v>115</v>
      </c>
      <c r="R1137" t="s">
        <v>137</v>
      </c>
      <c r="S1137" t="s">
        <v>138</v>
      </c>
      <c r="T1137">
        <v>0</v>
      </c>
      <c r="U1137">
        <v>0</v>
      </c>
      <c r="V1137" t="s">
        <v>117</v>
      </c>
      <c r="W1137" t="s">
        <v>118</v>
      </c>
      <c r="X1137" t="s">
        <v>229</v>
      </c>
      <c r="Y1137">
        <v>100605</v>
      </c>
      <c r="Z1137" t="s">
        <v>137</v>
      </c>
      <c r="AA1137" t="s">
        <v>142</v>
      </c>
      <c r="AB1137" t="s">
        <v>143</v>
      </c>
      <c r="AD1137" t="s">
        <v>125</v>
      </c>
      <c r="AE1137">
        <v>0</v>
      </c>
      <c r="AF1137" t="s">
        <v>125</v>
      </c>
      <c r="AG1137" t="s">
        <v>125</v>
      </c>
      <c r="AH1137" t="s">
        <v>125</v>
      </c>
      <c r="AI1137" t="s">
        <v>125</v>
      </c>
      <c r="AJ1137" t="s">
        <v>125</v>
      </c>
      <c r="AL1137">
        <v>0</v>
      </c>
      <c r="AM1137">
        <v>0</v>
      </c>
      <c r="AN1137">
        <v>0</v>
      </c>
      <c r="AO1137">
        <v>0</v>
      </c>
      <c r="AQ1137">
        <v>0</v>
      </c>
      <c r="AR1137">
        <v>0</v>
      </c>
      <c r="AS1137">
        <v>0</v>
      </c>
      <c r="AT1137">
        <v>0</v>
      </c>
      <c r="AV1137">
        <v>0</v>
      </c>
      <c r="AW1137">
        <v>0</v>
      </c>
      <c r="AX1137">
        <v>0</v>
      </c>
      <c r="AY1137">
        <v>0</v>
      </c>
      <c r="AZ1137" t="s">
        <v>125</v>
      </c>
      <c r="BA1137" t="s">
        <v>125</v>
      </c>
      <c r="BB1137" t="s">
        <v>125</v>
      </c>
      <c r="BC1137" t="s">
        <v>125</v>
      </c>
      <c r="BD1137" t="s">
        <v>125</v>
      </c>
      <c r="BI1137" t="s">
        <v>125</v>
      </c>
      <c r="BL1137" t="s">
        <v>125</v>
      </c>
      <c r="BP1137" t="s">
        <v>125</v>
      </c>
      <c r="BQ1137" t="s">
        <v>125</v>
      </c>
      <c r="BT1137" t="s">
        <v>125</v>
      </c>
      <c r="CC1137">
        <v>0</v>
      </c>
      <c r="CD1137">
        <v>0</v>
      </c>
      <c r="CE1137">
        <v>0</v>
      </c>
      <c r="CF1137">
        <v>0</v>
      </c>
      <c r="CG1137">
        <v>1</v>
      </c>
      <c r="CH1137">
        <v>0</v>
      </c>
      <c r="CI1137">
        <v>0</v>
      </c>
      <c r="CJ1137">
        <v>1</v>
      </c>
      <c r="CK1137">
        <v>0</v>
      </c>
      <c r="CL1137">
        <v>0</v>
      </c>
      <c r="CM1137">
        <v>1</v>
      </c>
      <c r="CN1137">
        <v>0</v>
      </c>
      <c r="CO1137">
        <v>5503022</v>
      </c>
      <c r="CP1137">
        <v>0</v>
      </c>
      <c r="CQ1137">
        <v>0</v>
      </c>
      <c r="CR1137">
        <v>0</v>
      </c>
      <c r="CS1137">
        <v>0</v>
      </c>
      <c r="CT1137">
        <v>0</v>
      </c>
      <c r="CU1137">
        <v>1</v>
      </c>
      <c r="CV1137">
        <v>0</v>
      </c>
      <c r="CW1137">
        <v>0</v>
      </c>
      <c r="CX1137">
        <v>0</v>
      </c>
      <c r="CY1137">
        <v>1</v>
      </c>
      <c r="CZ1137">
        <v>0</v>
      </c>
      <c r="DA1137">
        <v>0</v>
      </c>
      <c r="DB1137">
        <v>0</v>
      </c>
      <c r="DC1137">
        <v>1</v>
      </c>
    </row>
    <row r="1138" spans="1:107" hidden="1" x14ac:dyDescent="0.25">
      <c r="A1138">
        <v>2021166</v>
      </c>
      <c r="B1138">
        <v>16761</v>
      </c>
      <c r="C1138" t="s">
        <v>1570</v>
      </c>
      <c r="D1138" t="s">
        <v>107</v>
      </c>
      <c r="E1138" t="s">
        <v>108</v>
      </c>
      <c r="F1138" t="s">
        <v>155</v>
      </c>
      <c r="G1138" t="s">
        <v>156</v>
      </c>
      <c r="H1138" s="2">
        <v>38427</v>
      </c>
      <c r="I1138" s="2">
        <v>38475</v>
      </c>
      <c r="J1138" s="7">
        <v>2005</v>
      </c>
      <c r="K1138">
        <v>211914</v>
      </c>
      <c r="L1138">
        <v>211914</v>
      </c>
      <c r="M1138" t="s">
        <v>147</v>
      </c>
      <c r="N1138" t="s">
        <v>148</v>
      </c>
      <c r="O1138" t="s">
        <v>149</v>
      </c>
      <c r="P1138" t="s">
        <v>158</v>
      </c>
      <c r="Q1138" t="s">
        <v>115</v>
      </c>
      <c r="R1138" t="s">
        <v>137</v>
      </c>
      <c r="S1138" t="s">
        <v>138</v>
      </c>
      <c r="T1138">
        <v>0</v>
      </c>
      <c r="U1138">
        <v>0</v>
      </c>
      <c r="V1138" t="s">
        <v>139</v>
      </c>
      <c r="W1138" t="s">
        <v>140</v>
      </c>
      <c r="X1138" t="s">
        <v>141</v>
      </c>
      <c r="Y1138">
        <v>221002</v>
      </c>
      <c r="Z1138" t="s">
        <v>137</v>
      </c>
      <c r="AA1138" t="s">
        <v>142</v>
      </c>
      <c r="AB1138" t="s">
        <v>143</v>
      </c>
      <c r="AD1138" t="s">
        <v>125</v>
      </c>
      <c r="AE1138">
        <v>0</v>
      </c>
      <c r="AF1138" t="s">
        <v>125</v>
      </c>
      <c r="AG1138" t="s">
        <v>125</v>
      </c>
      <c r="AH1138" t="s">
        <v>125</v>
      </c>
      <c r="AI1138" t="s">
        <v>125</v>
      </c>
      <c r="AJ1138" t="s">
        <v>125</v>
      </c>
      <c r="AL1138">
        <v>0</v>
      </c>
      <c r="AM1138">
        <v>0</v>
      </c>
      <c r="AN1138">
        <v>0</v>
      </c>
      <c r="AO1138">
        <v>0</v>
      </c>
      <c r="AQ1138">
        <v>0</v>
      </c>
      <c r="AR1138">
        <v>0</v>
      </c>
      <c r="AS1138">
        <v>0</v>
      </c>
      <c r="AT1138">
        <v>0</v>
      </c>
      <c r="AV1138">
        <v>0</v>
      </c>
      <c r="AW1138">
        <v>0</v>
      </c>
      <c r="AX1138">
        <v>0</v>
      </c>
      <c r="AY1138">
        <v>0</v>
      </c>
      <c r="AZ1138" t="s">
        <v>125</v>
      </c>
      <c r="BA1138" t="s">
        <v>125</v>
      </c>
      <c r="BB1138" t="s">
        <v>125</v>
      </c>
      <c r="BC1138" t="s">
        <v>125</v>
      </c>
      <c r="BD1138" t="s">
        <v>125</v>
      </c>
      <c r="BI1138" t="s">
        <v>125</v>
      </c>
      <c r="BL1138" t="s">
        <v>125</v>
      </c>
      <c r="BP1138" t="s">
        <v>125</v>
      </c>
      <c r="BQ1138" t="s">
        <v>125</v>
      </c>
      <c r="BT1138" t="s">
        <v>125</v>
      </c>
      <c r="CC1138">
        <v>0</v>
      </c>
      <c r="CD1138">
        <v>0</v>
      </c>
      <c r="CE1138">
        <v>0</v>
      </c>
    </row>
    <row r="1139" spans="1:107" hidden="1" x14ac:dyDescent="0.25">
      <c r="A1139">
        <v>2035517</v>
      </c>
      <c r="B1139">
        <v>27836</v>
      </c>
      <c r="C1139" t="s">
        <v>1571</v>
      </c>
      <c r="D1139" t="s">
        <v>107</v>
      </c>
      <c r="E1139" t="s">
        <v>108</v>
      </c>
      <c r="F1139" t="s">
        <v>155</v>
      </c>
      <c r="G1139" t="s">
        <v>156</v>
      </c>
      <c r="H1139" s="2">
        <v>38706</v>
      </c>
      <c r="I1139" s="2">
        <v>38739</v>
      </c>
      <c r="J1139" s="7">
        <v>2006</v>
      </c>
      <c r="K1139">
        <v>85124</v>
      </c>
      <c r="L1139">
        <v>85124</v>
      </c>
      <c r="M1139" t="s">
        <v>147</v>
      </c>
      <c r="N1139" t="s">
        <v>148</v>
      </c>
      <c r="O1139" t="s">
        <v>149</v>
      </c>
      <c r="P1139" t="s">
        <v>158</v>
      </c>
      <c r="Q1139" t="s">
        <v>115</v>
      </c>
      <c r="R1139" t="s">
        <v>137</v>
      </c>
      <c r="S1139" t="s">
        <v>138</v>
      </c>
      <c r="T1139">
        <v>0</v>
      </c>
      <c r="U1139">
        <v>0</v>
      </c>
      <c r="V1139" t="s">
        <v>139</v>
      </c>
      <c r="W1139" t="s">
        <v>140</v>
      </c>
      <c r="X1139" t="s">
        <v>140</v>
      </c>
      <c r="Y1139">
        <v>221001</v>
      </c>
      <c r="Z1139" t="s">
        <v>137</v>
      </c>
      <c r="AA1139" t="s">
        <v>142</v>
      </c>
      <c r="AB1139" t="s">
        <v>143</v>
      </c>
      <c r="AD1139" t="s">
        <v>125</v>
      </c>
      <c r="AE1139">
        <v>0</v>
      </c>
      <c r="AF1139" t="s">
        <v>125</v>
      </c>
      <c r="AG1139" t="s">
        <v>125</v>
      </c>
      <c r="AH1139" t="s">
        <v>125</v>
      </c>
      <c r="AI1139" t="s">
        <v>125</v>
      </c>
      <c r="AJ1139" t="s">
        <v>125</v>
      </c>
      <c r="AL1139">
        <v>0</v>
      </c>
      <c r="AM1139">
        <v>0</v>
      </c>
      <c r="AN1139">
        <v>0</v>
      </c>
      <c r="AO1139">
        <v>0</v>
      </c>
      <c r="AQ1139">
        <v>0</v>
      </c>
      <c r="AR1139">
        <v>0</v>
      </c>
      <c r="AS1139">
        <v>0</v>
      </c>
      <c r="AT1139">
        <v>0</v>
      </c>
      <c r="AV1139">
        <v>0</v>
      </c>
      <c r="AW1139">
        <v>0</v>
      </c>
      <c r="AX1139">
        <v>0</v>
      </c>
      <c r="AY1139">
        <v>0</v>
      </c>
      <c r="AZ1139" t="s">
        <v>125</v>
      </c>
      <c r="BA1139" t="s">
        <v>125</v>
      </c>
      <c r="BB1139" t="s">
        <v>125</v>
      </c>
      <c r="BC1139" t="s">
        <v>125</v>
      </c>
      <c r="BD1139" t="s">
        <v>125</v>
      </c>
      <c r="BI1139" t="s">
        <v>125</v>
      </c>
      <c r="BL1139" t="s">
        <v>125</v>
      </c>
      <c r="BP1139" t="s">
        <v>125</v>
      </c>
      <c r="BQ1139" t="s">
        <v>125</v>
      </c>
      <c r="BT1139" t="s">
        <v>125</v>
      </c>
      <c r="CC1139">
        <v>0</v>
      </c>
      <c r="CD1139">
        <v>0</v>
      </c>
      <c r="CE1139">
        <v>0</v>
      </c>
    </row>
    <row r="1140" spans="1:107" hidden="1" x14ac:dyDescent="0.25">
      <c r="A1140">
        <v>2049092</v>
      </c>
      <c r="B1140">
        <v>58663</v>
      </c>
      <c r="C1140" t="s">
        <v>1572</v>
      </c>
      <c r="D1140" t="s">
        <v>107</v>
      </c>
      <c r="E1140" t="s">
        <v>108</v>
      </c>
      <c r="F1140" t="s">
        <v>145</v>
      </c>
      <c r="G1140" t="s">
        <v>146</v>
      </c>
      <c r="H1140" s="2">
        <v>39304</v>
      </c>
      <c r="J1140" s="7">
        <v>0</v>
      </c>
      <c r="L1140">
        <v>0</v>
      </c>
      <c r="M1140" t="s">
        <v>128</v>
      </c>
      <c r="N1140" t="s">
        <v>186</v>
      </c>
      <c r="O1140" t="s">
        <v>187</v>
      </c>
      <c r="P1140" t="s">
        <v>158</v>
      </c>
      <c r="Q1140" t="s">
        <v>179</v>
      </c>
      <c r="R1140" t="s">
        <v>137</v>
      </c>
      <c r="S1140" t="s">
        <v>180</v>
      </c>
      <c r="T1140">
        <v>0</v>
      </c>
      <c r="U1140">
        <v>0</v>
      </c>
      <c r="V1140" t="s">
        <v>117</v>
      </c>
      <c r="W1140" t="s">
        <v>118</v>
      </c>
      <c r="X1140" t="s">
        <v>164</v>
      </c>
      <c r="Y1140">
        <v>100601</v>
      </c>
      <c r="Z1140" t="s">
        <v>137</v>
      </c>
      <c r="AA1140" t="s">
        <v>142</v>
      </c>
      <c r="AB1140" t="s">
        <v>143</v>
      </c>
      <c r="AD1140" t="s">
        <v>125</v>
      </c>
      <c r="AE1140">
        <v>0</v>
      </c>
      <c r="AF1140" t="s">
        <v>125</v>
      </c>
      <c r="AG1140" t="s">
        <v>125</v>
      </c>
      <c r="AH1140" t="s">
        <v>125</v>
      </c>
      <c r="AI1140" t="s">
        <v>125</v>
      </c>
      <c r="AJ1140" t="s">
        <v>125</v>
      </c>
      <c r="AL1140">
        <v>0</v>
      </c>
      <c r="AM1140">
        <v>0</v>
      </c>
      <c r="AN1140">
        <v>0</v>
      </c>
      <c r="AO1140">
        <v>0</v>
      </c>
      <c r="AQ1140">
        <v>0</v>
      </c>
      <c r="AR1140">
        <v>0</v>
      </c>
      <c r="AS1140">
        <v>0</v>
      </c>
      <c r="AT1140">
        <v>0</v>
      </c>
      <c r="AV1140">
        <v>0</v>
      </c>
      <c r="AW1140">
        <v>0</v>
      </c>
      <c r="AX1140">
        <v>0</v>
      </c>
      <c r="AY1140">
        <v>0</v>
      </c>
      <c r="AZ1140" t="s">
        <v>125</v>
      </c>
      <c r="BA1140" t="s">
        <v>125</v>
      </c>
      <c r="BB1140" t="s">
        <v>125</v>
      </c>
      <c r="BC1140" t="s">
        <v>125</v>
      </c>
      <c r="BD1140" t="s">
        <v>125</v>
      </c>
      <c r="BI1140" t="s">
        <v>125</v>
      </c>
      <c r="BL1140" t="s">
        <v>125</v>
      </c>
      <c r="BP1140" t="s">
        <v>125</v>
      </c>
      <c r="BQ1140" t="s">
        <v>125</v>
      </c>
      <c r="BT1140" t="s">
        <v>125</v>
      </c>
      <c r="CC1140">
        <v>0</v>
      </c>
      <c r="CD1140">
        <v>0</v>
      </c>
      <c r="CE1140">
        <v>0</v>
      </c>
    </row>
    <row r="1141" spans="1:107" x14ac:dyDescent="0.25">
      <c r="A1141">
        <v>2049446</v>
      </c>
      <c r="B1141">
        <v>58831</v>
      </c>
      <c r="C1141" t="s">
        <v>1573</v>
      </c>
      <c r="D1141" t="s">
        <v>107</v>
      </c>
      <c r="E1141" t="s">
        <v>108</v>
      </c>
      <c r="F1141" t="s">
        <v>145</v>
      </c>
      <c r="G1141" t="s">
        <v>146</v>
      </c>
      <c r="H1141" s="2">
        <v>39307</v>
      </c>
      <c r="I1141" s="2">
        <v>39307</v>
      </c>
      <c r="J1141" s="7">
        <v>2007</v>
      </c>
      <c r="K1141">
        <v>100000</v>
      </c>
      <c r="L1141">
        <v>100000</v>
      </c>
      <c r="M1141" t="s">
        <v>279</v>
      </c>
      <c r="N1141" t="s">
        <v>135</v>
      </c>
      <c r="O1141" t="s">
        <v>280</v>
      </c>
      <c r="P1141" t="s">
        <v>150</v>
      </c>
      <c r="Q1141" t="s">
        <v>115</v>
      </c>
      <c r="R1141" t="s">
        <v>137</v>
      </c>
      <c r="S1141" t="s">
        <v>138</v>
      </c>
      <c r="T1141">
        <v>104904.01</v>
      </c>
      <c r="U1141">
        <v>0</v>
      </c>
      <c r="V1141" t="s">
        <v>117</v>
      </c>
      <c r="W1141" t="s">
        <v>118</v>
      </c>
      <c r="X1141" t="s">
        <v>164</v>
      </c>
      <c r="Y1141">
        <v>100601</v>
      </c>
      <c r="Z1141" t="s">
        <v>137</v>
      </c>
      <c r="AA1141" t="s">
        <v>142</v>
      </c>
      <c r="AB1141" t="s">
        <v>143</v>
      </c>
      <c r="AD1141" t="s">
        <v>125</v>
      </c>
      <c r="AE1141">
        <v>0</v>
      </c>
      <c r="AF1141" t="s">
        <v>125</v>
      </c>
      <c r="AG1141" t="s">
        <v>125</v>
      </c>
      <c r="AH1141" t="s">
        <v>125</v>
      </c>
      <c r="AI1141" t="s">
        <v>125</v>
      </c>
      <c r="AJ1141" t="s">
        <v>125</v>
      </c>
      <c r="AL1141">
        <v>0</v>
      </c>
      <c r="AM1141">
        <v>0</v>
      </c>
      <c r="AN1141">
        <v>0</v>
      </c>
      <c r="AO1141">
        <v>0</v>
      </c>
      <c r="AQ1141">
        <v>0</v>
      </c>
      <c r="AR1141">
        <v>0</v>
      </c>
      <c r="AS1141">
        <v>0</v>
      </c>
      <c r="AT1141">
        <v>0</v>
      </c>
      <c r="AV1141">
        <v>0</v>
      </c>
      <c r="AW1141">
        <v>0</v>
      </c>
      <c r="AX1141">
        <v>0</v>
      </c>
      <c r="AY1141">
        <v>0</v>
      </c>
      <c r="AZ1141" t="s">
        <v>125</v>
      </c>
      <c r="BA1141" t="s">
        <v>125</v>
      </c>
      <c r="BB1141" t="s">
        <v>125</v>
      </c>
      <c r="BC1141" t="s">
        <v>125</v>
      </c>
      <c r="BD1141" t="s">
        <v>125</v>
      </c>
      <c r="BI1141" t="s">
        <v>123</v>
      </c>
      <c r="BJ1141" s="2">
        <v>43742.718611111108</v>
      </c>
      <c r="BK1141" t="s">
        <v>152</v>
      </c>
      <c r="BL1141" t="s">
        <v>124</v>
      </c>
      <c r="BM1141" s="2">
        <v>43742.718611111108</v>
      </c>
      <c r="BO1141" t="s">
        <v>153</v>
      </c>
      <c r="BP1141" t="s">
        <v>124</v>
      </c>
      <c r="BQ1141" t="s">
        <v>124</v>
      </c>
      <c r="BR1141" s="2">
        <v>40542</v>
      </c>
      <c r="BT1141" t="s">
        <v>125</v>
      </c>
      <c r="CC1141">
        <v>0</v>
      </c>
      <c r="CD1141">
        <v>0</v>
      </c>
      <c r="CE1141">
        <v>0</v>
      </c>
    </row>
    <row r="1142" spans="1:107" hidden="1" x14ac:dyDescent="0.25">
      <c r="A1142">
        <v>2078836</v>
      </c>
      <c r="B1142">
        <v>72253</v>
      </c>
      <c r="C1142" t="s">
        <v>1574</v>
      </c>
      <c r="D1142" t="s">
        <v>107</v>
      </c>
      <c r="E1142" t="s">
        <v>108</v>
      </c>
      <c r="F1142" t="s">
        <v>145</v>
      </c>
      <c r="G1142" t="s">
        <v>146</v>
      </c>
      <c r="H1142" s="2">
        <v>39442</v>
      </c>
      <c r="I1142" s="2">
        <v>39783</v>
      </c>
      <c r="J1142" s="7">
        <v>2008</v>
      </c>
      <c r="K1142">
        <v>105433</v>
      </c>
      <c r="L1142">
        <v>105433</v>
      </c>
      <c r="M1142" t="s">
        <v>147</v>
      </c>
      <c r="N1142" t="s">
        <v>148</v>
      </c>
      <c r="O1142" t="s">
        <v>149</v>
      </c>
      <c r="P1142" t="s">
        <v>158</v>
      </c>
      <c r="Q1142" t="s">
        <v>115</v>
      </c>
      <c r="R1142" t="s">
        <v>137</v>
      </c>
      <c r="S1142" t="s">
        <v>138</v>
      </c>
      <c r="T1142">
        <v>0</v>
      </c>
      <c r="U1142">
        <v>0</v>
      </c>
      <c r="V1142" t="s">
        <v>117</v>
      </c>
      <c r="W1142" t="s">
        <v>118</v>
      </c>
      <c r="X1142" t="s">
        <v>164</v>
      </c>
      <c r="Y1142">
        <v>100601</v>
      </c>
      <c r="Z1142" t="s">
        <v>137</v>
      </c>
      <c r="AA1142" t="s">
        <v>142</v>
      </c>
      <c r="AB1142" t="s">
        <v>143</v>
      </c>
      <c r="AD1142" t="s">
        <v>125</v>
      </c>
      <c r="AE1142">
        <v>0</v>
      </c>
      <c r="AF1142" t="s">
        <v>125</v>
      </c>
      <c r="AG1142" t="s">
        <v>125</v>
      </c>
      <c r="AH1142" t="s">
        <v>125</v>
      </c>
      <c r="AI1142" t="s">
        <v>125</v>
      </c>
      <c r="AJ1142" t="s">
        <v>125</v>
      </c>
      <c r="AL1142">
        <v>0</v>
      </c>
      <c r="AM1142">
        <v>0</v>
      </c>
      <c r="AN1142">
        <v>0</v>
      </c>
      <c r="AO1142">
        <v>0</v>
      </c>
      <c r="AQ1142">
        <v>0</v>
      </c>
      <c r="AR1142">
        <v>0</v>
      </c>
      <c r="AS1142">
        <v>0</v>
      </c>
      <c r="AT1142">
        <v>0</v>
      </c>
      <c r="AV1142">
        <v>0</v>
      </c>
      <c r="AW1142">
        <v>0</v>
      </c>
      <c r="AX1142">
        <v>0</v>
      </c>
      <c r="AY1142">
        <v>0</v>
      </c>
      <c r="AZ1142" t="s">
        <v>125</v>
      </c>
      <c r="BA1142" t="s">
        <v>125</v>
      </c>
      <c r="BB1142" t="s">
        <v>125</v>
      </c>
      <c r="BC1142" t="s">
        <v>125</v>
      </c>
      <c r="BD1142" t="s">
        <v>125</v>
      </c>
      <c r="BI1142" t="s">
        <v>125</v>
      </c>
      <c r="BL1142" t="s">
        <v>125</v>
      </c>
      <c r="BP1142" t="s">
        <v>125</v>
      </c>
      <c r="BQ1142" t="s">
        <v>125</v>
      </c>
      <c r="BT1142" t="s">
        <v>125</v>
      </c>
      <c r="CC1142">
        <v>0</v>
      </c>
      <c r="CD1142">
        <v>0</v>
      </c>
      <c r="CE1142">
        <v>0</v>
      </c>
    </row>
    <row r="1143" spans="1:107" x14ac:dyDescent="0.25">
      <c r="A1143">
        <v>2145597</v>
      </c>
      <c r="B1143">
        <v>181207</v>
      </c>
      <c r="C1143" t="s">
        <v>1575</v>
      </c>
      <c r="D1143" t="s">
        <v>107</v>
      </c>
      <c r="E1143" t="s">
        <v>108</v>
      </c>
      <c r="F1143" t="s">
        <v>216</v>
      </c>
      <c r="G1143" t="s">
        <v>134</v>
      </c>
      <c r="H1143" s="2">
        <v>40701</v>
      </c>
      <c r="I1143" s="2">
        <v>40766</v>
      </c>
      <c r="J1143" s="7">
        <v>2011</v>
      </c>
      <c r="K1143">
        <v>244574.56</v>
      </c>
      <c r="L1143">
        <v>244574.56</v>
      </c>
      <c r="M1143" t="s">
        <v>161</v>
      </c>
      <c r="N1143" t="s">
        <v>182</v>
      </c>
      <c r="O1143" t="s">
        <v>183</v>
      </c>
      <c r="P1143" t="s">
        <v>114</v>
      </c>
      <c r="Q1143" t="s">
        <v>115</v>
      </c>
      <c r="R1143" t="s">
        <v>137</v>
      </c>
      <c r="S1143" t="s">
        <v>138</v>
      </c>
      <c r="T1143">
        <v>285087.40000000002</v>
      </c>
      <c r="U1143">
        <v>0</v>
      </c>
      <c r="V1143" t="s">
        <v>139</v>
      </c>
      <c r="W1143" t="s">
        <v>140</v>
      </c>
      <c r="X1143" t="s">
        <v>201</v>
      </c>
      <c r="Y1143">
        <v>221005</v>
      </c>
      <c r="Z1143" t="s">
        <v>137</v>
      </c>
      <c r="AA1143" t="s">
        <v>142</v>
      </c>
      <c r="AB1143" t="s">
        <v>159</v>
      </c>
      <c r="AD1143" t="s">
        <v>123</v>
      </c>
      <c r="AE1143">
        <v>244574.56</v>
      </c>
      <c r="AF1143" t="s">
        <v>125</v>
      </c>
      <c r="AG1143" t="s">
        <v>125</v>
      </c>
      <c r="AH1143" t="s">
        <v>125</v>
      </c>
      <c r="AI1143" t="s">
        <v>125</v>
      </c>
      <c r="AJ1143" t="s">
        <v>125</v>
      </c>
      <c r="AL1143">
        <v>0</v>
      </c>
      <c r="AM1143">
        <v>0</v>
      </c>
      <c r="AN1143">
        <v>0</v>
      </c>
      <c r="AO1143">
        <v>0</v>
      </c>
      <c r="AQ1143">
        <v>0</v>
      </c>
      <c r="AR1143">
        <v>0</v>
      </c>
      <c r="AS1143">
        <v>0</v>
      </c>
      <c r="AT1143">
        <v>0</v>
      </c>
      <c r="AV1143">
        <v>0</v>
      </c>
      <c r="AW1143">
        <v>0</v>
      </c>
      <c r="AX1143">
        <v>0</v>
      </c>
      <c r="AY1143">
        <v>0</v>
      </c>
      <c r="AZ1143" t="s">
        <v>125</v>
      </c>
      <c r="BA1143" t="s">
        <v>125</v>
      </c>
      <c r="BB1143" t="s">
        <v>125</v>
      </c>
      <c r="BC1143" t="s">
        <v>125</v>
      </c>
      <c r="BD1143" t="s">
        <v>125</v>
      </c>
      <c r="BI1143" t="s">
        <v>125</v>
      </c>
      <c r="BL1143" t="s">
        <v>125</v>
      </c>
      <c r="BP1143" t="s">
        <v>125</v>
      </c>
      <c r="BQ1143" t="s">
        <v>125</v>
      </c>
      <c r="BT1143" t="s">
        <v>125</v>
      </c>
      <c r="CC1143">
        <v>0</v>
      </c>
      <c r="CD1143">
        <v>0</v>
      </c>
      <c r="CE1143">
        <v>0</v>
      </c>
    </row>
    <row r="1144" spans="1:107" x14ac:dyDescent="0.25">
      <c r="A1144">
        <v>2166153</v>
      </c>
      <c r="B1144">
        <v>241685</v>
      </c>
      <c r="C1144" t="s">
        <v>1576</v>
      </c>
      <c r="D1144" t="s">
        <v>107</v>
      </c>
      <c r="E1144" t="s">
        <v>108</v>
      </c>
      <c r="F1144" t="s">
        <v>172</v>
      </c>
      <c r="G1144" t="s">
        <v>110</v>
      </c>
      <c r="H1144" s="2">
        <v>41255</v>
      </c>
      <c r="I1144" s="2">
        <v>41255</v>
      </c>
      <c r="J1144" s="7">
        <v>2012</v>
      </c>
      <c r="K1144">
        <v>88389.56</v>
      </c>
      <c r="L1144">
        <v>86185.41</v>
      </c>
      <c r="M1144" t="s">
        <v>193</v>
      </c>
      <c r="N1144" t="s">
        <v>193</v>
      </c>
      <c r="O1144" t="s">
        <v>194</v>
      </c>
      <c r="P1144" t="s">
        <v>150</v>
      </c>
      <c r="Q1144" t="s">
        <v>115</v>
      </c>
      <c r="R1144" t="s">
        <v>137</v>
      </c>
      <c r="S1144" t="s">
        <v>138</v>
      </c>
      <c r="T1144">
        <v>85764.88</v>
      </c>
      <c r="U1144">
        <v>0</v>
      </c>
      <c r="V1144" t="s">
        <v>117</v>
      </c>
      <c r="W1144" t="s">
        <v>118</v>
      </c>
      <c r="X1144" t="s">
        <v>151</v>
      </c>
      <c r="Y1144">
        <v>100604</v>
      </c>
      <c r="Z1144" t="s">
        <v>137</v>
      </c>
      <c r="AA1144" t="s">
        <v>142</v>
      </c>
      <c r="AB1144" t="s">
        <v>159</v>
      </c>
      <c r="AD1144" t="s">
        <v>123</v>
      </c>
      <c r="AE1144">
        <v>86185.41</v>
      </c>
      <c r="AF1144" t="s">
        <v>125</v>
      </c>
      <c r="AG1144" t="s">
        <v>125</v>
      </c>
      <c r="AH1144" t="s">
        <v>125</v>
      </c>
      <c r="AI1144" t="s">
        <v>124</v>
      </c>
      <c r="AJ1144" t="s">
        <v>125</v>
      </c>
      <c r="AL1144">
        <v>0</v>
      </c>
      <c r="AM1144">
        <v>0</v>
      </c>
      <c r="AN1144">
        <v>3420.53</v>
      </c>
      <c r="AO1144">
        <v>0</v>
      </c>
      <c r="AQ1144">
        <v>0</v>
      </c>
      <c r="AR1144">
        <v>0</v>
      </c>
      <c r="AS1144">
        <v>3000</v>
      </c>
      <c r="AT1144">
        <v>3000</v>
      </c>
      <c r="AV1144">
        <v>0</v>
      </c>
      <c r="AW1144">
        <v>0</v>
      </c>
      <c r="AX1144">
        <v>3000</v>
      </c>
      <c r="AY1144">
        <v>0</v>
      </c>
      <c r="AZ1144" t="s">
        <v>125</v>
      </c>
      <c r="BA1144" t="s">
        <v>125</v>
      </c>
      <c r="BB1144" t="s">
        <v>125</v>
      </c>
      <c r="BC1144" t="s">
        <v>124</v>
      </c>
      <c r="BD1144" t="s">
        <v>125</v>
      </c>
      <c r="BI1144" t="s">
        <v>123</v>
      </c>
      <c r="BJ1144" s="2">
        <v>43970.525706018518</v>
      </c>
      <c r="BK1144" t="s">
        <v>152</v>
      </c>
      <c r="BL1144" t="s">
        <v>124</v>
      </c>
      <c r="BM1144" s="2">
        <v>43970.525706018518</v>
      </c>
      <c r="BO1144" t="s">
        <v>153</v>
      </c>
      <c r="BP1144" t="s">
        <v>124</v>
      </c>
      <c r="BQ1144" t="s">
        <v>124</v>
      </c>
      <c r="BR1144" s="2">
        <v>43830</v>
      </c>
      <c r="BT1144" t="s">
        <v>124</v>
      </c>
      <c r="BV1144">
        <v>1</v>
      </c>
      <c r="CC1144">
        <v>3420.53</v>
      </c>
      <c r="CD1144">
        <v>3000</v>
      </c>
      <c r="CE1144">
        <v>3000</v>
      </c>
      <c r="CF1144">
        <v>1</v>
      </c>
      <c r="CG1144">
        <v>1</v>
      </c>
      <c r="CH1144">
        <v>1</v>
      </c>
      <c r="CI1144">
        <v>1</v>
      </c>
      <c r="CJ1144">
        <v>1</v>
      </c>
      <c r="CK1144">
        <v>0</v>
      </c>
      <c r="CL1144">
        <v>1</v>
      </c>
      <c r="CM1144">
        <v>1</v>
      </c>
      <c r="CN1144">
        <v>85764.88</v>
      </c>
      <c r="CO1144">
        <v>86185.41</v>
      </c>
      <c r="CP1144">
        <v>0</v>
      </c>
      <c r="CQ1144">
        <v>0</v>
      </c>
      <c r="CR1144">
        <v>1</v>
      </c>
      <c r="CS1144">
        <v>1</v>
      </c>
      <c r="CT1144">
        <v>0</v>
      </c>
      <c r="CU1144">
        <v>1</v>
      </c>
      <c r="CV1144">
        <v>0</v>
      </c>
      <c r="CW1144">
        <v>1</v>
      </c>
      <c r="CX1144">
        <v>0</v>
      </c>
      <c r="CY1144">
        <v>1</v>
      </c>
      <c r="CZ1144">
        <v>1</v>
      </c>
      <c r="DA1144">
        <v>1</v>
      </c>
      <c r="DB1144">
        <v>0</v>
      </c>
      <c r="DC1144">
        <v>1</v>
      </c>
    </row>
    <row r="1145" spans="1:107" hidden="1" x14ac:dyDescent="0.25">
      <c r="A1145">
        <v>2331609</v>
      </c>
      <c r="B1145">
        <v>370944</v>
      </c>
      <c r="C1145" t="s">
        <v>1577</v>
      </c>
      <c r="D1145" t="s">
        <v>107</v>
      </c>
      <c r="E1145" t="s">
        <v>108</v>
      </c>
      <c r="F1145" t="s">
        <v>155</v>
      </c>
      <c r="G1145" t="s">
        <v>156</v>
      </c>
      <c r="H1145" s="2">
        <v>42646</v>
      </c>
      <c r="I1145" s="2">
        <v>42663</v>
      </c>
      <c r="J1145" s="7">
        <v>2016</v>
      </c>
      <c r="K1145">
        <v>2872674</v>
      </c>
      <c r="L1145">
        <v>2872674</v>
      </c>
      <c r="M1145" t="s">
        <v>128</v>
      </c>
      <c r="N1145" t="s">
        <v>177</v>
      </c>
      <c r="O1145" t="s">
        <v>178</v>
      </c>
      <c r="P1145" t="s">
        <v>158</v>
      </c>
      <c r="Q1145" t="s">
        <v>115</v>
      </c>
      <c r="R1145" t="s">
        <v>137</v>
      </c>
      <c r="S1145" t="s">
        <v>138</v>
      </c>
      <c r="T1145">
        <v>0</v>
      </c>
      <c r="U1145">
        <v>0</v>
      </c>
      <c r="V1145" t="s">
        <v>139</v>
      </c>
      <c r="W1145" t="s">
        <v>140</v>
      </c>
      <c r="X1145" t="s">
        <v>195</v>
      </c>
      <c r="Y1145">
        <v>221003</v>
      </c>
      <c r="Z1145" t="s">
        <v>137</v>
      </c>
      <c r="AA1145" t="s">
        <v>142</v>
      </c>
      <c r="AB1145" t="s">
        <v>143</v>
      </c>
      <c r="AD1145" t="s">
        <v>125</v>
      </c>
      <c r="AE1145">
        <v>0</v>
      </c>
      <c r="AF1145" t="s">
        <v>125</v>
      </c>
      <c r="AG1145" t="s">
        <v>125</v>
      </c>
      <c r="AH1145" t="s">
        <v>125</v>
      </c>
      <c r="AI1145" t="s">
        <v>124</v>
      </c>
      <c r="AJ1145" t="s">
        <v>124</v>
      </c>
      <c r="AL1145">
        <v>0</v>
      </c>
      <c r="AM1145">
        <v>0</v>
      </c>
      <c r="AN1145">
        <v>0</v>
      </c>
      <c r="AO1145">
        <v>0</v>
      </c>
      <c r="AQ1145">
        <v>0</v>
      </c>
      <c r="AR1145">
        <v>0</v>
      </c>
      <c r="AS1145">
        <v>0</v>
      </c>
      <c r="AT1145">
        <v>0</v>
      </c>
      <c r="AV1145">
        <v>0</v>
      </c>
      <c r="AW1145">
        <v>0</v>
      </c>
      <c r="AX1145">
        <v>0</v>
      </c>
      <c r="AY1145">
        <v>0</v>
      </c>
      <c r="AZ1145" t="s">
        <v>125</v>
      </c>
      <c r="BA1145" t="s">
        <v>125</v>
      </c>
      <c r="BB1145" t="s">
        <v>125</v>
      </c>
      <c r="BC1145" t="s">
        <v>125</v>
      </c>
      <c r="BD1145" t="s">
        <v>125</v>
      </c>
      <c r="BI1145" t="s">
        <v>125</v>
      </c>
      <c r="BL1145" t="s">
        <v>125</v>
      </c>
      <c r="BP1145" t="s">
        <v>125</v>
      </c>
      <c r="BQ1145" t="s">
        <v>125</v>
      </c>
      <c r="BT1145" t="s">
        <v>125</v>
      </c>
      <c r="BU1145">
        <v>1</v>
      </c>
      <c r="BV1145">
        <v>1</v>
      </c>
      <c r="BY1145">
        <v>1</v>
      </c>
      <c r="BZ1145">
        <v>1</v>
      </c>
      <c r="CC1145">
        <v>0</v>
      </c>
      <c r="CD1145">
        <v>0</v>
      </c>
      <c r="CE1145">
        <v>0</v>
      </c>
      <c r="CF1145">
        <v>1</v>
      </c>
      <c r="CG1145">
        <v>1</v>
      </c>
      <c r="CH1145">
        <v>0</v>
      </c>
      <c r="CI1145">
        <v>0</v>
      </c>
      <c r="CJ1145">
        <v>1</v>
      </c>
      <c r="CK1145">
        <v>0</v>
      </c>
      <c r="CL1145">
        <v>0</v>
      </c>
      <c r="CM1145">
        <v>1</v>
      </c>
      <c r="CN1145">
        <v>0</v>
      </c>
      <c r="CO1145">
        <v>2872674</v>
      </c>
      <c r="CP1145">
        <v>0</v>
      </c>
      <c r="CQ1145">
        <v>0</v>
      </c>
      <c r="CR1145">
        <v>0</v>
      </c>
      <c r="CS1145">
        <v>0</v>
      </c>
      <c r="CT1145">
        <v>0</v>
      </c>
      <c r="CU1145">
        <v>1</v>
      </c>
      <c r="CV1145">
        <v>0</v>
      </c>
      <c r="CW1145">
        <v>0</v>
      </c>
      <c r="CX1145">
        <v>0</v>
      </c>
      <c r="CY1145">
        <v>1</v>
      </c>
      <c r="CZ1145">
        <v>0</v>
      </c>
      <c r="DA1145">
        <v>0</v>
      </c>
      <c r="DB1145">
        <v>0</v>
      </c>
      <c r="DC1145">
        <v>1</v>
      </c>
    </row>
    <row r="1146" spans="1:107" x14ac:dyDescent="0.25">
      <c r="A1146">
        <v>2236720</v>
      </c>
      <c r="B1146">
        <v>254068</v>
      </c>
      <c r="C1146" t="s">
        <v>1578</v>
      </c>
      <c r="D1146" t="s">
        <v>107</v>
      </c>
      <c r="E1146" t="s">
        <v>108</v>
      </c>
      <c r="F1146" t="s">
        <v>145</v>
      </c>
      <c r="G1146" t="s">
        <v>146</v>
      </c>
      <c r="H1146" s="2">
        <v>41353</v>
      </c>
      <c r="I1146" s="2">
        <v>42467</v>
      </c>
      <c r="J1146" s="7">
        <v>2016</v>
      </c>
      <c r="K1146">
        <v>1186946</v>
      </c>
      <c r="L1146">
        <v>1467660.48</v>
      </c>
      <c r="M1146" t="s">
        <v>128</v>
      </c>
      <c r="N1146" t="s">
        <v>177</v>
      </c>
      <c r="O1146" t="s">
        <v>178</v>
      </c>
      <c r="P1146" t="s">
        <v>150</v>
      </c>
      <c r="Q1146" t="s">
        <v>115</v>
      </c>
      <c r="R1146" t="s">
        <v>137</v>
      </c>
      <c r="S1146" t="s">
        <v>138</v>
      </c>
      <c r="T1146">
        <v>1465037.64</v>
      </c>
      <c r="U1146">
        <v>0</v>
      </c>
      <c r="V1146" t="s">
        <v>117</v>
      </c>
      <c r="W1146" t="s">
        <v>118</v>
      </c>
      <c r="X1146" t="s">
        <v>253</v>
      </c>
      <c r="Y1146">
        <v>100602</v>
      </c>
      <c r="Z1146" t="s">
        <v>137</v>
      </c>
      <c r="AA1146" t="s">
        <v>142</v>
      </c>
      <c r="AB1146" t="s">
        <v>143</v>
      </c>
      <c r="AD1146" t="s">
        <v>123</v>
      </c>
      <c r="AE1146">
        <v>1444516.96</v>
      </c>
      <c r="AF1146" t="s">
        <v>125</v>
      </c>
      <c r="AG1146" t="s">
        <v>125</v>
      </c>
      <c r="AH1146" t="s">
        <v>125</v>
      </c>
      <c r="AI1146" t="s">
        <v>125</v>
      </c>
      <c r="AJ1146" t="s">
        <v>125</v>
      </c>
      <c r="AL1146">
        <v>0</v>
      </c>
      <c r="AM1146">
        <v>0</v>
      </c>
      <c r="AN1146">
        <v>0</v>
      </c>
      <c r="AO1146">
        <v>0</v>
      </c>
      <c r="AQ1146">
        <v>0</v>
      </c>
      <c r="AR1146">
        <v>0</v>
      </c>
      <c r="AS1146">
        <v>0</v>
      </c>
      <c r="AT1146">
        <v>3168</v>
      </c>
      <c r="AV1146">
        <v>0</v>
      </c>
      <c r="AW1146">
        <v>0</v>
      </c>
      <c r="AX1146">
        <v>0</v>
      </c>
      <c r="AY1146">
        <v>0</v>
      </c>
      <c r="AZ1146" t="s">
        <v>125</v>
      </c>
      <c r="BA1146" t="s">
        <v>125</v>
      </c>
      <c r="BB1146" t="s">
        <v>125</v>
      </c>
      <c r="BC1146" t="s">
        <v>125</v>
      </c>
      <c r="BD1146" t="s">
        <v>125</v>
      </c>
      <c r="BH1146">
        <v>2</v>
      </c>
      <c r="BI1146" t="s">
        <v>123</v>
      </c>
      <c r="BJ1146" s="2">
        <v>43823.514999999999</v>
      </c>
      <c r="BK1146" t="s">
        <v>152</v>
      </c>
      <c r="BL1146" t="s">
        <v>124</v>
      </c>
      <c r="BM1146" s="2">
        <v>43823.514999999999</v>
      </c>
      <c r="BO1146" t="s">
        <v>153</v>
      </c>
      <c r="BP1146" t="s">
        <v>124</v>
      </c>
      <c r="BQ1146" t="s">
        <v>124</v>
      </c>
      <c r="BR1146" s="2">
        <v>43807</v>
      </c>
      <c r="BT1146" t="s">
        <v>125</v>
      </c>
      <c r="CC1146">
        <v>0</v>
      </c>
      <c r="CD1146">
        <v>0</v>
      </c>
      <c r="CE1146">
        <v>0</v>
      </c>
      <c r="CF1146">
        <v>0</v>
      </c>
      <c r="CG1146">
        <v>1</v>
      </c>
      <c r="CH1146">
        <v>0</v>
      </c>
      <c r="CI1146">
        <v>1</v>
      </c>
      <c r="CJ1146">
        <v>1</v>
      </c>
      <c r="CK1146">
        <v>0</v>
      </c>
      <c r="CL1146">
        <v>1</v>
      </c>
      <c r="CM1146">
        <v>1</v>
      </c>
      <c r="CN1146">
        <v>1465037.64</v>
      </c>
      <c r="CO1146">
        <v>1467660.48</v>
      </c>
      <c r="CP1146">
        <v>0</v>
      </c>
      <c r="CQ1146">
        <v>0</v>
      </c>
      <c r="CR1146">
        <v>1</v>
      </c>
      <c r="CS1146">
        <v>1</v>
      </c>
      <c r="CT1146">
        <v>0</v>
      </c>
      <c r="CU1146">
        <v>1</v>
      </c>
      <c r="CV1146">
        <v>0</v>
      </c>
      <c r="CW1146">
        <v>1</v>
      </c>
      <c r="CX1146">
        <v>0.3</v>
      </c>
      <c r="CY1146">
        <v>1</v>
      </c>
      <c r="CZ1146">
        <v>1</v>
      </c>
      <c r="DA1146">
        <v>1</v>
      </c>
      <c r="DB1146">
        <v>0</v>
      </c>
      <c r="DC1146">
        <v>1</v>
      </c>
    </row>
    <row r="1147" spans="1:107" x14ac:dyDescent="0.25">
      <c r="A1147">
        <v>2077029</v>
      </c>
      <c r="B1147">
        <v>92603</v>
      </c>
      <c r="C1147" t="s">
        <v>1579</v>
      </c>
      <c r="D1147" t="s">
        <v>107</v>
      </c>
      <c r="E1147" t="s">
        <v>108</v>
      </c>
      <c r="F1147" t="s">
        <v>155</v>
      </c>
      <c r="G1147" t="s">
        <v>156</v>
      </c>
      <c r="H1147" s="2">
        <v>39660</v>
      </c>
      <c r="I1147" s="2">
        <v>39675</v>
      </c>
      <c r="J1147" s="7">
        <v>2008</v>
      </c>
      <c r="K1147">
        <v>113520</v>
      </c>
      <c r="L1147">
        <v>113520</v>
      </c>
      <c r="M1147" t="s">
        <v>279</v>
      </c>
      <c r="N1147" t="s">
        <v>135</v>
      </c>
      <c r="O1147" t="s">
        <v>280</v>
      </c>
      <c r="P1147" t="s">
        <v>114</v>
      </c>
      <c r="Q1147" t="s">
        <v>115</v>
      </c>
      <c r="R1147" t="s">
        <v>137</v>
      </c>
      <c r="S1147" t="s">
        <v>138</v>
      </c>
      <c r="T1147">
        <v>8808.4</v>
      </c>
      <c r="U1147">
        <v>0</v>
      </c>
      <c r="V1147" t="s">
        <v>139</v>
      </c>
      <c r="W1147" t="s">
        <v>140</v>
      </c>
      <c r="X1147" t="s">
        <v>140</v>
      </c>
      <c r="Y1147">
        <v>221001</v>
      </c>
      <c r="Z1147" t="s">
        <v>137</v>
      </c>
      <c r="AA1147" t="s">
        <v>142</v>
      </c>
      <c r="AB1147" t="s">
        <v>143</v>
      </c>
      <c r="AD1147" t="s">
        <v>125</v>
      </c>
      <c r="AE1147">
        <v>0</v>
      </c>
      <c r="AF1147" t="s">
        <v>125</v>
      </c>
      <c r="AG1147" t="s">
        <v>125</v>
      </c>
      <c r="AH1147" t="s">
        <v>125</v>
      </c>
      <c r="AI1147" t="s">
        <v>125</v>
      </c>
      <c r="AJ1147" t="s">
        <v>125</v>
      </c>
      <c r="AL1147">
        <v>0</v>
      </c>
      <c r="AM1147">
        <v>0</v>
      </c>
      <c r="AN1147">
        <v>0</v>
      </c>
      <c r="AO1147">
        <v>0</v>
      </c>
      <c r="AQ1147">
        <v>0</v>
      </c>
      <c r="AR1147">
        <v>0</v>
      </c>
      <c r="AS1147">
        <v>0</v>
      </c>
      <c r="AT1147">
        <v>0</v>
      </c>
      <c r="AV1147">
        <v>0</v>
      </c>
      <c r="AW1147">
        <v>0</v>
      </c>
      <c r="AX1147">
        <v>0</v>
      </c>
      <c r="AY1147">
        <v>0</v>
      </c>
      <c r="AZ1147" t="s">
        <v>125</v>
      </c>
      <c r="BA1147" t="s">
        <v>125</v>
      </c>
      <c r="BB1147" t="s">
        <v>125</v>
      </c>
      <c r="BC1147" t="s">
        <v>125</v>
      </c>
      <c r="BD1147" t="s">
        <v>125</v>
      </c>
      <c r="BI1147" t="s">
        <v>125</v>
      </c>
      <c r="BL1147" t="s">
        <v>125</v>
      </c>
      <c r="BP1147" t="s">
        <v>125</v>
      </c>
      <c r="BQ1147" t="s">
        <v>125</v>
      </c>
      <c r="BT1147" t="s">
        <v>125</v>
      </c>
      <c r="CC1147">
        <v>0</v>
      </c>
      <c r="CD1147">
        <v>0</v>
      </c>
      <c r="CE1147">
        <v>0</v>
      </c>
    </row>
    <row r="1148" spans="1:107" hidden="1" x14ac:dyDescent="0.25">
      <c r="A1148">
        <v>2098576</v>
      </c>
      <c r="B1148">
        <v>109491</v>
      </c>
      <c r="C1148" t="s">
        <v>1580</v>
      </c>
      <c r="D1148" t="s">
        <v>107</v>
      </c>
      <c r="E1148" t="s">
        <v>108</v>
      </c>
      <c r="F1148" t="s">
        <v>145</v>
      </c>
      <c r="G1148" t="s">
        <v>146</v>
      </c>
      <c r="H1148" s="2">
        <v>39827</v>
      </c>
      <c r="I1148" s="2">
        <v>39857</v>
      </c>
      <c r="J1148" s="7">
        <v>2009</v>
      </c>
      <c r="K1148">
        <v>100000</v>
      </c>
      <c r="L1148">
        <v>100000</v>
      </c>
      <c r="M1148" t="s">
        <v>279</v>
      </c>
      <c r="N1148" t="s">
        <v>135</v>
      </c>
      <c r="O1148" t="s">
        <v>280</v>
      </c>
      <c r="P1148" t="s">
        <v>158</v>
      </c>
      <c r="Q1148" t="s">
        <v>115</v>
      </c>
      <c r="R1148" t="s">
        <v>137</v>
      </c>
      <c r="S1148" t="s">
        <v>138</v>
      </c>
      <c r="T1148">
        <v>0</v>
      </c>
      <c r="U1148">
        <v>0</v>
      </c>
      <c r="V1148" t="s">
        <v>117</v>
      </c>
      <c r="W1148" t="s">
        <v>118</v>
      </c>
      <c r="X1148" t="s">
        <v>119</v>
      </c>
      <c r="Y1148">
        <v>100606</v>
      </c>
      <c r="Z1148" t="s">
        <v>137</v>
      </c>
      <c r="AA1148" t="s">
        <v>142</v>
      </c>
      <c r="AB1148" t="s">
        <v>143</v>
      </c>
      <c r="AD1148" t="s">
        <v>125</v>
      </c>
      <c r="AE1148">
        <v>0</v>
      </c>
      <c r="AF1148" t="s">
        <v>125</v>
      </c>
      <c r="AG1148" t="s">
        <v>125</v>
      </c>
      <c r="AH1148" t="s">
        <v>125</v>
      </c>
      <c r="AI1148" t="s">
        <v>125</v>
      </c>
      <c r="AJ1148" t="s">
        <v>125</v>
      </c>
      <c r="AL1148">
        <v>0</v>
      </c>
      <c r="AM1148">
        <v>0</v>
      </c>
      <c r="AN1148">
        <v>0</v>
      </c>
      <c r="AO1148">
        <v>0</v>
      </c>
      <c r="AQ1148">
        <v>0</v>
      </c>
      <c r="AR1148">
        <v>0</v>
      </c>
      <c r="AS1148">
        <v>0</v>
      </c>
      <c r="AT1148">
        <v>0</v>
      </c>
      <c r="AV1148">
        <v>0</v>
      </c>
      <c r="AW1148">
        <v>0</v>
      </c>
      <c r="AX1148">
        <v>0</v>
      </c>
      <c r="AY1148">
        <v>0</v>
      </c>
      <c r="AZ1148" t="s">
        <v>125</v>
      </c>
      <c r="BA1148" t="s">
        <v>125</v>
      </c>
      <c r="BB1148" t="s">
        <v>125</v>
      </c>
      <c r="BC1148" t="s">
        <v>125</v>
      </c>
      <c r="BD1148" t="s">
        <v>125</v>
      </c>
      <c r="BI1148" t="s">
        <v>125</v>
      </c>
      <c r="BL1148" t="s">
        <v>125</v>
      </c>
      <c r="BP1148" t="s">
        <v>125</v>
      </c>
      <c r="BQ1148" t="s">
        <v>125</v>
      </c>
      <c r="BT1148" t="s">
        <v>125</v>
      </c>
      <c r="CC1148">
        <v>0</v>
      </c>
      <c r="CD1148">
        <v>0</v>
      </c>
      <c r="CE1148">
        <v>0</v>
      </c>
    </row>
    <row r="1149" spans="1:107" x14ac:dyDescent="0.25">
      <c r="A1149">
        <v>2093042</v>
      </c>
      <c r="B1149">
        <v>115879</v>
      </c>
      <c r="C1149" t="s">
        <v>1581</v>
      </c>
      <c r="D1149" t="s">
        <v>107</v>
      </c>
      <c r="E1149" t="s">
        <v>108</v>
      </c>
      <c r="F1149" t="s">
        <v>228</v>
      </c>
      <c r="G1149" t="s">
        <v>110</v>
      </c>
      <c r="H1149" s="2">
        <v>39918</v>
      </c>
      <c r="I1149" s="2">
        <v>39939</v>
      </c>
      <c r="J1149" s="7">
        <v>2009</v>
      </c>
      <c r="K1149">
        <v>142448.35</v>
      </c>
      <c r="L1149">
        <v>142448.35</v>
      </c>
      <c r="M1149" t="s">
        <v>208</v>
      </c>
      <c r="N1149" t="s">
        <v>209</v>
      </c>
      <c r="O1149" t="s">
        <v>210</v>
      </c>
      <c r="P1149" t="s">
        <v>114</v>
      </c>
      <c r="Q1149" t="s">
        <v>115</v>
      </c>
      <c r="R1149" t="s">
        <v>137</v>
      </c>
      <c r="S1149" t="s">
        <v>138</v>
      </c>
      <c r="T1149">
        <v>138126.18</v>
      </c>
      <c r="U1149">
        <v>0</v>
      </c>
      <c r="V1149" t="s">
        <v>117</v>
      </c>
      <c r="W1149" t="s">
        <v>118</v>
      </c>
      <c r="X1149" t="s">
        <v>229</v>
      </c>
      <c r="Y1149">
        <v>100605</v>
      </c>
      <c r="Z1149" t="s">
        <v>137</v>
      </c>
      <c r="AA1149" t="s">
        <v>142</v>
      </c>
      <c r="AB1149" t="s">
        <v>143</v>
      </c>
      <c r="AD1149" t="s">
        <v>125</v>
      </c>
      <c r="AE1149">
        <v>0</v>
      </c>
      <c r="AF1149" t="s">
        <v>125</v>
      </c>
      <c r="AG1149" t="s">
        <v>125</v>
      </c>
      <c r="AH1149" t="s">
        <v>125</v>
      </c>
      <c r="AI1149" t="s">
        <v>125</v>
      </c>
      <c r="AJ1149" t="s">
        <v>125</v>
      </c>
      <c r="AL1149">
        <v>0</v>
      </c>
      <c r="AM1149">
        <v>0</v>
      </c>
      <c r="AN1149">
        <v>0</v>
      </c>
      <c r="AO1149">
        <v>0</v>
      </c>
      <c r="AQ1149">
        <v>0</v>
      </c>
      <c r="AR1149">
        <v>0</v>
      </c>
      <c r="AS1149">
        <v>0</v>
      </c>
      <c r="AT1149">
        <v>0</v>
      </c>
      <c r="AV1149">
        <v>0</v>
      </c>
      <c r="AW1149">
        <v>0</v>
      </c>
      <c r="AX1149">
        <v>0</v>
      </c>
      <c r="AY1149">
        <v>0</v>
      </c>
      <c r="AZ1149" t="s">
        <v>125</v>
      </c>
      <c r="BA1149" t="s">
        <v>125</v>
      </c>
      <c r="BB1149" t="s">
        <v>125</v>
      </c>
      <c r="BC1149" t="s">
        <v>125</v>
      </c>
      <c r="BD1149" t="s">
        <v>125</v>
      </c>
      <c r="BI1149" t="s">
        <v>125</v>
      </c>
      <c r="BL1149" t="s">
        <v>125</v>
      </c>
      <c r="BP1149" t="s">
        <v>125</v>
      </c>
      <c r="BQ1149" t="s">
        <v>125</v>
      </c>
      <c r="BT1149" t="s">
        <v>125</v>
      </c>
      <c r="CC1149">
        <v>0</v>
      </c>
      <c r="CD1149">
        <v>0</v>
      </c>
      <c r="CE1149">
        <v>0</v>
      </c>
    </row>
    <row r="1150" spans="1:107" hidden="1" x14ac:dyDescent="0.25">
      <c r="A1150">
        <v>2216348</v>
      </c>
      <c r="B1150">
        <v>176217</v>
      </c>
      <c r="C1150" t="s">
        <v>1582</v>
      </c>
      <c r="D1150" t="s">
        <v>107</v>
      </c>
      <c r="E1150" t="s">
        <v>108</v>
      </c>
      <c r="F1150" t="s">
        <v>145</v>
      </c>
      <c r="G1150" t="s">
        <v>146</v>
      </c>
      <c r="H1150" s="2">
        <v>40633</v>
      </c>
      <c r="I1150" s="2">
        <v>40772</v>
      </c>
      <c r="J1150" s="7">
        <v>2011</v>
      </c>
      <c r="K1150">
        <v>546828.15</v>
      </c>
      <c r="L1150">
        <v>546828.15</v>
      </c>
      <c r="M1150" t="s">
        <v>189</v>
      </c>
      <c r="N1150" t="s">
        <v>190</v>
      </c>
      <c r="O1150" t="s">
        <v>299</v>
      </c>
      <c r="P1150" t="s">
        <v>158</v>
      </c>
      <c r="Q1150" t="s">
        <v>115</v>
      </c>
      <c r="R1150" t="s">
        <v>137</v>
      </c>
      <c r="S1150" t="s">
        <v>138</v>
      </c>
      <c r="T1150">
        <v>0</v>
      </c>
      <c r="U1150">
        <v>0</v>
      </c>
      <c r="V1150" t="s">
        <v>117</v>
      </c>
      <c r="W1150" t="s">
        <v>118</v>
      </c>
      <c r="X1150" t="s">
        <v>164</v>
      </c>
      <c r="Y1150">
        <v>100601</v>
      </c>
      <c r="Z1150" t="s">
        <v>137</v>
      </c>
      <c r="AA1150" t="s">
        <v>142</v>
      </c>
      <c r="AB1150" t="s">
        <v>159</v>
      </c>
      <c r="AD1150" t="s">
        <v>125</v>
      </c>
      <c r="AE1150">
        <v>0</v>
      </c>
      <c r="AF1150" t="s">
        <v>125</v>
      </c>
      <c r="AG1150" t="s">
        <v>125</v>
      </c>
      <c r="AH1150" t="s">
        <v>125</v>
      </c>
      <c r="AI1150" t="s">
        <v>125</v>
      </c>
      <c r="AJ1150" t="s">
        <v>125</v>
      </c>
      <c r="AL1150">
        <v>0</v>
      </c>
      <c r="AM1150">
        <v>0</v>
      </c>
      <c r="AN1150">
        <v>0</v>
      </c>
      <c r="AO1150">
        <v>0</v>
      </c>
      <c r="AQ1150">
        <v>0</v>
      </c>
      <c r="AR1150">
        <v>0</v>
      </c>
      <c r="AS1150">
        <v>0</v>
      </c>
      <c r="AT1150">
        <v>0</v>
      </c>
      <c r="AV1150">
        <v>0</v>
      </c>
      <c r="AW1150">
        <v>0</v>
      </c>
      <c r="AX1150">
        <v>0</v>
      </c>
      <c r="AY1150">
        <v>0</v>
      </c>
      <c r="AZ1150" t="s">
        <v>125</v>
      </c>
      <c r="BA1150" t="s">
        <v>125</v>
      </c>
      <c r="BB1150" t="s">
        <v>125</v>
      </c>
      <c r="BC1150" t="s">
        <v>125</v>
      </c>
      <c r="BD1150" t="s">
        <v>125</v>
      </c>
      <c r="BI1150" t="s">
        <v>125</v>
      </c>
      <c r="BL1150" t="s">
        <v>125</v>
      </c>
      <c r="BP1150" t="s">
        <v>125</v>
      </c>
      <c r="BQ1150" t="s">
        <v>125</v>
      </c>
      <c r="BT1150" t="s">
        <v>125</v>
      </c>
      <c r="CC1150">
        <v>0</v>
      </c>
      <c r="CD1150">
        <v>0</v>
      </c>
      <c r="CE1150">
        <v>0</v>
      </c>
    </row>
    <row r="1151" spans="1:107" x14ac:dyDescent="0.25">
      <c r="A1151">
        <v>2096912</v>
      </c>
      <c r="B1151">
        <v>126544</v>
      </c>
      <c r="C1151" t="s">
        <v>1583</v>
      </c>
      <c r="D1151" t="s">
        <v>107</v>
      </c>
      <c r="E1151" t="s">
        <v>108</v>
      </c>
      <c r="F1151" t="s">
        <v>172</v>
      </c>
      <c r="G1151" t="s">
        <v>110</v>
      </c>
      <c r="H1151" s="2">
        <v>40035</v>
      </c>
      <c r="I1151" s="2">
        <v>41828</v>
      </c>
      <c r="J1151" s="7">
        <v>2014</v>
      </c>
      <c r="K1151">
        <v>7319488</v>
      </c>
      <c r="L1151">
        <v>25696219.960000001</v>
      </c>
      <c r="M1151" t="s">
        <v>189</v>
      </c>
      <c r="N1151" t="s">
        <v>190</v>
      </c>
      <c r="O1151" t="s">
        <v>305</v>
      </c>
      <c r="P1151" t="s">
        <v>114</v>
      </c>
      <c r="Q1151" t="s">
        <v>115</v>
      </c>
      <c r="R1151" t="s">
        <v>137</v>
      </c>
      <c r="S1151" t="s">
        <v>138</v>
      </c>
      <c r="T1151">
        <v>219504.83</v>
      </c>
      <c r="U1151">
        <v>0</v>
      </c>
      <c r="V1151" t="s">
        <v>117</v>
      </c>
      <c r="W1151" t="s">
        <v>118</v>
      </c>
      <c r="X1151" t="s">
        <v>151</v>
      </c>
      <c r="Y1151">
        <v>100604</v>
      </c>
      <c r="Z1151" t="s">
        <v>137</v>
      </c>
      <c r="AA1151" t="s">
        <v>142</v>
      </c>
      <c r="AB1151" t="s">
        <v>143</v>
      </c>
      <c r="AD1151" t="s">
        <v>123</v>
      </c>
      <c r="AE1151">
        <v>25147241.190000001</v>
      </c>
      <c r="AF1151" t="s">
        <v>124</v>
      </c>
      <c r="AG1151" t="s">
        <v>124</v>
      </c>
      <c r="AH1151" t="s">
        <v>124</v>
      </c>
      <c r="AI1151" t="s">
        <v>124</v>
      </c>
      <c r="AJ1151" t="s">
        <v>124</v>
      </c>
      <c r="AK1151">
        <v>7358448</v>
      </c>
      <c r="AL1151">
        <v>9491</v>
      </c>
      <c r="AM1151">
        <v>172573</v>
      </c>
      <c r="AN1151">
        <v>40000</v>
      </c>
      <c r="AO1151">
        <v>70000</v>
      </c>
      <c r="AP1151">
        <v>7358448</v>
      </c>
      <c r="AQ1151">
        <v>39259</v>
      </c>
      <c r="AR1151">
        <v>172634</v>
      </c>
      <c r="AS1151">
        <v>40000</v>
      </c>
      <c r="AT1151">
        <v>1365</v>
      </c>
      <c r="AU1151">
        <v>0</v>
      </c>
      <c r="AV1151">
        <v>39258.400000000001</v>
      </c>
      <c r="AW1151">
        <v>133375.41</v>
      </c>
      <c r="AX1151">
        <v>0</v>
      </c>
      <c r="AY1151">
        <v>1364.16</v>
      </c>
      <c r="AZ1151" t="s">
        <v>125</v>
      </c>
      <c r="BA1151" t="s">
        <v>124</v>
      </c>
      <c r="BB1151" t="s">
        <v>124</v>
      </c>
      <c r="BC1151" t="s">
        <v>124</v>
      </c>
      <c r="BD1151" t="s">
        <v>124</v>
      </c>
      <c r="BI1151" t="s">
        <v>125</v>
      </c>
      <c r="BL1151" t="s">
        <v>125</v>
      </c>
      <c r="BP1151" t="s">
        <v>125</v>
      </c>
      <c r="BQ1151" t="s">
        <v>125</v>
      </c>
      <c r="BT1151" t="s">
        <v>125</v>
      </c>
      <c r="BU1151">
        <v>1</v>
      </c>
      <c r="BV1151">
        <v>1</v>
      </c>
      <c r="BW1151">
        <v>1</v>
      </c>
      <c r="BX1151">
        <v>1</v>
      </c>
      <c r="CC1151">
        <v>222064</v>
      </c>
      <c r="CD1151">
        <v>251893</v>
      </c>
      <c r="CE1151">
        <v>172633.81</v>
      </c>
      <c r="CF1151">
        <v>1</v>
      </c>
      <c r="CG1151">
        <v>1</v>
      </c>
      <c r="CH1151">
        <v>1</v>
      </c>
      <c r="CI1151">
        <v>1</v>
      </c>
      <c r="CJ1151">
        <v>1</v>
      </c>
      <c r="CK1151">
        <v>0</v>
      </c>
      <c r="CL1151">
        <v>1</v>
      </c>
      <c r="CM1151">
        <v>1</v>
      </c>
      <c r="CN1151">
        <v>219504.83</v>
      </c>
      <c r="CO1151">
        <v>25696219.960000001</v>
      </c>
      <c r="CP1151">
        <v>39258.400000000001</v>
      </c>
      <c r="CQ1151">
        <v>39259</v>
      </c>
      <c r="CR1151">
        <v>1</v>
      </c>
      <c r="CS1151">
        <v>1</v>
      </c>
      <c r="CT1151">
        <v>0</v>
      </c>
      <c r="CU1151">
        <v>1</v>
      </c>
      <c r="CV1151">
        <v>0</v>
      </c>
      <c r="CW1151">
        <v>1</v>
      </c>
      <c r="CX1151">
        <v>0</v>
      </c>
      <c r="CY1151">
        <v>1</v>
      </c>
      <c r="CZ1151">
        <v>1</v>
      </c>
      <c r="DA1151">
        <v>1</v>
      </c>
      <c r="DB1151">
        <v>1</v>
      </c>
      <c r="DC1151">
        <v>1</v>
      </c>
    </row>
    <row r="1152" spans="1:107" hidden="1" x14ac:dyDescent="0.25">
      <c r="A1152">
        <v>2248769</v>
      </c>
      <c r="B1152">
        <v>309123</v>
      </c>
      <c r="C1152" t="s">
        <v>1584</v>
      </c>
      <c r="D1152" t="s">
        <v>107</v>
      </c>
      <c r="E1152" t="s">
        <v>108</v>
      </c>
      <c r="F1152" t="s">
        <v>145</v>
      </c>
      <c r="G1152" t="s">
        <v>146</v>
      </c>
      <c r="H1152" s="2">
        <v>41977</v>
      </c>
      <c r="I1152" s="2">
        <v>41991</v>
      </c>
      <c r="J1152" s="7">
        <v>2014</v>
      </c>
      <c r="K1152">
        <v>692870</v>
      </c>
      <c r="L1152">
        <v>692870</v>
      </c>
      <c r="M1152" t="s">
        <v>135</v>
      </c>
      <c r="N1152" t="s">
        <v>135</v>
      </c>
      <c r="O1152" t="s">
        <v>136</v>
      </c>
      <c r="P1152" t="s">
        <v>158</v>
      </c>
      <c r="Q1152" t="s">
        <v>115</v>
      </c>
      <c r="R1152" t="s">
        <v>137</v>
      </c>
      <c r="S1152" t="s">
        <v>138</v>
      </c>
      <c r="T1152">
        <v>0</v>
      </c>
      <c r="U1152">
        <v>0</v>
      </c>
      <c r="V1152" t="s">
        <v>117</v>
      </c>
      <c r="W1152" t="s">
        <v>118</v>
      </c>
      <c r="X1152" t="s">
        <v>164</v>
      </c>
      <c r="Y1152">
        <v>100601</v>
      </c>
      <c r="Z1152" t="s">
        <v>137</v>
      </c>
      <c r="AA1152" t="s">
        <v>142</v>
      </c>
      <c r="AB1152" t="s">
        <v>159</v>
      </c>
      <c r="AD1152" t="s">
        <v>125</v>
      </c>
      <c r="AE1152">
        <v>0</v>
      </c>
      <c r="AF1152" t="s">
        <v>125</v>
      </c>
      <c r="AG1152" t="s">
        <v>125</v>
      </c>
      <c r="AH1152" t="s">
        <v>125</v>
      </c>
      <c r="AI1152" t="s">
        <v>125</v>
      </c>
      <c r="AJ1152" t="s">
        <v>125</v>
      </c>
      <c r="AL1152">
        <v>0</v>
      </c>
      <c r="AM1152">
        <v>0</v>
      </c>
      <c r="AN1152">
        <v>0</v>
      </c>
      <c r="AO1152">
        <v>0</v>
      </c>
      <c r="AQ1152">
        <v>0</v>
      </c>
      <c r="AR1152">
        <v>0</v>
      </c>
      <c r="AS1152">
        <v>0</v>
      </c>
      <c r="AT1152">
        <v>0</v>
      </c>
      <c r="AV1152">
        <v>0</v>
      </c>
      <c r="AW1152">
        <v>0</v>
      </c>
      <c r="AX1152">
        <v>0</v>
      </c>
      <c r="AY1152">
        <v>0</v>
      </c>
      <c r="AZ1152" t="s">
        <v>125</v>
      </c>
      <c r="BA1152" t="s">
        <v>125</v>
      </c>
      <c r="BB1152" t="s">
        <v>125</v>
      </c>
      <c r="BC1152" t="s">
        <v>125</v>
      </c>
      <c r="BD1152" t="s">
        <v>125</v>
      </c>
      <c r="BI1152" t="s">
        <v>125</v>
      </c>
      <c r="BL1152" t="s">
        <v>125</v>
      </c>
      <c r="BP1152" t="s">
        <v>125</v>
      </c>
      <c r="BQ1152" t="s">
        <v>125</v>
      </c>
      <c r="BT1152" t="s">
        <v>125</v>
      </c>
      <c r="CC1152">
        <v>0</v>
      </c>
      <c r="CD1152">
        <v>0</v>
      </c>
      <c r="CE1152">
        <v>0</v>
      </c>
      <c r="CF1152">
        <v>0</v>
      </c>
      <c r="CG1152">
        <v>1</v>
      </c>
      <c r="CH1152">
        <v>0</v>
      </c>
      <c r="CI1152">
        <v>0</v>
      </c>
      <c r="CJ1152">
        <v>1</v>
      </c>
      <c r="CK1152">
        <v>0</v>
      </c>
      <c r="CL1152">
        <v>0</v>
      </c>
      <c r="CM1152">
        <v>1</v>
      </c>
      <c r="CN1152">
        <v>0</v>
      </c>
      <c r="CO1152">
        <v>692870</v>
      </c>
      <c r="CP1152">
        <v>0</v>
      </c>
      <c r="CQ1152">
        <v>0</v>
      </c>
      <c r="CR1152">
        <v>0</v>
      </c>
      <c r="CS1152">
        <v>0</v>
      </c>
      <c r="CT1152">
        <v>0</v>
      </c>
      <c r="CU1152">
        <v>1</v>
      </c>
      <c r="CV1152">
        <v>0</v>
      </c>
      <c r="CW1152">
        <v>0</v>
      </c>
      <c r="CX1152">
        <v>0</v>
      </c>
      <c r="CY1152">
        <v>1</v>
      </c>
      <c r="CZ1152">
        <v>0</v>
      </c>
      <c r="DA1152">
        <v>0</v>
      </c>
      <c r="DB1152">
        <v>0</v>
      </c>
      <c r="DC1152">
        <v>1</v>
      </c>
    </row>
    <row r="1153" spans="1:107" hidden="1" x14ac:dyDescent="0.25">
      <c r="A1153">
        <v>2260645</v>
      </c>
      <c r="B1153">
        <v>314668</v>
      </c>
      <c r="C1153" t="s">
        <v>1585</v>
      </c>
      <c r="D1153" t="s">
        <v>107</v>
      </c>
      <c r="E1153" t="s">
        <v>108</v>
      </c>
      <c r="F1153" t="s">
        <v>133</v>
      </c>
      <c r="G1153" t="s">
        <v>134</v>
      </c>
      <c r="H1153" s="2">
        <v>42074</v>
      </c>
      <c r="I1153" s="2">
        <v>42086</v>
      </c>
      <c r="J1153" s="7">
        <v>2015</v>
      </c>
      <c r="K1153">
        <v>6962177</v>
      </c>
      <c r="L1153">
        <v>6962177</v>
      </c>
      <c r="M1153" t="s">
        <v>128</v>
      </c>
      <c r="N1153" t="s">
        <v>129</v>
      </c>
      <c r="O1153" t="s">
        <v>157</v>
      </c>
      <c r="P1153" t="s">
        <v>158</v>
      </c>
      <c r="Q1153" t="s">
        <v>115</v>
      </c>
      <c r="R1153" t="s">
        <v>137</v>
      </c>
      <c r="S1153" t="s">
        <v>138</v>
      </c>
      <c r="T1153">
        <v>0</v>
      </c>
      <c r="U1153">
        <v>0</v>
      </c>
      <c r="V1153" t="s">
        <v>139</v>
      </c>
      <c r="W1153" t="s">
        <v>140</v>
      </c>
      <c r="X1153" t="s">
        <v>141</v>
      </c>
      <c r="Y1153">
        <v>221002</v>
      </c>
      <c r="Z1153" t="s">
        <v>137</v>
      </c>
      <c r="AA1153" t="s">
        <v>142</v>
      </c>
      <c r="AB1153" t="s">
        <v>143</v>
      </c>
      <c r="AD1153" t="s">
        <v>125</v>
      </c>
      <c r="AE1153">
        <v>0</v>
      </c>
      <c r="AF1153" t="s">
        <v>125</v>
      </c>
      <c r="AG1153" t="s">
        <v>125</v>
      </c>
      <c r="AH1153" t="s">
        <v>125</v>
      </c>
      <c r="AI1153" t="s">
        <v>125</v>
      </c>
      <c r="AJ1153" t="s">
        <v>125</v>
      </c>
      <c r="AL1153">
        <v>0</v>
      </c>
      <c r="AM1153">
        <v>0</v>
      </c>
      <c r="AN1153">
        <v>0</v>
      </c>
      <c r="AO1153">
        <v>0</v>
      </c>
      <c r="AQ1153">
        <v>0</v>
      </c>
      <c r="AR1153">
        <v>0</v>
      </c>
      <c r="AS1153">
        <v>0</v>
      </c>
      <c r="AT1153">
        <v>0</v>
      </c>
      <c r="AV1153">
        <v>0</v>
      </c>
      <c r="AW1153">
        <v>0</v>
      </c>
      <c r="AX1153">
        <v>0</v>
      </c>
      <c r="AY1153">
        <v>0</v>
      </c>
      <c r="AZ1153" t="s">
        <v>125</v>
      </c>
      <c r="BA1153" t="s">
        <v>125</v>
      </c>
      <c r="BB1153" t="s">
        <v>125</v>
      </c>
      <c r="BC1153" t="s">
        <v>125</v>
      </c>
      <c r="BD1153" t="s">
        <v>125</v>
      </c>
      <c r="BI1153" t="s">
        <v>125</v>
      </c>
      <c r="BL1153" t="s">
        <v>125</v>
      </c>
      <c r="BP1153" t="s">
        <v>125</v>
      </c>
      <c r="BQ1153" t="s">
        <v>125</v>
      </c>
      <c r="BT1153" t="s">
        <v>125</v>
      </c>
      <c r="CC1153">
        <v>0</v>
      </c>
      <c r="CD1153">
        <v>0</v>
      </c>
      <c r="CE1153">
        <v>0</v>
      </c>
      <c r="CF1153">
        <v>0</v>
      </c>
      <c r="CG1153">
        <v>1</v>
      </c>
      <c r="CH1153">
        <v>0</v>
      </c>
      <c r="CI1153">
        <v>0</v>
      </c>
      <c r="CJ1153">
        <v>1</v>
      </c>
      <c r="CK1153">
        <v>0</v>
      </c>
      <c r="CL1153">
        <v>0</v>
      </c>
      <c r="CM1153">
        <v>1</v>
      </c>
      <c r="CN1153">
        <v>0</v>
      </c>
      <c r="CO1153">
        <v>6962177</v>
      </c>
      <c r="CP1153">
        <v>0</v>
      </c>
      <c r="CQ1153">
        <v>0</v>
      </c>
      <c r="CR1153">
        <v>0</v>
      </c>
      <c r="CS1153">
        <v>0</v>
      </c>
      <c r="CT1153">
        <v>0</v>
      </c>
      <c r="CU1153">
        <v>1</v>
      </c>
      <c r="CV1153">
        <v>0</v>
      </c>
      <c r="CW1153">
        <v>0</v>
      </c>
      <c r="CX1153">
        <v>0</v>
      </c>
      <c r="CY1153">
        <v>1</v>
      </c>
      <c r="CZ1153">
        <v>0</v>
      </c>
      <c r="DA1153">
        <v>0</v>
      </c>
      <c r="DB1153">
        <v>0</v>
      </c>
      <c r="DC1153">
        <v>1</v>
      </c>
    </row>
    <row r="1154" spans="1:107" x14ac:dyDescent="0.25">
      <c r="A1154">
        <v>2325524</v>
      </c>
      <c r="B1154">
        <v>362179</v>
      </c>
      <c r="C1154" t="s">
        <v>1586</v>
      </c>
      <c r="D1154" t="s">
        <v>107</v>
      </c>
      <c r="E1154" t="s">
        <v>108</v>
      </c>
      <c r="F1154" t="s">
        <v>216</v>
      </c>
      <c r="G1154" t="s">
        <v>134</v>
      </c>
      <c r="H1154" s="2">
        <v>42563</v>
      </c>
      <c r="I1154" s="2">
        <v>42564</v>
      </c>
      <c r="J1154" s="7">
        <v>2016</v>
      </c>
      <c r="K1154">
        <v>124378.75</v>
      </c>
      <c r="L1154">
        <v>97215.82</v>
      </c>
      <c r="M1154" t="s">
        <v>221</v>
      </c>
      <c r="N1154" t="s">
        <v>222</v>
      </c>
      <c r="O1154" t="s">
        <v>252</v>
      </c>
      <c r="P1154" t="s">
        <v>114</v>
      </c>
      <c r="Q1154" t="s">
        <v>115</v>
      </c>
      <c r="R1154" t="s">
        <v>137</v>
      </c>
      <c r="S1154" t="s">
        <v>138</v>
      </c>
      <c r="T1154">
        <v>96850.16</v>
      </c>
      <c r="U1154">
        <v>0</v>
      </c>
      <c r="V1154" t="s">
        <v>139</v>
      </c>
      <c r="W1154" t="s">
        <v>140</v>
      </c>
      <c r="X1154" t="s">
        <v>201</v>
      </c>
      <c r="Y1154">
        <v>221005</v>
      </c>
      <c r="Z1154" t="s">
        <v>137</v>
      </c>
      <c r="AA1154" t="s">
        <v>142</v>
      </c>
      <c r="AB1154" t="s">
        <v>159</v>
      </c>
      <c r="AD1154" t="s">
        <v>123</v>
      </c>
      <c r="AE1154">
        <v>97215.82</v>
      </c>
      <c r="AF1154" t="s">
        <v>125</v>
      </c>
      <c r="AG1154" t="s">
        <v>125</v>
      </c>
      <c r="AH1154" t="s">
        <v>125</v>
      </c>
      <c r="AI1154" t="s">
        <v>125</v>
      </c>
      <c r="AJ1154" t="s">
        <v>125</v>
      </c>
      <c r="AL1154">
        <v>0</v>
      </c>
      <c r="AM1154">
        <v>0</v>
      </c>
      <c r="AN1154">
        <v>0</v>
      </c>
      <c r="AO1154">
        <v>0</v>
      </c>
      <c r="AQ1154">
        <v>0</v>
      </c>
      <c r="AR1154">
        <v>0</v>
      </c>
      <c r="AS1154">
        <v>0</v>
      </c>
      <c r="AT1154">
        <v>0</v>
      </c>
      <c r="AV1154">
        <v>0</v>
      </c>
      <c r="AW1154">
        <v>0</v>
      </c>
      <c r="AX1154">
        <v>0</v>
      </c>
      <c r="AY1154">
        <v>0</v>
      </c>
      <c r="AZ1154" t="s">
        <v>125</v>
      </c>
      <c r="BA1154" t="s">
        <v>125</v>
      </c>
      <c r="BB1154" t="s">
        <v>125</v>
      </c>
      <c r="BC1154" t="s">
        <v>125</v>
      </c>
      <c r="BD1154" t="s">
        <v>125</v>
      </c>
      <c r="BI1154" t="s">
        <v>125</v>
      </c>
      <c r="BL1154" t="s">
        <v>125</v>
      </c>
      <c r="BP1154" t="s">
        <v>125</v>
      </c>
      <c r="BQ1154" t="s">
        <v>125</v>
      </c>
      <c r="BT1154" t="s">
        <v>125</v>
      </c>
      <c r="CC1154">
        <v>0</v>
      </c>
      <c r="CD1154">
        <v>0</v>
      </c>
      <c r="CE1154">
        <v>0</v>
      </c>
      <c r="CF1154">
        <v>0</v>
      </c>
      <c r="CG1154">
        <v>1</v>
      </c>
      <c r="CH1154">
        <v>1</v>
      </c>
      <c r="CI1154">
        <v>1</v>
      </c>
      <c r="CJ1154">
        <v>1</v>
      </c>
      <c r="CK1154">
        <v>0</v>
      </c>
      <c r="CL1154">
        <v>1</v>
      </c>
      <c r="CM1154">
        <v>1</v>
      </c>
      <c r="CN1154">
        <v>96850.16</v>
      </c>
      <c r="CO1154">
        <v>97215.82</v>
      </c>
      <c r="CP1154">
        <v>0</v>
      </c>
      <c r="CQ1154">
        <v>0</v>
      </c>
      <c r="CR1154">
        <v>1</v>
      </c>
      <c r="CS1154">
        <v>1</v>
      </c>
      <c r="CT1154">
        <v>0</v>
      </c>
      <c r="CU1154">
        <v>1</v>
      </c>
      <c r="CV1154">
        <v>1</v>
      </c>
      <c r="CW1154">
        <v>1</v>
      </c>
      <c r="CX1154">
        <v>0</v>
      </c>
      <c r="CY1154">
        <v>1</v>
      </c>
      <c r="CZ1154">
        <v>1</v>
      </c>
      <c r="DA1154">
        <v>1</v>
      </c>
      <c r="DB1154">
        <v>0</v>
      </c>
      <c r="DC1154">
        <v>1</v>
      </c>
    </row>
    <row r="1155" spans="1:107" hidden="1" x14ac:dyDescent="0.25">
      <c r="A1155">
        <v>2099455</v>
      </c>
      <c r="B1155">
        <v>97541</v>
      </c>
      <c r="C1155" t="s">
        <v>1587</v>
      </c>
      <c r="D1155" t="s">
        <v>107</v>
      </c>
      <c r="E1155" t="s">
        <v>108</v>
      </c>
      <c r="F1155" t="s">
        <v>207</v>
      </c>
      <c r="G1155" t="s">
        <v>110</v>
      </c>
      <c r="H1155" s="2">
        <v>39703</v>
      </c>
      <c r="I1155" s="2">
        <v>39709</v>
      </c>
      <c r="J1155" s="7">
        <v>2008</v>
      </c>
      <c r="K1155">
        <v>197395</v>
      </c>
      <c r="L1155">
        <v>197395</v>
      </c>
      <c r="M1155" t="s">
        <v>128</v>
      </c>
      <c r="N1155" t="s">
        <v>177</v>
      </c>
      <c r="O1155" t="s">
        <v>316</v>
      </c>
      <c r="P1155" t="s">
        <v>158</v>
      </c>
      <c r="Q1155" t="s">
        <v>115</v>
      </c>
      <c r="R1155" t="s">
        <v>137</v>
      </c>
      <c r="S1155" t="s">
        <v>138</v>
      </c>
      <c r="T1155">
        <v>0</v>
      </c>
      <c r="U1155">
        <v>0</v>
      </c>
      <c r="V1155" t="s">
        <v>117</v>
      </c>
      <c r="W1155" t="s">
        <v>118</v>
      </c>
      <c r="X1155" t="s">
        <v>211</v>
      </c>
      <c r="Y1155">
        <v>100603</v>
      </c>
      <c r="Z1155" t="s">
        <v>137</v>
      </c>
      <c r="AA1155" t="s">
        <v>142</v>
      </c>
      <c r="AB1155" t="s">
        <v>143</v>
      </c>
      <c r="AD1155" t="s">
        <v>125</v>
      </c>
      <c r="AE1155">
        <v>0</v>
      </c>
      <c r="AF1155" t="s">
        <v>125</v>
      </c>
      <c r="AG1155" t="s">
        <v>125</v>
      </c>
      <c r="AH1155" t="s">
        <v>125</v>
      </c>
      <c r="AI1155" t="s">
        <v>125</v>
      </c>
      <c r="AJ1155" t="s">
        <v>125</v>
      </c>
      <c r="AL1155">
        <v>0</v>
      </c>
      <c r="AM1155">
        <v>0</v>
      </c>
      <c r="AN1155">
        <v>0</v>
      </c>
      <c r="AO1155">
        <v>0</v>
      </c>
      <c r="AQ1155">
        <v>0</v>
      </c>
      <c r="AR1155">
        <v>0</v>
      </c>
      <c r="AS1155">
        <v>0</v>
      </c>
      <c r="AT1155">
        <v>0</v>
      </c>
      <c r="AV1155">
        <v>0</v>
      </c>
      <c r="AW1155">
        <v>0</v>
      </c>
      <c r="AX1155">
        <v>0</v>
      </c>
      <c r="AY1155">
        <v>0</v>
      </c>
      <c r="AZ1155" t="s">
        <v>125</v>
      </c>
      <c r="BA1155" t="s">
        <v>125</v>
      </c>
      <c r="BB1155" t="s">
        <v>125</v>
      </c>
      <c r="BC1155" t="s">
        <v>125</v>
      </c>
      <c r="BD1155" t="s">
        <v>125</v>
      </c>
      <c r="BI1155" t="s">
        <v>125</v>
      </c>
      <c r="BL1155" t="s">
        <v>125</v>
      </c>
      <c r="BP1155" t="s">
        <v>125</v>
      </c>
      <c r="BQ1155" t="s">
        <v>125</v>
      </c>
      <c r="BT1155" t="s">
        <v>125</v>
      </c>
      <c r="CC1155">
        <v>0</v>
      </c>
      <c r="CD1155">
        <v>0</v>
      </c>
      <c r="CE1155">
        <v>0</v>
      </c>
    </row>
    <row r="1156" spans="1:107" hidden="1" x14ac:dyDescent="0.25">
      <c r="A1156">
        <v>2138981</v>
      </c>
      <c r="B1156">
        <v>170139</v>
      </c>
      <c r="C1156" t="s">
        <v>1588</v>
      </c>
      <c r="D1156" t="s">
        <v>107</v>
      </c>
      <c r="E1156" t="s">
        <v>108</v>
      </c>
      <c r="F1156" t="s">
        <v>216</v>
      </c>
      <c r="G1156" t="s">
        <v>134</v>
      </c>
      <c r="H1156" s="2">
        <v>40514</v>
      </c>
      <c r="I1156" s="2">
        <v>40519</v>
      </c>
      <c r="J1156" s="7">
        <v>2010</v>
      </c>
      <c r="K1156">
        <v>809603.3</v>
      </c>
      <c r="L1156">
        <v>809603.3</v>
      </c>
      <c r="M1156" t="s">
        <v>135</v>
      </c>
      <c r="N1156" t="s">
        <v>135</v>
      </c>
      <c r="O1156" t="s">
        <v>136</v>
      </c>
      <c r="P1156" t="s">
        <v>158</v>
      </c>
      <c r="Q1156" t="s">
        <v>115</v>
      </c>
      <c r="R1156" t="s">
        <v>137</v>
      </c>
      <c r="S1156" t="s">
        <v>138</v>
      </c>
      <c r="T1156">
        <v>0</v>
      </c>
      <c r="U1156">
        <v>0</v>
      </c>
      <c r="V1156" t="s">
        <v>139</v>
      </c>
      <c r="W1156" t="s">
        <v>140</v>
      </c>
      <c r="X1156" t="s">
        <v>201</v>
      </c>
      <c r="Y1156">
        <v>221005</v>
      </c>
      <c r="Z1156" t="s">
        <v>137</v>
      </c>
      <c r="AA1156" t="s">
        <v>142</v>
      </c>
      <c r="AB1156" t="s">
        <v>159</v>
      </c>
      <c r="AD1156" t="s">
        <v>125</v>
      </c>
      <c r="AE1156">
        <v>0</v>
      </c>
      <c r="AF1156" t="s">
        <v>125</v>
      </c>
      <c r="AG1156" t="s">
        <v>125</v>
      </c>
      <c r="AH1156" t="s">
        <v>125</v>
      </c>
      <c r="AI1156" t="s">
        <v>125</v>
      </c>
      <c r="AJ1156" t="s">
        <v>125</v>
      </c>
      <c r="AL1156">
        <v>0</v>
      </c>
      <c r="AM1156">
        <v>0</v>
      </c>
      <c r="AN1156">
        <v>0</v>
      </c>
      <c r="AO1156">
        <v>0</v>
      </c>
      <c r="AQ1156">
        <v>0</v>
      </c>
      <c r="AR1156">
        <v>0</v>
      </c>
      <c r="AS1156">
        <v>0</v>
      </c>
      <c r="AT1156">
        <v>0</v>
      </c>
      <c r="AV1156">
        <v>0</v>
      </c>
      <c r="AW1156">
        <v>0</v>
      </c>
      <c r="AX1156">
        <v>0</v>
      </c>
      <c r="AY1156">
        <v>0</v>
      </c>
      <c r="AZ1156" t="s">
        <v>125</v>
      </c>
      <c r="BA1156" t="s">
        <v>125</v>
      </c>
      <c r="BB1156" t="s">
        <v>125</v>
      </c>
      <c r="BC1156" t="s">
        <v>125</v>
      </c>
      <c r="BD1156" t="s">
        <v>125</v>
      </c>
      <c r="BI1156" t="s">
        <v>125</v>
      </c>
      <c r="BL1156" t="s">
        <v>125</v>
      </c>
      <c r="BP1156" t="s">
        <v>125</v>
      </c>
      <c r="BQ1156" t="s">
        <v>125</v>
      </c>
      <c r="BT1156" t="s">
        <v>125</v>
      </c>
      <c r="CC1156">
        <v>0</v>
      </c>
      <c r="CD1156">
        <v>0</v>
      </c>
      <c r="CE1156">
        <v>0</v>
      </c>
    </row>
    <row r="1157" spans="1:107" hidden="1" x14ac:dyDescent="0.25">
      <c r="A1157">
        <v>2481745</v>
      </c>
      <c r="B1157">
        <v>2481745</v>
      </c>
      <c r="C1157" t="s">
        <v>1589</v>
      </c>
      <c r="D1157" t="s">
        <v>107</v>
      </c>
      <c r="E1157" t="s">
        <v>108</v>
      </c>
      <c r="F1157" t="s">
        <v>256</v>
      </c>
      <c r="G1157" t="s">
        <v>134</v>
      </c>
      <c r="H1157" s="2">
        <v>43879</v>
      </c>
      <c r="I1157" s="2">
        <v>44154</v>
      </c>
      <c r="J1157" s="7">
        <v>2020</v>
      </c>
      <c r="K1157">
        <v>3191223.91</v>
      </c>
      <c r="L1157">
        <v>2448350.91</v>
      </c>
      <c r="M1157" t="s">
        <v>166</v>
      </c>
      <c r="N1157" t="s">
        <v>167</v>
      </c>
      <c r="O1157" t="s">
        <v>331</v>
      </c>
      <c r="P1157" t="s">
        <v>114</v>
      </c>
      <c r="Q1157" t="s">
        <v>115</v>
      </c>
      <c r="R1157" t="s">
        <v>116</v>
      </c>
      <c r="T1157">
        <v>0</v>
      </c>
      <c r="U1157">
        <v>0</v>
      </c>
      <c r="V1157" t="s">
        <v>139</v>
      </c>
      <c r="W1157" t="s">
        <v>140</v>
      </c>
      <c r="X1157" t="s">
        <v>195</v>
      </c>
      <c r="Y1157">
        <v>221003</v>
      </c>
      <c r="AA1157" t="s">
        <v>120</v>
      </c>
      <c r="AB1157" t="s">
        <v>121</v>
      </c>
      <c r="AC1157" t="s">
        <v>332</v>
      </c>
      <c r="AD1157" t="s">
        <v>125</v>
      </c>
      <c r="AE1157">
        <v>0</v>
      </c>
      <c r="AF1157" t="s">
        <v>125</v>
      </c>
      <c r="AG1157" t="s">
        <v>125</v>
      </c>
      <c r="AH1157" t="s">
        <v>124</v>
      </c>
      <c r="AI1157" t="s">
        <v>125</v>
      </c>
      <c r="AJ1157" t="s">
        <v>125</v>
      </c>
      <c r="AL1157">
        <v>0</v>
      </c>
      <c r="AM1157">
        <v>1686516.65</v>
      </c>
      <c r="AN1157">
        <v>0</v>
      </c>
      <c r="AO1157">
        <v>0</v>
      </c>
      <c r="AQ1157">
        <v>0</v>
      </c>
      <c r="AR1157">
        <v>0</v>
      </c>
      <c r="AS1157">
        <v>0</v>
      </c>
      <c r="AT1157">
        <v>0</v>
      </c>
      <c r="AV1157">
        <v>0</v>
      </c>
      <c r="AW1157">
        <v>0</v>
      </c>
      <c r="AX1157">
        <v>0</v>
      </c>
      <c r="AY1157">
        <v>0</v>
      </c>
      <c r="AZ1157" t="s">
        <v>125</v>
      </c>
      <c r="BA1157" t="s">
        <v>125</v>
      </c>
      <c r="BB1157" t="s">
        <v>124</v>
      </c>
      <c r="BC1157" t="s">
        <v>125</v>
      </c>
      <c r="BD1157" t="s">
        <v>125</v>
      </c>
      <c r="BI1157" t="s">
        <v>125</v>
      </c>
      <c r="BL1157" t="s">
        <v>125</v>
      </c>
      <c r="BP1157" t="s">
        <v>125</v>
      </c>
      <c r="BQ1157" t="s">
        <v>125</v>
      </c>
      <c r="BT1157" t="s">
        <v>125</v>
      </c>
      <c r="BW1157">
        <v>1</v>
      </c>
      <c r="CC1157">
        <v>0</v>
      </c>
      <c r="CD1157">
        <v>0</v>
      </c>
      <c r="CE1157">
        <v>0</v>
      </c>
      <c r="CF1157">
        <v>1</v>
      </c>
      <c r="CG1157">
        <v>1</v>
      </c>
      <c r="CH1157">
        <v>0</v>
      </c>
      <c r="CI1157">
        <v>0</v>
      </c>
      <c r="CJ1157">
        <v>1</v>
      </c>
      <c r="CK1157">
        <v>0</v>
      </c>
      <c r="CL1157">
        <v>0</v>
      </c>
      <c r="CM1157">
        <v>1</v>
      </c>
      <c r="CN1157">
        <v>0</v>
      </c>
      <c r="CO1157">
        <v>2448350.91</v>
      </c>
      <c r="CP1157">
        <v>0</v>
      </c>
      <c r="CQ1157">
        <v>0</v>
      </c>
      <c r="CR1157">
        <v>0</v>
      </c>
      <c r="CS1157">
        <v>0</v>
      </c>
      <c r="CT1157">
        <v>0</v>
      </c>
      <c r="CU1157">
        <v>1</v>
      </c>
      <c r="CV1157">
        <v>0</v>
      </c>
      <c r="CW1157">
        <v>0</v>
      </c>
      <c r="CX1157">
        <v>0</v>
      </c>
      <c r="CY1157">
        <v>1</v>
      </c>
      <c r="CZ1157">
        <v>0</v>
      </c>
      <c r="DA1157">
        <v>0</v>
      </c>
      <c r="DB1157">
        <v>0</v>
      </c>
      <c r="DC1157">
        <v>1</v>
      </c>
    </row>
    <row r="1158" spans="1:107" hidden="1" x14ac:dyDescent="0.25">
      <c r="A1158">
        <v>2532178</v>
      </c>
      <c r="B1158">
        <v>2532178</v>
      </c>
      <c r="C1158" t="s">
        <v>1590</v>
      </c>
      <c r="D1158" t="s">
        <v>107</v>
      </c>
      <c r="E1158" t="s">
        <v>108</v>
      </c>
      <c r="F1158" t="s">
        <v>145</v>
      </c>
      <c r="G1158" t="s">
        <v>146</v>
      </c>
      <c r="H1158" s="2">
        <v>44480</v>
      </c>
      <c r="I1158" s="2">
        <v>44480</v>
      </c>
      <c r="J1158" s="7">
        <v>2021</v>
      </c>
      <c r="K1158">
        <v>420666.14</v>
      </c>
      <c r="L1158">
        <v>541630.42000000004</v>
      </c>
      <c r="M1158" t="s">
        <v>128</v>
      </c>
      <c r="N1158" t="s">
        <v>177</v>
      </c>
      <c r="O1158" t="s">
        <v>178</v>
      </c>
      <c r="P1158" t="s">
        <v>114</v>
      </c>
      <c r="Q1158" t="s">
        <v>138</v>
      </c>
      <c r="T1158">
        <v>0</v>
      </c>
      <c r="U1158">
        <v>0</v>
      </c>
      <c r="V1158" t="s">
        <v>117</v>
      </c>
      <c r="W1158" t="s">
        <v>118</v>
      </c>
      <c r="X1158" t="s">
        <v>151</v>
      </c>
      <c r="Y1158">
        <v>100604</v>
      </c>
      <c r="AA1158" t="s">
        <v>120</v>
      </c>
      <c r="AB1158" t="s">
        <v>275</v>
      </c>
      <c r="AC1158" t="s">
        <v>276</v>
      </c>
      <c r="AD1158" t="s">
        <v>123</v>
      </c>
      <c r="AE1158">
        <v>63040</v>
      </c>
      <c r="AF1158" t="s">
        <v>124</v>
      </c>
      <c r="AG1158" t="s">
        <v>124</v>
      </c>
      <c r="AH1158" t="s">
        <v>125</v>
      </c>
      <c r="AI1158" t="s">
        <v>125</v>
      </c>
      <c r="AJ1158" t="s">
        <v>125</v>
      </c>
      <c r="AK1158">
        <v>541630.42000000004</v>
      </c>
      <c r="AL1158">
        <v>420666.14</v>
      </c>
      <c r="AM1158">
        <v>0</v>
      </c>
      <c r="AN1158">
        <v>0</v>
      </c>
      <c r="AO1158">
        <v>0</v>
      </c>
      <c r="AQ1158">
        <v>541630</v>
      </c>
      <c r="AR1158">
        <v>0</v>
      </c>
      <c r="AS1158">
        <v>0</v>
      </c>
      <c r="AT1158">
        <v>0</v>
      </c>
      <c r="AV1158">
        <v>0</v>
      </c>
      <c r="AW1158">
        <v>0</v>
      </c>
      <c r="AX1158">
        <v>0</v>
      </c>
      <c r="AY1158">
        <v>0</v>
      </c>
      <c r="AZ1158" t="s">
        <v>124</v>
      </c>
      <c r="BA1158" t="s">
        <v>124</v>
      </c>
      <c r="BB1158" t="s">
        <v>125</v>
      </c>
      <c r="BC1158" t="s">
        <v>125</v>
      </c>
      <c r="BD1158" t="s">
        <v>125</v>
      </c>
      <c r="BI1158" t="s">
        <v>125</v>
      </c>
      <c r="BL1158" t="s">
        <v>125</v>
      </c>
      <c r="BP1158" t="s">
        <v>125</v>
      </c>
      <c r="BQ1158" t="s">
        <v>125</v>
      </c>
      <c r="BT1158" t="s">
        <v>125</v>
      </c>
      <c r="BX1158">
        <v>1</v>
      </c>
      <c r="CC1158">
        <v>0</v>
      </c>
      <c r="CD1158">
        <v>0</v>
      </c>
      <c r="CE1158">
        <v>0</v>
      </c>
      <c r="CF1158">
        <v>1</v>
      </c>
      <c r="CG1158">
        <v>1</v>
      </c>
      <c r="CH1158">
        <v>0</v>
      </c>
      <c r="CI1158">
        <v>0</v>
      </c>
      <c r="CJ1158">
        <v>1</v>
      </c>
      <c r="CK1158">
        <v>0</v>
      </c>
      <c r="CL1158">
        <v>0</v>
      </c>
      <c r="CM1158">
        <v>1</v>
      </c>
      <c r="CN1158">
        <v>0</v>
      </c>
      <c r="CO1158">
        <v>541630.42000000004</v>
      </c>
      <c r="CP1158">
        <v>0</v>
      </c>
      <c r="CQ1158">
        <v>541630</v>
      </c>
      <c r="CR1158">
        <v>0</v>
      </c>
      <c r="CS1158">
        <v>0</v>
      </c>
      <c r="CT1158">
        <v>0</v>
      </c>
      <c r="CU1158">
        <v>1</v>
      </c>
      <c r="CX1158">
        <v>0</v>
      </c>
      <c r="CY1158">
        <v>1</v>
      </c>
      <c r="CZ1158">
        <v>0</v>
      </c>
      <c r="DA1158">
        <v>0</v>
      </c>
      <c r="DB1158">
        <v>1</v>
      </c>
      <c r="DC1158">
        <v>1</v>
      </c>
    </row>
    <row r="1159" spans="1:107" x14ac:dyDescent="0.25">
      <c r="A1159">
        <v>2490899</v>
      </c>
      <c r="B1159">
        <v>2490899</v>
      </c>
      <c r="C1159" t="s">
        <v>1591</v>
      </c>
      <c r="D1159" t="s">
        <v>107</v>
      </c>
      <c r="E1159" t="s">
        <v>108</v>
      </c>
      <c r="F1159" t="s">
        <v>155</v>
      </c>
      <c r="G1159" t="s">
        <v>156</v>
      </c>
      <c r="H1159" s="2">
        <v>44012</v>
      </c>
      <c r="I1159" s="2">
        <v>44026</v>
      </c>
      <c r="J1159" s="7">
        <v>2020</v>
      </c>
      <c r="K1159">
        <v>268005</v>
      </c>
      <c r="L1159">
        <v>266240.46999999997</v>
      </c>
      <c r="M1159" t="s">
        <v>111</v>
      </c>
      <c r="N1159" t="s">
        <v>112</v>
      </c>
      <c r="O1159" t="s">
        <v>113</v>
      </c>
      <c r="P1159" t="s">
        <v>114</v>
      </c>
      <c r="Q1159" t="s">
        <v>115</v>
      </c>
      <c r="R1159" t="s">
        <v>116</v>
      </c>
      <c r="T1159">
        <v>15000</v>
      </c>
      <c r="U1159">
        <v>0</v>
      </c>
      <c r="V1159" t="s">
        <v>139</v>
      </c>
      <c r="W1159" t="s">
        <v>140</v>
      </c>
      <c r="X1159" t="s">
        <v>140</v>
      </c>
      <c r="Y1159">
        <v>221001</v>
      </c>
      <c r="AA1159" t="s">
        <v>120</v>
      </c>
      <c r="AB1159" t="s">
        <v>121</v>
      </c>
      <c r="AC1159" t="s">
        <v>122</v>
      </c>
      <c r="AD1159" t="s">
        <v>123</v>
      </c>
      <c r="AE1159">
        <v>266240.46999999997</v>
      </c>
      <c r="AF1159" t="s">
        <v>124</v>
      </c>
      <c r="AG1159" t="s">
        <v>124</v>
      </c>
      <c r="AH1159" t="s">
        <v>124</v>
      </c>
      <c r="AI1159" t="s">
        <v>124</v>
      </c>
      <c r="AJ1159" t="s">
        <v>125</v>
      </c>
      <c r="AK1159">
        <v>0</v>
      </c>
      <c r="AL1159">
        <v>251240.47</v>
      </c>
      <c r="AM1159">
        <v>251240.47</v>
      </c>
      <c r="AN1159">
        <v>268005</v>
      </c>
      <c r="AO1159">
        <v>0</v>
      </c>
      <c r="AQ1159">
        <v>100000</v>
      </c>
      <c r="AR1159">
        <v>100000</v>
      </c>
      <c r="AS1159">
        <v>266241</v>
      </c>
      <c r="AT1159">
        <v>0</v>
      </c>
      <c r="AV1159">
        <v>0</v>
      </c>
      <c r="AW1159">
        <v>0</v>
      </c>
      <c r="AX1159">
        <v>15000</v>
      </c>
      <c r="AY1159">
        <v>0</v>
      </c>
      <c r="AZ1159" t="s">
        <v>125</v>
      </c>
      <c r="BA1159" t="s">
        <v>124</v>
      </c>
      <c r="BB1159" t="s">
        <v>124</v>
      </c>
      <c r="BC1159" t="s">
        <v>124</v>
      </c>
      <c r="BD1159" t="s">
        <v>125</v>
      </c>
      <c r="BI1159" t="s">
        <v>125</v>
      </c>
      <c r="BL1159" t="s">
        <v>125</v>
      </c>
      <c r="BP1159" t="s">
        <v>125</v>
      </c>
      <c r="BQ1159" t="s">
        <v>125</v>
      </c>
      <c r="BT1159" t="s">
        <v>125</v>
      </c>
      <c r="BV1159">
        <v>1</v>
      </c>
      <c r="BW1159">
        <v>1</v>
      </c>
      <c r="BX1159">
        <v>1</v>
      </c>
      <c r="CC1159">
        <v>770485.94</v>
      </c>
      <c r="CD1159">
        <v>466241</v>
      </c>
      <c r="CE1159">
        <v>15000</v>
      </c>
      <c r="CF1159">
        <v>1</v>
      </c>
      <c r="CG1159">
        <v>1</v>
      </c>
      <c r="CH1159">
        <v>1</v>
      </c>
      <c r="CI1159">
        <v>1</v>
      </c>
      <c r="CJ1159">
        <v>1</v>
      </c>
      <c r="CK1159">
        <v>0</v>
      </c>
      <c r="CL1159">
        <v>1</v>
      </c>
      <c r="CM1159">
        <v>1</v>
      </c>
      <c r="CN1159">
        <v>15000</v>
      </c>
      <c r="CO1159">
        <v>266240.46999999997</v>
      </c>
      <c r="CP1159">
        <v>0</v>
      </c>
      <c r="CQ1159">
        <v>100000</v>
      </c>
      <c r="CR1159">
        <v>1</v>
      </c>
      <c r="CS1159">
        <v>1</v>
      </c>
      <c r="CT1159">
        <v>1</v>
      </c>
      <c r="CU1159">
        <v>1</v>
      </c>
      <c r="CV1159">
        <v>0</v>
      </c>
      <c r="CW1159">
        <v>1</v>
      </c>
      <c r="CX1159">
        <v>0</v>
      </c>
      <c r="CY1159">
        <v>1</v>
      </c>
      <c r="CZ1159">
        <v>1</v>
      </c>
      <c r="DA1159">
        <v>1</v>
      </c>
      <c r="DB1159">
        <v>1</v>
      </c>
      <c r="DC1159">
        <v>1</v>
      </c>
    </row>
    <row r="1160" spans="1:107" hidden="1" x14ac:dyDescent="0.25">
      <c r="A1160">
        <v>2449591</v>
      </c>
      <c r="B1160">
        <v>2449591</v>
      </c>
      <c r="C1160" t="s">
        <v>1592</v>
      </c>
      <c r="D1160" t="s">
        <v>107</v>
      </c>
      <c r="E1160" t="s">
        <v>108</v>
      </c>
      <c r="F1160" t="s">
        <v>155</v>
      </c>
      <c r="G1160" t="s">
        <v>156</v>
      </c>
      <c r="H1160" s="2">
        <v>43615</v>
      </c>
      <c r="I1160" s="2">
        <v>43616</v>
      </c>
      <c r="J1160" s="7">
        <v>2019</v>
      </c>
      <c r="K1160">
        <v>3707465.52</v>
      </c>
      <c r="L1160">
        <v>3707465.52</v>
      </c>
      <c r="M1160" t="s">
        <v>236</v>
      </c>
      <c r="N1160" t="s">
        <v>237</v>
      </c>
      <c r="O1160" t="s">
        <v>238</v>
      </c>
      <c r="P1160" t="s">
        <v>114</v>
      </c>
      <c r="Q1160" t="s">
        <v>115</v>
      </c>
      <c r="R1160" t="s">
        <v>327</v>
      </c>
      <c r="T1160">
        <v>0</v>
      </c>
      <c r="U1160">
        <v>0</v>
      </c>
      <c r="V1160" t="s">
        <v>139</v>
      </c>
      <c r="W1160" t="s">
        <v>140</v>
      </c>
      <c r="X1160" t="s">
        <v>140</v>
      </c>
      <c r="Y1160">
        <v>221001</v>
      </c>
      <c r="AA1160" t="s">
        <v>120</v>
      </c>
      <c r="AB1160" t="s">
        <v>121</v>
      </c>
      <c r="AC1160" t="s">
        <v>487</v>
      </c>
      <c r="AD1160" t="s">
        <v>125</v>
      </c>
      <c r="AE1160">
        <v>0</v>
      </c>
      <c r="AF1160" t="s">
        <v>125</v>
      </c>
      <c r="AG1160" t="s">
        <v>125</v>
      </c>
      <c r="AH1160" t="s">
        <v>125</v>
      </c>
      <c r="AI1160" t="s">
        <v>125</v>
      </c>
      <c r="AJ1160" t="s">
        <v>124</v>
      </c>
      <c r="AL1160">
        <v>0</v>
      </c>
      <c r="AM1160">
        <v>0</v>
      </c>
      <c r="AN1160">
        <v>0</v>
      </c>
      <c r="AO1160">
        <v>0</v>
      </c>
      <c r="AQ1160">
        <v>0</v>
      </c>
      <c r="AR1160">
        <v>0</v>
      </c>
      <c r="AS1160">
        <v>0</v>
      </c>
      <c r="AT1160">
        <v>0</v>
      </c>
      <c r="AV1160">
        <v>0</v>
      </c>
      <c r="AW1160">
        <v>0</v>
      </c>
      <c r="AX1160">
        <v>0</v>
      </c>
      <c r="AY1160">
        <v>0</v>
      </c>
      <c r="AZ1160" t="s">
        <v>125</v>
      </c>
      <c r="BA1160" t="s">
        <v>125</v>
      </c>
      <c r="BB1160" t="s">
        <v>125</v>
      </c>
      <c r="BC1160" t="s">
        <v>125</v>
      </c>
      <c r="BD1160" t="s">
        <v>125</v>
      </c>
      <c r="BI1160" t="s">
        <v>125</v>
      </c>
      <c r="BL1160" t="s">
        <v>125</v>
      </c>
      <c r="BP1160" t="s">
        <v>125</v>
      </c>
      <c r="BQ1160" t="s">
        <v>125</v>
      </c>
      <c r="BT1160" t="s">
        <v>125</v>
      </c>
      <c r="BU1160">
        <v>1</v>
      </c>
      <c r="BY1160">
        <v>1</v>
      </c>
      <c r="CC1160">
        <v>0</v>
      </c>
      <c r="CD1160">
        <v>0</v>
      </c>
      <c r="CE1160">
        <v>0</v>
      </c>
      <c r="CF1160">
        <v>1</v>
      </c>
      <c r="CG1160">
        <v>1</v>
      </c>
      <c r="CH1160">
        <v>0</v>
      </c>
      <c r="CI1160">
        <v>0</v>
      </c>
      <c r="CJ1160">
        <v>1</v>
      </c>
      <c r="CK1160">
        <v>0</v>
      </c>
      <c r="CL1160">
        <v>0</v>
      </c>
      <c r="CM1160">
        <v>1</v>
      </c>
      <c r="CN1160">
        <v>0</v>
      </c>
      <c r="CO1160">
        <v>3707465.52</v>
      </c>
      <c r="CP1160">
        <v>0</v>
      </c>
      <c r="CQ1160">
        <v>0</v>
      </c>
      <c r="CR1160">
        <v>0</v>
      </c>
      <c r="CS1160">
        <v>0</v>
      </c>
      <c r="CT1160">
        <v>0</v>
      </c>
      <c r="CU1160">
        <v>1</v>
      </c>
      <c r="CV1160">
        <v>0</v>
      </c>
      <c r="CW1160">
        <v>0</v>
      </c>
      <c r="CX1160">
        <v>0</v>
      </c>
      <c r="CY1160">
        <v>1</v>
      </c>
      <c r="CZ1160">
        <v>0</v>
      </c>
      <c r="DA1160">
        <v>0</v>
      </c>
      <c r="DB1160">
        <v>0</v>
      </c>
      <c r="DC1160">
        <v>1</v>
      </c>
    </row>
    <row r="1161" spans="1:107" x14ac:dyDescent="0.25">
      <c r="A1161">
        <v>2508958</v>
      </c>
      <c r="B1161">
        <v>2508958</v>
      </c>
      <c r="C1161" t="s">
        <v>1593</v>
      </c>
      <c r="D1161" t="s">
        <v>107</v>
      </c>
      <c r="E1161" t="s">
        <v>108</v>
      </c>
      <c r="F1161" t="s">
        <v>216</v>
      </c>
      <c r="G1161" t="s">
        <v>134</v>
      </c>
      <c r="H1161" s="2">
        <v>44195</v>
      </c>
      <c r="I1161" s="2">
        <v>44203</v>
      </c>
      <c r="J1161" s="7">
        <v>2021</v>
      </c>
      <c r="K1161">
        <v>527893.61</v>
      </c>
      <c r="L1161">
        <v>2126522.7999999998</v>
      </c>
      <c r="M1161" t="s">
        <v>128</v>
      </c>
      <c r="N1161" t="s">
        <v>129</v>
      </c>
      <c r="O1161" t="s">
        <v>157</v>
      </c>
      <c r="P1161" t="s">
        <v>150</v>
      </c>
      <c r="Q1161" t="s">
        <v>115</v>
      </c>
      <c r="R1161" t="s">
        <v>116</v>
      </c>
      <c r="T1161">
        <v>2126522.7999999998</v>
      </c>
      <c r="U1161">
        <v>0</v>
      </c>
      <c r="V1161" t="s">
        <v>139</v>
      </c>
      <c r="W1161" t="s">
        <v>140</v>
      </c>
      <c r="X1161" t="s">
        <v>201</v>
      </c>
      <c r="Y1161">
        <v>221005</v>
      </c>
      <c r="AA1161" t="s">
        <v>120</v>
      </c>
      <c r="AB1161" t="s">
        <v>121</v>
      </c>
      <c r="AC1161" t="s">
        <v>391</v>
      </c>
      <c r="AD1161" t="s">
        <v>123</v>
      </c>
      <c r="AE1161">
        <v>1545777.13</v>
      </c>
      <c r="AF1161" t="s">
        <v>125</v>
      </c>
      <c r="AG1161" t="s">
        <v>124</v>
      </c>
      <c r="AH1161" t="s">
        <v>124</v>
      </c>
      <c r="AI1161" t="s">
        <v>125</v>
      </c>
      <c r="AJ1161" t="s">
        <v>125</v>
      </c>
      <c r="AL1161">
        <v>2018000</v>
      </c>
      <c r="AM1161">
        <v>35200</v>
      </c>
      <c r="AN1161">
        <v>0</v>
      </c>
      <c r="AO1161">
        <v>0</v>
      </c>
      <c r="AQ1161">
        <v>2091523</v>
      </c>
      <c r="AR1161">
        <v>361991</v>
      </c>
      <c r="AS1161">
        <v>0</v>
      </c>
      <c r="AT1161">
        <v>0</v>
      </c>
      <c r="AV1161">
        <v>2091522.8</v>
      </c>
      <c r="AW1161">
        <v>35000</v>
      </c>
      <c r="AX1161">
        <v>0</v>
      </c>
      <c r="AY1161">
        <v>0</v>
      </c>
      <c r="AZ1161" t="s">
        <v>125</v>
      </c>
      <c r="BA1161" t="s">
        <v>124</v>
      </c>
      <c r="BB1161" t="s">
        <v>124</v>
      </c>
      <c r="BC1161" t="s">
        <v>125</v>
      </c>
      <c r="BD1161" t="s">
        <v>125</v>
      </c>
      <c r="BH1161">
        <v>14</v>
      </c>
      <c r="BI1161" t="s">
        <v>123</v>
      </c>
      <c r="BJ1161" s="2">
        <v>44924.62054398148</v>
      </c>
      <c r="BK1161" t="s">
        <v>152</v>
      </c>
      <c r="BL1161" t="s">
        <v>124</v>
      </c>
      <c r="BM1161" s="2">
        <v>44924.62054398148</v>
      </c>
      <c r="BO1161" t="s">
        <v>153</v>
      </c>
      <c r="BP1161" t="s">
        <v>124</v>
      </c>
      <c r="BQ1161" t="s">
        <v>124</v>
      </c>
      <c r="BR1161" s="2">
        <v>44915</v>
      </c>
      <c r="BT1161" t="s">
        <v>125</v>
      </c>
      <c r="BW1161">
        <v>1</v>
      </c>
      <c r="BX1161">
        <v>1</v>
      </c>
      <c r="CC1161">
        <v>0</v>
      </c>
      <c r="CD1161">
        <v>0</v>
      </c>
      <c r="CE1161">
        <v>0</v>
      </c>
      <c r="CF1161">
        <v>1</v>
      </c>
      <c r="CG1161">
        <v>1</v>
      </c>
      <c r="CH1161">
        <v>0</v>
      </c>
      <c r="CI1161">
        <v>1</v>
      </c>
      <c r="CJ1161">
        <v>1</v>
      </c>
      <c r="CK1161">
        <v>0</v>
      </c>
      <c r="CL1161">
        <v>1</v>
      </c>
      <c r="CM1161">
        <v>1</v>
      </c>
      <c r="CN1161">
        <v>2126522.7999999998</v>
      </c>
      <c r="CO1161">
        <v>2126522.7999999998</v>
      </c>
      <c r="CP1161">
        <v>2091522.8</v>
      </c>
      <c r="CQ1161">
        <v>2091523</v>
      </c>
      <c r="CR1161">
        <v>1</v>
      </c>
      <c r="CS1161">
        <v>1</v>
      </c>
      <c r="CT1161">
        <v>0</v>
      </c>
      <c r="CU1161">
        <v>1</v>
      </c>
      <c r="CV1161">
        <v>0</v>
      </c>
      <c r="CW1161">
        <v>1</v>
      </c>
      <c r="CX1161">
        <v>0.6</v>
      </c>
      <c r="CY1161">
        <v>1</v>
      </c>
      <c r="CZ1161">
        <v>1</v>
      </c>
      <c r="DA1161">
        <v>1</v>
      </c>
      <c r="DB1161">
        <v>0</v>
      </c>
      <c r="DC1161">
        <v>1</v>
      </c>
    </row>
    <row r="1162" spans="1:107" hidden="1" x14ac:dyDescent="0.25">
      <c r="A1162">
        <v>2567317</v>
      </c>
      <c r="B1162">
        <v>2567317</v>
      </c>
      <c r="C1162" t="s">
        <v>1594</v>
      </c>
      <c r="D1162" t="s">
        <v>107</v>
      </c>
      <c r="E1162" t="s">
        <v>108</v>
      </c>
      <c r="F1162" t="s">
        <v>256</v>
      </c>
      <c r="G1162" t="s">
        <v>134</v>
      </c>
      <c r="H1162" s="2">
        <v>44886</v>
      </c>
      <c r="I1162" s="2">
        <v>44889</v>
      </c>
      <c r="J1162" s="7">
        <v>2022</v>
      </c>
      <c r="K1162">
        <v>576817.19999999995</v>
      </c>
      <c r="L1162">
        <v>576817.19999999995</v>
      </c>
      <c r="M1162" t="s">
        <v>236</v>
      </c>
      <c r="N1162" t="s">
        <v>237</v>
      </c>
      <c r="O1162" t="s">
        <v>238</v>
      </c>
      <c r="P1162" t="s">
        <v>114</v>
      </c>
      <c r="Q1162" t="s">
        <v>115</v>
      </c>
      <c r="R1162" t="s">
        <v>116</v>
      </c>
      <c r="T1162">
        <v>0</v>
      </c>
      <c r="U1162">
        <v>0</v>
      </c>
      <c r="V1162" t="s">
        <v>139</v>
      </c>
      <c r="W1162" t="s">
        <v>140</v>
      </c>
      <c r="X1162" t="s">
        <v>195</v>
      </c>
      <c r="Y1162">
        <v>221003</v>
      </c>
      <c r="AA1162" t="s">
        <v>120</v>
      </c>
      <c r="AB1162" t="s">
        <v>121</v>
      </c>
      <c r="AC1162" t="s">
        <v>487</v>
      </c>
      <c r="AD1162" t="s">
        <v>125</v>
      </c>
      <c r="AE1162">
        <v>0</v>
      </c>
      <c r="AF1162" t="s">
        <v>125</v>
      </c>
      <c r="AG1162" t="s">
        <v>125</v>
      </c>
      <c r="AH1162" t="s">
        <v>125</v>
      </c>
      <c r="AI1162" t="s">
        <v>125</v>
      </c>
      <c r="AJ1162" t="s">
        <v>125</v>
      </c>
      <c r="AL1162">
        <v>0</v>
      </c>
      <c r="AM1162">
        <v>0</v>
      </c>
      <c r="AN1162">
        <v>0</v>
      </c>
      <c r="AO1162">
        <v>0</v>
      </c>
      <c r="AQ1162">
        <v>0</v>
      </c>
      <c r="AR1162">
        <v>0</v>
      </c>
      <c r="AS1162">
        <v>0</v>
      </c>
      <c r="AT1162">
        <v>0</v>
      </c>
      <c r="AV1162">
        <v>0</v>
      </c>
      <c r="AW1162">
        <v>0</v>
      </c>
      <c r="AX1162">
        <v>0</v>
      </c>
      <c r="AY1162">
        <v>0</v>
      </c>
      <c r="AZ1162" t="s">
        <v>125</v>
      </c>
      <c r="BA1162" t="s">
        <v>125</v>
      </c>
      <c r="BB1162" t="s">
        <v>125</v>
      </c>
      <c r="BC1162" t="s">
        <v>125</v>
      </c>
      <c r="BD1162" t="s">
        <v>125</v>
      </c>
      <c r="BI1162" t="s">
        <v>125</v>
      </c>
      <c r="BL1162" t="s">
        <v>125</v>
      </c>
      <c r="BP1162" t="s">
        <v>125</v>
      </c>
      <c r="BQ1162" t="s">
        <v>125</v>
      </c>
      <c r="BT1162" t="s">
        <v>125</v>
      </c>
      <c r="CC1162">
        <v>0</v>
      </c>
      <c r="CD1162">
        <v>0</v>
      </c>
      <c r="CE1162">
        <v>0</v>
      </c>
      <c r="CF1162">
        <v>1</v>
      </c>
      <c r="CG1162">
        <v>1</v>
      </c>
      <c r="CH1162">
        <v>0</v>
      </c>
      <c r="CI1162">
        <v>0</v>
      </c>
      <c r="CJ1162">
        <v>1</v>
      </c>
      <c r="CK1162">
        <v>0</v>
      </c>
      <c r="CL1162">
        <v>0</v>
      </c>
      <c r="CM1162">
        <v>1</v>
      </c>
      <c r="CN1162">
        <v>0</v>
      </c>
      <c r="CO1162">
        <v>576817.19999999995</v>
      </c>
      <c r="CP1162">
        <v>0</v>
      </c>
      <c r="CQ1162">
        <v>0</v>
      </c>
      <c r="CR1162">
        <v>0</v>
      </c>
      <c r="CS1162">
        <v>0</v>
      </c>
      <c r="CT1162">
        <v>0</v>
      </c>
      <c r="CU1162">
        <v>1</v>
      </c>
      <c r="CV1162">
        <v>0</v>
      </c>
      <c r="CW1162">
        <v>0</v>
      </c>
      <c r="CX1162">
        <v>0</v>
      </c>
      <c r="CY1162">
        <v>1</v>
      </c>
      <c r="CZ1162">
        <v>0</v>
      </c>
      <c r="DA1162">
        <v>0</v>
      </c>
      <c r="DB1162">
        <v>0</v>
      </c>
      <c r="DC1162">
        <v>1</v>
      </c>
    </row>
    <row r="1163" spans="1:107" x14ac:dyDescent="0.25">
      <c r="A1163">
        <v>2487278</v>
      </c>
      <c r="B1163">
        <v>2487278</v>
      </c>
      <c r="C1163" t="s">
        <v>1595</v>
      </c>
      <c r="D1163" t="s">
        <v>107</v>
      </c>
      <c r="E1163" t="s">
        <v>108</v>
      </c>
      <c r="F1163" t="s">
        <v>133</v>
      </c>
      <c r="G1163" t="s">
        <v>134</v>
      </c>
      <c r="H1163" s="2">
        <v>43959</v>
      </c>
      <c r="I1163" s="2">
        <v>43978</v>
      </c>
      <c r="J1163" s="7">
        <v>2020</v>
      </c>
      <c r="K1163">
        <v>1080295.94</v>
      </c>
      <c r="L1163">
        <v>1592078.21</v>
      </c>
      <c r="M1163" t="s">
        <v>135</v>
      </c>
      <c r="N1163" t="s">
        <v>135</v>
      </c>
      <c r="O1163" t="s">
        <v>136</v>
      </c>
      <c r="P1163" t="s">
        <v>114</v>
      </c>
      <c r="Q1163" t="s">
        <v>115</v>
      </c>
      <c r="R1163" t="s">
        <v>116</v>
      </c>
      <c r="T1163">
        <v>34000</v>
      </c>
      <c r="U1163">
        <v>0</v>
      </c>
      <c r="V1163" t="s">
        <v>139</v>
      </c>
      <c r="W1163" t="s">
        <v>140</v>
      </c>
      <c r="X1163" t="s">
        <v>141</v>
      </c>
      <c r="Y1163">
        <v>221002</v>
      </c>
      <c r="AA1163" t="s">
        <v>120</v>
      </c>
      <c r="AB1163" t="s">
        <v>121</v>
      </c>
      <c r="AC1163" t="s">
        <v>453</v>
      </c>
      <c r="AD1163" t="s">
        <v>123</v>
      </c>
      <c r="AE1163">
        <v>1592078.21</v>
      </c>
      <c r="AF1163" t="s">
        <v>124</v>
      </c>
      <c r="AG1163" t="s">
        <v>124</v>
      </c>
      <c r="AH1163" t="s">
        <v>124</v>
      </c>
      <c r="AI1163" t="s">
        <v>125</v>
      </c>
      <c r="AJ1163" t="s">
        <v>125</v>
      </c>
      <c r="AK1163">
        <v>0</v>
      </c>
      <c r="AL1163">
        <v>6800</v>
      </c>
      <c r="AM1163">
        <v>49328.58</v>
      </c>
      <c r="AN1163">
        <v>0</v>
      </c>
      <c r="AO1163">
        <v>0</v>
      </c>
      <c r="AQ1163">
        <v>6800</v>
      </c>
      <c r="AR1163">
        <v>34000</v>
      </c>
      <c r="AS1163">
        <v>0</v>
      </c>
      <c r="AT1163">
        <v>0</v>
      </c>
      <c r="AV1163">
        <v>6800</v>
      </c>
      <c r="AW1163">
        <v>27200</v>
      </c>
      <c r="AX1163">
        <v>0</v>
      </c>
      <c r="AY1163">
        <v>0</v>
      </c>
      <c r="AZ1163" t="s">
        <v>125</v>
      </c>
      <c r="BA1163" t="s">
        <v>124</v>
      </c>
      <c r="BB1163" t="s">
        <v>124</v>
      </c>
      <c r="BC1163" t="s">
        <v>125</v>
      </c>
      <c r="BD1163" t="s">
        <v>125</v>
      </c>
      <c r="BI1163" t="s">
        <v>125</v>
      </c>
      <c r="BL1163" t="s">
        <v>125</v>
      </c>
      <c r="BP1163" t="s">
        <v>125</v>
      </c>
      <c r="BQ1163" t="s">
        <v>125</v>
      </c>
      <c r="BT1163" t="s">
        <v>125</v>
      </c>
      <c r="BW1163">
        <v>1</v>
      </c>
      <c r="BX1163">
        <v>1</v>
      </c>
      <c r="CC1163">
        <v>0</v>
      </c>
      <c r="CD1163">
        <v>0</v>
      </c>
      <c r="CE1163">
        <v>0</v>
      </c>
      <c r="CF1163">
        <v>1</v>
      </c>
      <c r="CG1163">
        <v>1</v>
      </c>
      <c r="CH1163">
        <v>1</v>
      </c>
      <c r="CI1163">
        <v>1</v>
      </c>
      <c r="CJ1163">
        <v>1</v>
      </c>
      <c r="CK1163">
        <v>0</v>
      </c>
      <c r="CL1163">
        <v>1</v>
      </c>
      <c r="CM1163">
        <v>1</v>
      </c>
      <c r="CN1163">
        <v>34000</v>
      </c>
      <c r="CO1163">
        <v>1592078.21</v>
      </c>
      <c r="CP1163">
        <v>6800</v>
      </c>
      <c r="CQ1163">
        <v>6800</v>
      </c>
      <c r="CR1163">
        <v>1</v>
      </c>
      <c r="CS1163">
        <v>1</v>
      </c>
      <c r="CT1163">
        <v>0</v>
      </c>
      <c r="CU1163">
        <v>1</v>
      </c>
      <c r="CV1163">
        <v>1</v>
      </c>
      <c r="CW1163">
        <v>1</v>
      </c>
      <c r="CX1163">
        <v>0</v>
      </c>
      <c r="CY1163">
        <v>1</v>
      </c>
      <c r="CZ1163">
        <v>1</v>
      </c>
      <c r="DA1163">
        <v>1</v>
      </c>
      <c r="DB1163">
        <v>1</v>
      </c>
      <c r="DC1163">
        <v>1</v>
      </c>
    </row>
    <row r="1164" spans="1:107" hidden="1" x14ac:dyDescent="0.25">
      <c r="A1164">
        <v>2515797</v>
      </c>
      <c r="B1164">
        <v>2515797</v>
      </c>
      <c r="C1164" t="s">
        <v>1596</v>
      </c>
      <c r="D1164" t="s">
        <v>107</v>
      </c>
      <c r="E1164" t="s">
        <v>108</v>
      </c>
      <c r="F1164" t="s">
        <v>256</v>
      </c>
      <c r="G1164" t="s">
        <v>134</v>
      </c>
      <c r="H1164" s="2">
        <v>44290</v>
      </c>
      <c r="I1164" s="2">
        <v>44323</v>
      </c>
      <c r="J1164" s="7">
        <v>2021</v>
      </c>
      <c r="K1164">
        <v>159486.34</v>
      </c>
      <c r="L1164">
        <v>67529.34</v>
      </c>
      <c r="M1164" t="s">
        <v>198</v>
      </c>
      <c r="N1164" t="s">
        <v>199</v>
      </c>
      <c r="O1164" t="s">
        <v>200</v>
      </c>
      <c r="P1164" t="s">
        <v>1597</v>
      </c>
      <c r="Q1164" t="s">
        <v>115</v>
      </c>
      <c r="R1164" t="s">
        <v>116</v>
      </c>
      <c r="T1164">
        <v>0</v>
      </c>
      <c r="U1164">
        <v>0</v>
      </c>
      <c r="V1164" t="s">
        <v>139</v>
      </c>
      <c r="W1164" t="s">
        <v>140</v>
      </c>
      <c r="X1164" t="s">
        <v>195</v>
      </c>
      <c r="Y1164">
        <v>221003</v>
      </c>
      <c r="AA1164" t="s">
        <v>120</v>
      </c>
      <c r="AB1164" t="s">
        <v>121</v>
      </c>
      <c r="AC1164" t="s">
        <v>200</v>
      </c>
      <c r="AD1164" t="s">
        <v>123</v>
      </c>
      <c r="AE1164">
        <v>159486.34</v>
      </c>
      <c r="AF1164" t="s">
        <v>125</v>
      </c>
      <c r="AG1164" t="s">
        <v>125</v>
      </c>
      <c r="AH1164" t="s">
        <v>124</v>
      </c>
      <c r="AI1164" t="s">
        <v>125</v>
      </c>
      <c r="AJ1164" t="s">
        <v>125</v>
      </c>
      <c r="AL1164">
        <v>0</v>
      </c>
      <c r="AM1164">
        <v>67529.34</v>
      </c>
      <c r="AN1164">
        <v>0</v>
      </c>
      <c r="AO1164">
        <v>0</v>
      </c>
      <c r="AQ1164">
        <v>0</v>
      </c>
      <c r="AR1164">
        <v>23614</v>
      </c>
      <c r="AS1164">
        <v>0</v>
      </c>
      <c r="AT1164">
        <v>0</v>
      </c>
      <c r="AV1164">
        <v>0</v>
      </c>
      <c r="AW1164">
        <v>0</v>
      </c>
      <c r="AX1164">
        <v>0</v>
      </c>
      <c r="AY1164">
        <v>0</v>
      </c>
      <c r="AZ1164" t="s">
        <v>125</v>
      </c>
      <c r="BA1164" t="s">
        <v>125</v>
      </c>
      <c r="BB1164" t="s">
        <v>124</v>
      </c>
      <c r="BC1164" t="s">
        <v>125</v>
      </c>
      <c r="BD1164" t="s">
        <v>125</v>
      </c>
      <c r="BI1164" t="s">
        <v>125</v>
      </c>
      <c r="BL1164" t="s">
        <v>125</v>
      </c>
      <c r="BP1164" t="s">
        <v>125</v>
      </c>
      <c r="BQ1164" t="s">
        <v>125</v>
      </c>
      <c r="BT1164" t="s">
        <v>125</v>
      </c>
      <c r="BW1164">
        <v>1</v>
      </c>
      <c r="CC1164">
        <v>0</v>
      </c>
      <c r="CD1164">
        <v>0</v>
      </c>
      <c r="CE1164">
        <v>0</v>
      </c>
      <c r="CF1164">
        <v>1</v>
      </c>
      <c r="CG1164">
        <v>1</v>
      </c>
      <c r="CH1164">
        <v>0</v>
      </c>
      <c r="CI1164">
        <v>0</v>
      </c>
      <c r="CJ1164">
        <v>1</v>
      </c>
      <c r="CK1164">
        <v>1</v>
      </c>
      <c r="CL1164">
        <v>0</v>
      </c>
      <c r="CM1164">
        <v>1</v>
      </c>
      <c r="CN1164">
        <v>0</v>
      </c>
      <c r="CO1164">
        <v>67529.34</v>
      </c>
      <c r="CP1164">
        <v>0</v>
      </c>
      <c r="CQ1164">
        <v>0</v>
      </c>
      <c r="CR1164">
        <v>0</v>
      </c>
      <c r="CS1164">
        <v>0</v>
      </c>
      <c r="CT1164">
        <v>0</v>
      </c>
      <c r="CU1164">
        <v>1</v>
      </c>
      <c r="CV1164">
        <v>0</v>
      </c>
      <c r="CW1164">
        <v>0</v>
      </c>
      <c r="CX1164">
        <v>0</v>
      </c>
      <c r="CY1164">
        <v>1</v>
      </c>
      <c r="CZ1164">
        <v>0</v>
      </c>
      <c r="DA1164">
        <v>0</v>
      </c>
      <c r="DB1164">
        <v>1</v>
      </c>
      <c r="DC1164">
        <v>1</v>
      </c>
    </row>
    <row r="1165" spans="1:107" x14ac:dyDescent="0.25">
      <c r="A1165">
        <v>2420528</v>
      </c>
      <c r="B1165">
        <v>2420528</v>
      </c>
      <c r="C1165" t="s">
        <v>1598</v>
      </c>
      <c r="D1165" t="s">
        <v>107</v>
      </c>
      <c r="E1165" t="s">
        <v>108</v>
      </c>
      <c r="F1165" t="s">
        <v>145</v>
      </c>
      <c r="G1165" t="s">
        <v>146</v>
      </c>
      <c r="H1165" s="2">
        <v>43370</v>
      </c>
      <c r="I1165" s="2">
        <v>43434</v>
      </c>
      <c r="J1165" s="7">
        <v>2018</v>
      </c>
      <c r="K1165">
        <v>15054475.689999999</v>
      </c>
      <c r="L1165">
        <v>19905441.030000001</v>
      </c>
      <c r="M1165" t="s">
        <v>189</v>
      </c>
      <c r="N1165" t="s">
        <v>190</v>
      </c>
      <c r="O1165" t="s">
        <v>191</v>
      </c>
      <c r="P1165" t="s">
        <v>114</v>
      </c>
      <c r="Q1165" t="s">
        <v>115</v>
      </c>
      <c r="R1165" t="s">
        <v>357</v>
      </c>
      <c r="T1165">
        <v>116900</v>
      </c>
      <c r="U1165">
        <v>0</v>
      </c>
      <c r="V1165" t="s">
        <v>117</v>
      </c>
      <c r="W1165" t="s">
        <v>118</v>
      </c>
      <c r="X1165" t="s">
        <v>164</v>
      </c>
      <c r="Y1165">
        <v>100601</v>
      </c>
      <c r="AA1165" t="s">
        <v>120</v>
      </c>
      <c r="AB1165" t="s">
        <v>121</v>
      </c>
      <c r="AC1165" t="s">
        <v>191</v>
      </c>
      <c r="AD1165" t="s">
        <v>123</v>
      </c>
      <c r="AE1165">
        <v>19733994.09</v>
      </c>
      <c r="AF1165" t="s">
        <v>124</v>
      </c>
      <c r="AG1165" t="s">
        <v>124</v>
      </c>
      <c r="AH1165" t="s">
        <v>124</v>
      </c>
      <c r="AI1165" t="s">
        <v>124</v>
      </c>
      <c r="AJ1165" t="s">
        <v>125</v>
      </c>
      <c r="AK1165">
        <v>0</v>
      </c>
      <c r="AL1165">
        <v>91850</v>
      </c>
      <c r="AM1165">
        <v>180000</v>
      </c>
      <c r="AN1165">
        <v>90000</v>
      </c>
      <c r="AO1165">
        <v>0</v>
      </c>
      <c r="AQ1165">
        <v>91850</v>
      </c>
      <c r="AR1165">
        <v>167000</v>
      </c>
      <c r="AS1165">
        <v>180000</v>
      </c>
      <c r="AT1165">
        <v>90000</v>
      </c>
      <c r="AV1165">
        <v>41750</v>
      </c>
      <c r="AW1165">
        <v>75150</v>
      </c>
      <c r="AX1165">
        <v>0</v>
      </c>
      <c r="AY1165">
        <v>0</v>
      </c>
      <c r="AZ1165" t="s">
        <v>125</v>
      </c>
      <c r="BA1165" t="s">
        <v>124</v>
      </c>
      <c r="BB1165" t="s">
        <v>124</v>
      </c>
      <c r="BC1165" t="s">
        <v>124</v>
      </c>
      <c r="BD1165" t="s">
        <v>125</v>
      </c>
      <c r="BH1165">
        <v>1</v>
      </c>
      <c r="BI1165" t="s">
        <v>125</v>
      </c>
      <c r="BL1165" t="s">
        <v>125</v>
      </c>
      <c r="BP1165" t="s">
        <v>125</v>
      </c>
      <c r="BQ1165" t="s">
        <v>125</v>
      </c>
      <c r="BT1165" t="s">
        <v>125</v>
      </c>
      <c r="BV1165">
        <v>1</v>
      </c>
      <c r="BW1165">
        <v>1</v>
      </c>
      <c r="BX1165">
        <v>1</v>
      </c>
      <c r="CC1165">
        <v>361850</v>
      </c>
      <c r="CD1165">
        <v>438850</v>
      </c>
      <c r="CE1165">
        <v>116900</v>
      </c>
      <c r="CF1165">
        <v>1</v>
      </c>
      <c r="CG1165">
        <v>1</v>
      </c>
      <c r="CH1165">
        <v>1</v>
      </c>
      <c r="CI1165">
        <v>1</v>
      </c>
      <c r="CJ1165">
        <v>1</v>
      </c>
      <c r="CK1165">
        <v>0</v>
      </c>
      <c r="CL1165">
        <v>1</v>
      </c>
      <c r="CM1165">
        <v>1</v>
      </c>
      <c r="CN1165">
        <v>116900</v>
      </c>
      <c r="CO1165">
        <v>19905441.030000001</v>
      </c>
      <c r="CP1165">
        <v>41750</v>
      </c>
      <c r="CQ1165">
        <v>91850</v>
      </c>
      <c r="CR1165">
        <v>1</v>
      </c>
      <c r="CS1165">
        <v>1</v>
      </c>
      <c r="CT1165">
        <v>0</v>
      </c>
      <c r="CU1165">
        <v>1</v>
      </c>
      <c r="CV1165">
        <v>0</v>
      </c>
      <c r="CW1165">
        <v>1</v>
      </c>
      <c r="CX1165">
        <v>0</v>
      </c>
      <c r="CY1165">
        <v>1</v>
      </c>
      <c r="CZ1165">
        <v>1</v>
      </c>
      <c r="DA1165">
        <v>1</v>
      </c>
      <c r="DB1165">
        <v>1</v>
      </c>
      <c r="DC1165">
        <v>1</v>
      </c>
    </row>
    <row r="1166" spans="1:107" x14ac:dyDescent="0.25">
      <c r="A1166">
        <v>2453374</v>
      </c>
      <c r="B1166">
        <v>2453374</v>
      </c>
      <c r="C1166" t="s">
        <v>1599</v>
      </c>
      <c r="D1166" t="s">
        <v>107</v>
      </c>
      <c r="E1166" t="s">
        <v>108</v>
      </c>
      <c r="F1166" t="s">
        <v>155</v>
      </c>
      <c r="G1166" t="s">
        <v>156</v>
      </c>
      <c r="H1166" s="2">
        <v>43648</v>
      </c>
      <c r="I1166" s="2">
        <v>43656</v>
      </c>
      <c r="J1166" s="7">
        <v>2019</v>
      </c>
      <c r="K1166">
        <v>796766.08</v>
      </c>
      <c r="L1166">
        <v>694271.82</v>
      </c>
      <c r="M1166" t="s">
        <v>128</v>
      </c>
      <c r="N1166" t="s">
        <v>129</v>
      </c>
      <c r="O1166" t="s">
        <v>157</v>
      </c>
      <c r="P1166" t="s">
        <v>114</v>
      </c>
      <c r="Q1166" t="s">
        <v>138</v>
      </c>
      <c r="T1166">
        <v>32000</v>
      </c>
      <c r="U1166">
        <v>0</v>
      </c>
      <c r="V1166" t="s">
        <v>139</v>
      </c>
      <c r="W1166" t="s">
        <v>140</v>
      </c>
      <c r="X1166" t="s">
        <v>140</v>
      </c>
      <c r="Y1166">
        <v>221001</v>
      </c>
      <c r="AA1166" t="s">
        <v>120</v>
      </c>
      <c r="AB1166" t="s">
        <v>275</v>
      </c>
      <c r="AC1166" t="s">
        <v>391</v>
      </c>
      <c r="AD1166" t="s">
        <v>123</v>
      </c>
      <c r="AE1166">
        <v>66500</v>
      </c>
      <c r="AF1166" t="s">
        <v>125</v>
      </c>
      <c r="AG1166" t="s">
        <v>125</v>
      </c>
      <c r="AH1166" t="s">
        <v>125</v>
      </c>
      <c r="AI1166" t="s">
        <v>125</v>
      </c>
      <c r="AJ1166" t="s">
        <v>125</v>
      </c>
      <c r="AL1166">
        <v>0</v>
      </c>
      <c r="AM1166">
        <v>0</v>
      </c>
      <c r="AN1166">
        <v>0</v>
      </c>
      <c r="AO1166">
        <v>0</v>
      </c>
      <c r="AQ1166">
        <v>0</v>
      </c>
      <c r="AR1166">
        <v>0</v>
      </c>
      <c r="AS1166">
        <v>0</v>
      </c>
      <c r="AT1166">
        <v>32000</v>
      </c>
      <c r="AV1166">
        <v>0</v>
      </c>
      <c r="AW1166">
        <v>0</v>
      </c>
      <c r="AX1166">
        <v>0</v>
      </c>
      <c r="AY1166">
        <v>32000</v>
      </c>
      <c r="AZ1166" t="s">
        <v>125</v>
      </c>
      <c r="BA1166" t="s">
        <v>125</v>
      </c>
      <c r="BB1166" t="s">
        <v>125</v>
      </c>
      <c r="BC1166" t="s">
        <v>125</v>
      </c>
      <c r="BD1166" t="s">
        <v>125</v>
      </c>
      <c r="BI1166" t="s">
        <v>125</v>
      </c>
      <c r="BL1166" t="s">
        <v>125</v>
      </c>
      <c r="BP1166" t="s">
        <v>125</v>
      </c>
      <c r="BQ1166" t="s">
        <v>125</v>
      </c>
      <c r="BT1166" t="s">
        <v>125</v>
      </c>
      <c r="CC1166">
        <v>0</v>
      </c>
      <c r="CD1166">
        <v>0</v>
      </c>
      <c r="CE1166">
        <v>0</v>
      </c>
      <c r="CF1166">
        <v>1</v>
      </c>
      <c r="CG1166">
        <v>1</v>
      </c>
      <c r="CH1166">
        <v>1</v>
      </c>
      <c r="CI1166">
        <v>1</v>
      </c>
      <c r="CJ1166">
        <v>1</v>
      </c>
      <c r="CK1166">
        <v>1</v>
      </c>
      <c r="CL1166">
        <v>1</v>
      </c>
      <c r="CM1166">
        <v>1</v>
      </c>
      <c r="CN1166">
        <v>32000</v>
      </c>
      <c r="CO1166">
        <v>694271.82</v>
      </c>
      <c r="CP1166">
        <v>0</v>
      </c>
      <c r="CQ1166">
        <v>0</v>
      </c>
      <c r="CR1166">
        <v>1</v>
      </c>
      <c r="CS1166">
        <v>1</v>
      </c>
      <c r="CT1166">
        <v>1</v>
      </c>
      <c r="CU1166">
        <v>1</v>
      </c>
      <c r="CX1166">
        <v>0</v>
      </c>
      <c r="CY1166">
        <v>1</v>
      </c>
      <c r="CZ1166">
        <v>1</v>
      </c>
      <c r="DA1166">
        <v>1</v>
      </c>
      <c r="DB1166">
        <v>1</v>
      </c>
      <c r="DC1166">
        <v>1</v>
      </c>
    </row>
    <row r="1167" spans="1:107" x14ac:dyDescent="0.25">
      <c r="A1167">
        <v>2451601</v>
      </c>
      <c r="B1167">
        <v>2451601</v>
      </c>
      <c r="C1167" t="s">
        <v>1600</v>
      </c>
      <c r="D1167" t="s">
        <v>107</v>
      </c>
      <c r="E1167" t="s">
        <v>108</v>
      </c>
      <c r="F1167" t="s">
        <v>133</v>
      </c>
      <c r="G1167" t="s">
        <v>134</v>
      </c>
      <c r="H1167" s="2">
        <v>43634</v>
      </c>
      <c r="I1167" s="2">
        <v>43664</v>
      </c>
      <c r="J1167" s="7">
        <v>2019</v>
      </c>
      <c r="K1167">
        <v>15000</v>
      </c>
      <c r="L1167">
        <v>12500</v>
      </c>
      <c r="M1167" t="s">
        <v>189</v>
      </c>
      <c r="N1167" t="s">
        <v>190</v>
      </c>
      <c r="O1167" t="s">
        <v>299</v>
      </c>
      <c r="P1167" t="s">
        <v>150</v>
      </c>
      <c r="Q1167" t="s">
        <v>138</v>
      </c>
      <c r="T1167">
        <v>12500</v>
      </c>
      <c r="U1167">
        <v>0</v>
      </c>
      <c r="V1167" t="s">
        <v>139</v>
      </c>
      <c r="W1167" t="s">
        <v>140</v>
      </c>
      <c r="X1167" t="s">
        <v>141</v>
      </c>
      <c r="Y1167">
        <v>221002</v>
      </c>
      <c r="AA1167" t="s">
        <v>120</v>
      </c>
      <c r="AB1167" t="s">
        <v>275</v>
      </c>
      <c r="AC1167" t="s">
        <v>299</v>
      </c>
      <c r="AD1167" t="s">
        <v>123</v>
      </c>
      <c r="AE1167">
        <v>12500</v>
      </c>
      <c r="AF1167" t="s">
        <v>125</v>
      </c>
      <c r="AG1167" t="s">
        <v>125</v>
      </c>
      <c r="AH1167" t="s">
        <v>124</v>
      </c>
      <c r="AI1167" t="s">
        <v>124</v>
      </c>
      <c r="AJ1167" t="s">
        <v>124</v>
      </c>
      <c r="AL1167">
        <v>0</v>
      </c>
      <c r="AM1167">
        <v>0</v>
      </c>
      <c r="AN1167">
        <v>2500</v>
      </c>
      <c r="AO1167">
        <v>15000</v>
      </c>
      <c r="AQ1167">
        <v>0</v>
      </c>
      <c r="AR1167">
        <v>0</v>
      </c>
      <c r="AS1167">
        <v>0</v>
      </c>
      <c r="AT1167">
        <v>12500</v>
      </c>
      <c r="AV1167">
        <v>0</v>
      </c>
      <c r="AW1167">
        <v>0</v>
      </c>
      <c r="AX1167">
        <v>0</v>
      </c>
      <c r="AY1167">
        <v>12500</v>
      </c>
      <c r="AZ1167" t="s">
        <v>125</v>
      </c>
      <c r="BA1167" t="s">
        <v>125</v>
      </c>
      <c r="BB1167" t="s">
        <v>125</v>
      </c>
      <c r="BC1167" t="s">
        <v>124</v>
      </c>
      <c r="BD1167" t="s">
        <v>124</v>
      </c>
      <c r="BI1167" t="s">
        <v>123</v>
      </c>
      <c r="BJ1167" s="2">
        <v>44914.830509259264</v>
      </c>
      <c r="BK1167" t="s">
        <v>152</v>
      </c>
      <c r="BL1167" t="s">
        <v>124</v>
      </c>
      <c r="BM1167" s="2">
        <v>44914.830509259264</v>
      </c>
      <c r="BO1167" t="s">
        <v>153</v>
      </c>
      <c r="BP1167" t="s">
        <v>124</v>
      </c>
      <c r="BQ1167" t="s">
        <v>124</v>
      </c>
      <c r="BR1167" s="2">
        <v>44896</v>
      </c>
      <c r="BT1167" t="s">
        <v>125</v>
      </c>
      <c r="BU1167">
        <v>1</v>
      </c>
      <c r="BV1167">
        <v>1</v>
      </c>
      <c r="BW1167">
        <v>1</v>
      </c>
      <c r="CA1167">
        <v>1</v>
      </c>
      <c r="CC1167">
        <v>2500</v>
      </c>
      <c r="CD1167">
        <v>0</v>
      </c>
      <c r="CE1167">
        <v>0</v>
      </c>
      <c r="CF1167">
        <v>1</v>
      </c>
      <c r="CG1167">
        <v>1</v>
      </c>
      <c r="CH1167">
        <v>1</v>
      </c>
      <c r="CI1167">
        <v>1</v>
      </c>
      <c r="CJ1167">
        <v>1</v>
      </c>
      <c r="CK1167">
        <v>1</v>
      </c>
      <c r="CL1167">
        <v>1</v>
      </c>
      <c r="CM1167">
        <v>1</v>
      </c>
      <c r="CN1167">
        <v>12500</v>
      </c>
      <c r="CO1167">
        <v>12500</v>
      </c>
      <c r="CP1167">
        <v>0</v>
      </c>
      <c r="CQ1167">
        <v>0</v>
      </c>
      <c r="CR1167">
        <v>1</v>
      </c>
      <c r="CS1167">
        <v>1</v>
      </c>
      <c r="CT1167">
        <v>0</v>
      </c>
      <c r="CU1167">
        <v>1</v>
      </c>
      <c r="CX1167">
        <v>0</v>
      </c>
      <c r="CY1167">
        <v>1</v>
      </c>
      <c r="CZ1167">
        <v>1</v>
      </c>
      <c r="DA1167">
        <v>1</v>
      </c>
      <c r="DB1167">
        <v>1</v>
      </c>
      <c r="DC1167">
        <v>1</v>
      </c>
    </row>
    <row r="1168" spans="1:107" hidden="1" x14ac:dyDescent="0.25">
      <c r="A1168">
        <v>2382413</v>
      </c>
      <c r="B1168">
        <v>387567</v>
      </c>
      <c r="C1168" t="s">
        <v>1601</v>
      </c>
      <c r="D1168" t="s">
        <v>107</v>
      </c>
      <c r="E1168" t="s">
        <v>108</v>
      </c>
      <c r="F1168" t="s">
        <v>145</v>
      </c>
      <c r="G1168" t="s">
        <v>146</v>
      </c>
      <c r="H1168" s="2">
        <v>43166</v>
      </c>
      <c r="I1168" s="2">
        <v>43227</v>
      </c>
      <c r="J1168" s="7">
        <v>2018</v>
      </c>
      <c r="K1168">
        <v>1408653.51</v>
      </c>
      <c r="L1168">
        <v>1408653.51</v>
      </c>
      <c r="M1168" t="s">
        <v>135</v>
      </c>
      <c r="N1168" t="s">
        <v>135</v>
      </c>
      <c r="O1168" t="s">
        <v>136</v>
      </c>
      <c r="P1168" t="s">
        <v>114</v>
      </c>
      <c r="Q1168" t="s">
        <v>115</v>
      </c>
      <c r="R1168" t="s">
        <v>116</v>
      </c>
      <c r="T1168">
        <v>0</v>
      </c>
      <c r="U1168">
        <v>0</v>
      </c>
      <c r="V1168" t="s">
        <v>117</v>
      </c>
      <c r="W1168" t="s">
        <v>118</v>
      </c>
      <c r="X1168" t="s">
        <v>131</v>
      </c>
      <c r="Y1168">
        <v>100608</v>
      </c>
      <c r="AA1168" t="s">
        <v>120</v>
      </c>
      <c r="AB1168" t="s">
        <v>121</v>
      </c>
      <c r="AC1168" t="s">
        <v>453</v>
      </c>
      <c r="AD1168" t="s">
        <v>125</v>
      </c>
      <c r="AE1168">
        <v>0</v>
      </c>
      <c r="AF1168" t="s">
        <v>125</v>
      </c>
      <c r="AG1168" t="s">
        <v>125</v>
      </c>
      <c r="AH1168" t="s">
        <v>125</v>
      </c>
      <c r="AI1168" t="s">
        <v>125</v>
      </c>
      <c r="AJ1168" t="s">
        <v>125</v>
      </c>
      <c r="AL1168">
        <v>0</v>
      </c>
      <c r="AM1168">
        <v>0</v>
      </c>
      <c r="AN1168">
        <v>0</v>
      </c>
      <c r="AO1168">
        <v>0</v>
      </c>
      <c r="AQ1168">
        <v>0</v>
      </c>
      <c r="AR1168">
        <v>0</v>
      </c>
      <c r="AS1168">
        <v>0</v>
      </c>
      <c r="AT1168">
        <v>0</v>
      </c>
      <c r="AV1168">
        <v>0</v>
      </c>
      <c r="AW1168">
        <v>0</v>
      </c>
      <c r="AX1168">
        <v>0</v>
      </c>
      <c r="AY1168">
        <v>0</v>
      </c>
      <c r="AZ1168" t="s">
        <v>125</v>
      </c>
      <c r="BA1168" t="s">
        <v>125</v>
      </c>
      <c r="BB1168" t="s">
        <v>125</v>
      </c>
      <c r="BC1168" t="s">
        <v>125</v>
      </c>
      <c r="BD1168" t="s">
        <v>125</v>
      </c>
      <c r="BI1168" t="s">
        <v>125</v>
      </c>
      <c r="BL1168" t="s">
        <v>125</v>
      </c>
      <c r="BP1168" t="s">
        <v>125</v>
      </c>
      <c r="BQ1168" t="s">
        <v>125</v>
      </c>
      <c r="BT1168" t="s">
        <v>125</v>
      </c>
      <c r="CC1168">
        <v>0</v>
      </c>
      <c r="CD1168">
        <v>0</v>
      </c>
      <c r="CE1168">
        <v>0</v>
      </c>
      <c r="CF1168">
        <v>0</v>
      </c>
      <c r="CG1168">
        <v>1</v>
      </c>
      <c r="CH1168">
        <v>0</v>
      </c>
      <c r="CI1168">
        <v>0</v>
      </c>
      <c r="CJ1168">
        <v>1</v>
      </c>
      <c r="CK1168">
        <v>0</v>
      </c>
      <c r="CL1168">
        <v>0</v>
      </c>
      <c r="CM1168">
        <v>1</v>
      </c>
      <c r="CN1168">
        <v>0</v>
      </c>
      <c r="CO1168">
        <v>1408653.51</v>
      </c>
      <c r="CP1168">
        <v>0</v>
      </c>
      <c r="CQ1168">
        <v>0</v>
      </c>
      <c r="CR1168">
        <v>0</v>
      </c>
      <c r="CS1168">
        <v>0</v>
      </c>
      <c r="CT1168">
        <v>0</v>
      </c>
      <c r="CU1168">
        <v>1</v>
      </c>
      <c r="CV1168">
        <v>0</v>
      </c>
      <c r="CW1168">
        <v>0</v>
      </c>
      <c r="CX1168">
        <v>0</v>
      </c>
      <c r="CY1168">
        <v>1</v>
      </c>
      <c r="CZ1168">
        <v>0</v>
      </c>
      <c r="DA1168">
        <v>0</v>
      </c>
      <c r="DB1168">
        <v>0</v>
      </c>
      <c r="DC1168">
        <v>1</v>
      </c>
    </row>
    <row r="1169" spans="1:107" hidden="1" x14ac:dyDescent="0.25">
      <c r="A1169">
        <v>2449642</v>
      </c>
      <c r="B1169">
        <v>2449642</v>
      </c>
      <c r="C1169" t="s">
        <v>1602</v>
      </c>
      <c r="D1169" t="s">
        <v>107</v>
      </c>
      <c r="E1169" t="s">
        <v>108</v>
      </c>
      <c r="F1169" t="s">
        <v>133</v>
      </c>
      <c r="G1169" t="s">
        <v>134</v>
      </c>
      <c r="H1169" s="2">
        <v>43615</v>
      </c>
      <c r="I1169" s="2">
        <v>43691</v>
      </c>
      <c r="J1169" s="7">
        <v>2019</v>
      </c>
      <c r="K1169">
        <v>177839.86</v>
      </c>
      <c r="L1169">
        <v>177839.86</v>
      </c>
      <c r="M1169" t="s">
        <v>128</v>
      </c>
      <c r="N1169" t="s">
        <v>177</v>
      </c>
      <c r="O1169" t="s">
        <v>178</v>
      </c>
      <c r="P1169" t="s">
        <v>114</v>
      </c>
      <c r="Q1169" t="s">
        <v>115</v>
      </c>
      <c r="R1169" t="s">
        <v>116</v>
      </c>
      <c r="T1169">
        <v>0</v>
      </c>
      <c r="U1169">
        <v>0</v>
      </c>
      <c r="V1169" t="s">
        <v>139</v>
      </c>
      <c r="W1169" t="s">
        <v>140</v>
      </c>
      <c r="X1169" t="s">
        <v>141</v>
      </c>
      <c r="Y1169">
        <v>221002</v>
      </c>
      <c r="AA1169" t="s">
        <v>120</v>
      </c>
      <c r="AB1169" t="s">
        <v>121</v>
      </c>
      <c r="AC1169" t="s">
        <v>276</v>
      </c>
      <c r="AD1169" t="s">
        <v>125</v>
      </c>
      <c r="AE1169">
        <v>0</v>
      </c>
      <c r="AF1169" t="s">
        <v>125</v>
      </c>
      <c r="AG1169" t="s">
        <v>125</v>
      </c>
      <c r="AH1169" t="s">
        <v>125</v>
      </c>
      <c r="AI1169" t="s">
        <v>125</v>
      </c>
      <c r="AJ1169" t="s">
        <v>125</v>
      </c>
      <c r="AL1169">
        <v>0</v>
      </c>
      <c r="AM1169">
        <v>0</v>
      </c>
      <c r="AN1169">
        <v>0</v>
      </c>
      <c r="AO1169">
        <v>0</v>
      </c>
      <c r="AQ1169">
        <v>0</v>
      </c>
      <c r="AR1169">
        <v>0</v>
      </c>
      <c r="AS1169">
        <v>0</v>
      </c>
      <c r="AT1169">
        <v>0</v>
      </c>
      <c r="AV1169">
        <v>0</v>
      </c>
      <c r="AW1169">
        <v>0</v>
      </c>
      <c r="AX1169">
        <v>0</v>
      </c>
      <c r="AY1169">
        <v>0</v>
      </c>
      <c r="AZ1169" t="s">
        <v>125</v>
      </c>
      <c r="BA1169" t="s">
        <v>125</v>
      </c>
      <c r="BB1169" t="s">
        <v>125</v>
      </c>
      <c r="BC1169" t="s">
        <v>125</v>
      </c>
      <c r="BD1169" t="s">
        <v>125</v>
      </c>
      <c r="BI1169" t="s">
        <v>125</v>
      </c>
      <c r="BL1169" t="s">
        <v>125</v>
      </c>
      <c r="BP1169" t="s">
        <v>125</v>
      </c>
      <c r="BQ1169" t="s">
        <v>125</v>
      </c>
      <c r="BT1169" t="s">
        <v>125</v>
      </c>
      <c r="CC1169">
        <v>0</v>
      </c>
      <c r="CD1169">
        <v>0</v>
      </c>
      <c r="CE1169">
        <v>0</v>
      </c>
      <c r="CF1169">
        <v>1</v>
      </c>
      <c r="CG1169">
        <v>1</v>
      </c>
      <c r="CH1169">
        <v>0</v>
      </c>
      <c r="CI1169">
        <v>0</v>
      </c>
      <c r="CJ1169">
        <v>1</v>
      </c>
      <c r="CK1169">
        <v>0</v>
      </c>
      <c r="CL1169">
        <v>0</v>
      </c>
      <c r="CM1169">
        <v>1</v>
      </c>
      <c r="CN1169">
        <v>0</v>
      </c>
      <c r="CO1169">
        <v>177839.86</v>
      </c>
      <c r="CP1169">
        <v>0</v>
      </c>
      <c r="CQ1169">
        <v>0</v>
      </c>
      <c r="CR1169">
        <v>0</v>
      </c>
      <c r="CS1169">
        <v>0</v>
      </c>
      <c r="CT1169">
        <v>0</v>
      </c>
      <c r="CU1169">
        <v>1</v>
      </c>
      <c r="CV1169">
        <v>0</v>
      </c>
      <c r="CW1169">
        <v>0</v>
      </c>
      <c r="CX1169">
        <v>0</v>
      </c>
      <c r="CY1169">
        <v>1</v>
      </c>
      <c r="CZ1169">
        <v>0</v>
      </c>
      <c r="DA1169">
        <v>0</v>
      </c>
      <c r="DB1169">
        <v>0</v>
      </c>
      <c r="DC1169">
        <v>1</v>
      </c>
    </row>
    <row r="1170" spans="1:107" x14ac:dyDescent="0.25">
      <c r="A1170">
        <v>2515066</v>
      </c>
      <c r="B1170">
        <v>2515066</v>
      </c>
      <c r="C1170" t="s">
        <v>1603</v>
      </c>
      <c r="D1170" t="s">
        <v>107</v>
      </c>
      <c r="E1170" t="s">
        <v>108</v>
      </c>
      <c r="F1170" t="s">
        <v>417</v>
      </c>
      <c r="G1170" t="s">
        <v>110</v>
      </c>
      <c r="H1170" s="2">
        <v>44279</v>
      </c>
      <c r="I1170" s="2">
        <v>44280</v>
      </c>
      <c r="J1170" s="7">
        <v>2021</v>
      </c>
      <c r="K1170">
        <v>447834.07</v>
      </c>
      <c r="L1170">
        <v>599792.76</v>
      </c>
      <c r="M1170" t="s">
        <v>128</v>
      </c>
      <c r="N1170" t="s">
        <v>177</v>
      </c>
      <c r="O1170" t="s">
        <v>178</v>
      </c>
      <c r="P1170" t="s">
        <v>114</v>
      </c>
      <c r="Q1170" t="s">
        <v>115</v>
      </c>
      <c r="R1170" t="s">
        <v>357</v>
      </c>
      <c r="T1170">
        <v>34500</v>
      </c>
      <c r="U1170">
        <v>0</v>
      </c>
      <c r="V1170" t="s">
        <v>117</v>
      </c>
      <c r="W1170" t="s">
        <v>118</v>
      </c>
      <c r="X1170" t="s">
        <v>418</v>
      </c>
      <c r="Y1170">
        <v>100609</v>
      </c>
      <c r="AA1170" t="s">
        <v>120</v>
      </c>
      <c r="AB1170" t="s">
        <v>121</v>
      </c>
      <c r="AC1170" t="s">
        <v>276</v>
      </c>
      <c r="AD1170" t="s">
        <v>123</v>
      </c>
      <c r="AE1170">
        <v>599792.76</v>
      </c>
      <c r="AF1170" t="s">
        <v>125</v>
      </c>
      <c r="AG1170" t="s">
        <v>125</v>
      </c>
      <c r="AH1170" t="s">
        <v>124</v>
      </c>
      <c r="AI1170" t="s">
        <v>125</v>
      </c>
      <c r="AJ1170" t="s">
        <v>125</v>
      </c>
      <c r="AL1170">
        <v>0</v>
      </c>
      <c r="AM1170">
        <v>447834.07</v>
      </c>
      <c r="AN1170">
        <v>0</v>
      </c>
      <c r="AO1170">
        <v>0</v>
      </c>
      <c r="AQ1170">
        <v>0</v>
      </c>
      <c r="AR1170">
        <v>69000</v>
      </c>
      <c r="AS1170">
        <v>0</v>
      </c>
      <c r="AT1170">
        <v>0</v>
      </c>
      <c r="AV1170">
        <v>0</v>
      </c>
      <c r="AW1170">
        <v>34500</v>
      </c>
      <c r="AX1170">
        <v>0</v>
      </c>
      <c r="AY1170">
        <v>0</v>
      </c>
      <c r="AZ1170" t="s">
        <v>125</v>
      </c>
      <c r="BA1170" t="s">
        <v>125</v>
      </c>
      <c r="BB1170" t="s">
        <v>124</v>
      </c>
      <c r="BC1170" t="s">
        <v>125</v>
      </c>
      <c r="BD1170" t="s">
        <v>125</v>
      </c>
      <c r="BI1170" t="s">
        <v>125</v>
      </c>
      <c r="BL1170" t="s">
        <v>125</v>
      </c>
      <c r="BP1170" t="s">
        <v>125</v>
      </c>
      <c r="BQ1170" t="s">
        <v>125</v>
      </c>
      <c r="BT1170" t="s">
        <v>125</v>
      </c>
      <c r="BW1170">
        <v>1</v>
      </c>
      <c r="CC1170">
        <v>0</v>
      </c>
      <c r="CD1170">
        <v>0</v>
      </c>
      <c r="CE1170">
        <v>0</v>
      </c>
      <c r="CF1170">
        <v>1</v>
      </c>
      <c r="CG1170">
        <v>1</v>
      </c>
      <c r="CH1170">
        <v>1</v>
      </c>
      <c r="CI1170">
        <v>1</v>
      </c>
      <c r="CJ1170">
        <v>1</v>
      </c>
      <c r="CK1170">
        <v>0</v>
      </c>
      <c r="CL1170">
        <v>1</v>
      </c>
      <c r="CM1170">
        <v>1</v>
      </c>
      <c r="CN1170">
        <v>34500</v>
      </c>
      <c r="CO1170">
        <v>599792.76</v>
      </c>
      <c r="CP1170">
        <v>0</v>
      </c>
      <c r="CQ1170">
        <v>0</v>
      </c>
      <c r="CR1170">
        <v>1</v>
      </c>
      <c r="CS1170">
        <v>1</v>
      </c>
      <c r="CT1170">
        <v>1</v>
      </c>
      <c r="CU1170">
        <v>1</v>
      </c>
      <c r="CV1170">
        <v>1</v>
      </c>
      <c r="CW1170">
        <v>1</v>
      </c>
      <c r="CX1170">
        <v>0</v>
      </c>
      <c r="CY1170">
        <v>1</v>
      </c>
      <c r="CZ1170">
        <v>1</v>
      </c>
      <c r="DA1170">
        <v>1</v>
      </c>
      <c r="DB1170">
        <v>1</v>
      </c>
      <c r="DC1170">
        <v>1</v>
      </c>
    </row>
    <row r="1171" spans="1:107" x14ac:dyDescent="0.25">
      <c r="A1171">
        <v>2274128</v>
      </c>
      <c r="B1171">
        <v>320816</v>
      </c>
      <c r="C1171" t="s">
        <v>1604</v>
      </c>
      <c r="D1171" t="s">
        <v>107</v>
      </c>
      <c r="E1171" t="s">
        <v>108</v>
      </c>
      <c r="F1171" t="s">
        <v>207</v>
      </c>
      <c r="G1171" t="s">
        <v>110</v>
      </c>
      <c r="H1171" s="2">
        <v>42137</v>
      </c>
      <c r="I1171" s="2">
        <v>42138</v>
      </c>
      <c r="J1171" s="7">
        <v>2015</v>
      </c>
      <c r="K1171">
        <v>100000</v>
      </c>
      <c r="L1171">
        <v>100000</v>
      </c>
      <c r="M1171" t="s">
        <v>166</v>
      </c>
      <c r="N1171" t="s">
        <v>167</v>
      </c>
      <c r="O1171" t="s">
        <v>168</v>
      </c>
      <c r="P1171" t="s">
        <v>114</v>
      </c>
      <c r="Q1171" t="s">
        <v>115</v>
      </c>
      <c r="R1171" t="s">
        <v>137</v>
      </c>
      <c r="S1171" t="s">
        <v>138</v>
      </c>
      <c r="T1171">
        <v>99998.83</v>
      </c>
      <c r="U1171">
        <v>0</v>
      </c>
      <c r="V1171" t="s">
        <v>117</v>
      </c>
      <c r="W1171" t="s">
        <v>118</v>
      </c>
      <c r="X1171" t="s">
        <v>211</v>
      </c>
      <c r="Y1171">
        <v>100603</v>
      </c>
      <c r="Z1171" t="s">
        <v>137</v>
      </c>
      <c r="AA1171" t="s">
        <v>142</v>
      </c>
      <c r="AB1171" t="s">
        <v>159</v>
      </c>
      <c r="AD1171" t="s">
        <v>125</v>
      </c>
      <c r="AE1171">
        <v>0</v>
      </c>
      <c r="AF1171" t="s">
        <v>125</v>
      </c>
      <c r="AG1171" t="s">
        <v>125</v>
      </c>
      <c r="AH1171" t="s">
        <v>125</v>
      </c>
      <c r="AI1171" t="s">
        <v>125</v>
      </c>
      <c r="AJ1171" t="s">
        <v>125</v>
      </c>
      <c r="AL1171">
        <v>0</v>
      </c>
      <c r="AM1171">
        <v>0</v>
      </c>
      <c r="AN1171">
        <v>0</v>
      </c>
      <c r="AO1171">
        <v>0</v>
      </c>
      <c r="AQ1171">
        <v>0</v>
      </c>
      <c r="AR1171">
        <v>0</v>
      </c>
      <c r="AS1171">
        <v>0</v>
      </c>
      <c r="AT1171">
        <v>0</v>
      </c>
      <c r="AV1171">
        <v>0</v>
      </c>
      <c r="AW1171">
        <v>0</v>
      </c>
      <c r="AX1171">
        <v>0</v>
      </c>
      <c r="AY1171">
        <v>0</v>
      </c>
      <c r="AZ1171" t="s">
        <v>125</v>
      </c>
      <c r="BA1171" t="s">
        <v>125</v>
      </c>
      <c r="BB1171" t="s">
        <v>125</v>
      </c>
      <c r="BC1171" t="s">
        <v>125</v>
      </c>
      <c r="BD1171" t="s">
        <v>125</v>
      </c>
      <c r="BI1171" t="s">
        <v>125</v>
      </c>
      <c r="BL1171" t="s">
        <v>125</v>
      </c>
      <c r="BP1171" t="s">
        <v>125</v>
      </c>
      <c r="BQ1171" t="s">
        <v>125</v>
      </c>
      <c r="BT1171" t="s">
        <v>125</v>
      </c>
      <c r="CC1171">
        <v>0</v>
      </c>
      <c r="CD1171">
        <v>0</v>
      </c>
      <c r="CE1171">
        <v>0</v>
      </c>
      <c r="CF1171">
        <v>1</v>
      </c>
      <c r="CG1171">
        <v>1</v>
      </c>
      <c r="CH1171">
        <v>1</v>
      </c>
      <c r="CI1171">
        <v>1</v>
      </c>
      <c r="CJ1171">
        <v>1</v>
      </c>
      <c r="CK1171">
        <v>0</v>
      </c>
      <c r="CL1171">
        <v>1</v>
      </c>
      <c r="CM1171">
        <v>1</v>
      </c>
      <c r="CN1171">
        <v>99998.83</v>
      </c>
      <c r="CO1171">
        <v>100000</v>
      </c>
      <c r="CP1171">
        <v>0</v>
      </c>
      <c r="CQ1171">
        <v>0</v>
      </c>
      <c r="CR1171">
        <v>1</v>
      </c>
      <c r="CS1171">
        <v>1</v>
      </c>
      <c r="CT1171">
        <v>0</v>
      </c>
      <c r="CU1171">
        <v>1</v>
      </c>
      <c r="CV1171">
        <v>0</v>
      </c>
      <c r="CW1171">
        <v>1</v>
      </c>
      <c r="CX1171">
        <v>0</v>
      </c>
      <c r="CY1171">
        <v>1</v>
      </c>
      <c r="CZ1171">
        <v>1</v>
      </c>
      <c r="DA1171">
        <v>1</v>
      </c>
      <c r="DB1171">
        <v>0</v>
      </c>
      <c r="DC1171">
        <v>1</v>
      </c>
    </row>
    <row r="1172" spans="1:107" x14ac:dyDescent="0.25">
      <c r="A1172">
        <v>2381231</v>
      </c>
      <c r="B1172">
        <v>267555</v>
      </c>
      <c r="C1172" t="s">
        <v>1605</v>
      </c>
      <c r="D1172" t="s">
        <v>107</v>
      </c>
      <c r="E1172" t="s">
        <v>108</v>
      </c>
      <c r="F1172" t="s">
        <v>172</v>
      </c>
      <c r="G1172" t="s">
        <v>110</v>
      </c>
      <c r="H1172" s="2">
        <v>42951</v>
      </c>
      <c r="I1172" s="2">
        <v>42957</v>
      </c>
      <c r="J1172" s="7">
        <v>2017</v>
      </c>
      <c r="K1172">
        <v>150000</v>
      </c>
      <c r="L1172">
        <v>150000</v>
      </c>
      <c r="M1172" t="s">
        <v>128</v>
      </c>
      <c r="N1172" t="s">
        <v>177</v>
      </c>
      <c r="O1172" t="s">
        <v>178</v>
      </c>
      <c r="P1172" t="s">
        <v>114</v>
      </c>
      <c r="Q1172" t="s">
        <v>115</v>
      </c>
      <c r="R1172" t="s">
        <v>137</v>
      </c>
      <c r="S1172" t="s">
        <v>138</v>
      </c>
      <c r="T1172">
        <v>23815</v>
      </c>
      <c r="U1172">
        <v>0</v>
      </c>
      <c r="V1172" t="s">
        <v>117</v>
      </c>
      <c r="W1172" t="s">
        <v>118</v>
      </c>
      <c r="X1172" t="s">
        <v>151</v>
      </c>
      <c r="Y1172">
        <v>100604</v>
      </c>
      <c r="Z1172" t="s">
        <v>137</v>
      </c>
      <c r="AA1172" t="s">
        <v>142</v>
      </c>
      <c r="AB1172" t="s">
        <v>159</v>
      </c>
      <c r="AD1172" t="s">
        <v>123</v>
      </c>
      <c r="AE1172">
        <v>150000</v>
      </c>
      <c r="AF1172" t="s">
        <v>125</v>
      </c>
      <c r="AG1172" t="s">
        <v>125</v>
      </c>
      <c r="AH1172" t="s">
        <v>125</v>
      </c>
      <c r="AI1172" t="s">
        <v>125</v>
      </c>
      <c r="AJ1172" t="s">
        <v>125</v>
      </c>
      <c r="AL1172">
        <v>0</v>
      </c>
      <c r="AM1172">
        <v>0</v>
      </c>
      <c r="AN1172">
        <v>0</v>
      </c>
      <c r="AO1172">
        <v>0</v>
      </c>
      <c r="AQ1172">
        <v>0</v>
      </c>
      <c r="AR1172">
        <v>0</v>
      </c>
      <c r="AS1172">
        <v>0</v>
      </c>
      <c r="AT1172">
        <v>126185</v>
      </c>
      <c r="AV1172">
        <v>0</v>
      </c>
      <c r="AW1172">
        <v>0</v>
      </c>
      <c r="AX1172">
        <v>0</v>
      </c>
      <c r="AY1172">
        <v>0</v>
      </c>
      <c r="AZ1172" t="s">
        <v>125</v>
      </c>
      <c r="BA1172" t="s">
        <v>125</v>
      </c>
      <c r="BB1172" t="s">
        <v>125</v>
      </c>
      <c r="BC1172" t="s">
        <v>125</v>
      </c>
      <c r="BD1172" t="s">
        <v>125</v>
      </c>
      <c r="BH1172">
        <v>1</v>
      </c>
      <c r="BI1172" t="s">
        <v>125</v>
      </c>
      <c r="BL1172" t="s">
        <v>125</v>
      </c>
      <c r="BP1172" t="s">
        <v>125</v>
      </c>
      <c r="BQ1172" t="s">
        <v>125</v>
      </c>
      <c r="BT1172" t="s">
        <v>125</v>
      </c>
      <c r="CC1172">
        <v>0</v>
      </c>
      <c r="CD1172">
        <v>0</v>
      </c>
      <c r="CE1172">
        <v>0</v>
      </c>
      <c r="CF1172">
        <v>1</v>
      </c>
      <c r="CG1172">
        <v>1</v>
      </c>
      <c r="CH1172">
        <v>1</v>
      </c>
      <c r="CI1172">
        <v>1</v>
      </c>
      <c r="CJ1172">
        <v>1</v>
      </c>
      <c r="CK1172">
        <v>0</v>
      </c>
      <c r="CL1172">
        <v>1</v>
      </c>
      <c r="CM1172">
        <v>1</v>
      </c>
      <c r="CN1172">
        <v>23815</v>
      </c>
      <c r="CO1172">
        <v>150000</v>
      </c>
      <c r="CP1172">
        <v>0</v>
      </c>
      <c r="CQ1172">
        <v>0</v>
      </c>
      <c r="CR1172">
        <v>1</v>
      </c>
      <c r="CS1172">
        <v>1</v>
      </c>
      <c r="CT1172">
        <v>0</v>
      </c>
      <c r="CU1172">
        <v>1</v>
      </c>
      <c r="CV1172">
        <v>0</v>
      </c>
      <c r="CW1172">
        <v>1</v>
      </c>
      <c r="CX1172">
        <v>0</v>
      </c>
      <c r="CY1172">
        <v>1</v>
      </c>
      <c r="CZ1172">
        <v>1</v>
      </c>
      <c r="DA1172">
        <v>1</v>
      </c>
      <c r="DB1172">
        <v>0</v>
      </c>
      <c r="DC1172">
        <v>1</v>
      </c>
    </row>
    <row r="1173" spans="1:107" hidden="1" x14ac:dyDescent="0.25">
      <c r="A1173">
        <v>2309291</v>
      </c>
      <c r="B1173">
        <v>347681</v>
      </c>
      <c r="C1173" t="s">
        <v>1606</v>
      </c>
      <c r="D1173" t="s">
        <v>107</v>
      </c>
      <c r="E1173" t="s">
        <v>108</v>
      </c>
      <c r="F1173" t="s">
        <v>241</v>
      </c>
      <c r="G1173" t="s">
        <v>134</v>
      </c>
      <c r="H1173" s="2">
        <v>42405</v>
      </c>
      <c r="J1173" s="7">
        <v>0</v>
      </c>
      <c r="L1173">
        <v>0</v>
      </c>
      <c r="M1173" t="s">
        <v>236</v>
      </c>
      <c r="N1173" t="s">
        <v>237</v>
      </c>
      <c r="O1173" t="s">
        <v>238</v>
      </c>
      <c r="P1173" t="s">
        <v>114</v>
      </c>
      <c r="Q1173" t="s">
        <v>179</v>
      </c>
      <c r="R1173" t="s">
        <v>137</v>
      </c>
      <c r="S1173" t="s">
        <v>180</v>
      </c>
      <c r="T1173">
        <v>0</v>
      </c>
      <c r="U1173">
        <v>0</v>
      </c>
      <c r="V1173" t="s">
        <v>139</v>
      </c>
      <c r="W1173" t="s">
        <v>140</v>
      </c>
      <c r="X1173" t="s">
        <v>203</v>
      </c>
      <c r="Y1173">
        <v>221004</v>
      </c>
      <c r="Z1173" t="s">
        <v>137</v>
      </c>
      <c r="AA1173" t="s">
        <v>142</v>
      </c>
      <c r="AB1173" t="s">
        <v>159</v>
      </c>
      <c r="AD1173" t="s">
        <v>125</v>
      </c>
      <c r="AE1173">
        <v>0</v>
      </c>
      <c r="AF1173" t="s">
        <v>125</v>
      </c>
      <c r="AG1173" t="s">
        <v>125</v>
      </c>
      <c r="AH1173" t="s">
        <v>125</v>
      </c>
      <c r="AI1173" t="s">
        <v>125</v>
      </c>
      <c r="AJ1173" t="s">
        <v>124</v>
      </c>
      <c r="AL1173">
        <v>0</v>
      </c>
      <c r="AM1173">
        <v>0</v>
      </c>
      <c r="AN1173">
        <v>0</v>
      </c>
      <c r="AO1173">
        <v>0</v>
      </c>
      <c r="AQ1173">
        <v>0</v>
      </c>
      <c r="AR1173">
        <v>0</v>
      </c>
      <c r="AS1173">
        <v>0</v>
      </c>
      <c r="AT1173">
        <v>0</v>
      </c>
      <c r="AV1173">
        <v>0</v>
      </c>
      <c r="AW1173">
        <v>0</v>
      </c>
      <c r="AX1173">
        <v>0</v>
      </c>
      <c r="AY1173">
        <v>0</v>
      </c>
      <c r="AZ1173" t="s">
        <v>125</v>
      </c>
      <c r="BA1173" t="s">
        <v>125</v>
      </c>
      <c r="BB1173" t="s">
        <v>125</v>
      </c>
      <c r="BC1173" t="s">
        <v>125</v>
      </c>
      <c r="BD1173" t="s">
        <v>125</v>
      </c>
      <c r="BI1173" t="s">
        <v>125</v>
      </c>
      <c r="BL1173" t="s">
        <v>125</v>
      </c>
      <c r="BP1173" t="s">
        <v>125</v>
      </c>
      <c r="BQ1173" t="s">
        <v>125</v>
      </c>
      <c r="BT1173" t="s">
        <v>125</v>
      </c>
      <c r="BU1173">
        <v>1</v>
      </c>
      <c r="BY1173">
        <v>1</v>
      </c>
      <c r="CC1173">
        <v>0</v>
      </c>
      <c r="CD1173">
        <v>0</v>
      </c>
      <c r="CE1173">
        <v>0</v>
      </c>
    </row>
    <row r="1174" spans="1:107" x14ac:dyDescent="0.25">
      <c r="A1174">
        <v>2145595</v>
      </c>
      <c r="B1174">
        <v>185245</v>
      </c>
      <c r="C1174" t="s">
        <v>1607</v>
      </c>
      <c r="D1174" t="s">
        <v>107</v>
      </c>
      <c r="E1174" t="s">
        <v>108</v>
      </c>
      <c r="F1174" t="s">
        <v>133</v>
      </c>
      <c r="G1174" t="s">
        <v>134</v>
      </c>
      <c r="H1174" s="2">
        <v>40758</v>
      </c>
      <c r="I1174" s="2">
        <v>40759</v>
      </c>
      <c r="J1174" s="7">
        <v>2011</v>
      </c>
      <c r="K1174">
        <v>118212.71</v>
      </c>
      <c r="L1174">
        <v>120057.39</v>
      </c>
      <c r="M1174" t="s">
        <v>135</v>
      </c>
      <c r="N1174" t="s">
        <v>135</v>
      </c>
      <c r="O1174" t="s">
        <v>136</v>
      </c>
      <c r="P1174" t="s">
        <v>150</v>
      </c>
      <c r="Q1174" t="s">
        <v>115</v>
      </c>
      <c r="R1174" t="s">
        <v>137</v>
      </c>
      <c r="S1174" t="s">
        <v>138</v>
      </c>
      <c r="T1174">
        <v>66356.06</v>
      </c>
      <c r="U1174">
        <v>0</v>
      </c>
      <c r="V1174" t="s">
        <v>139</v>
      </c>
      <c r="W1174" t="s">
        <v>140</v>
      </c>
      <c r="X1174" t="s">
        <v>141</v>
      </c>
      <c r="Y1174">
        <v>221002</v>
      </c>
      <c r="Z1174" t="s">
        <v>137</v>
      </c>
      <c r="AA1174" t="s">
        <v>142</v>
      </c>
      <c r="AB1174" t="s">
        <v>159</v>
      </c>
      <c r="AD1174" t="s">
        <v>123</v>
      </c>
      <c r="AE1174">
        <v>120057.39</v>
      </c>
      <c r="AF1174" t="s">
        <v>125</v>
      </c>
      <c r="AG1174" t="s">
        <v>125</v>
      </c>
      <c r="AH1174" t="s">
        <v>125</v>
      </c>
      <c r="AI1174" t="s">
        <v>125</v>
      </c>
      <c r="AJ1174" t="s">
        <v>125</v>
      </c>
      <c r="AL1174">
        <v>0</v>
      </c>
      <c r="AM1174">
        <v>0</v>
      </c>
      <c r="AN1174">
        <v>0</v>
      </c>
      <c r="AO1174">
        <v>0</v>
      </c>
      <c r="AQ1174">
        <v>0</v>
      </c>
      <c r="AR1174">
        <v>0</v>
      </c>
      <c r="AS1174">
        <v>0</v>
      </c>
      <c r="AT1174">
        <v>0</v>
      </c>
      <c r="AV1174">
        <v>0</v>
      </c>
      <c r="AW1174">
        <v>0</v>
      </c>
      <c r="AX1174">
        <v>0</v>
      </c>
      <c r="AY1174">
        <v>0</v>
      </c>
      <c r="AZ1174" t="s">
        <v>125</v>
      </c>
      <c r="BA1174" t="s">
        <v>125</v>
      </c>
      <c r="BB1174" t="s">
        <v>125</v>
      </c>
      <c r="BC1174" t="s">
        <v>125</v>
      </c>
      <c r="BD1174" t="s">
        <v>125</v>
      </c>
      <c r="BI1174" t="s">
        <v>123</v>
      </c>
      <c r="BJ1174" s="2">
        <v>41732</v>
      </c>
      <c r="BK1174" t="s">
        <v>152</v>
      </c>
      <c r="BL1174" t="s">
        <v>125</v>
      </c>
      <c r="BP1174" t="s">
        <v>125</v>
      </c>
      <c r="BQ1174" t="s">
        <v>125</v>
      </c>
      <c r="BT1174" t="s">
        <v>125</v>
      </c>
      <c r="CC1174">
        <v>0</v>
      </c>
      <c r="CD1174">
        <v>0</v>
      </c>
      <c r="CE1174">
        <v>0</v>
      </c>
    </row>
    <row r="1175" spans="1:107" hidden="1" x14ac:dyDescent="0.25">
      <c r="A1175">
        <v>2209334</v>
      </c>
      <c r="B1175">
        <v>183229</v>
      </c>
      <c r="C1175" t="s">
        <v>1608</v>
      </c>
      <c r="D1175" t="s">
        <v>107</v>
      </c>
      <c r="E1175" t="s">
        <v>108</v>
      </c>
      <c r="F1175" t="s">
        <v>172</v>
      </c>
      <c r="G1175" t="s">
        <v>110</v>
      </c>
      <c r="H1175" s="2">
        <v>40737</v>
      </c>
      <c r="I1175" s="2">
        <v>41086</v>
      </c>
      <c r="J1175" s="7">
        <v>2012</v>
      </c>
      <c r="K1175">
        <v>577968</v>
      </c>
      <c r="L1175">
        <v>577968</v>
      </c>
      <c r="M1175" t="s">
        <v>135</v>
      </c>
      <c r="N1175" t="s">
        <v>135</v>
      </c>
      <c r="O1175" t="s">
        <v>136</v>
      </c>
      <c r="P1175" t="s">
        <v>158</v>
      </c>
      <c r="Q1175" t="s">
        <v>115</v>
      </c>
      <c r="R1175" t="s">
        <v>137</v>
      </c>
      <c r="S1175" t="s">
        <v>138</v>
      </c>
      <c r="T1175">
        <v>0</v>
      </c>
      <c r="U1175">
        <v>0</v>
      </c>
      <c r="V1175" t="s">
        <v>117</v>
      </c>
      <c r="W1175" t="s">
        <v>118</v>
      </c>
      <c r="X1175" t="s">
        <v>151</v>
      </c>
      <c r="Y1175">
        <v>100604</v>
      </c>
      <c r="Z1175" t="s">
        <v>137</v>
      </c>
      <c r="AA1175" t="s">
        <v>142</v>
      </c>
      <c r="AB1175" t="s">
        <v>159</v>
      </c>
      <c r="AD1175" t="s">
        <v>125</v>
      </c>
      <c r="AE1175">
        <v>0</v>
      </c>
      <c r="AF1175" t="s">
        <v>125</v>
      </c>
      <c r="AG1175" t="s">
        <v>125</v>
      </c>
      <c r="AH1175" t="s">
        <v>125</v>
      </c>
      <c r="AI1175" t="s">
        <v>125</v>
      </c>
      <c r="AJ1175" t="s">
        <v>125</v>
      </c>
      <c r="AL1175">
        <v>0</v>
      </c>
      <c r="AM1175">
        <v>0</v>
      </c>
      <c r="AN1175">
        <v>0</v>
      </c>
      <c r="AO1175">
        <v>0</v>
      </c>
      <c r="AQ1175">
        <v>0</v>
      </c>
      <c r="AR1175">
        <v>0</v>
      </c>
      <c r="AS1175">
        <v>0</v>
      </c>
      <c r="AT1175">
        <v>0</v>
      </c>
      <c r="AV1175">
        <v>0</v>
      </c>
      <c r="AW1175">
        <v>0</v>
      </c>
      <c r="AX1175">
        <v>0</v>
      </c>
      <c r="AY1175">
        <v>0</v>
      </c>
      <c r="AZ1175" t="s">
        <v>125</v>
      </c>
      <c r="BA1175" t="s">
        <v>125</v>
      </c>
      <c r="BB1175" t="s">
        <v>125</v>
      </c>
      <c r="BC1175" t="s">
        <v>125</v>
      </c>
      <c r="BD1175" t="s">
        <v>125</v>
      </c>
      <c r="BI1175" t="s">
        <v>125</v>
      </c>
      <c r="BL1175" t="s">
        <v>125</v>
      </c>
      <c r="BP1175" t="s">
        <v>125</v>
      </c>
      <c r="BQ1175" t="s">
        <v>125</v>
      </c>
      <c r="BT1175" t="s">
        <v>125</v>
      </c>
      <c r="CC1175">
        <v>0</v>
      </c>
      <c r="CD1175">
        <v>0</v>
      </c>
      <c r="CE1175">
        <v>0</v>
      </c>
      <c r="CF1175">
        <v>0</v>
      </c>
      <c r="CG1175">
        <v>1</v>
      </c>
      <c r="CH1175">
        <v>0</v>
      </c>
      <c r="CI1175">
        <v>0</v>
      </c>
      <c r="CJ1175">
        <v>1</v>
      </c>
      <c r="CK1175">
        <v>1</v>
      </c>
      <c r="CL1175">
        <v>0</v>
      </c>
      <c r="CM1175">
        <v>1</v>
      </c>
      <c r="CN1175">
        <v>0</v>
      </c>
      <c r="CO1175">
        <v>577968</v>
      </c>
      <c r="CP1175">
        <v>0</v>
      </c>
      <c r="CQ1175">
        <v>0</v>
      </c>
      <c r="CR1175">
        <v>0</v>
      </c>
      <c r="CS1175">
        <v>0</v>
      </c>
      <c r="CT1175">
        <v>0</v>
      </c>
      <c r="CU1175">
        <v>1</v>
      </c>
      <c r="CV1175">
        <v>0</v>
      </c>
      <c r="CW1175">
        <v>0</v>
      </c>
      <c r="CX1175">
        <v>0</v>
      </c>
      <c r="CY1175">
        <v>1</v>
      </c>
      <c r="CZ1175">
        <v>0</v>
      </c>
      <c r="DA1175">
        <v>0</v>
      </c>
      <c r="DB1175">
        <v>0</v>
      </c>
      <c r="DC1175">
        <v>1</v>
      </c>
    </row>
    <row r="1176" spans="1:107" x14ac:dyDescent="0.25">
      <c r="A1176">
        <v>2159627</v>
      </c>
      <c r="B1176">
        <v>224510</v>
      </c>
      <c r="C1176" t="s">
        <v>1609</v>
      </c>
      <c r="D1176" t="s">
        <v>107</v>
      </c>
      <c r="E1176" t="s">
        <v>108</v>
      </c>
      <c r="F1176" t="s">
        <v>133</v>
      </c>
      <c r="G1176" t="s">
        <v>134</v>
      </c>
      <c r="H1176" s="2">
        <v>41102</v>
      </c>
      <c r="I1176" s="2">
        <v>41102</v>
      </c>
      <c r="J1176" s="7">
        <v>2012</v>
      </c>
      <c r="K1176">
        <v>152819.47</v>
      </c>
      <c r="L1176">
        <v>152819.47</v>
      </c>
      <c r="M1176" t="s">
        <v>173</v>
      </c>
      <c r="N1176" t="s">
        <v>174</v>
      </c>
      <c r="O1176" t="s">
        <v>175</v>
      </c>
      <c r="P1176" t="s">
        <v>150</v>
      </c>
      <c r="Q1176" t="s">
        <v>115</v>
      </c>
      <c r="R1176" t="s">
        <v>137</v>
      </c>
      <c r="S1176" t="s">
        <v>138</v>
      </c>
      <c r="T1176">
        <v>86448.43</v>
      </c>
      <c r="U1176">
        <v>0</v>
      </c>
      <c r="V1176" t="s">
        <v>139</v>
      </c>
      <c r="W1176" t="s">
        <v>140</v>
      </c>
      <c r="X1176" t="s">
        <v>141</v>
      </c>
      <c r="Y1176">
        <v>221002</v>
      </c>
      <c r="Z1176" t="s">
        <v>137</v>
      </c>
      <c r="AA1176" t="s">
        <v>142</v>
      </c>
      <c r="AB1176" t="s">
        <v>159</v>
      </c>
      <c r="AD1176" t="s">
        <v>125</v>
      </c>
      <c r="AE1176">
        <v>0</v>
      </c>
      <c r="AF1176" t="s">
        <v>125</v>
      </c>
      <c r="AG1176" t="s">
        <v>125</v>
      </c>
      <c r="AH1176" t="s">
        <v>125</v>
      </c>
      <c r="AI1176" t="s">
        <v>125</v>
      </c>
      <c r="AJ1176" t="s">
        <v>125</v>
      </c>
      <c r="AL1176">
        <v>0</v>
      </c>
      <c r="AM1176">
        <v>0</v>
      </c>
      <c r="AN1176">
        <v>0</v>
      </c>
      <c r="AO1176">
        <v>0</v>
      </c>
      <c r="AQ1176">
        <v>0</v>
      </c>
      <c r="AR1176">
        <v>0</v>
      </c>
      <c r="AS1176">
        <v>0</v>
      </c>
      <c r="AT1176">
        <v>0</v>
      </c>
      <c r="AV1176">
        <v>0</v>
      </c>
      <c r="AW1176">
        <v>0</v>
      </c>
      <c r="AX1176">
        <v>0</v>
      </c>
      <c r="AY1176">
        <v>0</v>
      </c>
      <c r="AZ1176" t="s">
        <v>125</v>
      </c>
      <c r="BA1176" t="s">
        <v>125</v>
      </c>
      <c r="BB1176" t="s">
        <v>125</v>
      </c>
      <c r="BC1176" t="s">
        <v>125</v>
      </c>
      <c r="BD1176" t="s">
        <v>125</v>
      </c>
      <c r="BI1176" t="s">
        <v>123</v>
      </c>
      <c r="BJ1176" s="2">
        <v>41841</v>
      </c>
      <c r="BK1176" t="s">
        <v>152</v>
      </c>
      <c r="BL1176" t="s">
        <v>125</v>
      </c>
      <c r="BP1176" t="s">
        <v>125</v>
      </c>
      <c r="BQ1176" t="s">
        <v>125</v>
      </c>
      <c r="BT1176" t="s">
        <v>125</v>
      </c>
      <c r="CC1176">
        <v>0</v>
      </c>
      <c r="CD1176">
        <v>0</v>
      </c>
      <c r="CE1176">
        <v>0</v>
      </c>
      <c r="CF1176">
        <v>0</v>
      </c>
      <c r="CG1176">
        <v>1</v>
      </c>
      <c r="CH1176">
        <v>1</v>
      </c>
      <c r="CI1176">
        <v>1</v>
      </c>
      <c r="CJ1176">
        <v>1</v>
      </c>
      <c r="CK1176">
        <v>0</v>
      </c>
      <c r="CL1176">
        <v>1</v>
      </c>
      <c r="CM1176">
        <v>1</v>
      </c>
      <c r="CN1176">
        <v>86448.43</v>
      </c>
      <c r="CO1176">
        <v>152819.47</v>
      </c>
      <c r="CP1176">
        <v>0</v>
      </c>
      <c r="CQ1176">
        <v>0</v>
      </c>
      <c r="CR1176">
        <v>1</v>
      </c>
      <c r="CS1176">
        <v>1</v>
      </c>
      <c r="CT1176">
        <v>0</v>
      </c>
      <c r="CU1176">
        <v>1</v>
      </c>
      <c r="CV1176">
        <v>0</v>
      </c>
      <c r="CW1176">
        <v>1</v>
      </c>
      <c r="CX1176">
        <v>0</v>
      </c>
      <c r="CY1176">
        <v>1</v>
      </c>
      <c r="CZ1176">
        <v>1</v>
      </c>
      <c r="DA1176">
        <v>1</v>
      </c>
      <c r="DB1176">
        <v>0</v>
      </c>
      <c r="DC1176">
        <v>1</v>
      </c>
    </row>
    <row r="1177" spans="1:107" hidden="1" x14ac:dyDescent="0.25">
      <c r="A1177">
        <v>2312492</v>
      </c>
      <c r="B1177">
        <v>349628</v>
      </c>
      <c r="C1177" t="s">
        <v>1610</v>
      </c>
      <c r="D1177" t="s">
        <v>107</v>
      </c>
      <c r="E1177" t="s">
        <v>108</v>
      </c>
      <c r="F1177" t="s">
        <v>172</v>
      </c>
      <c r="G1177" t="s">
        <v>110</v>
      </c>
      <c r="H1177" s="2">
        <v>42432</v>
      </c>
      <c r="J1177" s="7">
        <v>0</v>
      </c>
      <c r="L1177">
        <v>0</v>
      </c>
      <c r="M1177" t="s">
        <v>189</v>
      </c>
      <c r="N1177" t="s">
        <v>190</v>
      </c>
      <c r="O1177" t="s">
        <v>191</v>
      </c>
      <c r="P1177" t="s">
        <v>114</v>
      </c>
      <c r="Q1177" t="s">
        <v>179</v>
      </c>
      <c r="R1177" t="s">
        <v>137</v>
      </c>
      <c r="S1177" t="s">
        <v>180</v>
      </c>
      <c r="T1177">
        <v>0</v>
      </c>
      <c r="U1177">
        <v>0</v>
      </c>
      <c r="V1177" t="s">
        <v>117</v>
      </c>
      <c r="W1177" t="s">
        <v>118</v>
      </c>
      <c r="X1177" t="s">
        <v>151</v>
      </c>
      <c r="Y1177">
        <v>100604</v>
      </c>
      <c r="Z1177" t="s">
        <v>137</v>
      </c>
      <c r="AA1177" t="s">
        <v>142</v>
      </c>
      <c r="AB1177" t="s">
        <v>143</v>
      </c>
      <c r="AD1177" t="s">
        <v>125</v>
      </c>
      <c r="AE1177">
        <v>0</v>
      </c>
      <c r="AF1177" t="s">
        <v>125</v>
      </c>
      <c r="AG1177" t="s">
        <v>125</v>
      </c>
      <c r="AH1177" t="s">
        <v>125</v>
      </c>
      <c r="AI1177" t="s">
        <v>125</v>
      </c>
      <c r="AJ1177" t="s">
        <v>124</v>
      </c>
      <c r="AL1177">
        <v>0</v>
      </c>
      <c r="AM1177">
        <v>0</v>
      </c>
      <c r="AN1177">
        <v>0</v>
      </c>
      <c r="AO1177">
        <v>0</v>
      </c>
      <c r="AQ1177">
        <v>0</v>
      </c>
      <c r="AR1177">
        <v>0</v>
      </c>
      <c r="AS1177">
        <v>0</v>
      </c>
      <c r="AT1177">
        <v>0</v>
      </c>
      <c r="AV1177">
        <v>0</v>
      </c>
      <c r="AW1177">
        <v>0</v>
      </c>
      <c r="AX1177">
        <v>0</v>
      </c>
      <c r="AY1177">
        <v>0</v>
      </c>
      <c r="AZ1177" t="s">
        <v>125</v>
      </c>
      <c r="BA1177" t="s">
        <v>125</v>
      </c>
      <c r="BB1177" t="s">
        <v>125</v>
      </c>
      <c r="BC1177" t="s">
        <v>125</v>
      </c>
      <c r="BD1177" t="s">
        <v>125</v>
      </c>
      <c r="BI1177" t="s">
        <v>125</v>
      </c>
      <c r="BL1177" t="s">
        <v>125</v>
      </c>
      <c r="BP1177" t="s">
        <v>125</v>
      </c>
      <c r="BQ1177" t="s">
        <v>125</v>
      </c>
      <c r="BT1177" t="s">
        <v>125</v>
      </c>
      <c r="BU1177">
        <v>1</v>
      </c>
      <c r="BY1177">
        <v>1</v>
      </c>
      <c r="CC1177">
        <v>0</v>
      </c>
      <c r="CD1177">
        <v>0</v>
      </c>
      <c r="CE1177">
        <v>0</v>
      </c>
    </row>
    <row r="1178" spans="1:107" hidden="1" x14ac:dyDescent="0.25">
      <c r="A1178">
        <v>2338921</v>
      </c>
      <c r="B1178">
        <v>377795</v>
      </c>
      <c r="C1178" t="s">
        <v>1611</v>
      </c>
      <c r="D1178" t="s">
        <v>107</v>
      </c>
      <c r="E1178" t="s">
        <v>108</v>
      </c>
      <c r="F1178" t="s">
        <v>172</v>
      </c>
      <c r="G1178" t="s">
        <v>110</v>
      </c>
      <c r="H1178" s="2">
        <v>42740</v>
      </c>
      <c r="I1178" s="2">
        <v>42859</v>
      </c>
      <c r="J1178" s="7">
        <v>2017</v>
      </c>
      <c r="K1178">
        <v>1017705.51</v>
      </c>
      <c r="L1178">
        <v>1183211.74</v>
      </c>
      <c r="M1178" t="s">
        <v>128</v>
      </c>
      <c r="N1178" t="s">
        <v>177</v>
      </c>
      <c r="O1178" t="s">
        <v>178</v>
      </c>
      <c r="P1178" t="s">
        <v>114</v>
      </c>
      <c r="Q1178" t="s">
        <v>115</v>
      </c>
      <c r="R1178" t="s">
        <v>137</v>
      </c>
      <c r="S1178" t="s">
        <v>138</v>
      </c>
      <c r="T1178">
        <v>0</v>
      </c>
      <c r="U1178">
        <v>0</v>
      </c>
      <c r="V1178" t="s">
        <v>117</v>
      </c>
      <c r="W1178" t="s">
        <v>118</v>
      </c>
      <c r="X1178" t="s">
        <v>151</v>
      </c>
      <c r="Y1178">
        <v>100604</v>
      </c>
      <c r="Z1178" t="s">
        <v>137</v>
      </c>
      <c r="AA1178" t="s">
        <v>142</v>
      </c>
      <c r="AB1178" t="s">
        <v>159</v>
      </c>
      <c r="AD1178" t="s">
        <v>123</v>
      </c>
      <c r="AE1178">
        <v>1183211.74</v>
      </c>
      <c r="AF1178" t="s">
        <v>125</v>
      </c>
      <c r="AG1178" t="s">
        <v>125</v>
      </c>
      <c r="AH1178" t="s">
        <v>125</v>
      </c>
      <c r="AI1178" t="s">
        <v>124</v>
      </c>
      <c r="AJ1178" t="s">
        <v>124</v>
      </c>
      <c r="AL1178">
        <v>0</v>
      </c>
      <c r="AM1178">
        <v>0</v>
      </c>
      <c r="AN1178">
        <v>0</v>
      </c>
      <c r="AO1178">
        <v>0</v>
      </c>
      <c r="AQ1178">
        <v>0</v>
      </c>
      <c r="AR1178">
        <v>0</v>
      </c>
      <c r="AS1178">
        <v>0</v>
      </c>
      <c r="AT1178">
        <v>0</v>
      </c>
      <c r="AV1178">
        <v>0</v>
      </c>
      <c r="AW1178">
        <v>0</v>
      </c>
      <c r="AX1178">
        <v>0</v>
      </c>
      <c r="AY1178">
        <v>0</v>
      </c>
      <c r="AZ1178" t="s">
        <v>125</v>
      </c>
      <c r="BA1178" t="s">
        <v>125</v>
      </c>
      <c r="BB1178" t="s">
        <v>125</v>
      </c>
      <c r="BC1178" t="s">
        <v>125</v>
      </c>
      <c r="BD1178" t="s">
        <v>125</v>
      </c>
      <c r="BI1178" t="s">
        <v>125</v>
      </c>
      <c r="BL1178" t="s">
        <v>125</v>
      </c>
      <c r="BP1178" t="s">
        <v>125</v>
      </c>
      <c r="BQ1178" t="s">
        <v>125</v>
      </c>
      <c r="BT1178" t="s">
        <v>125</v>
      </c>
      <c r="BU1178">
        <v>1</v>
      </c>
      <c r="BV1178">
        <v>1</v>
      </c>
      <c r="BY1178">
        <v>1</v>
      </c>
      <c r="BZ1178">
        <v>1</v>
      </c>
      <c r="CC1178">
        <v>0</v>
      </c>
      <c r="CD1178">
        <v>0</v>
      </c>
      <c r="CE1178">
        <v>0</v>
      </c>
      <c r="CF1178">
        <v>1</v>
      </c>
      <c r="CG1178">
        <v>1</v>
      </c>
      <c r="CH1178">
        <v>0</v>
      </c>
      <c r="CI1178">
        <v>0</v>
      </c>
      <c r="CJ1178">
        <v>1</v>
      </c>
      <c r="CK1178">
        <v>0</v>
      </c>
      <c r="CL1178">
        <v>0</v>
      </c>
      <c r="CM1178">
        <v>1</v>
      </c>
      <c r="CN1178">
        <v>0</v>
      </c>
      <c r="CO1178">
        <v>1183211.74</v>
      </c>
      <c r="CP1178">
        <v>0</v>
      </c>
      <c r="CQ1178">
        <v>0</v>
      </c>
      <c r="CR1178">
        <v>0</v>
      </c>
      <c r="CS1178">
        <v>0</v>
      </c>
      <c r="CT1178">
        <v>0</v>
      </c>
      <c r="CU1178">
        <v>1</v>
      </c>
      <c r="CV1178">
        <v>0</v>
      </c>
      <c r="CW1178">
        <v>0</v>
      </c>
      <c r="CX1178">
        <v>0</v>
      </c>
      <c r="CY1178">
        <v>1</v>
      </c>
      <c r="CZ1178">
        <v>0</v>
      </c>
      <c r="DA1178">
        <v>0</v>
      </c>
      <c r="DB1178">
        <v>1</v>
      </c>
      <c r="DC1178">
        <v>1</v>
      </c>
    </row>
    <row r="1179" spans="1:107" hidden="1" x14ac:dyDescent="0.25">
      <c r="A1179">
        <v>2021153</v>
      </c>
      <c r="B1179">
        <v>11731</v>
      </c>
      <c r="C1179" t="s">
        <v>1612</v>
      </c>
      <c r="D1179" t="s">
        <v>107</v>
      </c>
      <c r="E1179" t="s">
        <v>108</v>
      </c>
      <c r="F1179" t="s">
        <v>155</v>
      </c>
      <c r="G1179" t="s">
        <v>156</v>
      </c>
      <c r="H1179" s="2">
        <v>38238</v>
      </c>
      <c r="I1179" s="2">
        <v>38257</v>
      </c>
      <c r="J1179" s="7">
        <v>2004</v>
      </c>
      <c r="K1179">
        <v>62325</v>
      </c>
      <c r="L1179">
        <v>62325</v>
      </c>
      <c r="M1179" t="s">
        <v>147</v>
      </c>
      <c r="N1179" t="s">
        <v>1364</v>
      </c>
      <c r="O1179" t="s">
        <v>1365</v>
      </c>
      <c r="P1179" t="s">
        <v>158</v>
      </c>
      <c r="Q1179" t="s">
        <v>115</v>
      </c>
      <c r="R1179" t="s">
        <v>137</v>
      </c>
      <c r="S1179" t="s">
        <v>138</v>
      </c>
      <c r="T1179">
        <v>0</v>
      </c>
      <c r="U1179">
        <v>0</v>
      </c>
      <c r="V1179" t="s">
        <v>139</v>
      </c>
      <c r="W1179" t="s">
        <v>140</v>
      </c>
      <c r="X1179" t="s">
        <v>140</v>
      </c>
      <c r="Y1179">
        <v>221001</v>
      </c>
      <c r="Z1179" t="s">
        <v>137</v>
      </c>
      <c r="AA1179" t="s">
        <v>142</v>
      </c>
      <c r="AB1179" t="s">
        <v>143</v>
      </c>
      <c r="AD1179" t="s">
        <v>125</v>
      </c>
      <c r="AE1179">
        <v>0</v>
      </c>
      <c r="AF1179" t="s">
        <v>125</v>
      </c>
      <c r="AG1179" t="s">
        <v>125</v>
      </c>
      <c r="AH1179" t="s">
        <v>125</v>
      </c>
      <c r="AI1179" t="s">
        <v>125</v>
      </c>
      <c r="AJ1179" t="s">
        <v>125</v>
      </c>
      <c r="AL1179">
        <v>0</v>
      </c>
      <c r="AM1179">
        <v>0</v>
      </c>
      <c r="AN1179">
        <v>0</v>
      </c>
      <c r="AO1179">
        <v>0</v>
      </c>
      <c r="AQ1179">
        <v>0</v>
      </c>
      <c r="AR1179">
        <v>0</v>
      </c>
      <c r="AS1179">
        <v>0</v>
      </c>
      <c r="AT1179">
        <v>0</v>
      </c>
      <c r="AV1179">
        <v>0</v>
      </c>
      <c r="AW1179">
        <v>0</v>
      </c>
      <c r="AX1179">
        <v>0</v>
      </c>
      <c r="AY1179">
        <v>0</v>
      </c>
      <c r="AZ1179" t="s">
        <v>125</v>
      </c>
      <c r="BA1179" t="s">
        <v>125</v>
      </c>
      <c r="BB1179" t="s">
        <v>125</v>
      </c>
      <c r="BC1179" t="s">
        <v>125</v>
      </c>
      <c r="BD1179" t="s">
        <v>125</v>
      </c>
      <c r="BI1179" t="s">
        <v>125</v>
      </c>
      <c r="BL1179" t="s">
        <v>125</v>
      </c>
      <c r="BP1179" t="s">
        <v>125</v>
      </c>
      <c r="BQ1179" t="s">
        <v>125</v>
      </c>
      <c r="BT1179" t="s">
        <v>125</v>
      </c>
      <c r="CC1179">
        <v>0</v>
      </c>
      <c r="CD1179">
        <v>0</v>
      </c>
      <c r="CE1179">
        <v>0</v>
      </c>
    </row>
    <row r="1180" spans="1:107" x14ac:dyDescent="0.25">
      <c r="A1180">
        <v>2079769</v>
      </c>
      <c r="B1180">
        <v>92228</v>
      </c>
      <c r="C1180" t="s">
        <v>1613</v>
      </c>
      <c r="D1180" t="s">
        <v>107</v>
      </c>
      <c r="E1180" t="s">
        <v>108</v>
      </c>
      <c r="F1180" t="s">
        <v>145</v>
      </c>
      <c r="G1180" t="s">
        <v>146</v>
      </c>
      <c r="H1180" s="2">
        <v>39653</v>
      </c>
      <c r="I1180" s="2">
        <v>40541</v>
      </c>
      <c r="J1180" s="7">
        <v>2010</v>
      </c>
      <c r="K1180">
        <v>135738</v>
      </c>
      <c r="L1180">
        <v>136278.89000000001</v>
      </c>
      <c r="M1180" t="s">
        <v>279</v>
      </c>
      <c r="N1180" t="s">
        <v>514</v>
      </c>
      <c r="O1180" t="s">
        <v>913</v>
      </c>
      <c r="P1180" t="s">
        <v>114</v>
      </c>
      <c r="Q1180" t="s">
        <v>115</v>
      </c>
      <c r="R1180" t="s">
        <v>137</v>
      </c>
      <c r="S1180" t="s">
        <v>138</v>
      </c>
      <c r="T1180">
        <v>148223.76</v>
      </c>
      <c r="U1180">
        <v>0</v>
      </c>
      <c r="V1180" t="s">
        <v>117</v>
      </c>
      <c r="W1180" t="s">
        <v>118</v>
      </c>
      <c r="X1180" t="s">
        <v>164</v>
      </c>
      <c r="Y1180">
        <v>100601</v>
      </c>
      <c r="Z1180" t="s">
        <v>137</v>
      </c>
      <c r="AA1180" t="s">
        <v>142</v>
      </c>
      <c r="AB1180" t="s">
        <v>143</v>
      </c>
      <c r="AD1180" t="s">
        <v>123</v>
      </c>
      <c r="AE1180">
        <v>136278.89000000001</v>
      </c>
      <c r="AF1180" t="s">
        <v>125</v>
      </c>
      <c r="AG1180" t="s">
        <v>125</v>
      </c>
      <c r="AH1180" t="s">
        <v>125</v>
      </c>
      <c r="AI1180" t="s">
        <v>125</v>
      </c>
      <c r="AJ1180" t="s">
        <v>125</v>
      </c>
      <c r="AL1180">
        <v>0</v>
      </c>
      <c r="AM1180">
        <v>0</v>
      </c>
      <c r="AN1180">
        <v>0</v>
      </c>
      <c r="AO1180">
        <v>0</v>
      </c>
      <c r="AQ1180">
        <v>0</v>
      </c>
      <c r="AR1180">
        <v>0</v>
      </c>
      <c r="AS1180">
        <v>0</v>
      </c>
      <c r="AT1180">
        <v>0</v>
      </c>
      <c r="AV1180">
        <v>0</v>
      </c>
      <c r="AW1180">
        <v>0</v>
      </c>
      <c r="AX1180">
        <v>0</v>
      </c>
      <c r="AY1180">
        <v>0</v>
      </c>
      <c r="AZ1180" t="s">
        <v>125</v>
      </c>
      <c r="BA1180" t="s">
        <v>125</v>
      </c>
      <c r="BB1180" t="s">
        <v>125</v>
      </c>
      <c r="BC1180" t="s">
        <v>125</v>
      </c>
      <c r="BD1180" t="s">
        <v>125</v>
      </c>
      <c r="BI1180" t="s">
        <v>125</v>
      </c>
      <c r="BL1180" t="s">
        <v>125</v>
      </c>
      <c r="BP1180" t="s">
        <v>125</v>
      </c>
      <c r="BQ1180" t="s">
        <v>125</v>
      </c>
      <c r="BT1180" t="s">
        <v>125</v>
      </c>
      <c r="CC1180">
        <v>0</v>
      </c>
      <c r="CD1180">
        <v>0</v>
      </c>
      <c r="CE1180">
        <v>0</v>
      </c>
    </row>
    <row r="1181" spans="1:107" hidden="1" x14ac:dyDescent="0.25">
      <c r="A1181">
        <v>2279787</v>
      </c>
      <c r="B1181">
        <v>323809</v>
      </c>
      <c r="C1181" t="s">
        <v>1614</v>
      </c>
      <c r="D1181" t="s">
        <v>107</v>
      </c>
      <c r="E1181" t="s">
        <v>108</v>
      </c>
      <c r="F1181" t="s">
        <v>172</v>
      </c>
      <c r="G1181" t="s">
        <v>110</v>
      </c>
      <c r="H1181" s="2">
        <v>42166</v>
      </c>
      <c r="I1181" s="2">
        <v>42172</v>
      </c>
      <c r="J1181" s="7">
        <v>2015</v>
      </c>
      <c r="K1181">
        <v>5516513</v>
      </c>
      <c r="L1181">
        <v>5552906.5899999999</v>
      </c>
      <c r="M1181" t="s">
        <v>189</v>
      </c>
      <c r="N1181" t="s">
        <v>190</v>
      </c>
      <c r="O1181" t="s">
        <v>299</v>
      </c>
      <c r="P1181" t="s">
        <v>114</v>
      </c>
      <c r="Q1181" t="s">
        <v>115</v>
      </c>
      <c r="R1181" t="s">
        <v>137</v>
      </c>
      <c r="S1181" t="s">
        <v>138</v>
      </c>
      <c r="T1181">
        <v>0</v>
      </c>
      <c r="U1181">
        <v>0</v>
      </c>
      <c r="V1181" t="s">
        <v>117</v>
      </c>
      <c r="W1181" t="s">
        <v>118</v>
      </c>
      <c r="X1181" t="s">
        <v>151</v>
      </c>
      <c r="Y1181">
        <v>100604</v>
      </c>
      <c r="Z1181" t="s">
        <v>137</v>
      </c>
      <c r="AA1181" t="s">
        <v>142</v>
      </c>
      <c r="AB1181" t="s">
        <v>143</v>
      </c>
      <c r="AD1181" t="s">
        <v>123</v>
      </c>
      <c r="AE1181">
        <v>5552906.5899999999</v>
      </c>
      <c r="AF1181" t="s">
        <v>125</v>
      </c>
      <c r="AG1181" t="s">
        <v>125</v>
      </c>
      <c r="AH1181" t="s">
        <v>125</v>
      </c>
      <c r="AI1181" t="s">
        <v>125</v>
      </c>
      <c r="AJ1181" t="s">
        <v>125</v>
      </c>
      <c r="AL1181">
        <v>0</v>
      </c>
      <c r="AM1181">
        <v>0</v>
      </c>
      <c r="AN1181">
        <v>0</v>
      </c>
      <c r="AO1181">
        <v>0</v>
      </c>
      <c r="AQ1181">
        <v>0</v>
      </c>
      <c r="AR1181">
        <v>0</v>
      </c>
      <c r="AS1181">
        <v>0</v>
      </c>
      <c r="AT1181">
        <v>0</v>
      </c>
      <c r="AV1181">
        <v>0</v>
      </c>
      <c r="AW1181">
        <v>0</v>
      </c>
      <c r="AX1181">
        <v>0</v>
      </c>
      <c r="AY1181">
        <v>0</v>
      </c>
      <c r="AZ1181" t="s">
        <v>125</v>
      </c>
      <c r="BA1181" t="s">
        <v>125</v>
      </c>
      <c r="BB1181" t="s">
        <v>125</v>
      </c>
      <c r="BC1181" t="s">
        <v>125</v>
      </c>
      <c r="BD1181" t="s">
        <v>125</v>
      </c>
      <c r="BI1181" t="s">
        <v>125</v>
      </c>
      <c r="BL1181" t="s">
        <v>125</v>
      </c>
      <c r="BP1181" t="s">
        <v>125</v>
      </c>
      <c r="BQ1181" t="s">
        <v>125</v>
      </c>
      <c r="BT1181" t="s">
        <v>125</v>
      </c>
      <c r="CC1181">
        <v>0</v>
      </c>
      <c r="CD1181">
        <v>0</v>
      </c>
      <c r="CE1181">
        <v>0</v>
      </c>
      <c r="CF1181">
        <v>0</v>
      </c>
      <c r="CG1181">
        <v>1</v>
      </c>
      <c r="CH1181">
        <v>0</v>
      </c>
      <c r="CI1181">
        <v>0</v>
      </c>
      <c r="CJ1181">
        <v>1</v>
      </c>
      <c r="CK1181">
        <v>0</v>
      </c>
      <c r="CL1181">
        <v>0</v>
      </c>
      <c r="CM1181">
        <v>1</v>
      </c>
      <c r="CN1181">
        <v>0</v>
      </c>
      <c r="CO1181">
        <v>5552906.5899999999</v>
      </c>
      <c r="CP1181">
        <v>0</v>
      </c>
      <c r="CQ1181">
        <v>0</v>
      </c>
      <c r="CR1181">
        <v>0</v>
      </c>
      <c r="CS1181">
        <v>0</v>
      </c>
      <c r="CT1181">
        <v>0</v>
      </c>
      <c r="CU1181">
        <v>1</v>
      </c>
      <c r="CV1181">
        <v>0</v>
      </c>
      <c r="CW1181">
        <v>0</v>
      </c>
      <c r="CX1181">
        <v>0</v>
      </c>
      <c r="CY1181">
        <v>1</v>
      </c>
      <c r="CZ1181">
        <v>0</v>
      </c>
      <c r="DA1181">
        <v>0</v>
      </c>
      <c r="DB1181">
        <v>0</v>
      </c>
      <c r="DC1181">
        <v>1</v>
      </c>
    </row>
    <row r="1182" spans="1:107" hidden="1" x14ac:dyDescent="0.25">
      <c r="A1182">
        <v>2036581</v>
      </c>
      <c r="B1182">
        <v>26730</v>
      </c>
      <c r="C1182" t="s">
        <v>1615</v>
      </c>
      <c r="D1182" t="s">
        <v>107</v>
      </c>
      <c r="E1182" t="s">
        <v>108</v>
      </c>
      <c r="F1182" t="s">
        <v>155</v>
      </c>
      <c r="G1182" t="s">
        <v>156</v>
      </c>
      <c r="H1182" s="2">
        <v>38681</v>
      </c>
      <c r="I1182" s="2">
        <v>38686</v>
      </c>
      <c r="J1182" s="7">
        <v>2005</v>
      </c>
      <c r="K1182">
        <v>188050</v>
      </c>
      <c r="L1182">
        <v>188050</v>
      </c>
      <c r="M1182" t="s">
        <v>236</v>
      </c>
      <c r="N1182" t="s">
        <v>293</v>
      </c>
      <c r="O1182" t="s">
        <v>294</v>
      </c>
      <c r="P1182" t="s">
        <v>158</v>
      </c>
      <c r="Q1182" t="s">
        <v>115</v>
      </c>
      <c r="R1182" t="s">
        <v>137</v>
      </c>
      <c r="S1182" t="s">
        <v>138</v>
      </c>
      <c r="T1182">
        <v>0</v>
      </c>
      <c r="U1182">
        <v>0</v>
      </c>
      <c r="V1182" t="s">
        <v>139</v>
      </c>
      <c r="W1182" t="s">
        <v>140</v>
      </c>
      <c r="X1182" t="s">
        <v>140</v>
      </c>
      <c r="Y1182">
        <v>221001</v>
      </c>
      <c r="Z1182" t="s">
        <v>137</v>
      </c>
      <c r="AA1182" t="s">
        <v>142</v>
      </c>
      <c r="AB1182" t="s">
        <v>143</v>
      </c>
      <c r="AD1182" t="s">
        <v>125</v>
      </c>
      <c r="AE1182">
        <v>0</v>
      </c>
      <c r="AF1182" t="s">
        <v>125</v>
      </c>
      <c r="AG1182" t="s">
        <v>125</v>
      </c>
      <c r="AH1182" t="s">
        <v>125</v>
      </c>
      <c r="AI1182" t="s">
        <v>125</v>
      </c>
      <c r="AJ1182" t="s">
        <v>125</v>
      </c>
      <c r="AL1182">
        <v>0</v>
      </c>
      <c r="AM1182">
        <v>0</v>
      </c>
      <c r="AN1182">
        <v>0</v>
      </c>
      <c r="AO1182">
        <v>0</v>
      </c>
      <c r="AQ1182">
        <v>0</v>
      </c>
      <c r="AR1182">
        <v>0</v>
      </c>
      <c r="AS1182">
        <v>0</v>
      </c>
      <c r="AT1182">
        <v>0</v>
      </c>
      <c r="AV1182">
        <v>0</v>
      </c>
      <c r="AW1182">
        <v>0</v>
      </c>
      <c r="AX1182">
        <v>0</v>
      </c>
      <c r="AY1182">
        <v>0</v>
      </c>
      <c r="AZ1182" t="s">
        <v>125</v>
      </c>
      <c r="BA1182" t="s">
        <v>125</v>
      </c>
      <c r="BB1182" t="s">
        <v>125</v>
      </c>
      <c r="BC1182" t="s">
        <v>125</v>
      </c>
      <c r="BD1182" t="s">
        <v>125</v>
      </c>
      <c r="BI1182" t="s">
        <v>125</v>
      </c>
      <c r="BL1182" t="s">
        <v>125</v>
      </c>
      <c r="BP1182" t="s">
        <v>125</v>
      </c>
      <c r="BQ1182" t="s">
        <v>125</v>
      </c>
      <c r="BT1182" t="s">
        <v>125</v>
      </c>
      <c r="CC1182">
        <v>0</v>
      </c>
      <c r="CD1182">
        <v>0</v>
      </c>
      <c r="CE1182">
        <v>0</v>
      </c>
    </row>
    <row r="1183" spans="1:107" hidden="1" x14ac:dyDescent="0.25">
      <c r="A1183">
        <v>2034725</v>
      </c>
      <c r="B1183">
        <v>31616</v>
      </c>
      <c r="C1183" t="s">
        <v>1616</v>
      </c>
      <c r="D1183" t="s">
        <v>107</v>
      </c>
      <c r="E1183" t="s">
        <v>108</v>
      </c>
      <c r="F1183" t="s">
        <v>145</v>
      </c>
      <c r="G1183" t="s">
        <v>146</v>
      </c>
      <c r="H1183" s="2">
        <v>38814</v>
      </c>
      <c r="I1183" s="2">
        <v>38818</v>
      </c>
      <c r="J1183" s="7">
        <v>2006</v>
      </c>
      <c r="K1183">
        <v>289066</v>
      </c>
      <c r="L1183">
        <v>289066</v>
      </c>
      <c r="M1183" t="s">
        <v>279</v>
      </c>
      <c r="N1183" t="s">
        <v>135</v>
      </c>
      <c r="O1183" t="s">
        <v>280</v>
      </c>
      <c r="P1183" t="s">
        <v>158</v>
      </c>
      <c r="Q1183" t="s">
        <v>115</v>
      </c>
      <c r="R1183" t="s">
        <v>137</v>
      </c>
      <c r="S1183" t="s">
        <v>138</v>
      </c>
      <c r="T1183">
        <v>0</v>
      </c>
      <c r="U1183">
        <v>0</v>
      </c>
      <c r="V1183" t="s">
        <v>117</v>
      </c>
      <c r="W1183" t="s">
        <v>118</v>
      </c>
      <c r="X1183" t="s">
        <v>119</v>
      </c>
      <c r="Y1183">
        <v>100606</v>
      </c>
      <c r="Z1183" t="s">
        <v>137</v>
      </c>
      <c r="AA1183" t="s">
        <v>142</v>
      </c>
      <c r="AB1183" t="s">
        <v>143</v>
      </c>
      <c r="AD1183" t="s">
        <v>125</v>
      </c>
      <c r="AE1183">
        <v>0</v>
      </c>
      <c r="AF1183" t="s">
        <v>125</v>
      </c>
      <c r="AG1183" t="s">
        <v>125</v>
      </c>
      <c r="AH1183" t="s">
        <v>125</v>
      </c>
      <c r="AI1183" t="s">
        <v>125</v>
      </c>
      <c r="AJ1183" t="s">
        <v>125</v>
      </c>
      <c r="AL1183">
        <v>0</v>
      </c>
      <c r="AM1183">
        <v>0</v>
      </c>
      <c r="AN1183">
        <v>0</v>
      </c>
      <c r="AO1183">
        <v>0</v>
      </c>
      <c r="AQ1183">
        <v>0</v>
      </c>
      <c r="AR1183">
        <v>0</v>
      </c>
      <c r="AS1183">
        <v>0</v>
      </c>
      <c r="AT1183">
        <v>0</v>
      </c>
      <c r="AV1183">
        <v>0</v>
      </c>
      <c r="AW1183">
        <v>0</v>
      </c>
      <c r="AX1183">
        <v>0</v>
      </c>
      <c r="AY1183">
        <v>0</v>
      </c>
      <c r="AZ1183" t="s">
        <v>125</v>
      </c>
      <c r="BA1183" t="s">
        <v>125</v>
      </c>
      <c r="BB1183" t="s">
        <v>125</v>
      </c>
      <c r="BC1183" t="s">
        <v>125</v>
      </c>
      <c r="BD1183" t="s">
        <v>125</v>
      </c>
      <c r="BI1183" t="s">
        <v>125</v>
      </c>
      <c r="BL1183" t="s">
        <v>125</v>
      </c>
      <c r="BP1183" t="s">
        <v>125</v>
      </c>
      <c r="BQ1183" t="s">
        <v>125</v>
      </c>
      <c r="BT1183" t="s">
        <v>125</v>
      </c>
      <c r="CC1183">
        <v>0</v>
      </c>
      <c r="CD1183">
        <v>0</v>
      </c>
      <c r="CE1183">
        <v>0</v>
      </c>
    </row>
    <row r="1184" spans="1:107" x14ac:dyDescent="0.25">
      <c r="A1184">
        <v>2068034</v>
      </c>
      <c r="B1184">
        <v>67694</v>
      </c>
      <c r="C1184" t="s">
        <v>1617</v>
      </c>
      <c r="D1184" t="s">
        <v>107</v>
      </c>
      <c r="E1184" t="s">
        <v>108</v>
      </c>
      <c r="F1184" t="s">
        <v>133</v>
      </c>
      <c r="G1184" t="s">
        <v>134</v>
      </c>
      <c r="H1184" s="2">
        <v>39404</v>
      </c>
      <c r="I1184" s="2">
        <v>39466</v>
      </c>
      <c r="J1184" s="7">
        <v>2008</v>
      </c>
      <c r="K1184">
        <v>2028440</v>
      </c>
      <c r="L1184">
        <v>2028440</v>
      </c>
      <c r="M1184" t="s">
        <v>279</v>
      </c>
      <c r="N1184" t="s">
        <v>135</v>
      </c>
      <c r="O1184" t="s">
        <v>280</v>
      </c>
      <c r="P1184" t="s">
        <v>158</v>
      </c>
      <c r="Q1184" t="s">
        <v>115</v>
      </c>
      <c r="R1184" t="s">
        <v>137</v>
      </c>
      <c r="S1184" t="s">
        <v>138</v>
      </c>
      <c r="T1184">
        <v>60854</v>
      </c>
      <c r="U1184">
        <v>0</v>
      </c>
      <c r="V1184" t="s">
        <v>139</v>
      </c>
      <c r="W1184" t="s">
        <v>140</v>
      </c>
      <c r="X1184" t="s">
        <v>141</v>
      </c>
      <c r="Y1184">
        <v>221002</v>
      </c>
      <c r="Z1184" t="s">
        <v>137</v>
      </c>
      <c r="AA1184" t="s">
        <v>142</v>
      </c>
      <c r="AB1184" t="s">
        <v>143</v>
      </c>
      <c r="AD1184" t="s">
        <v>123</v>
      </c>
      <c r="AE1184">
        <v>0</v>
      </c>
      <c r="AF1184" t="s">
        <v>125</v>
      </c>
      <c r="AG1184" t="s">
        <v>125</v>
      </c>
      <c r="AH1184" t="s">
        <v>125</v>
      </c>
      <c r="AI1184" t="s">
        <v>125</v>
      </c>
      <c r="AJ1184" t="s">
        <v>125</v>
      </c>
      <c r="AL1184">
        <v>0</v>
      </c>
      <c r="AM1184">
        <v>0</v>
      </c>
      <c r="AN1184">
        <v>0</v>
      </c>
      <c r="AO1184">
        <v>0</v>
      </c>
      <c r="AQ1184">
        <v>0</v>
      </c>
      <c r="AR1184">
        <v>0</v>
      </c>
      <c r="AS1184">
        <v>0</v>
      </c>
      <c r="AT1184">
        <v>0</v>
      </c>
      <c r="AV1184">
        <v>0</v>
      </c>
      <c r="AW1184">
        <v>0</v>
      </c>
      <c r="AX1184">
        <v>0</v>
      </c>
      <c r="AY1184">
        <v>0</v>
      </c>
      <c r="AZ1184" t="s">
        <v>125</v>
      </c>
      <c r="BA1184" t="s">
        <v>125</v>
      </c>
      <c r="BB1184" t="s">
        <v>125</v>
      </c>
      <c r="BC1184" t="s">
        <v>125</v>
      </c>
      <c r="BD1184" t="s">
        <v>125</v>
      </c>
      <c r="BI1184" t="s">
        <v>125</v>
      </c>
      <c r="BL1184" t="s">
        <v>125</v>
      </c>
      <c r="BP1184" t="s">
        <v>125</v>
      </c>
      <c r="BQ1184" t="s">
        <v>125</v>
      </c>
      <c r="BT1184" t="s">
        <v>125</v>
      </c>
      <c r="CC1184">
        <v>0</v>
      </c>
      <c r="CD1184">
        <v>0</v>
      </c>
      <c r="CE1184">
        <v>0</v>
      </c>
    </row>
    <row r="1185" spans="1:107" hidden="1" x14ac:dyDescent="0.25">
      <c r="A1185">
        <v>2138389</v>
      </c>
      <c r="B1185">
        <v>169317</v>
      </c>
      <c r="C1185" t="s">
        <v>1618</v>
      </c>
      <c r="D1185" t="s">
        <v>107</v>
      </c>
      <c r="E1185" t="s">
        <v>108</v>
      </c>
      <c r="F1185" t="s">
        <v>172</v>
      </c>
      <c r="G1185" t="s">
        <v>110</v>
      </c>
      <c r="H1185" s="2">
        <v>40505</v>
      </c>
      <c r="I1185" s="2">
        <v>40518</v>
      </c>
      <c r="J1185" s="7">
        <v>2010</v>
      </c>
      <c r="K1185">
        <v>62412.66</v>
      </c>
      <c r="L1185">
        <v>62412.66</v>
      </c>
      <c r="M1185" t="s">
        <v>173</v>
      </c>
      <c r="N1185" t="s">
        <v>174</v>
      </c>
      <c r="O1185" t="s">
        <v>175</v>
      </c>
      <c r="P1185" t="s">
        <v>158</v>
      </c>
      <c r="Q1185" t="s">
        <v>115</v>
      </c>
      <c r="R1185" t="s">
        <v>137</v>
      </c>
      <c r="S1185" t="s">
        <v>138</v>
      </c>
      <c r="T1185">
        <v>0</v>
      </c>
      <c r="U1185">
        <v>0</v>
      </c>
      <c r="V1185" t="s">
        <v>117</v>
      </c>
      <c r="W1185" t="s">
        <v>118</v>
      </c>
      <c r="X1185" t="s">
        <v>151</v>
      </c>
      <c r="Y1185">
        <v>100604</v>
      </c>
      <c r="Z1185" t="s">
        <v>137</v>
      </c>
      <c r="AA1185" t="s">
        <v>142</v>
      </c>
      <c r="AB1185" t="s">
        <v>159</v>
      </c>
      <c r="AD1185" t="s">
        <v>125</v>
      </c>
      <c r="AE1185">
        <v>0</v>
      </c>
      <c r="AF1185" t="s">
        <v>125</v>
      </c>
      <c r="AG1185" t="s">
        <v>125</v>
      </c>
      <c r="AH1185" t="s">
        <v>125</v>
      </c>
      <c r="AI1185" t="s">
        <v>125</v>
      </c>
      <c r="AJ1185" t="s">
        <v>125</v>
      </c>
      <c r="AL1185">
        <v>0</v>
      </c>
      <c r="AM1185">
        <v>0</v>
      </c>
      <c r="AN1185">
        <v>0</v>
      </c>
      <c r="AO1185">
        <v>0</v>
      </c>
      <c r="AQ1185">
        <v>0</v>
      </c>
      <c r="AR1185">
        <v>0</v>
      </c>
      <c r="AS1185">
        <v>0</v>
      </c>
      <c r="AT1185">
        <v>0</v>
      </c>
      <c r="AV1185">
        <v>0</v>
      </c>
      <c r="AW1185">
        <v>0</v>
      </c>
      <c r="AX1185">
        <v>0</v>
      </c>
      <c r="AY1185">
        <v>0</v>
      </c>
      <c r="AZ1185" t="s">
        <v>125</v>
      </c>
      <c r="BA1185" t="s">
        <v>125</v>
      </c>
      <c r="BB1185" t="s">
        <v>125</v>
      </c>
      <c r="BC1185" t="s">
        <v>125</v>
      </c>
      <c r="BD1185" t="s">
        <v>125</v>
      </c>
      <c r="BI1185" t="s">
        <v>125</v>
      </c>
      <c r="BL1185" t="s">
        <v>125</v>
      </c>
      <c r="BP1185" t="s">
        <v>125</v>
      </c>
      <c r="BQ1185" t="s">
        <v>125</v>
      </c>
      <c r="BT1185" t="s">
        <v>125</v>
      </c>
      <c r="CC1185">
        <v>0</v>
      </c>
      <c r="CD1185">
        <v>0</v>
      </c>
      <c r="CE1185">
        <v>0</v>
      </c>
    </row>
    <row r="1186" spans="1:107" hidden="1" x14ac:dyDescent="0.25">
      <c r="A1186">
        <v>2250934</v>
      </c>
      <c r="B1186">
        <v>287961</v>
      </c>
      <c r="C1186" t="s">
        <v>1619</v>
      </c>
      <c r="D1186" t="s">
        <v>107</v>
      </c>
      <c r="E1186" t="s">
        <v>108</v>
      </c>
      <c r="F1186" t="s">
        <v>228</v>
      </c>
      <c r="G1186" t="s">
        <v>110</v>
      </c>
      <c r="H1186" s="2">
        <v>41936</v>
      </c>
      <c r="J1186" s="7">
        <v>0</v>
      </c>
      <c r="L1186">
        <v>1332186</v>
      </c>
      <c r="M1186" t="s">
        <v>111</v>
      </c>
      <c r="N1186" t="s">
        <v>112</v>
      </c>
      <c r="O1186" t="s">
        <v>262</v>
      </c>
      <c r="P1186" t="s">
        <v>158</v>
      </c>
      <c r="Q1186" t="s">
        <v>179</v>
      </c>
      <c r="R1186" t="s">
        <v>137</v>
      </c>
      <c r="S1186" t="s">
        <v>180</v>
      </c>
      <c r="T1186">
        <v>0</v>
      </c>
      <c r="U1186">
        <v>0</v>
      </c>
      <c r="V1186" t="s">
        <v>117</v>
      </c>
      <c r="W1186" t="s">
        <v>118</v>
      </c>
      <c r="X1186" t="s">
        <v>229</v>
      </c>
      <c r="Y1186">
        <v>100605</v>
      </c>
      <c r="Z1186" t="s">
        <v>137</v>
      </c>
      <c r="AA1186" t="s">
        <v>142</v>
      </c>
      <c r="AB1186" t="s">
        <v>143</v>
      </c>
      <c r="AD1186" t="s">
        <v>125</v>
      </c>
      <c r="AE1186">
        <v>0</v>
      </c>
      <c r="AF1186" t="s">
        <v>125</v>
      </c>
      <c r="AG1186" t="s">
        <v>125</v>
      </c>
      <c r="AH1186" t="s">
        <v>125</v>
      </c>
      <c r="AI1186" t="s">
        <v>125</v>
      </c>
      <c r="AJ1186" t="s">
        <v>125</v>
      </c>
      <c r="AL1186">
        <v>0</v>
      </c>
      <c r="AM1186">
        <v>0</v>
      </c>
      <c r="AN1186">
        <v>0</v>
      </c>
      <c r="AO1186">
        <v>0</v>
      </c>
      <c r="AQ1186">
        <v>0</v>
      </c>
      <c r="AR1186">
        <v>0</v>
      </c>
      <c r="AS1186">
        <v>0</v>
      </c>
      <c r="AT1186">
        <v>0</v>
      </c>
      <c r="AV1186">
        <v>0</v>
      </c>
      <c r="AW1186">
        <v>0</v>
      </c>
      <c r="AX1186">
        <v>0</v>
      </c>
      <c r="AY1186">
        <v>0</v>
      </c>
      <c r="AZ1186" t="s">
        <v>125</v>
      </c>
      <c r="BA1186" t="s">
        <v>125</v>
      </c>
      <c r="BB1186" t="s">
        <v>125</v>
      </c>
      <c r="BC1186" t="s">
        <v>125</v>
      </c>
      <c r="BD1186" t="s">
        <v>125</v>
      </c>
      <c r="BI1186" t="s">
        <v>125</v>
      </c>
      <c r="BL1186" t="s">
        <v>125</v>
      </c>
      <c r="BP1186" t="s">
        <v>125</v>
      </c>
      <c r="BQ1186" t="s">
        <v>125</v>
      </c>
      <c r="BT1186" t="s">
        <v>125</v>
      </c>
      <c r="CC1186">
        <v>0</v>
      </c>
      <c r="CD1186">
        <v>0</v>
      </c>
      <c r="CE1186">
        <v>0</v>
      </c>
    </row>
    <row r="1187" spans="1:107" hidden="1" x14ac:dyDescent="0.25">
      <c r="A1187">
        <v>2332980</v>
      </c>
      <c r="B1187">
        <v>372276</v>
      </c>
      <c r="C1187" t="s">
        <v>1620</v>
      </c>
      <c r="D1187" t="s">
        <v>107</v>
      </c>
      <c r="E1187" t="s">
        <v>108</v>
      </c>
      <c r="F1187" t="s">
        <v>207</v>
      </c>
      <c r="G1187" t="s">
        <v>110</v>
      </c>
      <c r="H1187" s="2">
        <v>42667</v>
      </c>
      <c r="I1187" s="2">
        <v>42681</v>
      </c>
      <c r="J1187" s="7">
        <v>2016</v>
      </c>
      <c r="K1187">
        <v>627177.31999999995</v>
      </c>
      <c r="L1187">
        <v>627177.31999999995</v>
      </c>
      <c r="M1187" t="s">
        <v>128</v>
      </c>
      <c r="N1187" t="s">
        <v>177</v>
      </c>
      <c r="O1187" t="s">
        <v>178</v>
      </c>
      <c r="P1187" t="s">
        <v>158</v>
      </c>
      <c r="Q1187" t="s">
        <v>115</v>
      </c>
      <c r="R1187" t="s">
        <v>137</v>
      </c>
      <c r="S1187" t="s">
        <v>138</v>
      </c>
      <c r="T1187">
        <v>0</v>
      </c>
      <c r="U1187">
        <v>0</v>
      </c>
      <c r="V1187" t="s">
        <v>117</v>
      </c>
      <c r="W1187" t="s">
        <v>118</v>
      </c>
      <c r="X1187" t="s">
        <v>211</v>
      </c>
      <c r="Y1187">
        <v>100603</v>
      </c>
      <c r="Z1187" t="s">
        <v>137</v>
      </c>
      <c r="AA1187" t="s">
        <v>142</v>
      </c>
      <c r="AB1187" t="s">
        <v>159</v>
      </c>
      <c r="AD1187" t="s">
        <v>125</v>
      </c>
      <c r="AE1187">
        <v>0</v>
      </c>
      <c r="AF1187" t="s">
        <v>125</v>
      </c>
      <c r="AG1187" t="s">
        <v>125</v>
      </c>
      <c r="AH1187" t="s">
        <v>125</v>
      </c>
      <c r="AI1187" t="s">
        <v>125</v>
      </c>
      <c r="AJ1187" t="s">
        <v>125</v>
      </c>
      <c r="AL1187">
        <v>0</v>
      </c>
      <c r="AM1187">
        <v>0</v>
      </c>
      <c r="AN1187">
        <v>0</v>
      </c>
      <c r="AO1187">
        <v>0</v>
      </c>
      <c r="AQ1187">
        <v>0</v>
      </c>
      <c r="AR1187">
        <v>0</v>
      </c>
      <c r="AS1187">
        <v>0</v>
      </c>
      <c r="AT1187">
        <v>0</v>
      </c>
      <c r="AV1187">
        <v>0</v>
      </c>
      <c r="AW1187">
        <v>0</v>
      </c>
      <c r="AX1187">
        <v>0</v>
      </c>
      <c r="AY1187">
        <v>0</v>
      </c>
      <c r="AZ1187" t="s">
        <v>125</v>
      </c>
      <c r="BA1187" t="s">
        <v>125</v>
      </c>
      <c r="BB1187" t="s">
        <v>125</v>
      </c>
      <c r="BC1187" t="s">
        <v>125</v>
      </c>
      <c r="BD1187" t="s">
        <v>125</v>
      </c>
      <c r="BI1187" t="s">
        <v>125</v>
      </c>
      <c r="BL1187" t="s">
        <v>125</v>
      </c>
      <c r="BP1187" t="s">
        <v>125</v>
      </c>
      <c r="BQ1187" t="s">
        <v>125</v>
      </c>
      <c r="BT1187" t="s">
        <v>125</v>
      </c>
      <c r="CC1187">
        <v>0</v>
      </c>
      <c r="CD1187">
        <v>0</v>
      </c>
      <c r="CE1187">
        <v>0</v>
      </c>
      <c r="CF1187">
        <v>1</v>
      </c>
      <c r="CG1187">
        <v>1</v>
      </c>
      <c r="CH1187">
        <v>0</v>
      </c>
      <c r="CI1187">
        <v>0</v>
      </c>
      <c r="CJ1187">
        <v>1</v>
      </c>
      <c r="CK1187">
        <v>0</v>
      </c>
      <c r="CL1187">
        <v>0</v>
      </c>
      <c r="CM1187">
        <v>1</v>
      </c>
      <c r="CN1187">
        <v>0</v>
      </c>
      <c r="CO1187">
        <v>627177.31999999995</v>
      </c>
      <c r="CP1187">
        <v>0</v>
      </c>
      <c r="CQ1187">
        <v>0</v>
      </c>
      <c r="CR1187">
        <v>0</v>
      </c>
      <c r="CS1187">
        <v>0</v>
      </c>
      <c r="CT1187">
        <v>0</v>
      </c>
      <c r="CU1187">
        <v>1</v>
      </c>
      <c r="CV1187">
        <v>0</v>
      </c>
      <c r="CW1187">
        <v>0</v>
      </c>
      <c r="CX1187">
        <v>0</v>
      </c>
      <c r="CY1187">
        <v>1</v>
      </c>
      <c r="CZ1187">
        <v>0</v>
      </c>
      <c r="DA1187">
        <v>0</v>
      </c>
      <c r="DB1187">
        <v>0</v>
      </c>
      <c r="DC1187">
        <v>1</v>
      </c>
    </row>
    <row r="1188" spans="1:107" x14ac:dyDescent="0.25">
      <c r="A1188">
        <v>2511748</v>
      </c>
      <c r="B1188">
        <v>2511748</v>
      </c>
      <c r="C1188" t="s">
        <v>1621</v>
      </c>
      <c r="D1188" t="s">
        <v>107</v>
      </c>
      <c r="E1188" t="s">
        <v>108</v>
      </c>
      <c r="F1188" t="s">
        <v>228</v>
      </c>
      <c r="G1188" t="s">
        <v>110</v>
      </c>
      <c r="H1188" s="2">
        <v>44239</v>
      </c>
      <c r="I1188" s="2">
        <v>44239</v>
      </c>
      <c r="J1188" s="7">
        <v>2021</v>
      </c>
      <c r="K1188">
        <v>160682.15</v>
      </c>
      <c r="L1188">
        <v>181586.6</v>
      </c>
      <c r="M1188" t="s">
        <v>111</v>
      </c>
      <c r="N1188" t="s">
        <v>112</v>
      </c>
      <c r="O1188" t="s">
        <v>113</v>
      </c>
      <c r="P1188" t="s">
        <v>150</v>
      </c>
      <c r="Q1188" t="s">
        <v>115</v>
      </c>
      <c r="R1188" t="s">
        <v>116</v>
      </c>
      <c r="T1188">
        <v>181586</v>
      </c>
      <c r="U1188">
        <v>0</v>
      </c>
      <c r="V1188" t="s">
        <v>117</v>
      </c>
      <c r="W1188" t="s">
        <v>118</v>
      </c>
      <c r="X1188" t="s">
        <v>229</v>
      </c>
      <c r="Y1188">
        <v>100605</v>
      </c>
      <c r="AA1188" t="s">
        <v>120</v>
      </c>
      <c r="AB1188" t="s">
        <v>121</v>
      </c>
      <c r="AC1188" t="s">
        <v>122</v>
      </c>
      <c r="AD1188" t="s">
        <v>123</v>
      </c>
      <c r="AE1188">
        <v>169055.23</v>
      </c>
      <c r="AF1188" t="s">
        <v>125</v>
      </c>
      <c r="AG1188" t="s">
        <v>124</v>
      </c>
      <c r="AH1188" t="s">
        <v>124</v>
      </c>
      <c r="AI1188" t="s">
        <v>125</v>
      </c>
      <c r="AJ1188" t="s">
        <v>125</v>
      </c>
      <c r="AL1188">
        <v>60055.23</v>
      </c>
      <c r="AM1188">
        <v>9000</v>
      </c>
      <c r="AN1188">
        <v>0</v>
      </c>
      <c r="AO1188">
        <v>0</v>
      </c>
      <c r="AQ1188">
        <v>172586</v>
      </c>
      <c r="AR1188">
        <v>9000</v>
      </c>
      <c r="AS1188">
        <v>0</v>
      </c>
      <c r="AT1188">
        <v>0</v>
      </c>
      <c r="AV1188">
        <v>172586</v>
      </c>
      <c r="AW1188">
        <v>9000</v>
      </c>
      <c r="AX1188">
        <v>0</v>
      </c>
      <c r="AY1188">
        <v>0</v>
      </c>
      <c r="AZ1188" t="s">
        <v>125</v>
      </c>
      <c r="BA1188" t="s">
        <v>124</v>
      </c>
      <c r="BB1188" t="s">
        <v>124</v>
      </c>
      <c r="BC1188" t="s">
        <v>125</v>
      </c>
      <c r="BD1188" t="s">
        <v>125</v>
      </c>
      <c r="BI1188" t="s">
        <v>123</v>
      </c>
      <c r="BJ1188" s="2">
        <v>44897.487430555557</v>
      </c>
      <c r="BK1188" t="s">
        <v>152</v>
      </c>
      <c r="BL1188" t="s">
        <v>124</v>
      </c>
      <c r="BM1188" s="2">
        <v>44897.487430555557</v>
      </c>
      <c r="BO1188" t="s">
        <v>153</v>
      </c>
      <c r="BP1188" t="s">
        <v>124</v>
      </c>
      <c r="BQ1188" t="s">
        <v>124</v>
      </c>
      <c r="BR1188" s="2">
        <v>44861</v>
      </c>
      <c r="BT1188" t="s">
        <v>125</v>
      </c>
      <c r="BW1188">
        <v>1</v>
      </c>
      <c r="BX1188">
        <v>1</v>
      </c>
      <c r="CC1188">
        <v>0</v>
      </c>
      <c r="CD1188">
        <v>0</v>
      </c>
      <c r="CE1188">
        <v>0</v>
      </c>
      <c r="CF1188">
        <v>0</v>
      </c>
      <c r="CG1188">
        <v>1</v>
      </c>
      <c r="CH1188">
        <v>0</v>
      </c>
      <c r="CI1188">
        <v>1</v>
      </c>
      <c r="CJ1188">
        <v>1</v>
      </c>
      <c r="CK1188">
        <v>0</v>
      </c>
      <c r="CL1188">
        <v>1</v>
      </c>
      <c r="CM1188">
        <v>1</v>
      </c>
      <c r="CN1188">
        <v>181586</v>
      </c>
      <c r="CO1188">
        <v>181586.6</v>
      </c>
      <c r="CP1188">
        <v>172586</v>
      </c>
      <c r="CQ1188">
        <v>172586</v>
      </c>
      <c r="CR1188">
        <v>1</v>
      </c>
      <c r="CS1188">
        <v>1</v>
      </c>
      <c r="CT1188">
        <v>0</v>
      </c>
      <c r="CU1188">
        <v>1</v>
      </c>
      <c r="CV1188">
        <v>0</v>
      </c>
      <c r="CW1188">
        <v>1</v>
      </c>
      <c r="CX1188">
        <v>0</v>
      </c>
      <c r="CY1188">
        <v>1</v>
      </c>
      <c r="CZ1188">
        <v>1</v>
      </c>
      <c r="DA1188">
        <v>1</v>
      </c>
      <c r="DB1188">
        <v>0</v>
      </c>
      <c r="DC1188">
        <v>1</v>
      </c>
    </row>
    <row r="1189" spans="1:107" hidden="1" x14ac:dyDescent="0.25">
      <c r="A1189">
        <v>2062561</v>
      </c>
      <c r="B1189">
        <v>88995</v>
      </c>
      <c r="C1189" t="s">
        <v>1622</v>
      </c>
      <c r="D1189" t="s">
        <v>107</v>
      </c>
      <c r="E1189" t="s">
        <v>108</v>
      </c>
      <c r="F1189" t="s">
        <v>228</v>
      </c>
      <c r="G1189" t="s">
        <v>110</v>
      </c>
      <c r="H1189" s="2">
        <v>39624</v>
      </c>
      <c r="I1189" s="2">
        <v>39625</v>
      </c>
      <c r="J1189" s="7">
        <v>2008</v>
      </c>
      <c r="K1189">
        <v>145699</v>
      </c>
      <c r="L1189">
        <v>145699</v>
      </c>
      <c r="M1189" t="s">
        <v>279</v>
      </c>
      <c r="N1189" t="s">
        <v>135</v>
      </c>
      <c r="O1189" t="s">
        <v>280</v>
      </c>
      <c r="P1189" t="s">
        <v>158</v>
      </c>
      <c r="Q1189" t="s">
        <v>115</v>
      </c>
      <c r="R1189" t="s">
        <v>137</v>
      </c>
      <c r="S1189" t="s">
        <v>138</v>
      </c>
      <c r="T1189">
        <v>0</v>
      </c>
      <c r="U1189">
        <v>0</v>
      </c>
      <c r="V1189" t="s">
        <v>117</v>
      </c>
      <c r="W1189" t="s">
        <v>118</v>
      </c>
      <c r="X1189" t="s">
        <v>229</v>
      </c>
      <c r="Y1189">
        <v>100605</v>
      </c>
      <c r="Z1189" t="s">
        <v>137</v>
      </c>
      <c r="AA1189" t="s">
        <v>142</v>
      </c>
      <c r="AB1189" t="s">
        <v>143</v>
      </c>
      <c r="AD1189" t="s">
        <v>125</v>
      </c>
      <c r="AE1189">
        <v>0</v>
      </c>
      <c r="AF1189" t="s">
        <v>125</v>
      </c>
      <c r="AG1189" t="s">
        <v>125</v>
      </c>
      <c r="AH1189" t="s">
        <v>125</v>
      </c>
      <c r="AI1189" t="s">
        <v>125</v>
      </c>
      <c r="AJ1189" t="s">
        <v>125</v>
      </c>
      <c r="AL1189">
        <v>0</v>
      </c>
      <c r="AM1189">
        <v>0</v>
      </c>
      <c r="AN1189">
        <v>0</v>
      </c>
      <c r="AO1189">
        <v>0</v>
      </c>
      <c r="AQ1189">
        <v>0</v>
      </c>
      <c r="AR1189">
        <v>0</v>
      </c>
      <c r="AS1189">
        <v>0</v>
      </c>
      <c r="AT1189">
        <v>0</v>
      </c>
      <c r="AV1189">
        <v>0</v>
      </c>
      <c r="AW1189">
        <v>0</v>
      </c>
      <c r="AX1189">
        <v>0</v>
      </c>
      <c r="AY1189">
        <v>0</v>
      </c>
      <c r="AZ1189" t="s">
        <v>125</v>
      </c>
      <c r="BA1189" t="s">
        <v>125</v>
      </c>
      <c r="BB1189" t="s">
        <v>125</v>
      </c>
      <c r="BC1189" t="s">
        <v>125</v>
      </c>
      <c r="BD1189" t="s">
        <v>125</v>
      </c>
      <c r="BI1189" t="s">
        <v>125</v>
      </c>
      <c r="BL1189" t="s">
        <v>125</v>
      </c>
      <c r="BP1189" t="s">
        <v>125</v>
      </c>
      <c r="BQ1189" t="s">
        <v>125</v>
      </c>
      <c r="BT1189" t="s">
        <v>125</v>
      </c>
      <c r="CC1189">
        <v>0</v>
      </c>
      <c r="CD1189">
        <v>0</v>
      </c>
      <c r="CE1189">
        <v>0</v>
      </c>
    </row>
    <row r="1190" spans="1:107" x14ac:dyDescent="0.25">
      <c r="A1190">
        <v>2164368</v>
      </c>
      <c r="B1190">
        <v>232521</v>
      </c>
      <c r="C1190" t="s">
        <v>1623</v>
      </c>
      <c r="D1190" t="s">
        <v>107</v>
      </c>
      <c r="E1190" t="s">
        <v>108</v>
      </c>
      <c r="F1190" t="s">
        <v>172</v>
      </c>
      <c r="G1190" t="s">
        <v>110</v>
      </c>
      <c r="H1190" s="2">
        <v>41165</v>
      </c>
      <c r="I1190" s="2">
        <v>41225</v>
      </c>
      <c r="J1190" s="7">
        <v>2012</v>
      </c>
      <c r="K1190">
        <v>18819150</v>
      </c>
      <c r="L1190">
        <v>21786891.359999999</v>
      </c>
      <c r="M1190" t="s">
        <v>236</v>
      </c>
      <c r="N1190" t="s">
        <v>237</v>
      </c>
      <c r="O1190" t="s">
        <v>238</v>
      </c>
      <c r="P1190" t="s">
        <v>114</v>
      </c>
      <c r="Q1190" t="s">
        <v>115</v>
      </c>
      <c r="R1190" t="s">
        <v>243</v>
      </c>
      <c r="S1190" t="s">
        <v>138</v>
      </c>
      <c r="T1190">
        <v>21764789.82</v>
      </c>
      <c r="U1190">
        <v>0</v>
      </c>
      <c r="V1190" t="s">
        <v>117</v>
      </c>
      <c r="W1190" t="s">
        <v>118</v>
      </c>
      <c r="X1190" t="s">
        <v>151</v>
      </c>
      <c r="Y1190">
        <v>100604</v>
      </c>
      <c r="Z1190" t="s">
        <v>243</v>
      </c>
      <c r="AA1190" t="s">
        <v>142</v>
      </c>
      <c r="AB1190" t="s">
        <v>143</v>
      </c>
      <c r="AD1190" t="s">
        <v>123</v>
      </c>
      <c r="AE1190">
        <v>21891895.68</v>
      </c>
      <c r="AF1190" t="s">
        <v>125</v>
      </c>
      <c r="AG1190" t="s">
        <v>125</v>
      </c>
      <c r="AH1190" t="s">
        <v>124</v>
      </c>
      <c r="AI1190" t="s">
        <v>124</v>
      </c>
      <c r="AJ1190" t="s">
        <v>124</v>
      </c>
      <c r="AL1190">
        <v>0</v>
      </c>
      <c r="AM1190">
        <v>182046</v>
      </c>
      <c r="AN1190">
        <v>2709412</v>
      </c>
      <c r="AO1190">
        <v>4189129</v>
      </c>
      <c r="AQ1190">
        <v>0</v>
      </c>
      <c r="AR1190">
        <v>421476</v>
      </c>
      <c r="AS1190">
        <v>2709412</v>
      </c>
      <c r="AT1190">
        <v>10936808</v>
      </c>
      <c r="AV1190">
        <v>0</v>
      </c>
      <c r="AW1190">
        <v>421475.08</v>
      </c>
      <c r="AX1190">
        <v>2465098.48</v>
      </c>
      <c r="AY1190">
        <v>8227394.6600000001</v>
      </c>
      <c r="AZ1190" t="s">
        <v>125</v>
      </c>
      <c r="BA1190" t="s">
        <v>125</v>
      </c>
      <c r="BB1190" t="s">
        <v>125</v>
      </c>
      <c r="BC1190" t="s">
        <v>124</v>
      </c>
      <c r="BD1190" t="s">
        <v>124</v>
      </c>
      <c r="BE1190" t="s">
        <v>1624</v>
      </c>
      <c r="BF1190" t="s">
        <v>1625</v>
      </c>
      <c r="BG1190" t="s">
        <v>1626</v>
      </c>
      <c r="BH1190">
        <v>5</v>
      </c>
      <c r="BI1190" t="s">
        <v>125</v>
      </c>
      <c r="BL1190" t="s">
        <v>125</v>
      </c>
      <c r="BP1190" t="s">
        <v>125</v>
      </c>
      <c r="BQ1190" t="s">
        <v>125</v>
      </c>
      <c r="BT1190" t="s">
        <v>125</v>
      </c>
      <c r="BU1190">
        <v>1</v>
      </c>
      <c r="BV1190">
        <v>1</v>
      </c>
      <c r="BW1190">
        <v>1</v>
      </c>
      <c r="CA1190">
        <v>1</v>
      </c>
      <c r="CC1190">
        <v>2891458</v>
      </c>
      <c r="CD1190">
        <v>3130888</v>
      </c>
      <c r="CE1190">
        <v>2886573.56</v>
      </c>
      <c r="CF1190">
        <v>1</v>
      </c>
      <c r="CG1190">
        <v>1</v>
      </c>
      <c r="CH1190">
        <v>0</v>
      </c>
      <c r="CI1190">
        <v>1</v>
      </c>
      <c r="CJ1190">
        <v>1</v>
      </c>
      <c r="CK1190">
        <v>0</v>
      </c>
      <c r="CL1190">
        <v>1</v>
      </c>
      <c r="CM1190">
        <v>1</v>
      </c>
      <c r="CN1190">
        <v>21764789.82</v>
      </c>
      <c r="CO1190">
        <v>21786891.359999999</v>
      </c>
      <c r="CP1190">
        <v>0</v>
      </c>
      <c r="CQ1190">
        <v>0</v>
      </c>
      <c r="CR1190">
        <v>0</v>
      </c>
      <c r="CS1190">
        <v>1</v>
      </c>
      <c r="CT1190">
        <v>0</v>
      </c>
      <c r="CU1190">
        <v>1</v>
      </c>
      <c r="CV1190">
        <v>0</v>
      </c>
      <c r="CW1190">
        <v>1</v>
      </c>
      <c r="CX1190">
        <v>0.3</v>
      </c>
      <c r="CY1190">
        <v>1</v>
      </c>
      <c r="CZ1190">
        <v>1</v>
      </c>
      <c r="DA1190">
        <v>1</v>
      </c>
      <c r="DB1190">
        <v>0</v>
      </c>
      <c r="DC1190">
        <v>1</v>
      </c>
    </row>
    <row r="1191" spans="1:107" hidden="1" x14ac:dyDescent="0.25">
      <c r="A1191">
        <v>2242003</v>
      </c>
      <c r="B1191">
        <v>283786</v>
      </c>
      <c r="C1191" t="s">
        <v>1627</v>
      </c>
      <c r="D1191" t="s">
        <v>107</v>
      </c>
      <c r="E1191" t="s">
        <v>108</v>
      </c>
      <c r="F1191" t="s">
        <v>172</v>
      </c>
      <c r="G1191" t="s">
        <v>110</v>
      </c>
      <c r="H1191" s="2">
        <v>41633</v>
      </c>
      <c r="I1191" s="2">
        <v>41635</v>
      </c>
      <c r="J1191" s="7">
        <v>2013</v>
      </c>
      <c r="K1191">
        <v>105530.9</v>
      </c>
      <c r="L1191">
        <v>105530.9</v>
      </c>
      <c r="M1191" t="s">
        <v>161</v>
      </c>
      <c r="N1191" t="s">
        <v>162</v>
      </c>
      <c r="O1191" t="s">
        <v>163</v>
      </c>
      <c r="P1191" t="s">
        <v>158</v>
      </c>
      <c r="Q1191" t="s">
        <v>115</v>
      </c>
      <c r="R1191" t="s">
        <v>137</v>
      </c>
      <c r="S1191" t="s">
        <v>138</v>
      </c>
      <c r="T1191">
        <v>0</v>
      </c>
      <c r="U1191">
        <v>0</v>
      </c>
      <c r="V1191" t="s">
        <v>117</v>
      </c>
      <c r="W1191" t="s">
        <v>118</v>
      </c>
      <c r="X1191" t="s">
        <v>151</v>
      </c>
      <c r="Y1191">
        <v>100604</v>
      </c>
      <c r="Z1191" t="s">
        <v>137</v>
      </c>
      <c r="AA1191" t="s">
        <v>142</v>
      </c>
      <c r="AB1191" t="s">
        <v>159</v>
      </c>
      <c r="AD1191" t="s">
        <v>125</v>
      </c>
      <c r="AE1191">
        <v>0</v>
      </c>
      <c r="AF1191" t="s">
        <v>125</v>
      </c>
      <c r="AG1191" t="s">
        <v>125</v>
      </c>
      <c r="AH1191" t="s">
        <v>125</v>
      </c>
      <c r="AI1191" t="s">
        <v>125</v>
      </c>
      <c r="AJ1191" t="s">
        <v>125</v>
      </c>
      <c r="AL1191">
        <v>0</v>
      </c>
      <c r="AM1191">
        <v>0</v>
      </c>
      <c r="AN1191">
        <v>0</v>
      </c>
      <c r="AO1191">
        <v>0</v>
      </c>
      <c r="AQ1191">
        <v>0</v>
      </c>
      <c r="AR1191">
        <v>0</v>
      </c>
      <c r="AS1191">
        <v>0</v>
      </c>
      <c r="AT1191">
        <v>0</v>
      </c>
      <c r="AV1191">
        <v>0</v>
      </c>
      <c r="AW1191">
        <v>0</v>
      </c>
      <c r="AX1191">
        <v>0</v>
      </c>
      <c r="AY1191">
        <v>0</v>
      </c>
      <c r="AZ1191" t="s">
        <v>125</v>
      </c>
      <c r="BA1191" t="s">
        <v>125</v>
      </c>
      <c r="BB1191" t="s">
        <v>125</v>
      </c>
      <c r="BC1191" t="s">
        <v>125</v>
      </c>
      <c r="BD1191" t="s">
        <v>125</v>
      </c>
      <c r="BI1191" t="s">
        <v>125</v>
      </c>
      <c r="BL1191" t="s">
        <v>125</v>
      </c>
      <c r="BP1191" t="s">
        <v>125</v>
      </c>
      <c r="BQ1191" t="s">
        <v>125</v>
      </c>
      <c r="BT1191" t="s">
        <v>125</v>
      </c>
      <c r="CC1191">
        <v>0</v>
      </c>
      <c r="CD1191">
        <v>0</v>
      </c>
      <c r="CE1191">
        <v>0</v>
      </c>
      <c r="CF1191">
        <v>0</v>
      </c>
      <c r="CG1191">
        <v>1</v>
      </c>
      <c r="CH1191">
        <v>0</v>
      </c>
      <c r="CI1191">
        <v>0</v>
      </c>
      <c r="CJ1191">
        <v>1</v>
      </c>
      <c r="CK1191">
        <v>0</v>
      </c>
      <c r="CL1191">
        <v>0</v>
      </c>
      <c r="CM1191">
        <v>1</v>
      </c>
      <c r="CN1191">
        <v>0</v>
      </c>
      <c r="CO1191">
        <v>105530.9</v>
      </c>
      <c r="CP1191">
        <v>0</v>
      </c>
      <c r="CQ1191">
        <v>0</v>
      </c>
      <c r="CR1191">
        <v>0</v>
      </c>
      <c r="CS1191">
        <v>0</v>
      </c>
      <c r="CT1191">
        <v>0</v>
      </c>
      <c r="CU1191">
        <v>1</v>
      </c>
      <c r="CV1191">
        <v>0</v>
      </c>
      <c r="CW1191">
        <v>0</v>
      </c>
      <c r="CX1191">
        <v>0</v>
      </c>
      <c r="CY1191">
        <v>1</v>
      </c>
      <c r="CZ1191">
        <v>0</v>
      </c>
      <c r="DA1191">
        <v>0</v>
      </c>
      <c r="DB1191">
        <v>0</v>
      </c>
      <c r="DC1191">
        <v>1</v>
      </c>
    </row>
    <row r="1192" spans="1:107" x14ac:dyDescent="0.25">
      <c r="A1192">
        <v>2245817</v>
      </c>
      <c r="B1192">
        <v>298854</v>
      </c>
      <c r="C1192" t="s">
        <v>1628</v>
      </c>
      <c r="D1192" t="s">
        <v>107</v>
      </c>
      <c r="E1192" t="s">
        <v>108</v>
      </c>
      <c r="F1192" t="s">
        <v>216</v>
      </c>
      <c r="G1192" t="s">
        <v>134</v>
      </c>
      <c r="H1192" s="2">
        <v>41824</v>
      </c>
      <c r="I1192" s="2">
        <v>41899</v>
      </c>
      <c r="J1192" s="7">
        <v>2014</v>
      </c>
      <c r="K1192">
        <v>1575338</v>
      </c>
      <c r="L1192">
        <v>1980861.77</v>
      </c>
      <c r="M1192" t="s">
        <v>135</v>
      </c>
      <c r="N1192" t="s">
        <v>135</v>
      </c>
      <c r="O1192" t="s">
        <v>136</v>
      </c>
      <c r="P1192" t="s">
        <v>150</v>
      </c>
      <c r="Q1192" t="s">
        <v>115</v>
      </c>
      <c r="R1192" t="s">
        <v>137</v>
      </c>
      <c r="S1192" t="s">
        <v>138</v>
      </c>
      <c r="T1192">
        <v>29000</v>
      </c>
      <c r="U1192">
        <v>0</v>
      </c>
      <c r="V1192" t="s">
        <v>139</v>
      </c>
      <c r="W1192" t="s">
        <v>140</v>
      </c>
      <c r="X1192" t="s">
        <v>201</v>
      </c>
      <c r="Y1192">
        <v>221005</v>
      </c>
      <c r="Z1192" t="s">
        <v>137</v>
      </c>
      <c r="AA1192" t="s">
        <v>142</v>
      </c>
      <c r="AB1192" t="s">
        <v>143</v>
      </c>
      <c r="AD1192" t="s">
        <v>123</v>
      </c>
      <c r="AE1192">
        <v>2043198.18</v>
      </c>
      <c r="AF1192" t="s">
        <v>125</v>
      </c>
      <c r="AG1192" t="s">
        <v>125</v>
      </c>
      <c r="AH1192" t="s">
        <v>124</v>
      </c>
      <c r="AI1192" t="s">
        <v>124</v>
      </c>
      <c r="AJ1192" t="s">
        <v>124</v>
      </c>
      <c r="AL1192">
        <v>0</v>
      </c>
      <c r="AM1192">
        <v>0</v>
      </c>
      <c r="AN1192">
        <v>1572040</v>
      </c>
      <c r="AO1192">
        <v>0</v>
      </c>
      <c r="AQ1192">
        <v>0</v>
      </c>
      <c r="AR1192">
        <v>0</v>
      </c>
      <c r="AS1192">
        <v>0</v>
      </c>
      <c r="AT1192">
        <v>0</v>
      </c>
      <c r="AV1192">
        <v>0</v>
      </c>
      <c r="AW1192">
        <v>0</v>
      </c>
      <c r="AX1192">
        <v>0</v>
      </c>
      <c r="AY1192">
        <v>0</v>
      </c>
      <c r="AZ1192" t="s">
        <v>125</v>
      </c>
      <c r="BA1192" t="s">
        <v>125</v>
      </c>
      <c r="BB1192" t="s">
        <v>125</v>
      </c>
      <c r="BC1192" t="s">
        <v>125</v>
      </c>
      <c r="BD1192" t="s">
        <v>125</v>
      </c>
      <c r="BI1192" t="s">
        <v>123</v>
      </c>
      <c r="BJ1192" s="2">
        <v>44294.445243055547</v>
      </c>
      <c r="BK1192" t="s">
        <v>520</v>
      </c>
      <c r="BL1192" t="s">
        <v>124</v>
      </c>
      <c r="BM1192" s="2">
        <v>44294.445243055547</v>
      </c>
      <c r="BO1192" t="s">
        <v>153</v>
      </c>
      <c r="BP1192" t="s">
        <v>125</v>
      </c>
      <c r="BQ1192" t="s">
        <v>125</v>
      </c>
      <c r="BT1192" t="s">
        <v>125</v>
      </c>
      <c r="BU1192">
        <v>1</v>
      </c>
      <c r="BV1192">
        <v>1</v>
      </c>
      <c r="BW1192">
        <v>1</v>
      </c>
      <c r="BY1192">
        <v>1</v>
      </c>
      <c r="BZ1192">
        <v>1</v>
      </c>
      <c r="CA1192">
        <v>1</v>
      </c>
      <c r="CC1192">
        <v>1572040</v>
      </c>
      <c r="CD1192">
        <v>0</v>
      </c>
      <c r="CE1192">
        <v>0</v>
      </c>
      <c r="CF1192">
        <v>1</v>
      </c>
      <c r="CG1192">
        <v>1</v>
      </c>
      <c r="CH1192">
        <v>1</v>
      </c>
      <c r="CI1192">
        <v>1</v>
      </c>
      <c r="CJ1192">
        <v>1</v>
      </c>
      <c r="CK1192">
        <v>0</v>
      </c>
      <c r="CL1192">
        <v>1</v>
      </c>
      <c r="CM1192">
        <v>1</v>
      </c>
      <c r="CN1192">
        <v>29000</v>
      </c>
      <c r="CO1192">
        <v>1980861.77</v>
      </c>
      <c r="CP1192">
        <v>0</v>
      </c>
      <c r="CQ1192">
        <v>0</v>
      </c>
      <c r="CR1192">
        <v>1</v>
      </c>
      <c r="CS1192">
        <v>1</v>
      </c>
      <c r="CT1192">
        <v>0</v>
      </c>
      <c r="CU1192">
        <v>1</v>
      </c>
      <c r="CV1192">
        <v>0</v>
      </c>
      <c r="CW1192">
        <v>1</v>
      </c>
      <c r="CX1192">
        <v>0</v>
      </c>
      <c r="CY1192">
        <v>1</v>
      </c>
      <c r="CZ1192">
        <v>0</v>
      </c>
      <c r="DA1192">
        <v>1</v>
      </c>
      <c r="DB1192">
        <v>0</v>
      </c>
      <c r="DC1192">
        <v>1</v>
      </c>
    </row>
    <row r="1193" spans="1:107" hidden="1" x14ac:dyDescent="0.25">
      <c r="A1193">
        <v>2316081</v>
      </c>
      <c r="B1193">
        <v>353360</v>
      </c>
      <c r="C1193" t="s">
        <v>1629</v>
      </c>
      <c r="D1193" t="s">
        <v>107</v>
      </c>
      <c r="E1193" t="s">
        <v>108</v>
      </c>
      <c r="F1193" t="s">
        <v>133</v>
      </c>
      <c r="G1193" t="s">
        <v>134</v>
      </c>
      <c r="H1193" s="2">
        <v>42460</v>
      </c>
      <c r="I1193" s="2">
        <v>42466</v>
      </c>
      <c r="J1193" s="7">
        <v>2016</v>
      </c>
      <c r="K1193">
        <v>5922707</v>
      </c>
      <c r="L1193">
        <v>5922707</v>
      </c>
      <c r="M1193" t="s">
        <v>128</v>
      </c>
      <c r="N1193" t="s">
        <v>129</v>
      </c>
      <c r="O1193" t="s">
        <v>157</v>
      </c>
      <c r="P1193" t="s">
        <v>114</v>
      </c>
      <c r="Q1193" t="s">
        <v>115</v>
      </c>
      <c r="R1193" t="s">
        <v>137</v>
      </c>
      <c r="S1193" t="s">
        <v>138</v>
      </c>
      <c r="T1193">
        <v>0</v>
      </c>
      <c r="U1193">
        <v>0</v>
      </c>
      <c r="V1193" t="s">
        <v>139</v>
      </c>
      <c r="W1193" t="s">
        <v>140</v>
      </c>
      <c r="X1193" t="s">
        <v>141</v>
      </c>
      <c r="Y1193">
        <v>221002</v>
      </c>
      <c r="Z1193" t="s">
        <v>137</v>
      </c>
      <c r="AA1193" t="s">
        <v>142</v>
      </c>
      <c r="AB1193" t="s">
        <v>143</v>
      </c>
      <c r="AD1193" t="s">
        <v>123</v>
      </c>
      <c r="AE1193">
        <v>5922707</v>
      </c>
      <c r="AF1193" t="s">
        <v>125</v>
      </c>
      <c r="AG1193" t="s">
        <v>125</v>
      </c>
      <c r="AH1193" t="s">
        <v>125</v>
      </c>
      <c r="AI1193" t="s">
        <v>125</v>
      </c>
      <c r="AJ1193" t="s">
        <v>125</v>
      </c>
      <c r="AL1193">
        <v>0</v>
      </c>
      <c r="AM1193">
        <v>0</v>
      </c>
      <c r="AN1193">
        <v>0</v>
      </c>
      <c r="AO1193">
        <v>0</v>
      </c>
      <c r="AQ1193">
        <v>0</v>
      </c>
      <c r="AR1193">
        <v>0</v>
      </c>
      <c r="AS1193">
        <v>0</v>
      </c>
      <c r="AT1193">
        <v>0</v>
      </c>
      <c r="AV1193">
        <v>0</v>
      </c>
      <c r="AW1193">
        <v>0</v>
      </c>
      <c r="AX1193">
        <v>0</v>
      </c>
      <c r="AY1193">
        <v>0</v>
      </c>
      <c r="AZ1193" t="s">
        <v>125</v>
      </c>
      <c r="BA1193" t="s">
        <v>125</v>
      </c>
      <c r="BB1193" t="s">
        <v>125</v>
      </c>
      <c r="BC1193" t="s">
        <v>125</v>
      </c>
      <c r="BD1193" t="s">
        <v>125</v>
      </c>
      <c r="BI1193" t="s">
        <v>125</v>
      </c>
      <c r="BL1193" t="s">
        <v>125</v>
      </c>
      <c r="BP1193" t="s">
        <v>125</v>
      </c>
      <c r="BQ1193" t="s">
        <v>125</v>
      </c>
      <c r="BT1193" t="s">
        <v>125</v>
      </c>
      <c r="CC1193">
        <v>0</v>
      </c>
      <c r="CD1193">
        <v>0</v>
      </c>
      <c r="CE1193">
        <v>0</v>
      </c>
      <c r="CF1193">
        <v>0</v>
      </c>
      <c r="CG1193">
        <v>1</v>
      </c>
      <c r="CH1193">
        <v>0</v>
      </c>
      <c r="CI1193">
        <v>0</v>
      </c>
      <c r="CJ1193">
        <v>1</v>
      </c>
      <c r="CK1193">
        <v>0</v>
      </c>
      <c r="CL1193">
        <v>0</v>
      </c>
      <c r="CM1193">
        <v>1</v>
      </c>
      <c r="CN1193">
        <v>0</v>
      </c>
      <c r="CO1193">
        <v>5922707</v>
      </c>
      <c r="CP1193">
        <v>0</v>
      </c>
      <c r="CQ1193">
        <v>0</v>
      </c>
      <c r="CR1193">
        <v>0</v>
      </c>
      <c r="CS1193">
        <v>0</v>
      </c>
      <c r="CT1193">
        <v>0</v>
      </c>
      <c r="CU1193">
        <v>1</v>
      </c>
      <c r="CV1193">
        <v>0</v>
      </c>
      <c r="CW1193">
        <v>0</v>
      </c>
      <c r="CX1193">
        <v>0</v>
      </c>
      <c r="CY1193">
        <v>1</v>
      </c>
      <c r="CZ1193">
        <v>0</v>
      </c>
      <c r="DA1193">
        <v>0</v>
      </c>
      <c r="DB1193">
        <v>0</v>
      </c>
      <c r="DC1193">
        <v>1</v>
      </c>
    </row>
    <row r="1194" spans="1:107" x14ac:dyDescent="0.25">
      <c r="A1194">
        <v>2176412</v>
      </c>
      <c r="B1194">
        <v>245171</v>
      </c>
      <c r="C1194" t="s">
        <v>1630</v>
      </c>
      <c r="D1194" t="s">
        <v>107</v>
      </c>
      <c r="E1194" t="s">
        <v>108</v>
      </c>
      <c r="F1194" t="s">
        <v>228</v>
      </c>
      <c r="G1194" t="s">
        <v>110</v>
      </c>
      <c r="H1194" s="2">
        <v>41261</v>
      </c>
      <c r="I1194" s="2">
        <v>42821</v>
      </c>
      <c r="J1194" s="7">
        <v>2017</v>
      </c>
      <c r="K1194">
        <v>3333015</v>
      </c>
      <c r="L1194">
        <v>3333015</v>
      </c>
      <c r="M1194" t="s">
        <v>135</v>
      </c>
      <c r="N1194" t="s">
        <v>135</v>
      </c>
      <c r="O1194" t="s">
        <v>136</v>
      </c>
      <c r="P1194" t="s">
        <v>114</v>
      </c>
      <c r="Q1194" t="s">
        <v>115</v>
      </c>
      <c r="R1194" t="s">
        <v>137</v>
      </c>
      <c r="S1194" t="s">
        <v>138</v>
      </c>
      <c r="T1194">
        <v>24800</v>
      </c>
      <c r="U1194">
        <v>0</v>
      </c>
      <c r="V1194" t="s">
        <v>117</v>
      </c>
      <c r="W1194" t="s">
        <v>118</v>
      </c>
      <c r="X1194" t="s">
        <v>229</v>
      </c>
      <c r="Y1194">
        <v>100605</v>
      </c>
      <c r="Z1194" t="s">
        <v>137</v>
      </c>
      <c r="AA1194" t="s">
        <v>142</v>
      </c>
      <c r="AB1194" t="s">
        <v>143</v>
      </c>
      <c r="AD1194" t="s">
        <v>125</v>
      </c>
      <c r="AE1194">
        <v>0</v>
      </c>
      <c r="AF1194" t="s">
        <v>124</v>
      </c>
      <c r="AG1194" t="s">
        <v>124</v>
      </c>
      <c r="AH1194" t="s">
        <v>124</v>
      </c>
      <c r="AI1194" t="s">
        <v>124</v>
      </c>
      <c r="AJ1194" t="s">
        <v>124</v>
      </c>
      <c r="AK1194">
        <v>100000</v>
      </c>
      <c r="AL1194">
        <v>0</v>
      </c>
      <c r="AM1194">
        <v>0</v>
      </c>
      <c r="AN1194">
        <v>0</v>
      </c>
      <c r="AO1194">
        <v>6200</v>
      </c>
      <c r="AP1194">
        <v>100000</v>
      </c>
      <c r="AQ1194">
        <v>0</v>
      </c>
      <c r="AR1194">
        <v>0</v>
      </c>
      <c r="AS1194">
        <v>0</v>
      </c>
      <c r="AT1194">
        <v>6200</v>
      </c>
      <c r="AU1194">
        <v>0</v>
      </c>
      <c r="AV1194">
        <v>0</v>
      </c>
      <c r="AW1194">
        <v>0</v>
      </c>
      <c r="AX1194">
        <v>0</v>
      </c>
      <c r="AY1194">
        <v>0</v>
      </c>
      <c r="AZ1194" t="s">
        <v>125</v>
      </c>
      <c r="BA1194" t="s">
        <v>125</v>
      </c>
      <c r="BB1194" t="s">
        <v>125</v>
      </c>
      <c r="BC1194" t="s">
        <v>124</v>
      </c>
      <c r="BD1194" t="s">
        <v>124</v>
      </c>
      <c r="BI1194" t="s">
        <v>125</v>
      </c>
      <c r="BL1194" t="s">
        <v>125</v>
      </c>
      <c r="BP1194" t="s">
        <v>125</v>
      </c>
      <c r="BQ1194" t="s">
        <v>125</v>
      </c>
      <c r="BT1194" t="s">
        <v>125</v>
      </c>
      <c r="BU1194">
        <v>1</v>
      </c>
      <c r="BV1194">
        <v>1</v>
      </c>
      <c r="BW1194">
        <v>1</v>
      </c>
      <c r="BX1194">
        <v>1</v>
      </c>
      <c r="CA1194">
        <v>1</v>
      </c>
      <c r="CB1194">
        <v>1</v>
      </c>
      <c r="CC1194">
        <v>0</v>
      </c>
      <c r="CD1194">
        <v>0</v>
      </c>
      <c r="CE1194">
        <v>0</v>
      </c>
      <c r="CF1194">
        <v>1</v>
      </c>
      <c r="CG1194">
        <v>1</v>
      </c>
      <c r="CH1194">
        <v>1</v>
      </c>
      <c r="CI1194">
        <v>1</v>
      </c>
      <c r="CJ1194">
        <v>1</v>
      </c>
      <c r="CK1194">
        <v>0</v>
      </c>
      <c r="CL1194">
        <v>1</v>
      </c>
      <c r="CM1194">
        <v>1</v>
      </c>
      <c r="CN1194">
        <v>24800</v>
      </c>
      <c r="CO1194">
        <v>3333015</v>
      </c>
      <c r="CP1194">
        <v>0</v>
      </c>
      <c r="CQ1194">
        <v>0</v>
      </c>
      <c r="CR1194">
        <v>1</v>
      </c>
      <c r="CS1194">
        <v>1</v>
      </c>
      <c r="CT1194">
        <v>0</v>
      </c>
      <c r="CU1194">
        <v>1</v>
      </c>
      <c r="CV1194">
        <v>1</v>
      </c>
      <c r="CW1194">
        <v>1</v>
      </c>
      <c r="CX1194">
        <v>0</v>
      </c>
      <c r="CY1194">
        <v>1</v>
      </c>
      <c r="CZ1194">
        <v>1</v>
      </c>
      <c r="DA1194">
        <v>1</v>
      </c>
      <c r="DB1194">
        <v>0</v>
      </c>
      <c r="DC1194">
        <v>1</v>
      </c>
    </row>
    <row r="1195" spans="1:107" x14ac:dyDescent="0.25">
      <c r="A1195">
        <v>2049704</v>
      </c>
      <c r="B1195">
        <v>58443</v>
      </c>
      <c r="C1195" t="s">
        <v>1631</v>
      </c>
      <c r="D1195" t="s">
        <v>107</v>
      </c>
      <c r="E1195" t="s">
        <v>108</v>
      </c>
      <c r="F1195" t="s">
        <v>145</v>
      </c>
      <c r="G1195" t="s">
        <v>146</v>
      </c>
      <c r="H1195" s="2">
        <v>39302</v>
      </c>
      <c r="I1195" s="2">
        <v>39304</v>
      </c>
      <c r="J1195" s="7">
        <v>2007</v>
      </c>
      <c r="K1195">
        <v>279766</v>
      </c>
      <c r="L1195">
        <v>279766</v>
      </c>
      <c r="M1195" t="s">
        <v>128</v>
      </c>
      <c r="N1195" t="s">
        <v>186</v>
      </c>
      <c r="O1195" t="s">
        <v>187</v>
      </c>
      <c r="P1195" t="s">
        <v>150</v>
      </c>
      <c r="Q1195" t="s">
        <v>115</v>
      </c>
      <c r="R1195" t="s">
        <v>137</v>
      </c>
      <c r="S1195" t="s">
        <v>138</v>
      </c>
      <c r="T1195">
        <v>313801</v>
      </c>
      <c r="U1195">
        <v>0</v>
      </c>
      <c r="V1195" t="s">
        <v>117</v>
      </c>
      <c r="W1195" t="s">
        <v>118</v>
      </c>
      <c r="X1195" t="s">
        <v>164</v>
      </c>
      <c r="Y1195">
        <v>100601</v>
      </c>
      <c r="Z1195" t="s">
        <v>137</v>
      </c>
      <c r="AA1195" t="s">
        <v>142</v>
      </c>
      <c r="AB1195" t="s">
        <v>143</v>
      </c>
      <c r="AD1195" t="s">
        <v>125</v>
      </c>
      <c r="AE1195">
        <v>0</v>
      </c>
      <c r="AF1195" t="s">
        <v>125</v>
      </c>
      <c r="AG1195" t="s">
        <v>125</v>
      </c>
      <c r="AH1195" t="s">
        <v>125</v>
      </c>
      <c r="AI1195" t="s">
        <v>125</v>
      </c>
      <c r="AJ1195" t="s">
        <v>125</v>
      </c>
      <c r="AL1195">
        <v>0</v>
      </c>
      <c r="AM1195">
        <v>0</v>
      </c>
      <c r="AN1195">
        <v>0</v>
      </c>
      <c r="AO1195">
        <v>0</v>
      </c>
      <c r="AQ1195">
        <v>0</v>
      </c>
      <c r="AR1195">
        <v>0</v>
      </c>
      <c r="AS1195">
        <v>0</v>
      </c>
      <c r="AT1195">
        <v>0</v>
      </c>
      <c r="AV1195">
        <v>0</v>
      </c>
      <c r="AW1195">
        <v>0</v>
      </c>
      <c r="AX1195">
        <v>0</v>
      </c>
      <c r="AY1195">
        <v>0</v>
      </c>
      <c r="AZ1195" t="s">
        <v>125</v>
      </c>
      <c r="BA1195" t="s">
        <v>125</v>
      </c>
      <c r="BB1195" t="s">
        <v>125</v>
      </c>
      <c r="BC1195" t="s">
        <v>125</v>
      </c>
      <c r="BD1195" t="s">
        <v>125</v>
      </c>
      <c r="BI1195" t="s">
        <v>123</v>
      </c>
      <c r="BJ1195" s="2">
        <v>42374</v>
      </c>
      <c r="BK1195" t="s">
        <v>152</v>
      </c>
      <c r="BL1195" t="s">
        <v>125</v>
      </c>
      <c r="BP1195" t="s">
        <v>125</v>
      </c>
      <c r="BQ1195" t="s">
        <v>125</v>
      </c>
      <c r="BT1195" t="s">
        <v>125</v>
      </c>
      <c r="CC1195">
        <v>0</v>
      </c>
      <c r="CD1195">
        <v>0</v>
      </c>
      <c r="CE1195">
        <v>0</v>
      </c>
    </row>
    <row r="1196" spans="1:107" hidden="1" x14ac:dyDescent="0.25">
      <c r="A1196">
        <v>2216710</v>
      </c>
      <c r="B1196">
        <v>194918</v>
      </c>
      <c r="C1196" t="s">
        <v>1632</v>
      </c>
      <c r="D1196" t="s">
        <v>107</v>
      </c>
      <c r="E1196" t="s">
        <v>108</v>
      </c>
      <c r="F1196" t="s">
        <v>155</v>
      </c>
      <c r="G1196" t="s">
        <v>156</v>
      </c>
      <c r="H1196" s="2">
        <v>40865</v>
      </c>
      <c r="I1196" s="2">
        <v>40877</v>
      </c>
      <c r="J1196" s="7">
        <v>2011</v>
      </c>
      <c r="K1196">
        <v>2388322</v>
      </c>
      <c r="L1196">
        <v>2388322</v>
      </c>
      <c r="M1196" t="s">
        <v>128</v>
      </c>
      <c r="N1196" t="s">
        <v>177</v>
      </c>
      <c r="O1196" t="s">
        <v>178</v>
      </c>
      <c r="P1196" t="s">
        <v>158</v>
      </c>
      <c r="Q1196" t="s">
        <v>115</v>
      </c>
      <c r="R1196" t="s">
        <v>137</v>
      </c>
      <c r="S1196" t="s">
        <v>138</v>
      </c>
      <c r="T1196">
        <v>0</v>
      </c>
      <c r="U1196">
        <v>0</v>
      </c>
      <c r="V1196" t="s">
        <v>139</v>
      </c>
      <c r="W1196" t="s">
        <v>140</v>
      </c>
      <c r="X1196" t="s">
        <v>140</v>
      </c>
      <c r="Y1196">
        <v>221001</v>
      </c>
      <c r="Z1196" t="s">
        <v>137</v>
      </c>
      <c r="AA1196" t="s">
        <v>142</v>
      </c>
      <c r="AB1196" t="s">
        <v>143</v>
      </c>
      <c r="AD1196" t="s">
        <v>125</v>
      </c>
      <c r="AE1196">
        <v>0</v>
      </c>
      <c r="AF1196" t="s">
        <v>125</v>
      </c>
      <c r="AG1196" t="s">
        <v>125</v>
      </c>
      <c r="AH1196" t="s">
        <v>125</v>
      </c>
      <c r="AI1196" t="s">
        <v>125</v>
      </c>
      <c r="AJ1196" t="s">
        <v>125</v>
      </c>
      <c r="AL1196">
        <v>0</v>
      </c>
      <c r="AM1196">
        <v>0</v>
      </c>
      <c r="AN1196">
        <v>0</v>
      </c>
      <c r="AO1196">
        <v>0</v>
      </c>
      <c r="AQ1196">
        <v>0</v>
      </c>
      <c r="AR1196">
        <v>0</v>
      </c>
      <c r="AS1196">
        <v>0</v>
      </c>
      <c r="AT1196">
        <v>0</v>
      </c>
      <c r="AV1196">
        <v>0</v>
      </c>
      <c r="AW1196">
        <v>0</v>
      </c>
      <c r="AX1196">
        <v>0</v>
      </c>
      <c r="AY1196">
        <v>0</v>
      </c>
      <c r="AZ1196" t="s">
        <v>125</v>
      </c>
      <c r="BA1196" t="s">
        <v>125</v>
      </c>
      <c r="BB1196" t="s">
        <v>125</v>
      </c>
      <c r="BC1196" t="s">
        <v>125</v>
      </c>
      <c r="BD1196" t="s">
        <v>125</v>
      </c>
      <c r="BI1196" t="s">
        <v>125</v>
      </c>
      <c r="BL1196" t="s">
        <v>125</v>
      </c>
      <c r="BP1196" t="s">
        <v>125</v>
      </c>
      <c r="BQ1196" t="s">
        <v>125</v>
      </c>
      <c r="BT1196" t="s">
        <v>125</v>
      </c>
      <c r="CC1196">
        <v>0</v>
      </c>
      <c r="CD1196">
        <v>0</v>
      </c>
      <c r="CE1196">
        <v>0</v>
      </c>
    </row>
    <row r="1197" spans="1:107" hidden="1" x14ac:dyDescent="0.25">
      <c r="A1197">
        <v>2125471</v>
      </c>
      <c r="B1197">
        <v>142071</v>
      </c>
      <c r="C1197" t="s">
        <v>1633</v>
      </c>
      <c r="D1197" t="s">
        <v>107</v>
      </c>
      <c r="E1197" t="s">
        <v>108</v>
      </c>
      <c r="F1197" t="s">
        <v>216</v>
      </c>
      <c r="G1197" t="s">
        <v>134</v>
      </c>
      <c r="H1197" s="2">
        <v>40241</v>
      </c>
      <c r="I1197" s="2">
        <v>40261</v>
      </c>
      <c r="J1197" s="7">
        <v>2010</v>
      </c>
      <c r="K1197">
        <v>132851</v>
      </c>
      <c r="L1197">
        <v>132851</v>
      </c>
      <c r="M1197" t="s">
        <v>161</v>
      </c>
      <c r="N1197" t="s">
        <v>182</v>
      </c>
      <c r="O1197" t="s">
        <v>183</v>
      </c>
      <c r="P1197" t="s">
        <v>158</v>
      </c>
      <c r="Q1197" t="s">
        <v>115</v>
      </c>
      <c r="R1197" t="s">
        <v>137</v>
      </c>
      <c r="S1197" t="s">
        <v>138</v>
      </c>
      <c r="T1197">
        <v>0</v>
      </c>
      <c r="U1197">
        <v>0</v>
      </c>
      <c r="V1197" t="s">
        <v>139</v>
      </c>
      <c r="W1197" t="s">
        <v>140</v>
      </c>
      <c r="X1197" t="s">
        <v>201</v>
      </c>
      <c r="Y1197">
        <v>221005</v>
      </c>
      <c r="Z1197" t="s">
        <v>137</v>
      </c>
      <c r="AA1197" t="s">
        <v>142</v>
      </c>
      <c r="AB1197" t="s">
        <v>159</v>
      </c>
      <c r="AD1197" t="s">
        <v>125</v>
      </c>
      <c r="AE1197">
        <v>0</v>
      </c>
      <c r="AF1197" t="s">
        <v>125</v>
      </c>
      <c r="AG1197" t="s">
        <v>125</v>
      </c>
      <c r="AH1197" t="s">
        <v>125</v>
      </c>
      <c r="AI1197" t="s">
        <v>125</v>
      </c>
      <c r="AJ1197" t="s">
        <v>125</v>
      </c>
      <c r="AL1197">
        <v>0</v>
      </c>
      <c r="AM1197">
        <v>0</v>
      </c>
      <c r="AN1197">
        <v>0</v>
      </c>
      <c r="AO1197">
        <v>0</v>
      </c>
      <c r="AQ1197">
        <v>0</v>
      </c>
      <c r="AR1197">
        <v>0</v>
      </c>
      <c r="AS1197">
        <v>0</v>
      </c>
      <c r="AT1197">
        <v>0</v>
      </c>
      <c r="AV1197">
        <v>0</v>
      </c>
      <c r="AW1197">
        <v>0</v>
      </c>
      <c r="AX1197">
        <v>0</v>
      </c>
      <c r="AY1197">
        <v>0</v>
      </c>
      <c r="AZ1197" t="s">
        <v>125</v>
      </c>
      <c r="BA1197" t="s">
        <v>125</v>
      </c>
      <c r="BB1197" t="s">
        <v>125</v>
      </c>
      <c r="BC1197" t="s">
        <v>125</v>
      </c>
      <c r="BD1197" t="s">
        <v>125</v>
      </c>
      <c r="BI1197" t="s">
        <v>125</v>
      </c>
      <c r="BL1197" t="s">
        <v>125</v>
      </c>
      <c r="BP1197" t="s">
        <v>125</v>
      </c>
      <c r="BQ1197" t="s">
        <v>125</v>
      </c>
      <c r="BT1197" t="s">
        <v>125</v>
      </c>
      <c r="CC1197">
        <v>0</v>
      </c>
      <c r="CD1197">
        <v>0</v>
      </c>
      <c r="CE1197">
        <v>0</v>
      </c>
    </row>
    <row r="1198" spans="1:107" hidden="1" x14ac:dyDescent="0.25">
      <c r="A1198">
        <v>2236741</v>
      </c>
      <c r="B1198">
        <v>254592</v>
      </c>
      <c r="C1198" t="s">
        <v>1634</v>
      </c>
      <c r="D1198" t="s">
        <v>107</v>
      </c>
      <c r="E1198" t="s">
        <v>108</v>
      </c>
      <c r="F1198" t="s">
        <v>155</v>
      </c>
      <c r="G1198" t="s">
        <v>156</v>
      </c>
      <c r="H1198" s="2">
        <v>41359</v>
      </c>
      <c r="I1198" s="2">
        <v>41464</v>
      </c>
      <c r="J1198" s="7">
        <v>2013</v>
      </c>
      <c r="K1198">
        <v>583058.44999999995</v>
      </c>
      <c r="L1198">
        <v>583058.44999999995</v>
      </c>
      <c r="M1198" t="s">
        <v>135</v>
      </c>
      <c r="N1198" t="s">
        <v>135</v>
      </c>
      <c r="O1198" t="s">
        <v>136</v>
      </c>
      <c r="P1198" t="s">
        <v>158</v>
      </c>
      <c r="Q1198" t="s">
        <v>115</v>
      </c>
      <c r="R1198" t="s">
        <v>137</v>
      </c>
      <c r="S1198" t="s">
        <v>138</v>
      </c>
      <c r="T1198">
        <v>0</v>
      </c>
      <c r="U1198">
        <v>0</v>
      </c>
      <c r="V1198" t="s">
        <v>139</v>
      </c>
      <c r="W1198" t="s">
        <v>140</v>
      </c>
      <c r="X1198" t="s">
        <v>140</v>
      </c>
      <c r="Y1198">
        <v>221001</v>
      </c>
      <c r="Z1198" t="s">
        <v>137</v>
      </c>
      <c r="AA1198" t="s">
        <v>142</v>
      </c>
      <c r="AB1198" t="s">
        <v>159</v>
      </c>
      <c r="AD1198" t="s">
        <v>125</v>
      </c>
      <c r="AE1198">
        <v>0</v>
      </c>
      <c r="AF1198" t="s">
        <v>125</v>
      </c>
      <c r="AG1198" t="s">
        <v>125</v>
      </c>
      <c r="AH1198" t="s">
        <v>125</v>
      </c>
      <c r="AI1198" t="s">
        <v>125</v>
      </c>
      <c r="AJ1198" t="s">
        <v>125</v>
      </c>
      <c r="AL1198">
        <v>0</v>
      </c>
      <c r="AM1198">
        <v>0</v>
      </c>
      <c r="AN1198">
        <v>0</v>
      </c>
      <c r="AO1198">
        <v>0</v>
      </c>
      <c r="AQ1198">
        <v>0</v>
      </c>
      <c r="AR1198">
        <v>0</v>
      </c>
      <c r="AS1198">
        <v>0</v>
      </c>
      <c r="AT1198">
        <v>0</v>
      </c>
      <c r="AV1198">
        <v>0</v>
      </c>
      <c r="AW1198">
        <v>0</v>
      </c>
      <c r="AX1198">
        <v>0</v>
      </c>
      <c r="AY1198">
        <v>0</v>
      </c>
      <c r="AZ1198" t="s">
        <v>125</v>
      </c>
      <c r="BA1198" t="s">
        <v>125</v>
      </c>
      <c r="BB1198" t="s">
        <v>125</v>
      </c>
      <c r="BC1198" t="s">
        <v>125</v>
      </c>
      <c r="BD1198" t="s">
        <v>125</v>
      </c>
      <c r="BI1198" t="s">
        <v>125</v>
      </c>
      <c r="BL1198" t="s">
        <v>125</v>
      </c>
      <c r="BP1198" t="s">
        <v>125</v>
      </c>
      <c r="BQ1198" t="s">
        <v>125</v>
      </c>
      <c r="BT1198" t="s">
        <v>125</v>
      </c>
      <c r="CC1198">
        <v>0</v>
      </c>
      <c r="CD1198">
        <v>0</v>
      </c>
      <c r="CE1198">
        <v>0</v>
      </c>
      <c r="CF1198">
        <v>0</v>
      </c>
      <c r="CG1198">
        <v>1</v>
      </c>
      <c r="CH1198">
        <v>0</v>
      </c>
      <c r="CI1198">
        <v>0</v>
      </c>
      <c r="CJ1198">
        <v>1</v>
      </c>
      <c r="CK1198">
        <v>0</v>
      </c>
      <c r="CL1198">
        <v>0</v>
      </c>
      <c r="CM1198">
        <v>1</v>
      </c>
      <c r="CN1198">
        <v>0</v>
      </c>
      <c r="CO1198">
        <v>583058.44999999995</v>
      </c>
      <c r="CP1198">
        <v>0</v>
      </c>
      <c r="CQ1198">
        <v>0</v>
      </c>
      <c r="CR1198">
        <v>0</v>
      </c>
      <c r="CS1198">
        <v>0</v>
      </c>
      <c r="CT1198">
        <v>0</v>
      </c>
      <c r="CU1198">
        <v>1</v>
      </c>
      <c r="CV1198">
        <v>0</v>
      </c>
      <c r="CW1198">
        <v>0</v>
      </c>
      <c r="CX1198">
        <v>0</v>
      </c>
      <c r="CY1198">
        <v>1</v>
      </c>
      <c r="CZ1198">
        <v>0</v>
      </c>
      <c r="DA1198">
        <v>0</v>
      </c>
      <c r="DB1198">
        <v>0</v>
      </c>
      <c r="DC1198">
        <v>1</v>
      </c>
    </row>
    <row r="1199" spans="1:107" x14ac:dyDescent="0.25">
      <c r="A1199">
        <v>2193656</v>
      </c>
      <c r="B1199">
        <v>270768</v>
      </c>
      <c r="C1199" t="s">
        <v>1635</v>
      </c>
      <c r="D1199" t="s">
        <v>107</v>
      </c>
      <c r="E1199" t="s">
        <v>108</v>
      </c>
      <c r="F1199" t="s">
        <v>145</v>
      </c>
      <c r="G1199" t="s">
        <v>146</v>
      </c>
      <c r="H1199" s="2">
        <v>41500</v>
      </c>
      <c r="I1199" s="2">
        <v>41556</v>
      </c>
      <c r="J1199" s="7">
        <v>2013</v>
      </c>
      <c r="K1199">
        <v>334597.76000000001</v>
      </c>
      <c r="L1199">
        <v>416667.37</v>
      </c>
      <c r="M1199" t="s">
        <v>189</v>
      </c>
      <c r="N1199" t="s">
        <v>190</v>
      </c>
      <c r="O1199" t="s">
        <v>299</v>
      </c>
      <c r="P1199" t="s">
        <v>150</v>
      </c>
      <c r="Q1199" t="s">
        <v>115</v>
      </c>
      <c r="R1199" t="s">
        <v>137</v>
      </c>
      <c r="S1199" t="s">
        <v>138</v>
      </c>
      <c r="T1199">
        <v>10500</v>
      </c>
      <c r="U1199">
        <v>0</v>
      </c>
      <c r="V1199" t="s">
        <v>117</v>
      </c>
      <c r="W1199" t="s">
        <v>118</v>
      </c>
      <c r="X1199" t="s">
        <v>164</v>
      </c>
      <c r="Y1199">
        <v>100601</v>
      </c>
      <c r="Z1199" t="s">
        <v>137</v>
      </c>
      <c r="AA1199" t="s">
        <v>142</v>
      </c>
      <c r="AB1199" t="s">
        <v>159</v>
      </c>
      <c r="AD1199" t="s">
        <v>123</v>
      </c>
      <c r="AE1199">
        <v>416667.37</v>
      </c>
      <c r="AF1199" t="s">
        <v>125</v>
      </c>
      <c r="AG1199" t="s">
        <v>125</v>
      </c>
      <c r="AH1199" t="s">
        <v>125</v>
      </c>
      <c r="AI1199" t="s">
        <v>125</v>
      </c>
      <c r="AJ1199" t="s">
        <v>125</v>
      </c>
      <c r="AL1199">
        <v>0</v>
      </c>
      <c r="AM1199">
        <v>0</v>
      </c>
      <c r="AN1199">
        <v>0</v>
      </c>
      <c r="AO1199">
        <v>0</v>
      </c>
      <c r="AQ1199">
        <v>0</v>
      </c>
      <c r="AR1199">
        <v>0</v>
      </c>
      <c r="AS1199">
        <v>0</v>
      </c>
      <c r="AT1199">
        <v>0</v>
      </c>
      <c r="AV1199">
        <v>0</v>
      </c>
      <c r="AW1199">
        <v>0</v>
      </c>
      <c r="AX1199">
        <v>0</v>
      </c>
      <c r="AY1199">
        <v>0</v>
      </c>
      <c r="AZ1199" t="s">
        <v>125</v>
      </c>
      <c r="BA1199" t="s">
        <v>125</v>
      </c>
      <c r="BB1199" t="s">
        <v>125</v>
      </c>
      <c r="BC1199" t="s">
        <v>125</v>
      </c>
      <c r="BD1199" t="s">
        <v>125</v>
      </c>
      <c r="BI1199" t="s">
        <v>123</v>
      </c>
      <c r="BJ1199" s="2">
        <v>44669.646238425928</v>
      </c>
      <c r="BK1199" t="s">
        <v>520</v>
      </c>
      <c r="BL1199" t="s">
        <v>124</v>
      </c>
      <c r="BM1199" s="2">
        <v>44669.646238425928</v>
      </c>
      <c r="BO1199" t="s">
        <v>153</v>
      </c>
      <c r="BP1199" t="s">
        <v>125</v>
      </c>
      <c r="BQ1199" t="s">
        <v>125</v>
      </c>
      <c r="BT1199" t="s">
        <v>125</v>
      </c>
      <c r="CC1199">
        <v>0</v>
      </c>
      <c r="CD1199">
        <v>0</v>
      </c>
      <c r="CE1199">
        <v>0</v>
      </c>
      <c r="CF1199">
        <v>0</v>
      </c>
      <c r="CG1199">
        <v>1</v>
      </c>
      <c r="CH1199">
        <v>1</v>
      </c>
      <c r="CI1199">
        <v>1</v>
      </c>
      <c r="CJ1199">
        <v>1</v>
      </c>
      <c r="CK1199">
        <v>0</v>
      </c>
      <c r="CL1199">
        <v>1</v>
      </c>
      <c r="CM1199">
        <v>1</v>
      </c>
      <c r="CN1199">
        <v>10500</v>
      </c>
      <c r="CO1199">
        <v>416667.37</v>
      </c>
      <c r="CP1199">
        <v>0</v>
      </c>
      <c r="CQ1199">
        <v>0</v>
      </c>
      <c r="CR1199">
        <v>1</v>
      </c>
      <c r="CS1199">
        <v>1</v>
      </c>
      <c r="CT1199">
        <v>0</v>
      </c>
      <c r="CU1199">
        <v>1</v>
      </c>
      <c r="CV1199">
        <v>1</v>
      </c>
      <c r="CW1199">
        <v>1</v>
      </c>
      <c r="CX1199">
        <v>0</v>
      </c>
      <c r="CY1199">
        <v>1</v>
      </c>
      <c r="CZ1199">
        <v>0</v>
      </c>
      <c r="DA1199">
        <v>1</v>
      </c>
      <c r="DB1199">
        <v>0</v>
      </c>
      <c r="DC1199">
        <v>1</v>
      </c>
    </row>
    <row r="1200" spans="1:107" x14ac:dyDescent="0.25">
      <c r="A1200">
        <v>2439080</v>
      </c>
      <c r="B1200">
        <v>2439080</v>
      </c>
      <c r="C1200" t="s">
        <v>1636</v>
      </c>
      <c r="D1200" t="s">
        <v>107</v>
      </c>
      <c r="E1200" t="s">
        <v>108</v>
      </c>
      <c r="F1200" t="s">
        <v>256</v>
      </c>
      <c r="G1200" t="s">
        <v>134</v>
      </c>
      <c r="H1200" s="2">
        <v>43529</v>
      </c>
      <c r="I1200" s="2">
        <v>43530</v>
      </c>
      <c r="J1200" s="7">
        <v>2019</v>
      </c>
      <c r="K1200">
        <v>323892</v>
      </c>
      <c r="L1200">
        <v>323892</v>
      </c>
      <c r="M1200" t="s">
        <v>173</v>
      </c>
      <c r="N1200" t="s">
        <v>174</v>
      </c>
      <c r="O1200" t="s">
        <v>175</v>
      </c>
      <c r="P1200" t="s">
        <v>114</v>
      </c>
      <c r="Q1200" t="s">
        <v>115</v>
      </c>
      <c r="R1200" t="s">
        <v>116</v>
      </c>
      <c r="T1200">
        <v>18750</v>
      </c>
      <c r="U1200">
        <v>0</v>
      </c>
      <c r="V1200" t="s">
        <v>139</v>
      </c>
      <c r="W1200" t="s">
        <v>140</v>
      </c>
      <c r="X1200" t="s">
        <v>195</v>
      </c>
      <c r="Y1200">
        <v>221003</v>
      </c>
      <c r="AA1200" t="s">
        <v>120</v>
      </c>
      <c r="AB1200" t="s">
        <v>121</v>
      </c>
      <c r="AC1200" t="s">
        <v>740</v>
      </c>
      <c r="AD1200" t="s">
        <v>125</v>
      </c>
      <c r="AE1200">
        <v>0</v>
      </c>
      <c r="AF1200" t="s">
        <v>125</v>
      </c>
      <c r="AG1200" t="s">
        <v>125</v>
      </c>
      <c r="AH1200" t="s">
        <v>124</v>
      </c>
      <c r="AI1200" t="s">
        <v>124</v>
      </c>
      <c r="AJ1200" t="s">
        <v>124</v>
      </c>
      <c r="AL1200">
        <v>0</v>
      </c>
      <c r="AM1200">
        <v>0</v>
      </c>
      <c r="AN1200">
        <v>0</v>
      </c>
      <c r="AO1200">
        <v>25000</v>
      </c>
      <c r="AQ1200">
        <v>0</v>
      </c>
      <c r="AR1200">
        <v>0</v>
      </c>
      <c r="AS1200">
        <v>0</v>
      </c>
      <c r="AT1200">
        <v>25000</v>
      </c>
      <c r="AV1200">
        <v>0</v>
      </c>
      <c r="AW1200">
        <v>0</v>
      </c>
      <c r="AX1200">
        <v>0</v>
      </c>
      <c r="AY1200">
        <v>18750</v>
      </c>
      <c r="AZ1200" t="s">
        <v>125</v>
      </c>
      <c r="BA1200" t="s">
        <v>125</v>
      </c>
      <c r="BB1200" t="s">
        <v>125</v>
      </c>
      <c r="BC1200" t="s">
        <v>124</v>
      </c>
      <c r="BD1200" t="s">
        <v>124</v>
      </c>
      <c r="BI1200" t="s">
        <v>125</v>
      </c>
      <c r="BL1200" t="s">
        <v>125</v>
      </c>
      <c r="BP1200" t="s">
        <v>125</v>
      </c>
      <c r="BQ1200" t="s">
        <v>125</v>
      </c>
      <c r="BT1200" t="s">
        <v>125</v>
      </c>
      <c r="BU1200">
        <v>1</v>
      </c>
      <c r="BV1200">
        <v>1</v>
      </c>
      <c r="BW1200">
        <v>1</v>
      </c>
      <c r="CA1200">
        <v>1</v>
      </c>
      <c r="CC1200">
        <v>0</v>
      </c>
      <c r="CD1200">
        <v>0</v>
      </c>
      <c r="CE1200">
        <v>0</v>
      </c>
      <c r="CF1200">
        <v>1</v>
      </c>
      <c r="CG1200">
        <v>1</v>
      </c>
      <c r="CH1200">
        <v>1</v>
      </c>
      <c r="CI1200">
        <v>1</v>
      </c>
      <c r="CJ1200">
        <v>1</v>
      </c>
      <c r="CK1200">
        <v>0</v>
      </c>
      <c r="CL1200">
        <v>1</v>
      </c>
      <c r="CM1200">
        <v>1</v>
      </c>
      <c r="CN1200">
        <v>18750</v>
      </c>
      <c r="CO1200">
        <v>323892</v>
      </c>
      <c r="CP1200">
        <v>0</v>
      </c>
      <c r="CQ1200">
        <v>0</v>
      </c>
      <c r="CR1200">
        <v>1</v>
      </c>
      <c r="CS1200">
        <v>1</v>
      </c>
      <c r="CT1200">
        <v>0</v>
      </c>
      <c r="CU1200">
        <v>1</v>
      </c>
      <c r="CV1200">
        <v>1</v>
      </c>
      <c r="CW1200">
        <v>1</v>
      </c>
      <c r="CX1200">
        <v>0</v>
      </c>
      <c r="CY1200">
        <v>1</v>
      </c>
      <c r="CZ1200">
        <v>1</v>
      </c>
      <c r="DA1200">
        <v>1</v>
      </c>
      <c r="DB1200">
        <v>0</v>
      </c>
      <c r="DC1200">
        <v>1</v>
      </c>
    </row>
    <row r="1201" spans="1:107" x14ac:dyDescent="0.25">
      <c r="A1201">
        <v>2528749</v>
      </c>
      <c r="B1201">
        <v>2528749</v>
      </c>
      <c r="C1201" t="s">
        <v>1637</v>
      </c>
      <c r="D1201" t="s">
        <v>107</v>
      </c>
      <c r="E1201" t="s">
        <v>108</v>
      </c>
      <c r="F1201" t="s">
        <v>155</v>
      </c>
      <c r="G1201" t="s">
        <v>156</v>
      </c>
      <c r="H1201" s="2">
        <v>44446</v>
      </c>
      <c r="I1201" s="2">
        <v>44446</v>
      </c>
      <c r="J1201" s="7">
        <v>2021</v>
      </c>
      <c r="K1201">
        <v>924307.37</v>
      </c>
      <c r="L1201">
        <v>924307.37</v>
      </c>
      <c r="M1201" t="s">
        <v>128</v>
      </c>
      <c r="N1201" t="s">
        <v>177</v>
      </c>
      <c r="O1201" t="s">
        <v>178</v>
      </c>
      <c r="P1201" t="s">
        <v>114</v>
      </c>
      <c r="Q1201" t="s">
        <v>138</v>
      </c>
      <c r="T1201">
        <v>40000</v>
      </c>
      <c r="U1201">
        <v>0</v>
      </c>
      <c r="V1201" t="s">
        <v>139</v>
      </c>
      <c r="W1201" t="s">
        <v>140</v>
      </c>
      <c r="X1201" t="s">
        <v>140</v>
      </c>
      <c r="Y1201">
        <v>221001</v>
      </c>
      <c r="AA1201" t="s">
        <v>120</v>
      </c>
      <c r="AB1201" t="s">
        <v>275</v>
      </c>
      <c r="AC1201" t="s">
        <v>276</v>
      </c>
      <c r="AD1201" t="s">
        <v>123</v>
      </c>
      <c r="AE1201">
        <v>80120</v>
      </c>
      <c r="AF1201" t="s">
        <v>124</v>
      </c>
      <c r="AG1201" t="s">
        <v>124</v>
      </c>
      <c r="AH1201" t="s">
        <v>125</v>
      </c>
      <c r="AI1201" t="s">
        <v>125</v>
      </c>
      <c r="AJ1201" t="s">
        <v>125</v>
      </c>
      <c r="AK1201">
        <v>884307.37</v>
      </c>
      <c r="AL1201">
        <v>924307.37</v>
      </c>
      <c r="AM1201">
        <v>0</v>
      </c>
      <c r="AN1201">
        <v>0</v>
      </c>
      <c r="AO1201">
        <v>0</v>
      </c>
      <c r="AQ1201">
        <v>924307</v>
      </c>
      <c r="AR1201">
        <v>0</v>
      </c>
      <c r="AS1201">
        <v>0</v>
      </c>
      <c r="AT1201">
        <v>0</v>
      </c>
      <c r="AV1201">
        <v>40000</v>
      </c>
      <c r="AW1201">
        <v>0</v>
      </c>
      <c r="AX1201">
        <v>0</v>
      </c>
      <c r="AY1201">
        <v>0</v>
      </c>
      <c r="AZ1201" t="s">
        <v>124</v>
      </c>
      <c r="BA1201" t="s">
        <v>124</v>
      </c>
      <c r="BB1201" t="s">
        <v>125</v>
      </c>
      <c r="BC1201" t="s">
        <v>125</v>
      </c>
      <c r="BD1201" t="s">
        <v>125</v>
      </c>
      <c r="BI1201" t="s">
        <v>125</v>
      </c>
      <c r="BL1201" t="s">
        <v>125</v>
      </c>
      <c r="BP1201" t="s">
        <v>125</v>
      </c>
      <c r="BQ1201" t="s">
        <v>125</v>
      </c>
      <c r="BT1201" t="s">
        <v>125</v>
      </c>
      <c r="BX1201">
        <v>1</v>
      </c>
      <c r="CC1201">
        <v>0</v>
      </c>
      <c r="CD1201">
        <v>0</v>
      </c>
      <c r="CE1201">
        <v>0</v>
      </c>
      <c r="CF1201">
        <v>1</v>
      </c>
      <c r="CG1201">
        <v>1</v>
      </c>
      <c r="CH1201">
        <v>1</v>
      </c>
      <c r="CI1201">
        <v>1</v>
      </c>
      <c r="CJ1201">
        <v>1</v>
      </c>
      <c r="CK1201">
        <v>0</v>
      </c>
      <c r="CL1201">
        <v>1</v>
      </c>
      <c r="CM1201">
        <v>1</v>
      </c>
      <c r="CN1201">
        <v>40000</v>
      </c>
      <c r="CO1201">
        <v>924307.37</v>
      </c>
      <c r="CP1201">
        <v>40000</v>
      </c>
      <c r="CQ1201">
        <v>924307</v>
      </c>
      <c r="CR1201">
        <v>1</v>
      </c>
      <c r="CS1201">
        <v>1</v>
      </c>
      <c r="CT1201">
        <v>0</v>
      </c>
      <c r="CU1201">
        <v>1</v>
      </c>
      <c r="CX1201">
        <v>0</v>
      </c>
      <c r="CY1201">
        <v>1</v>
      </c>
      <c r="CZ1201">
        <v>1</v>
      </c>
      <c r="DA1201">
        <v>1</v>
      </c>
      <c r="DB1201">
        <v>1</v>
      </c>
      <c r="DC1201">
        <v>1</v>
      </c>
    </row>
    <row r="1202" spans="1:107" hidden="1" x14ac:dyDescent="0.25">
      <c r="A1202">
        <v>2555767</v>
      </c>
      <c r="B1202">
        <v>2555767</v>
      </c>
      <c r="C1202" t="s">
        <v>1638</v>
      </c>
      <c r="D1202" t="s">
        <v>107</v>
      </c>
      <c r="E1202" t="s">
        <v>108</v>
      </c>
      <c r="F1202" t="s">
        <v>172</v>
      </c>
      <c r="G1202" t="s">
        <v>110</v>
      </c>
      <c r="H1202" s="2">
        <v>44742</v>
      </c>
      <c r="I1202" s="2">
        <v>44746</v>
      </c>
      <c r="J1202" s="7">
        <v>2022</v>
      </c>
      <c r="K1202">
        <v>2774223.62</v>
      </c>
      <c r="L1202">
        <v>2774223.62</v>
      </c>
      <c r="M1202" t="s">
        <v>135</v>
      </c>
      <c r="N1202" t="s">
        <v>135</v>
      </c>
      <c r="O1202" t="s">
        <v>136</v>
      </c>
      <c r="P1202" t="s">
        <v>114</v>
      </c>
      <c r="Q1202" t="s">
        <v>115</v>
      </c>
      <c r="R1202" t="s">
        <v>116</v>
      </c>
      <c r="T1202">
        <v>0</v>
      </c>
      <c r="U1202">
        <v>0</v>
      </c>
      <c r="V1202" t="s">
        <v>117</v>
      </c>
      <c r="W1202" t="s">
        <v>118</v>
      </c>
      <c r="X1202" t="s">
        <v>151</v>
      </c>
      <c r="Y1202">
        <v>100604</v>
      </c>
      <c r="AA1202" t="s">
        <v>120</v>
      </c>
      <c r="AB1202" t="s">
        <v>121</v>
      </c>
      <c r="AC1202" t="s">
        <v>453</v>
      </c>
      <c r="AD1202" t="s">
        <v>125</v>
      </c>
      <c r="AE1202">
        <v>0</v>
      </c>
      <c r="AF1202" t="s">
        <v>125</v>
      </c>
      <c r="AG1202" t="s">
        <v>125</v>
      </c>
      <c r="AH1202" t="s">
        <v>125</v>
      </c>
      <c r="AI1202" t="s">
        <v>125</v>
      </c>
      <c r="AJ1202" t="s">
        <v>125</v>
      </c>
      <c r="AL1202">
        <v>0</v>
      </c>
      <c r="AM1202">
        <v>0</v>
      </c>
      <c r="AN1202">
        <v>0</v>
      </c>
      <c r="AO1202">
        <v>0</v>
      </c>
      <c r="AQ1202">
        <v>0</v>
      </c>
      <c r="AR1202">
        <v>0</v>
      </c>
      <c r="AS1202">
        <v>0</v>
      </c>
      <c r="AT1202">
        <v>0</v>
      </c>
      <c r="AV1202">
        <v>0</v>
      </c>
      <c r="AW1202">
        <v>0</v>
      </c>
      <c r="AX1202">
        <v>0</v>
      </c>
      <c r="AY1202">
        <v>0</v>
      </c>
      <c r="AZ1202" t="s">
        <v>125</v>
      </c>
      <c r="BA1202" t="s">
        <v>125</v>
      </c>
      <c r="BB1202" t="s">
        <v>125</v>
      </c>
      <c r="BC1202" t="s">
        <v>125</v>
      </c>
      <c r="BD1202" t="s">
        <v>125</v>
      </c>
      <c r="BI1202" t="s">
        <v>125</v>
      </c>
      <c r="BL1202" t="s">
        <v>125</v>
      </c>
      <c r="BP1202" t="s">
        <v>125</v>
      </c>
      <c r="BQ1202" t="s">
        <v>125</v>
      </c>
      <c r="BT1202" t="s">
        <v>125</v>
      </c>
      <c r="CC1202">
        <v>0</v>
      </c>
      <c r="CD1202">
        <v>0</v>
      </c>
      <c r="CE1202">
        <v>0</v>
      </c>
      <c r="CF1202">
        <v>1</v>
      </c>
      <c r="CG1202">
        <v>1</v>
      </c>
      <c r="CH1202">
        <v>0</v>
      </c>
      <c r="CI1202">
        <v>0</v>
      </c>
      <c r="CJ1202">
        <v>1</v>
      </c>
      <c r="CK1202">
        <v>0</v>
      </c>
      <c r="CL1202">
        <v>0</v>
      </c>
      <c r="CM1202">
        <v>1</v>
      </c>
      <c r="CN1202">
        <v>0</v>
      </c>
      <c r="CO1202">
        <v>2774223.62</v>
      </c>
      <c r="CP1202">
        <v>0</v>
      </c>
      <c r="CQ1202">
        <v>0</v>
      </c>
      <c r="CR1202">
        <v>0</v>
      </c>
      <c r="CS1202">
        <v>0</v>
      </c>
      <c r="CT1202">
        <v>0</v>
      </c>
      <c r="CU1202">
        <v>1</v>
      </c>
      <c r="CV1202">
        <v>0</v>
      </c>
      <c r="CW1202">
        <v>0</v>
      </c>
      <c r="CX1202">
        <v>0</v>
      </c>
      <c r="CY1202">
        <v>1</v>
      </c>
      <c r="CZ1202">
        <v>0</v>
      </c>
      <c r="DA1202">
        <v>0</v>
      </c>
      <c r="DB1202">
        <v>0</v>
      </c>
      <c r="DC1202">
        <v>1</v>
      </c>
    </row>
    <row r="1203" spans="1:107" x14ac:dyDescent="0.25">
      <c r="A1203">
        <v>2508855</v>
      </c>
      <c r="B1203">
        <v>2508855</v>
      </c>
      <c r="C1203" t="s">
        <v>1639</v>
      </c>
      <c r="D1203" t="s">
        <v>107</v>
      </c>
      <c r="E1203" t="s">
        <v>108</v>
      </c>
      <c r="F1203" t="s">
        <v>216</v>
      </c>
      <c r="G1203" t="s">
        <v>134</v>
      </c>
      <c r="H1203" s="2">
        <v>44194</v>
      </c>
      <c r="I1203" s="2">
        <v>44201</v>
      </c>
      <c r="J1203" s="7">
        <v>2021</v>
      </c>
      <c r="K1203">
        <v>327622.05</v>
      </c>
      <c r="L1203">
        <v>204135.38</v>
      </c>
      <c r="M1203" t="s">
        <v>128</v>
      </c>
      <c r="N1203" t="s">
        <v>129</v>
      </c>
      <c r="O1203" t="s">
        <v>157</v>
      </c>
      <c r="P1203" t="s">
        <v>114</v>
      </c>
      <c r="Q1203" t="s">
        <v>115</v>
      </c>
      <c r="R1203" t="s">
        <v>116</v>
      </c>
      <c r="T1203">
        <v>12000</v>
      </c>
      <c r="U1203">
        <v>0</v>
      </c>
      <c r="V1203" t="s">
        <v>139</v>
      </c>
      <c r="W1203" t="s">
        <v>140</v>
      </c>
      <c r="X1203" t="s">
        <v>201</v>
      </c>
      <c r="Y1203">
        <v>221005</v>
      </c>
      <c r="AA1203" t="s">
        <v>120</v>
      </c>
      <c r="AB1203" t="s">
        <v>121</v>
      </c>
      <c r="AC1203" t="s">
        <v>391</v>
      </c>
      <c r="AD1203" t="s">
        <v>123</v>
      </c>
      <c r="AE1203">
        <v>212135.38</v>
      </c>
      <c r="AF1203" t="s">
        <v>125</v>
      </c>
      <c r="AG1203" t="s">
        <v>125</v>
      </c>
      <c r="AH1203" t="s">
        <v>124</v>
      </c>
      <c r="AI1203" t="s">
        <v>125</v>
      </c>
      <c r="AJ1203" t="s">
        <v>125</v>
      </c>
      <c r="AL1203">
        <v>0</v>
      </c>
      <c r="AM1203">
        <v>327622.05</v>
      </c>
      <c r="AN1203">
        <v>0</v>
      </c>
      <c r="AO1203">
        <v>0</v>
      </c>
      <c r="AQ1203">
        <v>0</v>
      </c>
      <c r="AR1203">
        <v>12029</v>
      </c>
      <c r="AS1203">
        <v>0</v>
      </c>
      <c r="AT1203">
        <v>0</v>
      </c>
      <c r="AV1203">
        <v>0</v>
      </c>
      <c r="AW1203">
        <v>12000</v>
      </c>
      <c r="AX1203">
        <v>0</v>
      </c>
      <c r="AY1203">
        <v>0</v>
      </c>
      <c r="AZ1203" t="s">
        <v>125</v>
      </c>
      <c r="BA1203" t="s">
        <v>125</v>
      </c>
      <c r="BB1203" t="s">
        <v>124</v>
      </c>
      <c r="BC1203" t="s">
        <v>125</v>
      </c>
      <c r="BD1203" t="s">
        <v>125</v>
      </c>
      <c r="BI1203" t="s">
        <v>125</v>
      </c>
      <c r="BL1203" t="s">
        <v>125</v>
      </c>
      <c r="BP1203" t="s">
        <v>125</v>
      </c>
      <c r="BQ1203" t="s">
        <v>125</v>
      </c>
      <c r="BT1203" t="s">
        <v>125</v>
      </c>
      <c r="BW1203">
        <v>1</v>
      </c>
      <c r="CC1203">
        <v>0</v>
      </c>
      <c r="CD1203">
        <v>0</v>
      </c>
      <c r="CE1203">
        <v>0</v>
      </c>
      <c r="CF1203">
        <v>1</v>
      </c>
      <c r="CG1203">
        <v>1</v>
      </c>
      <c r="CH1203">
        <v>1</v>
      </c>
      <c r="CI1203">
        <v>1</v>
      </c>
      <c r="CJ1203">
        <v>1</v>
      </c>
      <c r="CK1203">
        <v>0</v>
      </c>
      <c r="CL1203">
        <v>1</v>
      </c>
      <c r="CM1203">
        <v>1</v>
      </c>
      <c r="CN1203">
        <v>12000</v>
      </c>
      <c r="CO1203">
        <v>204135.38</v>
      </c>
      <c r="CP1203">
        <v>0</v>
      </c>
      <c r="CQ1203">
        <v>0</v>
      </c>
      <c r="CR1203">
        <v>1</v>
      </c>
      <c r="CS1203">
        <v>1</v>
      </c>
      <c r="CT1203">
        <v>1</v>
      </c>
      <c r="CU1203">
        <v>1</v>
      </c>
      <c r="CV1203">
        <v>1</v>
      </c>
      <c r="CW1203">
        <v>1</v>
      </c>
      <c r="CX1203">
        <v>0</v>
      </c>
      <c r="CY1203">
        <v>1</v>
      </c>
      <c r="CZ1203">
        <v>1</v>
      </c>
      <c r="DA1203">
        <v>1</v>
      </c>
      <c r="DB1203">
        <v>1</v>
      </c>
      <c r="DC1203">
        <v>1</v>
      </c>
    </row>
    <row r="1204" spans="1:107" x14ac:dyDescent="0.25">
      <c r="A1204">
        <v>2523742</v>
      </c>
      <c r="B1204">
        <v>2523742</v>
      </c>
      <c r="C1204" t="s">
        <v>1640</v>
      </c>
      <c r="D1204" t="s">
        <v>107</v>
      </c>
      <c r="E1204" t="s">
        <v>108</v>
      </c>
      <c r="F1204" t="s">
        <v>207</v>
      </c>
      <c r="G1204" t="s">
        <v>110</v>
      </c>
      <c r="H1204" s="2">
        <v>44384</v>
      </c>
      <c r="I1204" s="2">
        <v>44386</v>
      </c>
      <c r="J1204" s="7">
        <v>2021</v>
      </c>
      <c r="K1204">
        <v>4443622.25</v>
      </c>
      <c r="L1204">
        <v>3847805.44</v>
      </c>
      <c r="M1204" t="s">
        <v>128</v>
      </c>
      <c r="N1204" t="s">
        <v>129</v>
      </c>
      <c r="O1204" t="s">
        <v>157</v>
      </c>
      <c r="P1204" t="s">
        <v>114</v>
      </c>
      <c r="Q1204" t="s">
        <v>115</v>
      </c>
      <c r="R1204" t="s">
        <v>357</v>
      </c>
      <c r="T1204">
        <v>34000</v>
      </c>
      <c r="U1204">
        <v>0</v>
      </c>
      <c r="V1204" t="s">
        <v>117</v>
      </c>
      <c r="W1204" t="s">
        <v>118</v>
      </c>
      <c r="X1204" t="s">
        <v>211</v>
      </c>
      <c r="Y1204">
        <v>100603</v>
      </c>
      <c r="AA1204" t="s">
        <v>120</v>
      </c>
      <c r="AB1204" t="s">
        <v>121</v>
      </c>
      <c r="AC1204" t="s">
        <v>391</v>
      </c>
      <c r="AD1204" t="s">
        <v>123</v>
      </c>
      <c r="AE1204">
        <v>3847805.44</v>
      </c>
      <c r="AF1204" t="s">
        <v>124</v>
      </c>
      <c r="AG1204" t="s">
        <v>124</v>
      </c>
      <c r="AH1204" t="s">
        <v>124</v>
      </c>
      <c r="AI1204" t="s">
        <v>125</v>
      </c>
      <c r="AJ1204" t="s">
        <v>125</v>
      </c>
      <c r="AK1204">
        <v>0</v>
      </c>
      <c r="AL1204">
        <v>0</v>
      </c>
      <c r="AM1204">
        <v>34000</v>
      </c>
      <c r="AN1204">
        <v>0</v>
      </c>
      <c r="AO1204">
        <v>0</v>
      </c>
      <c r="AQ1204">
        <v>0</v>
      </c>
      <c r="AR1204">
        <v>34000</v>
      </c>
      <c r="AS1204">
        <v>0</v>
      </c>
      <c r="AT1204">
        <v>0</v>
      </c>
      <c r="AV1204">
        <v>0</v>
      </c>
      <c r="AW1204">
        <v>34000</v>
      </c>
      <c r="AX1204">
        <v>0</v>
      </c>
      <c r="AY1204">
        <v>0</v>
      </c>
      <c r="AZ1204" t="s">
        <v>125</v>
      </c>
      <c r="BA1204" t="s">
        <v>125</v>
      </c>
      <c r="BB1204" t="s">
        <v>124</v>
      </c>
      <c r="BC1204" t="s">
        <v>125</v>
      </c>
      <c r="BD1204" t="s">
        <v>125</v>
      </c>
      <c r="BI1204" t="s">
        <v>125</v>
      </c>
      <c r="BL1204" t="s">
        <v>125</v>
      </c>
      <c r="BP1204" t="s">
        <v>125</v>
      </c>
      <c r="BQ1204" t="s">
        <v>125</v>
      </c>
      <c r="BT1204" t="s">
        <v>125</v>
      </c>
      <c r="BW1204">
        <v>1</v>
      </c>
      <c r="BX1204">
        <v>1</v>
      </c>
      <c r="CB1204">
        <v>1</v>
      </c>
      <c r="CC1204">
        <v>0</v>
      </c>
      <c r="CD1204">
        <v>0</v>
      </c>
      <c r="CE1204">
        <v>0</v>
      </c>
      <c r="CF1204">
        <v>1</v>
      </c>
      <c r="CG1204">
        <v>1</v>
      </c>
      <c r="CH1204">
        <v>1</v>
      </c>
      <c r="CI1204">
        <v>1</v>
      </c>
      <c r="CJ1204">
        <v>1</v>
      </c>
      <c r="CK1204">
        <v>0</v>
      </c>
      <c r="CL1204">
        <v>1</v>
      </c>
      <c r="CM1204">
        <v>1</v>
      </c>
      <c r="CN1204">
        <v>34000</v>
      </c>
      <c r="CO1204">
        <v>3847805.44</v>
      </c>
      <c r="CP1204">
        <v>0</v>
      </c>
      <c r="CQ1204">
        <v>0</v>
      </c>
      <c r="CR1204">
        <v>1</v>
      </c>
      <c r="CS1204">
        <v>1</v>
      </c>
      <c r="CT1204">
        <v>0</v>
      </c>
      <c r="CU1204">
        <v>1</v>
      </c>
      <c r="CV1204">
        <v>1</v>
      </c>
      <c r="CW1204">
        <v>1</v>
      </c>
      <c r="CX1204">
        <v>0</v>
      </c>
      <c r="CY1204">
        <v>1</v>
      </c>
      <c r="CZ1204">
        <v>1</v>
      </c>
      <c r="DA1204">
        <v>1</v>
      </c>
      <c r="DB1204">
        <v>1</v>
      </c>
      <c r="DC1204">
        <v>1</v>
      </c>
    </row>
    <row r="1205" spans="1:107" x14ac:dyDescent="0.25">
      <c r="A1205">
        <v>2443202</v>
      </c>
      <c r="B1205">
        <v>2443202</v>
      </c>
      <c r="C1205" t="s">
        <v>1641</v>
      </c>
      <c r="D1205" t="s">
        <v>107</v>
      </c>
      <c r="E1205" t="s">
        <v>108</v>
      </c>
      <c r="F1205" t="s">
        <v>256</v>
      </c>
      <c r="G1205" t="s">
        <v>134</v>
      </c>
      <c r="H1205" s="2">
        <v>43560</v>
      </c>
      <c r="I1205" s="2">
        <v>43560</v>
      </c>
      <c r="J1205" s="7">
        <v>2019</v>
      </c>
      <c r="K1205">
        <v>83824.55</v>
      </c>
      <c r="L1205">
        <v>83824.55</v>
      </c>
      <c r="M1205" t="s">
        <v>221</v>
      </c>
      <c r="N1205" t="s">
        <v>222</v>
      </c>
      <c r="O1205" t="s">
        <v>252</v>
      </c>
      <c r="P1205" t="s">
        <v>114</v>
      </c>
      <c r="Q1205" t="s">
        <v>138</v>
      </c>
      <c r="T1205">
        <v>83824.55</v>
      </c>
      <c r="U1205">
        <v>0</v>
      </c>
      <c r="V1205" t="s">
        <v>139</v>
      </c>
      <c r="W1205" t="s">
        <v>140</v>
      </c>
      <c r="X1205" t="s">
        <v>195</v>
      </c>
      <c r="Y1205">
        <v>221003</v>
      </c>
      <c r="AA1205" t="s">
        <v>120</v>
      </c>
      <c r="AB1205" t="s">
        <v>275</v>
      </c>
      <c r="AC1205" t="s">
        <v>424</v>
      </c>
      <c r="AD1205" t="s">
        <v>123</v>
      </c>
      <c r="AE1205">
        <v>83824.55</v>
      </c>
      <c r="AF1205" t="s">
        <v>125</v>
      </c>
      <c r="AG1205" t="s">
        <v>125</v>
      </c>
      <c r="AH1205" t="s">
        <v>125</v>
      </c>
      <c r="AI1205" t="s">
        <v>125</v>
      </c>
      <c r="AJ1205" t="s">
        <v>124</v>
      </c>
      <c r="AL1205">
        <v>0</v>
      </c>
      <c r="AM1205">
        <v>0</v>
      </c>
      <c r="AN1205">
        <v>0</v>
      </c>
      <c r="AO1205">
        <v>83825</v>
      </c>
      <c r="AQ1205">
        <v>0</v>
      </c>
      <c r="AR1205">
        <v>0</v>
      </c>
      <c r="AS1205">
        <v>0</v>
      </c>
      <c r="AT1205">
        <v>83825</v>
      </c>
      <c r="AV1205">
        <v>0</v>
      </c>
      <c r="AW1205">
        <v>0</v>
      </c>
      <c r="AX1205">
        <v>0</v>
      </c>
      <c r="AY1205">
        <v>83824.55</v>
      </c>
      <c r="AZ1205" t="s">
        <v>125</v>
      </c>
      <c r="BA1205" t="s">
        <v>125</v>
      </c>
      <c r="BB1205" t="s">
        <v>125</v>
      </c>
      <c r="BC1205" t="s">
        <v>125</v>
      </c>
      <c r="BD1205" t="s">
        <v>124</v>
      </c>
      <c r="BI1205" t="s">
        <v>125</v>
      </c>
      <c r="BL1205" t="s">
        <v>125</v>
      </c>
      <c r="BP1205" t="s">
        <v>125</v>
      </c>
      <c r="BQ1205" t="s">
        <v>125</v>
      </c>
      <c r="BT1205" t="s">
        <v>125</v>
      </c>
      <c r="BU1205">
        <v>1</v>
      </c>
      <c r="CC1205">
        <v>0</v>
      </c>
      <c r="CD1205">
        <v>0</v>
      </c>
      <c r="CE1205">
        <v>0</v>
      </c>
      <c r="CF1205">
        <v>1</v>
      </c>
      <c r="CG1205">
        <v>1</v>
      </c>
      <c r="CH1205">
        <v>1</v>
      </c>
      <c r="CI1205">
        <v>1</v>
      </c>
      <c r="CJ1205">
        <v>1</v>
      </c>
      <c r="CK1205">
        <v>0</v>
      </c>
      <c r="CL1205">
        <v>1</v>
      </c>
      <c r="CM1205">
        <v>1</v>
      </c>
      <c r="CN1205">
        <v>83824.55</v>
      </c>
      <c r="CO1205">
        <v>83824.55</v>
      </c>
      <c r="CP1205">
        <v>0</v>
      </c>
      <c r="CQ1205">
        <v>0</v>
      </c>
      <c r="CR1205">
        <v>1</v>
      </c>
      <c r="CS1205">
        <v>1</v>
      </c>
      <c r="CT1205">
        <v>1</v>
      </c>
      <c r="CU1205">
        <v>1</v>
      </c>
      <c r="CX1205">
        <v>0</v>
      </c>
      <c r="CY1205">
        <v>1</v>
      </c>
      <c r="CZ1205">
        <v>1</v>
      </c>
      <c r="DA1205">
        <v>1</v>
      </c>
      <c r="DB1205">
        <v>1</v>
      </c>
      <c r="DC1205">
        <v>1</v>
      </c>
    </row>
    <row r="1206" spans="1:107" hidden="1" x14ac:dyDescent="0.25">
      <c r="A1206">
        <v>2450539</v>
      </c>
      <c r="B1206">
        <v>2450539</v>
      </c>
      <c r="C1206" t="s">
        <v>1642</v>
      </c>
      <c r="D1206" t="s">
        <v>107</v>
      </c>
      <c r="E1206" t="s">
        <v>108</v>
      </c>
      <c r="F1206" t="s">
        <v>155</v>
      </c>
      <c r="G1206" t="s">
        <v>156</v>
      </c>
      <c r="H1206" s="2">
        <v>43623</v>
      </c>
      <c r="I1206" s="2">
        <v>43654</v>
      </c>
      <c r="J1206" s="7">
        <v>2019</v>
      </c>
      <c r="K1206">
        <v>7854691.7999999998</v>
      </c>
      <c r="L1206">
        <v>7854691.7999999998</v>
      </c>
      <c r="M1206" t="s">
        <v>173</v>
      </c>
      <c r="N1206" t="s">
        <v>480</v>
      </c>
      <c r="O1206" t="s">
        <v>481</v>
      </c>
      <c r="P1206" t="s">
        <v>114</v>
      </c>
      <c r="Q1206" t="s">
        <v>115</v>
      </c>
      <c r="R1206" t="s">
        <v>327</v>
      </c>
      <c r="T1206">
        <v>0</v>
      </c>
      <c r="U1206">
        <v>0</v>
      </c>
      <c r="V1206" t="s">
        <v>139</v>
      </c>
      <c r="W1206" t="s">
        <v>140</v>
      </c>
      <c r="X1206" t="s">
        <v>140</v>
      </c>
      <c r="Y1206">
        <v>221001</v>
      </c>
      <c r="AA1206" t="s">
        <v>120</v>
      </c>
      <c r="AB1206" t="s">
        <v>121</v>
      </c>
      <c r="AC1206" t="s">
        <v>1643</v>
      </c>
      <c r="AD1206" t="s">
        <v>125</v>
      </c>
      <c r="AE1206">
        <v>0</v>
      </c>
      <c r="AF1206" t="s">
        <v>125</v>
      </c>
      <c r="AG1206" t="s">
        <v>125</v>
      </c>
      <c r="AH1206" t="s">
        <v>124</v>
      </c>
      <c r="AI1206" t="s">
        <v>124</v>
      </c>
      <c r="AJ1206" t="s">
        <v>124</v>
      </c>
      <c r="AL1206">
        <v>0</v>
      </c>
      <c r="AM1206">
        <v>0</v>
      </c>
      <c r="AN1206">
        <v>0</v>
      </c>
      <c r="AO1206">
        <v>0</v>
      </c>
      <c r="AQ1206">
        <v>0</v>
      </c>
      <c r="AR1206">
        <v>0</v>
      </c>
      <c r="AS1206">
        <v>0</v>
      </c>
      <c r="AT1206">
        <v>0</v>
      </c>
      <c r="AV1206">
        <v>0</v>
      </c>
      <c r="AW1206">
        <v>0</v>
      </c>
      <c r="AX1206">
        <v>0</v>
      </c>
      <c r="AY1206">
        <v>0</v>
      </c>
      <c r="AZ1206" t="s">
        <v>125</v>
      </c>
      <c r="BA1206" t="s">
        <v>125</v>
      </c>
      <c r="BB1206" t="s">
        <v>125</v>
      </c>
      <c r="BC1206" t="s">
        <v>125</v>
      </c>
      <c r="BD1206" t="s">
        <v>125</v>
      </c>
      <c r="BI1206" t="s">
        <v>125</v>
      </c>
      <c r="BL1206" t="s">
        <v>125</v>
      </c>
      <c r="BP1206" t="s">
        <v>125</v>
      </c>
      <c r="BQ1206" t="s">
        <v>125</v>
      </c>
      <c r="BT1206" t="s">
        <v>125</v>
      </c>
      <c r="BU1206">
        <v>1</v>
      </c>
      <c r="BV1206">
        <v>1</v>
      </c>
      <c r="BW1206">
        <v>1</v>
      </c>
      <c r="BY1206">
        <v>1</v>
      </c>
      <c r="BZ1206">
        <v>1</v>
      </c>
      <c r="CA1206">
        <v>1</v>
      </c>
      <c r="CC1206">
        <v>0</v>
      </c>
      <c r="CD1206">
        <v>0</v>
      </c>
      <c r="CE1206">
        <v>0</v>
      </c>
      <c r="CF1206">
        <v>1</v>
      </c>
      <c r="CG1206">
        <v>1</v>
      </c>
      <c r="CH1206">
        <v>0</v>
      </c>
      <c r="CI1206">
        <v>0</v>
      </c>
      <c r="CJ1206">
        <v>1</v>
      </c>
      <c r="CK1206">
        <v>0</v>
      </c>
      <c r="CL1206">
        <v>0</v>
      </c>
      <c r="CM1206">
        <v>1</v>
      </c>
      <c r="CN1206">
        <v>0</v>
      </c>
      <c r="CO1206">
        <v>7854691.7999999998</v>
      </c>
      <c r="CP1206">
        <v>0</v>
      </c>
      <c r="CQ1206">
        <v>0</v>
      </c>
      <c r="CR1206">
        <v>0</v>
      </c>
      <c r="CS1206">
        <v>0</v>
      </c>
      <c r="CT1206">
        <v>0</v>
      </c>
      <c r="CU1206">
        <v>1</v>
      </c>
      <c r="CV1206">
        <v>0</v>
      </c>
      <c r="CW1206">
        <v>0</v>
      </c>
      <c r="CX1206">
        <v>0</v>
      </c>
      <c r="CY1206">
        <v>1</v>
      </c>
      <c r="CZ1206">
        <v>0</v>
      </c>
      <c r="DA1206">
        <v>0</v>
      </c>
      <c r="DB1206">
        <v>0</v>
      </c>
      <c r="DC1206">
        <v>1</v>
      </c>
    </row>
    <row r="1207" spans="1:107" x14ac:dyDescent="0.25">
      <c r="A1207">
        <v>2513153</v>
      </c>
      <c r="B1207">
        <v>2513153</v>
      </c>
      <c r="C1207" t="s">
        <v>1644</v>
      </c>
      <c r="D1207" t="s">
        <v>107</v>
      </c>
      <c r="E1207" t="s">
        <v>108</v>
      </c>
      <c r="F1207" t="s">
        <v>155</v>
      </c>
      <c r="G1207" t="s">
        <v>156</v>
      </c>
      <c r="H1207" s="2">
        <v>44257</v>
      </c>
      <c r="I1207" s="2">
        <v>44267</v>
      </c>
      <c r="J1207" s="7">
        <v>2021</v>
      </c>
      <c r="K1207">
        <v>3129421</v>
      </c>
      <c r="L1207">
        <v>1015748.58</v>
      </c>
      <c r="M1207" t="s">
        <v>128</v>
      </c>
      <c r="N1207" t="s">
        <v>177</v>
      </c>
      <c r="O1207" t="s">
        <v>178</v>
      </c>
      <c r="P1207" t="s">
        <v>114</v>
      </c>
      <c r="Q1207" t="s">
        <v>115</v>
      </c>
      <c r="R1207" t="s">
        <v>357</v>
      </c>
      <c r="T1207">
        <v>991002.4</v>
      </c>
      <c r="U1207">
        <v>0</v>
      </c>
      <c r="V1207" t="s">
        <v>139</v>
      </c>
      <c r="W1207" t="s">
        <v>140</v>
      </c>
      <c r="X1207" t="s">
        <v>140</v>
      </c>
      <c r="Y1207">
        <v>221001</v>
      </c>
      <c r="AA1207" t="s">
        <v>120</v>
      </c>
      <c r="AB1207" t="s">
        <v>121</v>
      </c>
      <c r="AC1207" t="s">
        <v>276</v>
      </c>
      <c r="AD1207" t="s">
        <v>123</v>
      </c>
      <c r="AE1207">
        <v>895153.43</v>
      </c>
      <c r="AF1207" t="s">
        <v>125</v>
      </c>
      <c r="AG1207" t="s">
        <v>124</v>
      </c>
      <c r="AH1207" t="s">
        <v>124</v>
      </c>
      <c r="AI1207" t="s">
        <v>125</v>
      </c>
      <c r="AJ1207" t="s">
        <v>125</v>
      </c>
      <c r="AL1207">
        <v>36500</v>
      </c>
      <c r="AM1207">
        <v>0</v>
      </c>
      <c r="AN1207">
        <v>0</v>
      </c>
      <c r="AO1207">
        <v>0</v>
      </c>
      <c r="AQ1207">
        <v>1015748</v>
      </c>
      <c r="AR1207">
        <v>0</v>
      </c>
      <c r="AS1207">
        <v>0</v>
      </c>
      <c r="AT1207">
        <v>0</v>
      </c>
      <c r="AV1207">
        <v>991002.4</v>
      </c>
      <c r="AW1207">
        <v>0</v>
      </c>
      <c r="AX1207">
        <v>0</v>
      </c>
      <c r="AY1207">
        <v>0</v>
      </c>
      <c r="AZ1207" t="s">
        <v>125</v>
      </c>
      <c r="BA1207" t="s">
        <v>124</v>
      </c>
      <c r="BB1207" t="s">
        <v>125</v>
      </c>
      <c r="BC1207" t="s">
        <v>125</v>
      </c>
      <c r="BD1207" t="s">
        <v>125</v>
      </c>
      <c r="BI1207" t="s">
        <v>125</v>
      </c>
      <c r="BL1207" t="s">
        <v>125</v>
      </c>
      <c r="BP1207" t="s">
        <v>125</v>
      </c>
      <c r="BQ1207" t="s">
        <v>125</v>
      </c>
      <c r="BT1207" t="s">
        <v>125</v>
      </c>
      <c r="BW1207">
        <v>1</v>
      </c>
      <c r="BX1207">
        <v>1</v>
      </c>
      <c r="CA1207">
        <v>1</v>
      </c>
      <c r="CC1207">
        <v>0</v>
      </c>
      <c r="CD1207">
        <v>0</v>
      </c>
      <c r="CE1207">
        <v>0</v>
      </c>
      <c r="CF1207">
        <v>1</v>
      </c>
      <c r="CG1207">
        <v>1</v>
      </c>
      <c r="CH1207">
        <v>1</v>
      </c>
      <c r="CI1207">
        <v>1</v>
      </c>
      <c r="CJ1207">
        <v>1</v>
      </c>
      <c r="CK1207">
        <v>0</v>
      </c>
      <c r="CL1207">
        <v>1</v>
      </c>
      <c r="CM1207">
        <v>1</v>
      </c>
      <c r="CN1207">
        <v>991002.4</v>
      </c>
      <c r="CO1207">
        <v>1015748.58</v>
      </c>
      <c r="CP1207">
        <v>991002.4</v>
      </c>
      <c r="CQ1207">
        <v>1015748</v>
      </c>
      <c r="CR1207">
        <v>1</v>
      </c>
      <c r="CS1207">
        <v>1</v>
      </c>
      <c r="CT1207">
        <v>0</v>
      </c>
      <c r="CU1207">
        <v>1</v>
      </c>
      <c r="CV1207">
        <v>1</v>
      </c>
      <c r="CW1207">
        <v>1</v>
      </c>
      <c r="CX1207">
        <v>0</v>
      </c>
      <c r="CY1207">
        <v>1</v>
      </c>
      <c r="CZ1207">
        <v>1</v>
      </c>
      <c r="DA1207">
        <v>1</v>
      </c>
      <c r="DB1207">
        <v>0</v>
      </c>
      <c r="DC1207">
        <v>1</v>
      </c>
    </row>
    <row r="1208" spans="1:107" x14ac:dyDescent="0.25">
      <c r="A1208">
        <v>2489582</v>
      </c>
      <c r="B1208">
        <v>2489582</v>
      </c>
      <c r="C1208" t="s">
        <v>1645</v>
      </c>
      <c r="D1208" t="s">
        <v>107</v>
      </c>
      <c r="E1208" t="s">
        <v>108</v>
      </c>
      <c r="F1208" t="s">
        <v>476</v>
      </c>
      <c r="G1208" t="s">
        <v>110</v>
      </c>
      <c r="H1208" s="2">
        <v>43996</v>
      </c>
      <c r="I1208" s="2">
        <v>44031</v>
      </c>
      <c r="J1208" s="7">
        <v>2020</v>
      </c>
      <c r="K1208">
        <v>221756.63</v>
      </c>
      <c r="L1208">
        <v>291967.03999999998</v>
      </c>
      <c r="M1208" t="s">
        <v>173</v>
      </c>
      <c r="N1208" t="s">
        <v>174</v>
      </c>
      <c r="O1208" t="s">
        <v>175</v>
      </c>
      <c r="P1208" t="s">
        <v>114</v>
      </c>
      <c r="Q1208" t="s">
        <v>115</v>
      </c>
      <c r="R1208" t="s">
        <v>116</v>
      </c>
      <c r="T1208">
        <v>291966.92</v>
      </c>
      <c r="U1208">
        <v>0</v>
      </c>
      <c r="V1208" t="s">
        <v>117</v>
      </c>
      <c r="W1208" t="s">
        <v>118</v>
      </c>
      <c r="X1208" t="s">
        <v>477</v>
      </c>
      <c r="Y1208">
        <v>100607</v>
      </c>
      <c r="AA1208" t="s">
        <v>120</v>
      </c>
      <c r="AB1208" t="s">
        <v>121</v>
      </c>
      <c r="AC1208" t="s">
        <v>546</v>
      </c>
      <c r="AD1208" t="s">
        <v>123</v>
      </c>
      <c r="AE1208">
        <v>253947.68</v>
      </c>
      <c r="AF1208" t="s">
        <v>125</v>
      </c>
      <c r="AG1208" t="s">
        <v>124</v>
      </c>
      <c r="AH1208" t="s">
        <v>125</v>
      </c>
      <c r="AI1208" t="s">
        <v>124</v>
      </c>
      <c r="AJ1208" t="s">
        <v>125</v>
      </c>
      <c r="AL1208">
        <v>281968</v>
      </c>
      <c r="AM1208">
        <v>0</v>
      </c>
      <c r="AN1208">
        <v>10000</v>
      </c>
      <c r="AO1208">
        <v>0</v>
      </c>
      <c r="AQ1208">
        <v>281968</v>
      </c>
      <c r="AR1208">
        <v>0</v>
      </c>
      <c r="AS1208">
        <v>10000</v>
      </c>
      <c r="AT1208">
        <v>0</v>
      </c>
      <c r="AV1208">
        <v>281966.92</v>
      </c>
      <c r="AW1208">
        <v>0</v>
      </c>
      <c r="AX1208">
        <v>10000</v>
      </c>
      <c r="AY1208">
        <v>0</v>
      </c>
      <c r="AZ1208" t="s">
        <v>125</v>
      </c>
      <c r="BA1208" t="s">
        <v>124</v>
      </c>
      <c r="BB1208" t="s">
        <v>125</v>
      </c>
      <c r="BC1208" t="s">
        <v>124</v>
      </c>
      <c r="BD1208" t="s">
        <v>125</v>
      </c>
      <c r="BI1208" t="s">
        <v>125</v>
      </c>
      <c r="BK1208" t="s">
        <v>169</v>
      </c>
      <c r="BL1208" t="s">
        <v>124</v>
      </c>
      <c r="BM1208" s="2">
        <v>44945.487523148149</v>
      </c>
      <c r="BO1208" t="s">
        <v>170</v>
      </c>
      <c r="BP1208" t="s">
        <v>124</v>
      </c>
      <c r="BQ1208" t="s">
        <v>124</v>
      </c>
      <c r="BS1208" s="2">
        <v>44991</v>
      </c>
      <c r="BT1208" t="s">
        <v>125</v>
      </c>
      <c r="BV1208">
        <v>1</v>
      </c>
      <c r="BX1208">
        <v>1</v>
      </c>
      <c r="CC1208">
        <v>291968</v>
      </c>
      <c r="CD1208">
        <v>291968</v>
      </c>
      <c r="CE1208">
        <v>291966.92</v>
      </c>
      <c r="CF1208">
        <v>1</v>
      </c>
      <c r="CG1208">
        <v>1</v>
      </c>
      <c r="CH1208">
        <v>0</v>
      </c>
      <c r="CI1208">
        <v>1</v>
      </c>
      <c r="CJ1208">
        <v>1</v>
      </c>
      <c r="CK1208">
        <v>1</v>
      </c>
      <c r="CL1208">
        <v>1</v>
      </c>
      <c r="CM1208">
        <v>1</v>
      </c>
      <c r="CN1208">
        <v>291966.92</v>
      </c>
      <c r="CO1208">
        <v>291967.03999999998</v>
      </c>
      <c r="CP1208">
        <v>281966.92</v>
      </c>
      <c r="CQ1208">
        <v>281968</v>
      </c>
      <c r="CR1208">
        <v>1</v>
      </c>
      <c r="CS1208">
        <v>1</v>
      </c>
      <c r="CT1208">
        <v>0</v>
      </c>
      <c r="CU1208">
        <v>1</v>
      </c>
      <c r="CV1208">
        <v>0</v>
      </c>
      <c r="CW1208">
        <v>1</v>
      </c>
      <c r="CX1208">
        <v>0</v>
      </c>
      <c r="CY1208">
        <v>1</v>
      </c>
      <c r="CZ1208">
        <v>1</v>
      </c>
      <c r="DA1208">
        <v>1</v>
      </c>
      <c r="DB1208">
        <v>0</v>
      </c>
      <c r="DC1208">
        <v>1</v>
      </c>
    </row>
    <row r="1209" spans="1:107" x14ac:dyDescent="0.25">
      <c r="A1209">
        <v>2429931</v>
      </c>
      <c r="B1209">
        <v>2429931</v>
      </c>
      <c r="C1209" t="s">
        <v>1646</v>
      </c>
      <c r="D1209" t="s">
        <v>107</v>
      </c>
      <c r="E1209" t="s">
        <v>108</v>
      </c>
      <c r="F1209" t="s">
        <v>172</v>
      </c>
      <c r="G1209" t="s">
        <v>110</v>
      </c>
      <c r="H1209" s="2">
        <v>43362</v>
      </c>
      <c r="I1209" s="2">
        <v>43362</v>
      </c>
      <c r="J1209" s="7">
        <v>2018</v>
      </c>
      <c r="K1209">
        <v>114273.64</v>
      </c>
      <c r="L1209">
        <v>159982.03</v>
      </c>
      <c r="M1209" t="s">
        <v>128</v>
      </c>
      <c r="N1209" t="s">
        <v>177</v>
      </c>
      <c r="O1209" t="s">
        <v>178</v>
      </c>
      <c r="P1209" t="s">
        <v>114</v>
      </c>
      <c r="Q1209" t="s">
        <v>115</v>
      </c>
      <c r="R1209" t="s">
        <v>116</v>
      </c>
      <c r="T1209">
        <v>159980.54</v>
      </c>
      <c r="U1209">
        <v>0</v>
      </c>
      <c r="V1209" t="s">
        <v>117</v>
      </c>
      <c r="W1209" t="s">
        <v>118</v>
      </c>
      <c r="X1209" t="s">
        <v>151</v>
      </c>
      <c r="Y1209">
        <v>100604</v>
      </c>
      <c r="AA1209" t="s">
        <v>120</v>
      </c>
      <c r="AB1209" t="s">
        <v>121</v>
      </c>
      <c r="AC1209" t="s">
        <v>595</v>
      </c>
      <c r="AD1209" t="s">
        <v>123</v>
      </c>
      <c r="AE1209">
        <v>118420.57</v>
      </c>
      <c r="AF1209" t="s">
        <v>125</v>
      </c>
      <c r="AG1209" t="s">
        <v>125</v>
      </c>
      <c r="AH1209" t="s">
        <v>124</v>
      </c>
      <c r="AI1209" t="s">
        <v>124</v>
      </c>
      <c r="AJ1209" t="s">
        <v>124</v>
      </c>
      <c r="AL1209">
        <v>0</v>
      </c>
      <c r="AM1209">
        <v>18771.490000000002</v>
      </c>
      <c r="AN1209">
        <v>112000</v>
      </c>
      <c r="AO1209">
        <v>0</v>
      </c>
      <c r="AQ1209">
        <v>0</v>
      </c>
      <c r="AR1209">
        <v>18772</v>
      </c>
      <c r="AS1209">
        <v>141983</v>
      </c>
      <c r="AT1209">
        <v>118000</v>
      </c>
      <c r="AV1209">
        <v>0</v>
      </c>
      <c r="AW1209">
        <v>18770</v>
      </c>
      <c r="AX1209">
        <v>123210.54</v>
      </c>
      <c r="AY1209">
        <v>6000</v>
      </c>
      <c r="AZ1209" t="s">
        <v>125</v>
      </c>
      <c r="BA1209" t="s">
        <v>125</v>
      </c>
      <c r="BB1209" t="s">
        <v>124</v>
      </c>
      <c r="BC1209" t="s">
        <v>124</v>
      </c>
      <c r="BD1209" t="s">
        <v>125</v>
      </c>
      <c r="BI1209" t="s">
        <v>125</v>
      </c>
      <c r="BL1209" t="s">
        <v>125</v>
      </c>
      <c r="BP1209" t="s">
        <v>125</v>
      </c>
      <c r="BQ1209" t="s">
        <v>125</v>
      </c>
      <c r="BT1209" t="s">
        <v>125</v>
      </c>
      <c r="BU1209">
        <v>1</v>
      </c>
      <c r="BV1209">
        <v>1</v>
      </c>
      <c r="BW1209">
        <v>1</v>
      </c>
      <c r="BY1209">
        <v>1</v>
      </c>
      <c r="CC1209">
        <v>130771.49</v>
      </c>
      <c r="CD1209">
        <v>160755</v>
      </c>
      <c r="CE1209">
        <v>141980.54</v>
      </c>
      <c r="CF1209">
        <v>1</v>
      </c>
      <c r="CG1209">
        <v>1</v>
      </c>
      <c r="CH1209">
        <v>0</v>
      </c>
      <c r="CI1209">
        <v>1</v>
      </c>
      <c r="CJ1209">
        <v>1</v>
      </c>
      <c r="CK1209">
        <v>0</v>
      </c>
      <c r="CL1209">
        <v>1</v>
      </c>
      <c r="CM1209">
        <v>1</v>
      </c>
      <c r="CN1209">
        <v>159980.54</v>
      </c>
      <c r="CO1209">
        <v>159982.03</v>
      </c>
      <c r="CP1209">
        <v>0</v>
      </c>
      <c r="CQ1209">
        <v>0</v>
      </c>
      <c r="CR1209">
        <v>1</v>
      </c>
      <c r="CS1209">
        <v>1</v>
      </c>
      <c r="CT1209">
        <v>0</v>
      </c>
      <c r="CU1209">
        <v>1</v>
      </c>
      <c r="CV1209">
        <v>0</v>
      </c>
      <c r="CW1209">
        <v>1</v>
      </c>
      <c r="CX1209">
        <v>0</v>
      </c>
      <c r="CY1209">
        <v>1</v>
      </c>
      <c r="CZ1209">
        <v>1</v>
      </c>
      <c r="DA1209">
        <v>1</v>
      </c>
      <c r="DB1209">
        <v>0</v>
      </c>
      <c r="DC1209">
        <v>1</v>
      </c>
    </row>
    <row r="1210" spans="1:107" hidden="1" x14ac:dyDescent="0.25">
      <c r="A1210">
        <v>2449623</v>
      </c>
      <c r="B1210">
        <v>2449623</v>
      </c>
      <c r="C1210" t="s">
        <v>1647</v>
      </c>
      <c r="D1210" t="s">
        <v>107</v>
      </c>
      <c r="E1210" t="s">
        <v>108</v>
      </c>
      <c r="F1210" t="s">
        <v>133</v>
      </c>
      <c r="G1210" t="s">
        <v>134</v>
      </c>
      <c r="H1210" s="2">
        <v>43615</v>
      </c>
      <c r="I1210" s="2">
        <v>43658</v>
      </c>
      <c r="J1210" s="7">
        <v>2019</v>
      </c>
      <c r="K1210">
        <v>926992.65</v>
      </c>
      <c r="L1210">
        <v>926992.65</v>
      </c>
      <c r="M1210" t="s">
        <v>128</v>
      </c>
      <c r="N1210" t="s">
        <v>177</v>
      </c>
      <c r="O1210" t="s">
        <v>178</v>
      </c>
      <c r="P1210" t="s">
        <v>114</v>
      </c>
      <c r="Q1210" t="s">
        <v>115</v>
      </c>
      <c r="R1210" t="s">
        <v>116</v>
      </c>
      <c r="T1210">
        <v>0</v>
      </c>
      <c r="U1210">
        <v>0</v>
      </c>
      <c r="V1210" t="s">
        <v>139</v>
      </c>
      <c r="W1210" t="s">
        <v>140</v>
      </c>
      <c r="X1210" t="s">
        <v>141</v>
      </c>
      <c r="Y1210">
        <v>221002</v>
      </c>
      <c r="AA1210" t="s">
        <v>120</v>
      </c>
      <c r="AB1210" t="s">
        <v>121</v>
      </c>
      <c r="AC1210" t="s">
        <v>276</v>
      </c>
      <c r="AD1210" t="s">
        <v>125</v>
      </c>
      <c r="AE1210">
        <v>0</v>
      </c>
      <c r="AF1210" t="s">
        <v>125</v>
      </c>
      <c r="AG1210" t="s">
        <v>125</v>
      </c>
      <c r="AH1210" t="s">
        <v>125</v>
      </c>
      <c r="AI1210" t="s">
        <v>125</v>
      </c>
      <c r="AJ1210" t="s">
        <v>125</v>
      </c>
      <c r="AL1210">
        <v>0</v>
      </c>
      <c r="AM1210">
        <v>0</v>
      </c>
      <c r="AN1210">
        <v>0</v>
      </c>
      <c r="AO1210">
        <v>0</v>
      </c>
      <c r="AQ1210">
        <v>0</v>
      </c>
      <c r="AR1210">
        <v>0</v>
      </c>
      <c r="AS1210">
        <v>0</v>
      </c>
      <c r="AT1210">
        <v>0</v>
      </c>
      <c r="AV1210">
        <v>0</v>
      </c>
      <c r="AW1210">
        <v>0</v>
      </c>
      <c r="AX1210">
        <v>0</v>
      </c>
      <c r="AY1210">
        <v>0</v>
      </c>
      <c r="AZ1210" t="s">
        <v>125</v>
      </c>
      <c r="BA1210" t="s">
        <v>125</v>
      </c>
      <c r="BB1210" t="s">
        <v>125</v>
      </c>
      <c r="BC1210" t="s">
        <v>125</v>
      </c>
      <c r="BD1210" t="s">
        <v>125</v>
      </c>
      <c r="BI1210" t="s">
        <v>125</v>
      </c>
      <c r="BL1210" t="s">
        <v>125</v>
      </c>
      <c r="BP1210" t="s">
        <v>125</v>
      </c>
      <c r="BQ1210" t="s">
        <v>125</v>
      </c>
      <c r="BT1210" t="s">
        <v>125</v>
      </c>
      <c r="CC1210">
        <v>0</v>
      </c>
      <c r="CD1210">
        <v>0</v>
      </c>
      <c r="CE1210">
        <v>0</v>
      </c>
      <c r="CF1210">
        <v>1</v>
      </c>
      <c r="CG1210">
        <v>1</v>
      </c>
      <c r="CH1210">
        <v>0</v>
      </c>
      <c r="CI1210">
        <v>0</v>
      </c>
      <c r="CJ1210">
        <v>1</v>
      </c>
      <c r="CK1210">
        <v>1</v>
      </c>
      <c r="CL1210">
        <v>0</v>
      </c>
      <c r="CM1210">
        <v>1</v>
      </c>
      <c r="CN1210">
        <v>0</v>
      </c>
      <c r="CO1210">
        <v>926992.65</v>
      </c>
      <c r="CP1210">
        <v>0</v>
      </c>
      <c r="CQ1210">
        <v>0</v>
      </c>
      <c r="CR1210">
        <v>0</v>
      </c>
      <c r="CS1210">
        <v>0</v>
      </c>
      <c r="CT1210">
        <v>0</v>
      </c>
      <c r="CU1210">
        <v>1</v>
      </c>
      <c r="CV1210">
        <v>0</v>
      </c>
      <c r="CW1210">
        <v>0</v>
      </c>
      <c r="CX1210">
        <v>0</v>
      </c>
      <c r="CY1210">
        <v>1</v>
      </c>
      <c r="CZ1210">
        <v>0</v>
      </c>
      <c r="DA1210">
        <v>0</v>
      </c>
      <c r="DB1210">
        <v>0</v>
      </c>
      <c r="DC1210">
        <v>1</v>
      </c>
    </row>
    <row r="1211" spans="1:107" x14ac:dyDescent="0.25">
      <c r="A1211">
        <v>2516063</v>
      </c>
      <c r="B1211">
        <v>2516063</v>
      </c>
      <c r="C1211" t="s">
        <v>1648</v>
      </c>
      <c r="D1211" t="s">
        <v>107</v>
      </c>
      <c r="E1211" t="s">
        <v>108</v>
      </c>
      <c r="F1211" t="s">
        <v>155</v>
      </c>
      <c r="G1211" t="s">
        <v>156</v>
      </c>
      <c r="H1211" s="2">
        <v>44293</v>
      </c>
      <c r="I1211" s="2">
        <v>44293</v>
      </c>
      <c r="J1211" s="7">
        <v>2021</v>
      </c>
      <c r="K1211">
        <v>276546.21000000002</v>
      </c>
      <c r="L1211">
        <v>290887.40000000002</v>
      </c>
      <c r="M1211" t="s">
        <v>111</v>
      </c>
      <c r="N1211" t="s">
        <v>112</v>
      </c>
      <c r="O1211" t="s">
        <v>113</v>
      </c>
      <c r="P1211" t="s">
        <v>114</v>
      </c>
      <c r="Q1211" t="s">
        <v>115</v>
      </c>
      <c r="R1211" t="s">
        <v>116</v>
      </c>
      <c r="T1211">
        <v>15000</v>
      </c>
      <c r="U1211">
        <v>0</v>
      </c>
      <c r="V1211" t="s">
        <v>139</v>
      </c>
      <c r="W1211" t="s">
        <v>140</v>
      </c>
      <c r="X1211" t="s">
        <v>140</v>
      </c>
      <c r="Y1211">
        <v>221001</v>
      </c>
      <c r="AA1211" t="s">
        <v>120</v>
      </c>
      <c r="AB1211" t="s">
        <v>121</v>
      </c>
      <c r="AC1211" t="s">
        <v>122</v>
      </c>
      <c r="AD1211" t="s">
        <v>123</v>
      </c>
      <c r="AE1211">
        <v>290887.40000000002</v>
      </c>
      <c r="AF1211" t="s">
        <v>124</v>
      </c>
      <c r="AG1211" t="s">
        <v>124</v>
      </c>
      <c r="AH1211" t="s">
        <v>124</v>
      </c>
      <c r="AI1211" t="s">
        <v>125</v>
      </c>
      <c r="AJ1211" t="s">
        <v>125</v>
      </c>
      <c r="AK1211">
        <v>0</v>
      </c>
      <c r="AL1211">
        <v>275887.40000000002</v>
      </c>
      <c r="AM1211">
        <v>276546.21000000002</v>
      </c>
      <c r="AN1211">
        <v>0</v>
      </c>
      <c r="AO1211">
        <v>0</v>
      </c>
      <c r="AQ1211">
        <v>100000</v>
      </c>
      <c r="AR1211">
        <v>15000</v>
      </c>
      <c r="AS1211">
        <v>0</v>
      </c>
      <c r="AT1211">
        <v>0</v>
      </c>
      <c r="AV1211">
        <v>0</v>
      </c>
      <c r="AW1211">
        <v>15000</v>
      </c>
      <c r="AX1211">
        <v>0</v>
      </c>
      <c r="AY1211">
        <v>0</v>
      </c>
      <c r="AZ1211" t="s">
        <v>125</v>
      </c>
      <c r="BA1211" t="s">
        <v>124</v>
      </c>
      <c r="BB1211" t="s">
        <v>124</v>
      </c>
      <c r="BC1211" t="s">
        <v>125</v>
      </c>
      <c r="BD1211" t="s">
        <v>125</v>
      </c>
      <c r="BI1211" t="s">
        <v>125</v>
      </c>
      <c r="BL1211" t="s">
        <v>125</v>
      </c>
      <c r="BP1211" t="s">
        <v>125</v>
      </c>
      <c r="BQ1211" t="s">
        <v>125</v>
      </c>
      <c r="BT1211" t="s">
        <v>125</v>
      </c>
      <c r="BW1211">
        <v>1</v>
      </c>
      <c r="BX1211">
        <v>1</v>
      </c>
      <c r="CC1211">
        <v>0</v>
      </c>
      <c r="CD1211">
        <v>0</v>
      </c>
      <c r="CE1211">
        <v>0</v>
      </c>
      <c r="CF1211">
        <v>1</v>
      </c>
      <c r="CG1211">
        <v>1</v>
      </c>
      <c r="CH1211">
        <v>1</v>
      </c>
      <c r="CI1211">
        <v>1</v>
      </c>
      <c r="CJ1211">
        <v>1</v>
      </c>
      <c r="CK1211">
        <v>0</v>
      </c>
      <c r="CL1211">
        <v>1</v>
      </c>
      <c r="CM1211">
        <v>1</v>
      </c>
      <c r="CN1211">
        <v>15000</v>
      </c>
      <c r="CO1211">
        <v>290887.40000000002</v>
      </c>
      <c r="CP1211">
        <v>0</v>
      </c>
      <c r="CQ1211">
        <v>100000</v>
      </c>
      <c r="CR1211">
        <v>1</v>
      </c>
      <c r="CS1211">
        <v>1</v>
      </c>
      <c r="CT1211">
        <v>1</v>
      </c>
      <c r="CU1211">
        <v>1</v>
      </c>
      <c r="CV1211">
        <v>1</v>
      </c>
      <c r="CW1211">
        <v>1</v>
      </c>
      <c r="CX1211">
        <v>0</v>
      </c>
      <c r="CY1211">
        <v>1</v>
      </c>
      <c r="CZ1211">
        <v>1</v>
      </c>
      <c r="DA1211">
        <v>1</v>
      </c>
      <c r="DB1211">
        <v>1</v>
      </c>
      <c r="DC1211">
        <v>1</v>
      </c>
    </row>
    <row r="1212" spans="1:107" x14ac:dyDescent="0.25">
      <c r="A1212">
        <v>2382417</v>
      </c>
      <c r="B1212">
        <v>2382417</v>
      </c>
      <c r="C1212" t="s">
        <v>1649</v>
      </c>
      <c r="D1212" t="s">
        <v>107</v>
      </c>
      <c r="E1212" t="s">
        <v>108</v>
      </c>
      <c r="F1212" t="s">
        <v>133</v>
      </c>
      <c r="G1212" t="s">
        <v>134</v>
      </c>
      <c r="H1212" s="2">
        <v>43193</v>
      </c>
      <c r="I1212" s="2">
        <v>43195</v>
      </c>
      <c r="J1212" s="7">
        <v>2018</v>
      </c>
      <c r="K1212">
        <v>4800850.9800000004</v>
      </c>
      <c r="L1212">
        <v>482560</v>
      </c>
      <c r="M1212" t="s">
        <v>189</v>
      </c>
      <c r="N1212" t="s">
        <v>190</v>
      </c>
      <c r="O1212" t="s">
        <v>305</v>
      </c>
      <c r="P1212" t="s">
        <v>114</v>
      </c>
      <c r="Q1212" t="s">
        <v>115</v>
      </c>
      <c r="R1212" t="s">
        <v>357</v>
      </c>
      <c r="T1212">
        <v>470905.72</v>
      </c>
      <c r="U1212">
        <v>0</v>
      </c>
      <c r="V1212" t="s">
        <v>139</v>
      </c>
      <c r="W1212" t="s">
        <v>140</v>
      </c>
      <c r="X1212" t="s">
        <v>141</v>
      </c>
      <c r="Y1212">
        <v>221002</v>
      </c>
      <c r="AA1212" t="s">
        <v>120</v>
      </c>
      <c r="AB1212" t="s">
        <v>121</v>
      </c>
      <c r="AC1212" t="s">
        <v>305</v>
      </c>
      <c r="AD1212" t="s">
        <v>123</v>
      </c>
      <c r="AE1212">
        <v>482560</v>
      </c>
      <c r="AF1212" t="s">
        <v>125</v>
      </c>
      <c r="AG1212" t="s">
        <v>125</v>
      </c>
      <c r="AH1212" t="s">
        <v>125</v>
      </c>
      <c r="AI1212" t="s">
        <v>125</v>
      </c>
      <c r="AJ1212" t="s">
        <v>125</v>
      </c>
      <c r="AL1212">
        <v>0</v>
      </c>
      <c r="AM1212">
        <v>0</v>
      </c>
      <c r="AN1212">
        <v>0</v>
      </c>
      <c r="AO1212">
        <v>0</v>
      </c>
      <c r="AQ1212">
        <v>0</v>
      </c>
      <c r="AR1212">
        <v>0</v>
      </c>
      <c r="AS1212">
        <v>0</v>
      </c>
      <c r="AT1212">
        <v>0</v>
      </c>
      <c r="AV1212">
        <v>0</v>
      </c>
      <c r="AW1212">
        <v>0</v>
      </c>
      <c r="AX1212">
        <v>0</v>
      </c>
      <c r="AY1212">
        <v>0</v>
      </c>
      <c r="AZ1212" t="s">
        <v>125</v>
      </c>
      <c r="BA1212" t="s">
        <v>125</v>
      </c>
      <c r="BB1212" t="s">
        <v>125</v>
      </c>
      <c r="BC1212" t="s">
        <v>125</v>
      </c>
      <c r="BD1212" t="s">
        <v>125</v>
      </c>
      <c r="BH1212">
        <v>5</v>
      </c>
      <c r="BI1212" t="s">
        <v>125</v>
      </c>
      <c r="BL1212" t="s">
        <v>125</v>
      </c>
      <c r="BP1212" t="s">
        <v>125</v>
      </c>
      <c r="BQ1212" t="s">
        <v>125</v>
      </c>
      <c r="BT1212" t="s">
        <v>125</v>
      </c>
      <c r="CC1212">
        <v>0</v>
      </c>
      <c r="CD1212">
        <v>0</v>
      </c>
      <c r="CE1212">
        <v>0</v>
      </c>
      <c r="CF1212">
        <v>0</v>
      </c>
      <c r="CG1212">
        <v>1</v>
      </c>
      <c r="CH1212">
        <v>1</v>
      </c>
      <c r="CI1212">
        <v>1</v>
      </c>
      <c r="CJ1212">
        <v>1</v>
      </c>
      <c r="CK1212">
        <v>0</v>
      </c>
      <c r="CL1212">
        <v>1</v>
      </c>
      <c r="CM1212">
        <v>1</v>
      </c>
      <c r="CN1212">
        <v>470905.72</v>
      </c>
      <c r="CO1212">
        <v>482560</v>
      </c>
      <c r="CP1212">
        <v>0</v>
      </c>
      <c r="CQ1212">
        <v>0</v>
      </c>
      <c r="CR1212">
        <v>1</v>
      </c>
      <c r="CS1212">
        <v>1</v>
      </c>
      <c r="CT1212">
        <v>1</v>
      </c>
      <c r="CU1212">
        <v>1</v>
      </c>
      <c r="CV1212">
        <v>1</v>
      </c>
      <c r="CW1212">
        <v>1</v>
      </c>
      <c r="CX1212">
        <v>0.3</v>
      </c>
      <c r="CY1212">
        <v>1</v>
      </c>
      <c r="CZ1212">
        <v>1</v>
      </c>
      <c r="DA1212">
        <v>1</v>
      </c>
      <c r="DB1212">
        <v>1</v>
      </c>
      <c r="DC1212">
        <v>1</v>
      </c>
    </row>
    <row r="1213" spans="1:107" hidden="1" x14ac:dyDescent="0.25">
      <c r="A1213">
        <v>2510664</v>
      </c>
      <c r="B1213">
        <v>2510664</v>
      </c>
      <c r="C1213" t="s">
        <v>1650</v>
      </c>
      <c r="D1213" t="s">
        <v>107</v>
      </c>
      <c r="E1213" t="s">
        <v>108</v>
      </c>
      <c r="F1213" t="s">
        <v>155</v>
      </c>
      <c r="G1213" t="s">
        <v>156</v>
      </c>
      <c r="H1213" s="2">
        <v>44225</v>
      </c>
      <c r="I1213" s="2">
        <v>44231</v>
      </c>
      <c r="J1213" s="7">
        <v>2021</v>
      </c>
      <c r="K1213">
        <v>284960.2</v>
      </c>
      <c r="L1213">
        <v>284960.2</v>
      </c>
      <c r="M1213" t="s">
        <v>166</v>
      </c>
      <c r="N1213" t="s">
        <v>321</v>
      </c>
      <c r="O1213" t="s">
        <v>322</v>
      </c>
      <c r="P1213" t="s">
        <v>114</v>
      </c>
      <c r="Q1213" t="s">
        <v>138</v>
      </c>
      <c r="T1213">
        <v>0</v>
      </c>
      <c r="U1213">
        <v>0</v>
      </c>
      <c r="V1213" t="s">
        <v>139</v>
      </c>
      <c r="W1213" t="s">
        <v>140</v>
      </c>
      <c r="X1213" t="s">
        <v>140</v>
      </c>
      <c r="Y1213">
        <v>221001</v>
      </c>
      <c r="AA1213" t="s">
        <v>120</v>
      </c>
      <c r="AB1213" t="s">
        <v>275</v>
      </c>
      <c r="AD1213" t="s">
        <v>125</v>
      </c>
      <c r="AE1213">
        <v>0</v>
      </c>
      <c r="AF1213" t="s">
        <v>125</v>
      </c>
      <c r="AG1213" t="s">
        <v>125</v>
      </c>
      <c r="AH1213" t="s">
        <v>125</v>
      </c>
      <c r="AI1213" t="s">
        <v>125</v>
      </c>
      <c r="AJ1213" t="s">
        <v>125</v>
      </c>
      <c r="AL1213">
        <v>0</v>
      </c>
      <c r="AM1213">
        <v>0</v>
      </c>
      <c r="AN1213">
        <v>0</v>
      </c>
      <c r="AO1213">
        <v>0</v>
      </c>
      <c r="AQ1213">
        <v>0</v>
      </c>
      <c r="AR1213">
        <v>0</v>
      </c>
      <c r="AS1213">
        <v>0</v>
      </c>
      <c r="AT1213">
        <v>0</v>
      </c>
      <c r="AV1213">
        <v>0</v>
      </c>
      <c r="AW1213">
        <v>0</v>
      </c>
      <c r="AX1213">
        <v>0</v>
      </c>
      <c r="AY1213">
        <v>0</v>
      </c>
      <c r="AZ1213" t="s">
        <v>125</v>
      </c>
      <c r="BA1213" t="s">
        <v>125</v>
      </c>
      <c r="BB1213" t="s">
        <v>125</v>
      </c>
      <c r="BC1213" t="s">
        <v>125</v>
      </c>
      <c r="BD1213" t="s">
        <v>125</v>
      </c>
      <c r="BI1213" t="s">
        <v>125</v>
      </c>
      <c r="BL1213" t="s">
        <v>125</v>
      </c>
      <c r="BP1213" t="s">
        <v>125</v>
      </c>
      <c r="BQ1213" t="s">
        <v>125</v>
      </c>
      <c r="BT1213" t="s">
        <v>125</v>
      </c>
      <c r="CC1213">
        <v>0</v>
      </c>
      <c r="CD1213">
        <v>0</v>
      </c>
      <c r="CE1213">
        <v>0</v>
      </c>
      <c r="CF1213">
        <v>1</v>
      </c>
      <c r="CG1213">
        <v>1</v>
      </c>
      <c r="CH1213">
        <v>0</v>
      </c>
      <c r="CI1213">
        <v>0</v>
      </c>
      <c r="CJ1213">
        <v>1</v>
      </c>
      <c r="CK1213">
        <v>1</v>
      </c>
      <c r="CL1213">
        <v>0</v>
      </c>
      <c r="CM1213">
        <v>1</v>
      </c>
      <c r="CN1213">
        <v>0</v>
      </c>
      <c r="CO1213">
        <v>284960.2</v>
      </c>
      <c r="CP1213">
        <v>0</v>
      </c>
      <c r="CQ1213">
        <v>0</v>
      </c>
      <c r="CR1213">
        <v>0</v>
      </c>
      <c r="CS1213">
        <v>0</v>
      </c>
      <c r="CT1213">
        <v>0</v>
      </c>
      <c r="CU1213">
        <v>1</v>
      </c>
      <c r="CX1213">
        <v>0</v>
      </c>
      <c r="CY1213">
        <v>1</v>
      </c>
      <c r="CZ1213">
        <v>0</v>
      </c>
      <c r="DA1213">
        <v>0</v>
      </c>
      <c r="DB1213">
        <v>0</v>
      </c>
      <c r="DC1213">
        <v>1</v>
      </c>
    </row>
    <row r="1214" spans="1:107" x14ac:dyDescent="0.25">
      <c r="A1214">
        <v>2425503</v>
      </c>
      <c r="B1214">
        <v>2425503</v>
      </c>
      <c r="C1214" t="s">
        <v>1651</v>
      </c>
      <c r="D1214" t="s">
        <v>107</v>
      </c>
      <c r="E1214" t="s">
        <v>108</v>
      </c>
      <c r="F1214" t="s">
        <v>127</v>
      </c>
      <c r="G1214" t="s">
        <v>110</v>
      </c>
      <c r="H1214" s="2">
        <v>43277</v>
      </c>
      <c r="I1214" s="2">
        <v>43305</v>
      </c>
      <c r="J1214" s="7">
        <v>2018</v>
      </c>
      <c r="K1214">
        <v>5948750.7599999998</v>
      </c>
      <c r="L1214">
        <v>7923616.3200000003</v>
      </c>
      <c r="M1214" t="s">
        <v>166</v>
      </c>
      <c r="N1214" t="s">
        <v>321</v>
      </c>
      <c r="O1214" t="s">
        <v>322</v>
      </c>
      <c r="P1214" t="s">
        <v>114</v>
      </c>
      <c r="Q1214" t="s">
        <v>115</v>
      </c>
      <c r="R1214" t="s">
        <v>137</v>
      </c>
      <c r="T1214">
        <v>105718</v>
      </c>
      <c r="U1214">
        <v>0</v>
      </c>
      <c r="V1214" t="s">
        <v>117</v>
      </c>
      <c r="W1214" t="s">
        <v>118</v>
      </c>
      <c r="X1214" t="s">
        <v>131</v>
      </c>
      <c r="Y1214">
        <v>100608</v>
      </c>
      <c r="AA1214" t="s">
        <v>120</v>
      </c>
      <c r="AB1214" t="s">
        <v>121</v>
      </c>
      <c r="AC1214" t="s">
        <v>355</v>
      </c>
      <c r="AD1214" t="s">
        <v>125</v>
      </c>
      <c r="AE1214">
        <v>0</v>
      </c>
      <c r="AF1214" t="s">
        <v>124</v>
      </c>
      <c r="AG1214" t="s">
        <v>124</v>
      </c>
      <c r="AH1214" t="s">
        <v>124</v>
      </c>
      <c r="AI1214" t="s">
        <v>124</v>
      </c>
      <c r="AJ1214" t="s">
        <v>125</v>
      </c>
      <c r="AK1214">
        <v>0</v>
      </c>
      <c r="AL1214">
        <v>0</v>
      </c>
      <c r="AM1214">
        <v>0</v>
      </c>
      <c r="AN1214">
        <v>3000</v>
      </c>
      <c r="AO1214">
        <v>0</v>
      </c>
      <c r="AQ1214">
        <v>0</v>
      </c>
      <c r="AR1214">
        <v>0</v>
      </c>
      <c r="AS1214">
        <v>3000</v>
      </c>
      <c r="AT1214">
        <v>102718</v>
      </c>
      <c r="AV1214">
        <v>0</v>
      </c>
      <c r="AW1214">
        <v>0</v>
      </c>
      <c r="AX1214">
        <v>3000</v>
      </c>
      <c r="AY1214">
        <v>102718</v>
      </c>
      <c r="AZ1214" t="s">
        <v>125</v>
      </c>
      <c r="BA1214" t="s">
        <v>125</v>
      </c>
      <c r="BB1214" t="s">
        <v>125</v>
      </c>
      <c r="BC1214" t="s">
        <v>124</v>
      </c>
      <c r="BD1214" t="s">
        <v>125</v>
      </c>
      <c r="BI1214" t="s">
        <v>125</v>
      </c>
      <c r="BL1214" t="s">
        <v>125</v>
      </c>
      <c r="BP1214" t="s">
        <v>125</v>
      </c>
      <c r="BQ1214" t="s">
        <v>125</v>
      </c>
      <c r="BT1214" t="s">
        <v>125</v>
      </c>
      <c r="BV1214">
        <v>1</v>
      </c>
      <c r="BW1214">
        <v>1</v>
      </c>
      <c r="BX1214">
        <v>1</v>
      </c>
      <c r="CA1214">
        <v>1</v>
      </c>
      <c r="CB1214">
        <v>1</v>
      </c>
      <c r="CC1214">
        <v>3000</v>
      </c>
      <c r="CD1214">
        <v>3000</v>
      </c>
      <c r="CE1214">
        <v>3000</v>
      </c>
      <c r="CF1214">
        <v>1</v>
      </c>
      <c r="CG1214">
        <v>1</v>
      </c>
      <c r="CH1214">
        <v>1</v>
      </c>
      <c r="CI1214">
        <v>1</v>
      </c>
      <c r="CJ1214">
        <v>1</v>
      </c>
      <c r="CK1214">
        <v>0</v>
      </c>
      <c r="CL1214">
        <v>1</v>
      </c>
      <c r="CM1214">
        <v>1</v>
      </c>
      <c r="CN1214">
        <v>105718</v>
      </c>
      <c r="CO1214">
        <v>7923616.3200000003</v>
      </c>
      <c r="CP1214">
        <v>0</v>
      </c>
      <c r="CQ1214">
        <v>0</v>
      </c>
      <c r="CR1214">
        <v>1</v>
      </c>
      <c r="CS1214">
        <v>1</v>
      </c>
      <c r="CT1214">
        <v>0</v>
      </c>
      <c r="CU1214">
        <v>1</v>
      </c>
      <c r="CV1214">
        <v>0</v>
      </c>
      <c r="CW1214">
        <v>1</v>
      </c>
      <c r="CX1214">
        <v>0</v>
      </c>
      <c r="CY1214">
        <v>1</v>
      </c>
      <c r="CZ1214">
        <v>1</v>
      </c>
      <c r="DA1214">
        <v>1</v>
      </c>
      <c r="DB1214">
        <v>0</v>
      </c>
      <c r="DC1214">
        <v>1</v>
      </c>
    </row>
    <row r="1215" spans="1:107" hidden="1" x14ac:dyDescent="0.25">
      <c r="A1215">
        <v>2446394</v>
      </c>
      <c r="B1215">
        <v>2446394</v>
      </c>
      <c r="C1215" t="s">
        <v>1652</v>
      </c>
      <c r="D1215" t="s">
        <v>107</v>
      </c>
      <c r="E1215" t="s">
        <v>108</v>
      </c>
      <c r="F1215" t="s">
        <v>205</v>
      </c>
      <c r="G1215" t="s">
        <v>110</v>
      </c>
      <c r="H1215" s="2">
        <v>43587</v>
      </c>
      <c r="I1215" s="2">
        <v>43588</v>
      </c>
      <c r="J1215" s="7">
        <v>2019</v>
      </c>
      <c r="K1215">
        <v>4041180</v>
      </c>
      <c r="L1215">
        <v>4041180</v>
      </c>
      <c r="M1215" t="s">
        <v>189</v>
      </c>
      <c r="N1215" t="s">
        <v>190</v>
      </c>
      <c r="O1215" t="s">
        <v>305</v>
      </c>
      <c r="P1215" t="s">
        <v>114</v>
      </c>
      <c r="Q1215" t="s">
        <v>115</v>
      </c>
      <c r="R1215" t="s">
        <v>357</v>
      </c>
      <c r="T1215">
        <v>0</v>
      </c>
      <c r="U1215">
        <v>0</v>
      </c>
      <c r="V1215" t="s">
        <v>117</v>
      </c>
      <c r="W1215" t="s">
        <v>118</v>
      </c>
      <c r="X1215" t="s">
        <v>253</v>
      </c>
      <c r="Y1215">
        <v>100602</v>
      </c>
      <c r="AA1215" t="s">
        <v>120</v>
      </c>
      <c r="AB1215" t="s">
        <v>121</v>
      </c>
      <c r="AC1215" t="s">
        <v>305</v>
      </c>
      <c r="AD1215" t="s">
        <v>125</v>
      </c>
      <c r="AE1215">
        <v>0</v>
      </c>
      <c r="AF1215" t="s">
        <v>125</v>
      </c>
      <c r="AG1215" t="s">
        <v>125</v>
      </c>
      <c r="AH1215" t="s">
        <v>125</v>
      </c>
      <c r="AI1215" t="s">
        <v>125</v>
      </c>
      <c r="AJ1215" t="s">
        <v>125</v>
      </c>
      <c r="AL1215">
        <v>0</v>
      </c>
      <c r="AM1215">
        <v>0</v>
      </c>
      <c r="AN1215">
        <v>0</v>
      </c>
      <c r="AO1215">
        <v>0</v>
      </c>
      <c r="AQ1215">
        <v>0</v>
      </c>
      <c r="AR1215">
        <v>0</v>
      </c>
      <c r="AS1215">
        <v>0</v>
      </c>
      <c r="AT1215">
        <v>0</v>
      </c>
      <c r="AV1215">
        <v>0</v>
      </c>
      <c r="AW1215">
        <v>0</v>
      </c>
      <c r="AX1215">
        <v>0</v>
      </c>
      <c r="AY1215">
        <v>0</v>
      </c>
      <c r="AZ1215" t="s">
        <v>125</v>
      </c>
      <c r="BA1215" t="s">
        <v>125</v>
      </c>
      <c r="BB1215" t="s">
        <v>125</v>
      </c>
      <c r="BC1215" t="s">
        <v>125</v>
      </c>
      <c r="BD1215" t="s">
        <v>125</v>
      </c>
      <c r="BI1215" t="s">
        <v>125</v>
      </c>
      <c r="BL1215" t="s">
        <v>125</v>
      </c>
      <c r="BP1215" t="s">
        <v>125</v>
      </c>
      <c r="BQ1215" t="s">
        <v>125</v>
      </c>
      <c r="BT1215" t="s">
        <v>125</v>
      </c>
      <c r="CC1215">
        <v>0</v>
      </c>
      <c r="CD1215">
        <v>0</v>
      </c>
      <c r="CE1215">
        <v>0</v>
      </c>
      <c r="CF1215">
        <v>1</v>
      </c>
      <c r="CG1215">
        <v>1</v>
      </c>
      <c r="CH1215">
        <v>0</v>
      </c>
      <c r="CI1215">
        <v>0</v>
      </c>
      <c r="CJ1215">
        <v>1</v>
      </c>
      <c r="CK1215">
        <v>0</v>
      </c>
      <c r="CL1215">
        <v>0</v>
      </c>
      <c r="CM1215">
        <v>1</v>
      </c>
      <c r="CN1215">
        <v>0</v>
      </c>
      <c r="CO1215">
        <v>4041180</v>
      </c>
      <c r="CP1215">
        <v>0</v>
      </c>
      <c r="CQ1215">
        <v>0</v>
      </c>
      <c r="CR1215">
        <v>0</v>
      </c>
      <c r="CS1215">
        <v>0</v>
      </c>
      <c r="CT1215">
        <v>0</v>
      </c>
      <c r="CU1215">
        <v>1</v>
      </c>
      <c r="CV1215">
        <v>0</v>
      </c>
      <c r="CW1215">
        <v>0</v>
      </c>
      <c r="CX1215">
        <v>0</v>
      </c>
      <c r="CY1215">
        <v>1</v>
      </c>
      <c r="CZ1215">
        <v>0</v>
      </c>
      <c r="DA1215">
        <v>0</v>
      </c>
      <c r="DB1215">
        <v>0</v>
      </c>
      <c r="DC1215">
        <v>1</v>
      </c>
    </row>
    <row r="1216" spans="1:107" x14ac:dyDescent="0.25">
      <c r="A1216">
        <v>2397371</v>
      </c>
      <c r="B1216">
        <v>2397371</v>
      </c>
      <c r="C1216" t="s">
        <v>1653</v>
      </c>
      <c r="D1216" t="s">
        <v>107</v>
      </c>
      <c r="E1216" t="s">
        <v>108</v>
      </c>
      <c r="F1216" t="s">
        <v>145</v>
      </c>
      <c r="G1216" t="s">
        <v>146</v>
      </c>
      <c r="H1216" s="2">
        <v>43020</v>
      </c>
      <c r="I1216" s="2">
        <v>43020</v>
      </c>
      <c r="J1216" s="7">
        <v>2017</v>
      </c>
      <c r="K1216">
        <v>874889.44</v>
      </c>
      <c r="L1216">
        <v>983728.4</v>
      </c>
      <c r="M1216" t="s">
        <v>128</v>
      </c>
      <c r="N1216" t="s">
        <v>129</v>
      </c>
      <c r="O1216" t="s">
        <v>157</v>
      </c>
      <c r="P1216" t="s">
        <v>150</v>
      </c>
      <c r="Q1216" t="s">
        <v>115</v>
      </c>
      <c r="R1216" t="s">
        <v>116</v>
      </c>
      <c r="T1216">
        <v>983728.4</v>
      </c>
      <c r="U1216">
        <v>0</v>
      </c>
      <c r="V1216" t="s">
        <v>117</v>
      </c>
      <c r="W1216" t="s">
        <v>118</v>
      </c>
      <c r="X1216" t="s">
        <v>164</v>
      </c>
      <c r="Y1216">
        <v>100601</v>
      </c>
      <c r="AA1216" t="s">
        <v>120</v>
      </c>
      <c r="AB1216" t="s">
        <v>121</v>
      </c>
      <c r="AD1216" t="s">
        <v>123</v>
      </c>
      <c r="AE1216">
        <v>953963.17</v>
      </c>
      <c r="AF1216" t="s">
        <v>125</v>
      </c>
      <c r="AG1216" t="s">
        <v>125</v>
      </c>
      <c r="AH1216" t="s">
        <v>124</v>
      </c>
      <c r="AI1216" t="s">
        <v>124</v>
      </c>
      <c r="AJ1216" t="s">
        <v>124</v>
      </c>
      <c r="AL1216">
        <v>0</v>
      </c>
      <c r="AM1216">
        <v>2726</v>
      </c>
      <c r="AN1216">
        <v>3343.16</v>
      </c>
      <c r="AO1216">
        <v>497239.39</v>
      </c>
      <c r="AQ1216">
        <v>0</v>
      </c>
      <c r="AR1216">
        <v>2727</v>
      </c>
      <c r="AS1216">
        <v>3345</v>
      </c>
      <c r="AT1216">
        <v>527622</v>
      </c>
      <c r="AV1216">
        <v>0</v>
      </c>
      <c r="AW1216">
        <v>2726.38</v>
      </c>
      <c r="AX1216">
        <v>0</v>
      </c>
      <c r="AY1216">
        <v>524278.24</v>
      </c>
      <c r="AZ1216" t="s">
        <v>125</v>
      </c>
      <c r="BA1216" t="s">
        <v>125</v>
      </c>
      <c r="BB1216" t="s">
        <v>124</v>
      </c>
      <c r="BC1216" t="s">
        <v>124</v>
      </c>
      <c r="BD1216" t="s">
        <v>124</v>
      </c>
      <c r="BH1216">
        <v>4</v>
      </c>
      <c r="BI1216" t="s">
        <v>123</v>
      </c>
      <c r="BJ1216" s="2">
        <v>44302.54</v>
      </c>
      <c r="BK1216" t="s">
        <v>152</v>
      </c>
      <c r="BL1216" t="s">
        <v>124</v>
      </c>
      <c r="BM1216" s="2">
        <v>44302.54</v>
      </c>
      <c r="BO1216" t="s">
        <v>153</v>
      </c>
      <c r="BP1216" t="s">
        <v>124</v>
      </c>
      <c r="BQ1216" t="s">
        <v>124</v>
      </c>
      <c r="BR1216" s="2">
        <v>43784</v>
      </c>
      <c r="BT1216" t="s">
        <v>125</v>
      </c>
      <c r="BU1216">
        <v>1</v>
      </c>
      <c r="BV1216">
        <v>1</v>
      </c>
      <c r="BW1216">
        <v>1</v>
      </c>
      <c r="CC1216">
        <v>6069.16</v>
      </c>
      <c r="CD1216">
        <v>6072</v>
      </c>
      <c r="CE1216">
        <v>2726.38</v>
      </c>
      <c r="CF1216">
        <v>1</v>
      </c>
      <c r="CG1216">
        <v>1</v>
      </c>
      <c r="CH1216">
        <v>0</v>
      </c>
      <c r="CI1216">
        <v>1</v>
      </c>
      <c r="CJ1216">
        <v>1</v>
      </c>
      <c r="CK1216">
        <v>0</v>
      </c>
      <c r="CL1216">
        <v>1</v>
      </c>
      <c r="CM1216">
        <v>1</v>
      </c>
      <c r="CN1216">
        <v>983728.4</v>
      </c>
      <c r="CO1216">
        <v>983728.4</v>
      </c>
      <c r="CP1216">
        <v>0</v>
      </c>
      <c r="CQ1216">
        <v>0</v>
      </c>
      <c r="CR1216">
        <v>1</v>
      </c>
      <c r="CS1216">
        <v>1</v>
      </c>
      <c r="CT1216">
        <v>0</v>
      </c>
      <c r="CU1216">
        <v>1</v>
      </c>
      <c r="CV1216">
        <v>0</v>
      </c>
      <c r="CW1216">
        <v>1</v>
      </c>
      <c r="CX1216">
        <v>0.3</v>
      </c>
      <c r="CY1216">
        <v>1</v>
      </c>
      <c r="CZ1216">
        <v>1</v>
      </c>
      <c r="DA1216">
        <v>1</v>
      </c>
      <c r="DB1216">
        <v>0</v>
      </c>
      <c r="DC1216">
        <v>1</v>
      </c>
    </row>
    <row r="1217" spans="1:107" hidden="1" x14ac:dyDescent="0.25">
      <c r="A1217">
        <v>2432278</v>
      </c>
      <c r="B1217">
        <v>2432278</v>
      </c>
      <c r="C1217" t="s">
        <v>1654</v>
      </c>
      <c r="D1217" t="s">
        <v>107</v>
      </c>
      <c r="E1217" t="s">
        <v>108</v>
      </c>
      <c r="F1217" t="s">
        <v>256</v>
      </c>
      <c r="G1217" t="s">
        <v>134</v>
      </c>
      <c r="H1217" s="2">
        <v>43391</v>
      </c>
      <c r="I1217" s="2">
        <v>43404</v>
      </c>
      <c r="J1217" s="7">
        <v>2018</v>
      </c>
      <c r="K1217">
        <v>1569054.2</v>
      </c>
      <c r="L1217">
        <v>1569054.2</v>
      </c>
      <c r="M1217" t="s">
        <v>135</v>
      </c>
      <c r="N1217" t="s">
        <v>135</v>
      </c>
      <c r="O1217" t="s">
        <v>136</v>
      </c>
      <c r="P1217" t="s">
        <v>114</v>
      </c>
      <c r="Q1217" t="s">
        <v>115</v>
      </c>
      <c r="R1217" t="s">
        <v>116</v>
      </c>
      <c r="T1217">
        <v>0</v>
      </c>
      <c r="U1217">
        <v>0</v>
      </c>
      <c r="V1217" t="s">
        <v>139</v>
      </c>
      <c r="W1217" t="s">
        <v>140</v>
      </c>
      <c r="X1217" t="s">
        <v>195</v>
      </c>
      <c r="Y1217">
        <v>221003</v>
      </c>
      <c r="AA1217" t="s">
        <v>120</v>
      </c>
      <c r="AB1217" t="s">
        <v>121</v>
      </c>
      <c r="AC1217" t="s">
        <v>453</v>
      </c>
      <c r="AD1217" t="s">
        <v>125</v>
      </c>
      <c r="AE1217">
        <v>0</v>
      </c>
      <c r="AF1217" t="s">
        <v>125</v>
      </c>
      <c r="AG1217" t="s">
        <v>125</v>
      </c>
      <c r="AH1217" t="s">
        <v>125</v>
      </c>
      <c r="AI1217" t="s">
        <v>125</v>
      </c>
      <c r="AJ1217" t="s">
        <v>125</v>
      </c>
      <c r="AL1217">
        <v>0</v>
      </c>
      <c r="AM1217">
        <v>0</v>
      </c>
      <c r="AN1217">
        <v>0</v>
      </c>
      <c r="AO1217">
        <v>0</v>
      </c>
      <c r="AQ1217">
        <v>0</v>
      </c>
      <c r="AR1217">
        <v>0</v>
      </c>
      <c r="AS1217">
        <v>0</v>
      </c>
      <c r="AT1217">
        <v>0</v>
      </c>
      <c r="AV1217">
        <v>0</v>
      </c>
      <c r="AW1217">
        <v>0</v>
      </c>
      <c r="AX1217">
        <v>0</v>
      </c>
      <c r="AY1217">
        <v>0</v>
      </c>
      <c r="AZ1217" t="s">
        <v>125</v>
      </c>
      <c r="BA1217" t="s">
        <v>125</v>
      </c>
      <c r="BB1217" t="s">
        <v>125</v>
      </c>
      <c r="BC1217" t="s">
        <v>125</v>
      </c>
      <c r="BD1217" t="s">
        <v>125</v>
      </c>
      <c r="BI1217" t="s">
        <v>125</v>
      </c>
      <c r="BL1217" t="s">
        <v>125</v>
      </c>
      <c r="BP1217" t="s">
        <v>125</v>
      </c>
      <c r="BQ1217" t="s">
        <v>125</v>
      </c>
      <c r="BT1217" t="s">
        <v>125</v>
      </c>
      <c r="CC1217">
        <v>0</v>
      </c>
      <c r="CD1217">
        <v>0</v>
      </c>
      <c r="CE1217">
        <v>0</v>
      </c>
      <c r="CF1217">
        <v>0</v>
      </c>
      <c r="CG1217">
        <v>1</v>
      </c>
      <c r="CH1217">
        <v>0</v>
      </c>
      <c r="CI1217">
        <v>0</v>
      </c>
      <c r="CJ1217">
        <v>1</v>
      </c>
      <c r="CK1217">
        <v>0</v>
      </c>
      <c r="CL1217">
        <v>0</v>
      </c>
      <c r="CM1217">
        <v>1</v>
      </c>
      <c r="CN1217">
        <v>0</v>
      </c>
      <c r="CO1217">
        <v>1569054.2</v>
      </c>
      <c r="CP1217">
        <v>0</v>
      </c>
      <c r="CQ1217">
        <v>0</v>
      </c>
      <c r="CR1217">
        <v>0</v>
      </c>
      <c r="CS1217">
        <v>0</v>
      </c>
      <c r="CT1217">
        <v>0</v>
      </c>
      <c r="CU1217">
        <v>1</v>
      </c>
      <c r="CV1217">
        <v>0</v>
      </c>
      <c r="CW1217">
        <v>0</v>
      </c>
      <c r="CX1217">
        <v>0</v>
      </c>
      <c r="CY1217">
        <v>1</v>
      </c>
      <c r="CZ1217">
        <v>0</v>
      </c>
      <c r="DA1217">
        <v>0</v>
      </c>
      <c r="DB1217">
        <v>0</v>
      </c>
      <c r="DC1217">
        <v>1</v>
      </c>
    </row>
    <row r="1218" spans="1:107" hidden="1" x14ac:dyDescent="0.25">
      <c r="A1218">
        <v>2559833</v>
      </c>
      <c r="B1218">
        <v>2559833</v>
      </c>
      <c r="C1218" t="s">
        <v>1655</v>
      </c>
      <c r="D1218" t="s">
        <v>107</v>
      </c>
      <c r="E1218" t="s">
        <v>108</v>
      </c>
      <c r="F1218" t="s">
        <v>145</v>
      </c>
      <c r="G1218" t="s">
        <v>146</v>
      </c>
      <c r="H1218" s="2">
        <v>44790</v>
      </c>
      <c r="I1218" s="2">
        <v>44790</v>
      </c>
      <c r="J1218" s="7">
        <v>2022</v>
      </c>
      <c r="K1218">
        <v>431639.19</v>
      </c>
      <c r="L1218">
        <v>431639.19</v>
      </c>
      <c r="M1218" t="s">
        <v>128</v>
      </c>
      <c r="N1218" t="s">
        <v>177</v>
      </c>
      <c r="O1218" t="s">
        <v>178</v>
      </c>
      <c r="P1218" t="s">
        <v>114</v>
      </c>
      <c r="Q1218" t="s">
        <v>138</v>
      </c>
      <c r="T1218">
        <v>0</v>
      </c>
      <c r="U1218">
        <v>0</v>
      </c>
      <c r="V1218" t="s">
        <v>117</v>
      </c>
      <c r="W1218" t="s">
        <v>118</v>
      </c>
      <c r="X1218" t="s">
        <v>151</v>
      </c>
      <c r="Y1218">
        <v>100604</v>
      </c>
      <c r="AA1218" t="s">
        <v>120</v>
      </c>
      <c r="AB1218" t="s">
        <v>275</v>
      </c>
      <c r="AC1218" t="s">
        <v>276</v>
      </c>
      <c r="AD1218" t="s">
        <v>125</v>
      </c>
      <c r="AE1218">
        <v>0</v>
      </c>
      <c r="AF1218" t="s">
        <v>124</v>
      </c>
      <c r="AG1218" t="s">
        <v>124</v>
      </c>
      <c r="AH1218" t="s">
        <v>125</v>
      </c>
      <c r="AI1218" t="s">
        <v>125</v>
      </c>
      <c r="AJ1218" t="s">
        <v>125</v>
      </c>
      <c r="AK1218">
        <v>0</v>
      </c>
      <c r="AL1218">
        <v>431639</v>
      </c>
      <c r="AM1218">
        <v>0</v>
      </c>
      <c r="AN1218">
        <v>0</v>
      </c>
      <c r="AO1218">
        <v>0</v>
      </c>
      <c r="AQ1218">
        <v>0</v>
      </c>
      <c r="AR1218">
        <v>0</v>
      </c>
      <c r="AS1218">
        <v>0</v>
      </c>
      <c r="AT1218">
        <v>0</v>
      </c>
      <c r="AV1218">
        <v>0</v>
      </c>
      <c r="AW1218">
        <v>0</v>
      </c>
      <c r="AX1218">
        <v>0</v>
      </c>
      <c r="AY1218">
        <v>0</v>
      </c>
      <c r="AZ1218" t="s">
        <v>125</v>
      </c>
      <c r="BA1218" t="s">
        <v>124</v>
      </c>
      <c r="BB1218" t="s">
        <v>125</v>
      </c>
      <c r="BC1218" t="s">
        <v>125</v>
      </c>
      <c r="BD1218" t="s">
        <v>125</v>
      </c>
      <c r="BI1218" t="s">
        <v>125</v>
      </c>
      <c r="BL1218" t="s">
        <v>125</v>
      </c>
      <c r="BP1218" t="s">
        <v>125</v>
      </c>
      <c r="BQ1218" t="s">
        <v>125</v>
      </c>
      <c r="BT1218" t="s">
        <v>125</v>
      </c>
      <c r="BX1218">
        <v>1</v>
      </c>
      <c r="CC1218">
        <v>0</v>
      </c>
      <c r="CD1218">
        <v>0</v>
      </c>
      <c r="CE1218">
        <v>0</v>
      </c>
      <c r="CF1218">
        <v>1</v>
      </c>
      <c r="CG1218">
        <v>1</v>
      </c>
      <c r="CH1218">
        <v>0</v>
      </c>
      <c r="CI1218">
        <v>0</v>
      </c>
      <c r="CJ1218">
        <v>1</v>
      </c>
      <c r="CK1218">
        <v>0</v>
      </c>
      <c r="CL1218">
        <v>0</v>
      </c>
      <c r="CM1218">
        <v>1</v>
      </c>
      <c r="CN1218">
        <v>0</v>
      </c>
      <c r="CO1218">
        <v>431639.19</v>
      </c>
      <c r="CP1218">
        <v>0</v>
      </c>
      <c r="CQ1218">
        <v>0</v>
      </c>
      <c r="CR1218">
        <v>0</v>
      </c>
      <c r="CS1218">
        <v>0</v>
      </c>
      <c r="CT1218">
        <v>0</v>
      </c>
      <c r="CU1218">
        <v>1</v>
      </c>
      <c r="CX1218">
        <v>0</v>
      </c>
      <c r="CY1218">
        <v>1</v>
      </c>
      <c r="CZ1218">
        <v>0</v>
      </c>
      <c r="DA1218">
        <v>0</v>
      </c>
      <c r="DB1218">
        <v>0</v>
      </c>
      <c r="DC1218">
        <v>1</v>
      </c>
    </row>
    <row r="1219" spans="1:107" x14ac:dyDescent="0.25">
      <c r="A1219">
        <v>2188504</v>
      </c>
      <c r="B1219">
        <v>275392</v>
      </c>
      <c r="C1219" t="s">
        <v>1656</v>
      </c>
      <c r="D1219" t="s">
        <v>107</v>
      </c>
      <c r="E1219" t="s">
        <v>108</v>
      </c>
      <c r="F1219" t="s">
        <v>207</v>
      </c>
      <c r="G1219" t="s">
        <v>110</v>
      </c>
      <c r="H1219" s="2">
        <v>41549</v>
      </c>
      <c r="I1219" s="2">
        <v>41555</v>
      </c>
      <c r="J1219" s="7">
        <v>2013</v>
      </c>
      <c r="K1219">
        <v>1446991</v>
      </c>
      <c r="L1219">
        <v>1515783.6</v>
      </c>
      <c r="M1219" t="s">
        <v>135</v>
      </c>
      <c r="N1219" t="s">
        <v>135</v>
      </c>
      <c r="O1219" t="s">
        <v>136</v>
      </c>
      <c r="P1219" t="s">
        <v>114</v>
      </c>
      <c r="Q1219" t="s">
        <v>115</v>
      </c>
      <c r="R1219" t="s">
        <v>137</v>
      </c>
      <c r="S1219" t="s">
        <v>138</v>
      </c>
      <c r="T1219">
        <v>21000</v>
      </c>
      <c r="U1219">
        <v>0</v>
      </c>
      <c r="V1219" t="s">
        <v>117</v>
      </c>
      <c r="W1219" t="s">
        <v>118</v>
      </c>
      <c r="X1219" t="s">
        <v>211</v>
      </c>
      <c r="Y1219">
        <v>100603</v>
      </c>
      <c r="Z1219" t="s">
        <v>137</v>
      </c>
      <c r="AA1219" t="s">
        <v>142</v>
      </c>
      <c r="AB1219" t="s">
        <v>143</v>
      </c>
      <c r="AD1219" t="s">
        <v>123</v>
      </c>
      <c r="AE1219">
        <v>1515783.6</v>
      </c>
      <c r="AF1219" t="s">
        <v>125</v>
      </c>
      <c r="AG1219" t="s">
        <v>125</v>
      </c>
      <c r="AH1219" t="s">
        <v>125</v>
      </c>
      <c r="AI1219" t="s">
        <v>125</v>
      </c>
      <c r="AJ1219" t="s">
        <v>125</v>
      </c>
      <c r="AL1219">
        <v>0</v>
      </c>
      <c r="AM1219">
        <v>0</v>
      </c>
      <c r="AN1219">
        <v>0</v>
      </c>
      <c r="AO1219">
        <v>0</v>
      </c>
      <c r="AQ1219">
        <v>0</v>
      </c>
      <c r="AR1219">
        <v>0</v>
      </c>
      <c r="AS1219">
        <v>0</v>
      </c>
      <c r="AT1219">
        <v>0</v>
      </c>
      <c r="AV1219">
        <v>0</v>
      </c>
      <c r="AW1219">
        <v>0</v>
      </c>
      <c r="AX1219">
        <v>0</v>
      </c>
      <c r="AY1219">
        <v>0</v>
      </c>
      <c r="AZ1219" t="s">
        <v>125</v>
      </c>
      <c r="BA1219" t="s">
        <v>125</v>
      </c>
      <c r="BB1219" t="s">
        <v>125</v>
      </c>
      <c r="BC1219" t="s">
        <v>125</v>
      </c>
      <c r="BD1219" t="s">
        <v>125</v>
      </c>
      <c r="BI1219" t="s">
        <v>125</v>
      </c>
      <c r="BL1219" t="s">
        <v>125</v>
      </c>
      <c r="BP1219" t="s">
        <v>125</v>
      </c>
      <c r="BQ1219" t="s">
        <v>125</v>
      </c>
      <c r="BT1219" t="s">
        <v>125</v>
      </c>
      <c r="CC1219">
        <v>0</v>
      </c>
      <c r="CD1219">
        <v>0</v>
      </c>
      <c r="CE1219">
        <v>0</v>
      </c>
      <c r="CF1219">
        <v>1</v>
      </c>
      <c r="CG1219">
        <v>1</v>
      </c>
      <c r="CH1219">
        <v>1</v>
      </c>
      <c r="CI1219">
        <v>1</v>
      </c>
      <c r="CJ1219">
        <v>1</v>
      </c>
      <c r="CK1219">
        <v>0</v>
      </c>
      <c r="CL1219">
        <v>1</v>
      </c>
      <c r="CM1219">
        <v>1</v>
      </c>
      <c r="CN1219">
        <v>21000</v>
      </c>
      <c r="CO1219">
        <v>1515783.6</v>
      </c>
      <c r="CP1219">
        <v>0</v>
      </c>
      <c r="CQ1219">
        <v>0</v>
      </c>
      <c r="CR1219">
        <v>1</v>
      </c>
      <c r="CS1219">
        <v>1</v>
      </c>
      <c r="CT1219">
        <v>0</v>
      </c>
      <c r="CU1219">
        <v>1</v>
      </c>
      <c r="CV1219">
        <v>1</v>
      </c>
      <c r="CW1219">
        <v>1</v>
      </c>
      <c r="CX1219">
        <v>0</v>
      </c>
      <c r="CY1219">
        <v>1</v>
      </c>
      <c r="CZ1219">
        <v>1</v>
      </c>
      <c r="DA1219">
        <v>1</v>
      </c>
      <c r="DB1219">
        <v>0</v>
      </c>
      <c r="DC1219">
        <v>1</v>
      </c>
    </row>
    <row r="1220" spans="1:107" hidden="1" x14ac:dyDescent="0.25">
      <c r="A1220">
        <v>2138504</v>
      </c>
      <c r="B1220">
        <v>166995</v>
      </c>
      <c r="C1220" t="s">
        <v>1657</v>
      </c>
      <c r="D1220" t="s">
        <v>107</v>
      </c>
      <c r="E1220" t="s">
        <v>108</v>
      </c>
      <c r="F1220" t="s">
        <v>133</v>
      </c>
      <c r="G1220" t="s">
        <v>134</v>
      </c>
      <c r="H1220" s="2">
        <v>40476</v>
      </c>
      <c r="I1220" s="2">
        <v>40487</v>
      </c>
      <c r="J1220" s="7">
        <v>2010</v>
      </c>
      <c r="K1220">
        <v>130102.701</v>
      </c>
      <c r="L1220">
        <v>130102.7</v>
      </c>
      <c r="M1220" t="s">
        <v>193</v>
      </c>
      <c r="N1220" t="s">
        <v>193</v>
      </c>
      <c r="O1220" t="s">
        <v>194</v>
      </c>
      <c r="P1220" t="s">
        <v>158</v>
      </c>
      <c r="Q1220" t="s">
        <v>115</v>
      </c>
      <c r="R1220" t="s">
        <v>137</v>
      </c>
      <c r="S1220" t="s">
        <v>138</v>
      </c>
      <c r="T1220">
        <v>0</v>
      </c>
      <c r="U1220">
        <v>0</v>
      </c>
      <c r="V1220" t="s">
        <v>139</v>
      </c>
      <c r="W1220" t="s">
        <v>140</v>
      </c>
      <c r="X1220" t="s">
        <v>141</v>
      </c>
      <c r="Y1220">
        <v>221002</v>
      </c>
      <c r="Z1220" t="s">
        <v>137</v>
      </c>
      <c r="AA1220" t="s">
        <v>142</v>
      </c>
      <c r="AB1220" t="s">
        <v>159</v>
      </c>
      <c r="AD1220" t="s">
        <v>125</v>
      </c>
      <c r="AE1220">
        <v>0</v>
      </c>
      <c r="AF1220" t="s">
        <v>125</v>
      </c>
      <c r="AG1220" t="s">
        <v>125</v>
      </c>
      <c r="AH1220" t="s">
        <v>125</v>
      </c>
      <c r="AI1220" t="s">
        <v>125</v>
      </c>
      <c r="AJ1220" t="s">
        <v>125</v>
      </c>
      <c r="AL1220">
        <v>0</v>
      </c>
      <c r="AM1220">
        <v>0</v>
      </c>
      <c r="AN1220">
        <v>0</v>
      </c>
      <c r="AO1220">
        <v>0</v>
      </c>
      <c r="AQ1220">
        <v>0</v>
      </c>
      <c r="AR1220">
        <v>0</v>
      </c>
      <c r="AS1220">
        <v>0</v>
      </c>
      <c r="AT1220">
        <v>0</v>
      </c>
      <c r="AV1220">
        <v>0</v>
      </c>
      <c r="AW1220">
        <v>0</v>
      </c>
      <c r="AX1220">
        <v>0</v>
      </c>
      <c r="AY1220">
        <v>0</v>
      </c>
      <c r="AZ1220" t="s">
        <v>125</v>
      </c>
      <c r="BA1220" t="s">
        <v>125</v>
      </c>
      <c r="BB1220" t="s">
        <v>125</v>
      </c>
      <c r="BC1220" t="s">
        <v>125</v>
      </c>
      <c r="BD1220" t="s">
        <v>125</v>
      </c>
      <c r="BI1220" t="s">
        <v>125</v>
      </c>
      <c r="BL1220" t="s">
        <v>125</v>
      </c>
      <c r="BP1220" t="s">
        <v>125</v>
      </c>
      <c r="BQ1220" t="s">
        <v>125</v>
      </c>
      <c r="BT1220" t="s">
        <v>125</v>
      </c>
      <c r="CC1220">
        <v>0</v>
      </c>
      <c r="CD1220">
        <v>0</v>
      </c>
      <c r="CE1220">
        <v>0</v>
      </c>
    </row>
    <row r="1221" spans="1:107" x14ac:dyDescent="0.25">
      <c r="A1221">
        <v>2334206</v>
      </c>
      <c r="B1221">
        <v>373369</v>
      </c>
      <c r="C1221" t="s">
        <v>1658</v>
      </c>
      <c r="D1221" t="s">
        <v>107</v>
      </c>
      <c r="E1221" t="s">
        <v>108</v>
      </c>
      <c r="F1221" t="s">
        <v>172</v>
      </c>
      <c r="G1221" t="s">
        <v>110</v>
      </c>
      <c r="H1221" s="2">
        <v>42688</v>
      </c>
      <c r="I1221" s="2">
        <v>42691</v>
      </c>
      <c r="J1221" s="7">
        <v>2016</v>
      </c>
      <c r="K1221">
        <v>105565.77</v>
      </c>
      <c r="L1221">
        <v>127122.35</v>
      </c>
      <c r="M1221" t="s">
        <v>236</v>
      </c>
      <c r="N1221" t="s">
        <v>237</v>
      </c>
      <c r="O1221" t="s">
        <v>238</v>
      </c>
      <c r="P1221" t="s">
        <v>114</v>
      </c>
      <c r="Q1221" t="s">
        <v>115</v>
      </c>
      <c r="R1221" t="s">
        <v>137</v>
      </c>
      <c r="S1221" t="s">
        <v>138</v>
      </c>
      <c r="T1221">
        <v>3500</v>
      </c>
      <c r="U1221">
        <v>0</v>
      </c>
      <c r="V1221" t="s">
        <v>117</v>
      </c>
      <c r="W1221" t="s">
        <v>118</v>
      </c>
      <c r="X1221" t="s">
        <v>151</v>
      </c>
      <c r="Y1221">
        <v>100604</v>
      </c>
      <c r="Z1221" t="s">
        <v>137</v>
      </c>
      <c r="AA1221" t="s">
        <v>142</v>
      </c>
      <c r="AB1221" t="s">
        <v>159</v>
      </c>
      <c r="AD1221" t="s">
        <v>123</v>
      </c>
      <c r="AE1221">
        <v>105565.77</v>
      </c>
      <c r="AF1221" t="s">
        <v>125</v>
      </c>
      <c r="AG1221" t="s">
        <v>125</v>
      </c>
      <c r="AH1221" t="s">
        <v>125</v>
      </c>
      <c r="AI1221" t="s">
        <v>125</v>
      </c>
      <c r="AJ1221" t="s">
        <v>125</v>
      </c>
      <c r="AL1221">
        <v>0</v>
      </c>
      <c r="AM1221">
        <v>0</v>
      </c>
      <c r="AN1221">
        <v>0</v>
      </c>
      <c r="AO1221">
        <v>0</v>
      </c>
      <c r="AQ1221">
        <v>0</v>
      </c>
      <c r="AR1221">
        <v>0</v>
      </c>
      <c r="AS1221">
        <v>0</v>
      </c>
      <c r="AT1221">
        <v>0</v>
      </c>
      <c r="AV1221">
        <v>0</v>
      </c>
      <c r="AW1221">
        <v>0</v>
      </c>
      <c r="AX1221">
        <v>0</v>
      </c>
      <c r="AY1221">
        <v>0</v>
      </c>
      <c r="AZ1221" t="s">
        <v>125</v>
      </c>
      <c r="BA1221" t="s">
        <v>125</v>
      </c>
      <c r="BB1221" t="s">
        <v>125</v>
      </c>
      <c r="BC1221" t="s">
        <v>125</v>
      </c>
      <c r="BD1221" t="s">
        <v>125</v>
      </c>
      <c r="BI1221" t="s">
        <v>125</v>
      </c>
      <c r="BL1221" t="s">
        <v>125</v>
      </c>
      <c r="BP1221" t="s">
        <v>125</v>
      </c>
      <c r="BQ1221" t="s">
        <v>125</v>
      </c>
      <c r="BT1221" t="s">
        <v>125</v>
      </c>
      <c r="CC1221">
        <v>0</v>
      </c>
      <c r="CD1221">
        <v>0</v>
      </c>
      <c r="CE1221">
        <v>0</v>
      </c>
      <c r="CF1221">
        <v>0</v>
      </c>
      <c r="CG1221">
        <v>1</v>
      </c>
      <c r="CH1221">
        <v>1</v>
      </c>
      <c r="CI1221">
        <v>1</v>
      </c>
      <c r="CJ1221">
        <v>1</v>
      </c>
      <c r="CK1221">
        <v>0</v>
      </c>
      <c r="CL1221">
        <v>1</v>
      </c>
      <c r="CM1221">
        <v>1</v>
      </c>
      <c r="CN1221">
        <v>3500</v>
      </c>
      <c r="CO1221">
        <v>127122.35</v>
      </c>
      <c r="CP1221">
        <v>0</v>
      </c>
      <c r="CQ1221">
        <v>0</v>
      </c>
      <c r="CR1221">
        <v>1</v>
      </c>
      <c r="CS1221">
        <v>1</v>
      </c>
      <c r="CT1221">
        <v>0</v>
      </c>
      <c r="CU1221">
        <v>1</v>
      </c>
      <c r="CV1221">
        <v>1</v>
      </c>
      <c r="CW1221">
        <v>1</v>
      </c>
      <c r="CX1221">
        <v>0</v>
      </c>
      <c r="CY1221">
        <v>1</v>
      </c>
      <c r="CZ1221">
        <v>1</v>
      </c>
      <c r="DA1221">
        <v>1</v>
      </c>
      <c r="DB1221">
        <v>0</v>
      </c>
      <c r="DC1221">
        <v>1</v>
      </c>
    </row>
    <row r="1222" spans="1:107" hidden="1" x14ac:dyDescent="0.25">
      <c r="A1222">
        <v>2331713</v>
      </c>
      <c r="B1222">
        <v>371031</v>
      </c>
      <c r="C1222" t="s">
        <v>1659</v>
      </c>
      <c r="D1222" t="s">
        <v>107</v>
      </c>
      <c r="E1222" t="s">
        <v>108</v>
      </c>
      <c r="F1222" t="s">
        <v>155</v>
      </c>
      <c r="G1222" t="s">
        <v>156</v>
      </c>
      <c r="H1222" s="2">
        <v>42645</v>
      </c>
      <c r="J1222" s="7">
        <v>0</v>
      </c>
      <c r="L1222">
        <v>0</v>
      </c>
      <c r="M1222" t="s">
        <v>236</v>
      </c>
      <c r="N1222" t="s">
        <v>237</v>
      </c>
      <c r="O1222" t="s">
        <v>238</v>
      </c>
      <c r="P1222" t="s">
        <v>158</v>
      </c>
      <c r="Q1222" t="s">
        <v>179</v>
      </c>
      <c r="R1222" t="s">
        <v>137</v>
      </c>
      <c r="S1222" t="s">
        <v>180</v>
      </c>
      <c r="T1222">
        <v>0</v>
      </c>
      <c r="U1222">
        <v>0</v>
      </c>
      <c r="V1222" t="s">
        <v>139</v>
      </c>
      <c r="W1222" t="s">
        <v>140</v>
      </c>
      <c r="X1222" t="s">
        <v>140</v>
      </c>
      <c r="Y1222">
        <v>221001</v>
      </c>
      <c r="Z1222" t="s">
        <v>137</v>
      </c>
      <c r="AA1222" t="s">
        <v>142</v>
      </c>
      <c r="AB1222" t="s">
        <v>143</v>
      </c>
      <c r="AD1222" t="s">
        <v>125</v>
      </c>
      <c r="AE1222">
        <v>0</v>
      </c>
      <c r="AF1222" t="s">
        <v>125</v>
      </c>
      <c r="AG1222" t="s">
        <v>125</v>
      </c>
      <c r="AH1222" t="s">
        <v>125</v>
      </c>
      <c r="AI1222" t="s">
        <v>125</v>
      </c>
      <c r="AJ1222" t="s">
        <v>125</v>
      </c>
      <c r="AL1222">
        <v>0</v>
      </c>
      <c r="AM1222">
        <v>0</v>
      </c>
      <c r="AN1222">
        <v>0</v>
      </c>
      <c r="AO1222">
        <v>0</v>
      </c>
      <c r="AQ1222">
        <v>0</v>
      </c>
      <c r="AR1222">
        <v>0</v>
      </c>
      <c r="AS1222">
        <v>0</v>
      </c>
      <c r="AT1222">
        <v>0</v>
      </c>
      <c r="AV1222">
        <v>0</v>
      </c>
      <c r="AW1222">
        <v>0</v>
      </c>
      <c r="AX1222">
        <v>0</v>
      </c>
      <c r="AY1222">
        <v>0</v>
      </c>
      <c r="AZ1222" t="s">
        <v>125</v>
      </c>
      <c r="BA1222" t="s">
        <v>125</v>
      </c>
      <c r="BB1222" t="s">
        <v>125</v>
      </c>
      <c r="BC1222" t="s">
        <v>125</v>
      </c>
      <c r="BD1222" t="s">
        <v>125</v>
      </c>
      <c r="BI1222" t="s">
        <v>125</v>
      </c>
      <c r="BL1222" t="s">
        <v>125</v>
      </c>
      <c r="BP1222" t="s">
        <v>125</v>
      </c>
      <c r="BQ1222" t="s">
        <v>125</v>
      </c>
      <c r="BT1222" t="s">
        <v>125</v>
      </c>
      <c r="CC1222">
        <v>0</v>
      </c>
      <c r="CD1222">
        <v>0</v>
      </c>
      <c r="CE1222">
        <v>0</v>
      </c>
    </row>
    <row r="1223" spans="1:107" x14ac:dyDescent="0.25">
      <c r="A1223">
        <v>2041112</v>
      </c>
      <c r="B1223">
        <v>46234</v>
      </c>
      <c r="C1223" t="s">
        <v>1660</v>
      </c>
      <c r="D1223" t="s">
        <v>107</v>
      </c>
      <c r="E1223" t="s">
        <v>108</v>
      </c>
      <c r="F1223" t="s">
        <v>155</v>
      </c>
      <c r="G1223" t="s">
        <v>156</v>
      </c>
      <c r="H1223" s="2">
        <v>39105</v>
      </c>
      <c r="I1223" s="2">
        <v>39107</v>
      </c>
      <c r="J1223" s="7">
        <v>2007</v>
      </c>
      <c r="K1223">
        <v>95107</v>
      </c>
      <c r="L1223">
        <v>95107</v>
      </c>
      <c r="M1223" t="s">
        <v>279</v>
      </c>
      <c r="N1223" t="s">
        <v>135</v>
      </c>
      <c r="O1223" t="s">
        <v>280</v>
      </c>
      <c r="P1223" t="s">
        <v>114</v>
      </c>
      <c r="Q1223" t="s">
        <v>115</v>
      </c>
      <c r="R1223" t="s">
        <v>137</v>
      </c>
      <c r="S1223" t="s">
        <v>138</v>
      </c>
      <c r="T1223">
        <v>30459.37</v>
      </c>
      <c r="U1223">
        <v>0</v>
      </c>
      <c r="V1223" t="s">
        <v>139</v>
      </c>
      <c r="W1223" t="s">
        <v>140</v>
      </c>
      <c r="X1223" t="s">
        <v>140</v>
      </c>
      <c r="Y1223">
        <v>221001</v>
      </c>
      <c r="Z1223" t="s">
        <v>137</v>
      </c>
      <c r="AA1223" t="s">
        <v>142</v>
      </c>
      <c r="AB1223" t="s">
        <v>143</v>
      </c>
      <c r="AD1223" t="s">
        <v>125</v>
      </c>
      <c r="AE1223">
        <v>0</v>
      </c>
      <c r="AF1223" t="s">
        <v>125</v>
      </c>
      <c r="AG1223" t="s">
        <v>125</v>
      </c>
      <c r="AH1223" t="s">
        <v>125</v>
      </c>
      <c r="AI1223" t="s">
        <v>125</v>
      </c>
      <c r="AJ1223" t="s">
        <v>125</v>
      </c>
      <c r="AL1223">
        <v>0</v>
      </c>
      <c r="AM1223">
        <v>0</v>
      </c>
      <c r="AN1223">
        <v>0</v>
      </c>
      <c r="AO1223">
        <v>0</v>
      </c>
      <c r="AQ1223">
        <v>0</v>
      </c>
      <c r="AR1223">
        <v>0</v>
      </c>
      <c r="AS1223">
        <v>0</v>
      </c>
      <c r="AT1223">
        <v>0</v>
      </c>
      <c r="AV1223">
        <v>0</v>
      </c>
      <c r="AW1223">
        <v>0</v>
      </c>
      <c r="AX1223">
        <v>0</v>
      </c>
      <c r="AY1223">
        <v>0</v>
      </c>
      <c r="AZ1223" t="s">
        <v>125</v>
      </c>
      <c r="BA1223" t="s">
        <v>125</v>
      </c>
      <c r="BB1223" t="s">
        <v>125</v>
      </c>
      <c r="BC1223" t="s">
        <v>125</v>
      </c>
      <c r="BD1223" t="s">
        <v>125</v>
      </c>
      <c r="BI1223" t="s">
        <v>125</v>
      </c>
      <c r="BK1223" t="s">
        <v>169</v>
      </c>
      <c r="BL1223" t="s">
        <v>124</v>
      </c>
      <c r="BM1223" s="2">
        <v>44343.734120370369</v>
      </c>
      <c r="BO1223" t="s">
        <v>170</v>
      </c>
      <c r="BP1223" t="s">
        <v>124</v>
      </c>
      <c r="BQ1223" t="s">
        <v>124</v>
      </c>
      <c r="BS1223" s="2">
        <v>44377</v>
      </c>
      <c r="BT1223" t="s">
        <v>125</v>
      </c>
      <c r="CC1223">
        <v>0</v>
      </c>
      <c r="CD1223">
        <v>0</v>
      </c>
      <c r="CE1223">
        <v>0</v>
      </c>
    </row>
    <row r="1224" spans="1:107" hidden="1" x14ac:dyDescent="0.25">
      <c r="A1224">
        <v>2119783</v>
      </c>
      <c r="B1224">
        <v>148591</v>
      </c>
      <c r="C1224" t="s">
        <v>1661</v>
      </c>
      <c r="D1224" t="s">
        <v>107</v>
      </c>
      <c r="E1224" t="s">
        <v>108</v>
      </c>
      <c r="F1224" t="s">
        <v>155</v>
      </c>
      <c r="G1224" t="s">
        <v>156</v>
      </c>
      <c r="H1224" s="2">
        <v>40266</v>
      </c>
      <c r="I1224" s="2">
        <v>40280</v>
      </c>
      <c r="J1224" s="7">
        <v>2010</v>
      </c>
      <c r="K1224">
        <v>490723.37</v>
      </c>
      <c r="L1224">
        <v>490723.37</v>
      </c>
      <c r="M1224" t="s">
        <v>161</v>
      </c>
      <c r="N1224" t="s">
        <v>182</v>
      </c>
      <c r="O1224" t="s">
        <v>183</v>
      </c>
      <c r="P1224" t="s">
        <v>158</v>
      </c>
      <c r="Q1224" t="s">
        <v>115</v>
      </c>
      <c r="R1224" t="s">
        <v>137</v>
      </c>
      <c r="S1224" t="s">
        <v>138</v>
      </c>
      <c r="T1224">
        <v>0</v>
      </c>
      <c r="U1224">
        <v>0</v>
      </c>
      <c r="V1224" t="s">
        <v>139</v>
      </c>
      <c r="W1224" t="s">
        <v>140</v>
      </c>
      <c r="X1224" t="s">
        <v>195</v>
      </c>
      <c r="Y1224">
        <v>221003</v>
      </c>
      <c r="Z1224" t="s">
        <v>137</v>
      </c>
      <c r="AA1224" t="s">
        <v>142</v>
      </c>
      <c r="AB1224" t="s">
        <v>159</v>
      </c>
      <c r="AD1224" t="s">
        <v>125</v>
      </c>
      <c r="AE1224">
        <v>0</v>
      </c>
      <c r="AF1224" t="s">
        <v>125</v>
      </c>
      <c r="AG1224" t="s">
        <v>125</v>
      </c>
      <c r="AH1224" t="s">
        <v>125</v>
      </c>
      <c r="AI1224" t="s">
        <v>125</v>
      </c>
      <c r="AJ1224" t="s">
        <v>125</v>
      </c>
      <c r="AL1224">
        <v>0</v>
      </c>
      <c r="AM1224">
        <v>0</v>
      </c>
      <c r="AN1224">
        <v>0</v>
      </c>
      <c r="AO1224">
        <v>0</v>
      </c>
      <c r="AQ1224">
        <v>0</v>
      </c>
      <c r="AR1224">
        <v>0</v>
      </c>
      <c r="AS1224">
        <v>0</v>
      </c>
      <c r="AT1224">
        <v>0</v>
      </c>
      <c r="AV1224">
        <v>0</v>
      </c>
      <c r="AW1224">
        <v>0</v>
      </c>
      <c r="AX1224">
        <v>0</v>
      </c>
      <c r="AY1224">
        <v>0</v>
      </c>
      <c r="AZ1224" t="s">
        <v>125</v>
      </c>
      <c r="BA1224" t="s">
        <v>125</v>
      </c>
      <c r="BB1224" t="s">
        <v>125</v>
      </c>
      <c r="BC1224" t="s">
        <v>125</v>
      </c>
      <c r="BD1224" t="s">
        <v>125</v>
      </c>
      <c r="BI1224" t="s">
        <v>125</v>
      </c>
      <c r="BL1224" t="s">
        <v>125</v>
      </c>
      <c r="BP1224" t="s">
        <v>125</v>
      </c>
      <c r="BQ1224" t="s">
        <v>125</v>
      </c>
      <c r="BT1224" t="s">
        <v>125</v>
      </c>
      <c r="CC1224">
        <v>0</v>
      </c>
      <c r="CD1224">
        <v>0</v>
      </c>
      <c r="CE1224">
        <v>0</v>
      </c>
    </row>
    <row r="1225" spans="1:107" hidden="1" x14ac:dyDescent="0.25">
      <c r="A1225">
        <v>2305528</v>
      </c>
      <c r="B1225">
        <v>344321</v>
      </c>
      <c r="C1225" t="s">
        <v>1662</v>
      </c>
      <c r="D1225" t="s">
        <v>107</v>
      </c>
      <c r="E1225" t="s">
        <v>108</v>
      </c>
      <c r="F1225" t="s">
        <v>145</v>
      </c>
      <c r="G1225" t="s">
        <v>146</v>
      </c>
      <c r="H1225" s="2">
        <v>42360</v>
      </c>
      <c r="I1225" s="2">
        <v>42360</v>
      </c>
      <c r="J1225" s="7">
        <v>2015</v>
      </c>
      <c r="K1225">
        <v>1186945.5</v>
      </c>
      <c r="L1225">
        <v>1186945.5</v>
      </c>
      <c r="M1225" t="s">
        <v>128</v>
      </c>
      <c r="N1225" t="s">
        <v>177</v>
      </c>
      <c r="O1225" t="s">
        <v>178</v>
      </c>
      <c r="P1225" t="s">
        <v>158</v>
      </c>
      <c r="Q1225" t="s">
        <v>115</v>
      </c>
      <c r="R1225" t="s">
        <v>137</v>
      </c>
      <c r="S1225" t="s">
        <v>138</v>
      </c>
      <c r="T1225">
        <v>0</v>
      </c>
      <c r="U1225">
        <v>0</v>
      </c>
      <c r="V1225" t="s">
        <v>117</v>
      </c>
      <c r="W1225" t="s">
        <v>118</v>
      </c>
      <c r="X1225" t="s">
        <v>253</v>
      </c>
      <c r="Y1225">
        <v>100602</v>
      </c>
      <c r="Z1225" t="s">
        <v>137</v>
      </c>
      <c r="AA1225" t="s">
        <v>142</v>
      </c>
      <c r="AB1225" t="s">
        <v>159</v>
      </c>
      <c r="AD1225" t="s">
        <v>125</v>
      </c>
      <c r="AE1225">
        <v>0</v>
      </c>
      <c r="AF1225" t="s">
        <v>125</v>
      </c>
      <c r="AG1225" t="s">
        <v>125</v>
      </c>
      <c r="AH1225" t="s">
        <v>125</v>
      </c>
      <c r="AI1225" t="s">
        <v>125</v>
      </c>
      <c r="AJ1225" t="s">
        <v>125</v>
      </c>
      <c r="AL1225">
        <v>0</v>
      </c>
      <c r="AM1225">
        <v>0</v>
      </c>
      <c r="AN1225">
        <v>0</v>
      </c>
      <c r="AO1225">
        <v>0</v>
      </c>
      <c r="AQ1225">
        <v>0</v>
      </c>
      <c r="AR1225">
        <v>0</v>
      </c>
      <c r="AS1225">
        <v>0</v>
      </c>
      <c r="AT1225">
        <v>0</v>
      </c>
      <c r="AV1225">
        <v>0</v>
      </c>
      <c r="AW1225">
        <v>0</v>
      </c>
      <c r="AX1225">
        <v>0</v>
      </c>
      <c r="AY1225">
        <v>0</v>
      </c>
      <c r="AZ1225" t="s">
        <v>125</v>
      </c>
      <c r="BA1225" t="s">
        <v>125</v>
      </c>
      <c r="BB1225" t="s">
        <v>125</v>
      </c>
      <c r="BC1225" t="s">
        <v>125</v>
      </c>
      <c r="BD1225" t="s">
        <v>125</v>
      </c>
      <c r="BI1225" t="s">
        <v>125</v>
      </c>
      <c r="BL1225" t="s">
        <v>125</v>
      </c>
      <c r="BP1225" t="s">
        <v>125</v>
      </c>
      <c r="BQ1225" t="s">
        <v>125</v>
      </c>
      <c r="BT1225" t="s">
        <v>125</v>
      </c>
      <c r="CC1225">
        <v>0</v>
      </c>
      <c r="CD1225">
        <v>0</v>
      </c>
      <c r="CE1225">
        <v>0</v>
      </c>
      <c r="CF1225">
        <v>0</v>
      </c>
      <c r="CG1225">
        <v>1</v>
      </c>
      <c r="CH1225">
        <v>0</v>
      </c>
      <c r="CI1225">
        <v>0</v>
      </c>
      <c r="CJ1225">
        <v>1</v>
      </c>
      <c r="CK1225">
        <v>0</v>
      </c>
      <c r="CL1225">
        <v>0</v>
      </c>
      <c r="CM1225">
        <v>1</v>
      </c>
      <c r="CN1225">
        <v>0</v>
      </c>
      <c r="CO1225">
        <v>1186945.5</v>
      </c>
      <c r="CP1225">
        <v>0</v>
      </c>
      <c r="CQ1225">
        <v>0</v>
      </c>
      <c r="CR1225">
        <v>0</v>
      </c>
      <c r="CS1225">
        <v>0</v>
      </c>
      <c r="CT1225">
        <v>0</v>
      </c>
      <c r="CU1225">
        <v>1</v>
      </c>
      <c r="CV1225">
        <v>0</v>
      </c>
      <c r="CW1225">
        <v>0</v>
      </c>
      <c r="CX1225">
        <v>0</v>
      </c>
      <c r="CY1225">
        <v>1</v>
      </c>
      <c r="CZ1225">
        <v>0</v>
      </c>
      <c r="DA1225">
        <v>0</v>
      </c>
      <c r="DB1225">
        <v>0</v>
      </c>
      <c r="DC1225">
        <v>1</v>
      </c>
    </row>
    <row r="1226" spans="1:107" x14ac:dyDescent="0.25">
      <c r="A1226">
        <v>2308962</v>
      </c>
      <c r="B1226">
        <v>347386</v>
      </c>
      <c r="C1226" t="s">
        <v>1663</v>
      </c>
      <c r="D1226" t="s">
        <v>107</v>
      </c>
      <c r="E1226" t="s">
        <v>108</v>
      </c>
      <c r="F1226" t="s">
        <v>155</v>
      </c>
      <c r="G1226" t="s">
        <v>156</v>
      </c>
      <c r="H1226" s="2">
        <v>42403</v>
      </c>
      <c r="I1226" s="2">
        <v>42536</v>
      </c>
      <c r="J1226" s="7">
        <v>2016</v>
      </c>
      <c r="K1226">
        <v>107678184</v>
      </c>
      <c r="L1226">
        <v>106791946</v>
      </c>
      <c r="M1226" t="s">
        <v>257</v>
      </c>
      <c r="N1226" t="s">
        <v>258</v>
      </c>
      <c r="O1226" t="s">
        <v>259</v>
      </c>
      <c r="P1226" t="s">
        <v>114</v>
      </c>
      <c r="Q1226" t="s">
        <v>115</v>
      </c>
      <c r="R1226" t="s">
        <v>243</v>
      </c>
      <c r="S1226" t="s">
        <v>138</v>
      </c>
      <c r="T1226">
        <v>635500</v>
      </c>
      <c r="U1226">
        <v>0</v>
      </c>
      <c r="V1226" t="s">
        <v>139</v>
      </c>
      <c r="W1226" t="s">
        <v>140</v>
      </c>
      <c r="X1226" t="s">
        <v>140</v>
      </c>
      <c r="Y1226">
        <v>221001</v>
      </c>
      <c r="Z1226" t="s">
        <v>243</v>
      </c>
      <c r="AA1226" t="s">
        <v>142</v>
      </c>
      <c r="AB1226" t="s">
        <v>143</v>
      </c>
      <c r="AD1226" t="s">
        <v>123</v>
      </c>
      <c r="AE1226">
        <v>106791946</v>
      </c>
      <c r="AF1226" t="s">
        <v>125</v>
      </c>
      <c r="AG1226" t="s">
        <v>125</v>
      </c>
      <c r="AH1226" t="s">
        <v>125</v>
      </c>
      <c r="AI1226" t="s">
        <v>125</v>
      </c>
      <c r="AJ1226" t="s">
        <v>125</v>
      </c>
      <c r="AL1226">
        <v>0</v>
      </c>
      <c r="AM1226">
        <v>0</v>
      </c>
      <c r="AN1226">
        <v>0</v>
      </c>
      <c r="AO1226">
        <v>0</v>
      </c>
      <c r="AQ1226">
        <v>0</v>
      </c>
      <c r="AR1226">
        <v>0</v>
      </c>
      <c r="AS1226">
        <v>0</v>
      </c>
      <c r="AT1226">
        <v>0</v>
      </c>
      <c r="AV1226">
        <v>0</v>
      </c>
      <c r="AW1226">
        <v>0</v>
      </c>
      <c r="AX1226">
        <v>0</v>
      </c>
      <c r="AY1226">
        <v>0</v>
      </c>
      <c r="AZ1226" t="s">
        <v>125</v>
      </c>
      <c r="BA1226" t="s">
        <v>125</v>
      </c>
      <c r="BB1226" t="s">
        <v>125</v>
      </c>
      <c r="BC1226" t="s">
        <v>125</v>
      </c>
      <c r="BD1226" t="s">
        <v>125</v>
      </c>
      <c r="BH1226">
        <v>1</v>
      </c>
      <c r="BI1226" t="s">
        <v>125</v>
      </c>
      <c r="BL1226" t="s">
        <v>125</v>
      </c>
      <c r="BP1226" t="s">
        <v>125</v>
      </c>
      <c r="BQ1226" t="s">
        <v>125</v>
      </c>
      <c r="BT1226" t="s">
        <v>125</v>
      </c>
      <c r="CC1226">
        <v>0</v>
      </c>
      <c r="CD1226">
        <v>0</v>
      </c>
      <c r="CE1226">
        <v>0</v>
      </c>
      <c r="CF1226">
        <v>0</v>
      </c>
      <c r="CG1226">
        <v>1</v>
      </c>
      <c r="CH1226">
        <v>1</v>
      </c>
      <c r="CI1226">
        <v>1</v>
      </c>
      <c r="CJ1226">
        <v>1</v>
      </c>
      <c r="CK1226">
        <v>1</v>
      </c>
      <c r="CL1226">
        <v>1</v>
      </c>
      <c r="CM1226">
        <v>1</v>
      </c>
      <c r="CN1226">
        <v>635500</v>
      </c>
      <c r="CO1226">
        <v>106791946</v>
      </c>
      <c r="CP1226">
        <v>0</v>
      </c>
      <c r="CQ1226">
        <v>0</v>
      </c>
      <c r="CR1226">
        <v>1</v>
      </c>
      <c r="CS1226">
        <v>1</v>
      </c>
      <c r="CT1226">
        <v>0</v>
      </c>
      <c r="CU1226">
        <v>1</v>
      </c>
      <c r="CV1226">
        <v>1</v>
      </c>
      <c r="CW1226">
        <v>1</v>
      </c>
      <c r="CX1226">
        <v>0</v>
      </c>
      <c r="CY1226">
        <v>1</v>
      </c>
      <c r="CZ1226">
        <v>1</v>
      </c>
      <c r="DA1226">
        <v>1</v>
      </c>
      <c r="DB1226">
        <v>0</v>
      </c>
      <c r="DC1226">
        <v>1</v>
      </c>
    </row>
    <row r="1227" spans="1:107" hidden="1" x14ac:dyDescent="0.25">
      <c r="A1227">
        <v>2344053</v>
      </c>
      <c r="B1227">
        <v>308764</v>
      </c>
      <c r="C1227" t="s">
        <v>1664</v>
      </c>
      <c r="D1227" t="s">
        <v>107</v>
      </c>
      <c r="E1227" t="s">
        <v>108</v>
      </c>
      <c r="F1227" t="s">
        <v>172</v>
      </c>
      <c r="G1227" t="s">
        <v>110</v>
      </c>
      <c r="H1227" s="2">
        <v>41975</v>
      </c>
      <c r="J1227" s="7">
        <v>0</v>
      </c>
      <c r="L1227">
        <v>0</v>
      </c>
      <c r="M1227" t="s">
        <v>257</v>
      </c>
      <c r="N1227" t="s">
        <v>258</v>
      </c>
      <c r="O1227" t="s">
        <v>259</v>
      </c>
      <c r="P1227" t="s">
        <v>224</v>
      </c>
      <c r="Q1227" t="s">
        <v>179</v>
      </c>
      <c r="R1227" t="s">
        <v>137</v>
      </c>
      <c r="S1227" t="s">
        <v>138</v>
      </c>
      <c r="T1227">
        <v>0</v>
      </c>
      <c r="U1227">
        <v>0</v>
      </c>
      <c r="V1227" t="s">
        <v>117</v>
      </c>
      <c r="W1227" t="s">
        <v>118</v>
      </c>
      <c r="X1227" t="s">
        <v>151</v>
      </c>
      <c r="Y1227">
        <v>100604</v>
      </c>
      <c r="Z1227" t="s">
        <v>243</v>
      </c>
      <c r="AA1227" t="s">
        <v>142</v>
      </c>
      <c r="AB1227" t="s">
        <v>143</v>
      </c>
      <c r="AD1227" t="s">
        <v>125</v>
      </c>
      <c r="AE1227">
        <v>0</v>
      </c>
      <c r="AF1227" t="s">
        <v>125</v>
      </c>
      <c r="AG1227" t="s">
        <v>125</v>
      </c>
      <c r="AH1227" t="s">
        <v>125</v>
      </c>
      <c r="AI1227" t="s">
        <v>125</v>
      </c>
      <c r="AJ1227" t="s">
        <v>125</v>
      </c>
      <c r="AL1227">
        <v>0</v>
      </c>
      <c r="AM1227">
        <v>0</v>
      </c>
      <c r="AN1227">
        <v>0</v>
      </c>
      <c r="AO1227">
        <v>0</v>
      </c>
      <c r="AQ1227">
        <v>0</v>
      </c>
      <c r="AR1227">
        <v>0</v>
      </c>
      <c r="AS1227">
        <v>0</v>
      </c>
      <c r="AT1227">
        <v>0</v>
      </c>
      <c r="AV1227">
        <v>0</v>
      </c>
      <c r="AW1227">
        <v>0</v>
      </c>
      <c r="AX1227">
        <v>0</v>
      </c>
      <c r="AY1227">
        <v>0</v>
      </c>
      <c r="AZ1227" t="s">
        <v>125</v>
      </c>
      <c r="BA1227" t="s">
        <v>125</v>
      </c>
      <c r="BB1227" t="s">
        <v>125</v>
      </c>
      <c r="BC1227" t="s">
        <v>125</v>
      </c>
      <c r="BD1227" t="s">
        <v>125</v>
      </c>
      <c r="BI1227" t="s">
        <v>125</v>
      </c>
      <c r="BL1227" t="s">
        <v>125</v>
      </c>
      <c r="BP1227" t="s">
        <v>125</v>
      </c>
      <c r="BQ1227" t="s">
        <v>125</v>
      </c>
      <c r="BT1227" t="s">
        <v>125</v>
      </c>
      <c r="CC1227">
        <v>0</v>
      </c>
      <c r="CD1227">
        <v>0</v>
      </c>
      <c r="CE1227">
        <v>0</v>
      </c>
    </row>
    <row r="1228" spans="1:107" x14ac:dyDescent="0.25">
      <c r="A1228">
        <v>2041109</v>
      </c>
      <c r="B1228">
        <v>38208</v>
      </c>
      <c r="C1228" t="s">
        <v>1665</v>
      </c>
      <c r="D1228" t="s">
        <v>107</v>
      </c>
      <c r="E1228" t="s">
        <v>108</v>
      </c>
      <c r="F1228" t="s">
        <v>155</v>
      </c>
      <c r="G1228" t="s">
        <v>156</v>
      </c>
      <c r="H1228" s="2">
        <v>38966</v>
      </c>
      <c r="I1228" s="2">
        <v>38978</v>
      </c>
      <c r="J1228" s="7">
        <v>2006</v>
      </c>
      <c r="K1228">
        <v>52006</v>
      </c>
      <c r="L1228">
        <v>52006</v>
      </c>
      <c r="M1228" t="s">
        <v>279</v>
      </c>
      <c r="N1228" t="s">
        <v>135</v>
      </c>
      <c r="O1228" t="s">
        <v>280</v>
      </c>
      <c r="P1228" t="s">
        <v>114</v>
      </c>
      <c r="Q1228" t="s">
        <v>115</v>
      </c>
      <c r="R1228" t="s">
        <v>137</v>
      </c>
      <c r="S1228" t="s">
        <v>138</v>
      </c>
      <c r="T1228">
        <v>45372.07</v>
      </c>
      <c r="U1228">
        <v>0</v>
      </c>
      <c r="V1228" t="s">
        <v>139</v>
      </c>
      <c r="W1228" t="s">
        <v>140</v>
      </c>
      <c r="X1228" t="s">
        <v>140</v>
      </c>
      <c r="Y1228">
        <v>221001</v>
      </c>
      <c r="Z1228" t="s">
        <v>137</v>
      </c>
      <c r="AA1228" t="s">
        <v>142</v>
      </c>
      <c r="AB1228" t="s">
        <v>143</v>
      </c>
      <c r="AD1228" t="s">
        <v>125</v>
      </c>
      <c r="AE1228">
        <v>0</v>
      </c>
      <c r="AF1228" t="s">
        <v>125</v>
      </c>
      <c r="AG1228" t="s">
        <v>125</v>
      </c>
      <c r="AH1228" t="s">
        <v>125</v>
      </c>
      <c r="AI1228" t="s">
        <v>125</v>
      </c>
      <c r="AJ1228" t="s">
        <v>125</v>
      </c>
      <c r="AL1228">
        <v>0</v>
      </c>
      <c r="AM1228">
        <v>0</v>
      </c>
      <c r="AN1228">
        <v>0</v>
      </c>
      <c r="AO1228">
        <v>0</v>
      </c>
      <c r="AQ1228">
        <v>0</v>
      </c>
      <c r="AR1228">
        <v>0</v>
      </c>
      <c r="AS1228">
        <v>0</v>
      </c>
      <c r="AT1228">
        <v>0</v>
      </c>
      <c r="AV1228">
        <v>0</v>
      </c>
      <c r="AW1228">
        <v>0</v>
      </c>
      <c r="AX1228">
        <v>0</v>
      </c>
      <c r="AY1228">
        <v>0</v>
      </c>
      <c r="AZ1228" t="s">
        <v>125</v>
      </c>
      <c r="BA1228" t="s">
        <v>125</v>
      </c>
      <c r="BB1228" t="s">
        <v>125</v>
      </c>
      <c r="BC1228" t="s">
        <v>125</v>
      </c>
      <c r="BD1228" t="s">
        <v>125</v>
      </c>
      <c r="BI1228" t="s">
        <v>125</v>
      </c>
      <c r="BL1228" t="s">
        <v>125</v>
      </c>
      <c r="BP1228" t="s">
        <v>125</v>
      </c>
      <c r="BQ1228" t="s">
        <v>125</v>
      </c>
      <c r="BT1228" t="s">
        <v>125</v>
      </c>
      <c r="CC1228">
        <v>0</v>
      </c>
      <c r="CD1228">
        <v>0</v>
      </c>
      <c r="CE1228">
        <v>0</v>
      </c>
    </row>
    <row r="1229" spans="1:107" hidden="1" x14ac:dyDescent="0.25">
      <c r="A1229">
        <v>2135655</v>
      </c>
      <c r="B1229">
        <v>175362</v>
      </c>
      <c r="C1229" t="s">
        <v>1666</v>
      </c>
      <c r="D1229" t="s">
        <v>107</v>
      </c>
      <c r="E1229" t="s">
        <v>108</v>
      </c>
      <c r="F1229" t="s">
        <v>133</v>
      </c>
      <c r="G1229" t="s">
        <v>134</v>
      </c>
      <c r="H1229" s="2">
        <v>40618</v>
      </c>
      <c r="I1229" s="2">
        <v>40658</v>
      </c>
      <c r="J1229" s="7">
        <v>2011</v>
      </c>
      <c r="K1229">
        <v>3991550</v>
      </c>
      <c r="L1229">
        <v>3991550</v>
      </c>
      <c r="M1229" t="s">
        <v>208</v>
      </c>
      <c r="N1229" t="s">
        <v>209</v>
      </c>
      <c r="O1229" t="s">
        <v>210</v>
      </c>
      <c r="P1229" t="s">
        <v>158</v>
      </c>
      <c r="Q1229" t="s">
        <v>115</v>
      </c>
      <c r="R1229" t="s">
        <v>137</v>
      </c>
      <c r="S1229" t="s">
        <v>138</v>
      </c>
      <c r="T1229">
        <v>0</v>
      </c>
      <c r="U1229">
        <v>0</v>
      </c>
      <c r="V1229" t="s">
        <v>139</v>
      </c>
      <c r="W1229" t="s">
        <v>140</v>
      </c>
      <c r="X1229" t="s">
        <v>141</v>
      </c>
      <c r="Y1229">
        <v>221002</v>
      </c>
      <c r="Z1229" t="s">
        <v>137</v>
      </c>
      <c r="AA1229" t="s">
        <v>142</v>
      </c>
      <c r="AB1229" t="s">
        <v>143</v>
      </c>
      <c r="AD1229" t="s">
        <v>125</v>
      </c>
      <c r="AE1229">
        <v>0</v>
      </c>
      <c r="AF1229" t="s">
        <v>125</v>
      </c>
      <c r="AG1229" t="s">
        <v>125</v>
      </c>
      <c r="AH1229" t="s">
        <v>125</v>
      </c>
      <c r="AI1229" t="s">
        <v>125</v>
      </c>
      <c r="AJ1229" t="s">
        <v>125</v>
      </c>
      <c r="AL1229">
        <v>0</v>
      </c>
      <c r="AM1229">
        <v>0</v>
      </c>
      <c r="AN1229">
        <v>0</v>
      </c>
      <c r="AO1229">
        <v>0</v>
      </c>
      <c r="AQ1229">
        <v>0</v>
      </c>
      <c r="AR1229">
        <v>0</v>
      </c>
      <c r="AS1229">
        <v>0</v>
      </c>
      <c r="AT1229">
        <v>0</v>
      </c>
      <c r="AV1229">
        <v>0</v>
      </c>
      <c r="AW1229">
        <v>0</v>
      </c>
      <c r="AX1229">
        <v>0</v>
      </c>
      <c r="AY1229">
        <v>0</v>
      </c>
      <c r="AZ1229" t="s">
        <v>125</v>
      </c>
      <c r="BA1229" t="s">
        <v>125</v>
      </c>
      <c r="BB1229" t="s">
        <v>125</v>
      </c>
      <c r="BC1229" t="s">
        <v>125</v>
      </c>
      <c r="BD1229" t="s">
        <v>125</v>
      </c>
      <c r="BI1229" t="s">
        <v>125</v>
      </c>
      <c r="BL1229" t="s">
        <v>125</v>
      </c>
      <c r="BP1229" t="s">
        <v>125</v>
      </c>
      <c r="BQ1229" t="s">
        <v>125</v>
      </c>
      <c r="BT1229" t="s">
        <v>125</v>
      </c>
      <c r="CC1229">
        <v>0</v>
      </c>
      <c r="CD1229">
        <v>0</v>
      </c>
      <c r="CE1229">
        <v>0</v>
      </c>
    </row>
    <row r="1230" spans="1:107" hidden="1" x14ac:dyDescent="0.25">
      <c r="A1230">
        <v>2237818</v>
      </c>
      <c r="B1230">
        <v>265704</v>
      </c>
      <c r="C1230" t="s">
        <v>1667</v>
      </c>
      <c r="D1230" t="s">
        <v>107</v>
      </c>
      <c r="E1230" t="s">
        <v>108</v>
      </c>
      <c r="F1230" t="s">
        <v>145</v>
      </c>
      <c r="G1230" t="s">
        <v>146</v>
      </c>
      <c r="H1230" s="2">
        <v>41456</v>
      </c>
      <c r="I1230" s="2">
        <v>41486</v>
      </c>
      <c r="J1230" s="7">
        <v>2013</v>
      </c>
      <c r="K1230">
        <v>183792</v>
      </c>
      <c r="L1230">
        <v>179158</v>
      </c>
      <c r="M1230" t="s">
        <v>166</v>
      </c>
      <c r="N1230" t="s">
        <v>321</v>
      </c>
      <c r="O1230" t="s">
        <v>322</v>
      </c>
      <c r="P1230" t="s">
        <v>158</v>
      </c>
      <c r="Q1230" t="s">
        <v>115</v>
      </c>
      <c r="R1230" t="s">
        <v>137</v>
      </c>
      <c r="S1230" t="s">
        <v>138</v>
      </c>
      <c r="T1230">
        <v>0</v>
      </c>
      <c r="U1230">
        <v>0</v>
      </c>
      <c r="V1230" t="s">
        <v>117</v>
      </c>
      <c r="W1230" t="s">
        <v>118</v>
      </c>
      <c r="X1230" t="s">
        <v>164</v>
      </c>
      <c r="Y1230">
        <v>100601</v>
      </c>
      <c r="Z1230" t="s">
        <v>137</v>
      </c>
      <c r="AA1230" t="s">
        <v>142</v>
      </c>
      <c r="AB1230" t="s">
        <v>159</v>
      </c>
      <c r="AD1230" t="s">
        <v>125</v>
      </c>
      <c r="AE1230">
        <v>179158</v>
      </c>
      <c r="AF1230" t="s">
        <v>125</v>
      </c>
      <c r="AG1230" t="s">
        <v>125</v>
      </c>
      <c r="AH1230" t="s">
        <v>125</v>
      </c>
      <c r="AI1230" t="s">
        <v>125</v>
      </c>
      <c r="AJ1230" t="s">
        <v>125</v>
      </c>
      <c r="AL1230">
        <v>0</v>
      </c>
      <c r="AM1230">
        <v>0</v>
      </c>
      <c r="AN1230">
        <v>0</v>
      </c>
      <c r="AO1230">
        <v>0</v>
      </c>
      <c r="AQ1230">
        <v>0</v>
      </c>
      <c r="AR1230">
        <v>0</v>
      </c>
      <c r="AS1230">
        <v>0</v>
      </c>
      <c r="AT1230">
        <v>0</v>
      </c>
      <c r="AV1230">
        <v>0</v>
      </c>
      <c r="AW1230">
        <v>0</v>
      </c>
      <c r="AX1230">
        <v>0</v>
      </c>
      <c r="AY1230">
        <v>0</v>
      </c>
      <c r="AZ1230" t="s">
        <v>125</v>
      </c>
      <c r="BA1230" t="s">
        <v>125</v>
      </c>
      <c r="BB1230" t="s">
        <v>125</v>
      </c>
      <c r="BC1230" t="s">
        <v>125</v>
      </c>
      <c r="BD1230" t="s">
        <v>125</v>
      </c>
      <c r="BI1230" t="s">
        <v>125</v>
      </c>
      <c r="BL1230" t="s">
        <v>125</v>
      </c>
      <c r="BP1230" t="s">
        <v>125</v>
      </c>
      <c r="BQ1230" t="s">
        <v>125</v>
      </c>
      <c r="BT1230" t="s">
        <v>125</v>
      </c>
      <c r="CC1230">
        <v>0</v>
      </c>
      <c r="CD1230">
        <v>0</v>
      </c>
      <c r="CE1230">
        <v>0</v>
      </c>
      <c r="CF1230">
        <v>0</v>
      </c>
      <c r="CG1230">
        <v>1</v>
      </c>
      <c r="CH1230">
        <v>0</v>
      </c>
      <c r="CI1230">
        <v>0</v>
      </c>
      <c r="CJ1230">
        <v>1</v>
      </c>
      <c r="CK1230">
        <v>0</v>
      </c>
      <c r="CL1230">
        <v>0</v>
      </c>
      <c r="CM1230">
        <v>1</v>
      </c>
      <c r="CN1230">
        <v>0</v>
      </c>
      <c r="CO1230">
        <v>179158</v>
      </c>
      <c r="CP1230">
        <v>0</v>
      </c>
      <c r="CQ1230">
        <v>0</v>
      </c>
      <c r="CR1230">
        <v>0</v>
      </c>
      <c r="CS1230">
        <v>0</v>
      </c>
      <c r="CT1230">
        <v>0</v>
      </c>
      <c r="CU1230">
        <v>1</v>
      </c>
      <c r="CV1230">
        <v>0</v>
      </c>
      <c r="CW1230">
        <v>0</v>
      </c>
      <c r="CX1230">
        <v>0</v>
      </c>
      <c r="CY1230">
        <v>1</v>
      </c>
      <c r="CZ1230">
        <v>0</v>
      </c>
      <c r="DA1230">
        <v>0</v>
      </c>
      <c r="DB1230">
        <v>0</v>
      </c>
      <c r="DC1230">
        <v>1</v>
      </c>
    </row>
    <row r="1231" spans="1:107" hidden="1" x14ac:dyDescent="0.25">
      <c r="A1231">
        <v>2237263</v>
      </c>
      <c r="B1231">
        <v>261831</v>
      </c>
      <c r="C1231" t="s">
        <v>1668</v>
      </c>
      <c r="D1231" t="s">
        <v>107</v>
      </c>
      <c r="E1231" t="s">
        <v>108</v>
      </c>
      <c r="F1231" t="s">
        <v>216</v>
      </c>
      <c r="G1231" t="s">
        <v>134</v>
      </c>
      <c r="H1231" s="2">
        <v>41423</v>
      </c>
      <c r="I1231" s="2">
        <v>41460</v>
      </c>
      <c r="J1231" s="7">
        <v>2013</v>
      </c>
      <c r="K1231">
        <v>6541616</v>
      </c>
      <c r="L1231">
        <v>6541616</v>
      </c>
      <c r="M1231" t="s">
        <v>189</v>
      </c>
      <c r="N1231" t="s">
        <v>190</v>
      </c>
      <c r="O1231" t="s">
        <v>191</v>
      </c>
      <c r="P1231" t="s">
        <v>158</v>
      </c>
      <c r="Q1231" t="s">
        <v>115</v>
      </c>
      <c r="R1231" t="s">
        <v>137</v>
      </c>
      <c r="S1231" t="s">
        <v>138</v>
      </c>
      <c r="T1231">
        <v>0</v>
      </c>
      <c r="U1231">
        <v>0</v>
      </c>
      <c r="V1231" t="s">
        <v>139</v>
      </c>
      <c r="W1231" t="s">
        <v>140</v>
      </c>
      <c r="X1231" t="s">
        <v>201</v>
      </c>
      <c r="Y1231">
        <v>221005</v>
      </c>
      <c r="Z1231" t="s">
        <v>137</v>
      </c>
      <c r="AA1231" t="s">
        <v>142</v>
      </c>
      <c r="AB1231" t="s">
        <v>143</v>
      </c>
      <c r="AD1231" t="s">
        <v>123</v>
      </c>
      <c r="AE1231">
        <v>6541616</v>
      </c>
      <c r="AF1231" t="s">
        <v>125</v>
      </c>
      <c r="AG1231" t="s">
        <v>125</v>
      </c>
      <c r="AH1231" t="s">
        <v>125</v>
      </c>
      <c r="AI1231" t="s">
        <v>125</v>
      </c>
      <c r="AJ1231" t="s">
        <v>125</v>
      </c>
      <c r="AL1231">
        <v>0</v>
      </c>
      <c r="AM1231">
        <v>0</v>
      </c>
      <c r="AN1231">
        <v>0</v>
      </c>
      <c r="AO1231">
        <v>0</v>
      </c>
      <c r="AQ1231">
        <v>0</v>
      </c>
      <c r="AR1231">
        <v>0</v>
      </c>
      <c r="AS1231">
        <v>0</v>
      </c>
      <c r="AT1231">
        <v>0</v>
      </c>
      <c r="AV1231">
        <v>0</v>
      </c>
      <c r="AW1231">
        <v>0</v>
      </c>
      <c r="AX1231">
        <v>0</v>
      </c>
      <c r="AY1231">
        <v>0</v>
      </c>
      <c r="AZ1231" t="s">
        <v>125</v>
      </c>
      <c r="BA1231" t="s">
        <v>125</v>
      </c>
      <c r="BB1231" t="s">
        <v>125</v>
      </c>
      <c r="BC1231" t="s">
        <v>125</v>
      </c>
      <c r="BD1231" t="s">
        <v>125</v>
      </c>
      <c r="BI1231" t="s">
        <v>125</v>
      </c>
      <c r="BL1231" t="s">
        <v>125</v>
      </c>
      <c r="BP1231" t="s">
        <v>125</v>
      </c>
      <c r="BQ1231" t="s">
        <v>125</v>
      </c>
      <c r="BT1231" t="s">
        <v>125</v>
      </c>
      <c r="CC1231">
        <v>0</v>
      </c>
      <c r="CD1231">
        <v>0</v>
      </c>
      <c r="CE1231">
        <v>0</v>
      </c>
      <c r="CF1231">
        <v>0</v>
      </c>
      <c r="CG1231">
        <v>1</v>
      </c>
      <c r="CH1231">
        <v>0</v>
      </c>
      <c r="CI1231">
        <v>0</v>
      </c>
      <c r="CJ1231">
        <v>1</v>
      </c>
      <c r="CK1231">
        <v>0</v>
      </c>
      <c r="CL1231">
        <v>0</v>
      </c>
      <c r="CM1231">
        <v>1</v>
      </c>
      <c r="CN1231">
        <v>0</v>
      </c>
      <c r="CO1231">
        <v>6541616</v>
      </c>
      <c r="CP1231">
        <v>0</v>
      </c>
      <c r="CQ1231">
        <v>0</v>
      </c>
      <c r="CR1231">
        <v>0</v>
      </c>
      <c r="CS1231">
        <v>0</v>
      </c>
      <c r="CT1231">
        <v>0</v>
      </c>
      <c r="CU1231">
        <v>1</v>
      </c>
      <c r="CV1231">
        <v>0</v>
      </c>
      <c r="CW1231">
        <v>0</v>
      </c>
      <c r="CX1231">
        <v>0</v>
      </c>
      <c r="CY1231">
        <v>1</v>
      </c>
      <c r="CZ1231">
        <v>0</v>
      </c>
      <c r="DA1231">
        <v>0</v>
      </c>
      <c r="DB1231">
        <v>0</v>
      </c>
      <c r="DC1231">
        <v>1</v>
      </c>
    </row>
    <row r="1232" spans="1:107" x14ac:dyDescent="0.25">
      <c r="A1232">
        <v>2320921</v>
      </c>
      <c r="B1232">
        <v>357948</v>
      </c>
      <c r="C1232" t="s">
        <v>1669</v>
      </c>
      <c r="D1232" t="s">
        <v>107</v>
      </c>
      <c r="E1232" t="s">
        <v>108</v>
      </c>
      <c r="F1232" t="s">
        <v>133</v>
      </c>
      <c r="G1232" t="s">
        <v>134</v>
      </c>
      <c r="H1232" s="2">
        <v>42508</v>
      </c>
      <c r="I1232" s="2">
        <v>42513</v>
      </c>
      <c r="J1232" s="7">
        <v>2016</v>
      </c>
      <c r="K1232">
        <v>121271.91</v>
      </c>
      <c r="L1232">
        <v>138153</v>
      </c>
      <c r="M1232" t="s">
        <v>111</v>
      </c>
      <c r="N1232" t="s">
        <v>112</v>
      </c>
      <c r="O1232" t="s">
        <v>262</v>
      </c>
      <c r="P1232" t="s">
        <v>150</v>
      </c>
      <c r="Q1232" t="s">
        <v>115</v>
      </c>
      <c r="R1232" t="s">
        <v>137</v>
      </c>
      <c r="S1232" t="s">
        <v>138</v>
      </c>
      <c r="T1232">
        <v>138152.19</v>
      </c>
      <c r="U1232">
        <v>0</v>
      </c>
      <c r="V1232" t="s">
        <v>139</v>
      </c>
      <c r="W1232" t="s">
        <v>140</v>
      </c>
      <c r="X1232" t="s">
        <v>141</v>
      </c>
      <c r="Y1232">
        <v>221002</v>
      </c>
      <c r="Z1232" t="s">
        <v>137</v>
      </c>
      <c r="AA1232" t="s">
        <v>142</v>
      </c>
      <c r="AB1232" t="s">
        <v>159</v>
      </c>
      <c r="AD1232" t="s">
        <v>123</v>
      </c>
      <c r="AE1232">
        <v>127157.84</v>
      </c>
      <c r="AF1232" t="s">
        <v>125</v>
      </c>
      <c r="AG1232" t="s">
        <v>125</v>
      </c>
      <c r="AH1232" t="s">
        <v>125</v>
      </c>
      <c r="AI1232" t="s">
        <v>125</v>
      </c>
      <c r="AJ1232" t="s">
        <v>125</v>
      </c>
      <c r="AL1232">
        <v>0</v>
      </c>
      <c r="AM1232">
        <v>0</v>
      </c>
      <c r="AN1232">
        <v>0</v>
      </c>
      <c r="AO1232">
        <v>0</v>
      </c>
      <c r="AQ1232">
        <v>0</v>
      </c>
      <c r="AR1232">
        <v>0</v>
      </c>
      <c r="AS1232">
        <v>0</v>
      </c>
      <c r="AT1232">
        <v>0</v>
      </c>
      <c r="AV1232">
        <v>0</v>
      </c>
      <c r="AW1232">
        <v>0</v>
      </c>
      <c r="AX1232">
        <v>0</v>
      </c>
      <c r="AY1232">
        <v>0</v>
      </c>
      <c r="AZ1232" t="s">
        <v>125</v>
      </c>
      <c r="BA1232" t="s">
        <v>125</v>
      </c>
      <c r="BB1232" t="s">
        <v>125</v>
      </c>
      <c r="BC1232" t="s">
        <v>125</v>
      </c>
      <c r="BD1232" t="s">
        <v>125</v>
      </c>
      <c r="BI1232" t="s">
        <v>123</v>
      </c>
      <c r="BJ1232" s="2">
        <v>43293.399386574078</v>
      </c>
      <c r="BK1232" t="s">
        <v>152</v>
      </c>
      <c r="BL1232" t="s">
        <v>124</v>
      </c>
      <c r="BM1232" s="2">
        <v>43293.399386574078</v>
      </c>
      <c r="BO1232" t="s">
        <v>153</v>
      </c>
      <c r="BP1232" t="s">
        <v>124</v>
      </c>
      <c r="BQ1232" t="s">
        <v>124</v>
      </c>
      <c r="BT1232" t="s">
        <v>125</v>
      </c>
      <c r="CC1232">
        <v>0</v>
      </c>
      <c r="CD1232">
        <v>0</v>
      </c>
      <c r="CE1232">
        <v>0</v>
      </c>
      <c r="CF1232">
        <v>0</v>
      </c>
      <c r="CG1232">
        <v>1</v>
      </c>
      <c r="CH1232">
        <v>0</v>
      </c>
      <c r="CI1232">
        <v>1</v>
      </c>
      <c r="CJ1232">
        <v>1</v>
      </c>
      <c r="CK1232">
        <v>0</v>
      </c>
      <c r="CL1232">
        <v>1</v>
      </c>
      <c r="CM1232">
        <v>1</v>
      </c>
      <c r="CN1232">
        <v>138152.19</v>
      </c>
      <c r="CO1232">
        <v>138153</v>
      </c>
      <c r="CP1232">
        <v>0</v>
      </c>
      <c r="CQ1232">
        <v>0</v>
      </c>
      <c r="CR1232">
        <v>1</v>
      </c>
      <c r="CS1232">
        <v>1</v>
      </c>
      <c r="CT1232">
        <v>0</v>
      </c>
      <c r="CU1232">
        <v>1</v>
      </c>
      <c r="CV1232">
        <v>1</v>
      </c>
      <c r="CW1232">
        <v>1</v>
      </c>
      <c r="CX1232">
        <v>0</v>
      </c>
      <c r="CY1232">
        <v>1</v>
      </c>
      <c r="CZ1232">
        <v>1</v>
      </c>
      <c r="DA1232">
        <v>1</v>
      </c>
      <c r="DB1232">
        <v>0</v>
      </c>
      <c r="DC1232">
        <v>1</v>
      </c>
    </row>
    <row r="1233" spans="1:107" hidden="1" x14ac:dyDescent="0.25">
      <c r="A1233">
        <v>2123821</v>
      </c>
      <c r="B1233">
        <v>116647</v>
      </c>
      <c r="C1233" t="s">
        <v>1670</v>
      </c>
      <c r="D1233" t="s">
        <v>107</v>
      </c>
      <c r="E1233" t="s">
        <v>108</v>
      </c>
      <c r="F1233" t="s">
        <v>155</v>
      </c>
      <c r="G1233" t="s">
        <v>156</v>
      </c>
      <c r="H1233" s="2">
        <v>39932</v>
      </c>
      <c r="I1233" s="2">
        <v>40116</v>
      </c>
      <c r="J1233" s="7">
        <v>2009</v>
      </c>
      <c r="K1233">
        <v>145134</v>
      </c>
      <c r="L1233">
        <v>145134</v>
      </c>
      <c r="M1233" t="s">
        <v>198</v>
      </c>
      <c r="N1233" t="s">
        <v>199</v>
      </c>
      <c r="O1233" t="s">
        <v>200</v>
      </c>
      <c r="P1233" t="s">
        <v>158</v>
      </c>
      <c r="Q1233" t="s">
        <v>115</v>
      </c>
      <c r="R1233" t="s">
        <v>137</v>
      </c>
      <c r="S1233" t="s">
        <v>138</v>
      </c>
      <c r="T1233">
        <v>0</v>
      </c>
      <c r="U1233">
        <v>0</v>
      </c>
      <c r="V1233" t="s">
        <v>139</v>
      </c>
      <c r="W1233" t="s">
        <v>140</v>
      </c>
      <c r="X1233" t="s">
        <v>141</v>
      </c>
      <c r="Y1233">
        <v>221002</v>
      </c>
      <c r="Z1233" t="s">
        <v>137</v>
      </c>
      <c r="AA1233" t="s">
        <v>142</v>
      </c>
      <c r="AB1233" t="s">
        <v>159</v>
      </c>
      <c r="AD1233" t="s">
        <v>125</v>
      </c>
      <c r="AE1233">
        <v>0</v>
      </c>
      <c r="AF1233" t="s">
        <v>125</v>
      </c>
      <c r="AG1233" t="s">
        <v>125</v>
      </c>
      <c r="AH1233" t="s">
        <v>125</v>
      </c>
      <c r="AI1233" t="s">
        <v>125</v>
      </c>
      <c r="AJ1233" t="s">
        <v>125</v>
      </c>
      <c r="AL1233">
        <v>0</v>
      </c>
      <c r="AM1233">
        <v>0</v>
      </c>
      <c r="AN1233">
        <v>0</v>
      </c>
      <c r="AO1233">
        <v>0</v>
      </c>
      <c r="AQ1233">
        <v>0</v>
      </c>
      <c r="AR1233">
        <v>0</v>
      </c>
      <c r="AS1233">
        <v>0</v>
      </c>
      <c r="AT1233">
        <v>0</v>
      </c>
      <c r="AV1233">
        <v>0</v>
      </c>
      <c r="AW1233">
        <v>0</v>
      </c>
      <c r="AX1233">
        <v>0</v>
      </c>
      <c r="AY1233">
        <v>0</v>
      </c>
      <c r="AZ1233" t="s">
        <v>125</v>
      </c>
      <c r="BA1233" t="s">
        <v>125</v>
      </c>
      <c r="BB1233" t="s">
        <v>125</v>
      </c>
      <c r="BC1233" t="s">
        <v>125</v>
      </c>
      <c r="BD1233" t="s">
        <v>125</v>
      </c>
      <c r="BI1233" t="s">
        <v>125</v>
      </c>
      <c r="BL1233" t="s">
        <v>125</v>
      </c>
      <c r="BP1233" t="s">
        <v>125</v>
      </c>
      <c r="BQ1233" t="s">
        <v>125</v>
      </c>
      <c r="BT1233" t="s">
        <v>125</v>
      </c>
      <c r="CC1233">
        <v>0</v>
      </c>
      <c r="CD1233">
        <v>0</v>
      </c>
      <c r="CE1233">
        <v>0</v>
      </c>
    </row>
    <row r="1234" spans="1:107" x14ac:dyDescent="0.25">
      <c r="A1234">
        <v>2205422</v>
      </c>
      <c r="B1234">
        <v>197429</v>
      </c>
      <c r="C1234" t="s">
        <v>1671</v>
      </c>
      <c r="D1234" t="s">
        <v>107</v>
      </c>
      <c r="E1234" t="s">
        <v>108</v>
      </c>
      <c r="F1234" t="s">
        <v>216</v>
      </c>
      <c r="G1234" t="s">
        <v>134</v>
      </c>
      <c r="H1234" s="2">
        <v>40886</v>
      </c>
      <c r="I1234" s="2">
        <v>40890</v>
      </c>
      <c r="J1234" s="7">
        <v>2011</v>
      </c>
      <c r="K1234">
        <v>92182.77</v>
      </c>
      <c r="L1234">
        <v>92182.77</v>
      </c>
      <c r="M1234" t="s">
        <v>173</v>
      </c>
      <c r="N1234" t="s">
        <v>174</v>
      </c>
      <c r="O1234" t="s">
        <v>175</v>
      </c>
      <c r="P1234" t="s">
        <v>114</v>
      </c>
      <c r="Q1234" t="s">
        <v>115</v>
      </c>
      <c r="R1234" t="s">
        <v>137</v>
      </c>
      <c r="S1234" t="s">
        <v>138</v>
      </c>
      <c r="T1234">
        <v>7000</v>
      </c>
      <c r="U1234">
        <v>0</v>
      </c>
      <c r="V1234" t="s">
        <v>139</v>
      </c>
      <c r="W1234" t="s">
        <v>140</v>
      </c>
      <c r="X1234" t="s">
        <v>201</v>
      </c>
      <c r="Y1234">
        <v>221005</v>
      </c>
      <c r="Z1234" t="s">
        <v>137</v>
      </c>
      <c r="AA1234" t="s">
        <v>142</v>
      </c>
      <c r="AB1234" t="s">
        <v>159</v>
      </c>
      <c r="AD1234" t="s">
        <v>125</v>
      </c>
      <c r="AE1234">
        <v>0</v>
      </c>
      <c r="AF1234" t="s">
        <v>125</v>
      </c>
      <c r="AG1234" t="s">
        <v>125</v>
      </c>
      <c r="AH1234" t="s">
        <v>124</v>
      </c>
      <c r="AI1234" t="s">
        <v>124</v>
      </c>
      <c r="AJ1234" t="s">
        <v>124</v>
      </c>
      <c r="AL1234">
        <v>0</v>
      </c>
      <c r="AM1234">
        <v>0</v>
      </c>
      <c r="AN1234">
        <v>0</v>
      </c>
      <c r="AO1234">
        <v>0</v>
      </c>
      <c r="AQ1234">
        <v>0</v>
      </c>
      <c r="AR1234">
        <v>0</v>
      </c>
      <c r="AS1234">
        <v>0</v>
      </c>
      <c r="AT1234">
        <v>0</v>
      </c>
      <c r="AV1234">
        <v>0</v>
      </c>
      <c r="AW1234">
        <v>0</v>
      </c>
      <c r="AX1234">
        <v>0</v>
      </c>
      <c r="AY1234">
        <v>0</v>
      </c>
      <c r="AZ1234" t="s">
        <v>125</v>
      </c>
      <c r="BA1234" t="s">
        <v>125</v>
      </c>
      <c r="BB1234" t="s">
        <v>125</v>
      </c>
      <c r="BC1234" t="s">
        <v>125</v>
      </c>
      <c r="BD1234" t="s">
        <v>125</v>
      </c>
      <c r="BI1234" t="s">
        <v>125</v>
      </c>
      <c r="BL1234" t="s">
        <v>125</v>
      </c>
      <c r="BP1234" t="s">
        <v>125</v>
      </c>
      <c r="BQ1234" t="s">
        <v>125</v>
      </c>
      <c r="BT1234" t="s">
        <v>125</v>
      </c>
      <c r="BU1234">
        <v>1</v>
      </c>
      <c r="BV1234">
        <v>1</v>
      </c>
      <c r="BW1234">
        <v>1</v>
      </c>
      <c r="BY1234">
        <v>1</v>
      </c>
      <c r="BZ1234">
        <v>1</v>
      </c>
      <c r="CA1234">
        <v>1</v>
      </c>
      <c r="CC1234">
        <v>0</v>
      </c>
      <c r="CD1234">
        <v>0</v>
      </c>
      <c r="CE1234">
        <v>0</v>
      </c>
    </row>
    <row r="1235" spans="1:107" hidden="1" x14ac:dyDescent="0.25">
      <c r="A1235">
        <v>2180934</v>
      </c>
      <c r="B1235">
        <v>258685</v>
      </c>
      <c r="C1235" t="s">
        <v>1672</v>
      </c>
      <c r="D1235" t="s">
        <v>107</v>
      </c>
      <c r="E1235" t="s">
        <v>108</v>
      </c>
      <c r="F1235" t="s">
        <v>145</v>
      </c>
      <c r="G1235" t="s">
        <v>146</v>
      </c>
      <c r="H1235" s="2">
        <v>41396</v>
      </c>
      <c r="I1235" s="2">
        <v>41396</v>
      </c>
      <c r="J1235" s="7">
        <v>2013</v>
      </c>
      <c r="K1235">
        <v>5862258</v>
      </c>
      <c r="L1235">
        <v>5862258</v>
      </c>
      <c r="M1235" t="s">
        <v>161</v>
      </c>
      <c r="N1235" t="s">
        <v>162</v>
      </c>
      <c r="O1235" t="s">
        <v>246</v>
      </c>
      <c r="P1235" t="s">
        <v>158</v>
      </c>
      <c r="Q1235" t="s">
        <v>115</v>
      </c>
      <c r="R1235" t="s">
        <v>137</v>
      </c>
      <c r="S1235" t="s">
        <v>138</v>
      </c>
      <c r="T1235">
        <v>0</v>
      </c>
      <c r="U1235">
        <v>0</v>
      </c>
      <c r="V1235" t="s">
        <v>117</v>
      </c>
      <c r="W1235" t="s">
        <v>118</v>
      </c>
      <c r="X1235" t="s">
        <v>164</v>
      </c>
      <c r="Y1235">
        <v>100601</v>
      </c>
      <c r="Z1235" t="s">
        <v>137</v>
      </c>
      <c r="AA1235" t="s">
        <v>142</v>
      </c>
      <c r="AB1235" t="s">
        <v>143</v>
      </c>
      <c r="AD1235" t="s">
        <v>125</v>
      </c>
      <c r="AE1235">
        <v>0</v>
      </c>
      <c r="AF1235" t="s">
        <v>125</v>
      </c>
      <c r="AG1235" t="s">
        <v>125</v>
      </c>
      <c r="AH1235" t="s">
        <v>125</v>
      </c>
      <c r="AI1235" t="s">
        <v>125</v>
      </c>
      <c r="AJ1235" t="s">
        <v>125</v>
      </c>
      <c r="AL1235">
        <v>0</v>
      </c>
      <c r="AM1235">
        <v>0</v>
      </c>
      <c r="AN1235">
        <v>0</v>
      </c>
      <c r="AO1235">
        <v>0</v>
      </c>
      <c r="AQ1235">
        <v>0</v>
      </c>
      <c r="AR1235">
        <v>0</v>
      </c>
      <c r="AS1235">
        <v>0</v>
      </c>
      <c r="AT1235">
        <v>0</v>
      </c>
      <c r="AV1235">
        <v>0</v>
      </c>
      <c r="AW1235">
        <v>0</v>
      </c>
      <c r="AX1235">
        <v>0</v>
      </c>
      <c r="AY1235">
        <v>0</v>
      </c>
      <c r="AZ1235" t="s">
        <v>125</v>
      </c>
      <c r="BA1235" t="s">
        <v>125</v>
      </c>
      <c r="BB1235" t="s">
        <v>125</v>
      </c>
      <c r="BC1235" t="s">
        <v>125</v>
      </c>
      <c r="BD1235" t="s">
        <v>125</v>
      </c>
      <c r="BI1235" t="s">
        <v>125</v>
      </c>
      <c r="BL1235" t="s">
        <v>125</v>
      </c>
      <c r="BP1235" t="s">
        <v>125</v>
      </c>
      <c r="BQ1235" t="s">
        <v>125</v>
      </c>
      <c r="BT1235" t="s">
        <v>125</v>
      </c>
      <c r="CC1235">
        <v>0</v>
      </c>
      <c r="CD1235">
        <v>0</v>
      </c>
      <c r="CE1235">
        <v>0</v>
      </c>
      <c r="CF1235">
        <v>0</v>
      </c>
      <c r="CG1235">
        <v>1</v>
      </c>
      <c r="CH1235">
        <v>0</v>
      </c>
      <c r="CI1235">
        <v>0</v>
      </c>
      <c r="CJ1235">
        <v>1</v>
      </c>
      <c r="CK1235">
        <v>0</v>
      </c>
      <c r="CL1235">
        <v>0</v>
      </c>
      <c r="CM1235">
        <v>1</v>
      </c>
      <c r="CN1235">
        <v>0</v>
      </c>
      <c r="CO1235">
        <v>5862258</v>
      </c>
      <c r="CP1235">
        <v>0</v>
      </c>
      <c r="CQ1235">
        <v>0</v>
      </c>
      <c r="CR1235">
        <v>0</v>
      </c>
      <c r="CS1235">
        <v>0</v>
      </c>
      <c r="CT1235">
        <v>0</v>
      </c>
      <c r="CU1235">
        <v>1</v>
      </c>
      <c r="CV1235">
        <v>0</v>
      </c>
      <c r="CW1235">
        <v>0</v>
      </c>
      <c r="CX1235">
        <v>0</v>
      </c>
      <c r="CY1235">
        <v>1</v>
      </c>
      <c r="CZ1235">
        <v>0</v>
      </c>
      <c r="DA1235">
        <v>0</v>
      </c>
      <c r="DB1235">
        <v>0</v>
      </c>
      <c r="DC1235">
        <v>1</v>
      </c>
    </row>
    <row r="1236" spans="1:107" hidden="1" x14ac:dyDescent="0.25">
      <c r="A1236">
        <v>2240630</v>
      </c>
      <c r="B1236">
        <v>278272</v>
      </c>
      <c r="C1236" t="s">
        <v>1673</v>
      </c>
      <c r="D1236" t="s">
        <v>107</v>
      </c>
      <c r="E1236" t="s">
        <v>108</v>
      </c>
      <c r="F1236" t="s">
        <v>216</v>
      </c>
      <c r="G1236" t="s">
        <v>134</v>
      </c>
      <c r="H1236" s="2">
        <v>41584</v>
      </c>
      <c r="I1236" s="2">
        <v>41614</v>
      </c>
      <c r="J1236" s="7">
        <v>2013</v>
      </c>
      <c r="K1236">
        <v>6735053</v>
      </c>
      <c r="L1236">
        <v>6735053</v>
      </c>
      <c r="M1236" t="s">
        <v>166</v>
      </c>
      <c r="N1236" t="s">
        <v>167</v>
      </c>
      <c r="O1236" t="s">
        <v>168</v>
      </c>
      <c r="P1236" t="s">
        <v>158</v>
      </c>
      <c r="Q1236" t="s">
        <v>115</v>
      </c>
      <c r="R1236" t="s">
        <v>137</v>
      </c>
      <c r="S1236" t="s">
        <v>138</v>
      </c>
      <c r="T1236">
        <v>0</v>
      </c>
      <c r="U1236">
        <v>0</v>
      </c>
      <c r="V1236" t="s">
        <v>139</v>
      </c>
      <c r="W1236" t="s">
        <v>140</v>
      </c>
      <c r="X1236" t="s">
        <v>201</v>
      </c>
      <c r="Y1236">
        <v>221005</v>
      </c>
      <c r="Z1236" t="s">
        <v>137</v>
      </c>
      <c r="AA1236" t="s">
        <v>142</v>
      </c>
      <c r="AB1236" t="s">
        <v>143</v>
      </c>
      <c r="AD1236" t="s">
        <v>125</v>
      </c>
      <c r="AE1236">
        <v>0</v>
      </c>
      <c r="AF1236" t="s">
        <v>125</v>
      </c>
      <c r="AG1236" t="s">
        <v>125</v>
      </c>
      <c r="AH1236" t="s">
        <v>125</v>
      </c>
      <c r="AI1236" t="s">
        <v>125</v>
      </c>
      <c r="AJ1236" t="s">
        <v>125</v>
      </c>
      <c r="AL1236">
        <v>0</v>
      </c>
      <c r="AM1236">
        <v>0</v>
      </c>
      <c r="AN1236">
        <v>0</v>
      </c>
      <c r="AO1236">
        <v>0</v>
      </c>
      <c r="AQ1236">
        <v>0</v>
      </c>
      <c r="AR1236">
        <v>0</v>
      </c>
      <c r="AS1236">
        <v>0</v>
      </c>
      <c r="AT1236">
        <v>0</v>
      </c>
      <c r="AV1236">
        <v>0</v>
      </c>
      <c r="AW1236">
        <v>0</v>
      </c>
      <c r="AX1236">
        <v>0</v>
      </c>
      <c r="AY1236">
        <v>0</v>
      </c>
      <c r="AZ1236" t="s">
        <v>125</v>
      </c>
      <c r="BA1236" t="s">
        <v>125</v>
      </c>
      <c r="BB1236" t="s">
        <v>125</v>
      </c>
      <c r="BC1236" t="s">
        <v>125</v>
      </c>
      <c r="BD1236" t="s">
        <v>125</v>
      </c>
      <c r="BI1236" t="s">
        <v>125</v>
      </c>
      <c r="BL1236" t="s">
        <v>125</v>
      </c>
      <c r="BP1236" t="s">
        <v>125</v>
      </c>
      <c r="BQ1236" t="s">
        <v>125</v>
      </c>
      <c r="BT1236" t="s">
        <v>125</v>
      </c>
      <c r="CC1236">
        <v>0</v>
      </c>
      <c r="CD1236">
        <v>0</v>
      </c>
      <c r="CE1236">
        <v>0</v>
      </c>
      <c r="CF1236">
        <v>0</v>
      </c>
      <c r="CG1236">
        <v>1</v>
      </c>
      <c r="CH1236">
        <v>0</v>
      </c>
      <c r="CI1236">
        <v>0</v>
      </c>
      <c r="CJ1236">
        <v>1</v>
      </c>
      <c r="CK1236">
        <v>0</v>
      </c>
      <c r="CL1236">
        <v>0</v>
      </c>
      <c r="CM1236">
        <v>1</v>
      </c>
      <c r="CN1236">
        <v>0</v>
      </c>
      <c r="CO1236">
        <v>6735053</v>
      </c>
      <c r="CP1236">
        <v>0</v>
      </c>
      <c r="CQ1236">
        <v>0</v>
      </c>
      <c r="CR1236">
        <v>0</v>
      </c>
      <c r="CS1236">
        <v>0</v>
      </c>
      <c r="CT1236">
        <v>0</v>
      </c>
      <c r="CU1236">
        <v>1</v>
      </c>
      <c r="CV1236">
        <v>0</v>
      </c>
      <c r="CW1236">
        <v>0</v>
      </c>
      <c r="CX1236">
        <v>0</v>
      </c>
      <c r="CY1236">
        <v>1</v>
      </c>
      <c r="CZ1236">
        <v>0</v>
      </c>
      <c r="DA1236">
        <v>0</v>
      </c>
      <c r="DB1236">
        <v>0</v>
      </c>
      <c r="DC1236">
        <v>1</v>
      </c>
    </row>
    <row r="1237" spans="1:107" x14ac:dyDescent="0.25">
      <c r="A1237">
        <v>2057499</v>
      </c>
      <c r="B1237">
        <v>67420</v>
      </c>
      <c r="C1237" t="s">
        <v>1674</v>
      </c>
      <c r="D1237" t="s">
        <v>107</v>
      </c>
      <c r="E1237" t="s">
        <v>108</v>
      </c>
      <c r="F1237" t="s">
        <v>145</v>
      </c>
      <c r="G1237" t="s">
        <v>146</v>
      </c>
      <c r="H1237" s="2">
        <v>39395</v>
      </c>
      <c r="I1237" s="2">
        <v>39674</v>
      </c>
      <c r="J1237" s="7">
        <v>2008</v>
      </c>
      <c r="K1237">
        <v>774720</v>
      </c>
      <c r="L1237">
        <v>871136</v>
      </c>
      <c r="M1237" t="s">
        <v>289</v>
      </c>
      <c r="N1237" t="s">
        <v>290</v>
      </c>
      <c r="O1237" t="s">
        <v>291</v>
      </c>
      <c r="P1237" t="s">
        <v>114</v>
      </c>
      <c r="Q1237" t="s">
        <v>115</v>
      </c>
      <c r="R1237" t="s">
        <v>137</v>
      </c>
      <c r="S1237" t="s">
        <v>138</v>
      </c>
      <c r="T1237">
        <v>852130.64</v>
      </c>
      <c r="U1237">
        <v>0</v>
      </c>
      <c r="V1237" t="s">
        <v>117</v>
      </c>
      <c r="W1237" t="s">
        <v>118</v>
      </c>
      <c r="X1237" t="s">
        <v>119</v>
      </c>
      <c r="Y1237">
        <v>100606</v>
      </c>
      <c r="Z1237" t="s">
        <v>137</v>
      </c>
      <c r="AA1237" t="s">
        <v>142</v>
      </c>
      <c r="AB1237" t="s">
        <v>143</v>
      </c>
      <c r="AD1237" t="s">
        <v>125</v>
      </c>
      <c r="AE1237">
        <v>0</v>
      </c>
      <c r="AF1237" t="s">
        <v>125</v>
      </c>
      <c r="AG1237" t="s">
        <v>125</v>
      </c>
      <c r="AH1237" t="s">
        <v>125</v>
      </c>
      <c r="AI1237" t="s">
        <v>125</v>
      </c>
      <c r="AJ1237" t="s">
        <v>125</v>
      </c>
      <c r="AL1237">
        <v>0</v>
      </c>
      <c r="AM1237">
        <v>0</v>
      </c>
      <c r="AN1237">
        <v>0</v>
      </c>
      <c r="AO1237">
        <v>0</v>
      </c>
      <c r="AQ1237">
        <v>0</v>
      </c>
      <c r="AR1237">
        <v>0</v>
      </c>
      <c r="AS1237">
        <v>0</v>
      </c>
      <c r="AT1237">
        <v>0</v>
      </c>
      <c r="AV1237">
        <v>0</v>
      </c>
      <c r="AW1237">
        <v>0</v>
      </c>
      <c r="AX1237">
        <v>0</v>
      </c>
      <c r="AY1237">
        <v>0</v>
      </c>
      <c r="AZ1237" t="s">
        <v>125</v>
      </c>
      <c r="BA1237" t="s">
        <v>125</v>
      </c>
      <c r="BB1237" t="s">
        <v>125</v>
      </c>
      <c r="BC1237" t="s">
        <v>125</v>
      </c>
      <c r="BD1237" t="s">
        <v>125</v>
      </c>
      <c r="BI1237" t="s">
        <v>125</v>
      </c>
      <c r="BL1237" t="s">
        <v>125</v>
      </c>
      <c r="BP1237" t="s">
        <v>125</v>
      </c>
      <c r="BQ1237" t="s">
        <v>125</v>
      </c>
      <c r="BT1237" t="s">
        <v>125</v>
      </c>
      <c r="CC1237">
        <v>0</v>
      </c>
      <c r="CD1237">
        <v>0</v>
      </c>
      <c r="CE1237">
        <v>0</v>
      </c>
    </row>
    <row r="1238" spans="1:107" x14ac:dyDescent="0.25">
      <c r="A1238">
        <v>2100302</v>
      </c>
      <c r="B1238">
        <v>122797</v>
      </c>
      <c r="C1238" t="s">
        <v>1675</v>
      </c>
      <c r="D1238" t="s">
        <v>107</v>
      </c>
      <c r="E1238" t="s">
        <v>108</v>
      </c>
      <c r="F1238" t="s">
        <v>205</v>
      </c>
      <c r="G1238" t="s">
        <v>110</v>
      </c>
      <c r="H1238" s="2">
        <v>39995</v>
      </c>
      <c r="I1238" s="2">
        <v>39996</v>
      </c>
      <c r="J1238" s="7">
        <v>2009</v>
      </c>
      <c r="K1238">
        <v>100000</v>
      </c>
      <c r="L1238">
        <v>102500</v>
      </c>
      <c r="M1238" t="s">
        <v>135</v>
      </c>
      <c r="N1238" t="s">
        <v>135</v>
      </c>
      <c r="O1238" t="s">
        <v>136</v>
      </c>
      <c r="P1238" t="s">
        <v>150</v>
      </c>
      <c r="Q1238" t="s">
        <v>115</v>
      </c>
      <c r="R1238" t="s">
        <v>137</v>
      </c>
      <c r="S1238" t="s">
        <v>138</v>
      </c>
      <c r="T1238">
        <v>102268.81</v>
      </c>
      <c r="U1238">
        <v>0</v>
      </c>
      <c r="V1238" t="s">
        <v>117</v>
      </c>
      <c r="W1238" t="s">
        <v>118</v>
      </c>
      <c r="X1238" t="s">
        <v>151</v>
      </c>
      <c r="Y1238">
        <v>100604</v>
      </c>
      <c r="Z1238" t="s">
        <v>137</v>
      </c>
      <c r="AA1238" t="s">
        <v>142</v>
      </c>
      <c r="AB1238" t="s">
        <v>159</v>
      </c>
      <c r="AD1238" t="s">
        <v>125</v>
      </c>
      <c r="AE1238">
        <v>0</v>
      </c>
      <c r="AF1238" t="s">
        <v>125</v>
      </c>
      <c r="AG1238" t="s">
        <v>125</v>
      </c>
      <c r="AH1238" t="s">
        <v>125</v>
      </c>
      <c r="AI1238" t="s">
        <v>125</v>
      </c>
      <c r="AJ1238" t="s">
        <v>125</v>
      </c>
      <c r="AL1238">
        <v>0</v>
      </c>
      <c r="AM1238">
        <v>0</v>
      </c>
      <c r="AN1238">
        <v>0</v>
      </c>
      <c r="AO1238">
        <v>0</v>
      </c>
      <c r="AQ1238">
        <v>0</v>
      </c>
      <c r="AR1238">
        <v>0</v>
      </c>
      <c r="AS1238">
        <v>0</v>
      </c>
      <c r="AT1238">
        <v>0</v>
      </c>
      <c r="AV1238">
        <v>0</v>
      </c>
      <c r="AW1238">
        <v>0</v>
      </c>
      <c r="AX1238">
        <v>0</v>
      </c>
      <c r="AY1238">
        <v>0</v>
      </c>
      <c r="AZ1238" t="s">
        <v>125</v>
      </c>
      <c r="BA1238" t="s">
        <v>125</v>
      </c>
      <c r="BB1238" t="s">
        <v>125</v>
      </c>
      <c r="BC1238" t="s">
        <v>125</v>
      </c>
      <c r="BD1238" t="s">
        <v>125</v>
      </c>
      <c r="BI1238" t="s">
        <v>123</v>
      </c>
      <c r="BJ1238" s="2">
        <v>41919</v>
      </c>
      <c r="BK1238" t="s">
        <v>152</v>
      </c>
      <c r="BL1238" t="s">
        <v>125</v>
      </c>
      <c r="BP1238" t="s">
        <v>125</v>
      </c>
      <c r="BQ1238" t="s">
        <v>125</v>
      </c>
      <c r="BT1238" t="s">
        <v>125</v>
      </c>
      <c r="CC1238">
        <v>0</v>
      </c>
      <c r="CD1238">
        <v>0</v>
      </c>
      <c r="CE1238">
        <v>0</v>
      </c>
    </row>
    <row r="1239" spans="1:107" hidden="1" x14ac:dyDescent="0.25">
      <c r="A1239">
        <v>2210667</v>
      </c>
      <c r="B1239">
        <v>196777</v>
      </c>
      <c r="C1239" t="s">
        <v>1676</v>
      </c>
      <c r="D1239" t="s">
        <v>107</v>
      </c>
      <c r="E1239" t="s">
        <v>108</v>
      </c>
      <c r="F1239" t="s">
        <v>133</v>
      </c>
      <c r="G1239" t="s">
        <v>134</v>
      </c>
      <c r="H1239" s="2">
        <v>40880</v>
      </c>
      <c r="I1239" s="2">
        <v>40884</v>
      </c>
      <c r="J1239" s="7">
        <v>2011</v>
      </c>
      <c r="K1239">
        <v>208211.81400000001</v>
      </c>
      <c r="L1239">
        <v>208211.81</v>
      </c>
      <c r="M1239" t="s">
        <v>236</v>
      </c>
      <c r="N1239" t="s">
        <v>237</v>
      </c>
      <c r="O1239" t="s">
        <v>238</v>
      </c>
      <c r="P1239" t="s">
        <v>158</v>
      </c>
      <c r="Q1239" t="s">
        <v>115</v>
      </c>
      <c r="R1239" t="s">
        <v>137</v>
      </c>
      <c r="S1239" t="s">
        <v>138</v>
      </c>
      <c r="T1239">
        <v>0</v>
      </c>
      <c r="U1239">
        <v>0</v>
      </c>
      <c r="V1239" t="s">
        <v>139</v>
      </c>
      <c r="W1239" t="s">
        <v>140</v>
      </c>
      <c r="X1239" t="s">
        <v>141</v>
      </c>
      <c r="Y1239">
        <v>221002</v>
      </c>
      <c r="Z1239" t="s">
        <v>137</v>
      </c>
      <c r="AA1239" t="s">
        <v>142</v>
      </c>
      <c r="AB1239" t="s">
        <v>159</v>
      </c>
      <c r="AD1239" t="s">
        <v>125</v>
      </c>
      <c r="AE1239">
        <v>0</v>
      </c>
      <c r="AF1239" t="s">
        <v>125</v>
      </c>
      <c r="AG1239" t="s">
        <v>125</v>
      </c>
      <c r="AH1239" t="s">
        <v>125</v>
      </c>
      <c r="AI1239" t="s">
        <v>125</v>
      </c>
      <c r="AJ1239" t="s">
        <v>125</v>
      </c>
      <c r="AL1239">
        <v>0</v>
      </c>
      <c r="AM1239">
        <v>0</v>
      </c>
      <c r="AN1239">
        <v>0</v>
      </c>
      <c r="AO1239">
        <v>0</v>
      </c>
      <c r="AQ1239">
        <v>0</v>
      </c>
      <c r="AR1239">
        <v>0</v>
      </c>
      <c r="AS1239">
        <v>0</v>
      </c>
      <c r="AT1239">
        <v>0</v>
      </c>
      <c r="AV1239">
        <v>0</v>
      </c>
      <c r="AW1239">
        <v>0</v>
      </c>
      <c r="AX1239">
        <v>0</v>
      </c>
      <c r="AY1239">
        <v>0</v>
      </c>
      <c r="AZ1239" t="s">
        <v>125</v>
      </c>
      <c r="BA1239" t="s">
        <v>125</v>
      </c>
      <c r="BB1239" t="s">
        <v>125</v>
      </c>
      <c r="BC1239" t="s">
        <v>125</v>
      </c>
      <c r="BD1239" t="s">
        <v>125</v>
      </c>
      <c r="BI1239" t="s">
        <v>125</v>
      </c>
      <c r="BL1239" t="s">
        <v>125</v>
      </c>
      <c r="BP1239" t="s">
        <v>125</v>
      </c>
      <c r="BQ1239" t="s">
        <v>125</v>
      </c>
      <c r="BT1239" t="s">
        <v>125</v>
      </c>
      <c r="CC1239">
        <v>0</v>
      </c>
      <c r="CD1239">
        <v>0</v>
      </c>
      <c r="CE1239">
        <v>0</v>
      </c>
    </row>
    <row r="1240" spans="1:107" x14ac:dyDescent="0.25">
      <c r="A1240">
        <v>2310462</v>
      </c>
      <c r="B1240">
        <v>339940</v>
      </c>
      <c r="C1240" t="s">
        <v>1677</v>
      </c>
      <c r="D1240" t="s">
        <v>107</v>
      </c>
      <c r="E1240" t="s">
        <v>108</v>
      </c>
      <c r="F1240" t="s">
        <v>241</v>
      </c>
      <c r="G1240" t="s">
        <v>134</v>
      </c>
      <c r="H1240" s="2">
        <v>42318</v>
      </c>
      <c r="I1240" s="2">
        <v>42319</v>
      </c>
      <c r="J1240" s="7">
        <v>2015</v>
      </c>
      <c r="K1240">
        <v>6588750</v>
      </c>
      <c r="L1240">
        <v>7103311.8399999999</v>
      </c>
      <c r="M1240" t="s">
        <v>128</v>
      </c>
      <c r="N1240" t="s">
        <v>177</v>
      </c>
      <c r="O1240" t="s">
        <v>178</v>
      </c>
      <c r="P1240" t="s">
        <v>150</v>
      </c>
      <c r="Q1240" t="s">
        <v>115</v>
      </c>
      <c r="R1240" t="s">
        <v>137</v>
      </c>
      <c r="S1240" t="s">
        <v>138</v>
      </c>
      <c r="T1240">
        <v>6965939.3399999999</v>
      </c>
      <c r="U1240">
        <v>0</v>
      </c>
      <c r="V1240" t="s">
        <v>139</v>
      </c>
      <c r="W1240" t="s">
        <v>140</v>
      </c>
      <c r="X1240" t="s">
        <v>203</v>
      </c>
      <c r="Y1240">
        <v>221004</v>
      </c>
      <c r="Z1240" t="s">
        <v>137</v>
      </c>
      <c r="AA1240" t="s">
        <v>142</v>
      </c>
      <c r="AB1240" t="s">
        <v>143</v>
      </c>
      <c r="AD1240" t="s">
        <v>123</v>
      </c>
      <c r="AE1240">
        <v>6265870.1399999997</v>
      </c>
      <c r="AF1240" t="s">
        <v>125</v>
      </c>
      <c r="AG1240" t="s">
        <v>125</v>
      </c>
      <c r="AH1240" t="s">
        <v>124</v>
      </c>
      <c r="AI1240" t="s">
        <v>124</v>
      </c>
      <c r="AJ1240" t="s">
        <v>124</v>
      </c>
      <c r="AL1240">
        <v>0</v>
      </c>
      <c r="AM1240">
        <v>0</v>
      </c>
      <c r="AN1240">
        <v>0</v>
      </c>
      <c r="AO1240">
        <v>0</v>
      </c>
      <c r="AQ1240">
        <v>0</v>
      </c>
      <c r="AR1240">
        <v>0</v>
      </c>
      <c r="AS1240">
        <v>0</v>
      </c>
      <c r="AT1240">
        <v>0</v>
      </c>
      <c r="AV1240">
        <v>0</v>
      </c>
      <c r="AW1240">
        <v>0</v>
      </c>
      <c r="AX1240">
        <v>0</v>
      </c>
      <c r="AY1240">
        <v>0</v>
      </c>
      <c r="AZ1240" t="s">
        <v>125</v>
      </c>
      <c r="BA1240" t="s">
        <v>125</v>
      </c>
      <c r="BB1240" t="s">
        <v>125</v>
      </c>
      <c r="BC1240" t="s">
        <v>125</v>
      </c>
      <c r="BD1240" t="s">
        <v>125</v>
      </c>
      <c r="BH1240">
        <v>3</v>
      </c>
      <c r="BI1240" t="s">
        <v>123</v>
      </c>
      <c r="BJ1240" s="2">
        <v>44242.795092592591</v>
      </c>
      <c r="BK1240" t="s">
        <v>152</v>
      </c>
      <c r="BL1240" t="s">
        <v>124</v>
      </c>
      <c r="BM1240" s="2">
        <v>44242.795092592591</v>
      </c>
      <c r="BO1240" t="s">
        <v>153</v>
      </c>
      <c r="BP1240" t="s">
        <v>124</v>
      </c>
      <c r="BQ1240" t="s">
        <v>124</v>
      </c>
      <c r="BR1240" s="2">
        <v>43231</v>
      </c>
      <c r="BT1240" t="s">
        <v>125</v>
      </c>
      <c r="BU1240">
        <v>1</v>
      </c>
      <c r="BV1240">
        <v>1</v>
      </c>
      <c r="BW1240">
        <v>1</v>
      </c>
      <c r="BY1240">
        <v>1</v>
      </c>
      <c r="BZ1240">
        <v>1</v>
      </c>
      <c r="CA1240">
        <v>1</v>
      </c>
      <c r="CC1240">
        <v>0</v>
      </c>
      <c r="CD1240">
        <v>0</v>
      </c>
      <c r="CE1240">
        <v>0</v>
      </c>
      <c r="CF1240">
        <v>1</v>
      </c>
      <c r="CG1240">
        <v>1</v>
      </c>
      <c r="CH1240">
        <v>0</v>
      </c>
      <c r="CI1240">
        <v>1</v>
      </c>
      <c r="CJ1240">
        <v>1</v>
      </c>
      <c r="CK1240">
        <v>0</v>
      </c>
      <c r="CL1240">
        <v>1</v>
      </c>
      <c r="CM1240">
        <v>1</v>
      </c>
      <c r="CN1240">
        <v>6965939.3399999999</v>
      </c>
      <c r="CO1240">
        <v>7103311.8399999999</v>
      </c>
      <c r="CP1240">
        <v>0</v>
      </c>
      <c r="CQ1240">
        <v>0</v>
      </c>
      <c r="CR1240">
        <v>1</v>
      </c>
      <c r="CS1240">
        <v>1</v>
      </c>
      <c r="CT1240">
        <v>0</v>
      </c>
      <c r="CU1240">
        <v>1</v>
      </c>
      <c r="CV1240">
        <v>0</v>
      </c>
      <c r="CW1240">
        <v>1</v>
      </c>
      <c r="CX1240">
        <v>0</v>
      </c>
      <c r="CY1240">
        <v>1</v>
      </c>
      <c r="CZ1240">
        <v>1</v>
      </c>
      <c r="DA1240">
        <v>1</v>
      </c>
      <c r="DB1240">
        <v>0</v>
      </c>
      <c r="DC1240">
        <v>1</v>
      </c>
    </row>
    <row r="1241" spans="1:107" hidden="1" x14ac:dyDescent="0.25">
      <c r="A1241">
        <v>2067929</v>
      </c>
      <c r="B1241">
        <v>67346</v>
      </c>
      <c r="C1241" t="s">
        <v>1678</v>
      </c>
      <c r="D1241" t="s">
        <v>107</v>
      </c>
      <c r="E1241" t="s">
        <v>108</v>
      </c>
      <c r="F1241" t="s">
        <v>145</v>
      </c>
      <c r="G1241" t="s">
        <v>146</v>
      </c>
      <c r="H1241" s="2">
        <v>39393</v>
      </c>
      <c r="I1241" s="2">
        <v>39393</v>
      </c>
      <c r="J1241" s="7">
        <v>2007</v>
      </c>
      <c r="K1241">
        <v>354167</v>
      </c>
      <c r="L1241">
        <v>354167</v>
      </c>
      <c r="M1241" t="s">
        <v>289</v>
      </c>
      <c r="N1241" t="s">
        <v>290</v>
      </c>
      <c r="O1241" t="s">
        <v>291</v>
      </c>
      <c r="P1241" t="s">
        <v>158</v>
      </c>
      <c r="Q1241" t="s">
        <v>115</v>
      </c>
      <c r="R1241" t="s">
        <v>137</v>
      </c>
      <c r="S1241" t="s">
        <v>138</v>
      </c>
      <c r="T1241">
        <v>0</v>
      </c>
      <c r="U1241">
        <v>0</v>
      </c>
      <c r="V1241" t="s">
        <v>117</v>
      </c>
      <c r="W1241" t="s">
        <v>118</v>
      </c>
      <c r="X1241" t="s">
        <v>253</v>
      </c>
      <c r="Y1241">
        <v>100602</v>
      </c>
      <c r="Z1241" t="s">
        <v>137</v>
      </c>
      <c r="AA1241" t="s">
        <v>142</v>
      </c>
      <c r="AB1241" t="s">
        <v>143</v>
      </c>
      <c r="AD1241" t="s">
        <v>125</v>
      </c>
      <c r="AE1241">
        <v>0</v>
      </c>
      <c r="AF1241" t="s">
        <v>125</v>
      </c>
      <c r="AG1241" t="s">
        <v>125</v>
      </c>
      <c r="AH1241" t="s">
        <v>125</v>
      </c>
      <c r="AI1241" t="s">
        <v>125</v>
      </c>
      <c r="AJ1241" t="s">
        <v>125</v>
      </c>
      <c r="AL1241">
        <v>0</v>
      </c>
      <c r="AM1241">
        <v>0</v>
      </c>
      <c r="AN1241">
        <v>0</v>
      </c>
      <c r="AO1241">
        <v>0</v>
      </c>
      <c r="AQ1241">
        <v>0</v>
      </c>
      <c r="AR1241">
        <v>0</v>
      </c>
      <c r="AS1241">
        <v>0</v>
      </c>
      <c r="AT1241">
        <v>0</v>
      </c>
      <c r="AV1241">
        <v>0</v>
      </c>
      <c r="AW1241">
        <v>0</v>
      </c>
      <c r="AX1241">
        <v>0</v>
      </c>
      <c r="AY1241">
        <v>0</v>
      </c>
      <c r="AZ1241" t="s">
        <v>125</v>
      </c>
      <c r="BA1241" t="s">
        <v>125</v>
      </c>
      <c r="BB1241" t="s">
        <v>125</v>
      </c>
      <c r="BC1241" t="s">
        <v>125</v>
      </c>
      <c r="BD1241" t="s">
        <v>125</v>
      </c>
      <c r="BI1241" t="s">
        <v>125</v>
      </c>
      <c r="BL1241" t="s">
        <v>125</v>
      </c>
      <c r="BP1241" t="s">
        <v>125</v>
      </c>
      <c r="BQ1241" t="s">
        <v>125</v>
      </c>
      <c r="BT1241" t="s">
        <v>125</v>
      </c>
      <c r="CC1241">
        <v>0</v>
      </c>
      <c r="CD1241">
        <v>0</v>
      </c>
      <c r="CE1241">
        <v>0</v>
      </c>
    </row>
    <row r="1242" spans="1:107" hidden="1" x14ac:dyDescent="0.25">
      <c r="A1242">
        <v>2069495</v>
      </c>
      <c r="B1242">
        <v>71836</v>
      </c>
      <c r="C1242" t="s">
        <v>1679</v>
      </c>
      <c r="D1242" t="s">
        <v>107</v>
      </c>
      <c r="E1242" t="s">
        <v>108</v>
      </c>
      <c r="F1242" t="s">
        <v>145</v>
      </c>
      <c r="G1242" t="s">
        <v>146</v>
      </c>
      <c r="H1242" s="2">
        <v>39443</v>
      </c>
      <c r="I1242" s="2">
        <v>39458</v>
      </c>
      <c r="J1242" s="7">
        <v>2008</v>
      </c>
      <c r="K1242">
        <v>685131</v>
      </c>
      <c r="L1242">
        <v>685131</v>
      </c>
      <c r="M1242" t="s">
        <v>365</v>
      </c>
      <c r="N1242" t="s">
        <v>1680</v>
      </c>
      <c r="O1242" t="s">
        <v>1681</v>
      </c>
      <c r="P1242" t="s">
        <v>158</v>
      </c>
      <c r="Q1242" t="s">
        <v>115</v>
      </c>
      <c r="R1242" t="s">
        <v>137</v>
      </c>
      <c r="S1242" t="s">
        <v>138</v>
      </c>
      <c r="T1242">
        <v>0</v>
      </c>
      <c r="U1242">
        <v>0</v>
      </c>
      <c r="V1242" t="s">
        <v>117</v>
      </c>
      <c r="W1242" t="s">
        <v>118</v>
      </c>
      <c r="X1242" t="s">
        <v>151</v>
      </c>
      <c r="Y1242">
        <v>100604</v>
      </c>
      <c r="Z1242" t="s">
        <v>137</v>
      </c>
      <c r="AA1242" t="s">
        <v>142</v>
      </c>
      <c r="AB1242" t="s">
        <v>143</v>
      </c>
      <c r="AD1242" t="s">
        <v>125</v>
      </c>
      <c r="AE1242">
        <v>0</v>
      </c>
      <c r="AF1242" t="s">
        <v>125</v>
      </c>
      <c r="AG1242" t="s">
        <v>125</v>
      </c>
      <c r="AH1242" t="s">
        <v>125</v>
      </c>
      <c r="AI1242" t="s">
        <v>125</v>
      </c>
      <c r="AJ1242" t="s">
        <v>125</v>
      </c>
      <c r="AL1242">
        <v>0</v>
      </c>
      <c r="AM1242">
        <v>0</v>
      </c>
      <c r="AN1242">
        <v>0</v>
      </c>
      <c r="AO1242">
        <v>0</v>
      </c>
      <c r="AQ1242">
        <v>0</v>
      </c>
      <c r="AR1242">
        <v>0</v>
      </c>
      <c r="AS1242">
        <v>0</v>
      </c>
      <c r="AT1242">
        <v>0</v>
      </c>
      <c r="AV1242">
        <v>0</v>
      </c>
      <c r="AW1242">
        <v>0</v>
      </c>
      <c r="AX1242">
        <v>0</v>
      </c>
      <c r="AY1242">
        <v>0</v>
      </c>
      <c r="AZ1242" t="s">
        <v>125</v>
      </c>
      <c r="BA1242" t="s">
        <v>125</v>
      </c>
      <c r="BB1242" t="s">
        <v>125</v>
      </c>
      <c r="BC1242" t="s">
        <v>125</v>
      </c>
      <c r="BD1242" t="s">
        <v>125</v>
      </c>
      <c r="BI1242" t="s">
        <v>125</v>
      </c>
      <c r="BL1242" t="s">
        <v>125</v>
      </c>
      <c r="BP1242" t="s">
        <v>125</v>
      </c>
      <c r="BQ1242" t="s">
        <v>125</v>
      </c>
      <c r="BT1242" t="s">
        <v>125</v>
      </c>
      <c r="CC1242">
        <v>0</v>
      </c>
      <c r="CD1242">
        <v>0</v>
      </c>
      <c r="CE1242">
        <v>0</v>
      </c>
    </row>
    <row r="1243" spans="1:107" hidden="1" x14ac:dyDescent="0.25">
      <c r="A1243">
        <v>2140403</v>
      </c>
      <c r="B1243">
        <v>176611</v>
      </c>
      <c r="C1243" t="s">
        <v>1682</v>
      </c>
      <c r="D1243" t="s">
        <v>107</v>
      </c>
      <c r="E1243" t="s">
        <v>108</v>
      </c>
      <c r="F1243" t="s">
        <v>133</v>
      </c>
      <c r="G1243" t="s">
        <v>134</v>
      </c>
      <c r="H1243" s="2">
        <v>40639</v>
      </c>
      <c r="I1243" s="2">
        <v>40667</v>
      </c>
      <c r="J1243" s="7">
        <v>2011</v>
      </c>
      <c r="K1243">
        <v>7597536</v>
      </c>
      <c r="L1243">
        <v>7597536</v>
      </c>
      <c r="M1243" t="s">
        <v>135</v>
      </c>
      <c r="N1243" t="s">
        <v>135</v>
      </c>
      <c r="O1243" t="s">
        <v>136</v>
      </c>
      <c r="P1243" t="s">
        <v>158</v>
      </c>
      <c r="Q1243" t="s">
        <v>115</v>
      </c>
      <c r="R1243" t="s">
        <v>352</v>
      </c>
      <c r="S1243" t="s">
        <v>138</v>
      </c>
      <c r="T1243">
        <v>0</v>
      </c>
      <c r="U1243">
        <v>0</v>
      </c>
      <c r="V1243" t="s">
        <v>139</v>
      </c>
      <c r="W1243" t="s">
        <v>140</v>
      </c>
      <c r="X1243" t="s">
        <v>195</v>
      </c>
      <c r="Y1243">
        <v>221003</v>
      </c>
      <c r="Z1243" t="s">
        <v>352</v>
      </c>
      <c r="AA1243" t="s">
        <v>142</v>
      </c>
      <c r="AB1243" t="s">
        <v>143</v>
      </c>
      <c r="AD1243" t="s">
        <v>123</v>
      </c>
      <c r="AE1243">
        <v>0</v>
      </c>
      <c r="AF1243" t="s">
        <v>125</v>
      </c>
      <c r="AG1243" t="s">
        <v>125</v>
      </c>
      <c r="AH1243" t="s">
        <v>125</v>
      </c>
      <c r="AI1243" t="s">
        <v>125</v>
      </c>
      <c r="AJ1243" t="s">
        <v>125</v>
      </c>
      <c r="AL1243">
        <v>0</v>
      </c>
      <c r="AM1243">
        <v>0</v>
      </c>
      <c r="AN1243">
        <v>0</v>
      </c>
      <c r="AO1243">
        <v>0</v>
      </c>
      <c r="AQ1243">
        <v>0</v>
      </c>
      <c r="AR1243">
        <v>0</v>
      </c>
      <c r="AS1243">
        <v>0</v>
      </c>
      <c r="AT1243">
        <v>0</v>
      </c>
      <c r="AV1243">
        <v>0</v>
      </c>
      <c r="AW1243">
        <v>0</v>
      </c>
      <c r="AX1243">
        <v>0</v>
      </c>
      <c r="AY1243">
        <v>0</v>
      </c>
      <c r="AZ1243" t="s">
        <v>125</v>
      </c>
      <c r="BA1243" t="s">
        <v>125</v>
      </c>
      <c r="BB1243" t="s">
        <v>125</v>
      </c>
      <c r="BC1243" t="s">
        <v>125</v>
      </c>
      <c r="BD1243" t="s">
        <v>125</v>
      </c>
      <c r="BI1243" t="s">
        <v>125</v>
      </c>
      <c r="BL1243" t="s">
        <v>125</v>
      </c>
      <c r="BP1243" t="s">
        <v>125</v>
      </c>
      <c r="BQ1243" t="s">
        <v>125</v>
      </c>
      <c r="BT1243" t="s">
        <v>125</v>
      </c>
      <c r="CC1243">
        <v>0</v>
      </c>
      <c r="CD1243">
        <v>0</v>
      </c>
      <c r="CE1243">
        <v>0</v>
      </c>
    </row>
    <row r="1244" spans="1:107" hidden="1" x14ac:dyDescent="0.25">
      <c r="A1244">
        <v>2248020</v>
      </c>
      <c r="B1244">
        <v>306679</v>
      </c>
      <c r="C1244" t="s">
        <v>1683</v>
      </c>
      <c r="D1244" t="s">
        <v>107</v>
      </c>
      <c r="E1244" t="s">
        <v>108</v>
      </c>
      <c r="F1244" t="s">
        <v>133</v>
      </c>
      <c r="G1244" t="s">
        <v>134</v>
      </c>
      <c r="H1244" s="2">
        <v>41947</v>
      </c>
      <c r="I1244" s="2">
        <v>41976</v>
      </c>
      <c r="J1244" s="7">
        <v>2014</v>
      </c>
      <c r="K1244">
        <v>269924.18</v>
      </c>
      <c r="L1244">
        <v>269924.18</v>
      </c>
      <c r="M1244" t="s">
        <v>166</v>
      </c>
      <c r="N1244" t="s">
        <v>321</v>
      </c>
      <c r="O1244" t="s">
        <v>702</v>
      </c>
      <c r="P1244" t="s">
        <v>158</v>
      </c>
      <c r="Q1244" t="s">
        <v>115</v>
      </c>
      <c r="R1244" t="s">
        <v>137</v>
      </c>
      <c r="S1244" t="s">
        <v>138</v>
      </c>
      <c r="T1244">
        <v>0</v>
      </c>
      <c r="U1244">
        <v>0</v>
      </c>
      <c r="V1244" t="s">
        <v>139</v>
      </c>
      <c r="W1244" t="s">
        <v>140</v>
      </c>
      <c r="X1244" t="s">
        <v>141</v>
      </c>
      <c r="Y1244">
        <v>221002</v>
      </c>
      <c r="Z1244" t="s">
        <v>137</v>
      </c>
      <c r="AA1244" t="s">
        <v>142</v>
      </c>
      <c r="AB1244" t="s">
        <v>159</v>
      </c>
      <c r="AD1244" t="s">
        <v>125</v>
      </c>
      <c r="AE1244">
        <v>0</v>
      </c>
      <c r="AF1244" t="s">
        <v>125</v>
      </c>
      <c r="AG1244" t="s">
        <v>125</v>
      </c>
      <c r="AH1244" t="s">
        <v>125</v>
      </c>
      <c r="AI1244" t="s">
        <v>125</v>
      </c>
      <c r="AJ1244" t="s">
        <v>125</v>
      </c>
      <c r="AL1244">
        <v>0</v>
      </c>
      <c r="AM1244">
        <v>0</v>
      </c>
      <c r="AN1244">
        <v>0</v>
      </c>
      <c r="AO1244">
        <v>0</v>
      </c>
      <c r="AQ1244">
        <v>0</v>
      </c>
      <c r="AR1244">
        <v>0</v>
      </c>
      <c r="AS1244">
        <v>0</v>
      </c>
      <c r="AT1244">
        <v>0</v>
      </c>
      <c r="AV1244">
        <v>0</v>
      </c>
      <c r="AW1244">
        <v>0</v>
      </c>
      <c r="AX1244">
        <v>0</v>
      </c>
      <c r="AY1244">
        <v>0</v>
      </c>
      <c r="AZ1244" t="s">
        <v>125</v>
      </c>
      <c r="BA1244" t="s">
        <v>125</v>
      </c>
      <c r="BB1244" t="s">
        <v>125</v>
      </c>
      <c r="BC1244" t="s">
        <v>125</v>
      </c>
      <c r="BD1244" t="s">
        <v>125</v>
      </c>
      <c r="BI1244" t="s">
        <v>125</v>
      </c>
      <c r="BL1244" t="s">
        <v>125</v>
      </c>
      <c r="BP1244" t="s">
        <v>125</v>
      </c>
      <c r="BQ1244" t="s">
        <v>125</v>
      </c>
      <c r="BT1244" t="s">
        <v>125</v>
      </c>
      <c r="CC1244">
        <v>0</v>
      </c>
      <c r="CD1244">
        <v>0</v>
      </c>
      <c r="CE1244">
        <v>0</v>
      </c>
      <c r="CF1244">
        <v>0</v>
      </c>
      <c r="CG1244">
        <v>1</v>
      </c>
      <c r="CH1244">
        <v>0</v>
      </c>
      <c r="CI1244">
        <v>0</v>
      </c>
      <c r="CJ1244">
        <v>1</v>
      </c>
      <c r="CK1244">
        <v>0</v>
      </c>
      <c r="CL1244">
        <v>0</v>
      </c>
      <c r="CM1244">
        <v>1</v>
      </c>
      <c r="CN1244">
        <v>0</v>
      </c>
      <c r="CO1244">
        <v>269924.18</v>
      </c>
      <c r="CP1244">
        <v>0</v>
      </c>
      <c r="CQ1244">
        <v>0</v>
      </c>
      <c r="CR1244">
        <v>0</v>
      </c>
      <c r="CS1244">
        <v>0</v>
      </c>
      <c r="CT1244">
        <v>0</v>
      </c>
      <c r="CU1244">
        <v>1</v>
      </c>
      <c r="CV1244">
        <v>0</v>
      </c>
      <c r="CW1244">
        <v>0</v>
      </c>
      <c r="CX1244">
        <v>0</v>
      </c>
      <c r="CY1244">
        <v>1</v>
      </c>
      <c r="CZ1244">
        <v>0</v>
      </c>
      <c r="DA1244">
        <v>0</v>
      </c>
      <c r="DB1244">
        <v>0</v>
      </c>
      <c r="DC1244">
        <v>1</v>
      </c>
    </row>
    <row r="1245" spans="1:107" hidden="1" x14ac:dyDescent="0.25">
      <c r="A1245">
        <v>2287249</v>
      </c>
      <c r="B1245">
        <v>329091</v>
      </c>
      <c r="C1245" t="s">
        <v>1684</v>
      </c>
      <c r="D1245" t="s">
        <v>107</v>
      </c>
      <c r="E1245" t="s">
        <v>108</v>
      </c>
      <c r="F1245" t="s">
        <v>256</v>
      </c>
      <c r="G1245" t="s">
        <v>134</v>
      </c>
      <c r="H1245" s="2">
        <v>42220</v>
      </c>
      <c r="I1245" s="2">
        <v>42223</v>
      </c>
      <c r="J1245" s="7">
        <v>2015</v>
      </c>
      <c r="K1245">
        <v>10426662</v>
      </c>
      <c r="L1245">
        <v>10426662</v>
      </c>
      <c r="M1245" t="s">
        <v>128</v>
      </c>
      <c r="N1245" t="s">
        <v>177</v>
      </c>
      <c r="O1245" t="s">
        <v>178</v>
      </c>
      <c r="P1245" t="s">
        <v>158</v>
      </c>
      <c r="Q1245" t="s">
        <v>115</v>
      </c>
      <c r="R1245" t="s">
        <v>137</v>
      </c>
      <c r="S1245" t="s">
        <v>138</v>
      </c>
      <c r="T1245">
        <v>0</v>
      </c>
      <c r="U1245">
        <v>0</v>
      </c>
      <c r="V1245" t="s">
        <v>139</v>
      </c>
      <c r="W1245" t="s">
        <v>140</v>
      </c>
      <c r="X1245" t="s">
        <v>195</v>
      </c>
      <c r="Y1245">
        <v>221003</v>
      </c>
      <c r="Z1245" t="s">
        <v>137</v>
      </c>
      <c r="AA1245" t="s">
        <v>142</v>
      </c>
      <c r="AB1245" t="s">
        <v>143</v>
      </c>
      <c r="AD1245" t="s">
        <v>125</v>
      </c>
      <c r="AE1245">
        <v>0</v>
      </c>
      <c r="AF1245" t="s">
        <v>125</v>
      </c>
      <c r="AG1245" t="s">
        <v>125</v>
      </c>
      <c r="AH1245" t="s">
        <v>125</v>
      </c>
      <c r="AI1245" t="s">
        <v>125</v>
      </c>
      <c r="AJ1245" t="s">
        <v>125</v>
      </c>
      <c r="AL1245">
        <v>0</v>
      </c>
      <c r="AM1245">
        <v>0</v>
      </c>
      <c r="AN1245">
        <v>0</v>
      </c>
      <c r="AO1245">
        <v>0</v>
      </c>
      <c r="AQ1245">
        <v>0</v>
      </c>
      <c r="AR1245">
        <v>0</v>
      </c>
      <c r="AS1245">
        <v>0</v>
      </c>
      <c r="AT1245">
        <v>0</v>
      </c>
      <c r="AV1245">
        <v>0</v>
      </c>
      <c r="AW1245">
        <v>0</v>
      </c>
      <c r="AX1245">
        <v>0</v>
      </c>
      <c r="AY1245">
        <v>0</v>
      </c>
      <c r="AZ1245" t="s">
        <v>125</v>
      </c>
      <c r="BA1245" t="s">
        <v>125</v>
      </c>
      <c r="BB1245" t="s">
        <v>125</v>
      </c>
      <c r="BC1245" t="s">
        <v>125</v>
      </c>
      <c r="BD1245" t="s">
        <v>125</v>
      </c>
      <c r="BI1245" t="s">
        <v>125</v>
      </c>
      <c r="BL1245" t="s">
        <v>125</v>
      </c>
      <c r="BP1245" t="s">
        <v>125</v>
      </c>
      <c r="BQ1245" t="s">
        <v>125</v>
      </c>
      <c r="BT1245" t="s">
        <v>125</v>
      </c>
      <c r="CC1245">
        <v>0</v>
      </c>
      <c r="CD1245">
        <v>0</v>
      </c>
      <c r="CE1245">
        <v>0</v>
      </c>
      <c r="CF1245">
        <v>0</v>
      </c>
      <c r="CG1245">
        <v>1</v>
      </c>
      <c r="CH1245">
        <v>0</v>
      </c>
      <c r="CI1245">
        <v>0</v>
      </c>
      <c r="CJ1245">
        <v>1</v>
      </c>
      <c r="CK1245">
        <v>0</v>
      </c>
      <c r="CL1245">
        <v>0</v>
      </c>
      <c r="CM1245">
        <v>1</v>
      </c>
      <c r="CN1245">
        <v>0</v>
      </c>
      <c r="CO1245">
        <v>10426662</v>
      </c>
      <c r="CP1245">
        <v>0</v>
      </c>
      <c r="CQ1245">
        <v>0</v>
      </c>
      <c r="CR1245">
        <v>0</v>
      </c>
      <c r="CS1245">
        <v>0</v>
      </c>
      <c r="CT1245">
        <v>0</v>
      </c>
      <c r="CU1245">
        <v>1</v>
      </c>
      <c r="CV1245">
        <v>0</v>
      </c>
      <c r="CW1245">
        <v>0</v>
      </c>
      <c r="CX1245">
        <v>0</v>
      </c>
      <c r="CY1245">
        <v>1</v>
      </c>
      <c r="CZ1245">
        <v>0</v>
      </c>
      <c r="DA1245">
        <v>0</v>
      </c>
      <c r="DB1245">
        <v>0</v>
      </c>
      <c r="DC1245">
        <v>1</v>
      </c>
    </row>
    <row r="1246" spans="1:107" x14ac:dyDescent="0.25">
      <c r="A1246">
        <v>2300789</v>
      </c>
      <c r="B1246">
        <v>338298</v>
      </c>
      <c r="C1246" t="s">
        <v>1685</v>
      </c>
      <c r="D1246" t="s">
        <v>107</v>
      </c>
      <c r="E1246" t="s">
        <v>108</v>
      </c>
      <c r="F1246" t="s">
        <v>256</v>
      </c>
      <c r="G1246" t="s">
        <v>134</v>
      </c>
      <c r="H1246" s="2">
        <v>42300</v>
      </c>
      <c r="I1246" s="2">
        <v>42353</v>
      </c>
      <c r="J1246" s="7">
        <v>2015</v>
      </c>
      <c r="K1246">
        <v>13633292</v>
      </c>
      <c r="L1246">
        <v>15330769.73</v>
      </c>
      <c r="M1246" t="s">
        <v>128</v>
      </c>
      <c r="N1246" t="s">
        <v>177</v>
      </c>
      <c r="O1246" t="s">
        <v>178</v>
      </c>
      <c r="P1246" t="s">
        <v>114</v>
      </c>
      <c r="Q1246" t="s">
        <v>115</v>
      </c>
      <c r="R1246" t="s">
        <v>137</v>
      </c>
      <c r="S1246" t="s">
        <v>138</v>
      </c>
      <c r="T1246">
        <v>99995</v>
      </c>
      <c r="U1246">
        <v>0</v>
      </c>
      <c r="V1246" t="s">
        <v>139</v>
      </c>
      <c r="W1246" t="s">
        <v>140</v>
      </c>
      <c r="X1246" t="s">
        <v>195</v>
      </c>
      <c r="Y1246">
        <v>221003</v>
      </c>
      <c r="Z1246" t="s">
        <v>137</v>
      </c>
      <c r="AA1246" t="s">
        <v>142</v>
      </c>
      <c r="AB1246" t="s">
        <v>143</v>
      </c>
      <c r="AD1246" t="s">
        <v>125</v>
      </c>
      <c r="AE1246">
        <v>0</v>
      </c>
      <c r="AF1246" t="s">
        <v>125</v>
      </c>
      <c r="AG1246" t="s">
        <v>125</v>
      </c>
      <c r="AH1246" t="s">
        <v>125</v>
      </c>
      <c r="AI1246" t="s">
        <v>125</v>
      </c>
      <c r="AJ1246" t="s">
        <v>125</v>
      </c>
      <c r="AL1246">
        <v>0</v>
      </c>
      <c r="AM1246">
        <v>0</v>
      </c>
      <c r="AN1246">
        <v>0</v>
      </c>
      <c r="AO1246">
        <v>0</v>
      </c>
      <c r="AQ1246">
        <v>0</v>
      </c>
      <c r="AR1246">
        <v>0</v>
      </c>
      <c r="AS1246">
        <v>0</v>
      </c>
      <c r="AT1246">
        <v>0</v>
      </c>
      <c r="AV1246">
        <v>0</v>
      </c>
      <c r="AW1246">
        <v>0</v>
      </c>
      <c r="AX1246">
        <v>0</v>
      </c>
      <c r="AY1246">
        <v>0</v>
      </c>
      <c r="AZ1246" t="s">
        <v>125</v>
      </c>
      <c r="BA1246" t="s">
        <v>125</v>
      </c>
      <c r="BB1246" t="s">
        <v>125</v>
      </c>
      <c r="BC1246" t="s">
        <v>125</v>
      </c>
      <c r="BD1246" t="s">
        <v>125</v>
      </c>
      <c r="BI1246" t="s">
        <v>125</v>
      </c>
      <c r="BL1246" t="s">
        <v>125</v>
      </c>
      <c r="BP1246" t="s">
        <v>125</v>
      </c>
      <c r="BQ1246" t="s">
        <v>125</v>
      </c>
      <c r="BT1246" t="s">
        <v>125</v>
      </c>
      <c r="CC1246">
        <v>0</v>
      </c>
      <c r="CD1246">
        <v>0</v>
      </c>
      <c r="CE1246">
        <v>0</v>
      </c>
      <c r="CF1246">
        <v>0</v>
      </c>
      <c r="CG1246">
        <v>1</v>
      </c>
      <c r="CH1246">
        <v>1</v>
      </c>
      <c r="CI1246">
        <v>1</v>
      </c>
      <c r="CJ1246">
        <v>1</v>
      </c>
      <c r="CK1246">
        <v>0</v>
      </c>
      <c r="CL1246">
        <v>1</v>
      </c>
      <c r="CM1246">
        <v>1</v>
      </c>
      <c r="CN1246">
        <v>99995</v>
      </c>
      <c r="CO1246">
        <v>15330769.73</v>
      </c>
      <c r="CP1246">
        <v>0</v>
      </c>
      <c r="CQ1246">
        <v>0</v>
      </c>
      <c r="CR1246">
        <v>1</v>
      </c>
      <c r="CS1246">
        <v>1</v>
      </c>
      <c r="CT1246">
        <v>0</v>
      </c>
      <c r="CU1246">
        <v>1</v>
      </c>
      <c r="CV1246">
        <v>0</v>
      </c>
      <c r="CW1246">
        <v>1</v>
      </c>
      <c r="CX1246">
        <v>0</v>
      </c>
      <c r="CY1246">
        <v>1</v>
      </c>
      <c r="CZ1246">
        <v>1</v>
      </c>
      <c r="DA1246">
        <v>1</v>
      </c>
      <c r="DB1246">
        <v>0</v>
      </c>
      <c r="DC1246">
        <v>1</v>
      </c>
    </row>
    <row r="1247" spans="1:107" hidden="1" x14ac:dyDescent="0.25">
      <c r="A1247">
        <v>2034388</v>
      </c>
      <c r="B1247">
        <v>29892</v>
      </c>
      <c r="C1247" t="s">
        <v>1686</v>
      </c>
      <c r="D1247" t="s">
        <v>107</v>
      </c>
      <c r="E1247" t="s">
        <v>108</v>
      </c>
      <c r="F1247" t="s">
        <v>155</v>
      </c>
      <c r="G1247" t="s">
        <v>156</v>
      </c>
      <c r="H1247" s="2">
        <v>38770</v>
      </c>
      <c r="I1247" s="2">
        <v>38772</v>
      </c>
      <c r="J1247" s="7">
        <v>2006</v>
      </c>
      <c r="K1247">
        <v>75882</v>
      </c>
      <c r="L1247">
        <v>75882</v>
      </c>
      <c r="M1247" t="s">
        <v>236</v>
      </c>
      <c r="N1247" t="s">
        <v>293</v>
      </c>
      <c r="O1247" t="s">
        <v>294</v>
      </c>
      <c r="P1247" t="s">
        <v>158</v>
      </c>
      <c r="Q1247" t="s">
        <v>115</v>
      </c>
      <c r="R1247" t="s">
        <v>137</v>
      </c>
      <c r="S1247" t="s">
        <v>138</v>
      </c>
      <c r="T1247">
        <v>0</v>
      </c>
      <c r="U1247">
        <v>0</v>
      </c>
      <c r="V1247" t="s">
        <v>139</v>
      </c>
      <c r="W1247" t="s">
        <v>140</v>
      </c>
      <c r="X1247" t="s">
        <v>140</v>
      </c>
      <c r="Y1247">
        <v>221001</v>
      </c>
      <c r="Z1247" t="s">
        <v>137</v>
      </c>
      <c r="AA1247" t="s">
        <v>142</v>
      </c>
      <c r="AB1247" t="s">
        <v>143</v>
      </c>
      <c r="AD1247" t="s">
        <v>125</v>
      </c>
      <c r="AE1247">
        <v>0</v>
      </c>
      <c r="AF1247" t="s">
        <v>125</v>
      </c>
      <c r="AG1247" t="s">
        <v>125</v>
      </c>
      <c r="AH1247" t="s">
        <v>125</v>
      </c>
      <c r="AI1247" t="s">
        <v>125</v>
      </c>
      <c r="AJ1247" t="s">
        <v>125</v>
      </c>
      <c r="AL1247">
        <v>0</v>
      </c>
      <c r="AM1247">
        <v>0</v>
      </c>
      <c r="AN1247">
        <v>0</v>
      </c>
      <c r="AO1247">
        <v>0</v>
      </c>
      <c r="AQ1247">
        <v>0</v>
      </c>
      <c r="AR1247">
        <v>0</v>
      </c>
      <c r="AS1247">
        <v>0</v>
      </c>
      <c r="AT1247">
        <v>0</v>
      </c>
      <c r="AV1247">
        <v>0</v>
      </c>
      <c r="AW1247">
        <v>0</v>
      </c>
      <c r="AX1247">
        <v>0</v>
      </c>
      <c r="AY1247">
        <v>0</v>
      </c>
      <c r="AZ1247" t="s">
        <v>125</v>
      </c>
      <c r="BA1247" t="s">
        <v>125</v>
      </c>
      <c r="BB1247" t="s">
        <v>125</v>
      </c>
      <c r="BC1247" t="s">
        <v>125</v>
      </c>
      <c r="BD1247" t="s">
        <v>125</v>
      </c>
      <c r="BI1247" t="s">
        <v>125</v>
      </c>
      <c r="BL1247" t="s">
        <v>125</v>
      </c>
      <c r="BP1247" t="s">
        <v>125</v>
      </c>
      <c r="BQ1247" t="s">
        <v>125</v>
      </c>
      <c r="BT1247" t="s">
        <v>125</v>
      </c>
      <c r="CC1247">
        <v>0</v>
      </c>
      <c r="CD1247">
        <v>0</v>
      </c>
      <c r="CE1247">
        <v>0</v>
      </c>
    </row>
    <row r="1248" spans="1:107" x14ac:dyDescent="0.25">
      <c r="A1248">
        <v>2090588</v>
      </c>
      <c r="B1248">
        <v>112930</v>
      </c>
      <c r="C1248" t="s">
        <v>1687</v>
      </c>
      <c r="D1248" t="s">
        <v>107</v>
      </c>
      <c r="E1248" t="s">
        <v>108</v>
      </c>
      <c r="F1248" t="s">
        <v>155</v>
      </c>
      <c r="G1248" t="s">
        <v>156</v>
      </c>
      <c r="H1248" s="2">
        <v>39883</v>
      </c>
      <c r="I1248" s="2">
        <v>39902</v>
      </c>
      <c r="J1248" s="7">
        <v>2009</v>
      </c>
      <c r="K1248">
        <v>292966</v>
      </c>
      <c r="L1248">
        <v>292966</v>
      </c>
      <c r="M1248" t="s">
        <v>135</v>
      </c>
      <c r="N1248" t="s">
        <v>135</v>
      </c>
      <c r="O1248" t="s">
        <v>136</v>
      </c>
      <c r="P1248" t="s">
        <v>114</v>
      </c>
      <c r="Q1248" t="s">
        <v>115</v>
      </c>
      <c r="R1248" t="s">
        <v>137</v>
      </c>
      <c r="S1248" t="s">
        <v>138</v>
      </c>
      <c r="T1248">
        <v>238264.43</v>
      </c>
      <c r="U1248">
        <v>0</v>
      </c>
      <c r="V1248" t="s">
        <v>139</v>
      </c>
      <c r="W1248" t="s">
        <v>140</v>
      </c>
      <c r="X1248" t="s">
        <v>140</v>
      </c>
      <c r="Y1248">
        <v>221001</v>
      </c>
      <c r="Z1248" t="s">
        <v>137</v>
      </c>
      <c r="AA1248" t="s">
        <v>142</v>
      </c>
      <c r="AB1248" t="s">
        <v>143</v>
      </c>
      <c r="AD1248" t="s">
        <v>125</v>
      </c>
      <c r="AE1248">
        <v>0</v>
      </c>
      <c r="AF1248" t="s">
        <v>125</v>
      </c>
      <c r="AG1248" t="s">
        <v>125</v>
      </c>
      <c r="AH1248" t="s">
        <v>125</v>
      </c>
      <c r="AI1248" t="s">
        <v>125</v>
      </c>
      <c r="AJ1248" t="s">
        <v>125</v>
      </c>
      <c r="AL1248">
        <v>0</v>
      </c>
      <c r="AM1248">
        <v>0</v>
      </c>
      <c r="AN1248">
        <v>0</v>
      </c>
      <c r="AO1248">
        <v>0</v>
      </c>
      <c r="AQ1248">
        <v>0</v>
      </c>
      <c r="AR1248">
        <v>0</v>
      </c>
      <c r="AS1248">
        <v>0</v>
      </c>
      <c r="AT1248">
        <v>0</v>
      </c>
      <c r="AV1248">
        <v>0</v>
      </c>
      <c r="AW1248">
        <v>0</v>
      </c>
      <c r="AX1248">
        <v>0</v>
      </c>
      <c r="AY1248">
        <v>0</v>
      </c>
      <c r="AZ1248" t="s">
        <v>125</v>
      </c>
      <c r="BA1248" t="s">
        <v>125</v>
      </c>
      <c r="BB1248" t="s">
        <v>125</v>
      </c>
      <c r="BC1248" t="s">
        <v>125</v>
      </c>
      <c r="BD1248" t="s">
        <v>125</v>
      </c>
      <c r="BI1248" t="s">
        <v>125</v>
      </c>
      <c r="BL1248" t="s">
        <v>125</v>
      </c>
      <c r="BP1248" t="s">
        <v>125</v>
      </c>
      <c r="BQ1248" t="s">
        <v>125</v>
      </c>
      <c r="BT1248" t="s">
        <v>125</v>
      </c>
      <c r="CC1248">
        <v>0</v>
      </c>
      <c r="CD1248">
        <v>0</v>
      </c>
      <c r="CE1248">
        <v>0</v>
      </c>
    </row>
    <row r="1249" spans="1:107" hidden="1" x14ac:dyDescent="0.25">
      <c r="A1249">
        <v>2129373</v>
      </c>
      <c r="B1249">
        <v>97897</v>
      </c>
      <c r="C1249" t="s">
        <v>1688</v>
      </c>
      <c r="D1249" t="s">
        <v>107</v>
      </c>
      <c r="E1249" t="s">
        <v>108</v>
      </c>
      <c r="F1249" t="s">
        <v>155</v>
      </c>
      <c r="G1249" t="s">
        <v>156</v>
      </c>
      <c r="H1249" s="2">
        <v>39707</v>
      </c>
      <c r="I1249" s="2">
        <v>40064</v>
      </c>
      <c r="J1249" s="7">
        <v>2009</v>
      </c>
      <c r="K1249">
        <v>627625</v>
      </c>
      <c r="L1249">
        <v>627625</v>
      </c>
      <c r="M1249" t="s">
        <v>147</v>
      </c>
      <c r="N1249" t="s">
        <v>480</v>
      </c>
      <c r="O1249" t="s">
        <v>1462</v>
      </c>
      <c r="P1249" t="s">
        <v>158</v>
      </c>
      <c r="Q1249" t="s">
        <v>115</v>
      </c>
      <c r="R1249" t="s">
        <v>137</v>
      </c>
      <c r="S1249" t="s">
        <v>138</v>
      </c>
      <c r="T1249">
        <v>0</v>
      </c>
      <c r="U1249">
        <v>0</v>
      </c>
      <c r="V1249" t="s">
        <v>139</v>
      </c>
      <c r="W1249" t="s">
        <v>140</v>
      </c>
      <c r="X1249" t="s">
        <v>140</v>
      </c>
      <c r="Y1249">
        <v>221001</v>
      </c>
      <c r="Z1249" t="s">
        <v>137</v>
      </c>
      <c r="AA1249" t="s">
        <v>142</v>
      </c>
      <c r="AB1249" t="s">
        <v>143</v>
      </c>
      <c r="AD1249" t="s">
        <v>125</v>
      </c>
      <c r="AE1249">
        <v>0</v>
      </c>
      <c r="AF1249" t="s">
        <v>125</v>
      </c>
      <c r="AG1249" t="s">
        <v>125</v>
      </c>
      <c r="AH1249" t="s">
        <v>125</v>
      </c>
      <c r="AI1249" t="s">
        <v>125</v>
      </c>
      <c r="AJ1249" t="s">
        <v>125</v>
      </c>
      <c r="AL1249">
        <v>0</v>
      </c>
      <c r="AM1249">
        <v>0</v>
      </c>
      <c r="AN1249">
        <v>0</v>
      </c>
      <c r="AO1249">
        <v>0</v>
      </c>
      <c r="AQ1249">
        <v>0</v>
      </c>
      <c r="AR1249">
        <v>0</v>
      </c>
      <c r="AS1249">
        <v>0</v>
      </c>
      <c r="AT1249">
        <v>0</v>
      </c>
      <c r="AV1249">
        <v>0</v>
      </c>
      <c r="AW1249">
        <v>0</v>
      </c>
      <c r="AX1249">
        <v>0</v>
      </c>
      <c r="AY1249">
        <v>0</v>
      </c>
      <c r="AZ1249" t="s">
        <v>125</v>
      </c>
      <c r="BA1249" t="s">
        <v>125</v>
      </c>
      <c r="BB1249" t="s">
        <v>125</v>
      </c>
      <c r="BC1249" t="s">
        <v>125</v>
      </c>
      <c r="BD1249" t="s">
        <v>125</v>
      </c>
      <c r="BI1249" t="s">
        <v>125</v>
      </c>
      <c r="BL1249" t="s">
        <v>125</v>
      </c>
      <c r="BP1249" t="s">
        <v>125</v>
      </c>
      <c r="BQ1249" t="s">
        <v>125</v>
      </c>
      <c r="BT1249" t="s">
        <v>125</v>
      </c>
      <c r="CC1249">
        <v>0</v>
      </c>
      <c r="CD1249">
        <v>0</v>
      </c>
      <c r="CE1249">
        <v>0</v>
      </c>
    </row>
    <row r="1250" spans="1:107" x14ac:dyDescent="0.25">
      <c r="A1250">
        <v>2313601</v>
      </c>
      <c r="B1250">
        <v>351221</v>
      </c>
      <c r="C1250" t="s">
        <v>1689</v>
      </c>
      <c r="D1250" t="s">
        <v>107</v>
      </c>
      <c r="E1250" t="s">
        <v>108</v>
      </c>
      <c r="F1250" t="s">
        <v>133</v>
      </c>
      <c r="G1250" t="s">
        <v>134</v>
      </c>
      <c r="H1250" s="2">
        <v>42443</v>
      </c>
      <c r="I1250" s="2">
        <v>42444</v>
      </c>
      <c r="J1250" s="7">
        <v>2016</v>
      </c>
      <c r="K1250">
        <v>362725.57</v>
      </c>
      <c r="L1250">
        <v>405828.15</v>
      </c>
      <c r="M1250" t="s">
        <v>128</v>
      </c>
      <c r="N1250" t="s">
        <v>129</v>
      </c>
      <c r="O1250" t="s">
        <v>157</v>
      </c>
      <c r="P1250" t="s">
        <v>150</v>
      </c>
      <c r="Q1250" t="s">
        <v>115</v>
      </c>
      <c r="R1250" t="s">
        <v>137</v>
      </c>
      <c r="S1250" t="s">
        <v>138</v>
      </c>
      <c r="T1250">
        <v>403951.17</v>
      </c>
      <c r="U1250">
        <v>0</v>
      </c>
      <c r="V1250" t="s">
        <v>139</v>
      </c>
      <c r="W1250" t="s">
        <v>140</v>
      </c>
      <c r="X1250" t="s">
        <v>141</v>
      </c>
      <c r="Y1250">
        <v>221002</v>
      </c>
      <c r="Z1250" t="s">
        <v>137</v>
      </c>
      <c r="AA1250" t="s">
        <v>142</v>
      </c>
      <c r="AB1250" t="s">
        <v>159</v>
      </c>
      <c r="AD1250" t="s">
        <v>123</v>
      </c>
      <c r="AE1250">
        <v>362725.64</v>
      </c>
      <c r="AF1250" t="s">
        <v>125</v>
      </c>
      <c r="AG1250" t="s">
        <v>125</v>
      </c>
      <c r="AH1250" t="s">
        <v>125</v>
      </c>
      <c r="AI1250" t="s">
        <v>125</v>
      </c>
      <c r="AJ1250" t="s">
        <v>125</v>
      </c>
      <c r="AL1250">
        <v>0</v>
      </c>
      <c r="AM1250">
        <v>0</v>
      </c>
      <c r="AN1250">
        <v>0</v>
      </c>
      <c r="AO1250">
        <v>0</v>
      </c>
      <c r="AQ1250">
        <v>0</v>
      </c>
      <c r="AR1250">
        <v>0</v>
      </c>
      <c r="AS1250">
        <v>0</v>
      </c>
      <c r="AT1250">
        <v>0</v>
      </c>
      <c r="AV1250">
        <v>0</v>
      </c>
      <c r="AW1250">
        <v>0</v>
      </c>
      <c r="AX1250">
        <v>0</v>
      </c>
      <c r="AY1250">
        <v>0</v>
      </c>
      <c r="AZ1250" t="s">
        <v>125</v>
      </c>
      <c r="BA1250" t="s">
        <v>125</v>
      </c>
      <c r="BB1250" t="s">
        <v>125</v>
      </c>
      <c r="BC1250" t="s">
        <v>125</v>
      </c>
      <c r="BD1250" t="s">
        <v>125</v>
      </c>
      <c r="BH1250">
        <v>9</v>
      </c>
      <c r="BI1250" t="s">
        <v>123</v>
      </c>
      <c r="BJ1250" s="2">
        <v>43322.515231481477</v>
      </c>
      <c r="BK1250" t="s">
        <v>152</v>
      </c>
      <c r="BL1250" t="s">
        <v>124</v>
      </c>
      <c r="BM1250" s="2">
        <v>43322.515231481477</v>
      </c>
      <c r="BO1250" t="s">
        <v>153</v>
      </c>
      <c r="BP1250" t="s">
        <v>124</v>
      </c>
      <c r="BQ1250" t="s">
        <v>124</v>
      </c>
      <c r="BT1250" t="s">
        <v>125</v>
      </c>
      <c r="CC1250">
        <v>0</v>
      </c>
      <c r="CD1250">
        <v>0</v>
      </c>
      <c r="CE1250">
        <v>0</v>
      </c>
      <c r="CF1250">
        <v>0</v>
      </c>
      <c r="CG1250">
        <v>1</v>
      </c>
      <c r="CH1250">
        <v>0</v>
      </c>
      <c r="CI1250">
        <v>1</v>
      </c>
      <c r="CJ1250">
        <v>1</v>
      </c>
      <c r="CK1250">
        <v>0</v>
      </c>
      <c r="CL1250">
        <v>1</v>
      </c>
      <c r="CM1250">
        <v>1</v>
      </c>
      <c r="CN1250">
        <v>403951.17</v>
      </c>
      <c r="CO1250">
        <v>405828.15</v>
      </c>
      <c r="CP1250">
        <v>0</v>
      </c>
      <c r="CQ1250">
        <v>0</v>
      </c>
      <c r="CR1250">
        <v>1</v>
      </c>
      <c r="CS1250">
        <v>1</v>
      </c>
      <c r="CT1250">
        <v>0</v>
      </c>
      <c r="CU1250">
        <v>1</v>
      </c>
      <c r="CV1250">
        <v>1</v>
      </c>
      <c r="CW1250">
        <v>1</v>
      </c>
      <c r="CX1250">
        <v>1</v>
      </c>
      <c r="CY1250">
        <v>1</v>
      </c>
      <c r="CZ1250">
        <v>1</v>
      </c>
      <c r="DA1250">
        <v>1</v>
      </c>
      <c r="DB1250">
        <v>0</v>
      </c>
      <c r="DC1250">
        <v>1</v>
      </c>
    </row>
    <row r="1251" spans="1:107" x14ac:dyDescent="0.25">
      <c r="A1251">
        <v>2302749</v>
      </c>
      <c r="B1251">
        <v>341853</v>
      </c>
      <c r="C1251" t="s">
        <v>1690</v>
      </c>
      <c r="D1251" t="s">
        <v>107</v>
      </c>
      <c r="E1251" t="s">
        <v>108</v>
      </c>
      <c r="F1251" t="s">
        <v>133</v>
      </c>
      <c r="G1251" t="s">
        <v>134</v>
      </c>
      <c r="H1251" s="2">
        <v>42339</v>
      </c>
      <c r="I1251" s="2">
        <v>42339</v>
      </c>
      <c r="J1251" s="7">
        <v>2015</v>
      </c>
      <c r="K1251">
        <v>394922.09</v>
      </c>
      <c r="L1251">
        <v>608391.9</v>
      </c>
      <c r="M1251" t="s">
        <v>236</v>
      </c>
      <c r="N1251" t="s">
        <v>237</v>
      </c>
      <c r="O1251" t="s">
        <v>238</v>
      </c>
      <c r="P1251" t="s">
        <v>114</v>
      </c>
      <c r="Q1251" t="s">
        <v>115</v>
      </c>
      <c r="R1251" t="s">
        <v>137</v>
      </c>
      <c r="S1251" t="s">
        <v>138</v>
      </c>
      <c r="T1251">
        <v>4000</v>
      </c>
      <c r="U1251">
        <v>0</v>
      </c>
      <c r="V1251" t="s">
        <v>139</v>
      </c>
      <c r="W1251" t="s">
        <v>140</v>
      </c>
      <c r="X1251" t="s">
        <v>141</v>
      </c>
      <c r="Y1251">
        <v>221002</v>
      </c>
      <c r="Z1251" t="s">
        <v>137</v>
      </c>
      <c r="AA1251" t="s">
        <v>142</v>
      </c>
      <c r="AB1251" t="s">
        <v>159</v>
      </c>
      <c r="AD1251" t="s">
        <v>123</v>
      </c>
      <c r="AE1251">
        <v>395262.65</v>
      </c>
      <c r="AF1251" t="s">
        <v>125</v>
      </c>
      <c r="AG1251" t="s">
        <v>125</v>
      </c>
      <c r="AH1251" t="s">
        <v>124</v>
      </c>
      <c r="AI1251" t="s">
        <v>124</v>
      </c>
      <c r="AJ1251" t="s">
        <v>124</v>
      </c>
      <c r="AL1251">
        <v>0</v>
      </c>
      <c r="AM1251">
        <v>0</v>
      </c>
      <c r="AN1251">
        <v>0</v>
      </c>
      <c r="AO1251">
        <v>0</v>
      </c>
      <c r="AQ1251">
        <v>0</v>
      </c>
      <c r="AR1251">
        <v>0</v>
      </c>
      <c r="AS1251">
        <v>0</v>
      </c>
      <c r="AT1251">
        <v>0</v>
      </c>
      <c r="AV1251">
        <v>0</v>
      </c>
      <c r="AW1251">
        <v>0</v>
      </c>
      <c r="AX1251">
        <v>0</v>
      </c>
      <c r="AY1251">
        <v>0</v>
      </c>
      <c r="AZ1251" t="s">
        <v>125</v>
      </c>
      <c r="BA1251" t="s">
        <v>125</v>
      </c>
      <c r="BB1251" t="s">
        <v>125</v>
      </c>
      <c r="BC1251" t="s">
        <v>125</v>
      </c>
      <c r="BD1251" t="s">
        <v>125</v>
      </c>
      <c r="BI1251" t="s">
        <v>125</v>
      </c>
      <c r="BL1251" t="s">
        <v>125</v>
      </c>
      <c r="BP1251" t="s">
        <v>125</v>
      </c>
      <c r="BQ1251" t="s">
        <v>125</v>
      </c>
      <c r="BT1251" t="s">
        <v>125</v>
      </c>
      <c r="BU1251">
        <v>1</v>
      </c>
      <c r="BV1251">
        <v>1</v>
      </c>
      <c r="BW1251">
        <v>1</v>
      </c>
      <c r="BY1251">
        <v>1</v>
      </c>
      <c r="BZ1251">
        <v>1</v>
      </c>
      <c r="CA1251">
        <v>1</v>
      </c>
      <c r="CC1251">
        <v>0</v>
      </c>
      <c r="CD1251">
        <v>0</v>
      </c>
      <c r="CE1251">
        <v>0</v>
      </c>
      <c r="CF1251">
        <v>1</v>
      </c>
      <c r="CG1251">
        <v>1</v>
      </c>
      <c r="CH1251">
        <v>1</v>
      </c>
      <c r="CI1251">
        <v>1</v>
      </c>
      <c r="CJ1251">
        <v>1</v>
      </c>
      <c r="CK1251">
        <v>0</v>
      </c>
      <c r="CL1251">
        <v>1</v>
      </c>
      <c r="CM1251">
        <v>1</v>
      </c>
      <c r="CN1251">
        <v>4000</v>
      </c>
      <c r="CO1251">
        <v>608391.9</v>
      </c>
      <c r="CP1251">
        <v>0</v>
      </c>
      <c r="CQ1251">
        <v>0</v>
      </c>
      <c r="CR1251">
        <v>1</v>
      </c>
      <c r="CS1251">
        <v>1</v>
      </c>
      <c r="CT1251">
        <v>0</v>
      </c>
      <c r="CU1251">
        <v>1</v>
      </c>
      <c r="CV1251">
        <v>0</v>
      </c>
      <c r="CW1251">
        <v>1</v>
      </c>
      <c r="CX1251">
        <v>0</v>
      </c>
      <c r="CY1251">
        <v>1</v>
      </c>
      <c r="CZ1251">
        <v>1</v>
      </c>
      <c r="DA1251">
        <v>1</v>
      </c>
      <c r="DB1251">
        <v>0</v>
      </c>
      <c r="DC1251">
        <v>1</v>
      </c>
    </row>
    <row r="1252" spans="1:107" hidden="1" x14ac:dyDescent="0.25">
      <c r="A1252">
        <v>2119793</v>
      </c>
      <c r="B1252">
        <v>153776</v>
      </c>
      <c r="C1252" t="s">
        <v>1691</v>
      </c>
      <c r="D1252" t="s">
        <v>107</v>
      </c>
      <c r="E1252" t="s">
        <v>108</v>
      </c>
      <c r="F1252" t="s">
        <v>155</v>
      </c>
      <c r="G1252" t="s">
        <v>156</v>
      </c>
      <c r="H1252" s="2">
        <v>40318</v>
      </c>
      <c r="I1252" s="2">
        <v>40393</v>
      </c>
      <c r="J1252" s="7">
        <v>2010</v>
      </c>
      <c r="K1252">
        <v>196135.13</v>
      </c>
      <c r="L1252">
        <v>196135.13</v>
      </c>
      <c r="M1252" t="s">
        <v>161</v>
      </c>
      <c r="N1252" t="s">
        <v>182</v>
      </c>
      <c r="O1252" t="s">
        <v>183</v>
      </c>
      <c r="P1252" t="s">
        <v>158</v>
      </c>
      <c r="Q1252" t="s">
        <v>115</v>
      </c>
      <c r="R1252" t="s">
        <v>137</v>
      </c>
      <c r="S1252" t="s">
        <v>138</v>
      </c>
      <c r="T1252">
        <v>0</v>
      </c>
      <c r="U1252">
        <v>0</v>
      </c>
      <c r="V1252" t="s">
        <v>139</v>
      </c>
      <c r="W1252" t="s">
        <v>140</v>
      </c>
      <c r="X1252" t="s">
        <v>195</v>
      </c>
      <c r="Y1252">
        <v>221003</v>
      </c>
      <c r="Z1252" t="s">
        <v>137</v>
      </c>
      <c r="AA1252" t="s">
        <v>142</v>
      </c>
      <c r="AB1252" t="s">
        <v>159</v>
      </c>
      <c r="AD1252" t="s">
        <v>125</v>
      </c>
      <c r="AE1252">
        <v>0</v>
      </c>
      <c r="AF1252" t="s">
        <v>125</v>
      </c>
      <c r="AG1252" t="s">
        <v>125</v>
      </c>
      <c r="AH1252" t="s">
        <v>125</v>
      </c>
      <c r="AI1252" t="s">
        <v>125</v>
      </c>
      <c r="AJ1252" t="s">
        <v>125</v>
      </c>
      <c r="AL1252">
        <v>0</v>
      </c>
      <c r="AM1252">
        <v>0</v>
      </c>
      <c r="AN1252">
        <v>0</v>
      </c>
      <c r="AO1252">
        <v>0</v>
      </c>
      <c r="AQ1252">
        <v>0</v>
      </c>
      <c r="AR1252">
        <v>0</v>
      </c>
      <c r="AS1252">
        <v>0</v>
      </c>
      <c r="AT1252">
        <v>0</v>
      </c>
      <c r="AV1252">
        <v>0</v>
      </c>
      <c r="AW1252">
        <v>0</v>
      </c>
      <c r="AX1252">
        <v>0</v>
      </c>
      <c r="AY1252">
        <v>0</v>
      </c>
      <c r="AZ1252" t="s">
        <v>125</v>
      </c>
      <c r="BA1252" t="s">
        <v>125</v>
      </c>
      <c r="BB1252" t="s">
        <v>125</v>
      </c>
      <c r="BC1252" t="s">
        <v>125</v>
      </c>
      <c r="BD1252" t="s">
        <v>125</v>
      </c>
      <c r="BI1252" t="s">
        <v>125</v>
      </c>
      <c r="BL1252" t="s">
        <v>125</v>
      </c>
      <c r="BP1252" t="s">
        <v>125</v>
      </c>
      <c r="BQ1252" t="s">
        <v>125</v>
      </c>
      <c r="BT1252" t="s">
        <v>125</v>
      </c>
      <c r="CC1252">
        <v>0</v>
      </c>
      <c r="CD1252">
        <v>0</v>
      </c>
      <c r="CE1252">
        <v>0</v>
      </c>
    </row>
    <row r="1253" spans="1:107" hidden="1" x14ac:dyDescent="0.25">
      <c r="A1253">
        <v>2139522</v>
      </c>
      <c r="B1253">
        <v>166688</v>
      </c>
      <c r="C1253" t="s">
        <v>1692</v>
      </c>
      <c r="D1253" t="s">
        <v>107</v>
      </c>
      <c r="E1253" t="s">
        <v>108</v>
      </c>
      <c r="F1253" t="s">
        <v>133</v>
      </c>
      <c r="G1253" t="s">
        <v>134</v>
      </c>
      <c r="H1253" s="2">
        <v>40473</v>
      </c>
      <c r="I1253" s="2">
        <v>40487</v>
      </c>
      <c r="J1253" s="7">
        <v>2010</v>
      </c>
      <c r="K1253">
        <v>128655.52</v>
      </c>
      <c r="L1253">
        <v>128655.52</v>
      </c>
      <c r="M1253" t="s">
        <v>173</v>
      </c>
      <c r="N1253" t="s">
        <v>174</v>
      </c>
      <c r="O1253" t="s">
        <v>175</v>
      </c>
      <c r="P1253" t="s">
        <v>158</v>
      </c>
      <c r="Q1253" t="s">
        <v>115</v>
      </c>
      <c r="R1253" t="s">
        <v>137</v>
      </c>
      <c r="S1253" t="s">
        <v>138</v>
      </c>
      <c r="T1253">
        <v>0</v>
      </c>
      <c r="U1253">
        <v>0</v>
      </c>
      <c r="V1253" t="s">
        <v>139</v>
      </c>
      <c r="W1253" t="s">
        <v>140</v>
      </c>
      <c r="X1253" t="s">
        <v>141</v>
      </c>
      <c r="Y1253">
        <v>221002</v>
      </c>
      <c r="Z1253" t="s">
        <v>137</v>
      </c>
      <c r="AA1253" t="s">
        <v>142</v>
      </c>
      <c r="AB1253" t="s">
        <v>159</v>
      </c>
      <c r="AD1253" t="s">
        <v>125</v>
      </c>
      <c r="AE1253">
        <v>0</v>
      </c>
      <c r="AF1253" t="s">
        <v>125</v>
      </c>
      <c r="AG1253" t="s">
        <v>125</v>
      </c>
      <c r="AH1253" t="s">
        <v>125</v>
      </c>
      <c r="AI1253" t="s">
        <v>125</v>
      </c>
      <c r="AJ1253" t="s">
        <v>125</v>
      </c>
      <c r="AL1253">
        <v>0</v>
      </c>
      <c r="AM1253">
        <v>0</v>
      </c>
      <c r="AN1253">
        <v>0</v>
      </c>
      <c r="AO1253">
        <v>0</v>
      </c>
      <c r="AQ1253">
        <v>0</v>
      </c>
      <c r="AR1253">
        <v>0</v>
      </c>
      <c r="AS1253">
        <v>0</v>
      </c>
      <c r="AT1253">
        <v>0</v>
      </c>
      <c r="AV1253">
        <v>0</v>
      </c>
      <c r="AW1253">
        <v>0</v>
      </c>
      <c r="AX1253">
        <v>0</v>
      </c>
      <c r="AY1253">
        <v>0</v>
      </c>
      <c r="AZ1253" t="s">
        <v>125</v>
      </c>
      <c r="BA1253" t="s">
        <v>125</v>
      </c>
      <c r="BB1253" t="s">
        <v>125</v>
      </c>
      <c r="BC1253" t="s">
        <v>125</v>
      </c>
      <c r="BD1253" t="s">
        <v>125</v>
      </c>
      <c r="BI1253" t="s">
        <v>125</v>
      </c>
      <c r="BL1253" t="s">
        <v>125</v>
      </c>
      <c r="BP1253" t="s">
        <v>125</v>
      </c>
      <c r="BQ1253" t="s">
        <v>125</v>
      </c>
      <c r="BT1253" t="s">
        <v>125</v>
      </c>
      <c r="CC1253">
        <v>0</v>
      </c>
      <c r="CD1253">
        <v>0</v>
      </c>
      <c r="CE1253">
        <v>0</v>
      </c>
    </row>
    <row r="1254" spans="1:107" hidden="1" x14ac:dyDescent="0.25">
      <c r="A1254">
        <v>2239476</v>
      </c>
      <c r="B1254">
        <v>272988</v>
      </c>
      <c r="C1254" t="s">
        <v>1693</v>
      </c>
      <c r="D1254" t="s">
        <v>107</v>
      </c>
      <c r="E1254" t="s">
        <v>108</v>
      </c>
      <c r="F1254" t="s">
        <v>155</v>
      </c>
      <c r="G1254" t="s">
        <v>156</v>
      </c>
      <c r="H1254" s="2">
        <v>41528</v>
      </c>
      <c r="I1254" s="2">
        <v>41528</v>
      </c>
      <c r="J1254" s="7">
        <v>2013</v>
      </c>
      <c r="K1254">
        <v>611679.84</v>
      </c>
      <c r="L1254">
        <v>611679.84</v>
      </c>
      <c r="M1254" t="s">
        <v>189</v>
      </c>
      <c r="N1254" t="s">
        <v>190</v>
      </c>
      <c r="O1254" t="s">
        <v>191</v>
      </c>
      <c r="P1254" t="s">
        <v>158</v>
      </c>
      <c r="Q1254" t="s">
        <v>115</v>
      </c>
      <c r="R1254" t="s">
        <v>137</v>
      </c>
      <c r="S1254" t="s">
        <v>138</v>
      </c>
      <c r="T1254">
        <v>0</v>
      </c>
      <c r="U1254">
        <v>0</v>
      </c>
      <c r="V1254" t="s">
        <v>139</v>
      </c>
      <c r="W1254" t="s">
        <v>140</v>
      </c>
      <c r="X1254" t="s">
        <v>140</v>
      </c>
      <c r="Y1254">
        <v>221001</v>
      </c>
      <c r="Z1254" t="s">
        <v>137</v>
      </c>
      <c r="AA1254" t="s">
        <v>142</v>
      </c>
      <c r="AB1254" t="s">
        <v>159</v>
      </c>
      <c r="AD1254" t="s">
        <v>125</v>
      </c>
      <c r="AE1254">
        <v>0</v>
      </c>
      <c r="AF1254" t="s">
        <v>125</v>
      </c>
      <c r="AG1254" t="s">
        <v>125</v>
      </c>
      <c r="AH1254" t="s">
        <v>125</v>
      </c>
      <c r="AI1254" t="s">
        <v>125</v>
      </c>
      <c r="AJ1254" t="s">
        <v>125</v>
      </c>
      <c r="AL1254">
        <v>0</v>
      </c>
      <c r="AM1254">
        <v>0</v>
      </c>
      <c r="AN1254">
        <v>0</v>
      </c>
      <c r="AO1254">
        <v>0</v>
      </c>
      <c r="AQ1254">
        <v>0</v>
      </c>
      <c r="AR1254">
        <v>0</v>
      </c>
      <c r="AS1254">
        <v>0</v>
      </c>
      <c r="AT1254">
        <v>0</v>
      </c>
      <c r="AV1254">
        <v>0</v>
      </c>
      <c r="AW1254">
        <v>0</v>
      </c>
      <c r="AX1254">
        <v>0</v>
      </c>
      <c r="AY1254">
        <v>0</v>
      </c>
      <c r="AZ1254" t="s">
        <v>125</v>
      </c>
      <c r="BA1254" t="s">
        <v>125</v>
      </c>
      <c r="BB1254" t="s">
        <v>125</v>
      </c>
      <c r="BC1254" t="s">
        <v>125</v>
      </c>
      <c r="BD1254" t="s">
        <v>125</v>
      </c>
      <c r="BI1254" t="s">
        <v>125</v>
      </c>
      <c r="BL1254" t="s">
        <v>125</v>
      </c>
      <c r="BP1254" t="s">
        <v>125</v>
      </c>
      <c r="BQ1254" t="s">
        <v>125</v>
      </c>
      <c r="BT1254" t="s">
        <v>125</v>
      </c>
      <c r="CC1254">
        <v>0</v>
      </c>
      <c r="CD1254">
        <v>0</v>
      </c>
      <c r="CE1254">
        <v>0</v>
      </c>
      <c r="CF1254">
        <v>0</v>
      </c>
      <c r="CG1254">
        <v>1</v>
      </c>
      <c r="CH1254">
        <v>0</v>
      </c>
      <c r="CI1254">
        <v>0</v>
      </c>
      <c r="CJ1254">
        <v>1</v>
      </c>
      <c r="CK1254">
        <v>0</v>
      </c>
      <c r="CL1254">
        <v>0</v>
      </c>
      <c r="CM1254">
        <v>1</v>
      </c>
      <c r="CN1254">
        <v>0</v>
      </c>
      <c r="CO1254">
        <v>611679.84</v>
      </c>
      <c r="CP1254">
        <v>0</v>
      </c>
      <c r="CQ1254">
        <v>0</v>
      </c>
      <c r="CR1254">
        <v>0</v>
      </c>
      <c r="CS1254">
        <v>0</v>
      </c>
      <c r="CT1254">
        <v>0</v>
      </c>
      <c r="CU1254">
        <v>1</v>
      </c>
      <c r="CV1254">
        <v>0</v>
      </c>
      <c r="CW1254">
        <v>0</v>
      </c>
      <c r="CX1254">
        <v>0</v>
      </c>
      <c r="CY1254">
        <v>1</v>
      </c>
      <c r="CZ1254">
        <v>0</v>
      </c>
      <c r="DA1254">
        <v>0</v>
      </c>
      <c r="DB1254">
        <v>0</v>
      </c>
      <c r="DC1254">
        <v>1</v>
      </c>
    </row>
    <row r="1255" spans="1:107" x14ac:dyDescent="0.25">
      <c r="A1255">
        <v>2339726</v>
      </c>
      <c r="B1255">
        <v>378573</v>
      </c>
      <c r="C1255" t="s">
        <v>1694</v>
      </c>
      <c r="D1255" t="s">
        <v>107</v>
      </c>
      <c r="E1255" t="s">
        <v>108</v>
      </c>
      <c r="F1255" t="s">
        <v>172</v>
      </c>
      <c r="G1255" t="s">
        <v>110</v>
      </c>
      <c r="H1255" s="2">
        <v>42765</v>
      </c>
      <c r="I1255" s="2">
        <v>42766</v>
      </c>
      <c r="J1255" s="7">
        <v>2017</v>
      </c>
      <c r="K1255">
        <v>104275.59</v>
      </c>
      <c r="L1255">
        <v>139220.51</v>
      </c>
      <c r="M1255" t="s">
        <v>166</v>
      </c>
      <c r="N1255" t="s">
        <v>321</v>
      </c>
      <c r="O1255" t="s">
        <v>322</v>
      </c>
      <c r="P1255" t="s">
        <v>150</v>
      </c>
      <c r="Q1255" t="s">
        <v>115</v>
      </c>
      <c r="R1255" t="s">
        <v>137</v>
      </c>
      <c r="S1255" t="s">
        <v>138</v>
      </c>
      <c r="T1255">
        <v>138995.07</v>
      </c>
      <c r="U1255">
        <v>0</v>
      </c>
      <c r="V1255" t="s">
        <v>117</v>
      </c>
      <c r="W1255" t="s">
        <v>118</v>
      </c>
      <c r="X1255" t="s">
        <v>151</v>
      </c>
      <c r="Y1255">
        <v>100604</v>
      </c>
      <c r="Z1255" t="s">
        <v>137</v>
      </c>
      <c r="AA1255" t="s">
        <v>142</v>
      </c>
      <c r="AB1255" t="s">
        <v>159</v>
      </c>
      <c r="AD1255" t="s">
        <v>123</v>
      </c>
      <c r="AE1255">
        <v>104275.59</v>
      </c>
      <c r="AF1255" t="s">
        <v>125</v>
      </c>
      <c r="AG1255" t="s">
        <v>125</v>
      </c>
      <c r="AH1255" t="s">
        <v>124</v>
      </c>
      <c r="AI1255" t="s">
        <v>124</v>
      </c>
      <c r="AJ1255" t="s">
        <v>124</v>
      </c>
      <c r="AL1255">
        <v>0</v>
      </c>
      <c r="AM1255">
        <v>0</v>
      </c>
      <c r="AN1255">
        <v>2325</v>
      </c>
      <c r="AO1255">
        <v>0</v>
      </c>
      <c r="AQ1255">
        <v>0</v>
      </c>
      <c r="AR1255">
        <v>0</v>
      </c>
      <c r="AS1255">
        <v>2325</v>
      </c>
      <c r="AT1255">
        <v>135221</v>
      </c>
      <c r="AV1255">
        <v>0</v>
      </c>
      <c r="AW1255">
        <v>0</v>
      </c>
      <c r="AX1255">
        <v>2300</v>
      </c>
      <c r="AY1255">
        <v>132695.07</v>
      </c>
      <c r="AZ1255" t="s">
        <v>125</v>
      </c>
      <c r="BA1255" t="s">
        <v>125</v>
      </c>
      <c r="BB1255" t="s">
        <v>125</v>
      </c>
      <c r="BC1255" t="s">
        <v>124</v>
      </c>
      <c r="BD1255" t="s">
        <v>125</v>
      </c>
      <c r="BI1255" t="s">
        <v>123</v>
      </c>
      <c r="BJ1255" s="2">
        <v>44211.781666666669</v>
      </c>
      <c r="BK1255" t="s">
        <v>152</v>
      </c>
      <c r="BL1255" t="s">
        <v>124</v>
      </c>
      <c r="BM1255" s="2">
        <v>44211.781666666669</v>
      </c>
      <c r="BO1255" t="s">
        <v>153</v>
      </c>
      <c r="BP1255" t="s">
        <v>124</v>
      </c>
      <c r="BQ1255" t="s">
        <v>124</v>
      </c>
      <c r="BR1255" s="2">
        <v>44179</v>
      </c>
      <c r="BT1255" t="s">
        <v>125</v>
      </c>
      <c r="BU1255">
        <v>1</v>
      </c>
      <c r="BV1255">
        <v>1</v>
      </c>
      <c r="BW1255">
        <v>1</v>
      </c>
      <c r="BY1255">
        <v>1</v>
      </c>
      <c r="CA1255">
        <v>1</v>
      </c>
      <c r="CC1255">
        <v>2325</v>
      </c>
      <c r="CD1255">
        <v>2325</v>
      </c>
      <c r="CE1255">
        <v>2300</v>
      </c>
      <c r="CF1255">
        <v>0</v>
      </c>
      <c r="CG1255">
        <v>1</v>
      </c>
      <c r="CH1255">
        <v>0</v>
      </c>
      <c r="CI1255">
        <v>1</v>
      </c>
      <c r="CJ1255">
        <v>1</v>
      </c>
      <c r="CK1255">
        <v>0</v>
      </c>
      <c r="CL1255">
        <v>1</v>
      </c>
      <c r="CM1255">
        <v>1</v>
      </c>
      <c r="CN1255">
        <v>138995.07</v>
      </c>
      <c r="CO1255">
        <v>139220.51</v>
      </c>
      <c r="CP1255">
        <v>0</v>
      </c>
      <c r="CQ1255">
        <v>0</v>
      </c>
      <c r="CR1255">
        <v>1</v>
      </c>
      <c r="CS1255">
        <v>1</v>
      </c>
      <c r="CT1255">
        <v>0</v>
      </c>
      <c r="CU1255">
        <v>1</v>
      </c>
      <c r="CV1255">
        <v>0</v>
      </c>
      <c r="CW1255">
        <v>1</v>
      </c>
      <c r="CX1255">
        <v>0</v>
      </c>
      <c r="CY1255">
        <v>1</v>
      </c>
      <c r="CZ1255">
        <v>1</v>
      </c>
      <c r="DA1255">
        <v>1</v>
      </c>
      <c r="DB1255">
        <v>0</v>
      </c>
      <c r="DC1255">
        <v>1</v>
      </c>
    </row>
    <row r="1256" spans="1:107" hidden="1" x14ac:dyDescent="0.25">
      <c r="A1256">
        <v>2310356</v>
      </c>
      <c r="B1256">
        <v>339252</v>
      </c>
      <c r="C1256" t="s">
        <v>1695</v>
      </c>
      <c r="D1256" t="s">
        <v>107</v>
      </c>
      <c r="E1256" t="s">
        <v>108</v>
      </c>
      <c r="F1256" t="s">
        <v>133</v>
      </c>
      <c r="G1256" t="s">
        <v>134</v>
      </c>
      <c r="H1256" s="2">
        <v>42311</v>
      </c>
      <c r="J1256" s="7">
        <v>0</v>
      </c>
      <c r="L1256">
        <v>0</v>
      </c>
      <c r="M1256" t="s">
        <v>135</v>
      </c>
      <c r="N1256" t="s">
        <v>135</v>
      </c>
      <c r="O1256" t="s">
        <v>136</v>
      </c>
      <c r="P1256" t="s">
        <v>114</v>
      </c>
      <c r="Q1256" t="s">
        <v>179</v>
      </c>
      <c r="R1256" t="s">
        <v>137</v>
      </c>
      <c r="S1256" t="s">
        <v>180</v>
      </c>
      <c r="T1256">
        <v>0</v>
      </c>
      <c r="U1256">
        <v>0</v>
      </c>
      <c r="V1256" t="s">
        <v>139</v>
      </c>
      <c r="W1256" t="s">
        <v>140</v>
      </c>
      <c r="X1256" t="s">
        <v>141</v>
      </c>
      <c r="Y1256">
        <v>221002</v>
      </c>
      <c r="Z1256" t="s">
        <v>137</v>
      </c>
      <c r="AA1256" t="s">
        <v>142</v>
      </c>
      <c r="AB1256" t="s">
        <v>143</v>
      </c>
      <c r="AD1256" t="s">
        <v>125</v>
      </c>
      <c r="AE1256">
        <v>0</v>
      </c>
      <c r="AF1256" t="s">
        <v>125</v>
      </c>
      <c r="AG1256" t="s">
        <v>125</v>
      </c>
      <c r="AH1256" t="s">
        <v>125</v>
      </c>
      <c r="AI1256" t="s">
        <v>125</v>
      </c>
      <c r="AJ1256" t="s">
        <v>124</v>
      </c>
      <c r="AL1256">
        <v>0</v>
      </c>
      <c r="AM1256">
        <v>0</v>
      </c>
      <c r="AN1256">
        <v>0</v>
      </c>
      <c r="AO1256">
        <v>136978</v>
      </c>
      <c r="AQ1256">
        <v>0</v>
      </c>
      <c r="AR1256">
        <v>0</v>
      </c>
      <c r="AS1256">
        <v>0</v>
      </c>
      <c r="AT1256">
        <v>0</v>
      </c>
      <c r="AV1256">
        <v>0</v>
      </c>
      <c r="AW1256">
        <v>0</v>
      </c>
      <c r="AX1256">
        <v>0</v>
      </c>
      <c r="AY1256">
        <v>0</v>
      </c>
      <c r="AZ1256" t="s">
        <v>125</v>
      </c>
      <c r="BA1256" t="s">
        <v>125</v>
      </c>
      <c r="BB1256" t="s">
        <v>125</v>
      </c>
      <c r="BC1256" t="s">
        <v>125</v>
      </c>
      <c r="BD1256" t="s">
        <v>125</v>
      </c>
      <c r="BI1256" t="s">
        <v>125</v>
      </c>
      <c r="BL1256" t="s">
        <v>125</v>
      </c>
      <c r="BP1256" t="s">
        <v>125</v>
      </c>
      <c r="BQ1256" t="s">
        <v>125</v>
      </c>
      <c r="BT1256" t="s">
        <v>125</v>
      </c>
      <c r="BU1256">
        <v>1</v>
      </c>
      <c r="BY1256">
        <v>1</v>
      </c>
      <c r="CC1256">
        <v>0</v>
      </c>
      <c r="CD1256">
        <v>0</v>
      </c>
      <c r="CE1256">
        <v>0</v>
      </c>
    </row>
    <row r="1257" spans="1:107" x14ac:dyDescent="0.25">
      <c r="A1257">
        <v>2504645</v>
      </c>
      <c r="B1257">
        <v>2504645</v>
      </c>
      <c r="C1257" t="s">
        <v>1696</v>
      </c>
      <c r="D1257" t="s">
        <v>107</v>
      </c>
      <c r="E1257" t="s">
        <v>108</v>
      </c>
      <c r="F1257" t="s">
        <v>205</v>
      </c>
      <c r="G1257" t="s">
        <v>110</v>
      </c>
      <c r="H1257" s="2">
        <v>44158</v>
      </c>
      <c r="I1257" s="2">
        <v>44158</v>
      </c>
      <c r="J1257" s="7">
        <v>2020</v>
      </c>
      <c r="K1257">
        <v>239322.91</v>
      </c>
      <c r="L1257">
        <v>303040.25</v>
      </c>
      <c r="M1257" t="s">
        <v>166</v>
      </c>
      <c r="N1257" t="s">
        <v>167</v>
      </c>
      <c r="O1257" t="s">
        <v>168</v>
      </c>
      <c r="P1257" t="s">
        <v>114</v>
      </c>
      <c r="Q1257" t="s">
        <v>115</v>
      </c>
      <c r="R1257" t="s">
        <v>116</v>
      </c>
      <c r="T1257">
        <v>302318.09000000003</v>
      </c>
      <c r="U1257">
        <v>0</v>
      </c>
      <c r="V1257" t="s">
        <v>117</v>
      </c>
      <c r="W1257" t="s">
        <v>118</v>
      </c>
      <c r="X1257" t="s">
        <v>253</v>
      </c>
      <c r="Y1257">
        <v>100602</v>
      </c>
      <c r="AA1257" t="s">
        <v>120</v>
      </c>
      <c r="AB1257" t="s">
        <v>121</v>
      </c>
      <c r="AC1257" t="s">
        <v>1077</v>
      </c>
      <c r="AD1257" t="s">
        <v>123</v>
      </c>
      <c r="AE1257">
        <v>239977.9</v>
      </c>
      <c r="AF1257" t="s">
        <v>125</v>
      </c>
      <c r="AG1257" t="s">
        <v>125</v>
      </c>
      <c r="AH1257" t="s">
        <v>124</v>
      </c>
      <c r="AI1257" t="s">
        <v>124</v>
      </c>
      <c r="AJ1257" t="s">
        <v>125</v>
      </c>
      <c r="AL1257">
        <v>0</v>
      </c>
      <c r="AM1257">
        <v>146973</v>
      </c>
      <c r="AN1257">
        <v>239323</v>
      </c>
      <c r="AO1257">
        <v>0</v>
      </c>
      <c r="AQ1257">
        <v>0</v>
      </c>
      <c r="AR1257">
        <v>200346</v>
      </c>
      <c r="AS1257">
        <v>103006</v>
      </c>
      <c r="AT1257">
        <v>0</v>
      </c>
      <c r="AV1257">
        <v>0</v>
      </c>
      <c r="AW1257">
        <v>199313.27</v>
      </c>
      <c r="AX1257">
        <v>103004.82</v>
      </c>
      <c r="AY1257">
        <v>0</v>
      </c>
      <c r="AZ1257" t="s">
        <v>125</v>
      </c>
      <c r="BA1257" t="s">
        <v>125</v>
      </c>
      <c r="BB1257" t="s">
        <v>124</v>
      </c>
      <c r="BC1257" t="s">
        <v>124</v>
      </c>
      <c r="BD1257" t="s">
        <v>125</v>
      </c>
      <c r="BI1257" t="s">
        <v>125</v>
      </c>
      <c r="BL1257" t="s">
        <v>125</v>
      </c>
      <c r="BP1257" t="s">
        <v>125</v>
      </c>
      <c r="BQ1257" t="s">
        <v>125</v>
      </c>
      <c r="BT1257" t="s">
        <v>125</v>
      </c>
      <c r="BV1257">
        <v>1</v>
      </c>
      <c r="BW1257">
        <v>1</v>
      </c>
      <c r="CC1257">
        <v>386296</v>
      </c>
      <c r="CD1257">
        <v>303352</v>
      </c>
      <c r="CE1257">
        <v>302318.09000000003</v>
      </c>
      <c r="CF1257">
        <v>1</v>
      </c>
      <c r="CG1257">
        <v>1</v>
      </c>
      <c r="CH1257">
        <v>0</v>
      </c>
      <c r="CI1257">
        <v>1</v>
      </c>
      <c r="CJ1257">
        <v>1</v>
      </c>
      <c r="CK1257">
        <v>0</v>
      </c>
      <c r="CL1257">
        <v>1</v>
      </c>
      <c r="CM1257">
        <v>1</v>
      </c>
      <c r="CN1257">
        <v>302318.09000000003</v>
      </c>
      <c r="CO1257">
        <v>303040.25</v>
      </c>
      <c r="CP1257">
        <v>0</v>
      </c>
      <c r="CQ1257">
        <v>0</v>
      </c>
      <c r="CR1257">
        <v>1</v>
      </c>
      <c r="CS1257">
        <v>1</v>
      </c>
      <c r="CT1257">
        <v>1</v>
      </c>
      <c r="CU1257">
        <v>1</v>
      </c>
      <c r="CV1257">
        <v>0</v>
      </c>
      <c r="CW1257">
        <v>1</v>
      </c>
      <c r="CX1257">
        <v>0</v>
      </c>
      <c r="CY1257">
        <v>1</v>
      </c>
      <c r="CZ1257">
        <v>1</v>
      </c>
      <c r="DA1257">
        <v>1</v>
      </c>
      <c r="DB1257">
        <v>0</v>
      </c>
      <c r="DC1257">
        <v>1</v>
      </c>
    </row>
    <row r="1258" spans="1:107" x14ac:dyDescent="0.25">
      <c r="A1258">
        <v>2373349</v>
      </c>
      <c r="B1258">
        <v>2373349</v>
      </c>
      <c r="C1258" t="s">
        <v>1697</v>
      </c>
      <c r="D1258" t="s">
        <v>107</v>
      </c>
      <c r="E1258" t="s">
        <v>108</v>
      </c>
      <c r="F1258" t="s">
        <v>145</v>
      </c>
      <c r="G1258" t="s">
        <v>146</v>
      </c>
      <c r="H1258" s="2">
        <v>43123</v>
      </c>
      <c r="I1258" s="2">
        <v>43124</v>
      </c>
      <c r="J1258" s="7">
        <v>2018</v>
      </c>
      <c r="K1258">
        <v>540465.6</v>
      </c>
      <c r="L1258">
        <v>869062</v>
      </c>
      <c r="M1258" t="s">
        <v>128</v>
      </c>
      <c r="N1258" t="s">
        <v>129</v>
      </c>
      <c r="O1258" t="s">
        <v>157</v>
      </c>
      <c r="P1258" t="s">
        <v>114</v>
      </c>
      <c r="Q1258" t="s">
        <v>115</v>
      </c>
      <c r="R1258" t="s">
        <v>116</v>
      </c>
      <c r="T1258">
        <v>25000</v>
      </c>
      <c r="U1258">
        <v>0</v>
      </c>
      <c r="V1258" t="s">
        <v>117</v>
      </c>
      <c r="W1258" t="s">
        <v>118</v>
      </c>
      <c r="X1258" t="s">
        <v>164</v>
      </c>
      <c r="Y1258">
        <v>100601</v>
      </c>
      <c r="AA1258" t="s">
        <v>120</v>
      </c>
      <c r="AB1258" t="s">
        <v>121</v>
      </c>
      <c r="AD1258" t="s">
        <v>123</v>
      </c>
      <c r="AE1258">
        <v>869062</v>
      </c>
      <c r="AF1258" t="s">
        <v>125</v>
      </c>
      <c r="AG1258" t="s">
        <v>125</v>
      </c>
      <c r="AH1258" t="s">
        <v>125</v>
      </c>
      <c r="AI1258" t="s">
        <v>124</v>
      </c>
      <c r="AJ1258" t="s">
        <v>124</v>
      </c>
      <c r="AL1258">
        <v>0</v>
      </c>
      <c r="AM1258">
        <v>0</v>
      </c>
      <c r="AN1258">
        <v>613752</v>
      </c>
      <c r="AO1258">
        <v>0</v>
      </c>
      <c r="AQ1258">
        <v>0</v>
      </c>
      <c r="AR1258">
        <v>0</v>
      </c>
      <c r="AS1258">
        <v>638752</v>
      </c>
      <c r="AT1258">
        <v>25000</v>
      </c>
      <c r="AV1258">
        <v>0</v>
      </c>
      <c r="AW1258">
        <v>0</v>
      </c>
      <c r="AX1258">
        <v>25000</v>
      </c>
      <c r="AY1258">
        <v>0</v>
      </c>
      <c r="AZ1258" t="s">
        <v>125</v>
      </c>
      <c r="BA1258" t="s">
        <v>125</v>
      </c>
      <c r="BB1258" t="s">
        <v>125</v>
      </c>
      <c r="BC1258" t="s">
        <v>124</v>
      </c>
      <c r="BD1258" t="s">
        <v>125</v>
      </c>
      <c r="BI1258" t="s">
        <v>125</v>
      </c>
      <c r="BL1258" t="s">
        <v>125</v>
      </c>
      <c r="BP1258" t="s">
        <v>125</v>
      </c>
      <c r="BQ1258" t="s">
        <v>125</v>
      </c>
      <c r="BT1258" t="s">
        <v>125</v>
      </c>
      <c r="BU1258">
        <v>1</v>
      </c>
      <c r="BV1258">
        <v>1</v>
      </c>
      <c r="BY1258">
        <v>1</v>
      </c>
      <c r="CC1258">
        <v>613752</v>
      </c>
      <c r="CD1258">
        <v>638752</v>
      </c>
      <c r="CE1258">
        <v>25000</v>
      </c>
      <c r="CF1258">
        <v>1</v>
      </c>
      <c r="CG1258">
        <v>1</v>
      </c>
      <c r="CH1258">
        <v>1</v>
      </c>
      <c r="CI1258">
        <v>1</v>
      </c>
      <c r="CJ1258">
        <v>1</v>
      </c>
      <c r="CK1258">
        <v>0</v>
      </c>
      <c r="CL1258">
        <v>1</v>
      </c>
      <c r="CM1258">
        <v>1</v>
      </c>
      <c r="CN1258">
        <v>25000</v>
      </c>
      <c r="CO1258">
        <v>869062</v>
      </c>
      <c r="CP1258">
        <v>0</v>
      </c>
      <c r="CQ1258">
        <v>0</v>
      </c>
      <c r="CR1258">
        <v>1</v>
      </c>
      <c r="CS1258">
        <v>1</v>
      </c>
      <c r="CT1258">
        <v>0</v>
      </c>
      <c r="CU1258">
        <v>1</v>
      </c>
      <c r="CV1258">
        <v>0</v>
      </c>
      <c r="CW1258">
        <v>1</v>
      </c>
      <c r="CX1258">
        <v>0</v>
      </c>
      <c r="CY1258">
        <v>1</v>
      </c>
      <c r="CZ1258">
        <v>1</v>
      </c>
      <c r="DA1258">
        <v>1</v>
      </c>
      <c r="DB1258">
        <v>1</v>
      </c>
      <c r="DC1258">
        <v>1</v>
      </c>
    </row>
    <row r="1259" spans="1:107" x14ac:dyDescent="0.25">
      <c r="A1259">
        <v>2542515</v>
      </c>
      <c r="B1259">
        <v>2542515</v>
      </c>
      <c r="C1259" t="s">
        <v>1698</v>
      </c>
      <c r="D1259" t="s">
        <v>107</v>
      </c>
      <c r="E1259" t="s">
        <v>108</v>
      </c>
      <c r="F1259" t="s">
        <v>241</v>
      </c>
      <c r="G1259" t="s">
        <v>134</v>
      </c>
      <c r="H1259" s="2">
        <v>44602</v>
      </c>
      <c r="I1259" s="2">
        <v>44607</v>
      </c>
      <c r="J1259" s="7">
        <v>2022</v>
      </c>
      <c r="K1259">
        <v>21760.58</v>
      </c>
      <c r="L1259">
        <v>21760.58</v>
      </c>
      <c r="M1259" t="s">
        <v>128</v>
      </c>
      <c r="N1259" t="s">
        <v>177</v>
      </c>
      <c r="O1259" t="s">
        <v>178</v>
      </c>
      <c r="P1259" t="s">
        <v>150</v>
      </c>
      <c r="Q1259" t="s">
        <v>138</v>
      </c>
      <c r="T1259">
        <v>21760.58</v>
      </c>
      <c r="U1259">
        <v>0</v>
      </c>
      <c r="V1259" t="s">
        <v>139</v>
      </c>
      <c r="W1259" t="s">
        <v>140</v>
      </c>
      <c r="X1259" t="s">
        <v>203</v>
      </c>
      <c r="Y1259">
        <v>221004</v>
      </c>
      <c r="AA1259" t="s">
        <v>120</v>
      </c>
      <c r="AB1259" t="s">
        <v>275</v>
      </c>
      <c r="AC1259" t="s">
        <v>276</v>
      </c>
      <c r="AD1259" t="s">
        <v>123</v>
      </c>
      <c r="AE1259">
        <v>21760.58</v>
      </c>
      <c r="AF1259" t="s">
        <v>125</v>
      </c>
      <c r="AG1259" t="s">
        <v>124</v>
      </c>
      <c r="AH1259" t="s">
        <v>125</v>
      </c>
      <c r="AI1259" t="s">
        <v>125</v>
      </c>
      <c r="AJ1259" t="s">
        <v>125</v>
      </c>
      <c r="AL1259">
        <v>21761</v>
      </c>
      <c r="AM1259">
        <v>0</v>
      </c>
      <c r="AN1259">
        <v>0</v>
      </c>
      <c r="AO1259">
        <v>0</v>
      </c>
      <c r="AQ1259">
        <v>21761</v>
      </c>
      <c r="AR1259">
        <v>0</v>
      </c>
      <c r="AS1259">
        <v>0</v>
      </c>
      <c r="AT1259">
        <v>0</v>
      </c>
      <c r="AV1259">
        <v>21760.58</v>
      </c>
      <c r="AW1259">
        <v>0</v>
      </c>
      <c r="AX1259">
        <v>0</v>
      </c>
      <c r="AY1259">
        <v>0</v>
      </c>
      <c r="AZ1259" t="s">
        <v>125</v>
      </c>
      <c r="BA1259" t="s">
        <v>124</v>
      </c>
      <c r="BB1259" t="s">
        <v>125</v>
      </c>
      <c r="BC1259" t="s">
        <v>125</v>
      </c>
      <c r="BD1259" t="s">
        <v>125</v>
      </c>
      <c r="BI1259" t="s">
        <v>123</v>
      </c>
      <c r="BJ1259" s="2">
        <v>44656.628796296303</v>
      </c>
      <c r="BK1259" t="s">
        <v>152</v>
      </c>
      <c r="BL1259" t="s">
        <v>124</v>
      </c>
      <c r="BM1259" s="2">
        <v>44656.628796296303</v>
      </c>
      <c r="BO1259" t="s">
        <v>153</v>
      </c>
      <c r="BP1259" t="s">
        <v>124</v>
      </c>
      <c r="BQ1259" t="s">
        <v>124</v>
      </c>
      <c r="BR1259" s="2">
        <v>44649</v>
      </c>
      <c r="BT1259" t="s">
        <v>125</v>
      </c>
      <c r="BX1259">
        <v>1</v>
      </c>
      <c r="CC1259">
        <v>0</v>
      </c>
      <c r="CD1259">
        <v>0</v>
      </c>
      <c r="CE1259">
        <v>0</v>
      </c>
      <c r="CF1259">
        <v>1</v>
      </c>
      <c r="CG1259">
        <v>1</v>
      </c>
      <c r="CH1259">
        <v>1</v>
      </c>
      <c r="CI1259">
        <v>1</v>
      </c>
      <c r="CJ1259">
        <v>1</v>
      </c>
      <c r="CK1259">
        <v>1</v>
      </c>
      <c r="CL1259">
        <v>1</v>
      </c>
      <c r="CM1259">
        <v>1</v>
      </c>
      <c r="CN1259">
        <v>21760.58</v>
      </c>
      <c r="CO1259">
        <v>21760.58</v>
      </c>
      <c r="CP1259">
        <v>21760.58</v>
      </c>
      <c r="CQ1259">
        <v>21761</v>
      </c>
      <c r="CR1259">
        <v>1</v>
      </c>
      <c r="CS1259">
        <v>1</v>
      </c>
      <c r="CT1259">
        <v>1</v>
      </c>
      <c r="CU1259">
        <v>1</v>
      </c>
      <c r="CX1259">
        <v>0</v>
      </c>
      <c r="CY1259">
        <v>1</v>
      </c>
      <c r="CZ1259">
        <v>1</v>
      </c>
      <c r="DA1259">
        <v>1</v>
      </c>
      <c r="DB1259">
        <v>1</v>
      </c>
      <c r="DC1259">
        <v>1</v>
      </c>
    </row>
    <row r="1260" spans="1:107" x14ac:dyDescent="0.25">
      <c r="A1260">
        <v>2445284</v>
      </c>
      <c r="B1260">
        <v>2445284</v>
      </c>
      <c r="C1260" t="s">
        <v>1699</v>
      </c>
      <c r="D1260" t="s">
        <v>107</v>
      </c>
      <c r="E1260" t="s">
        <v>108</v>
      </c>
      <c r="F1260" t="s">
        <v>133</v>
      </c>
      <c r="G1260" t="s">
        <v>134</v>
      </c>
      <c r="H1260" s="2">
        <v>43578</v>
      </c>
      <c r="I1260" s="2">
        <v>43593</v>
      </c>
      <c r="J1260" s="7">
        <v>2019</v>
      </c>
      <c r="K1260">
        <v>952670.16</v>
      </c>
      <c r="L1260">
        <v>483365.95</v>
      </c>
      <c r="M1260" t="s">
        <v>128</v>
      </c>
      <c r="N1260" t="s">
        <v>177</v>
      </c>
      <c r="O1260" t="s">
        <v>178</v>
      </c>
      <c r="P1260" t="s">
        <v>114</v>
      </c>
      <c r="Q1260" t="s">
        <v>115</v>
      </c>
      <c r="R1260" t="s">
        <v>116</v>
      </c>
      <c r="T1260">
        <v>131100.87</v>
      </c>
      <c r="U1260">
        <v>0</v>
      </c>
      <c r="V1260" t="s">
        <v>139</v>
      </c>
      <c r="W1260" t="s">
        <v>140</v>
      </c>
      <c r="X1260" t="s">
        <v>141</v>
      </c>
      <c r="Y1260">
        <v>221002</v>
      </c>
      <c r="AA1260" t="s">
        <v>120</v>
      </c>
      <c r="AB1260" t="s">
        <v>121</v>
      </c>
      <c r="AC1260" t="s">
        <v>276</v>
      </c>
      <c r="AD1260" t="s">
        <v>123</v>
      </c>
      <c r="AE1260">
        <v>998342.21</v>
      </c>
      <c r="AF1260" t="s">
        <v>125</v>
      </c>
      <c r="AG1260" t="s">
        <v>125</v>
      </c>
      <c r="AH1260" t="s">
        <v>124</v>
      </c>
      <c r="AI1260" t="s">
        <v>124</v>
      </c>
      <c r="AJ1260" t="s">
        <v>125</v>
      </c>
      <c r="AL1260">
        <v>0</v>
      </c>
      <c r="AM1260">
        <v>293553.91999999998</v>
      </c>
      <c r="AN1260">
        <v>33500</v>
      </c>
      <c r="AO1260">
        <v>0</v>
      </c>
      <c r="AQ1260">
        <v>0</v>
      </c>
      <c r="AR1260">
        <v>97832</v>
      </c>
      <c r="AS1260">
        <v>33500</v>
      </c>
      <c r="AT1260">
        <v>0</v>
      </c>
      <c r="AV1260">
        <v>0</v>
      </c>
      <c r="AW1260">
        <v>97600.87</v>
      </c>
      <c r="AX1260">
        <v>33500</v>
      </c>
      <c r="AY1260">
        <v>0</v>
      </c>
      <c r="AZ1260" t="s">
        <v>125</v>
      </c>
      <c r="BA1260" t="s">
        <v>125</v>
      </c>
      <c r="BB1260" t="s">
        <v>124</v>
      </c>
      <c r="BC1260" t="s">
        <v>124</v>
      </c>
      <c r="BD1260" t="s">
        <v>125</v>
      </c>
      <c r="BI1260" t="s">
        <v>125</v>
      </c>
      <c r="BL1260" t="s">
        <v>125</v>
      </c>
      <c r="BP1260" t="s">
        <v>125</v>
      </c>
      <c r="BQ1260" t="s">
        <v>125</v>
      </c>
      <c r="BT1260" t="s">
        <v>125</v>
      </c>
      <c r="BV1260">
        <v>1</v>
      </c>
      <c r="BW1260">
        <v>1</v>
      </c>
      <c r="CC1260">
        <v>327053.92</v>
      </c>
      <c r="CD1260">
        <v>131332</v>
      </c>
      <c r="CE1260">
        <v>131100.87</v>
      </c>
      <c r="CF1260">
        <v>1</v>
      </c>
      <c r="CG1260">
        <v>1</v>
      </c>
      <c r="CH1260">
        <v>1</v>
      </c>
      <c r="CI1260">
        <v>1</v>
      </c>
      <c r="CJ1260">
        <v>1</v>
      </c>
      <c r="CK1260">
        <v>0</v>
      </c>
      <c r="CL1260">
        <v>1</v>
      </c>
      <c r="CM1260">
        <v>1</v>
      </c>
      <c r="CN1260">
        <v>131100.87</v>
      </c>
      <c r="CO1260">
        <v>483365.95</v>
      </c>
      <c r="CP1260">
        <v>0</v>
      </c>
      <c r="CQ1260">
        <v>0</v>
      </c>
      <c r="CR1260">
        <v>1</v>
      </c>
      <c r="CS1260">
        <v>1</v>
      </c>
      <c r="CT1260">
        <v>0</v>
      </c>
      <c r="CU1260">
        <v>1</v>
      </c>
      <c r="CV1260">
        <v>0</v>
      </c>
      <c r="CW1260">
        <v>1</v>
      </c>
      <c r="CX1260">
        <v>0</v>
      </c>
      <c r="CY1260">
        <v>1</v>
      </c>
      <c r="CZ1260">
        <v>1</v>
      </c>
      <c r="DA1260">
        <v>1</v>
      </c>
      <c r="DB1260">
        <v>1</v>
      </c>
      <c r="DC1260">
        <v>1</v>
      </c>
    </row>
    <row r="1261" spans="1:107" hidden="1" x14ac:dyDescent="0.25">
      <c r="A1261">
        <v>2524495</v>
      </c>
      <c r="B1261">
        <v>2524495</v>
      </c>
      <c r="C1261" t="s">
        <v>1700</v>
      </c>
      <c r="D1261" t="s">
        <v>107</v>
      </c>
      <c r="E1261" t="s">
        <v>108</v>
      </c>
      <c r="F1261" t="s">
        <v>216</v>
      </c>
      <c r="G1261" t="s">
        <v>134</v>
      </c>
      <c r="H1261" s="2">
        <v>44396</v>
      </c>
      <c r="I1261" s="2">
        <v>44397</v>
      </c>
      <c r="J1261" s="7">
        <v>2021</v>
      </c>
      <c r="K1261">
        <v>382058</v>
      </c>
      <c r="L1261">
        <v>369094</v>
      </c>
      <c r="M1261" t="s">
        <v>684</v>
      </c>
      <c r="N1261" t="s">
        <v>684</v>
      </c>
      <c r="O1261" t="s">
        <v>685</v>
      </c>
      <c r="P1261" t="s">
        <v>114</v>
      </c>
      <c r="Q1261" t="s">
        <v>115</v>
      </c>
      <c r="R1261" t="s">
        <v>116</v>
      </c>
      <c r="T1261">
        <v>0</v>
      </c>
      <c r="U1261">
        <v>0</v>
      </c>
      <c r="V1261" t="s">
        <v>139</v>
      </c>
      <c r="W1261" t="s">
        <v>140</v>
      </c>
      <c r="X1261" t="s">
        <v>201</v>
      </c>
      <c r="Y1261">
        <v>221005</v>
      </c>
      <c r="AA1261" t="s">
        <v>120</v>
      </c>
      <c r="AB1261" t="s">
        <v>121</v>
      </c>
      <c r="AC1261" t="s">
        <v>684</v>
      </c>
      <c r="AD1261" t="s">
        <v>123</v>
      </c>
      <c r="AE1261">
        <v>369094</v>
      </c>
      <c r="AF1261" t="s">
        <v>125</v>
      </c>
      <c r="AG1261" t="s">
        <v>125</v>
      </c>
      <c r="AH1261" t="s">
        <v>125</v>
      </c>
      <c r="AI1261" t="s">
        <v>125</v>
      </c>
      <c r="AJ1261" t="s">
        <v>125</v>
      </c>
      <c r="AL1261">
        <v>0</v>
      </c>
      <c r="AM1261">
        <v>0</v>
      </c>
      <c r="AN1261">
        <v>0</v>
      </c>
      <c r="AO1261">
        <v>0</v>
      </c>
      <c r="AQ1261">
        <v>0</v>
      </c>
      <c r="AR1261">
        <v>0</v>
      </c>
      <c r="AS1261">
        <v>0</v>
      </c>
      <c r="AT1261">
        <v>0</v>
      </c>
      <c r="AV1261">
        <v>0</v>
      </c>
      <c r="AW1261">
        <v>0</v>
      </c>
      <c r="AX1261">
        <v>0</v>
      </c>
      <c r="AY1261">
        <v>0</v>
      </c>
      <c r="AZ1261" t="s">
        <v>125</v>
      </c>
      <c r="BA1261" t="s">
        <v>125</v>
      </c>
      <c r="BB1261" t="s">
        <v>125</v>
      </c>
      <c r="BC1261" t="s">
        <v>125</v>
      </c>
      <c r="BD1261" t="s">
        <v>125</v>
      </c>
      <c r="BI1261" t="s">
        <v>125</v>
      </c>
      <c r="BL1261" t="s">
        <v>125</v>
      </c>
      <c r="BP1261" t="s">
        <v>125</v>
      </c>
      <c r="BQ1261" t="s">
        <v>125</v>
      </c>
      <c r="BT1261" t="s">
        <v>125</v>
      </c>
      <c r="CC1261">
        <v>0</v>
      </c>
      <c r="CD1261">
        <v>0</v>
      </c>
      <c r="CE1261">
        <v>0</v>
      </c>
      <c r="CF1261">
        <v>0</v>
      </c>
      <c r="CG1261">
        <v>1</v>
      </c>
      <c r="CH1261">
        <v>0</v>
      </c>
      <c r="CI1261">
        <v>0</v>
      </c>
      <c r="CJ1261">
        <v>1</v>
      </c>
      <c r="CK1261">
        <v>0</v>
      </c>
      <c r="CL1261">
        <v>0</v>
      </c>
      <c r="CM1261">
        <v>1</v>
      </c>
      <c r="CN1261">
        <v>0</v>
      </c>
      <c r="CO1261">
        <v>369094</v>
      </c>
      <c r="CP1261">
        <v>0</v>
      </c>
      <c r="CQ1261">
        <v>0</v>
      </c>
      <c r="CR1261">
        <v>0</v>
      </c>
      <c r="CS1261">
        <v>0</v>
      </c>
      <c r="CT1261">
        <v>1</v>
      </c>
      <c r="CU1261">
        <v>1</v>
      </c>
      <c r="CV1261">
        <v>0</v>
      </c>
      <c r="CW1261">
        <v>0</v>
      </c>
      <c r="CX1261">
        <v>0</v>
      </c>
      <c r="CY1261">
        <v>1</v>
      </c>
      <c r="CZ1261">
        <v>0</v>
      </c>
      <c r="DA1261">
        <v>0</v>
      </c>
      <c r="DB1261">
        <v>1</v>
      </c>
      <c r="DC1261">
        <v>1</v>
      </c>
    </row>
    <row r="1262" spans="1:107" hidden="1" x14ac:dyDescent="0.25">
      <c r="A1262">
        <v>2500110</v>
      </c>
      <c r="B1262">
        <v>2500110</v>
      </c>
      <c r="C1262" t="s">
        <v>1701</v>
      </c>
      <c r="D1262" t="s">
        <v>107</v>
      </c>
      <c r="E1262" t="s">
        <v>108</v>
      </c>
      <c r="F1262" t="s">
        <v>145</v>
      </c>
      <c r="G1262" t="s">
        <v>146</v>
      </c>
      <c r="H1262" s="2">
        <v>44110</v>
      </c>
      <c r="I1262" s="2">
        <v>44118</v>
      </c>
      <c r="J1262" s="7">
        <v>2020</v>
      </c>
      <c r="K1262">
        <v>5040888.03</v>
      </c>
      <c r="L1262">
        <v>5040888.03</v>
      </c>
      <c r="M1262" t="s">
        <v>128</v>
      </c>
      <c r="N1262" t="s">
        <v>129</v>
      </c>
      <c r="O1262" t="s">
        <v>157</v>
      </c>
      <c r="P1262" t="s">
        <v>114</v>
      </c>
      <c r="Q1262" t="s">
        <v>115</v>
      </c>
      <c r="R1262" t="s">
        <v>137</v>
      </c>
      <c r="T1262">
        <v>0</v>
      </c>
      <c r="U1262">
        <v>0</v>
      </c>
      <c r="V1262" t="s">
        <v>117</v>
      </c>
      <c r="W1262" t="s">
        <v>118</v>
      </c>
      <c r="X1262" t="s">
        <v>229</v>
      </c>
      <c r="Y1262">
        <v>100605</v>
      </c>
      <c r="AA1262" t="s">
        <v>120</v>
      </c>
      <c r="AB1262" t="s">
        <v>121</v>
      </c>
      <c r="AC1262" t="s">
        <v>391</v>
      </c>
      <c r="AD1262" t="s">
        <v>125</v>
      </c>
      <c r="AE1262">
        <v>0</v>
      </c>
      <c r="AF1262" t="s">
        <v>125</v>
      </c>
      <c r="AG1262" t="s">
        <v>125</v>
      </c>
      <c r="AH1262" t="s">
        <v>125</v>
      </c>
      <c r="AI1262" t="s">
        <v>125</v>
      </c>
      <c r="AJ1262" t="s">
        <v>125</v>
      </c>
      <c r="AL1262">
        <v>0</v>
      </c>
      <c r="AM1262">
        <v>0</v>
      </c>
      <c r="AN1262">
        <v>0</v>
      </c>
      <c r="AO1262">
        <v>0</v>
      </c>
      <c r="AQ1262">
        <v>0</v>
      </c>
      <c r="AR1262">
        <v>0</v>
      </c>
      <c r="AS1262">
        <v>0</v>
      </c>
      <c r="AT1262">
        <v>0</v>
      </c>
      <c r="AV1262">
        <v>0</v>
      </c>
      <c r="AW1262">
        <v>0</v>
      </c>
      <c r="AX1262">
        <v>0</v>
      </c>
      <c r="AY1262">
        <v>0</v>
      </c>
      <c r="AZ1262" t="s">
        <v>125</v>
      </c>
      <c r="BA1262" t="s">
        <v>125</v>
      </c>
      <c r="BB1262" t="s">
        <v>125</v>
      </c>
      <c r="BC1262" t="s">
        <v>125</v>
      </c>
      <c r="BD1262" t="s">
        <v>125</v>
      </c>
      <c r="BI1262" t="s">
        <v>125</v>
      </c>
      <c r="BL1262" t="s">
        <v>125</v>
      </c>
      <c r="BP1262" t="s">
        <v>125</v>
      </c>
      <c r="BQ1262" t="s">
        <v>125</v>
      </c>
      <c r="BT1262" t="s">
        <v>125</v>
      </c>
      <c r="CC1262">
        <v>0</v>
      </c>
      <c r="CD1262">
        <v>0</v>
      </c>
      <c r="CE1262">
        <v>0</v>
      </c>
      <c r="CF1262">
        <v>1</v>
      </c>
      <c r="CG1262">
        <v>1</v>
      </c>
      <c r="CH1262">
        <v>0</v>
      </c>
      <c r="CI1262">
        <v>0</v>
      </c>
      <c r="CJ1262">
        <v>1</v>
      </c>
      <c r="CK1262">
        <v>0</v>
      </c>
      <c r="CL1262">
        <v>0</v>
      </c>
      <c r="CM1262">
        <v>1</v>
      </c>
      <c r="CN1262">
        <v>0</v>
      </c>
      <c r="CO1262">
        <v>5040888.03</v>
      </c>
      <c r="CP1262">
        <v>0</v>
      </c>
      <c r="CQ1262">
        <v>0</v>
      </c>
      <c r="CR1262">
        <v>0</v>
      </c>
      <c r="CS1262">
        <v>0</v>
      </c>
      <c r="CT1262">
        <v>0</v>
      </c>
      <c r="CU1262">
        <v>1</v>
      </c>
      <c r="CV1262">
        <v>0</v>
      </c>
      <c r="CW1262">
        <v>0</v>
      </c>
      <c r="CX1262">
        <v>0</v>
      </c>
      <c r="CY1262">
        <v>1</v>
      </c>
      <c r="CZ1262">
        <v>0</v>
      </c>
      <c r="DA1262">
        <v>0</v>
      </c>
      <c r="DB1262">
        <v>0</v>
      </c>
      <c r="DC1262">
        <v>1</v>
      </c>
    </row>
    <row r="1263" spans="1:107" x14ac:dyDescent="0.25">
      <c r="A1263">
        <v>2524605</v>
      </c>
      <c r="B1263">
        <v>2524605</v>
      </c>
      <c r="C1263" t="s">
        <v>1702</v>
      </c>
      <c r="D1263" t="s">
        <v>107</v>
      </c>
      <c r="E1263" t="s">
        <v>108</v>
      </c>
      <c r="F1263" t="s">
        <v>145</v>
      </c>
      <c r="G1263" t="s">
        <v>146</v>
      </c>
      <c r="H1263" s="2">
        <v>44397</v>
      </c>
      <c r="I1263" s="2">
        <v>44397</v>
      </c>
      <c r="J1263" s="7">
        <v>2021</v>
      </c>
      <c r="K1263">
        <v>155310.32999999999</v>
      </c>
      <c r="L1263">
        <v>173458.41</v>
      </c>
      <c r="M1263" t="s">
        <v>111</v>
      </c>
      <c r="N1263" t="s">
        <v>112</v>
      </c>
      <c r="O1263" t="s">
        <v>113</v>
      </c>
      <c r="P1263" t="s">
        <v>114</v>
      </c>
      <c r="Q1263" t="s">
        <v>115</v>
      </c>
      <c r="R1263" t="s">
        <v>116</v>
      </c>
      <c r="T1263">
        <v>59308.39</v>
      </c>
      <c r="U1263">
        <v>0</v>
      </c>
      <c r="V1263" t="s">
        <v>117</v>
      </c>
      <c r="W1263" t="s">
        <v>118</v>
      </c>
      <c r="X1263" t="s">
        <v>164</v>
      </c>
      <c r="Y1263">
        <v>100601</v>
      </c>
      <c r="AA1263" t="s">
        <v>120</v>
      </c>
      <c r="AB1263" t="s">
        <v>121</v>
      </c>
      <c r="AC1263" t="s">
        <v>122</v>
      </c>
      <c r="AD1263" t="s">
        <v>125</v>
      </c>
      <c r="AE1263">
        <v>0</v>
      </c>
      <c r="AF1263" t="s">
        <v>125</v>
      </c>
      <c r="AG1263" t="s">
        <v>124</v>
      </c>
      <c r="AH1263" t="s">
        <v>125</v>
      </c>
      <c r="AI1263" t="s">
        <v>125</v>
      </c>
      <c r="AJ1263" t="s">
        <v>125</v>
      </c>
      <c r="AL1263">
        <v>173458.41</v>
      </c>
      <c r="AM1263">
        <v>0</v>
      </c>
      <c r="AN1263">
        <v>0</v>
      </c>
      <c r="AO1263">
        <v>0</v>
      </c>
      <c r="AQ1263">
        <v>173458</v>
      </c>
      <c r="AR1263">
        <v>0</v>
      </c>
      <c r="AS1263">
        <v>0</v>
      </c>
      <c r="AT1263">
        <v>0</v>
      </c>
      <c r="AV1263">
        <v>59308.39</v>
      </c>
      <c r="AW1263">
        <v>0</v>
      </c>
      <c r="AX1263">
        <v>0</v>
      </c>
      <c r="AY1263">
        <v>0</v>
      </c>
      <c r="AZ1263" t="s">
        <v>125</v>
      </c>
      <c r="BA1263" t="s">
        <v>124</v>
      </c>
      <c r="BB1263" t="s">
        <v>125</v>
      </c>
      <c r="BC1263" t="s">
        <v>125</v>
      </c>
      <c r="BD1263" t="s">
        <v>125</v>
      </c>
      <c r="BI1263" t="s">
        <v>125</v>
      </c>
      <c r="BL1263" t="s">
        <v>125</v>
      </c>
      <c r="BP1263" t="s">
        <v>125</v>
      </c>
      <c r="BQ1263" t="s">
        <v>125</v>
      </c>
      <c r="BT1263" t="s">
        <v>125</v>
      </c>
      <c r="BX1263">
        <v>1</v>
      </c>
      <c r="CC1263">
        <v>0</v>
      </c>
      <c r="CD1263">
        <v>0</v>
      </c>
      <c r="CE1263">
        <v>0</v>
      </c>
      <c r="CF1263">
        <v>1</v>
      </c>
      <c r="CG1263">
        <v>1</v>
      </c>
      <c r="CH1263">
        <v>1</v>
      </c>
      <c r="CI1263">
        <v>1</v>
      </c>
      <c r="CJ1263">
        <v>1</v>
      </c>
      <c r="CK1263">
        <v>0</v>
      </c>
      <c r="CL1263">
        <v>1</v>
      </c>
      <c r="CM1263">
        <v>1</v>
      </c>
      <c r="CN1263">
        <v>59308.39</v>
      </c>
      <c r="CO1263">
        <v>173458.41</v>
      </c>
      <c r="CP1263">
        <v>59308.39</v>
      </c>
      <c r="CQ1263">
        <v>173458</v>
      </c>
      <c r="CR1263">
        <v>1</v>
      </c>
      <c r="CS1263">
        <v>1</v>
      </c>
      <c r="CT1263">
        <v>0</v>
      </c>
      <c r="CU1263">
        <v>1</v>
      </c>
      <c r="CV1263">
        <v>1</v>
      </c>
      <c r="CW1263">
        <v>1</v>
      </c>
      <c r="CX1263">
        <v>0</v>
      </c>
      <c r="CY1263">
        <v>1</v>
      </c>
      <c r="CZ1263">
        <v>1</v>
      </c>
      <c r="DA1263">
        <v>1</v>
      </c>
      <c r="DB1263">
        <v>0</v>
      </c>
      <c r="DC1263">
        <v>1</v>
      </c>
    </row>
    <row r="1264" spans="1:107" hidden="1" x14ac:dyDescent="0.25">
      <c r="A1264">
        <v>2421092</v>
      </c>
      <c r="B1264">
        <v>2421092</v>
      </c>
      <c r="C1264" t="s">
        <v>1703</v>
      </c>
      <c r="D1264" t="s">
        <v>107</v>
      </c>
      <c r="E1264" t="s">
        <v>108</v>
      </c>
      <c r="F1264" t="s">
        <v>155</v>
      </c>
      <c r="G1264" t="s">
        <v>156</v>
      </c>
      <c r="H1264" s="2">
        <v>43622</v>
      </c>
      <c r="I1264" s="2">
        <v>43721</v>
      </c>
      <c r="J1264" s="7">
        <v>2019</v>
      </c>
      <c r="K1264">
        <v>3642651</v>
      </c>
      <c r="L1264">
        <v>3642651</v>
      </c>
      <c r="M1264" t="s">
        <v>166</v>
      </c>
      <c r="N1264" t="s">
        <v>167</v>
      </c>
      <c r="O1264" t="s">
        <v>331</v>
      </c>
      <c r="P1264" t="s">
        <v>114</v>
      </c>
      <c r="Q1264" t="s">
        <v>115</v>
      </c>
      <c r="R1264" t="s">
        <v>327</v>
      </c>
      <c r="T1264">
        <v>0</v>
      </c>
      <c r="U1264">
        <v>0</v>
      </c>
      <c r="V1264" t="s">
        <v>139</v>
      </c>
      <c r="W1264" t="s">
        <v>140</v>
      </c>
      <c r="X1264" t="s">
        <v>140</v>
      </c>
      <c r="Y1264">
        <v>221001</v>
      </c>
      <c r="AA1264" t="s">
        <v>120</v>
      </c>
      <c r="AB1264" t="s">
        <v>121</v>
      </c>
      <c r="AC1264" t="s">
        <v>332</v>
      </c>
      <c r="AD1264" t="s">
        <v>125</v>
      </c>
      <c r="AE1264">
        <v>0</v>
      </c>
      <c r="AF1264" t="s">
        <v>125</v>
      </c>
      <c r="AG1264" t="s">
        <v>125</v>
      </c>
      <c r="AH1264" t="s">
        <v>124</v>
      </c>
      <c r="AI1264" t="s">
        <v>124</v>
      </c>
      <c r="AJ1264" t="s">
        <v>124</v>
      </c>
      <c r="AL1264">
        <v>0</v>
      </c>
      <c r="AM1264">
        <v>0</v>
      </c>
      <c r="AN1264">
        <v>0</v>
      </c>
      <c r="AO1264">
        <v>0</v>
      </c>
      <c r="AQ1264">
        <v>0</v>
      </c>
      <c r="AR1264">
        <v>0</v>
      </c>
      <c r="AS1264">
        <v>0</v>
      </c>
      <c r="AT1264">
        <v>0</v>
      </c>
      <c r="AV1264">
        <v>0</v>
      </c>
      <c r="AW1264">
        <v>0</v>
      </c>
      <c r="AX1264">
        <v>0</v>
      </c>
      <c r="AY1264">
        <v>0</v>
      </c>
      <c r="AZ1264" t="s">
        <v>125</v>
      </c>
      <c r="BA1264" t="s">
        <v>125</v>
      </c>
      <c r="BB1264" t="s">
        <v>125</v>
      </c>
      <c r="BC1264" t="s">
        <v>125</v>
      </c>
      <c r="BD1264" t="s">
        <v>125</v>
      </c>
      <c r="BI1264" t="s">
        <v>125</v>
      </c>
      <c r="BL1264" t="s">
        <v>125</v>
      </c>
      <c r="BP1264" t="s">
        <v>125</v>
      </c>
      <c r="BQ1264" t="s">
        <v>125</v>
      </c>
      <c r="BT1264" t="s">
        <v>125</v>
      </c>
      <c r="BU1264">
        <v>1</v>
      </c>
      <c r="BV1264">
        <v>1</v>
      </c>
      <c r="BW1264">
        <v>1</v>
      </c>
      <c r="BY1264">
        <v>1</v>
      </c>
      <c r="BZ1264">
        <v>1</v>
      </c>
      <c r="CA1264">
        <v>1</v>
      </c>
      <c r="CC1264">
        <v>0</v>
      </c>
      <c r="CD1264">
        <v>0</v>
      </c>
      <c r="CE1264">
        <v>0</v>
      </c>
      <c r="CF1264">
        <v>1</v>
      </c>
      <c r="CG1264">
        <v>1</v>
      </c>
      <c r="CH1264">
        <v>0</v>
      </c>
      <c r="CI1264">
        <v>0</v>
      </c>
      <c r="CJ1264">
        <v>1</v>
      </c>
      <c r="CK1264">
        <v>1</v>
      </c>
      <c r="CL1264">
        <v>0</v>
      </c>
      <c r="CM1264">
        <v>1</v>
      </c>
      <c r="CN1264">
        <v>0</v>
      </c>
      <c r="CO1264">
        <v>3642651</v>
      </c>
      <c r="CP1264">
        <v>0</v>
      </c>
      <c r="CQ1264">
        <v>0</v>
      </c>
      <c r="CR1264">
        <v>0</v>
      </c>
      <c r="CS1264">
        <v>0</v>
      </c>
      <c r="CT1264">
        <v>0</v>
      </c>
      <c r="CU1264">
        <v>1</v>
      </c>
      <c r="CV1264">
        <v>0</v>
      </c>
      <c r="CW1264">
        <v>0</v>
      </c>
      <c r="CX1264">
        <v>0</v>
      </c>
      <c r="CY1264">
        <v>1</v>
      </c>
      <c r="CZ1264">
        <v>0</v>
      </c>
      <c r="DA1264">
        <v>0</v>
      </c>
      <c r="DB1264">
        <v>0</v>
      </c>
      <c r="DC1264">
        <v>1</v>
      </c>
    </row>
    <row r="1265" spans="1:107" x14ac:dyDescent="0.25">
      <c r="A1265">
        <v>2505929</v>
      </c>
      <c r="B1265">
        <v>2505929</v>
      </c>
      <c r="C1265" t="s">
        <v>1704</v>
      </c>
      <c r="D1265" t="s">
        <v>107</v>
      </c>
      <c r="E1265" t="s">
        <v>108</v>
      </c>
      <c r="F1265" t="s">
        <v>172</v>
      </c>
      <c r="G1265" t="s">
        <v>110</v>
      </c>
      <c r="H1265" s="2">
        <v>44170</v>
      </c>
      <c r="I1265" s="2">
        <v>44176</v>
      </c>
      <c r="J1265" s="7">
        <v>2020</v>
      </c>
      <c r="K1265">
        <v>116000</v>
      </c>
      <c r="L1265">
        <v>138512.66</v>
      </c>
      <c r="M1265" t="s">
        <v>166</v>
      </c>
      <c r="N1265" t="s">
        <v>167</v>
      </c>
      <c r="O1265" t="s">
        <v>168</v>
      </c>
      <c r="P1265" t="s">
        <v>114</v>
      </c>
      <c r="Q1265" t="s">
        <v>115</v>
      </c>
      <c r="R1265" t="s">
        <v>116</v>
      </c>
      <c r="T1265">
        <v>8500</v>
      </c>
      <c r="U1265">
        <v>0</v>
      </c>
      <c r="V1265" t="s">
        <v>117</v>
      </c>
      <c r="W1265" t="s">
        <v>118</v>
      </c>
      <c r="X1265" t="s">
        <v>151</v>
      </c>
      <c r="Y1265">
        <v>100604</v>
      </c>
      <c r="AA1265" t="s">
        <v>120</v>
      </c>
      <c r="AB1265" t="s">
        <v>121</v>
      </c>
      <c r="AC1265" t="s">
        <v>1077</v>
      </c>
      <c r="AD1265" t="s">
        <v>123</v>
      </c>
      <c r="AE1265">
        <v>138512.66</v>
      </c>
      <c r="AF1265" t="s">
        <v>125</v>
      </c>
      <c r="AG1265" t="s">
        <v>124</v>
      </c>
      <c r="AH1265" t="s">
        <v>124</v>
      </c>
      <c r="AI1265" t="s">
        <v>124</v>
      </c>
      <c r="AJ1265" t="s">
        <v>125</v>
      </c>
      <c r="AL1265">
        <v>130012.66</v>
      </c>
      <c r="AM1265">
        <v>107497</v>
      </c>
      <c r="AN1265">
        <v>16000</v>
      </c>
      <c r="AO1265">
        <v>0</v>
      </c>
      <c r="AQ1265">
        <v>130013</v>
      </c>
      <c r="AR1265">
        <v>16000</v>
      </c>
      <c r="AS1265">
        <v>8500</v>
      </c>
      <c r="AT1265">
        <v>0</v>
      </c>
      <c r="AV1265">
        <v>0</v>
      </c>
      <c r="AW1265">
        <v>0</v>
      </c>
      <c r="AX1265">
        <v>8500</v>
      </c>
      <c r="AY1265">
        <v>0</v>
      </c>
      <c r="AZ1265" t="s">
        <v>125</v>
      </c>
      <c r="BA1265" t="s">
        <v>124</v>
      </c>
      <c r="BB1265" t="s">
        <v>124</v>
      </c>
      <c r="BC1265" t="s">
        <v>124</v>
      </c>
      <c r="BD1265" t="s">
        <v>125</v>
      </c>
      <c r="BI1265" t="s">
        <v>125</v>
      </c>
      <c r="BL1265" t="s">
        <v>125</v>
      </c>
      <c r="BP1265" t="s">
        <v>125</v>
      </c>
      <c r="BQ1265" t="s">
        <v>125</v>
      </c>
      <c r="BT1265" t="s">
        <v>125</v>
      </c>
      <c r="BV1265">
        <v>1</v>
      </c>
      <c r="BW1265">
        <v>1</v>
      </c>
      <c r="BX1265">
        <v>1</v>
      </c>
      <c r="CC1265">
        <v>253509.66</v>
      </c>
      <c r="CD1265">
        <v>154513</v>
      </c>
      <c r="CE1265">
        <v>8500</v>
      </c>
      <c r="CF1265">
        <v>1</v>
      </c>
      <c r="CG1265">
        <v>1</v>
      </c>
      <c r="CH1265">
        <v>1</v>
      </c>
      <c r="CI1265">
        <v>1</v>
      </c>
      <c r="CJ1265">
        <v>1</v>
      </c>
      <c r="CK1265">
        <v>0</v>
      </c>
      <c r="CL1265">
        <v>1</v>
      </c>
      <c r="CM1265">
        <v>1</v>
      </c>
      <c r="CN1265">
        <v>8500</v>
      </c>
      <c r="CO1265">
        <v>138512.66</v>
      </c>
      <c r="CP1265">
        <v>0</v>
      </c>
      <c r="CQ1265">
        <v>130013</v>
      </c>
      <c r="CR1265">
        <v>1</v>
      </c>
      <c r="CS1265">
        <v>1</v>
      </c>
      <c r="CT1265">
        <v>0</v>
      </c>
      <c r="CU1265">
        <v>1</v>
      </c>
      <c r="CV1265">
        <v>0</v>
      </c>
      <c r="CW1265">
        <v>1</v>
      </c>
      <c r="CX1265">
        <v>0</v>
      </c>
      <c r="CY1265">
        <v>1</v>
      </c>
      <c r="CZ1265">
        <v>1</v>
      </c>
      <c r="DA1265">
        <v>1</v>
      </c>
      <c r="DB1265">
        <v>0</v>
      </c>
      <c r="DC1265">
        <v>1</v>
      </c>
    </row>
    <row r="1266" spans="1:107" x14ac:dyDescent="0.25">
      <c r="A1266">
        <v>2512567</v>
      </c>
      <c r="B1266">
        <v>2512567</v>
      </c>
      <c r="C1266" t="s">
        <v>1705</v>
      </c>
      <c r="D1266" t="s">
        <v>107</v>
      </c>
      <c r="E1266" t="s">
        <v>108</v>
      </c>
      <c r="F1266" t="s">
        <v>133</v>
      </c>
      <c r="G1266" t="s">
        <v>134</v>
      </c>
      <c r="H1266" s="2">
        <v>44250</v>
      </c>
      <c r="I1266" s="2">
        <v>44251</v>
      </c>
      <c r="J1266" s="7">
        <v>2021</v>
      </c>
      <c r="K1266">
        <v>178104.66</v>
      </c>
      <c r="L1266">
        <v>206872.86</v>
      </c>
      <c r="M1266" t="s">
        <v>166</v>
      </c>
      <c r="N1266" t="s">
        <v>321</v>
      </c>
      <c r="O1266" t="s">
        <v>322</v>
      </c>
      <c r="P1266" t="s">
        <v>114</v>
      </c>
      <c r="Q1266" t="s">
        <v>115</v>
      </c>
      <c r="R1266" t="s">
        <v>116</v>
      </c>
      <c r="T1266">
        <v>15000</v>
      </c>
      <c r="U1266">
        <v>0</v>
      </c>
      <c r="V1266" t="s">
        <v>139</v>
      </c>
      <c r="W1266" t="s">
        <v>140</v>
      </c>
      <c r="X1266" t="s">
        <v>141</v>
      </c>
      <c r="Y1266">
        <v>221002</v>
      </c>
      <c r="AA1266" t="s">
        <v>120</v>
      </c>
      <c r="AB1266" t="s">
        <v>121</v>
      </c>
      <c r="AC1266" t="s">
        <v>355</v>
      </c>
      <c r="AD1266" t="s">
        <v>123</v>
      </c>
      <c r="AE1266">
        <v>206872.86</v>
      </c>
      <c r="AF1266" t="s">
        <v>124</v>
      </c>
      <c r="AG1266" t="s">
        <v>124</v>
      </c>
      <c r="AH1266" t="s">
        <v>124</v>
      </c>
      <c r="AI1266" t="s">
        <v>125</v>
      </c>
      <c r="AJ1266" t="s">
        <v>125</v>
      </c>
      <c r="AK1266">
        <v>100000</v>
      </c>
      <c r="AL1266">
        <v>91873</v>
      </c>
      <c r="AM1266">
        <v>15000</v>
      </c>
      <c r="AN1266">
        <v>0</v>
      </c>
      <c r="AO1266">
        <v>0</v>
      </c>
      <c r="AP1266">
        <v>100000</v>
      </c>
      <c r="AQ1266">
        <v>0</v>
      </c>
      <c r="AR1266">
        <v>15000</v>
      </c>
      <c r="AS1266">
        <v>0</v>
      </c>
      <c r="AT1266">
        <v>0</v>
      </c>
      <c r="AU1266">
        <v>0</v>
      </c>
      <c r="AV1266">
        <v>0</v>
      </c>
      <c r="AW1266">
        <v>15000</v>
      </c>
      <c r="AX1266">
        <v>0</v>
      </c>
      <c r="AY1266">
        <v>0</v>
      </c>
      <c r="AZ1266" t="s">
        <v>125</v>
      </c>
      <c r="BA1266" t="s">
        <v>125</v>
      </c>
      <c r="BB1266" t="s">
        <v>124</v>
      </c>
      <c r="BC1266" t="s">
        <v>125</v>
      </c>
      <c r="BD1266" t="s">
        <v>125</v>
      </c>
      <c r="BI1266" t="s">
        <v>125</v>
      </c>
      <c r="BL1266" t="s">
        <v>125</v>
      </c>
      <c r="BP1266" t="s">
        <v>125</v>
      </c>
      <c r="BQ1266" t="s">
        <v>125</v>
      </c>
      <c r="BT1266" t="s">
        <v>125</v>
      </c>
      <c r="BW1266">
        <v>1</v>
      </c>
      <c r="BX1266">
        <v>1</v>
      </c>
      <c r="CB1266">
        <v>1</v>
      </c>
      <c r="CC1266">
        <v>0</v>
      </c>
      <c r="CD1266">
        <v>0</v>
      </c>
      <c r="CE1266">
        <v>0</v>
      </c>
      <c r="CF1266">
        <v>1</v>
      </c>
      <c r="CG1266">
        <v>1</v>
      </c>
      <c r="CH1266">
        <v>1</v>
      </c>
      <c r="CI1266">
        <v>1</v>
      </c>
      <c r="CJ1266">
        <v>1</v>
      </c>
      <c r="CK1266">
        <v>0</v>
      </c>
      <c r="CL1266">
        <v>1</v>
      </c>
      <c r="CM1266">
        <v>1</v>
      </c>
      <c r="CN1266">
        <v>15000</v>
      </c>
      <c r="CO1266">
        <v>206872.86</v>
      </c>
      <c r="CP1266">
        <v>0</v>
      </c>
      <c r="CQ1266">
        <v>0</v>
      </c>
      <c r="CR1266">
        <v>1</v>
      </c>
      <c r="CS1266">
        <v>1</v>
      </c>
      <c r="CT1266">
        <v>0</v>
      </c>
      <c r="CU1266">
        <v>1</v>
      </c>
      <c r="CV1266">
        <v>1</v>
      </c>
      <c r="CW1266">
        <v>1</v>
      </c>
      <c r="CX1266">
        <v>0</v>
      </c>
      <c r="CY1266">
        <v>1</v>
      </c>
      <c r="CZ1266">
        <v>1</v>
      </c>
      <c r="DA1266">
        <v>1</v>
      </c>
      <c r="DB1266">
        <v>1</v>
      </c>
      <c r="DC1266">
        <v>1</v>
      </c>
    </row>
    <row r="1267" spans="1:107" hidden="1" x14ac:dyDescent="0.25">
      <c r="A1267">
        <v>2500762</v>
      </c>
      <c r="B1267">
        <v>2500762</v>
      </c>
      <c r="C1267" t="s">
        <v>1706</v>
      </c>
      <c r="D1267" t="s">
        <v>107</v>
      </c>
      <c r="E1267" t="s">
        <v>108</v>
      </c>
      <c r="F1267" t="s">
        <v>207</v>
      </c>
      <c r="G1267" t="s">
        <v>110</v>
      </c>
      <c r="H1267" s="2">
        <v>44117</v>
      </c>
      <c r="I1267" s="2">
        <v>44118</v>
      </c>
      <c r="J1267" s="7">
        <v>2020</v>
      </c>
      <c r="K1267">
        <v>1240894.21</v>
      </c>
      <c r="L1267">
        <v>1067788.8</v>
      </c>
      <c r="M1267" t="s">
        <v>166</v>
      </c>
      <c r="N1267" t="s">
        <v>321</v>
      </c>
      <c r="O1267" t="s">
        <v>322</v>
      </c>
      <c r="P1267" t="s">
        <v>114</v>
      </c>
      <c r="Q1267" t="s">
        <v>138</v>
      </c>
      <c r="T1267">
        <v>0</v>
      </c>
      <c r="U1267">
        <v>0</v>
      </c>
      <c r="V1267" t="s">
        <v>117</v>
      </c>
      <c r="W1267" t="s">
        <v>118</v>
      </c>
      <c r="X1267" t="s">
        <v>211</v>
      </c>
      <c r="Y1267">
        <v>100603</v>
      </c>
      <c r="AA1267" t="s">
        <v>120</v>
      </c>
      <c r="AB1267" t="s">
        <v>275</v>
      </c>
      <c r="AC1267" t="s">
        <v>355</v>
      </c>
      <c r="AD1267" t="s">
        <v>123</v>
      </c>
      <c r="AE1267">
        <v>1232894.21</v>
      </c>
      <c r="AF1267" t="s">
        <v>125</v>
      </c>
      <c r="AG1267" t="s">
        <v>125</v>
      </c>
      <c r="AH1267" t="s">
        <v>125</v>
      </c>
      <c r="AI1267" t="s">
        <v>125</v>
      </c>
      <c r="AJ1267" t="s">
        <v>125</v>
      </c>
      <c r="AL1267">
        <v>0</v>
      </c>
      <c r="AM1267">
        <v>0</v>
      </c>
      <c r="AN1267">
        <v>0</v>
      </c>
      <c r="AO1267">
        <v>0</v>
      </c>
      <c r="AQ1267">
        <v>0</v>
      </c>
      <c r="AR1267">
        <v>0</v>
      </c>
      <c r="AS1267">
        <v>0</v>
      </c>
      <c r="AT1267">
        <v>0</v>
      </c>
      <c r="AV1267">
        <v>0</v>
      </c>
      <c r="AW1267">
        <v>0</v>
      </c>
      <c r="AX1267">
        <v>0</v>
      </c>
      <c r="AY1267">
        <v>0</v>
      </c>
      <c r="AZ1267" t="s">
        <v>125</v>
      </c>
      <c r="BA1267" t="s">
        <v>125</v>
      </c>
      <c r="BB1267" t="s">
        <v>125</v>
      </c>
      <c r="BC1267" t="s">
        <v>125</v>
      </c>
      <c r="BD1267" t="s">
        <v>125</v>
      </c>
      <c r="BI1267" t="s">
        <v>125</v>
      </c>
      <c r="BL1267" t="s">
        <v>125</v>
      </c>
      <c r="BP1267" t="s">
        <v>125</v>
      </c>
      <c r="BQ1267" t="s">
        <v>125</v>
      </c>
      <c r="BT1267" t="s">
        <v>125</v>
      </c>
      <c r="CC1267">
        <v>0</v>
      </c>
      <c r="CD1267">
        <v>0</v>
      </c>
      <c r="CE1267">
        <v>0</v>
      </c>
      <c r="CF1267">
        <v>0</v>
      </c>
      <c r="CG1267">
        <v>1</v>
      </c>
      <c r="CH1267">
        <v>0</v>
      </c>
      <c r="CI1267">
        <v>0</v>
      </c>
      <c r="CJ1267">
        <v>1</v>
      </c>
      <c r="CK1267">
        <v>1</v>
      </c>
      <c r="CL1267">
        <v>0</v>
      </c>
      <c r="CM1267">
        <v>1</v>
      </c>
      <c r="CN1267">
        <v>0</v>
      </c>
      <c r="CO1267">
        <v>1067788.8</v>
      </c>
      <c r="CP1267">
        <v>0</v>
      </c>
      <c r="CQ1267">
        <v>0</v>
      </c>
      <c r="CR1267">
        <v>0</v>
      </c>
      <c r="CS1267">
        <v>0</v>
      </c>
      <c r="CT1267">
        <v>1</v>
      </c>
      <c r="CU1267">
        <v>1</v>
      </c>
      <c r="CX1267">
        <v>0</v>
      </c>
      <c r="CY1267">
        <v>1</v>
      </c>
      <c r="CZ1267">
        <v>0</v>
      </c>
      <c r="DA1267">
        <v>0</v>
      </c>
      <c r="DB1267">
        <v>1</v>
      </c>
      <c r="DC1267">
        <v>1</v>
      </c>
    </row>
    <row r="1268" spans="1:107" hidden="1" x14ac:dyDescent="0.25">
      <c r="A1268">
        <v>2515328</v>
      </c>
      <c r="B1268">
        <v>2515328</v>
      </c>
      <c r="C1268" t="s">
        <v>1707</v>
      </c>
      <c r="D1268" t="s">
        <v>107</v>
      </c>
      <c r="E1268" t="s">
        <v>108</v>
      </c>
      <c r="F1268" t="s">
        <v>172</v>
      </c>
      <c r="G1268" t="s">
        <v>110</v>
      </c>
      <c r="H1268" s="2">
        <v>44283</v>
      </c>
      <c r="I1268" s="2">
        <v>44284</v>
      </c>
      <c r="J1268" s="7">
        <v>2021</v>
      </c>
      <c r="K1268">
        <v>9395084.1999999993</v>
      </c>
      <c r="L1268">
        <v>9395084.1999999993</v>
      </c>
      <c r="M1268" t="s">
        <v>128</v>
      </c>
      <c r="N1268" t="s">
        <v>129</v>
      </c>
      <c r="O1268" t="s">
        <v>157</v>
      </c>
      <c r="P1268" t="s">
        <v>114</v>
      </c>
      <c r="Q1268" t="s">
        <v>115</v>
      </c>
      <c r="R1268" t="s">
        <v>327</v>
      </c>
      <c r="T1268">
        <v>0</v>
      </c>
      <c r="U1268">
        <v>0</v>
      </c>
      <c r="V1268" t="s">
        <v>117</v>
      </c>
      <c r="W1268" t="s">
        <v>118</v>
      </c>
      <c r="X1268" t="s">
        <v>151</v>
      </c>
      <c r="Y1268">
        <v>100604</v>
      </c>
      <c r="AA1268" t="s">
        <v>120</v>
      </c>
      <c r="AB1268" t="s">
        <v>121</v>
      </c>
      <c r="AC1268" t="s">
        <v>391</v>
      </c>
      <c r="AD1268" t="s">
        <v>125</v>
      </c>
      <c r="AE1268">
        <v>0</v>
      </c>
      <c r="AF1268" t="s">
        <v>124</v>
      </c>
      <c r="AG1268" t="s">
        <v>124</v>
      </c>
      <c r="AH1268" t="s">
        <v>124</v>
      </c>
      <c r="AI1268" t="s">
        <v>125</v>
      </c>
      <c r="AJ1268" t="s">
        <v>125</v>
      </c>
      <c r="AK1268">
        <v>39000</v>
      </c>
      <c r="AL1268">
        <v>0</v>
      </c>
      <c r="AM1268">
        <v>80000</v>
      </c>
      <c r="AN1268">
        <v>0</v>
      </c>
      <c r="AO1268">
        <v>0</v>
      </c>
      <c r="AP1268">
        <v>44000</v>
      </c>
      <c r="AQ1268">
        <v>0</v>
      </c>
      <c r="AR1268">
        <v>80000</v>
      </c>
      <c r="AS1268">
        <v>0</v>
      </c>
      <c r="AT1268">
        <v>0</v>
      </c>
      <c r="AU1268">
        <v>0</v>
      </c>
      <c r="AV1268">
        <v>0</v>
      </c>
      <c r="AW1268">
        <v>0</v>
      </c>
      <c r="AX1268">
        <v>0</v>
      </c>
      <c r="AY1268">
        <v>0</v>
      </c>
      <c r="AZ1268" t="s">
        <v>124</v>
      </c>
      <c r="BA1268" t="s">
        <v>125</v>
      </c>
      <c r="BB1268" t="s">
        <v>124</v>
      </c>
      <c r="BC1268" t="s">
        <v>125</v>
      </c>
      <c r="BD1268" t="s">
        <v>125</v>
      </c>
      <c r="BH1268">
        <v>1</v>
      </c>
      <c r="BI1268" t="s">
        <v>125</v>
      </c>
      <c r="BL1268" t="s">
        <v>125</v>
      </c>
      <c r="BP1268" t="s">
        <v>125</v>
      </c>
      <c r="BQ1268" t="s">
        <v>125</v>
      </c>
      <c r="BT1268" t="s">
        <v>125</v>
      </c>
      <c r="BW1268">
        <v>1</v>
      </c>
      <c r="BX1268">
        <v>1</v>
      </c>
      <c r="CB1268">
        <v>1</v>
      </c>
      <c r="CC1268">
        <v>0</v>
      </c>
      <c r="CD1268">
        <v>0</v>
      </c>
      <c r="CE1268">
        <v>0</v>
      </c>
      <c r="CF1268">
        <v>1</v>
      </c>
      <c r="CG1268">
        <v>1</v>
      </c>
      <c r="CH1268">
        <v>0</v>
      </c>
      <c r="CI1268">
        <v>0</v>
      </c>
      <c r="CJ1268">
        <v>1</v>
      </c>
      <c r="CK1268">
        <v>0</v>
      </c>
      <c r="CL1268">
        <v>0</v>
      </c>
      <c r="CM1268">
        <v>1</v>
      </c>
      <c r="CN1268">
        <v>0</v>
      </c>
      <c r="CO1268">
        <v>9395084.1999999993</v>
      </c>
      <c r="CP1268">
        <v>0</v>
      </c>
      <c r="CQ1268">
        <v>0</v>
      </c>
      <c r="CR1268">
        <v>0</v>
      </c>
      <c r="CS1268">
        <v>0</v>
      </c>
      <c r="CT1268">
        <v>0</v>
      </c>
      <c r="CU1268">
        <v>1</v>
      </c>
      <c r="CV1268">
        <v>0</v>
      </c>
      <c r="CW1268">
        <v>0</v>
      </c>
      <c r="CX1268">
        <v>0</v>
      </c>
      <c r="CY1268">
        <v>1</v>
      </c>
      <c r="CZ1268">
        <v>0</v>
      </c>
      <c r="DA1268">
        <v>0</v>
      </c>
      <c r="DB1268">
        <v>0</v>
      </c>
      <c r="DC1268">
        <v>1</v>
      </c>
    </row>
    <row r="1269" spans="1:107" x14ac:dyDescent="0.25">
      <c r="A1269">
        <v>2439224</v>
      </c>
      <c r="B1269">
        <v>2439224</v>
      </c>
      <c r="C1269" t="s">
        <v>1708</v>
      </c>
      <c r="D1269" t="s">
        <v>107</v>
      </c>
      <c r="E1269" t="s">
        <v>108</v>
      </c>
      <c r="F1269" t="s">
        <v>155</v>
      </c>
      <c r="G1269" t="s">
        <v>156</v>
      </c>
      <c r="H1269" s="2">
        <v>43530</v>
      </c>
      <c r="I1269" s="2">
        <v>43531</v>
      </c>
      <c r="J1269" s="7">
        <v>2019</v>
      </c>
      <c r="K1269">
        <v>222185.69</v>
      </c>
      <c r="L1269">
        <v>218963.5</v>
      </c>
      <c r="M1269" t="s">
        <v>111</v>
      </c>
      <c r="N1269" t="s">
        <v>112</v>
      </c>
      <c r="O1269" t="s">
        <v>113</v>
      </c>
      <c r="P1269" t="s">
        <v>150</v>
      </c>
      <c r="Q1269" t="s">
        <v>115</v>
      </c>
      <c r="R1269" t="s">
        <v>116</v>
      </c>
      <c r="T1269">
        <v>218963.5</v>
      </c>
      <c r="U1269">
        <v>0</v>
      </c>
      <c r="V1269" t="s">
        <v>139</v>
      </c>
      <c r="W1269" t="s">
        <v>140</v>
      </c>
      <c r="X1269" t="s">
        <v>140</v>
      </c>
      <c r="Y1269">
        <v>221001</v>
      </c>
      <c r="AA1269" t="s">
        <v>120</v>
      </c>
      <c r="AB1269" t="s">
        <v>121</v>
      </c>
      <c r="AC1269" t="s">
        <v>122</v>
      </c>
      <c r="AD1269" t="s">
        <v>123</v>
      </c>
      <c r="AE1269">
        <v>222185.69</v>
      </c>
      <c r="AF1269" t="s">
        <v>125</v>
      </c>
      <c r="AG1269" t="s">
        <v>124</v>
      </c>
      <c r="AH1269" t="s">
        <v>124</v>
      </c>
      <c r="AI1269" t="s">
        <v>124</v>
      </c>
      <c r="AJ1269" t="s">
        <v>124</v>
      </c>
      <c r="AL1269">
        <v>10332.69</v>
      </c>
      <c r="AM1269">
        <v>12522.19</v>
      </c>
      <c r="AN1269">
        <v>23022.19</v>
      </c>
      <c r="AO1269">
        <v>122186</v>
      </c>
      <c r="AQ1269">
        <v>7111</v>
      </c>
      <c r="AR1269">
        <v>11489</v>
      </c>
      <c r="AS1269">
        <v>23023</v>
      </c>
      <c r="AT1269">
        <v>222186</v>
      </c>
      <c r="AV1269">
        <v>7111</v>
      </c>
      <c r="AW1269">
        <v>2189</v>
      </c>
      <c r="AX1269">
        <v>10500</v>
      </c>
      <c r="AY1269">
        <v>199163.5</v>
      </c>
      <c r="AZ1269" t="s">
        <v>125</v>
      </c>
      <c r="BA1269" t="s">
        <v>124</v>
      </c>
      <c r="BB1269" t="s">
        <v>124</v>
      </c>
      <c r="BC1269" t="s">
        <v>124</v>
      </c>
      <c r="BD1269" t="s">
        <v>124</v>
      </c>
      <c r="BI1269" t="s">
        <v>123</v>
      </c>
      <c r="BJ1269" s="2">
        <v>44740.426481481481</v>
      </c>
      <c r="BK1269" t="s">
        <v>152</v>
      </c>
      <c r="BL1269" t="s">
        <v>124</v>
      </c>
      <c r="BM1269" s="2">
        <v>44740.426481481481</v>
      </c>
      <c r="BO1269" t="s">
        <v>153</v>
      </c>
      <c r="BP1269" t="s">
        <v>124</v>
      </c>
      <c r="BQ1269" t="s">
        <v>124</v>
      </c>
      <c r="BR1269" s="2">
        <v>44673</v>
      </c>
      <c r="BS1269" s="2">
        <v>44673</v>
      </c>
      <c r="BT1269" t="s">
        <v>125</v>
      </c>
      <c r="BU1269">
        <v>1</v>
      </c>
      <c r="BV1269">
        <v>1</v>
      </c>
      <c r="BW1269">
        <v>1</v>
      </c>
      <c r="BX1269">
        <v>1</v>
      </c>
      <c r="CC1269">
        <v>45877.07</v>
      </c>
      <c r="CD1269">
        <v>41623</v>
      </c>
      <c r="CE1269">
        <v>19800</v>
      </c>
      <c r="CF1269">
        <v>0</v>
      </c>
      <c r="CG1269">
        <v>1</v>
      </c>
      <c r="CH1269">
        <v>1</v>
      </c>
      <c r="CI1269">
        <v>1</v>
      </c>
      <c r="CJ1269">
        <v>1</v>
      </c>
      <c r="CK1269">
        <v>0</v>
      </c>
      <c r="CL1269">
        <v>1</v>
      </c>
      <c r="CM1269">
        <v>1</v>
      </c>
      <c r="CN1269">
        <v>218963.5</v>
      </c>
      <c r="CO1269">
        <v>218963.5</v>
      </c>
      <c r="CP1269">
        <v>7111</v>
      </c>
      <c r="CQ1269">
        <v>7111</v>
      </c>
      <c r="CR1269">
        <v>1</v>
      </c>
      <c r="CS1269">
        <v>1</v>
      </c>
      <c r="CT1269">
        <v>0</v>
      </c>
      <c r="CU1269">
        <v>1</v>
      </c>
      <c r="CV1269">
        <v>0</v>
      </c>
      <c r="CW1269">
        <v>1</v>
      </c>
      <c r="CX1269">
        <v>0</v>
      </c>
      <c r="CY1269">
        <v>1</v>
      </c>
      <c r="CZ1269">
        <v>1</v>
      </c>
      <c r="DA1269">
        <v>1</v>
      </c>
      <c r="DB1269">
        <v>1</v>
      </c>
      <c r="DC1269">
        <v>1</v>
      </c>
    </row>
    <row r="1270" spans="1:107" x14ac:dyDescent="0.25">
      <c r="A1270">
        <v>2486554</v>
      </c>
      <c r="B1270">
        <v>2486554</v>
      </c>
      <c r="C1270" t="s">
        <v>1709</v>
      </c>
      <c r="D1270" t="s">
        <v>107</v>
      </c>
      <c r="E1270" t="s">
        <v>108</v>
      </c>
      <c r="F1270" t="s">
        <v>228</v>
      </c>
      <c r="G1270" t="s">
        <v>110</v>
      </c>
      <c r="H1270" s="2">
        <v>43945</v>
      </c>
      <c r="I1270" s="2">
        <v>43973</v>
      </c>
      <c r="J1270" s="7">
        <v>2020</v>
      </c>
      <c r="K1270">
        <v>159939.63</v>
      </c>
      <c r="L1270">
        <v>169112.63</v>
      </c>
      <c r="M1270" t="s">
        <v>111</v>
      </c>
      <c r="N1270" t="s">
        <v>112</v>
      </c>
      <c r="O1270" t="s">
        <v>113</v>
      </c>
      <c r="P1270" t="s">
        <v>150</v>
      </c>
      <c r="Q1270" t="s">
        <v>115</v>
      </c>
      <c r="R1270" t="s">
        <v>116</v>
      </c>
      <c r="T1270">
        <v>169110.28</v>
      </c>
      <c r="U1270">
        <v>0</v>
      </c>
      <c r="V1270" t="s">
        <v>117</v>
      </c>
      <c r="W1270" t="s">
        <v>118</v>
      </c>
      <c r="X1270" t="s">
        <v>229</v>
      </c>
      <c r="Y1270">
        <v>100605</v>
      </c>
      <c r="AA1270" t="s">
        <v>120</v>
      </c>
      <c r="AB1270" t="s">
        <v>121</v>
      </c>
      <c r="AC1270" t="s">
        <v>122</v>
      </c>
      <c r="AD1270" t="s">
        <v>123</v>
      </c>
      <c r="AE1270">
        <v>150799.79</v>
      </c>
      <c r="AF1270" t="s">
        <v>125</v>
      </c>
      <c r="AG1270" t="s">
        <v>125</v>
      </c>
      <c r="AH1270" t="s">
        <v>124</v>
      </c>
      <c r="AI1270" t="s">
        <v>124</v>
      </c>
      <c r="AJ1270" t="s">
        <v>125</v>
      </c>
      <c r="AL1270">
        <v>0</v>
      </c>
      <c r="AM1270">
        <v>47365</v>
      </c>
      <c r="AN1270">
        <v>9000</v>
      </c>
      <c r="AO1270">
        <v>0</v>
      </c>
      <c r="AQ1270">
        <v>0</v>
      </c>
      <c r="AR1270">
        <v>160113</v>
      </c>
      <c r="AS1270">
        <v>9000</v>
      </c>
      <c r="AT1270">
        <v>0</v>
      </c>
      <c r="AV1270">
        <v>0</v>
      </c>
      <c r="AW1270">
        <v>160110.28</v>
      </c>
      <c r="AX1270">
        <v>9000</v>
      </c>
      <c r="AY1270">
        <v>0</v>
      </c>
      <c r="AZ1270" t="s">
        <v>125</v>
      </c>
      <c r="BA1270" t="s">
        <v>125</v>
      </c>
      <c r="BB1270" t="s">
        <v>124</v>
      </c>
      <c r="BC1270" t="s">
        <v>124</v>
      </c>
      <c r="BD1270" t="s">
        <v>125</v>
      </c>
      <c r="BI1270" t="s">
        <v>123</v>
      </c>
      <c r="BJ1270" s="2">
        <v>44559.470810185187</v>
      </c>
      <c r="BK1270" t="s">
        <v>152</v>
      </c>
      <c r="BL1270" t="s">
        <v>124</v>
      </c>
      <c r="BM1270" s="2">
        <v>44559.470810185187</v>
      </c>
      <c r="BO1270" t="s">
        <v>153</v>
      </c>
      <c r="BP1270" t="s">
        <v>124</v>
      </c>
      <c r="BQ1270" t="s">
        <v>124</v>
      </c>
      <c r="BR1270" s="2">
        <v>44435</v>
      </c>
      <c r="BT1270" t="s">
        <v>125</v>
      </c>
      <c r="BV1270">
        <v>1</v>
      </c>
      <c r="BW1270">
        <v>1</v>
      </c>
      <c r="CC1270">
        <v>56365</v>
      </c>
      <c r="CD1270">
        <v>169113</v>
      </c>
      <c r="CE1270">
        <v>169110.28</v>
      </c>
      <c r="CF1270">
        <v>0</v>
      </c>
      <c r="CG1270">
        <v>1</v>
      </c>
      <c r="CH1270">
        <v>0</v>
      </c>
      <c r="CI1270">
        <v>1</v>
      </c>
      <c r="CJ1270">
        <v>1</v>
      </c>
      <c r="CK1270">
        <v>0</v>
      </c>
      <c r="CL1270">
        <v>1</v>
      </c>
      <c r="CM1270">
        <v>1</v>
      </c>
      <c r="CN1270">
        <v>169110.28</v>
      </c>
      <c r="CO1270">
        <v>169112.63</v>
      </c>
      <c r="CP1270">
        <v>0</v>
      </c>
      <c r="CQ1270">
        <v>0</v>
      </c>
      <c r="CR1270">
        <v>1</v>
      </c>
      <c r="CS1270">
        <v>1</v>
      </c>
      <c r="CT1270">
        <v>1</v>
      </c>
      <c r="CU1270">
        <v>1</v>
      </c>
      <c r="CV1270">
        <v>0</v>
      </c>
      <c r="CW1270">
        <v>1</v>
      </c>
      <c r="CX1270">
        <v>0</v>
      </c>
      <c r="CY1270">
        <v>1</v>
      </c>
      <c r="CZ1270">
        <v>1</v>
      </c>
      <c r="DA1270">
        <v>1</v>
      </c>
      <c r="DB1270">
        <v>0</v>
      </c>
      <c r="DC1270">
        <v>1</v>
      </c>
    </row>
    <row r="1271" spans="1:107" x14ac:dyDescent="0.25">
      <c r="A1271">
        <v>2378535</v>
      </c>
      <c r="B1271">
        <v>2378535</v>
      </c>
      <c r="C1271" t="s">
        <v>1710</v>
      </c>
      <c r="D1271" t="s">
        <v>107</v>
      </c>
      <c r="E1271" t="s">
        <v>108</v>
      </c>
      <c r="F1271" t="s">
        <v>145</v>
      </c>
      <c r="G1271" t="s">
        <v>146</v>
      </c>
      <c r="H1271" s="2">
        <v>42930</v>
      </c>
      <c r="I1271" s="2">
        <v>42930</v>
      </c>
      <c r="J1271" s="7">
        <v>2017</v>
      </c>
      <c r="K1271">
        <v>326154.52</v>
      </c>
      <c r="L1271">
        <v>491836</v>
      </c>
      <c r="M1271" t="s">
        <v>128</v>
      </c>
      <c r="N1271" t="s">
        <v>129</v>
      </c>
      <c r="O1271" t="s">
        <v>157</v>
      </c>
      <c r="P1271" t="s">
        <v>114</v>
      </c>
      <c r="Q1271" t="s">
        <v>115</v>
      </c>
      <c r="R1271" t="s">
        <v>116</v>
      </c>
      <c r="T1271">
        <v>394041.14</v>
      </c>
      <c r="U1271">
        <v>0</v>
      </c>
      <c r="V1271" t="s">
        <v>117</v>
      </c>
      <c r="W1271" t="s">
        <v>118</v>
      </c>
      <c r="X1271" t="s">
        <v>164</v>
      </c>
      <c r="Y1271">
        <v>100601</v>
      </c>
      <c r="AA1271" t="s">
        <v>120</v>
      </c>
      <c r="AB1271" t="s">
        <v>121</v>
      </c>
      <c r="AD1271" t="s">
        <v>123</v>
      </c>
      <c r="AE1271">
        <v>457816</v>
      </c>
      <c r="AF1271" t="s">
        <v>125</v>
      </c>
      <c r="AG1271" t="s">
        <v>125</v>
      </c>
      <c r="AH1271" t="s">
        <v>125</v>
      </c>
      <c r="AI1271" t="s">
        <v>124</v>
      </c>
      <c r="AJ1271" t="s">
        <v>125</v>
      </c>
      <c r="AL1271">
        <v>0</v>
      </c>
      <c r="AM1271">
        <v>0</v>
      </c>
      <c r="AN1271">
        <v>29509</v>
      </c>
      <c r="AO1271">
        <v>0</v>
      </c>
      <c r="AQ1271">
        <v>0</v>
      </c>
      <c r="AR1271">
        <v>0</v>
      </c>
      <c r="AS1271">
        <v>29509</v>
      </c>
      <c r="AT1271">
        <v>94349</v>
      </c>
      <c r="AV1271">
        <v>0</v>
      </c>
      <c r="AW1271">
        <v>0</v>
      </c>
      <c r="AX1271">
        <v>0</v>
      </c>
      <c r="AY1271">
        <v>64840.13</v>
      </c>
      <c r="AZ1271" t="s">
        <v>125</v>
      </c>
      <c r="BA1271" t="s">
        <v>125</v>
      </c>
      <c r="BB1271" t="s">
        <v>125</v>
      </c>
      <c r="BC1271" t="s">
        <v>124</v>
      </c>
      <c r="BD1271" t="s">
        <v>125</v>
      </c>
      <c r="BH1271">
        <v>4</v>
      </c>
      <c r="BI1271" t="s">
        <v>125</v>
      </c>
      <c r="BL1271" t="s">
        <v>125</v>
      </c>
      <c r="BP1271" t="s">
        <v>125</v>
      </c>
      <c r="BQ1271" t="s">
        <v>125</v>
      </c>
      <c r="BT1271" t="s">
        <v>125</v>
      </c>
      <c r="BV1271">
        <v>1</v>
      </c>
      <c r="CC1271">
        <v>29509</v>
      </c>
      <c r="CD1271">
        <v>29509</v>
      </c>
      <c r="CE1271">
        <v>0</v>
      </c>
      <c r="CF1271">
        <v>1</v>
      </c>
      <c r="CG1271">
        <v>1</v>
      </c>
      <c r="CH1271">
        <v>0</v>
      </c>
      <c r="CI1271">
        <v>1</v>
      </c>
      <c r="CJ1271">
        <v>1</v>
      </c>
      <c r="CK1271">
        <v>0</v>
      </c>
      <c r="CL1271">
        <v>1</v>
      </c>
      <c r="CM1271">
        <v>1</v>
      </c>
      <c r="CN1271">
        <v>394041.14</v>
      </c>
      <c r="CO1271">
        <v>491836</v>
      </c>
      <c r="CP1271">
        <v>0</v>
      </c>
      <c r="CQ1271">
        <v>0</v>
      </c>
      <c r="CR1271">
        <v>1</v>
      </c>
      <c r="CS1271">
        <v>1</v>
      </c>
      <c r="CT1271">
        <v>0</v>
      </c>
      <c r="CU1271">
        <v>1</v>
      </c>
      <c r="CV1271">
        <v>0</v>
      </c>
      <c r="CW1271">
        <v>1</v>
      </c>
      <c r="CX1271">
        <v>0.6</v>
      </c>
      <c r="CY1271">
        <v>1</v>
      </c>
      <c r="CZ1271">
        <v>1</v>
      </c>
      <c r="DA1271">
        <v>1</v>
      </c>
      <c r="DB1271">
        <v>1</v>
      </c>
      <c r="DC1271">
        <v>1</v>
      </c>
    </row>
    <row r="1272" spans="1:107" x14ac:dyDescent="0.25">
      <c r="A1272">
        <v>2265774</v>
      </c>
      <c r="B1272">
        <v>317738</v>
      </c>
      <c r="C1272" t="s">
        <v>1711</v>
      </c>
      <c r="D1272" t="s">
        <v>107</v>
      </c>
      <c r="E1272" t="s">
        <v>108</v>
      </c>
      <c r="F1272" t="s">
        <v>256</v>
      </c>
      <c r="G1272" t="s">
        <v>134</v>
      </c>
      <c r="H1272" s="2">
        <v>42105</v>
      </c>
      <c r="I1272" s="2">
        <v>42108</v>
      </c>
      <c r="J1272" s="7">
        <v>2015</v>
      </c>
      <c r="K1272">
        <v>124324.24</v>
      </c>
      <c r="L1272">
        <v>119866</v>
      </c>
      <c r="M1272" t="s">
        <v>257</v>
      </c>
      <c r="N1272" t="s">
        <v>258</v>
      </c>
      <c r="O1272" t="s">
        <v>259</v>
      </c>
      <c r="P1272" t="s">
        <v>114</v>
      </c>
      <c r="Q1272" t="s">
        <v>115</v>
      </c>
      <c r="R1272" t="s">
        <v>137</v>
      </c>
      <c r="S1272" t="s">
        <v>138</v>
      </c>
      <c r="T1272">
        <v>119865.71</v>
      </c>
      <c r="U1272">
        <v>0</v>
      </c>
      <c r="V1272" t="s">
        <v>139</v>
      </c>
      <c r="W1272" t="s">
        <v>140</v>
      </c>
      <c r="X1272" t="s">
        <v>195</v>
      </c>
      <c r="Y1272">
        <v>221003</v>
      </c>
      <c r="Z1272" t="s">
        <v>137</v>
      </c>
      <c r="AA1272" t="s">
        <v>142</v>
      </c>
      <c r="AB1272" t="s">
        <v>159</v>
      </c>
      <c r="AD1272" t="s">
        <v>123</v>
      </c>
      <c r="AE1272">
        <v>124324.24</v>
      </c>
      <c r="AF1272" t="s">
        <v>125</v>
      </c>
      <c r="AG1272" t="s">
        <v>125</v>
      </c>
      <c r="AH1272" t="s">
        <v>124</v>
      </c>
      <c r="AI1272" t="s">
        <v>124</v>
      </c>
      <c r="AJ1272" t="s">
        <v>124</v>
      </c>
      <c r="AL1272">
        <v>0</v>
      </c>
      <c r="AM1272">
        <v>0</v>
      </c>
      <c r="AN1272">
        <v>0</v>
      </c>
      <c r="AO1272">
        <v>0</v>
      </c>
      <c r="AQ1272">
        <v>0</v>
      </c>
      <c r="AR1272">
        <v>0</v>
      </c>
      <c r="AS1272">
        <v>0</v>
      </c>
      <c r="AT1272">
        <v>0</v>
      </c>
      <c r="AV1272">
        <v>0</v>
      </c>
      <c r="AW1272">
        <v>0</v>
      </c>
      <c r="AX1272">
        <v>0</v>
      </c>
      <c r="AY1272">
        <v>0</v>
      </c>
      <c r="AZ1272" t="s">
        <v>125</v>
      </c>
      <c r="BA1272" t="s">
        <v>125</v>
      </c>
      <c r="BB1272" t="s">
        <v>125</v>
      </c>
      <c r="BC1272" t="s">
        <v>125</v>
      </c>
      <c r="BD1272" t="s">
        <v>125</v>
      </c>
      <c r="BI1272" t="s">
        <v>125</v>
      </c>
      <c r="BL1272" t="s">
        <v>125</v>
      </c>
      <c r="BP1272" t="s">
        <v>125</v>
      </c>
      <c r="BQ1272" t="s">
        <v>125</v>
      </c>
      <c r="BT1272" t="s">
        <v>125</v>
      </c>
      <c r="BU1272">
        <v>1</v>
      </c>
      <c r="BV1272">
        <v>1</v>
      </c>
      <c r="BW1272">
        <v>1</v>
      </c>
      <c r="BY1272">
        <v>1</v>
      </c>
      <c r="BZ1272">
        <v>1</v>
      </c>
      <c r="CA1272">
        <v>1</v>
      </c>
      <c r="CC1272">
        <v>0</v>
      </c>
      <c r="CD1272">
        <v>0</v>
      </c>
      <c r="CE1272">
        <v>0</v>
      </c>
      <c r="CF1272">
        <v>1</v>
      </c>
      <c r="CG1272">
        <v>1</v>
      </c>
      <c r="CH1272">
        <v>1</v>
      </c>
      <c r="CI1272">
        <v>1</v>
      </c>
      <c r="CJ1272">
        <v>1</v>
      </c>
      <c r="CK1272">
        <v>0</v>
      </c>
      <c r="CL1272">
        <v>1</v>
      </c>
      <c r="CM1272">
        <v>1</v>
      </c>
      <c r="CN1272">
        <v>119865.71</v>
      </c>
      <c r="CO1272">
        <v>119866</v>
      </c>
      <c r="CP1272">
        <v>0</v>
      </c>
      <c r="CQ1272">
        <v>0</v>
      </c>
      <c r="CR1272">
        <v>1</v>
      </c>
      <c r="CS1272">
        <v>1</v>
      </c>
      <c r="CT1272">
        <v>0</v>
      </c>
      <c r="CU1272">
        <v>1</v>
      </c>
      <c r="CV1272">
        <v>1</v>
      </c>
      <c r="CW1272">
        <v>1</v>
      </c>
      <c r="CX1272">
        <v>0</v>
      </c>
      <c r="CY1272">
        <v>1</v>
      </c>
      <c r="CZ1272">
        <v>1</v>
      </c>
      <c r="DA1272">
        <v>1</v>
      </c>
      <c r="DB1272">
        <v>0</v>
      </c>
      <c r="DC1272">
        <v>1</v>
      </c>
    </row>
    <row r="1273" spans="1:107" hidden="1" x14ac:dyDescent="0.25">
      <c r="A1273">
        <v>2095783</v>
      </c>
      <c r="B1273">
        <v>126777</v>
      </c>
      <c r="C1273" t="s">
        <v>1712</v>
      </c>
      <c r="D1273" t="s">
        <v>107</v>
      </c>
      <c r="E1273" t="s">
        <v>108</v>
      </c>
      <c r="F1273" t="s">
        <v>155</v>
      </c>
      <c r="G1273" t="s">
        <v>156</v>
      </c>
      <c r="H1273" s="2">
        <v>40037</v>
      </c>
      <c r="I1273" s="2">
        <v>40058</v>
      </c>
      <c r="J1273" s="7">
        <v>2009</v>
      </c>
      <c r="K1273">
        <v>85019.520000000004</v>
      </c>
      <c r="L1273">
        <v>85019.520000000004</v>
      </c>
      <c r="M1273" t="s">
        <v>198</v>
      </c>
      <c r="N1273" t="s">
        <v>199</v>
      </c>
      <c r="O1273" t="s">
        <v>200</v>
      </c>
      <c r="P1273" t="s">
        <v>158</v>
      </c>
      <c r="Q1273" t="s">
        <v>115</v>
      </c>
      <c r="R1273" t="s">
        <v>137</v>
      </c>
      <c r="S1273" t="s">
        <v>138</v>
      </c>
      <c r="T1273">
        <v>0</v>
      </c>
      <c r="U1273">
        <v>0</v>
      </c>
      <c r="V1273" t="s">
        <v>139</v>
      </c>
      <c r="W1273" t="s">
        <v>140</v>
      </c>
      <c r="X1273" t="s">
        <v>140</v>
      </c>
      <c r="Y1273">
        <v>221001</v>
      </c>
      <c r="Z1273" t="s">
        <v>137</v>
      </c>
      <c r="AA1273" t="s">
        <v>142</v>
      </c>
      <c r="AB1273" t="s">
        <v>159</v>
      </c>
      <c r="AD1273" t="s">
        <v>125</v>
      </c>
      <c r="AE1273">
        <v>0</v>
      </c>
      <c r="AF1273" t="s">
        <v>125</v>
      </c>
      <c r="AG1273" t="s">
        <v>125</v>
      </c>
      <c r="AH1273" t="s">
        <v>125</v>
      </c>
      <c r="AI1273" t="s">
        <v>125</v>
      </c>
      <c r="AJ1273" t="s">
        <v>125</v>
      </c>
      <c r="AL1273">
        <v>0</v>
      </c>
      <c r="AM1273">
        <v>0</v>
      </c>
      <c r="AN1273">
        <v>0</v>
      </c>
      <c r="AO1273">
        <v>0</v>
      </c>
      <c r="AQ1273">
        <v>0</v>
      </c>
      <c r="AR1273">
        <v>0</v>
      </c>
      <c r="AS1273">
        <v>0</v>
      </c>
      <c r="AT1273">
        <v>0</v>
      </c>
      <c r="AV1273">
        <v>0</v>
      </c>
      <c r="AW1273">
        <v>0</v>
      </c>
      <c r="AX1273">
        <v>0</v>
      </c>
      <c r="AY1273">
        <v>0</v>
      </c>
      <c r="AZ1273" t="s">
        <v>125</v>
      </c>
      <c r="BA1273" t="s">
        <v>125</v>
      </c>
      <c r="BB1273" t="s">
        <v>125</v>
      </c>
      <c r="BC1273" t="s">
        <v>125</v>
      </c>
      <c r="BD1273" t="s">
        <v>125</v>
      </c>
      <c r="BI1273" t="s">
        <v>125</v>
      </c>
      <c r="BL1273" t="s">
        <v>125</v>
      </c>
      <c r="BP1273" t="s">
        <v>125</v>
      </c>
      <c r="BQ1273" t="s">
        <v>125</v>
      </c>
      <c r="BT1273" t="s">
        <v>125</v>
      </c>
      <c r="CC1273">
        <v>0</v>
      </c>
      <c r="CD1273">
        <v>0</v>
      </c>
      <c r="CE1273">
        <v>0</v>
      </c>
    </row>
    <row r="1274" spans="1:107" x14ac:dyDescent="0.25">
      <c r="A1274">
        <v>2096355</v>
      </c>
      <c r="B1274">
        <v>122818</v>
      </c>
      <c r="C1274" t="s">
        <v>1713</v>
      </c>
      <c r="D1274" t="s">
        <v>107</v>
      </c>
      <c r="E1274" t="s">
        <v>108</v>
      </c>
      <c r="F1274" t="s">
        <v>145</v>
      </c>
      <c r="G1274" t="s">
        <v>146</v>
      </c>
      <c r="H1274" s="2">
        <v>39995</v>
      </c>
      <c r="I1274" s="2">
        <v>40015</v>
      </c>
      <c r="J1274" s="7">
        <v>2009</v>
      </c>
      <c r="K1274">
        <v>100457.73</v>
      </c>
      <c r="L1274">
        <v>120444.23</v>
      </c>
      <c r="M1274" t="s">
        <v>189</v>
      </c>
      <c r="N1274" t="s">
        <v>190</v>
      </c>
      <c r="O1274" t="s">
        <v>191</v>
      </c>
      <c r="P1274" t="s">
        <v>114</v>
      </c>
      <c r="Q1274" t="s">
        <v>115</v>
      </c>
      <c r="R1274" t="s">
        <v>137</v>
      </c>
      <c r="S1274" t="s">
        <v>138</v>
      </c>
      <c r="T1274">
        <v>118437.7</v>
      </c>
      <c r="U1274">
        <v>0</v>
      </c>
      <c r="V1274" t="s">
        <v>117</v>
      </c>
      <c r="W1274" t="s">
        <v>118</v>
      </c>
      <c r="X1274" t="s">
        <v>164</v>
      </c>
      <c r="Y1274">
        <v>100601</v>
      </c>
      <c r="Z1274" t="s">
        <v>137</v>
      </c>
      <c r="AA1274" t="s">
        <v>142</v>
      </c>
      <c r="AB1274" t="s">
        <v>159</v>
      </c>
      <c r="AD1274" t="s">
        <v>123</v>
      </c>
      <c r="AE1274">
        <v>100457.73</v>
      </c>
      <c r="AF1274" t="s">
        <v>125</v>
      </c>
      <c r="AG1274" t="s">
        <v>125</v>
      </c>
      <c r="AH1274" t="s">
        <v>125</v>
      </c>
      <c r="AI1274" t="s">
        <v>125</v>
      </c>
      <c r="AJ1274" t="s">
        <v>125</v>
      </c>
      <c r="AL1274">
        <v>0</v>
      </c>
      <c r="AM1274">
        <v>0</v>
      </c>
      <c r="AN1274">
        <v>0</v>
      </c>
      <c r="AO1274">
        <v>0</v>
      </c>
      <c r="AQ1274">
        <v>0</v>
      </c>
      <c r="AR1274">
        <v>0</v>
      </c>
      <c r="AS1274">
        <v>0</v>
      </c>
      <c r="AT1274">
        <v>0</v>
      </c>
      <c r="AV1274">
        <v>0</v>
      </c>
      <c r="AW1274">
        <v>0</v>
      </c>
      <c r="AX1274">
        <v>0</v>
      </c>
      <c r="AY1274">
        <v>0</v>
      </c>
      <c r="AZ1274" t="s">
        <v>125</v>
      </c>
      <c r="BA1274" t="s">
        <v>125</v>
      </c>
      <c r="BB1274" t="s">
        <v>125</v>
      </c>
      <c r="BC1274" t="s">
        <v>125</v>
      </c>
      <c r="BD1274" t="s">
        <v>125</v>
      </c>
      <c r="BI1274" t="s">
        <v>125</v>
      </c>
      <c r="BL1274" t="s">
        <v>125</v>
      </c>
      <c r="BP1274" t="s">
        <v>125</v>
      </c>
      <c r="BQ1274" t="s">
        <v>125</v>
      </c>
      <c r="BT1274" t="s">
        <v>125</v>
      </c>
      <c r="CC1274">
        <v>0</v>
      </c>
      <c r="CD1274">
        <v>0</v>
      </c>
      <c r="CE1274">
        <v>0</v>
      </c>
    </row>
    <row r="1275" spans="1:107" x14ac:dyDescent="0.25">
      <c r="A1275">
        <v>2382427</v>
      </c>
      <c r="B1275">
        <v>387571</v>
      </c>
      <c r="C1275" t="s">
        <v>1714</v>
      </c>
      <c r="D1275" t="s">
        <v>107</v>
      </c>
      <c r="E1275" t="s">
        <v>108</v>
      </c>
      <c r="F1275" t="s">
        <v>145</v>
      </c>
      <c r="G1275" t="s">
        <v>146</v>
      </c>
      <c r="H1275" s="2">
        <v>43024</v>
      </c>
      <c r="I1275" s="2">
        <v>43061</v>
      </c>
      <c r="J1275" s="7">
        <v>2017</v>
      </c>
      <c r="K1275">
        <v>2623946</v>
      </c>
      <c r="L1275">
        <v>3046559.82</v>
      </c>
      <c r="M1275" t="s">
        <v>189</v>
      </c>
      <c r="N1275" t="s">
        <v>190</v>
      </c>
      <c r="O1275" t="s">
        <v>305</v>
      </c>
      <c r="P1275" t="s">
        <v>114</v>
      </c>
      <c r="Q1275" t="s">
        <v>115</v>
      </c>
      <c r="R1275" t="s">
        <v>137</v>
      </c>
      <c r="S1275" t="s">
        <v>138</v>
      </c>
      <c r="T1275">
        <v>71762.720000000001</v>
      </c>
      <c r="U1275">
        <v>0</v>
      </c>
      <c r="V1275" t="s">
        <v>117</v>
      </c>
      <c r="W1275" t="s">
        <v>118</v>
      </c>
      <c r="X1275" t="s">
        <v>131</v>
      </c>
      <c r="Y1275">
        <v>100608</v>
      </c>
      <c r="Z1275" t="s">
        <v>137</v>
      </c>
      <c r="AA1275" t="s">
        <v>142</v>
      </c>
      <c r="AB1275" t="s">
        <v>143</v>
      </c>
      <c r="AD1275" t="s">
        <v>123</v>
      </c>
      <c r="AE1275">
        <v>3046559.82</v>
      </c>
      <c r="AF1275" t="s">
        <v>125</v>
      </c>
      <c r="AG1275" t="s">
        <v>125</v>
      </c>
      <c r="AH1275" t="s">
        <v>125</v>
      </c>
      <c r="AI1275" t="s">
        <v>125</v>
      </c>
      <c r="AJ1275" t="s">
        <v>124</v>
      </c>
      <c r="AL1275">
        <v>0</v>
      </c>
      <c r="AM1275">
        <v>0</v>
      </c>
      <c r="AN1275">
        <v>0</v>
      </c>
      <c r="AO1275">
        <v>0</v>
      </c>
      <c r="AQ1275">
        <v>0</v>
      </c>
      <c r="AR1275">
        <v>0</v>
      </c>
      <c r="AS1275">
        <v>0</v>
      </c>
      <c r="AT1275">
        <v>45763</v>
      </c>
      <c r="AV1275">
        <v>0</v>
      </c>
      <c r="AW1275">
        <v>0</v>
      </c>
      <c r="AX1275">
        <v>0</v>
      </c>
      <c r="AY1275">
        <v>45762.720000000001</v>
      </c>
      <c r="AZ1275" t="s">
        <v>125</v>
      </c>
      <c r="BA1275" t="s">
        <v>125</v>
      </c>
      <c r="BB1275" t="s">
        <v>125</v>
      </c>
      <c r="BC1275" t="s">
        <v>125</v>
      </c>
      <c r="BD1275" t="s">
        <v>125</v>
      </c>
      <c r="BI1275" t="s">
        <v>125</v>
      </c>
      <c r="BL1275" t="s">
        <v>125</v>
      </c>
      <c r="BP1275" t="s">
        <v>125</v>
      </c>
      <c r="BQ1275" t="s">
        <v>125</v>
      </c>
      <c r="BT1275" t="s">
        <v>125</v>
      </c>
      <c r="BU1275">
        <v>1</v>
      </c>
      <c r="BY1275">
        <v>1</v>
      </c>
      <c r="CC1275">
        <v>0</v>
      </c>
      <c r="CD1275">
        <v>0</v>
      </c>
      <c r="CE1275">
        <v>0</v>
      </c>
      <c r="CF1275">
        <v>1</v>
      </c>
      <c r="CG1275">
        <v>1</v>
      </c>
      <c r="CH1275">
        <v>1</v>
      </c>
      <c r="CI1275">
        <v>1</v>
      </c>
      <c r="CJ1275">
        <v>1</v>
      </c>
      <c r="CK1275">
        <v>0</v>
      </c>
      <c r="CL1275">
        <v>1</v>
      </c>
      <c r="CM1275">
        <v>1</v>
      </c>
      <c r="CN1275">
        <v>71762.720000000001</v>
      </c>
      <c r="CO1275">
        <v>3046559.82</v>
      </c>
      <c r="CP1275">
        <v>0</v>
      </c>
      <c r="CQ1275">
        <v>0</v>
      </c>
      <c r="CR1275">
        <v>1</v>
      </c>
      <c r="CS1275">
        <v>1</v>
      </c>
      <c r="CT1275">
        <v>0</v>
      </c>
      <c r="CU1275">
        <v>1</v>
      </c>
      <c r="CV1275">
        <v>0</v>
      </c>
      <c r="CW1275">
        <v>1</v>
      </c>
      <c r="CX1275">
        <v>0</v>
      </c>
      <c r="CY1275">
        <v>1</v>
      </c>
      <c r="CZ1275">
        <v>1</v>
      </c>
      <c r="DA1275">
        <v>1</v>
      </c>
      <c r="DB1275">
        <v>1</v>
      </c>
      <c r="DC1275">
        <v>1</v>
      </c>
    </row>
    <row r="1276" spans="1:107" x14ac:dyDescent="0.25">
      <c r="A1276">
        <v>2474332</v>
      </c>
      <c r="B1276">
        <v>2474332</v>
      </c>
      <c r="C1276" t="s">
        <v>1715</v>
      </c>
      <c r="D1276" t="s">
        <v>107</v>
      </c>
      <c r="E1276" t="s">
        <v>108</v>
      </c>
      <c r="F1276" t="s">
        <v>133</v>
      </c>
      <c r="G1276" t="s">
        <v>134</v>
      </c>
      <c r="H1276" s="2">
        <v>43820</v>
      </c>
      <c r="I1276" s="2">
        <v>43827</v>
      </c>
      <c r="J1276" s="7">
        <v>2019</v>
      </c>
      <c r="K1276">
        <v>2526156.35</v>
      </c>
      <c r="L1276">
        <v>5296555.05</v>
      </c>
      <c r="M1276" t="s">
        <v>128</v>
      </c>
      <c r="N1276" t="s">
        <v>177</v>
      </c>
      <c r="O1276" t="s">
        <v>178</v>
      </c>
      <c r="P1276" t="s">
        <v>114</v>
      </c>
      <c r="Q1276" t="s">
        <v>115</v>
      </c>
      <c r="R1276" t="s">
        <v>116</v>
      </c>
      <c r="T1276">
        <v>35000</v>
      </c>
      <c r="U1276">
        <v>0</v>
      </c>
      <c r="V1276" t="s">
        <v>139</v>
      </c>
      <c r="W1276" t="s">
        <v>140</v>
      </c>
      <c r="X1276" t="s">
        <v>141</v>
      </c>
      <c r="Y1276">
        <v>221002</v>
      </c>
      <c r="AA1276" t="s">
        <v>120</v>
      </c>
      <c r="AB1276" t="s">
        <v>121</v>
      </c>
      <c r="AC1276" t="s">
        <v>276</v>
      </c>
      <c r="AD1276" t="s">
        <v>123</v>
      </c>
      <c r="AE1276">
        <v>5296555.05</v>
      </c>
      <c r="AF1276" t="s">
        <v>125</v>
      </c>
      <c r="AG1276" t="s">
        <v>124</v>
      </c>
      <c r="AH1276" t="s">
        <v>125</v>
      </c>
      <c r="AI1276" t="s">
        <v>125</v>
      </c>
      <c r="AJ1276" t="s">
        <v>125</v>
      </c>
      <c r="AL1276">
        <v>45000</v>
      </c>
      <c r="AM1276">
        <v>0</v>
      </c>
      <c r="AN1276">
        <v>0</v>
      </c>
      <c r="AO1276">
        <v>0</v>
      </c>
      <c r="AQ1276">
        <v>45000</v>
      </c>
      <c r="AR1276">
        <v>0</v>
      </c>
      <c r="AS1276">
        <v>0</v>
      </c>
      <c r="AT1276">
        <v>0</v>
      </c>
      <c r="AV1276">
        <v>35000</v>
      </c>
      <c r="AW1276">
        <v>0</v>
      </c>
      <c r="AX1276">
        <v>0</v>
      </c>
      <c r="AY1276">
        <v>0</v>
      </c>
      <c r="AZ1276" t="s">
        <v>125</v>
      </c>
      <c r="BA1276" t="s">
        <v>124</v>
      </c>
      <c r="BB1276" t="s">
        <v>125</v>
      </c>
      <c r="BC1276" t="s">
        <v>125</v>
      </c>
      <c r="BD1276" t="s">
        <v>125</v>
      </c>
      <c r="BI1276" t="s">
        <v>125</v>
      </c>
      <c r="BL1276" t="s">
        <v>125</v>
      </c>
      <c r="BP1276" t="s">
        <v>125</v>
      </c>
      <c r="BQ1276" t="s">
        <v>125</v>
      </c>
      <c r="BT1276" t="s">
        <v>125</v>
      </c>
      <c r="BX1276">
        <v>1</v>
      </c>
      <c r="CC1276">
        <v>0</v>
      </c>
      <c r="CD1276">
        <v>0</v>
      </c>
      <c r="CE1276">
        <v>0</v>
      </c>
      <c r="CF1276">
        <v>1</v>
      </c>
      <c r="CG1276">
        <v>1</v>
      </c>
      <c r="CH1276">
        <v>1</v>
      </c>
      <c r="CI1276">
        <v>1</v>
      </c>
      <c r="CJ1276">
        <v>1</v>
      </c>
      <c r="CK1276">
        <v>0</v>
      </c>
      <c r="CL1276">
        <v>1</v>
      </c>
      <c r="CM1276">
        <v>1</v>
      </c>
      <c r="CN1276">
        <v>35000</v>
      </c>
      <c r="CO1276">
        <v>5296555.05</v>
      </c>
      <c r="CP1276">
        <v>35000</v>
      </c>
      <c r="CQ1276">
        <v>45000</v>
      </c>
      <c r="CR1276">
        <v>1</v>
      </c>
      <c r="CS1276">
        <v>1</v>
      </c>
      <c r="CT1276">
        <v>0</v>
      </c>
      <c r="CU1276">
        <v>1</v>
      </c>
      <c r="CV1276">
        <v>1</v>
      </c>
      <c r="CW1276">
        <v>1</v>
      </c>
      <c r="CX1276">
        <v>0</v>
      </c>
      <c r="CY1276">
        <v>1</v>
      </c>
      <c r="CZ1276">
        <v>1</v>
      </c>
      <c r="DA1276">
        <v>1</v>
      </c>
      <c r="DB1276">
        <v>1</v>
      </c>
      <c r="DC1276">
        <v>1</v>
      </c>
    </row>
    <row r="1277" spans="1:107" hidden="1" x14ac:dyDescent="0.25">
      <c r="A1277">
        <v>2135515</v>
      </c>
      <c r="B1277">
        <v>171821</v>
      </c>
      <c r="C1277" t="s">
        <v>1716</v>
      </c>
      <c r="D1277" t="s">
        <v>107</v>
      </c>
      <c r="E1277" t="s">
        <v>108</v>
      </c>
      <c r="F1277" t="s">
        <v>145</v>
      </c>
      <c r="G1277" t="s">
        <v>146</v>
      </c>
      <c r="H1277" s="2">
        <v>40540</v>
      </c>
      <c r="I1277" s="2">
        <v>40541</v>
      </c>
      <c r="J1277" s="7">
        <v>2010</v>
      </c>
      <c r="K1277">
        <v>70194.782000000007</v>
      </c>
      <c r="L1277">
        <v>67422.64</v>
      </c>
      <c r="M1277" t="s">
        <v>135</v>
      </c>
      <c r="N1277" t="s">
        <v>135</v>
      </c>
      <c r="O1277" t="s">
        <v>266</v>
      </c>
      <c r="P1277" t="s">
        <v>158</v>
      </c>
      <c r="Q1277" t="s">
        <v>115</v>
      </c>
      <c r="R1277" t="s">
        <v>137</v>
      </c>
      <c r="S1277" t="s">
        <v>138</v>
      </c>
      <c r="T1277">
        <v>0</v>
      </c>
      <c r="U1277">
        <v>0</v>
      </c>
      <c r="V1277" t="s">
        <v>117</v>
      </c>
      <c r="W1277" t="s">
        <v>118</v>
      </c>
      <c r="X1277" t="s">
        <v>164</v>
      </c>
      <c r="Y1277">
        <v>100601</v>
      </c>
      <c r="Z1277" t="s">
        <v>137</v>
      </c>
      <c r="AA1277" t="s">
        <v>142</v>
      </c>
      <c r="AB1277" t="s">
        <v>159</v>
      </c>
      <c r="AD1277" t="s">
        <v>123</v>
      </c>
      <c r="AE1277">
        <v>67422.64</v>
      </c>
      <c r="AF1277" t="s">
        <v>125</v>
      </c>
      <c r="AG1277" t="s">
        <v>125</v>
      </c>
      <c r="AH1277" t="s">
        <v>125</v>
      </c>
      <c r="AI1277" t="s">
        <v>125</v>
      </c>
      <c r="AJ1277" t="s">
        <v>125</v>
      </c>
      <c r="AL1277">
        <v>0</v>
      </c>
      <c r="AM1277">
        <v>0</v>
      </c>
      <c r="AN1277">
        <v>0</v>
      </c>
      <c r="AO1277">
        <v>0</v>
      </c>
      <c r="AQ1277">
        <v>0</v>
      </c>
      <c r="AR1277">
        <v>0</v>
      </c>
      <c r="AS1277">
        <v>0</v>
      </c>
      <c r="AT1277">
        <v>0</v>
      </c>
      <c r="AV1277">
        <v>0</v>
      </c>
      <c r="AW1277">
        <v>0</v>
      </c>
      <c r="AX1277">
        <v>0</v>
      </c>
      <c r="AY1277">
        <v>0</v>
      </c>
      <c r="AZ1277" t="s">
        <v>125</v>
      </c>
      <c r="BA1277" t="s">
        <v>125</v>
      </c>
      <c r="BB1277" t="s">
        <v>125</v>
      </c>
      <c r="BC1277" t="s">
        <v>125</v>
      </c>
      <c r="BD1277" t="s">
        <v>125</v>
      </c>
      <c r="BI1277" t="s">
        <v>125</v>
      </c>
      <c r="BL1277" t="s">
        <v>125</v>
      </c>
      <c r="BP1277" t="s">
        <v>125</v>
      </c>
      <c r="BQ1277" t="s">
        <v>125</v>
      </c>
      <c r="BT1277" t="s">
        <v>125</v>
      </c>
      <c r="CC1277">
        <v>0</v>
      </c>
      <c r="CD1277">
        <v>0</v>
      </c>
      <c r="CE1277">
        <v>0</v>
      </c>
    </row>
    <row r="1278" spans="1:107" x14ac:dyDescent="0.25">
      <c r="A1278">
        <v>2218380</v>
      </c>
      <c r="B1278">
        <v>214561</v>
      </c>
      <c r="C1278" t="s">
        <v>1717</v>
      </c>
      <c r="D1278" t="s">
        <v>107</v>
      </c>
      <c r="E1278" t="s">
        <v>108</v>
      </c>
      <c r="F1278" t="s">
        <v>145</v>
      </c>
      <c r="G1278" t="s">
        <v>146</v>
      </c>
      <c r="H1278" s="2">
        <v>41040</v>
      </c>
      <c r="I1278" s="2">
        <v>41206</v>
      </c>
      <c r="J1278" s="7">
        <v>2012</v>
      </c>
      <c r="K1278">
        <v>162103.20000000001</v>
      </c>
      <c r="L1278">
        <v>215046.05</v>
      </c>
      <c r="M1278" t="s">
        <v>128</v>
      </c>
      <c r="N1278" t="s">
        <v>129</v>
      </c>
      <c r="O1278" t="s">
        <v>157</v>
      </c>
      <c r="P1278" t="s">
        <v>114</v>
      </c>
      <c r="Q1278" t="s">
        <v>115</v>
      </c>
      <c r="R1278" t="s">
        <v>137</v>
      </c>
      <c r="S1278" t="s">
        <v>138</v>
      </c>
      <c r="T1278">
        <v>201191</v>
      </c>
      <c r="U1278">
        <v>0</v>
      </c>
      <c r="V1278" t="s">
        <v>117</v>
      </c>
      <c r="W1278" t="s">
        <v>118</v>
      </c>
      <c r="X1278" t="s">
        <v>164</v>
      </c>
      <c r="Y1278">
        <v>100601</v>
      </c>
      <c r="Z1278" t="s">
        <v>137</v>
      </c>
      <c r="AA1278" t="s">
        <v>142</v>
      </c>
      <c r="AB1278" t="s">
        <v>159</v>
      </c>
      <c r="AD1278" t="s">
        <v>125</v>
      </c>
      <c r="AE1278">
        <v>173261.99</v>
      </c>
      <c r="AF1278" t="s">
        <v>125</v>
      </c>
      <c r="AG1278" t="s">
        <v>125</v>
      </c>
      <c r="AH1278" t="s">
        <v>125</v>
      </c>
      <c r="AI1278" t="s">
        <v>125</v>
      </c>
      <c r="AJ1278" t="s">
        <v>125</v>
      </c>
      <c r="AL1278">
        <v>0</v>
      </c>
      <c r="AM1278">
        <v>0</v>
      </c>
      <c r="AN1278">
        <v>0</v>
      </c>
      <c r="AO1278">
        <v>0</v>
      </c>
      <c r="AQ1278">
        <v>0</v>
      </c>
      <c r="AR1278">
        <v>0</v>
      </c>
      <c r="AS1278">
        <v>0</v>
      </c>
      <c r="AT1278">
        <v>0</v>
      </c>
      <c r="AV1278">
        <v>0</v>
      </c>
      <c r="AW1278">
        <v>0</v>
      </c>
      <c r="AX1278">
        <v>0</v>
      </c>
      <c r="AY1278">
        <v>0</v>
      </c>
      <c r="AZ1278" t="s">
        <v>125</v>
      </c>
      <c r="BA1278" t="s">
        <v>125</v>
      </c>
      <c r="BB1278" t="s">
        <v>125</v>
      </c>
      <c r="BC1278" t="s">
        <v>125</v>
      </c>
      <c r="BD1278" t="s">
        <v>125</v>
      </c>
      <c r="BH1278">
        <v>1</v>
      </c>
      <c r="BI1278" t="s">
        <v>125</v>
      </c>
      <c r="BL1278" t="s">
        <v>125</v>
      </c>
      <c r="BP1278" t="s">
        <v>125</v>
      </c>
      <c r="BQ1278" t="s">
        <v>125</v>
      </c>
      <c r="BT1278" t="s">
        <v>125</v>
      </c>
      <c r="CC1278">
        <v>0</v>
      </c>
      <c r="CD1278">
        <v>0</v>
      </c>
      <c r="CE1278">
        <v>0</v>
      </c>
      <c r="CF1278">
        <v>0</v>
      </c>
      <c r="CG1278">
        <v>1</v>
      </c>
      <c r="CH1278">
        <v>0</v>
      </c>
      <c r="CI1278">
        <v>1</v>
      </c>
      <c r="CJ1278">
        <v>1</v>
      </c>
      <c r="CK1278">
        <v>1</v>
      </c>
      <c r="CL1278">
        <v>1</v>
      </c>
      <c r="CM1278">
        <v>1</v>
      </c>
      <c r="CN1278">
        <v>201191</v>
      </c>
      <c r="CO1278">
        <v>215046.05</v>
      </c>
      <c r="CP1278">
        <v>0</v>
      </c>
      <c r="CQ1278">
        <v>0</v>
      </c>
      <c r="CR1278">
        <v>1</v>
      </c>
      <c r="CS1278">
        <v>1</v>
      </c>
      <c r="CT1278">
        <v>0</v>
      </c>
      <c r="CU1278">
        <v>1</v>
      </c>
      <c r="CV1278">
        <v>0</v>
      </c>
      <c r="CW1278">
        <v>1</v>
      </c>
      <c r="CX1278">
        <v>0</v>
      </c>
      <c r="CY1278">
        <v>1</v>
      </c>
      <c r="CZ1278">
        <v>1</v>
      </c>
      <c r="DA1278">
        <v>1</v>
      </c>
      <c r="DB1278">
        <v>0</v>
      </c>
      <c r="DC1278">
        <v>1</v>
      </c>
    </row>
    <row r="1279" spans="1:107" hidden="1" x14ac:dyDescent="0.25">
      <c r="A1279">
        <v>2221422</v>
      </c>
      <c r="B1279">
        <v>224461</v>
      </c>
      <c r="C1279" t="s">
        <v>1718</v>
      </c>
      <c r="D1279" t="s">
        <v>107</v>
      </c>
      <c r="E1279" t="s">
        <v>108</v>
      </c>
      <c r="F1279" t="s">
        <v>172</v>
      </c>
      <c r="G1279" t="s">
        <v>110</v>
      </c>
      <c r="H1279" s="2">
        <v>41151</v>
      </c>
      <c r="I1279" s="2">
        <v>41156</v>
      </c>
      <c r="J1279" s="7">
        <v>2012</v>
      </c>
      <c r="K1279">
        <v>3095342</v>
      </c>
      <c r="L1279">
        <v>3095342</v>
      </c>
      <c r="M1279" t="s">
        <v>161</v>
      </c>
      <c r="N1279" t="s">
        <v>162</v>
      </c>
      <c r="O1279" t="s">
        <v>163</v>
      </c>
      <c r="P1279" t="s">
        <v>158</v>
      </c>
      <c r="Q1279" t="s">
        <v>115</v>
      </c>
      <c r="R1279" t="s">
        <v>137</v>
      </c>
      <c r="S1279" t="s">
        <v>138</v>
      </c>
      <c r="T1279">
        <v>0</v>
      </c>
      <c r="U1279">
        <v>0</v>
      </c>
      <c r="V1279" t="s">
        <v>117</v>
      </c>
      <c r="W1279" t="s">
        <v>118</v>
      </c>
      <c r="X1279" t="s">
        <v>151</v>
      </c>
      <c r="Y1279">
        <v>100604</v>
      </c>
      <c r="Z1279" t="s">
        <v>137</v>
      </c>
      <c r="AA1279" t="s">
        <v>142</v>
      </c>
      <c r="AB1279" t="s">
        <v>143</v>
      </c>
      <c r="AD1279" t="s">
        <v>125</v>
      </c>
      <c r="AE1279">
        <v>0</v>
      </c>
      <c r="AF1279" t="s">
        <v>125</v>
      </c>
      <c r="AG1279" t="s">
        <v>125</v>
      </c>
      <c r="AH1279" t="s">
        <v>125</v>
      </c>
      <c r="AI1279" t="s">
        <v>125</v>
      </c>
      <c r="AJ1279" t="s">
        <v>125</v>
      </c>
      <c r="AL1279">
        <v>0</v>
      </c>
      <c r="AM1279">
        <v>0</v>
      </c>
      <c r="AN1279">
        <v>0</v>
      </c>
      <c r="AO1279">
        <v>0</v>
      </c>
      <c r="AQ1279">
        <v>0</v>
      </c>
      <c r="AR1279">
        <v>0</v>
      </c>
      <c r="AS1279">
        <v>0</v>
      </c>
      <c r="AT1279">
        <v>0</v>
      </c>
      <c r="AV1279">
        <v>0</v>
      </c>
      <c r="AW1279">
        <v>0</v>
      </c>
      <c r="AX1279">
        <v>0</v>
      </c>
      <c r="AY1279">
        <v>0</v>
      </c>
      <c r="AZ1279" t="s">
        <v>125</v>
      </c>
      <c r="BA1279" t="s">
        <v>125</v>
      </c>
      <c r="BB1279" t="s">
        <v>125</v>
      </c>
      <c r="BC1279" t="s">
        <v>125</v>
      </c>
      <c r="BD1279" t="s">
        <v>125</v>
      </c>
      <c r="BI1279" t="s">
        <v>125</v>
      </c>
      <c r="BL1279" t="s">
        <v>125</v>
      </c>
      <c r="BP1279" t="s">
        <v>125</v>
      </c>
      <c r="BQ1279" t="s">
        <v>125</v>
      </c>
      <c r="BT1279" t="s">
        <v>125</v>
      </c>
      <c r="CC1279">
        <v>0</v>
      </c>
      <c r="CD1279">
        <v>0</v>
      </c>
      <c r="CE1279">
        <v>0</v>
      </c>
      <c r="CF1279">
        <v>0</v>
      </c>
      <c r="CG1279">
        <v>1</v>
      </c>
      <c r="CH1279">
        <v>0</v>
      </c>
      <c r="CI1279">
        <v>0</v>
      </c>
      <c r="CJ1279">
        <v>1</v>
      </c>
      <c r="CK1279">
        <v>0</v>
      </c>
      <c r="CL1279">
        <v>0</v>
      </c>
      <c r="CM1279">
        <v>1</v>
      </c>
      <c r="CN1279">
        <v>0</v>
      </c>
      <c r="CO1279">
        <v>3095342</v>
      </c>
      <c r="CP1279">
        <v>0</v>
      </c>
      <c r="CQ1279">
        <v>0</v>
      </c>
      <c r="CR1279">
        <v>0</v>
      </c>
      <c r="CS1279">
        <v>0</v>
      </c>
      <c r="CT1279">
        <v>0</v>
      </c>
      <c r="CU1279">
        <v>1</v>
      </c>
      <c r="CV1279">
        <v>0</v>
      </c>
      <c r="CW1279">
        <v>0</v>
      </c>
      <c r="CX1279">
        <v>0</v>
      </c>
      <c r="CY1279">
        <v>1</v>
      </c>
      <c r="CZ1279">
        <v>0</v>
      </c>
      <c r="DA1279">
        <v>0</v>
      </c>
      <c r="DB1279">
        <v>0</v>
      </c>
      <c r="DC1279">
        <v>1</v>
      </c>
    </row>
    <row r="1280" spans="1:107" x14ac:dyDescent="0.25">
      <c r="A1280">
        <v>2162017</v>
      </c>
      <c r="B1280">
        <v>233606</v>
      </c>
      <c r="C1280" t="s">
        <v>1719</v>
      </c>
      <c r="D1280" t="s">
        <v>107</v>
      </c>
      <c r="E1280" t="s">
        <v>108</v>
      </c>
      <c r="F1280" t="s">
        <v>256</v>
      </c>
      <c r="G1280" t="s">
        <v>134</v>
      </c>
      <c r="H1280" s="2">
        <v>41172</v>
      </c>
      <c r="I1280" s="2">
        <v>41173</v>
      </c>
      <c r="J1280" s="7">
        <v>2012</v>
      </c>
      <c r="K1280">
        <v>75673.38</v>
      </c>
      <c r="L1280">
        <v>75673.38</v>
      </c>
      <c r="M1280" t="s">
        <v>135</v>
      </c>
      <c r="N1280" t="s">
        <v>135</v>
      </c>
      <c r="O1280" t="s">
        <v>136</v>
      </c>
      <c r="P1280" t="s">
        <v>114</v>
      </c>
      <c r="Q1280" t="s">
        <v>115</v>
      </c>
      <c r="R1280" t="s">
        <v>137</v>
      </c>
      <c r="S1280" t="s">
        <v>138</v>
      </c>
      <c r="T1280">
        <v>63164.5</v>
      </c>
      <c r="U1280">
        <v>0</v>
      </c>
      <c r="V1280" t="s">
        <v>139</v>
      </c>
      <c r="W1280" t="s">
        <v>140</v>
      </c>
      <c r="X1280" t="s">
        <v>195</v>
      </c>
      <c r="Y1280">
        <v>221003</v>
      </c>
      <c r="Z1280" t="s">
        <v>137</v>
      </c>
      <c r="AA1280" t="s">
        <v>142</v>
      </c>
      <c r="AB1280" t="s">
        <v>159</v>
      </c>
      <c r="AD1280" t="s">
        <v>125</v>
      </c>
      <c r="AE1280">
        <v>0</v>
      </c>
      <c r="AF1280" t="s">
        <v>125</v>
      </c>
      <c r="AG1280" t="s">
        <v>125</v>
      </c>
      <c r="AH1280" t="s">
        <v>125</v>
      </c>
      <c r="AI1280" t="s">
        <v>125</v>
      </c>
      <c r="AJ1280" t="s">
        <v>125</v>
      </c>
      <c r="AL1280">
        <v>0</v>
      </c>
      <c r="AM1280">
        <v>0</v>
      </c>
      <c r="AN1280">
        <v>0</v>
      </c>
      <c r="AO1280">
        <v>0</v>
      </c>
      <c r="AQ1280">
        <v>0</v>
      </c>
      <c r="AR1280">
        <v>0</v>
      </c>
      <c r="AS1280">
        <v>0</v>
      </c>
      <c r="AT1280">
        <v>0</v>
      </c>
      <c r="AV1280">
        <v>0</v>
      </c>
      <c r="AW1280">
        <v>0</v>
      </c>
      <c r="AX1280">
        <v>0</v>
      </c>
      <c r="AY1280">
        <v>0</v>
      </c>
      <c r="AZ1280" t="s">
        <v>125</v>
      </c>
      <c r="BA1280" t="s">
        <v>125</v>
      </c>
      <c r="BB1280" t="s">
        <v>125</v>
      </c>
      <c r="BC1280" t="s">
        <v>125</v>
      </c>
      <c r="BD1280" t="s">
        <v>125</v>
      </c>
      <c r="BI1280" t="s">
        <v>125</v>
      </c>
      <c r="BL1280" t="s">
        <v>125</v>
      </c>
      <c r="BP1280" t="s">
        <v>125</v>
      </c>
      <c r="BQ1280" t="s">
        <v>125</v>
      </c>
      <c r="BT1280" t="s">
        <v>125</v>
      </c>
      <c r="CC1280">
        <v>0</v>
      </c>
      <c r="CD1280">
        <v>0</v>
      </c>
      <c r="CE1280">
        <v>0</v>
      </c>
      <c r="CF1280">
        <v>0</v>
      </c>
      <c r="CG1280">
        <v>1</v>
      </c>
      <c r="CH1280">
        <v>1</v>
      </c>
      <c r="CI1280">
        <v>1</v>
      </c>
      <c r="CJ1280">
        <v>1</v>
      </c>
      <c r="CK1280">
        <v>0</v>
      </c>
      <c r="CL1280">
        <v>1</v>
      </c>
      <c r="CM1280">
        <v>1</v>
      </c>
      <c r="CN1280">
        <v>63164.5</v>
      </c>
      <c r="CO1280">
        <v>75673.38</v>
      </c>
      <c r="CP1280">
        <v>0</v>
      </c>
      <c r="CQ1280">
        <v>0</v>
      </c>
      <c r="CR1280">
        <v>1</v>
      </c>
      <c r="CS1280">
        <v>1</v>
      </c>
      <c r="CT1280">
        <v>0</v>
      </c>
      <c r="CU1280">
        <v>1</v>
      </c>
      <c r="CV1280">
        <v>1</v>
      </c>
      <c r="CW1280">
        <v>1</v>
      </c>
      <c r="CX1280">
        <v>0</v>
      </c>
      <c r="CY1280">
        <v>1</v>
      </c>
      <c r="CZ1280">
        <v>1</v>
      </c>
      <c r="DA1280">
        <v>1</v>
      </c>
      <c r="DB1280">
        <v>0</v>
      </c>
      <c r="DC1280">
        <v>1</v>
      </c>
    </row>
    <row r="1281" spans="1:107" hidden="1" x14ac:dyDescent="0.25">
      <c r="A1281">
        <v>2237622</v>
      </c>
      <c r="B1281">
        <v>264734</v>
      </c>
      <c r="C1281" t="s">
        <v>1720</v>
      </c>
      <c r="D1281" t="s">
        <v>107</v>
      </c>
      <c r="E1281" t="s">
        <v>108</v>
      </c>
      <c r="F1281" t="s">
        <v>145</v>
      </c>
      <c r="G1281" t="s">
        <v>146</v>
      </c>
      <c r="H1281" s="2">
        <v>41463</v>
      </c>
      <c r="I1281" s="2">
        <v>41526</v>
      </c>
      <c r="J1281" s="7">
        <v>2013</v>
      </c>
      <c r="K1281">
        <v>165051.82</v>
      </c>
      <c r="L1281">
        <v>165051.82</v>
      </c>
      <c r="M1281" t="s">
        <v>128</v>
      </c>
      <c r="N1281" t="s">
        <v>129</v>
      </c>
      <c r="O1281" t="s">
        <v>157</v>
      </c>
      <c r="P1281" t="s">
        <v>158</v>
      </c>
      <c r="Q1281" t="s">
        <v>115</v>
      </c>
      <c r="R1281" t="s">
        <v>137</v>
      </c>
      <c r="S1281" t="s">
        <v>138</v>
      </c>
      <c r="T1281">
        <v>0</v>
      </c>
      <c r="U1281">
        <v>0</v>
      </c>
      <c r="V1281" t="s">
        <v>117</v>
      </c>
      <c r="W1281" t="s">
        <v>118</v>
      </c>
      <c r="X1281" t="s">
        <v>164</v>
      </c>
      <c r="Y1281">
        <v>100601</v>
      </c>
      <c r="Z1281" t="s">
        <v>137</v>
      </c>
      <c r="AA1281" t="s">
        <v>142</v>
      </c>
      <c r="AB1281" t="s">
        <v>159</v>
      </c>
      <c r="AD1281" t="s">
        <v>125</v>
      </c>
      <c r="AE1281">
        <v>0</v>
      </c>
      <c r="AF1281" t="s">
        <v>125</v>
      </c>
      <c r="AG1281" t="s">
        <v>125</v>
      </c>
      <c r="AH1281" t="s">
        <v>125</v>
      </c>
      <c r="AI1281" t="s">
        <v>125</v>
      </c>
      <c r="AJ1281" t="s">
        <v>125</v>
      </c>
      <c r="AL1281">
        <v>0</v>
      </c>
      <c r="AM1281">
        <v>0</v>
      </c>
      <c r="AN1281">
        <v>0</v>
      </c>
      <c r="AO1281">
        <v>0</v>
      </c>
      <c r="AQ1281">
        <v>0</v>
      </c>
      <c r="AR1281">
        <v>0</v>
      </c>
      <c r="AS1281">
        <v>0</v>
      </c>
      <c r="AT1281">
        <v>0</v>
      </c>
      <c r="AV1281">
        <v>0</v>
      </c>
      <c r="AW1281">
        <v>0</v>
      </c>
      <c r="AX1281">
        <v>0</v>
      </c>
      <c r="AY1281">
        <v>0</v>
      </c>
      <c r="AZ1281" t="s">
        <v>125</v>
      </c>
      <c r="BA1281" t="s">
        <v>125</v>
      </c>
      <c r="BB1281" t="s">
        <v>125</v>
      </c>
      <c r="BC1281" t="s">
        <v>125</v>
      </c>
      <c r="BD1281" t="s">
        <v>125</v>
      </c>
      <c r="BI1281" t="s">
        <v>125</v>
      </c>
      <c r="BL1281" t="s">
        <v>125</v>
      </c>
      <c r="BP1281" t="s">
        <v>125</v>
      </c>
      <c r="BQ1281" t="s">
        <v>125</v>
      </c>
      <c r="BT1281" t="s">
        <v>125</v>
      </c>
      <c r="CC1281">
        <v>0</v>
      </c>
      <c r="CD1281">
        <v>0</v>
      </c>
      <c r="CE1281">
        <v>0</v>
      </c>
      <c r="CF1281">
        <v>0</v>
      </c>
      <c r="CG1281">
        <v>1</v>
      </c>
      <c r="CH1281">
        <v>0</v>
      </c>
      <c r="CI1281">
        <v>0</v>
      </c>
      <c r="CJ1281">
        <v>1</v>
      </c>
      <c r="CK1281">
        <v>0</v>
      </c>
      <c r="CL1281">
        <v>0</v>
      </c>
      <c r="CM1281">
        <v>1</v>
      </c>
      <c r="CN1281">
        <v>0</v>
      </c>
      <c r="CO1281">
        <v>165051.82</v>
      </c>
      <c r="CP1281">
        <v>0</v>
      </c>
      <c r="CQ1281">
        <v>0</v>
      </c>
      <c r="CR1281">
        <v>0</v>
      </c>
      <c r="CS1281">
        <v>0</v>
      </c>
      <c r="CT1281">
        <v>0</v>
      </c>
      <c r="CU1281">
        <v>1</v>
      </c>
      <c r="CV1281">
        <v>0</v>
      </c>
      <c r="CW1281">
        <v>0</v>
      </c>
      <c r="CX1281">
        <v>0</v>
      </c>
      <c r="CY1281">
        <v>1</v>
      </c>
      <c r="CZ1281">
        <v>0</v>
      </c>
      <c r="DA1281">
        <v>0</v>
      </c>
      <c r="DB1281">
        <v>0</v>
      </c>
      <c r="DC1281">
        <v>1</v>
      </c>
    </row>
    <row r="1282" spans="1:107" x14ac:dyDescent="0.25">
      <c r="A1282">
        <v>2198598</v>
      </c>
      <c r="B1282">
        <v>295046</v>
      </c>
      <c r="C1282" t="s">
        <v>1721</v>
      </c>
      <c r="D1282" t="s">
        <v>107</v>
      </c>
      <c r="E1282" t="s">
        <v>108</v>
      </c>
      <c r="F1282" t="s">
        <v>145</v>
      </c>
      <c r="G1282" t="s">
        <v>146</v>
      </c>
      <c r="H1282" s="2">
        <v>41830</v>
      </c>
      <c r="I1282" s="2">
        <v>41845</v>
      </c>
      <c r="J1282" s="7">
        <v>2014</v>
      </c>
      <c r="K1282">
        <v>157666.39000000001</v>
      </c>
      <c r="L1282">
        <v>152699.15</v>
      </c>
      <c r="M1282" t="s">
        <v>236</v>
      </c>
      <c r="N1282" t="s">
        <v>237</v>
      </c>
      <c r="O1282" t="s">
        <v>238</v>
      </c>
      <c r="P1282" t="s">
        <v>114</v>
      </c>
      <c r="Q1282" t="s">
        <v>115</v>
      </c>
      <c r="R1282" t="s">
        <v>137</v>
      </c>
      <c r="S1282" t="s">
        <v>138</v>
      </c>
      <c r="T1282">
        <v>150940.01999999999</v>
      </c>
      <c r="U1282">
        <v>0</v>
      </c>
      <c r="V1282" t="s">
        <v>117</v>
      </c>
      <c r="W1282" t="s">
        <v>118</v>
      </c>
      <c r="X1282" t="s">
        <v>164</v>
      </c>
      <c r="Y1282">
        <v>100601</v>
      </c>
      <c r="Z1282" t="s">
        <v>137</v>
      </c>
      <c r="AA1282" t="s">
        <v>142</v>
      </c>
      <c r="AB1282" t="s">
        <v>159</v>
      </c>
      <c r="AD1282" t="s">
        <v>123</v>
      </c>
      <c r="AE1282">
        <v>152699.15</v>
      </c>
      <c r="AF1282" t="s">
        <v>125</v>
      </c>
      <c r="AG1282" t="s">
        <v>125</v>
      </c>
      <c r="AH1282" t="s">
        <v>125</v>
      </c>
      <c r="AI1282" t="s">
        <v>125</v>
      </c>
      <c r="AJ1282" t="s">
        <v>125</v>
      </c>
      <c r="AL1282">
        <v>0</v>
      </c>
      <c r="AM1282">
        <v>0</v>
      </c>
      <c r="AN1282">
        <v>0</v>
      </c>
      <c r="AO1282">
        <v>0</v>
      </c>
      <c r="AQ1282">
        <v>0</v>
      </c>
      <c r="AR1282">
        <v>0</v>
      </c>
      <c r="AS1282">
        <v>0</v>
      </c>
      <c r="AT1282">
        <v>0</v>
      </c>
      <c r="AV1282">
        <v>0</v>
      </c>
      <c r="AW1282">
        <v>0</v>
      </c>
      <c r="AX1282">
        <v>0</v>
      </c>
      <c r="AY1282">
        <v>0</v>
      </c>
      <c r="AZ1282" t="s">
        <v>125</v>
      </c>
      <c r="BA1282" t="s">
        <v>125</v>
      </c>
      <c r="BB1282" t="s">
        <v>125</v>
      </c>
      <c r="BC1282" t="s">
        <v>125</v>
      </c>
      <c r="BD1282" t="s">
        <v>125</v>
      </c>
      <c r="BI1282" t="s">
        <v>125</v>
      </c>
      <c r="BL1282" t="s">
        <v>125</v>
      </c>
      <c r="BP1282" t="s">
        <v>125</v>
      </c>
      <c r="BQ1282" t="s">
        <v>125</v>
      </c>
      <c r="BT1282" t="s">
        <v>125</v>
      </c>
      <c r="CC1282">
        <v>0</v>
      </c>
      <c r="CD1282">
        <v>0</v>
      </c>
      <c r="CE1282">
        <v>0</v>
      </c>
      <c r="CF1282">
        <v>0</v>
      </c>
      <c r="CG1282">
        <v>1</v>
      </c>
      <c r="CH1282">
        <v>1</v>
      </c>
      <c r="CI1282">
        <v>1</v>
      </c>
      <c r="CJ1282">
        <v>1</v>
      </c>
      <c r="CK1282">
        <v>0</v>
      </c>
      <c r="CL1282">
        <v>1</v>
      </c>
      <c r="CM1282">
        <v>1</v>
      </c>
      <c r="CN1282">
        <v>150940.01999999999</v>
      </c>
      <c r="CO1282">
        <v>152699.15</v>
      </c>
      <c r="CP1282">
        <v>0</v>
      </c>
      <c r="CQ1282">
        <v>0</v>
      </c>
      <c r="CR1282">
        <v>1</v>
      </c>
      <c r="CS1282">
        <v>1</v>
      </c>
      <c r="CT1282">
        <v>0</v>
      </c>
      <c r="CU1282">
        <v>1</v>
      </c>
      <c r="CV1282">
        <v>1</v>
      </c>
      <c r="CW1282">
        <v>1</v>
      </c>
      <c r="CX1282">
        <v>0</v>
      </c>
      <c r="CY1282">
        <v>1</v>
      </c>
      <c r="CZ1282">
        <v>1</v>
      </c>
      <c r="DA1282">
        <v>1</v>
      </c>
      <c r="DB1282">
        <v>0</v>
      </c>
      <c r="DC1282">
        <v>1</v>
      </c>
    </row>
    <row r="1283" spans="1:107" x14ac:dyDescent="0.25">
      <c r="A1283">
        <v>2270722</v>
      </c>
      <c r="B1283">
        <v>319503</v>
      </c>
      <c r="C1283" t="s">
        <v>1722</v>
      </c>
      <c r="D1283" t="s">
        <v>107</v>
      </c>
      <c r="E1283" t="s">
        <v>108</v>
      </c>
      <c r="F1283" t="s">
        <v>172</v>
      </c>
      <c r="G1283" t="s">
        <v>110</v>
      </c>
      <c r="H1283" s="2">
        <v>42128</v>
      </c>
      <c r="I1283" s="2">
        <v>42129</v>
      </c>
      <c r="J1283" s="7">
        <v>2015</v>
      </c>
      <c r="K1283">
        <v>2971696</v>
      </c>
      <c r="L1283">
        <v>3373822.83</v>
      </c>
      <c r="M1283" t="s">
        <v>128</v>
      </c>
      <c r="N1283" t="s">
        <v>129</v>
      </c>
      <c r="O1283" t="s">
        <v>157</v>
      </c>
      <c r="P1283" t="s">
        <v>114</v>
      </c>
      <c r="Q1283" t="s">
        <v>115</v>
      </c>
      <c r="R1283" t="s">
        <v>137</v>
      </c>
      <c r="S1283" t="s">
        <v>138</v>
      </c>
      <c r="T1283">
        <v>2060237.09</v>
      </c>
      <c r="U1283">
        <v>0</v>
      </c>
      <c r="V1283" t="s">
        <v>117</v>
      </c>
      <c r="W1283" t="s">
        <v>118</v>
      </c>
      <c r="X1283" t="s">
        <v>151</v>
      </c>
      <c r="Y1283">
        <v>100604</v>
      </c>
      <c r="Z1283" t="s">
        <v>137</v>
      </c>
      <c r="AA1283" t="s">
        <v>142</v>
      </c>
      <c r="AB1283" t="s">
        <v>143</v>
      </c>
      <c r="AD1283" t="s">
        <v>123</v>
      </c>
      <c r="AE1283">
        <v>3305122.83</v>
      </c>
      <c r="AF1283" t="s">
        <v>124</v>
      </c>
      <c r="AG1283" t="s">
        <v>124</v>
      </c>
      <c r="AH1283" t="s">
        <v>125</v>
      </c>
      <c r="AI1283" t="s">
        <v>125</v>
      </c>
      <c r="AJ1283" t="s">
        <v>125</v>
      </c>
      <c r="AK1283">
        <v>0</v>
      </c>
      <c r="AL1283">
        <v>571051</v>
      </c>
      <c r="AM1283">
        <v>0</v>
      </c>
      <c r="AN1283">
        <v>0</v>
      </c>
      <c r="AO1283">
        <v>0</v>
      </c>
      <c r="AQ1283">
        <v>639754</v>
      </c>
      <c r="AR1283">
        <v>0</v>
      </c>
      <c r="AS1283">
        <v>0</v>
      </c>
      <c r="AT1283">
        <v>0</v>
      </c>
      <c r="AV1283">
        <v>639753.13</v>
      </c>
      <c r="AW1283">
        <v>0</v>
      </c>
      <c r="AX1283">
        <v>0</v>
      </c>
      <c r="AY1283">
        <v>0</v>
      </c>
      <c r="AZ1283" t="s">
        <v>125</v>
      </c>
      <c r="BA1283" t="s">
        <v>124</v>
      </c>
      <c r="BB1283" t="s">
        <v>125</v>
      </c>
      <c r="BC1283" t="s">
        <v>125</v>
      </c>
      <c r="BD1283" t="s">
        <v>125</v>
      </c>
      <c r="BH1283">
        <v>14</v>
      </c>
      <c r="BI1283" t="s">
        <v>125</v>
      </c>
      <c r="BL1283" t="s">
        <v>125</v>
      </c>
      <c r="BP1283" t="s">
        <v>125</v>
      </c>
      <c r="BQ1283" t="s">
        <v>125</v>
      </c>
      <c r="BT1283" t="s">
        <v>125</v>
      </c>
      <c r="BX1283">
        <v>1</v>
      </c>
      <c r="CC1283">
        <v>0</v>
      </c>
      <c r="CD1283">
        <v>0</v>
      </c>
      <c r="CE1283">
        <v>0</v>
      </c>
      <c r="CF1283">
        <v>1</v>
      </c>
      <c r="CG1283">
        <v>1</v>
      </c>
      <c r="CH1283">
        <v>1</v>
      </c>
      <c r="CI1283">
        <v>1</v>
      </c>
      <c r="CJ1283">
        <v>1</v>
      </c>
      <c r="CK1283">
        <v>0</v>
      </c>
      <c r="CL1283">
        <v>1</v>
      </c>
      <c r="CM1283">
        <v>1</v>
      </c>
      <c r="CN1283">
        <v>2060237.09</v>
      </c>
      <c r="CO1283">
        <v>3373822.83</v>
      </c>
      <c r="CP1283">
        <v>639753.13</v>
      </c>
      <c r="CQ1283">
        <v>639754</v>
      </c>
      <c r="CR1283">
        <v>1</v>
      </c>
      <c r="CS1283">
        <v>1</v>
      </c>
      <c r="CT1283">
        <v>0</v>
      </c>
      <c r="CU1283">
        <v>1</v>
      </c>
      <c r="CV1283">
        <v>0</v>
      </c>
      <c r="CW1283">
        <v>1</v>
      </c>
      <c r="CX1283">
        <v>0.3</v>
      </c>
      <c r="CY1283">
        <v>1</v>
      </c>
      <c r="CZ1283">
        <v>1</v>
      </c>
      <c r="DA1283">
        <v>1</v>
      </c>
      <c r="DB1283">
        <v>0</v>
      </c>
      <c r="DC1283">
        <v>1</v>
      </c>
    </row>
    <row r="1284" spans="1:107" hidden="1" x14ac:dyDescent="0.25">
      <c r="A1284">
        <v>2352977</v>
      </c>
      <c r="B1284">
        <v>384441</v>
      </c>
      <c r="C1284" t="s">
        <v>1723</v>
      </c>
      <c r="D1284" t="s">
        <v>107</v>
      </c>
      <c r="E1284" t="s">
        <v>108</v>
      </c>
      <c r="F1284" t="s">
        <v>155</v>
      </c>
      <c r="G1284" t="s">
        <v>156</v>
      </c>
      <c r="H1284" s="2">
        <v>42871</v>
      </c>
      <c r="J1284" s="7">
        <v>0</v>
      </c>
      <c r="L1284">
        <v>0</v>
      </c>
      <c r="M1284" t="s">
        <v>189</v>
      </c>
      <c r="N1284" t="s">
        <v>190</v>
      </c>
      <c r="O1284" t="s">
        <v>191</v>
      </c>
      <c r="P1284" t="s">
        <v>158</v>
      </c>
      <c r="Q1284" t="s">
        <v>179</v>
      </c>
      <c r="R1284" t="s">
        <v>137</v>
      </c>
      <c r="S1284" t="s">
        <v>218</v>
      </c>
      <c r="T1284">
        <v>0</v>
      </c>
      <c r="U1284">
        <v>0</v>
      </c>
      <c r="V1284" t="s">
        <v>139</v>
      </c>
      <c r="W1284" t="s">
        <v>140</v>
      </c>
      <c r="X1284" t="s">
        <v>140</v>
      </c>
      <c r="Y1284">
        <v>221001</v>
      </c>
      <c r="Z1284" t="s">
        <v>137</v>
      </c>
      <c r="AA1284" t="s">
        <v>142</v>
      </c>
      <c r="AB1284" t="s">
        <v>159</v>
      </c>
      <c r="AD1284" t="s">
        <v>125</v>
      </c>
      <c r="AE1284">
        <v>0</v>
      </c>
      <c r="AF1284" t="s">
        <v>125</v>
      </c>
      <c r="AG1284" t="s">
        <v>125</v>
      </c>
      <c r="AH1284" t="s">
        <v>125</v>
      </c>
      <c r="AI1284" t="s">
        <v>125</v>
      </c>
      <c r="AJ1284" t="s">
        <v>125</v>
      </c>
      <c r="AL1284">
        <v>0</v>
      </c>
      <c r="AM1284">
        <v>0</v>
      </c>
      <c r="AN1284">
        <v>0</v>
      </c>
      <c r="AO1284">
        <v>0</v>
      </c>
      <c r="AQ1284">
        <v>0</v>
      </c>
      <c r="AR1284">
        <v>0</v>
      </c>
      <c r="AS1284">
        <v>0</v>
      </c>
      <c r="AT1284">
        <v>0</v>
      </c>
      <c r="AV1284">
        <v>0</v>
      </c>
      <c r="AW1284">
        <v>0</v>
      </c>
      <c r="AX1284">
        <v>0</v>
      </c>
      <c r="AY1284">
        <v>0</v>
      </c>
      <c r="AZ1284" t="s">
        <v>125</v>
      </c>
      <c r="BA1284" t="s">
        <v>125</v>
      </c>
      <c r="BB1284" t="s">
        <v>125</v>
      </c>
      <c r="BC1284" t="s">
        <v>125</v>
      </c>
      <c r="BD1284" t="s">
        <v>125</v>
      </c>
      <c r="BI1284" t="s">
        <v>125</v>
      </c>
      <c r="BL1284" t="s">
        <v>125</v>
      </c>
      <c r="BP1284" t="s">
        <v>125</v>
      </c>
      <c r="BQ1284" t="s">
        <v>125</v>
      </c>
      <c r="BT1284" t="s">
        <v>125</v>
      </c>
      <c r="CC1284">
        <v>0</v>
      </c>
      <c r="CD1284">
        <v>0</v>
      </c>
      <c r="CE1284">
        <v>0</v>
      </c>
    </row>
    <row r="1285" spans="1:107" x14ac:dyDescent="0.25">
      <c r="A1285">
        <v>2063381</v>
      </c>
      <c r="B1285">
        <v>86500</v>
      </c>
      <c r="C1285" t="s">
        <v>1724</v>
      </c>
      <c r="D1285" t="s">
        <v>107</v>
      </c>
      <c r="E1285" t="s">
        <v>108</v>
      </c>
      <c r="F1285" t="s">
        <v>145</v>
      </c>
      <c r="G1285" t="s">
        <v>146</v>
      </c>
      <c r="H1285" s="2">
        <v>39602</v>
      </c>
      <c r="I1285" s="2">
        <v>39608</v>
      </c>
      <c r="J1285" s="7">
        <v>2008</v>
      </c>
      <c r="K1285">
        <v>1543266</v>
      </c>
      <c r="L1285">
        <v>2552667</v>
      </c>
      <c r="M1285" t="s">
        <v>128</v>
      </c>
      <c r="N1285" t="s">
        <v>186</v>
      </c>
      <c r="O1285" t="s">
        <v>187</v>
      </c>
      <c r="P1285" t="s">
        <v>114</v>
      </c>
      <c r="Q1285" t="s">
        <v>115</v>
      </c>
      <c r="R1285" t="s">
        <v>137</v>
      </c>
      <c r="S1285" t="s">
        <v>138</v>
      </c>
      <c r="T1285">
        <v>1627415.22</v>
      </c>
      <c r="U1285">
        <v>0</v>
      </c>
      <c r="V1285" t="s">
        <v>117</v>
      </c>
      <c r="W1285" t="s">
        <v>118</v>
      </c>
      <c r="X1285" t="s">
        <v>164</v>
      </c>
      <c r="Y1285">
        <v>100601</v>
      </c>
      <c r="Z1285" t="s">
        <v>137</v>
      </c>
      <c r="AA1285" t="s">
        <v>142</v>
      </c>
      <c r="AB1285" t="s">
        <v>143</v>
      </c>
      <c r="AD1285" t="s">
        <v>125</v>
      </c>
      <c r="AF1285" t="s">
        <v>125</v>
      </c>
      <c r="AG1285" t="s">
        <v>125</v>
      </c>
      <c r="AH1285" t="s">
        <v>125</v>
      </c>
      <c r="AI1285" t="s">
        <v>125</v>
      </c>
      <c r="AJ1285" t="s">
        <v>125</v>
      </c>
      <c r="AL1285">
        <v>0</v>
      </c>
      <c r="AM1285">
        <v>0</v>
      </c>
      <c r="AN1285">
        <v>0</v>
      </c>
      <c r="AO1285">
        <v>0</v>
      </c>
      <c r="AQ1285">
        <v>0</v>
      </c>
      <c r="AR1285">
        <v>0</v>
      </c>
      <c r="AS1285">
        <v>0</v>
      </c>
      <c r="AT1285">
        <v>0</v>
      </c>
      <c r="AV1285">
        <v>0</v>
      </c>
      <c r="AW1285">
        <v>0</v>
      </c>
      <c r="AX1285">
        <v>0</v>
      </c>
      <c r="AY1285">
        <v>0</v>
      </c>
      <c r="AZ1285" t="s">
        <v>125</v>
      </c>
      <c r="BA1285" t="s">
        <v>125</v>
      </c>
      <c r="BB1285" t="s">
        <v>125</v>
      </c>
      <c r="BC1285" t="s">
        <v>125</v>
      </c>
      <c r="BD1285" t="s">
        <v>125</v>
      </c>
      <c r="BI1285" t="s">
        <v>125</v>
      </c>
      <c r="BL1285" t="s">
        <v>125</v>
      </c>
      <c r="BP1285" t="s">
        <v>125</v>
      </c>
      <c r="BQ1285" t="s">
        <v>125</v>
      </c>
      <c r="BT1285" t="s">
        <v>125</v>
      </c>
      <c r="CC1285">
        <v>0</v>
      </c>
      <c r="CD1285">
        <v>0</v>
      </c>
      <c r="CE1285">
        <v>0</v>
      </c>
    </row>
    <row r="1286" spans="1:107" x14ac:dyDescent="0.25">
      <c r="A1286">
        <v>2121943</v>
      </c>
      <c r="B1286">
        <v>135985</v>
      </c>
      <c r="C1286" t="s">
        <v>1725</v>
      </c>
      <c r="D1286" t="s">
        <v>107</v>
      </c>
      <c r="E1286" t="s">
        <v>108</v>
      </c>
      <c r="F1286" t="s">
        <v>205</v>
      </c>
      <c r="G1286" t="s">
        <v>110</v>
      </c>
      <c r="H1286" s="2">
        <v>40120</v>
      </c>
      <c r="I1286" s="2">
        <v>40129</v>
      </c>
      <c r="J1286" s="7">
        <v>2009</v>
      </c>
      <c r="K1286">
        <v>36996.53</v>
      </c>
      <c r="L1286">
        <v>34996.53</v>
      </c>
      <c r="M1286" t="s">
        <v>173</v>
      </c>
      <c r="N1286" t="s">
        <v>174</v>
      </c>
      <c r="O1286" t="s">
        <v>175</v>
      </c>
      <c r="P1286" t="s">
        <v>114</v>
      </c>
      <c r="Q1286" t="s">
        <v>115</v>
      </c>
      <c r="R1286" t="s">
        <v>137</v>
      </c>
      <c r="S1286" t="s">
        <v>138</v>
      </c>
      <c r="T1286">
        <v>36109.46</v>
      </c>
      <c r="U1286">
        <v>0</v>
      </c>
      <c r="V1286" t="s">
        <v>117</v>
      </c>
      <c r="W1286" t="s">
        <v>118</v>
      </c>
      <c r="X1286" t="s">
        <v>253</v>
      </c>
      <c r="Y1286">
        <v>100602</v>
      </c>
      <c r="Z1286" t="s">
        <v>137</v>
      </c>
      <c r="AA1286" t="s">
        <v>142</v>
      </c>
      <c r="AB1286" t="s">
        <v>159</v>
      </c>
      <c r="AD1286" t="s">
        <v>123</v>
      </c>
      <c r="AE1286">
        <v>34996.53</v>
      </c>
      <c r="AF1286" t="s">
        <v>125</v>
      </c>
      <c r="AG1286" t="s">
        <v>125</v>
      </c>
      <c r="AH1286" t="s">
        <v>125</v>
      </c>
      <c r="AI1286" t="s">
        <v>125</v>
      </c>
      <c r="AJ1286" t="s">
        <v>125</v>
      </c>
      <c r="AL1286">
        <v>0</v>
      </c>
      <c r="AM1286">
        <v>0</v>
      </c>
      <c r="AN1286">
        <v>0</v>
      </c>
      <c r="AO1286">
        <v>0</v>
      </c>
      <c r="AQ1286">
        <v>0</v>
      </c>
      <c r="AR1286">
        <v>0</v>
      </c>
      <c r="AS1286">
        <v>0</v>
      </c>
      <c r="AT1286">
        <v>0</v>
      </c>
      <c r="AV1286">
        <v>0</v>
      </c>
      <c r="AW1286">
        <v>0</v>
      </c>
      <c r="AX1286">
        <v>0</v>
      </c>
      <c r="AY1286">
        <v>0</v>
      </c>
      <c r="AZ1286" t="s">
        <v>125</v>
      </c>
      <c r="BA1286" t="s">
        <v>125</v>
      </c>
      <c r="BB1286" t="s">
        <v>125</v>
      </c>
      <c r="BC1286" t="s">
        <v>125</v>
      </c>
      <c r="BD1286" t="s">
        <v>125</v>
      </c>
      <c r="BI1286" t="s">
        <v>125</v>
      </c>
      <c r="BL1286" t="s">
        <v>125</v>
      </c>
      <c r="BP1286" t="s">
        <v>125</v>
      </c>
      <c r="BQ1286" t="s">
        <v>125</v>
      </c>
      <c r="BT1286" t="s">
        <v>125</v>
      </c>
      <c r="CC1286">
        <v>0</v>
      </c>
      <c r="CD1286">
        <v>0</v>
      </c>
      <c r="CE1286">
        <v>0</v>
      </c>
    </row>
    <row r="1287" spans="1:107" hidden="1" x14ac:dyDescent="0.25">
      <c r="A1287">
        <v>2179101</v>
      </c>
      <c r="B1287">
        <v>257109</v>
      </c>
      <c r="C1287" t="s">
        <v>1726</v>
      </c>
      <c r="D1287" t="s">
        <v>107</v>
      </c>
      <c r="E1287" t="s">
        <v>108</v>
      </c>
      <c r="F1287" t="s">
        <v>172</v>
      </c>
      <c r="G1287" t="s">
        <v>110</v>
      </c>
      <c r="H1287" s="2">
        <v>41409</v>
      </c>
      <c r="J1287" s="7">
        <v>0</v>
      </c>
      <c r="L1287">
        <v>0</v>
      </c>
      <c r="M1287" t="s">
        <v>236</v>
      </c>
      <c r="N1287" t="s">
        <v>237</v>
      </c>
      <c r="O1287" t="s">
        <v>238</v>
      </c>
      <c r="P1287" t="s">
        <v>224</v>
      </c>
      <c r="Q1287" t="s">
        <v>179</v>
      </c>
      <c r="R1287" t="s">
        <v>137</v>
      </c>
      <c r="S1287" t="s">
        <v>180</v>
      </c>
      <c r="T1287">
        <v>0</v>
      </c>
      <c r="U1287">
        <v>0</v>
      </c>
      <c r="V1287" t="s">
        <v>117</v>
      </c>
      <c r="W1287" t="s">
        <v>118</v>
      </c>
      <c r="X1287" t="s">
        <v>151</v>
      </c>
      <c r="Y1287">
        <v>100604</v>
      </c>
      <c r="Z1287" t="s">
        <v>137</v>
      </c>
      <c r="AA1287" t="s">
        <v>142</v>
      </c>
      <c r="AB1287" t="s">
        <v>159</v>
      </c>
      <c r="AD1287" t="s">
        <v>125</v>
      </c>
      <c r="AE1287">
        <v>0</v>
      </c>
      <c r="AF1287" t="s">
        <v>125</v>
      </c>
      <c r="AG1287" t="s">
        <v>125</v>
      </c>
      <c r="AH1287" t="s">
        <v>125</v>
      </c>
      <c r="AI1287" t="s">
        <v>125</v>
      </c>
      <c r="AJ1287" t="s">
        <v>125</v>
      </c>
      <c r="AL1287">
        <v>0</v>
      </c>
      <c r="AM1287">
        <v>0</v>
      </c>
      <c r="AN1287">
        <v>0</v>
      </c>
      <c r="AO1287">
        <v>0</v>
      </c>
      <c r="AQ1287">
        <v>0</v>
      </c>
      <c r="AR1287">
        <v>0</v>
      </c>
      <c r="AS1287">
        <v>0</v>
      </c>
      <c r="AT1287">
        <v>0</v>
      </c>
      <c r="AV1287">
        <v>0</v>
      </c>
      <c r="AW1287">
        <v>0</v>
      </c>
      <c r="AX1287">
        <v>0</v>
      </c>
      <c r="AY1287">
        <v>0</v>
      </c>
      <c r="AZ1287" t="s">
        <v>125</v>
      </c>
      <c r="BA1287" t="s">
        <v>125</v>
      </c>
      <c r="BB1287" t="s">
        <v>125</v>
      </c>
      <c r="BC1287" t="s">
        <v>125</v>
      </c>
      <c r="BD1287" t="s">
        <v>125</v>
      </c>
      <c r="BI1287" t="s">
        <v>125</v>
      </c>
      <c r="BL1287" t="s">
        <v>125</v>
      </c>
      <c r="BP1287" t="s">
        <v>125</v>
      </c>
      <c r="BQ1287" t="s">
        <v>125</v>
      </c>
      <c r="BT1287" t="s">
        <v>125</v>
      </c>
      <c r="CC1287">
        <v>0</v>
      </c>
      <c r="CD1287">
        <v>0</v>
      </c>
      <c r="CE1287">
        <v>0</v>
      </c>
    </row>
    <row r="1288" spans="1:107" hidden="1" x14ac:dyDescent="0.25">
      <c r="A1288">
        <v>2243030</v>
      </c>
      <c r="B1288">
        <v>287962</v>
      </c>
      <c r="C1288" t="s">
        <v>1727</v>
      </c>
      <c r="D1288" t="s">
        <v>107</v>
      </c>
      <c r="E1288" t="s">
        <v>108</v>
      </c>
      <c r="F1288" t="s">
        <v>228</v>
      </c>
      <c r="G1288" t="s">
        <v>110</v>
      </c>
      <c r="H1288" s="2">
        <v>41701</v>
      </c>
      <c r="I1288" s="2">
        <v>41726</v>
      </c>
      <c r="J1288" s="7">
        <v>2014</v>
      </c>
      <c r="K1288">
        <v>883467.82299999997</v>
      </c>
      <c r="L1288">
        <v>883467.82</v>
      </c>
      <c r="M1288" t="s">
        <v>128</v>
      </c>
      <c r="N1288" t="s">
        <v>177</v>
      </c>
      <c r="O1288" t="s">
        <v>178</v>
      </c>
      <c r="P1288" t="s">
        <v>158</v>
      </c>
      <c r="Q1288" t="s">
        <v>115</v>
      </c>
      <c r="R1288" t="s">
        <v>137</v>
      </c>
      <c r="S1288" t="s">
        <v>138</v>
      </c>
      <c r="T1288">
        <v>0</v>
      </c>
      <c r="U1288">
        <v>0</v>
      </c>
      <c r="V1288" t="s">
        <v>117</v>
      </c>
      <c r="W1288" t="s">
        <v>118</v>
      </c>
      <c r="X1288" t="s">
        <v>229</v>
      </c>
      <c r="Y1288">
        <v>100605</v>
      </c>
      <c r="Z1288" t="s">
        <v>137</v>
      </c>
      <c r="AA1288" t="s">
        <v>142</v>
      </c>
      <c r="AB1288" t="s">
        <v>159</v>
      </c>
      <c r="AD1288" t="s">
        <v>125</v>
      </c>
      <c r="AE1288">
        <v>0</v>
      </c>
      <c r="AF1288" t="s">
        <v>125</v>
      </c>
      <c r="AG1288" t="s">
        <v>125</v>
      </c>
      <c r="AH1288" t="s">
        <v>125</v>
      </c>
      <c r="AI1288" t="s">
        <v>125</v>
      </c>
      <c r="AJ1288" t="s">
        <v>125</v>
      </c>
      <c r="AL1288">
        <v>0</v>
      </c>
      <c r="AM1288">
        <v>0</v>
      </c>
      <c r="AN1288">
        <v>0</v>
      </c>
      <c r="AO1288">
        <v>0</v>
      </c>
      <c r="AQ1288">
        <v>0</v>
      </c>
      <c r="AR1288">
        <v>0</v>
      </c>
      <c r="AS1288">
        <v>0</v>
      </c>
      <c r="AT1288">
        <v>0</v>
      </c>
      <c r="AV1288">
        <v>0</v>
      </c>
      <c r="AW1288">
        <v>0</v>
      </c>
      <c r="AX1288">
        <v>0</v>
      </c>
      <c r="AY1288">
        <v>0</v>
      </c>
      <c r="AZ1288" t="s">
        <v>125</v>
      </c>
      <c r="BA1288" t="s">
        <v>125</v>
      </c>
      <c r="BB1288" t="s">
        <v>125</v>
      </c>
      <c r="BC1288" t="s">
        <v>125</v>
      </c>
      <c r="BD1288" t="s">
        <v>125</v>
      </c>
      <c r="BI1288" t="s">
        <v>125</v>
      </c>
      <c r="BL1288" t="s">
        <v>125</v>
      </c>
      <c r="BP1288" t="s">
        <v>125</v>
      </c>
      <c r="BQ1288" t="s">
        <v>125</v>
      </c>
      <c r="BT1288" t="s">
        <v>125</v>
      </c>
      <c r="CC1288">
        <v>0</v>
      </c>
      <c r="CD1288">
        <v>0</v>
      </c>
      <c r="CE1288">
        <v>0</v>
      </c>
      <c r="CF1288">
        <v>0</v>
      </c>
      <c r="CG1288">
        <v>1</v>
      </c>
      <c r="CH1288">
        <v>0</v>
      </c>
      <c r="CI1288">
        <v>0</v>
      </c>
      <c r="CJ1288">
        <v>1</v>
      </c>
      <c r="CK1288">
        <v>0</v>
      </c>
      <c r="CL1288">
        <v>0</v>
      </c>
      <c r="CM1288">
        <v>1</v>
      </c>
      <c r="CN1288">
        <v>0</v>
      </c>
      <c r="CO1288">
        <v>883467.82</v>
      </c>
      <c r="CP1288">
        <v>0</v>
      </c>
      <c r="CQ1288">
        <v>0</v>
      </c>
      <c r="CR1288">
        <v>0</v>
      </c>
      <c r="CS1288">
        <v>0</v>
      </c>
      <c r="CT1288">
        <v>0</v>
      </c>
      <c r="CU1288">
        <v>1</v>
      </c>
      <c r="CV1288">
        <v>0</v>
      </c>
      <c r="CW1288">
        <v>0</v>
      </c>
      <c r="CX1288">
        <v>0</v>
      </c>
      <c r="CY1288">
        <v>1</v>
      </c>
      <c r="CZ1288">
        <v>0</v>
      </c>
      <c r="DA1288">
        <v>0</v>
      </c>
      <c r="DB1288">
        <v>0</v>
      </c>
      <c r="DC1288">
        <v>1</v>
      </c>
    </row>
    <row r="1289" spans="1:107" x14ac:dyDescent="0.25">
      <c r="A1289">
        <v>2289546</v>
      </c>
      <c r="B1289">
        <v>331136</v>
      </c>
      <c r="C1289" t="s">
        <v>1728</v>
      </c>
      <c r="D1289" t="s">
        <v>107</v>
      </c>
      <c r="E1289" t="s">
        <v>108</v>
      </c>
      <c r="F1289" t="s">
        <v>216</v>
      </c>
      <c r="G1289" t="s">
        <v>134</v>
      </c>
      <c r="H1289" s="2">
        <v>42233</v>
      </c>
      <c r="I1289" s="2">
        <v>42236</v>
      </c>
      <c r="J1289" s="7">
        <v>2015</v>
      </c>
      <c r="K1289">
        <v>189501.03</v>
      </c>
      <c r="L1289">
        <v>294351.56</v>
      </c>
      <c r="M1289" t="s">
        <v>135</v>
      </c>
      <c r="N1289" t="s">
        <v>135</v>
      </c>
      <c r="O1289" t="s">
        <v>266</v>
      </c>
      <c r="P1289" t="s">
        <v>114</v>
      </c>
      <c r="Q1289" t="s">
        <v>115</v>
      </c>
      <c r="R1289" t="s">
        <v>137</v>
      </c>
      <c r="S1289" t="s">
        <v>138</v>
      </c>
      <c r="T1289">
        <v>230983.4</v>
      </c>
      <c r="U1289">
        <v>0</v>
      </c>
      <c r="V1289" t="s">
        <v>139</v>
      </c>
      <c r="W1289" t="s">
        <v>140</v>
      </c>
      <c r="X1289" t="s">
        <v>201</v>
      </c>
      <c r="Y1289">
        <v>221005</v>
      </c>
      <c r="Z1289" t="s">
        <v>137</v>
      </c>
      <c r="AA1289" t="s">
        <v>142</v>
      </c>
      <c r="AB1289" t="s">
        <v>159</v>
      </c>
      <c r="AD1289" t="s">
        <v>123</v>
      </c>
      <c r="AE1289">
        <v>294351.56</v>
      </c>
      <c r="AF1289" t="s">
        <v>125</v>
      </c>
      <c r="AG1289" t="s">
        <v>125</v>
      </c>
      <c r="AH1289" t="s">
        <v>125</v>
      </c>
      <c r="AI1289" t="s">
        <v>125</v>
      </c>
      <c r="AJ1289" t="s">
        <v>125</v>
      </c>
      <c r="AL1289">
        <v>0</v>
      </c>
      <c r="AM1289">
        <v>0</v>
      </c>
      <c r="AN1289">
        <v>0</v>
      </c>
      <c r="AO1289">
        <v>0</v>
      </c>
      <c r="AQ1289">
        <v>0</v>
      </c>
      <c r="AR1289">
        <v>0</v>
      </c>
      <c r="AS1289">
        <v>0</v>
      </c>
      <c r="AT1289">
        <v>0</v>
      </c>
      <c r="AV1289">
        <v>0</v>
      </c>
      <c r="AW1289">
        <v>0</v>
      </c>
      <c r="AX1289">
        <v>0</v>
      </c>
      <c r="AY1289">
        <v>0</v>
      </c>
      <c r="AZ1289" t="s">
        <v>125</v>
      </c>
      <c r="BA1289" t="s">
        <v>125</v>
      </c>
      <c r="BB1289" t="s">
        <v>125</v>
      </c>
      <c r="BC1289" t="s">
        <v>125</v>
      </c>
      <c r="BD1289" t="s">
        <v>125</v>
      </c>
      <c r="BH1289">
        <v>3</v>
      </c>
      <c r="BI1289" t="s">
        <v>125</v>
      </c>
      <c r="BL1289" t="s">
        <v>125</v>
      </c>
      <c r="BP1289" t="s">
        <v>125</v>
      </c>
      <c r="BQ1289" t="s">
        <v>125</v>
      </c>
      <c r="BT1289" t="s">
        <v>125</v>
      </c>
      <c r="CC1289">
        <v>0</v>
      </c>
      <c r="CD1289">
        <v>0</v>
      </c>
      <c r="CE1289">
        <v>0</v>
      </c>
      <c r="CF1289">
        <v>0</v>
      </c>
      <c r="CG1289">
        <v>1</v>
      </c>
      <c r="CH1289">
        <v>0</v>
      </c>
      <c r="CI1289">
        <v>1</v>
      </c>
      <c r="CJ1289">
        <v>1</v>
      </c>
      <c r="CK1289">
        <v>0</v>
      </c>
      <c r="CL1289">
        <v>1</v>
      </c>
      <c r="CM1289">
        <v>1</v>
      </c>
      <c r="CN1289">
        <v>230983.4</v>
      </c>
      <c r="CO1289">
        <v>294351.56</v>
      </c>
      <c r="CP1289">
        <v>0</v>
      </c>
      <c r="CQ1289">
        <v>0</v>
      </c>
      <c r="CR1289">
        <v>1</v>
      </c>
      <c r="CS1289">
        <v>1</v>
      </c>
      <c r="CT1289">
        <v>0</v>
      </c>
      <c r="CU1289">
        <v>1</v>
      </c>
      <c r="CV1289">
        <v>0</v>
      </c>
      <c r="CW1289">
        <v>1</v>
      </c>
      <c r="CX1289">
        <v>0.6</v>
      </c>
      <c r="CY1289">
        <v>1</v>
      </c>
      <c r="CZ1289">
        <v>1</v>
      </c>
      <c r="DA1289">
        <v>1</v>
      </c>
      <c r="DB1289">
        <v>1</v>
      </c>
      <c r="DC1289">
        <v>1</v>
      </c>
    </row>
    <row r="1290" spans="1:107" x14ac:dyDescent="0.25">
      <c r="A1290">
        <v>2334210</v>
      </c>
      <c r="B1290">
        <v>373373</v>
      </c>
      <c r="C1290" t="s">
        <v>1729</v>
      </c>
      <c r="D1290" t="s">
        <v>107</v>
      </c>
      <c r="E1290" t="s">
        <v>108</v>
      </c>
      <c r="F1290" t="s">
        <v>145</v>
      </c>
      <c r="G1290" t="s">
        <v>146</v>
      </c>
      <c r="H1290" s="2">
        <v>42685</v>
      </c>
      <c r="I1290" s="2">
        <v>42954</v>
      </c>
      <c r="J1290" s="7">
        <v>2017</v>
      </c>
      <c r="K1290">
        <v>959099.17</v>
      </c>
      <c r="L1290">
        <v>1343053.87</v>
      </c>
      <c r="M1290" t="s">
        <v>135</v>
      </c>
      <c r="N1290" t="s">
        <v>135</v>
      </c>
      <c r="O1290" t="s">
        <v>136</v>
      </c>
      <c r="P1290" t="s">
        <v>114</v>
      </c>
      <c r="Q1290" t="s">
        <v>115</v>
      </c>
      <c r="R1290" t="s">
        <v>137</v>
      </c>
      <c r="S1290" t="s">
        <v>138</v>
      </c>
      <c r="T1290">
        <v>26100</v>
      </c>
      <c r="U1290">
        <v>0</v>
      </c>
      <c r="V1290" t="s">
        <v>117</v>
      </c>
      <c r="W1290" t="s">
        <v>118</v>
      </c>
      <c r="X1290" t="s">
        <v>164</v>
      </c>
      <c r="Y1290">
        <v>100601</v>
      </c>
      <c r="Z1290" t="s">
        <v>137</v>
      </c>
      <c r="AA1290" t="s">
        <v>142</v>
      </c>
      <c r="AB1290" t="s">
        <v>159</v>
      </c>
      <c r="AD1290" t="s">
        <v>123</v>
      </c>
      <c r="AE1290">
        <v>1343053.87</v>
      </c>
      <c r="AF1290" t="s">
        <v>125</v>
      </c>
      <c r="AG1290" t="s">
        <v>125</v>
      </c>
      <c r="AH1290" t="s">
        <v>125</v>
      </c>
      <c r="AI1290" t="s">
        <v>124</v>
      </c>
      <c r="AJ1290" t="s">
        <v>124</v>
      </c>
      <c r="AL1290">
        <v>0</v>
      </c>
      <c r="AM1290">
        <v>0</v>
      </c>
      <c r="AN1290">
        <v>0</v>
      </c>
      <c r="AO1290">
        <v>26100</v>
      </c>
      <c r="AQ1290">
        <v>0</v>
      </c>
      <c r="AR1290">
        <v>0</v>
      </c>
      <c r="AS1290">
        <v>0</v>
      </c>
      <c r="AT1290">
        <v>26100</v>
      </c>
      <c r="AV1290">
        <v>0</v>
      </c>
      <c r="AW1290">
        <v>0</v>
      </c>
      <c r="AX1290">
        <v>0</v>
      </c>
      <c r="AY1290">
        <v>26100</v>
      </c>
      <c r="AZ1290" t="s">
        <v>125</v>
      </c>
      <c r="BA1290" t="s">
        <v>125</v>
      </c>
      <c r="BB1290" t="s">
        <v>125</v>
      </c>
      <c r="BC1290" t="s">
        <v>124</v>
      </c>
      <c r="BD1290" t="s">
        <v>124</v>
      </c>
      <c r="BI1290" t="s">
        <v>125</v>
      </c>
      <c r="BL1290" t="s">
        <v>125</v>
      </c>
      <c r="BP1290" t="s">
        <v>125</v>
      </c>
      <c r="BQ1290" t="s">
        <v>125</v>
      </c>
      <c r="BT1290" t="s">
        <v>125</v>
      </c>
      <c r="BU1290">
        <v>1</v>
      </c>
      <c r="BV1290">
        <v>1</v>
      </c>
      <c r="CC1290">
        <v>0</v>
      </c>
      <c r="CD1290">
        <v>0</v>
      </c>
      <c r="CE1290">
        <v>0</v>
      </c>
      <c r="CF1290">
        <v>1</v>
      </c>
      <c r="CG1290">
        <v>1</v>
      </c>
      <c r="CH1290">
        <v>1</v>
      </c>
      <c r="CI1290">
        <v>1</v>
      </c>
      <c r="CJ1290">
        <v>1</v>
      </c>
      <c r="CK1290">
        <v>1</v>
      </c>
      <c r="CL1290">
        <v>1</v>
      </c>
      <c r="CM1290">
        <v>1</v>
      </c>
      <c r="CN1290">
        <v>26100</v>
      </c>
      <c r="CO1290">
        <v>1343053.87</v>
      </c>
      <c r="CP1290">
        <v>0</v>
      </c>
      <c r="CQ1290">
        <v>0</v>
      </c>
      <c r="CR1290">
        <v>1</v>
      </c>
      <c r="CS1290">
        <v>1</v>
      </c>
      <c r="CT1290">
        <v>0</v>
      </c>
      <c r="CU1290">
        <v>1</v>
      </c>
      <c r="CV1290">
        <v>0</v>
      </c>
      <c r="CW1290">
        <v>1</v>
      </c>
      <c r="CX1290">
        <v>0</v>
      </c>
      <c r="CY1290">
        <v>1</v>
      </c>
      <c r="CZ1290">
        <v>1</v>
      </c>
      <c r="DA1290">
        <v>1</v>
      </c>
      <c r="DB1290">
        <v>1</v>
      </c>
      <c r="DC1290">
        <v>1</v>
      </c>
    </row>
    <row r="1291" spans="1:107" hidden="1" x14ac:dyDescent="0.25">
      <c r="A1291">
        <v>2332905</v>
      </c>
      <c r="B1291">
        <v>372203</v>
      </c>
      <c r="C1291" t="s">
        <v>1730</v>
      </c>
      <c r="D1291" t="s">
        <v>107</v>
      </c>
      <c r="E1291" t="s">
        <v>108</v>
      </c>
      <c r="F1291" t="s">
        <v>109</v>
      </c>
      <c r="G1291" t="s">
        <v>110</v>
      </c>
      <c r="H1291" s="2">
        <v>42664</v>
      </c>
      <c r="I1291" s="2">
        <v>42664</v>
      </c>
      <c r="J1291" s="7">
        <v>2016</v>
      </c>
      <c r="K1291">
        <v>1071867.8</v>
      </c>
      <c r="L1291">
        <v>1071867.8</v>
      </c>
      <c r="M1291" t="s">
        <v>166</v>
      </c>
      <c r="N1291" t="s">
        <v>167</v>
      </c>
      <c r="O1291" t="s">
        <v>168</v>
      </c>
      <c r="P1291" t="s">
        <v>158</v>
      </c>
      <c r="Q1291" t="s">
        <v>115</v>
      </c>
      <c r="R1291" t="s">
        <v>137</v>
      </c>
      <c r="S1291" t="s">
        <v>138</v>
      </c>
      <c r="T1291">
        <v>0</v>
      </c>
      <c r="U1291">
        <v>0</v>
      </c>
      <c r="V1291" t="s">
        <v>117</v>
      </c>
      <c r="W1291" t="s">
        <v>118</v>
      </c>
      <c r="X1291" t="s">
        <v>119</v>
      </c>
      <c r="Y1291">
        <v>100606</v>
      </c>
      <c r="Z1291" t="s">
        <v>137</v>
      </c>
      <c r="AA1291" t="s">
        <v>142</v>
      </c>
      <c r="AB1291" t="s">
        <v>159</v>
      </c>
      <c r="AD1291" t="s">
        <v>125</v>
      </c>
      <c r="AE1291">
        <v>0</v>
      </c>
      <c r="AF1291" t="s">
        <v>125</v>
      </c>
      <c r="AG1291" t="s">
        <v>125</v>
      </c>
      <c r="AH1291" t="s">
        <v>125</v>
      </c>
      <c r="AI1291" t="s">
        <v>125</v>
      </c>
      <c r="AJ1291" t="s">
        <v>125</v>
      </c>
      <c r="AL1291">
        <v>0</v>
      </c>
      <c r="AM1291">
        <v>0</v>
      </c>
      <c r="AN1291">
        <v>0</v>
      </c>
      <c r="AO1291">
        <v>0</v>
      </c>
      <c r="AQ1291">
        <v>0</v>
      </c>
      <c r="AR1291">
        <v>0</v>
      </c>
      <c r="AS1291">
        <v>0</v>
      </c>
      <c r="AT1291">
        <v>0</v>
      </c>
      <c r="AV1291">
        <v>0</v>
      </c>
      <c r="AW1291">
        <v>0</v>
      </c>
      <c r="AX1291">
        <v>0</v>
      </c>
      <c r="AY1291">
        <v>0</v>
      </c>
      <c r="AZ1291" t="s">
        <v>125</v>
      </c>
      <c r="BA1291" t="s">
        <v>125</v>
      </c>
      <c r="BB1291" t="s">
        <v>125</v>
      </c>
      <c r="BC1291" t="s">
        <v>125</v>
      </c>
      <c r="BD1291" t="s">
        <v>125</v>
      </c>
      <c r="BI1291" t="s">
        <v>125</v>
      </c>
      <c r="BL1291" t="s">
        <v>125</v>
      </c>
      <c r="BP1291" t="s">
        <v>125</v>
      </c>
      <c r="BQ1291" t="s">
        <v>125</v>
      </c>
      <c r="BT1291" t="s">
        <v>125</v>
      </c>
      <c r="CC1291">
        <v>0</v>
      </c>
      <c r="CD1291">
        <v>0</v>
      </c>
      <c r="CE1291">
        <v>0</v>
      </c>
      <c r="CF1291">
        <v>0</v>
      </c>
      <c r="CG1291">
        <v>1</v>
      </c>
      <c r="CH1291">
        <v>0</v>
      </c>
      <c r="CI1291">
        <v>0</v>
      </c>
      <c r="CJ1291">
        <v>1</v>
      </c>
      <c r="CK1291">
        <v>0</v>
      </c>
      <c r="CL1291">
        <v>0</v>
      </c>
      <c r="CM1291">
        <v>1</v>
      </c>
      <c r="CN1291">
        <v>0</v>
      </c>
      <c r="CO1291">
        <v>1071867.8</v>
      </c>
      <c r="CP1291">
        <v>0</v>
      </c>
      <c r="CQ1291">
        <v>0</v>
      </c>
      <c r="CR1291">
        <v>0</v>
      </c>
      <c r="CS1291">
        <v>0</v>
      </c>
      <c r="CT1291">
        <v>0</v>
      </c>
      <c r="CU1291">
        <v>1</v>
      </c>
      <c r="CV1291">
        <v>0</v>
      </c>
      <c r="CW1291">
        <v>0</v>
      </c>
      <c r="CX1291">
        <v>0</v>
      </c>
      <c r="CY1291">
        <v>1</v>
      </c>
      <c r="CZ1291">
        <v>0</v>
      </c>
      <c r="DA1291">
        <v>0</v>
      </c>
      <c r="DB1291">
        <v>0</v>
      </c>
      <c r="DC1291">
        <v>1</v>
      </c>
    </row>
    <row r="1292" spans="1:107" x14ac:dyDescent="0.25">
      <c r="A1292">
        <v>2444993</v>
      </c>
      <c r="B1292">
        <v>2444993</v>
      </c>
      <c r="C1292" t="s">
        <v>1731</v>
      </c>
      <c r="D1292" t="s">
        <v>107</v>
      </c>
      <c r="E1292" t="s">
        <v>108</v>
      </c>
      <c r="F1292" t="s">
        <v>256</v>
      </c>
      <c r="G1292" t="s">
        <v>134</v>
      </c>
      <c r="H1292" s="2">
        <v>43575</v>
      </c>
      <c r="I1292" s="2">
        <v>43616</v>
      </c>
      <c r="J1292" s="7">
        <v>2019</v>
      </c>
      <c r="K1292">
        <v>168655.35</v>
      </c>
      <c r="L1292">
        <v>233955.13</v>
      </c>
      <c r="M1292" t="s">
        <v>111</v>
      </c>
      <c r="N1292" t="s">
        <v>112</v>
      </c>
      <c r="O1292" t="s">
        <v>113</v>
      </c>
      <c r="P1292" t="s">
        <v>150</v>
      </c>
      <c r="Q1292" t="s">
        <v>115</v>
      </c>
      <c r="R1292" t="s">
        <v>116</v>
      </c>
      <c r="T1292">
        <v>233955.13</v>
      </c>
      <c r="U1292">
        <v>0</v>
      </c>
      <c r="V1292" t="s">
        <v>139</v>
      </c>
      <c r="W1292" t="s">
        <v>140</v>
      </c>
      <c r="X1292" t="s">
        <v>195</v>
      </c>
      <c r="Y1292">
        <v>221003</v>
      </c>
      <c r="AA1292" t="s">
        <v>120</v>
      </c>
      <c r="AB1292" t="s">
        <v>121</v>
      </c>
      <c r="AD1292" t="s">
        <v>123</v>
      </c>
      <c r="AE1292">
        <v>175000</v>
      </c>
      <c r="AF1292" t="s">
        <v>125</v>
      </c>
      <c r="AG1292" t="s">
        <v>124</v>
      </c>
      <c r="AH1292" t="s">
        <v>124</v>
      </c>
      <c r="AI1292" t="s">
        <v>124</v>
      </c>
      <c r="AJ1292" t="s">
        <v>124</v>
      </c>
      <c r="AL1292">
        <v>3450.21</v>
      </c>
      <c r="AM1292">
        <v>209405.84</v>
      </c>
      <c r="AN1292">
        <v>0</v>
      </c>
      <c r="AO1292">
        <v>25000</v>
      </c>
      <c r="AQ1292">
        <v>3000</v>
      </c>
      <c r="AR1292">
        <v>209405</v>
      </c>
      <c r="AS1292">
        <v>0</v>
      </c>
      <c r="AT1292">
        <v>25000</v>
      </c>
      <c r="AV1292">
        <v>3000</v>
      </c>
      <c r="AW1292">
        <v>205955.13</v>
      </c>
      <c r="AX1292">
        <v>0</v>
      </c>
      <c r="AY1292">
        <v>25000</v>
      </c>
      <c r="AZ1292" t="s">
        <v>125</v>
      </c>
      <c r="BA1292" t="s">
        <v>124</v>
      </c>
      <c r="BB1292" t="s">
        <v>124</v>
      </c>
      <c r="BC1292" t="s">
        <v>124</v>
      </c>
      <c r="BD1292" t="s">
        <v>124</v>
      </c>
      <c r="BI1292" t="s">
        <v>123</v>
      </c>
      <c r="BJ1292" s="2">
        <v>44756.672546296293</v>
      </c>
      <c r="BK1292" t="s">
        <v>152</v>
      </c>
      <c r="BL1292" t="s">
        <v>124</v>
      </c>
      <c r="BM1292" s="2">
        <v>44756.672546296293</v>
      </c>
      <c r="BO1292" t="s">
        <v>153</v>
      </c>
      <c r="BP1292" t="s">
        <v>124</v>
      </c>
      <c r="BQ1292" t="s">
        <v>124</v>
      </c>
      <c r="BR1292" s="2">
        <v>44637</v>
      </c>
      <c r="BT1292" t="s">
        <v>125</v>
      </c>
      <c r="BU1292">
        <v>1</v>
      </c>
      <c r="BV1292">
        <v>1</v>
      </c>
      <c r="BW1292">
        <v>1</v>
      </c>
      <c r="BX1292">
        <v>1</v>
      </c>
      <c r="CC1292">
        <v>212856.05</v>
      </c>
      <c r="CD1292">
        <v>212405</v>
      </c>
      <c r="CE1292">
        <v>208955.13</v>
      </c>
      <c r="CF1292">
        <v>0</v>
      </c>
      <c r="CG1292">
        <v>1</v>
      </c>
      <c r="CH1292">
        <v>0</v>
      </c>
      <c r="CI1292">
        <v>1</v>
      </c>
      <c r="CJ1292">
        <v>1</v>
      </c>
      <c r="CK1292">
        <v>1</v>
      </c>
      <c r="CL1292">
        <v>1</v>
      </c>
      <c r="CM1292">
        <v>1</v>
      </c>
      <c r="CN1292">
        <v>233955.13</v>
      </c>
      <c r="CO1292">
        <v>233955.13</v>
      </c>
      <c r="CP1292">
        <v>3000</v>
      </c>
      <c r="CQ1292">
        <v>3000</v>
      </c>
      <c r="CR1292">
        <v>1</v>
      </c>
      <c r="CS1292">
        <v>1</v>
      </c>
      <c r="CT1292">
        <v>0</v>
      </c>
      <c r="CU1292">
        <v>1</v>
      </c>
      <c r="CV1292">
        <v>0</v>
      </c>
      <c r="CW1292">
        <v>1</v>
      </c>
      <c r="CX1292">
        <v>0</v>
      </c>
      <c r="CY1292">
        <v>1</v>
      </c>
      <c r="CZ1292">
        <v>1</v>
      </c>
      <c r="DA1292">
        <v>1</v>
      </c>
      <c r="DB1292">
        <v>0</v>
      </c>
      <c r="DC1292">
        <v>1</v>
      </c>
    </row>
    <row r="1293" spans="1:107" x14ac:dyDescent="0.25">
      <c r="A1293">
        <v>2050214</v>
      </c>
      <c r="B1293">
        <v>47602</v>
      </c>
      <c r="C1293" t="s">
        <v>1732</v>
      </c>
      <c r="D1293" t="s">
        <v>107</v>
      </c>
      <c r="E1293" t="s">
        <v>108</v>
      </c>
      <c r="F1293" t="s">
        <v>155</v>
      </c>
      <c r="G1293" t="s">
        <v>156</v>
      </c>
      <c r="H1293" s="2">
        <v>39141</v>
      </c>
      <c r="I1293" s="2">
        <v>39211</v>
      </c>
      <c r="J1293" s="7">
        <v>2007</v>
      </c>
      <c r="K1293">
        <v>295557</v>
      </c>
      <c r="L1293">
        <v>401050</v>
      </c>
      <c r="M1293" t="s">
        <v>128</v>
      </c>
      <c r="N1293" t="s">
        <v>177</v>
      </c>
      <c r="O1293" t="s">
        <v>316</v>
      </c>
      <c r="P1293" t="s">
        <v>114</v>
      </c>
      <c r="Q1293" t="s">
        <v>115</v>
      </c>
      <c r="R1293" t="s">
        <v>137</v>
      </c>
      <c r="S1293" t="s">
        <v>138</v>
      </c>
      <c r="T1293">
        <v>401050</v>
      </c>
      <c r="U1293">
        <v>0</v>
      </c>
      <c r="V1293" t="s">
        <v>139</v>
      </c>
      <c r="W1293" t="s">
        <v>140</v>
      </c>
      <c r="X1293" t="s">
        <v>195</v>
      </c>
      <c r="Y1293">
        <v>221003</v>
      </c>
      <c r="Z1293" t="s">
        <v>137</v>
      </c>
      <c r="AA1293" t="s">
        <v>142</v>
      </c>
      <c r="AB1293" t="s">
        <v>143</v>
      </c>
      <c r="AD1293" t="s">
        <v>125</v>
      </c>
      <c r="AE1293">
        <v>0</v>
      </c>
      <c r="AF1293" t="s">
        <v>125</v>
      </c>
      <c r="AG1293" t="s">
        <v>125</v>
      </c>
      <c r="AH1293" t="s">
        <v>125</v>
      </c>
      <c r="AI1293" t="s">
        <v>125</v>
      </c>
      <c r="AJ1293" t="s">
        <v>125</v>
      </c>
      <c r="AL1293">
        <v>0</v>
      </c>
      <c r="AM1293">
        <v>0</v>
      </c>
      <c r="AN1293">
        <v>0</v>
      </c>
      <c r="AO1293">
        <v>0</v>
      </c>
      <c r="AQ1293">
        <v>0</v>
      </c>
      <c r="AR1293">
        <v>0</v>
      </c>
      <c r="AS1293">
        <v>0</v>
      </c>
      <c r="AT1293">
        <v>0</v>
      </c>
      <c r="AV1293">
        <v>0</v>
      </c>
      <c r="AW1293">
        <v>0</v>
      </c>
      <c r="AX1293">
        <v>0</v>
      </c>
      <c r="AY1293">
        <v>0</v>
      </c>
      <c r="AZ1293" t="s">
        <v>125</v>
      </c>
      <c r="BA1293" t="s">
        <v>125</v>
      </c>
      <c r="BB1293" t="s">
        <v>125</v>
      </c>
      <c r="BC1293" t="s">
        <v>125</v>
      </c>
      <c r="BD1293" t="s">
        <v>125</v>
      </c>
      <c r="BI1293" t="s">
        <v>125</v>
      </c>
      <c r="BL1293" t="s">
        <v>125</v>
      </c>
      <c r="BP1293" t="s">
        <v>125</v>
      </c>
      <c r="BQ1293" t="s">
        <v>125</v>
      </c>
      <c r="BT1293" t="s">
        <v>125</v>
      </c>
      <c r="CC1293">
        <v>0</v>
      </c>
      <c r="CD1293">
        <v>0</v>
      </c>
      <c r="CE1293">
        <v>0</v>
      </c>
    </row>
    <row r="1294" spans="1:107" x14ac:dyDescent="0.25">
      <c r="A1294">
        <v>2099515</v>
      </c>
      <c r="B1294">
        <v>120199</v>
      </c>
      <c r="C1294" t="s">
        <v>1733</v>
      </c>
      <c r="D1294" t="s">
        <v>107</v>
      </c>
      <c r="E1294" t="s">
        <v>108</v>
      </c>
      <c r="F1294" t="s">
        <v>145</v>
      </c>
      <c r="G1294" t="s">
        <v>146</v>
      </c>
      <c r="H1294" s="2">
        <v>39966</v>
      </c>
      <c r="I1294" s="2">
        <v>40031</v>
      </c>
      <c r="J1294" s="7">
        <v>2009</v>
      </c>
      <c r="K1294">
        <v>234667</v>
      </c>
      <c r="L1294">
        <v>318031.05</v>
      </c>
      <c r="M1294" t="s">
        <v>221</v>
      </c>
      <c r="N1294" t="s">
        <v>222</v>
      </c>
      <c r="O1294" t="s">
        <v>252</v>
      </c>
      <c r="P1294" t="s">
        <v>150</v>
      </c>
      <c r="Q1294" t="s">
        <v>115</v>
      </c>
      <c r="R1294" t="s">
        <v>137</v>
      </c>
      <c r="S1294" t="s">
        <v>138</v>
      </c>
      <c r="T1294">
        <v>325031.05</v>
      </c>
      <c r="U1294">
        <v>0</v>
      </c>
      <c r="V1294" t="s">
        <v>117</v>
      </c>
      <c r="W1294" t="s">
        <v>118</v>
      </c>
      <c r="X1294" t="s">
        <v>151</v>
      </c>
      <c r="Y1294">
        <v>100604</v>
      </c>
      <c r="Z1294" t="s">
        <v>137</v>
      </c>
      <c r="AA1294" t="s">
        <v>142</v>
      </c>
      <c r="AB1294" t="s">
        <v>159</v>
      </c>
      <c r="AD1294" t="s">
        <v>123</v>
      </c>
      <c r="AE1294">
        <v>318031.05</v>
      </c>
      <c r="AF1294" t="s">
        <v>125</v>
      </c>
      <c r="AG1294" t="s">
        <v>125</v>
      </c>
      <c r="AH1294" t="s">
        <v>125</v>
      </c>
      <c r="AI1294" t="s">
        <v>125</v>
      </c>
      <c r="AJ1294" t="s">
        <v>125</v>
      </c>
      <c r="AL1294">
        <v>0</v>
      </c>
      <c r="AM1294">
        <v>0</v>
      </c>
      <c r="AN1294">
        <v>0</v>
      </c>
      <c r="AO1294">
        <v>0</v>
      </c>
      <c r="AQ1294">
        <v>0</v>
      </c>
      <c r="AR1294">
        <v>0</v>
      </c>
      <c r="AS1294">
        <v>0</v>
      </c>
      <c r="AT1294">
        <v>0</v>
      </c>
      <c r="AV1294">
        <v>0</v>
      </c>
      <c r="AW1294">
        <v>0</v>
      </c>
      <c r="AX1294">
        <v>0</v>
      </c>
      <c r="AY1294">
        <v>0</v>
      </c>
      <c r="AZ1294" t="s">
        <v>125</v>
      </c>
      <c r="BA1294" t="s">
        <v>125</v>
      </c>
      <c r="BB1294" t="s">
        <v>125</v>
      </c>
      <c r="BC1294" t="s">
        <v>125</v>
      </c>
      <c r="BD1294" t="s">
        <v>125</v>
      </c>
      <c r="BI1294" t="s">
        <v>123</v>
      </c>
      <c r="BJ1294" s="2">
        <v>41466</v>
      </c>
      <c r="BK1294" t="s">
        <v>152</v>
      </c>
      <c r="BL1294" t="s">
        <v>125</v>
      </c>
      <c r="BP1294" t="s">
        <v>125</v>
      </c>
      <c r="BQ1294" t="s">
        <v>125</v>
      </c>
      <c r="BT1294" t="s">
        <v>125</v>
      </c>
      <c r="CC1294">
        <v>0</v>
      </c>
      <c r="CD1294">
        <v>0</v>
      </c>
      <c r="CE1294">
        <v>0</v>
      </c>
    </row>
    <row r="1295" spans="1:107" hidden="1" x14ac:dyDescent="0.25">
      <c r="A1295">
        <v>2195540</v>
      </c>
      <c r="B1295">
        <v>199752</v>
      </c>
      <c r="C1295" t="s">
        <v>1734</v>
      </c>
      <c r="D1295" t="s">
        <v>107</v>
      </c>
      <c r="E1295" t="s">
        <v>108</v>
      </c>
      <c r="F1295" t="s">
        <v>145</v>
      </c>
      <c r="G1295" t="s">
        <v>146</v>
      </c>
      <c r="H1295" s="2">
        <v>40898</v>
      </c>
      <c r="J1295" s="7">
        <v>0</v>
      </c>
      <c r="L1295">
        <v>0</v>
      </c>
      <c r="M1295" t="s">
        <v>128</v>
      </c>
      <c r="N1295" t="s">
        <v>177</v>
      </c>
      <c r="O1295" t="s">
        <v>178</v>
      </c>
      <c r="P1295" t="s">
        <v>158</v>
      </c>
      <c r="Q1295" t="s">
        <v>179</v>
      </c>
      <c r="R1295" t="s">
        <v>137</v>
      </c>
      <c r="S1295" t="s">
        <v>180</v>
      </c>
      <c r="T1295">
        <v>0</v>
      </c>
      <c r="U1295">
        <v>0</v>
      </c>
      <c r="V1295" t="s">
        <v>117</v>
      </c>
      <c r="W1295" t="s">
        <v>118</v>
      </c>
      <c r="X1295" t="s">
        <v>229</v>
      </c>
      <c r="Y1295">
        <v>100605</v>
      </c>
      <c r="Z1295" t="s">
        <v>137</v>
      </c>
      <c r="AA1295" t="s">
        <v>142</v>
      </c>
      <c r="AB1295" t="s">
        <v>159</v>
      </c>
      <c r="AD1295" t="s">
        <v>125</v>
      </c>
      <c r="AE1295">
        <v>0</v>
      </c>
      <c r="AF1295" t="s">
        <v>125</v>
      </c>
      <c r="AG1295" t="s">
        <v>125</v>
      </c>
      <c r="AH1295" t="s">
        <v>125</v>
      </c>
      <c r="AI1295" t="s">
        <v>125</v>
      </c>
      <c r="AJ1295" t="s">
        <v>125</v>
      </c>
      <c r="AL1295">
        <v>0</v>
      </c>
      <c r="AM1295">
        <v>0</v>
      </c>
      <c r="AN1295">
        <v>0</v>
      </c>
      <c r="AO1295">
        <v>0</v>
      </c>
      <c r="AQ1295">
        <v>0</v>
      </c>
      <c r="AR1295">
        <v>0</v>
      </c>
      <c r="AS1295">
        <v>0</v>
      </c>
      <c r="AT1295">
        <v>0</v>
      </c>
      <c r="AV1295">
        <v>0</v>
      </c>
      <c r="AW1295">
        <v>0</v>
      </c>
      <c r="AX1295">
        <v>0</v>
      </c>
      <c r="AY1295">
        <v>0</v>
      </c>
      <c r="AZ1295" t="s">
        <v>125</v>
      </c>
      <c r="BA1295" t="s">
        <v>125</v>
      </c>
      <c r="BB1295" t="s">
        <v>125</v>
      </c>
      <c r="BC1295" t="s">
        <v>125</v>
      </c>
      <c r="BD1295" t="s">
        <v>125</v>
      </c>
      <c r="BI1295" t="s">
        <v>125</v>
      </c>
      <c r="BL1295" t="s">
        <v>125</v>
      </c>
      <c r="BP1295" t="s">
        <v>125</v>
      </c>
      <c r="BQ1295" t="s">
        <v>125</v>
      </c>
      <c r="BT1295" t="s">
        <v>125</v>
      </c>
      <c r="CC1295">
        <v>0</v>
      </c>
      <c r="CD1295">
        <v>0</v>
      </c>
      <c r="CE1295">
        <v>0</v>
      </c>
    </row>
    <row r="1296" spans="1:107" hidden="1" x14ac:dyDescent="0.25">
      <c r="A1296">
        <v>2220465</v>
      </c>
      <c r="B1296">
        <v>232765</v>
      </c>
      <c r="C1296" t="s">
        <v>1735</v>
      </c>
      <c r="D1296" t="s">
        <v>107</v>
      </c>
      <c r="E1296" t="s">
        <v>108</v>
      </c>
      <c r="F1296" t="s">
        <v>145</v>
      </c>
      <c r="G1296" t="s">
        <v>146</v>
      </c>
      <c r="H1296" s="2">
        <v>41166</v>
      </c>
      <c r="I1296" s="2">
        <v>41186</v>
      </c>
      <c r="J1296" s="7">
        <v>2012</v>
      </c>
      <c r="K1296">
        <v>244469.65</v>
      </c>
      <c r="L1296">
        <v>244469.65</v>
      </c>
      <c r="M1296" t="s">
        <v>135</v>
      </c>
      <c r="N1296" t="s">
        <v>135</v>
      </c>
      <c r="O1296" t="s">
        <v>136</v>
      </c>
      <c r="P1296" t="s">
        <v>158</v>
      </c>
      <c r="Q1296" t="s">
        <v>115</v>
      </c>
      <c r="R1296" t="s">
        <v>137</v>
      </c>
      <c r="S1296" t="s">
        <v>138</v>
      </c>
      <c r="T1296">
        <v>0</v>
      </c>
      <c r="U1296">
        <v>0</v>
      </c>
      <c r="V1296" t="s">
        <v>117</v>
      </c>
      <c r="W1296" t="s">
        <v>118</v>
      </c>
      <c r="X1296" t="s">
        <v>164</v>
      </c>
      <c r="Y1296">
        <v>100601</v>
      </c>
      <c r="Z1296" t="s">
        <v>137</v>
      </c>
      <c r="AA1296" t="s">
        <v>142</v>
      </c>
      <c r="AB1296" t="s">
        <v>159</v>
      </c>
      <c r="AD1296" t="s">
        <v>125</v>
      </c>
      <c r="AE1296">
        <v>0</v>
      </c>
      <c r="AF1296" t="s">
        <v>125</v>
      </c>
      <c r="AG1296" t="s">
        <v>125</v>
      </c>
      <c r="AH1296" t="s">
        <v>125</v>
      </c>
      <c r="AI1296" t="s">
        <v>125</v>
      </c>
      <c r="AJ1296" t="s">
        <v>125</v>
      </c>
      <c r="AL1296">
        <v>0</v>
      </c>
      <c r="AM1296">
        <v>0</v>
      </c>
      <c r="AN1296">
        <v>0</v>
      </c>
      <c r="AO1296">
        <v>0</v>
      </c>
      <c r="AQ1296">
        <v>0</v>
      </c>
      <c r="AR1296">
        <v>0</v>
      </c>
      <c r="AS1296">
        <v>0</v>
      </c>
      <c r="AT1296">
        <v>0</v>
      </c>
      <c r="AV1296">
        <v>0</v>
      </c>
      <c r="AW1296">
        <v>0</v>
      </c>
      <c r="AX1296">
        <v>0</v>
      </c>
      <c r="AY1296">
        <v>0</v>
      </c>
      <c r="AZ1296" t="s">
        <v>125</v>
      </c>
      <c r="BA1296" t="s">
        <v>125</v>
      </c>
      <c r="BB1296" t="s">
        <v>125</v>
      </c>
      <c r="BC1296" t="s">
        <v>125</v>
      </c>
      <c r="BD1296" t="s">
        <v>125</v>
      </c>
      <c r="BI1296" t="s">
        <v>125</v>
      </c>
      <c r="BL1296" t="s">
        <v>125</v>
      </c>
      <c r="BP1296" t="s">
        <v>125</v>
      </c>
      <c r="BQ1296" t="s">
        <v>125</v>
      </c>
      <c r="BT1296" t="s">
        <v>125</v>
      </c>
      <c r="CC1296">
        <v>0</v>
      </c>
      <c r="CD1296">
        <v>0</v>
      </c>
      <c r="CE1296">
        <v>0</v>
      </c>
      <c r="CF1296">
        <v>0</v>
      </c>
      <c r="CG1296">
        <v>1</v>
      </c>
      <c r="CH1296">
        <v>0</v>
      </c>
      <c r="CI1296">
        <v>0</v>
      </c>
      <c r="CJ1296">
        <v>1</v>
      </c>
      <c r="CK1296">
        <v>0</v>
      </c>
      <c r="CL1296">
        <v>0</v>
      </c>
      <c r="CM1296">
        <v>1</v>
      </c>
      <c r="CN1296">
        <v>0</v>
      </c>
      <c r="CO1296">
        <v>244469.65</v>
      </c>
      <c r="CP1296">
        <v>0</v>
      </c>
      <c r="CQ1296">
        <v>0</v>
      </c>
      <c r="CR1296">
        <v>0</v>
      </c>
      <c r="CS1296">
        <v>0</v>
      </c>
      <c r="CT1296">
        <v>0</v>
      </c>
      <c r="CU1296">
        <v>1</v>
      </c>
      <c r="CV1296">
        <v>0</v>
      </c>
      <c r="CW1296">
        <v>0</v>
      </c>
      <c r="CX1296">
        <v>0</v>
      </c>
      <c r="CY1296">
        <v>1</v>
      </c>
      <c r="CZ1296">
        <v>0</v>
      </c>
      <c r="DA1296">
        <v>0</v>
      </c>
      <c r="DB1296">
        <v>0</v>
      </c>
      <c r="DC1296">
        <v>1</v>
      </c>
    </row>
    <row r="1297" spans="1:107" x14ac:dyDescent="0.25">
      <c r="A1297">
        <v>2137013</v>
      </c>
      <c r="B1297">
        <v>170092</v>
      </c>
      <c r="C1297" t="s">
        <v>1736</v>
      </c>
      <c r="D1297" t="s">
        <v>107</v>
      </c>
      <c r="E1297" t="s">
        <v>108</v>
      </c>
      <c r="F1297" t="s">
        <v>228</v>
      </c>
      <c r="G1297" t="s">
        <v>110</v>
      </c>
      <c r="H1297" s="2">
        <v>40515</v>
      </c>
      <c r="I1297" s="2">
        <v>41543</v>
      </c>
      <c r="J1297" s="7">
        <v>2013</v>
      </c>
      <c r="K1297">
        <v>308326.47399999999</v>
      </c>
      <c r="L1297">
        <v>308326.46999999997</v>
      </c>
      <c r="M1297" t="s">
        <v>111</v>
      </c>
      <c r="N1297" t="s">
        <v>112</v>
      </c>
      <c r="O1297" t="s">
        <v>262</v>
      </c>
      <c r="P1297" t="s">
        <v>150</v>
      </c>
      <c r="Q1297" t="s">
        <v>115</v>
      </c>
      <c r="R1297" t="s">
        <v>137</v>
      </c>
      <c r="S1297" t="s">
        <v>138</v>
      </c>
      <c r="T1297">
        <v>184052.06</v>
      </c>
      <c r="U1297">
        <v>0</v>
      </c>
      <c r="V1297" t="s">
        <v>117</v>
      </c>
      <c r="W1297" t="s">
        <v>118</v>
      </c>
      <c r="X1297" t="s">
        <v>229</v>
      </c>
      <c r="Y1297">
        <v>100605</v>
      </c>
      <c r="Z1297" t="s">
        <v>137</v>
      </c>
      <c r="AA1297" t="s">
        <v>142</v>
      </c>
      <c r="AB1297" t="s">
        <v>159</v>
      </c>
      <c r="AD1297" t="s">
        <v>125</v>
      </c>
      <c r="AE1297">
        <v>0</v>
      </c>
      <c r="AF1297" t="s">
        <v>125</v>
      </c>
      <c r="AG1297" t="s">
        <v>125</v>
      </c>
      <c r="AH1297" t="s">
        <v>125</v>
      </c>
      <c r="AI1297" t="s">
        <v>125</v>
      </c>
      <c r="AJ1297" t="s">
        <v>125</v>
      </c>
      <c r="AL1297">
        <v>0</v>
      </c>
      <c r="AM1297">
        <v>0</v>
      </c>
      <c r="AN1297">
        <v>0</v>
      </c>
      <c r="AO1297">
        <v>0</v>
      </c>
      <c r="AQ1297">
        <v>0</v>
      </c>
      <c r="AR1297">
        <v>0</v>
      </c>
      <c r="AS1297">
        <v>0</v>
      </c>
      <c r="AT1297">
        <v>0</v>
      </c>
      <c r="AV1297">
        <v>0</v>
      </c>
      <c r="AW1297">
        <v>0</v>
      </c>
      <c r="AX1297">
        <v>0</v>
      </c>
      <c r="AY1297">
        <v>0</v>
      </c>
      <c r="AZ1297" t="s">
        <v>125</v>
      </c>
      <c r="BA1297" t="s">
        <v>125</v>
      </c>
      <c r="BB1297" t="s">
        <v>125</v>
      </c>
      <c r="BC1297" t="s">
        <v>125</v>
      </c>
      <c r="BD1297" t="s">
        <v>125</v>
      </c>
      <c r="BI1297" t="s">
        <v>123</v>
      </c>
      <c r="BJ1297" s="2">
        <v>41907</v>
      </c>
      <c r="BK1297" t="s">
        <v>152</v>
      </c>
      <c r="BL1297" t="s">
        <v>125</v>
      </c>
      <c r="BP1297" t="s">
        <v>125</v>
      </c>
      <c r="BQ1297" t="s">
        <v>125</v>
      </c>
      <c r="BT1297" t="s">
        <v>125</v>
      </c>
      <c r="CC1297">
        <v>0</v>
      </c>
      <c r="CD1297">
        <v>0</v>
      </c>
      <c r="CE1297">
        <v>0</v>
      </c>
      <c r="CF1297">
        <v>0</v>
      </c>
      <c r="CG1297">
        <v>1</v>
      </c>
      <c r="CH1297">
        <v>1</v>
      </c>
      <c r="CI1297">
        <v>1</v>
      </c>
      <c r="CJ1297">
        <v>1</v>
      </c>
      <c r="CK1297">
        <v>0</v>
      </c>
      <c r="CL1297">
        <v>1</v>
      </c>
      <c r="CM1297">
        <v>1</v>
      </c>
      <c r="CN1297">
        <v>184052.06</v>
      </c>
      <c r="CO1297">
        <v>308326.46999999997</v>
      </c>
      <c r="CP1297">
        <v>0</v>
      </c>
      <c r="CQ1297">
        <v>0</v>
      </c>
      <c r="CR1297">
        <v>1</v>
      </c>
      <c r="CS1297">
        <v>1</v>
      </c>
      <c r="CT1297">
        <v>0</v>
      </c>
      <c r="CU1297">
        <v>1</v>
      </c>
      <c r="CV1297">
        <v>1</v>
      </c>
      <c r="CW1297">
        <v>1</v>
      </c>
      <c r="CX1297">
        <v>0</v>
      </c>
      <c r="CY1297">
        <v>1</v>
      </c>
      <c r="CZ1297">
        <v>1</v>
      </c>
      <c r="DA1297">
        <v>1</v>
      </c>
      <c r="DB1297">
        <v>0</v>
      </c>
      <c r="DC1297">
        <v>1</v>
      </c>
    </row>
    <row r="1298" spans="1:107" x14ac:dyDescent="0.25">
      <c r="A1298">
        <v>2286036</v>
      </c>
      <c r="B1298">
        <v>328052</v>
      </c>
      <c r="C1298" t="s">
        <v>1737</v>
      </c>
      <c r="D1298" t="s">
        <v>107</v>
      </c>
      <c r="E1298" t="s">
        <v>108</v>
      </c>
      <c r="F1298" t="s">
        <v>241</v>
      </c>
      <c r="G1298" t="s">
        <v>134</v>
      </c>
      <c r="H1298" s="2">
        <v>42199</v>
      </c>
      <c r="I1298" s="2">
        <v>42199</v>
      </c>
      <c r="J1298" s="7">
        <v>2015</v>
      </c>
      <c r="K1298">
        <v>78190</v>
      </c>
      <c r="L1298">
        <v>76964.240000000005</v>
      </c>
      <c r="M1298" t="s">
        <v>189</v>
      </c>
      <c r="N1298" t="s">
        <v>190</v>
      </c>
      <c r="O1298" t="s">
        <v>299</v>
      </c>
      <c r="P1298" t="s">
        <v>114</v>
      </c>
      <c r="Q1298" t="s">
        <v>115</v>
      </c>
      <c r="R1298" t="s">
        <v>137</v>
      </c>
      <c r="S1298" t="s">
        <v>138</v>
      </c>
      <c r="T1298">
        <v>76488.7</v>
      </c>
      <c r="U1298">
        <v>0</v>
      </c>
      <c r="V1298" t="s">
        <v>139</v>
      </c>
      <c r="W1298" t="s">
        <v>140</v>
      </c>
      <c r="X1298" t="s">
        <v>203</v>
      </c>
      <c r="Y1298">
        <v>221004</v>
      </c>
      <c r="Z1298" t="s">
        <v>137</v>
      </c>
      <c r="AA1298" t="s">
        <v>142</v>
      </c>
      <c r="AB1298" t="s">
        <v>159</v>
      </c>
      <c r="AD1298" t="s">
        <v>125</v>
      </c>
      <c r="AE1298">
        <v>0</v>
      </c>
      <c r="AF1298" t="s">
        <v>125</v>
      </c>
      <c r="AG1298" t="s">
        <v>125</v>
      </c>
      <c r="AH1298" t="s">
        <v>125</v>
      </c>
      <c r="AI1298" t="s">
        <v>125</v>
      </c>
      <c r="AJ1298" t="s">
        <v>125</v>
      </c>
      <c r="AL1298">
        <v>0</v>
      </c>
      <c r="AM1298">
        <v>0</v>
      </c>
      <c r="AN1298">
        <v>0</v>
      </c>
      <c r="AO1298">
        <v>0</v>
      </c>
      <c r="AQ1298">
        <v>0</v>
      </c>
      <c r="AR1298">
        <v>0</v>
      </c>
      <c r="AS1298">
        <v>0</v>
      </c>
      <c r="AT1298">
        <v>0</v>
      </c>
      <c r="AV1298">
        <v>0</v>
      </c>
      <c r="AW1298">
        <v>0</v>
      </c>
      <c r="AX1298">
        <v>0</v>
      </c>
      <c r="AY1298">
        <v>0</v>
      </c>
      <c r="AZ1298" t="s">
        <v>125</v>
      </c>
      <c r="BA1298" t="s">
        <v>125</v>
      </c>
      <c r="BB1298" t="s">
        <v>125</v>
      </c>
      <c r="BC1298" t="s">
        <v>125</v>
      </c>
      <c r="BD1298" t="s">
        <v>125</v>
      </c>
      <c r="BI1298" t="s">
        <v>125</v>
      </c>
      <c r="BL1298" t="s">
        <v>125</v>
      </c>
      <c r="BP1298" t="s">
        <v>125</v>
      </c>
      <c r="BQ1298" t="s">
        <v>125</v>
      </c>
      <c r="BT1298" t="s">
        <v>125</v>
      </c>
      <c r="CC1298">
        <v>0</v>
      </c>
      <c r="CD1298">
        <v>0</v>
      </c>
      <c r="CE1298">
        <v>0</v>
      </c>
      <c r="CF1298">
        <v>0</v>
      </c>
      <c r="CG1298">
        <v>1</v>
      </c>
      <c r="CH1298">
        <v>1</v>
      </c>
      <c r="CI1298">
        <v>1</v>
      </c>
      <c r="CJ1298">
        <v>1</v>
      </c>
      <c r="CK1298">
        <v>0</v>
      </c>
      <c r="CL1298">
        <v>1</v>
      </c>
      <c r="CM1298">
        <v>1</v>
      </c>
      <c r="CN1298">
        <v>76488.7</v>
      </c>
      <c r="CO1298">
        <v>76964.240000000005</v>
      </c>
      <c r="CP1298">
        <v>0</v>
      </c>
      <c r="CQ1298">
        <v>0</v>
      </c>
      <c r="CR1298">
        <v>1</v>
      </c>
      <c r="CS1298">
        <v>1</v>
      </c>
      <c r="CT1298">
        <v>0</v>
      </c>
      <c r="CU1298">
        <v>1</v>
      </c>
      <c r="CV1298">
        <v>1</v>
      </c>
      <c r="CW1298">
        <v>1</v>
      </c>
      <c r="CX1298">
        <v>0</v>
      </c>
      <c r="CY1298">
        <v>1</v>
      </c>
      <c r="CZ1298">
        <v>1</v>
      </c>
      <c r="DA1298">
        <v>1</v>
      </c>
      <c r="DB1298">
        <v>0</v>
      </c>
      <c r="DC1298">
        <v>1</v>
      </c>
    </row>
    <row r="1299" spans="1:107" x14ac:dyDescent="0.25">
      <c r="A1299">
        <v>2332906</v>
      </c>
      <c r="B1299">
        <v>372204</v>
      </c>
      <c r="C1299" t="s">
        <v>1738</v>
      </c>
      <c r="D1299" t="s">
        <v>107</v>
      </c>
      <c r="E1299" t="s">
        <v>108</v>
      </c>
      <c r="F1299" t="s">
        <v>155</v>
      </c>
      <c r="G1299" t="s">
        <v>156</v>
      </c>
      <c r="H1299" s="2">
        <v>42663</v>
      </c>
      <c r="I1299" s="2">
        <v>42670</v>
      </c>
      <c r="J1299" s="7">
        <v>2016</v>
      </c>
      <c r="K1299">
        <v>145043</v>
      </c>
      <c r="L1299">
        <v>145043</v>
      </c>
      <c r="M1299" t="s">
        <v>111</v>
      </c>
      <c r="N1299" t="s">
        <v>112</v>
      </c>
      <c r="O1299" t="s">
        <v>262</v>
      </c>
      <c r="P1299" t="s">
        <v>114</v>
      </c>
      <c r="Q1299" t="s">
        <v>115</v>
      </c>
      <c r="R1299" t="s">
        <v>137</v>
      </c>
      <c r="S1299" t="s">
        <v>138</v>
      </c>
      <c r="T1299">
        <v>121274.8</v>
      </c>
      <c r="U1299">
        <v>0</v>
      </c>
      <c r="V1299" t="s">
        <v>139</v>
      </c>
      <c r="W1299" t="s">
        <v>140</v>
      </c>
      <c r="X1299" t="s">
        <v>140</v>
      </c>
      <c r="Y1299">
        <v>221001</v>
      </c>
      <c r="Z1299" t="s">
        <v>137</v>
      </c>
      <c r="AA1299" t="s">
        <v>142</v>
      </c>
      <c r="AB1299" t="s">
        <v>159</v>
      </c>
      <c r="AD1299" t="s">
        <v>123</v>
      </c>
      <c r="AE1299">
        <v>145043</v>
      </c>
      <c r="AF1299" t="s">
        <v>125</v>
      </c>
      <c r="AG1299" t="s">
        <v>125</v>
      </c>
      <c r="AH1299" t="s">
        <v>125</v>
      </c>
      <c r="AI1299" t="s">
        <v>125</v>
      </c>
      <c r="AJ1299" t="s">
        <v>125</v>
      </c>
      <c r="AL1299">
        <v>0</v>
      </c>
      <c r="AM1299">
        <v>0</v>
      </c>
      <c r="AN1299">
        <v>0</v>
      </c>
      <c r="AO1299">
        <v>0</v>
      </c>
      <c r="AQ1299">
        <v>0</v>
      </c>
      <c r="AR1299">
        <v>0</v>
      </c>
      <c r="AS1299">
        <v>0</v>
      </c>
      <c r="AT1299">
        <v>0</v>
      </c>
      <c r="AV1299">
        <v>0</v>
      </c>
      <c r="AW1299">
        <v>0</v>
      </c>
      <c r="AX1299">
        <v>0</v>
      </c>
      <c r="AY1299">
        <v>0</v>
      </c>
      <c r="AZ1299" t="s">
        <v>125</v>
      </c>
      <c r="BA1299" t="s">
        <v>125</v>
      </c>
      <c r="BB1299" t="s">
        <v>125</v>
      </c>
      <c r="BC1299" t="s">
        <v>125</v>
      </c>
      <c r="BD1299" t="s">
        <v>125</v>
      </c>
      <c r="BI1299" t="s">
        <v>125</v>
      </c>
      <c r="BL1299" t="s">
        <v>125</v>
      </c>
      <c r="BP1299" t="s">
        <v>125</v>
      </c>
      <c r="BQ1299" t="s">
        <v>125</v>
      </c>
      <c r="BT1299" t="s">
        <v>125</v>
      </c>
      <c r="CC1299">
        <v>0</v>
      </c>
      <c r="CD1299">
        <v>0</v>
      </c>
      <c r="CE1299">
        <v>0</v>
      </c>
      <c r="CF1299">
        <v>0</v>
      </c>
      <c r="CG1299">
        <v>1</v>
      </c>
      <c r="CH1299">
        <v>1</v>
      </c>
      <c r="CI1299">
        <v>1</v>
      </c>
      <c r="CJ1299">
        <v>1</v>
      </c>
      <c r="CK1299">
        <v>0</v>
      </c>
      <c r="CL1299">
        <v>1</v>
      </c>
      <c r="CM1299">
        <v>1</v>
      </c>
      <c r="CN1299">
        <v>121274.8</v>
      </c>
      <c r="CO1299">
        <v>145043</v>
      </c>
      <c r="CP1299">
        <v>0</v>
      </c>
      <c r="CQ1299">
        <v>0</v>
      </c>
      <c r="CR1299">
        <v>1</v>
      </c>
      <c r="CS1299">
        <v>1</v>
      </c>
      <c r="CT1299">
        <v>0</v>
      </c>
      <c r="CU1299">
        <v>1</v>
      </c>
      <c r="CV1299">
        <v>1</v>
      </c>
      <c r="CW1299">
        <v>1</v>
      </c>
      <c r="CX1299">
        <v>0</v>
      </c>
      <c r="CY1299">
        <v>1</v>
      </c>
      <c r="CZ1299">
        <v>1</v>
      </c>
      <c r="DA1299">
        <v>1</v>
      </c>
      <c r="DB1299">
        <v>0</v>
      </c>
      <c r="DC1299">
        <v>1</v>
      </c>
    </row>
    <row r="1300" spans="1:107" x14ac:dyDescent="0.25">
      <c r="A1300">
        <v>2062287</v>
      </c>
      <c r="B1300">
        <v>69138</v>
      </c>
      <c r="C1300" t="s">
        <v>1739</v>
      </c>
      <c r="D1300" t="s">
        <v>107</v>
      </c>
      <c r="E1300" t="s">
        <v>108</v>
      </c>
      <c r="F1300" t="s">
        <v>133</v>
      </c>
      <c r="G1300" t="s">
        <v>134</v>
      </c>
      <c r="H1300" s="2">
        <v>39412</v>
      </c>
      <c r="I1300" s="2">
        <v>39414</v>
      </c>
      <c r="J1300" s="7">
        <v>2007</v>
      </c>
      <c r="K1300">
        <v>633349</v>
      </c>
      <c r="L1300">
        <v>633349</v>
      </c>
      <c r="M1300" t="s">
        <v>128</v>
      </c>
      <c r="N1300" t="s">
        <v>177</v>
      </c>
      <c r="O1300" t="s">
        <v>316</v>
      </c>
      <c r="P1300" t="s">
        <v>114</v>
      </c>
      <c r="Q1300" t="s">
        <v>115</v>
      </c>
      <c r="R1300" t="s">
        <v>137</v>
      </c>
      <c r="S1300" t="s">
        <v>138</v>
      </c>
      <c r="T1300">
        <v>574896.22</v>
      </c>
      <c r="U1300">
        <v>0</v>
      </c>
      <c r="V1300" t="s">
        <v>139</v>
      </c>
      <c r="W1300" t="s">
        <v>140</v>
      </c>
      <c r="X1300" t="s">
        <v>141</v>
      </c>
      <c r="Y1300">
        <v>221002</v>
      </c>
      <c r="Z1300" t="s">
        <v>137</v>
      </c>
      <c r="AA1300" t="s">
        <v>142</v>
      </c>
      <c r="AB1300" t="s">
        <v>143</v>
      </c>
      <c r="AD1300" t="s">
        <v>125</v>
      </c>
      <c r="AE1300">
        <v>0</v>
      </c>
      <c r="AF1300" t="s">
        <v>125</v>
      </c>
      <c r="AG1300" t="s">
        <v>125</v>
      </c>
      <c r="AH1300" t="s">
        <v>125</v>
      </c>
      <c r="AI1300" t="s">
        <v>125</v>
      </c>
      <c r="AJ1300" t="s">
        <v>125</v>
      </c>
      <c r="AL1300">
        <v>0</v>
      </c>
      <c r="AM1300">
        <v>0</v>
      </c>
      <c r="AN1300">
        <v>0</v>
      </c>
      <c r="AO1300">
        <v>0</v>
      </c>
      <c r="AQ1300">
        <v>0</v>
      </c>
      <c r="AR1300">
        <v>0</v>
      </c>
      <c r="AS1300">
        <v>0</v>
      </c>
      <c r="AT1300">
        <v>0</v>
      </c>
      <c r="AV1300">
        <v>0</v>
      </c>
      <c r="AW1300">
        <v>0</v>
      </c>
      <c r="AX1300">
        <v>0</v>
      </c>
      <c r="AY1300">
        <v>0</v>
      </c>
      <c r="AZ1300" t="s">
        <v>125</v>
      </c>
      <c r="BA1300" t="s">
        <v>125</v>
      </c>
      <c r="BB1300" t="s">
        <v>125</v>
      </c>
      <c r="BC1300" t="s">
        <v>125</v>
      </c>
      <c r="BD1300" t="s">
        <v>125</v>
      </c>
      <c r="BI1300" t="s">
        <v>125</v>
      </c>
      <c r="BL1300" t="s">
        <v>125</v>
      </c>
      <c r="BP1300" t="s">
        <v>125</v>
      </c>
      <c r="BQ1300" t="s">
        <v>125</v>
      </c>
      <c r="BT1300" t="s">
        <v>125</v>
      </c>
      <c r="CC1300">
        <v>0</v>
      </c>
      <c r="CD1300">
        <v>0</v>
      </c>
      <c r="CE1300">
        <v>0</v>
      </c>
    </row>
    <row r="1301" spans="1:107" x14ac:dyDescent="0.25">
      <c r="A1301">
        <v>2265411</v>
      </c>
      <c r="B1301">
        <v>317022</v>
      </c>
      <c r="C1301" t="s">
        <v>1740</v>
      </c>
      <c r="D1301" t="s">
        <v>107</v>
      </c>
      <c r="E1301" t="s">
        <v>108</v>
      </c>
      <c r="F1301" t="s">
        <v>155</v>
      </c>
      <c r="G1301" t="s">
        <v>156</v>
      </c>
      <c r="H1301" s="2">
        <v>42103</v>
      </c>
      <c r="I1301" s="2">
        <v>42104</v>
      </c>
      <c r="J1301" s="7">
        <v>2015</v>
      </c>
      <c r="K1301">
        <v>125152.4</v>
      </c>
      <c r="L1301">
        <v>125152.4</v>
      </c>
      <c r="M1301" t="s">
        <v>111</v>
      </c>
      <c r="N1301" t="s">
        <v>112</v>
      </c>
      <c r="O1301" t="s">
        <v>262</v>
      </c>
      <c r="P1301" t="s">
        <v>114</v>
      </c>
      <c r="Q1301" t="s">
        <v>115</v>
      </c>
      <c r="R1301" t="s">
        <v>137</v>
      </c>
      <c r="S1301" t="s">
        <v>138</v>
      </c>
      <c r="T1301">
        <v>109722.7</v>
      </c>
      <c r="U1301">
        <v>0</v>
      </c>
      <c r="V1301" t="s">
        <v>139</v>
      </c>
      <c r="W1301" t="s">
        <v>140</v>
      </c>
      <c r="X1301" t="s">
        <v>140</v>
      </c>
      <c r="Y1301">
        <v>221001</v>
      </c>
      <c r="Z1301" t="s">
        <v>137</v>
      </c>
      <c r="AA1301" t="s">
        <v>142</v>
      </c>
      <c r="AB1301" t="s">
        <v>159</v>
      </c>
      <c r="AD1301" t="s">
        <v>123</v>
      </c>
      <c r="AE1301">
        <v>125152.4</v>
      </c>
      <c r="AF1301" t="s">
        <v>125</v>
      </c>
      <c r="AG1301" t="s">
        <v>125</v>
      </c>
      <c r="AH1301" t="s">
        <v>125</v>
      </c>
      <c r="AI1301" t="s">
        <v>125</v>
      </c>
      <c r="AJ1301" t="s">
        <v>125</v>
      </c>
      <c r="AL1301">
        <v>0</v>
      </c>
      <c r="AM1301">
        <v>0</v>
      </c>
      <c r="AN1301">
        <v>0</v>
      </c>
      <c r="AO1301">
        <v>0</v>
      </c>
      <c r="AQ1301">
        <v>0</v>
      </c>
      <c r="AR1301">
        <v>0</v>
      </c>
      <c r="AS1301">
        <v>0</v>
      </c>
      <c r="AT1301">
        <v>0</v>
      </c>
      <c r="AV1301">
        <v>0</v>
      </c>
      <c r="AW1301">
        <v>0</v>
      </c>
      <c r="AX1301">
        <v>0</v>
      </c>
      <c r="AY1301">
        <v>0</v>
      </c>
      <c r="AZ1301" t="s">
        <v>125</v>
      </c>
      <c r="BA1301" t="s">
        <v>125</v>
      </c>
      <c r="BB1301" t="s">
        <v>125</v>
      </c>
      <c r="BC1301" t="s">
        <v>125</v>
      </c>
      <c r="BD1301" t="s">
        <v>125</v>
      </c>
      <c r="BI1301" t="s">
        <v>125</v>
      </c>
      <c r="BL1301" t="s">
        <v>125</v>
      </c>
      <c r="BP1301" t="s">
        <v>125</v>
      </c>
      <c r="BQ1301" t="s">
        <v>125</v>
      </c>
      <c r="BT1301" t="s">
        <v>125</v>
      </c>
      <c r="CC1301">
        <v>0</v>
      </c>
      <c r="CD1301">
        <v>0</v>
      </c>
      <c r="CE1301">
        <v>0</v>
      </c>
      <c r="CF1301">
        <v>0</v>
      </c>
      <c r="CG1301">
        <v>1</v>
      </c>
      <c r="CH1301">
        <v>1</v>
      </c>
      <c r="CI1301">
        <v>1</v>
      </c>
      <c r="CJ1301">
        <v>1</v>
      </c>
      <c r="CK1301">
        <v>0</v>
      </c>
      <c r="CL1301">
        <v>1</v>
      </c>
      <c r="CM1301">
        <v>1</v>
      </c>
      <c r="CN1301">
        <v>109722.7</v>
      </c>
      <c r="CO1301">
        <v>125152.4</v>
      </c>
      <c r="CP1301">
        <v>0</v>
      </c>
      <c r="CQ1301">
        <v>0</v>
      </c>
      <c r="CR1301">
        <v>1</v>
      </c>
      <c r="CS1301">
        <v>1</v>
      </c>
      <c r="CT1301">
        <v>0</v>
      </c>
      <c r="CU1301">
        <v>1</v>
      </c>
      <c r="CV1301">
        <v>1</v>
      </c>
      <c r="CW1301">
        <v>1</v>
      </c>
      <c r="CX1301">
        <v>0</v>
      </c>
      <c r="CY1301">
        <v>1</v>
      </c>
      <c r="CZ1301">
        <v>1</v>
      </c>
      <c r="DA1301">
        <v>1</v>
      </c>
      <c r="DB1301">
        <v>0</v>
      </c>
      <c r="DC1301">
        <v>1</v>
      </c>
    </row>
    <row r="1302" spans="1:107" x14ac:dyDescent="0.25">
      <c r="A1302">
        <v>2273110</v>
      </c>
      <c r="B1302">
        <v>317756</v>
      </c>
      <c r="C1302" t="s">
        <v>1741</v>
      </c>
      <c r="D1302" t="s">
        <v>107</v>
      </c>
      <c r="E1302" t="s">
        <v>108</v>
      </c>
      <c r="F1302" t="s">
        <v>256</v>
      </c>
      <c r="G1302" t="s">
        <v>134</v>
      </c>
      <c r="H1302" s="2">
        <v>42135</v>
      </c>
      <c r="I1302" s="2">
        <v>42137</v>
      </c>
      <c r="J1302" s="7">
        <v>2015</v>
      </c>
      <c r="K1302">
        <v>646298.09</v>
      </c>
      <c r="L1302">
        <v>740165</v>
      </c>
      <c r="M1302" t="s">
        <v>161</v>
      </c>
      <c r="N1302" t="s">
        <v>233</v>
      </c>
      <c r="O1302" t="s">
        <v>234</v>
      </c>
      <c r="P1302" t="s">
        <v>114</v>
      </c>
      <c r="Q1302" t="s">
        <v>115</v>
      </c>
      <c r="R1302" t="s">
        <v>137</v>
      </c>
      <c r="S1302" t="s">
        <v>138</v>
      </c>
      <c r="T1302">
        <v>25000</v>
      </c>
      <c r="U1302">
        <v>0</v>
      </c>
      <c r="V1302" t="s">
        <v>139</v>
      </c>
      <c r="W1302" t="s">
        <v>140</v>
      </c>
      <c r="X1302" t="s">
        <v>195</v>
      </c>
      <c r="Y1302">
        <v>221003</v>
      </c>
      <c r="Z1302" t="s">
        <v>137</v>
      </c>
      <c r="AA1302" t="s">
        <v>142</v>
      </c>
      <c r="AB1302" t="s">
        <v>159</v>
      </c>
      <c r="AD1302" t="s">
        <v>123</v>
      </c>
      <c r="AE1302">
        <v>980123.01</v>
      </c>
      <c r="AF1302" t="s">
        <v>125</v>
      </c>
      <c r="AG1302" t="s">
        <v>124</v>
      </c>
      <c r="AH1302" t="s">
        <v>124</v>
      </c>
      <c r="AI1302" t="s">
        <v>124</v>
      </c>
      <c r="AJ1302" t="s">
        <v>124</v>
      </c>
      <c r="AL1302">
        <v>0</v>
      </c>
      <c r="AM1302">
        <v>0</v>
      </c>
      <c r="AN1302">
        <v>15000</v>
      </c>
      <c r="AO1302">
        <v>10000</v>
      </c>
      <c r="AQ1302">
        <v>0</v>
      </c>
      <c r="AR1302">
        <v>0</v>
      </c>
      <c r="AS1302">
        <v>15000</v>
      </c>
      <c r="AT1302">
        <v>0</v>
      </c>
      <c r="AV1302">
        <v>0</v>
      </c>
      <c r="AW1302">
        <v>0</v>
      </c>
      <c r="AX1302">
        <v>15000</v>
      </c>
      <c r="AY1302">
        <v>0</v>
      </c>
      <c r="AZ1302" t="s">
        <v>125</v>
      </c>
      <c r="BA1302" t="s">
        <v>125</v>
      </c>
      <c r="BB1302" t="s">
        <v>125</v>
      </c>
      <c r="BC1302" t="s">
        <v>124</v>
      </c>
      <c r="BD1302" t="s">
        <v>124</v>
      </c>
      <c r="BI1302" t="s">
        <v>125</v>
      </c>
      <c r="BL1302" t="s">
        <v>125</v>
      </c>
      <c r="BP1302" t="s">
        <v>125</v>
      </c>
      <c r="BQ1302" t="s">
        <v>125</v>
      </c>
      <c r="BT1302" t="s">
        <v>125</v>
      </c>
      <c r="BU1302">
        <v>1</v>
      </c>
      <c r="BV1302">
        <v>1</v>
      </c>
      <c r="BW1302">
        <v>1</v>
      </c>
      <c r="BX1302">
        <v>1</v>
      </c>
      <c r="CA1302">
        <v>1</v>
      </c>
      <c r="CB1302">
        <v>1</v>
      </c>
      <c r="CC1302">
        <v>15000</v>
      </c>
      <c r="CD1302">
        <v>15000</v>
      </c>
      <c r="CE1302">
        <v>15000</v>
      </c>
      <c r="CF1302">
        <v>1</v>
      </c>
      <c r="CG1302">
        <v>1</v>
      </c>
      <c r="CH1302">
        <v>1</v>
      </c>
      <c r="CI1302">
        <v>1</v>
      </c>
      <c r="CJ1302">
        <v>1</v>
      </c>
      <c r="CK1302">
        <v>0</v>
      </c>
      <c r="CL1302">
        <v>1</v>
      </c>
      <c r="CM1302">
        <v>1</v>
      </c>
      <c r="CN1302">
        <v>25000</v>
      </c>
      <c r="CO1302">
        <v>740165</v>
      </c>
      <c r="CP1302">
        <v>0</v>
      </c>
      <c r="CQ1302">
        <v>0</v>
      </c>
      <c r="CR1302">
        <v>1</v>
      </c>
      <c r="CS1302">
        <v>1</v>
      </c>
      <c r="CT1302">
        <v>0</v>
      </c>
      <c r="CU1302">
        <v>1</v>
      </c>
      <c r="CV1302">
        <v>0</v>
      </c>
      <c r="CW1302">
        <v>1</v>
      </c>
      <c r="CX1302">
        <v>0</v>
      </c>
      <c r="CY1302">
        <v>1</v>
      </c>
      <c r="CZ1302">
        <v>1</v>
      </c>
      <c r="DA1302">
        <v>1</v>
      </c>
      <c r="DB1302">
        <v>1</v>
      </c>
      <c r="DC1302">
        <v>1</v>
      </c>
    </row>
    <row r="1303" spans="1:107" x14ac:dyDescent="0.25">
      <c r="A1303">
        <v>2263088</v>
      </c>
      <c r="B1303">
        <v>313615</v>
      </c>
      <c r="C1303" t="s">
        <v>1742</v>
      </c>
      <c r="D1303" t="s">
        <v>107</v>
      </c>
      <c r="E1303" t="s">
        <v>108</v>
      </c>
      <c r="F1303" t="s">
        <v>155</v>
      </c>
      <c r="G1303" t="s">
        <v>156</v>
      </c>
      <c r="H1303" s="2">
        <v>42058</v>
      </c>
      <c r="I1303" s="2">
        <v>42091</v>
      </c>
      <c r="J1303" s="7">
        <v>2015</v>
      </c>
      <c r="K1303">
        <v>17922188</v>
      </c>
      <c r="L1303">
        <v>18074812.09</v>
      </c>
      <c r="M1303" t="s">
        <v>128</v>
      </c>
      <c r="N1303" t="s">
        <v>129</v>
      </c>
      <c r="O1303" t="s">
        <v>157</v>
      </c>
      <c r="P1303" t="s">
        <v>114</v>
      </c>
      <c r="Q1303" t="s">
        <v>115</v>
      </c>
      <c r="R1303" t="s">
        <v>243</v>
      </c>
      <c r="S1303" t="s">
        <v>138</v>
      </c>
      <c r="T1303">
        <v>250676.14</v>
      </c>
      <c r="U1303">
        <v>0</v>
      </c>
      <c r="V1303" t="s">
        <v>139</v>
      </c>
      <c r="W1303" t="s">
        <v>140</v>
      </c>
      <c r="X1303" t="s">
        <v>140</v>
      </c>
      <c r="Y1303">
        <v>221001</v>
      </c>
      <c r="Z1303" t="s">
        <v>243</v>
      </c>
      <c r="AA1303" t="s">
        <v>142</v>
      </c>
      <c r="AB1303" t="s">
        <v>143</v>
      </c>
      <c r="AD1303" t="s">
        <v>123</v>
      </c>
      <c r="AE1303">
        <v>17922188</v>
      </c>
      <c r="AF1303" t="s">
        <v>125</v>
      </c>
      <c r="AG1303" t="s">
        <v>125</v>
      </c>
      <c r="AH1303" t="s">
        <v>125</v>
      </c>
      <c r="AI1303" t="s">
        <v>125</v>
      </c>
      <c r="AJ1303" t="s">
        <v>125</v>
      </c>
      <c r="AL1303">
        <v>0</v>
      </c>
      <c r="AM1303">
        <v>0</v>
      </c>
      <c r="AN1303">
        <v>0</v>
      </c>
      <c r="AO1303">
        <v>0</v>
      </c>
      <c r="AQ1303">
        <v>0</v>
      </c>
      <c r="AR1303">
        <v>0</v>
      </c>
      <c r="AS1303">
        <v>0</v>
      </c>
      <c r="AT1303">
        <v>0</v>
      </c>
      <c r="AV1303">
        <v>0</v>
      </c>
      <c r="AW1303">
        <v>0</v>
      </c>
      <c r="AX1303">
        <v>0</v>
      </c>
      <c r="AY1303">
        <v>0</v>
      </c>
      <c r="AZ1303" t="s">
        <v>125</v>
      </c>
      <c r="BA1303" t="s">
        <v>125</v>
      </c>
      <c r="BB1303" t="s">
        <v>125</v>
      </c>
      <c r="BC1303" t="s">
        <v>125</v>
      </c>
      <c r="BD1303" t="s">
        <v>125</v>
      </c>
      <c r="BH1303">
        <v>1</v>
      </c>
      <c r="BI1303" t="s">
        <v>125</v>
      </c>
      <c r="BL1303" t="s">
        <v>125</v>
      </c>
      <c r="BP1303" t="s">
        <v>125</v>
      </c>
      <c r="BQ1303" t="s">
        <v>125</v>
      </c>
      <c r="BT1303" t="s">
        <v>125</v>
      </c>
      <c r="CC1303">
        <v>0</v>
      </c>
      <c r="CD1303">
        <v>0</v>
      </c>
      <c r="CE1303">
        <v>0</v>
      </c>
      <c r="CF1303">
        <v>0</v>
      </c>
      <c r="CG1303">
        <v>1</v>
      </c>
      <c r="CH1303">
        <v>1</v>
      </c>
      <c r="CI1303">
        <v>1</v>
      </c>
      <c r="CJ1303">
        <v>1</v>
      </c>
      <c r="CK1303">
        <v>0</v>
      </c>
      <c r="CL1303">
        <v>1</v>
      </c>
      <c r="CM1303">
        <v>1</v>
      </c>
      <c r="CN1303">
        <v>250676.14</v>
      </c>
      <c r="CO1303">
        <v>18074812.09</v>
      </c>
      <c r="CP1303">
        <v>0</v>
      </c>
      <c r="CQ1303">
        <v>0</v>
      </c>
      <c r="CR1303">
        <v>1</v>
      </c>
      <c r="CS1303">
        <v>1</v>
      </c>
      <c r="CT1303">
        <v>0</v>
      </c>
      <c r="CU1303">
        <v>1</v>
      </c>
      <c r="CV1303">
        <v>1</v>
      </c>
      <c r="CW1303">
        <v>1</v>
      </c>
      <c r="CX1303">
        <v>0</v>
      </c>
      <c r="CY1303">
        <v>1</v>
      </c>
      <c r="CZ1303">
        <v>1</v>
      </c>
      <c r="DA1303">
        <v>1</v>
      </c>
      <c r="DB1303">
        <v>0</v>
      </c>
      <c r="DC1303">
        <v>1</v>
      </c>
    </row>
    <row r="1304" spans="1:107" hidden="1" x14ac:dyDescent="0.25">
      <c r="A1304">
        <v>2047510</v>
      </c>
      <c r="B1304">
        <v>52758</v>
      </c>
      <c r="C1304" t="s">
        <v>1743</v>
      </c>
      <c r="D1304" t="s">
        <v>107</v>
      </c>
      <c r="E1304" t="s">
        <v>108</v>
      </c>
      <c r="F1304" t="s">
        <v>145</v>
      </c>
      <c r="G1304" t="s">
        <v>146</v>
      </c>
      <c r="H1304" s="2">
        <v>39244</v>
      </c>
      <c r="J1304" s="7">
        <v>0</v>
      </c>
      <c r="L1304">
        <v>0</v>
      </c>
      <c r="M1304" t="s">
        <v>128</v>
      </c>
      <c r="N1304" t="s">
        <v>186</v>
      </c>
      <c r="O1304" t="s">
        <v>187</v>
      </c>
      <c r="P1304" t="s">
        <v>158</v>
      </c>
      <c r="Q1304" t="s">
        <v>179</v>
      </c>
      <c r="R1304" t="s">
        <v>137</v>
      </c>
      <c r="S1304" t="s">
        <v>180</v>
      </c>
      <c r="T1304">
        <v>0</v>
      </c>
      <c r="U1304">
        <v>0</v>
      </c>
      <c r="V1304" t="s">
        <v>117</v>
      </c>
      <c r="W1304" t="s">
        <v>118</v>
      </c>
      <c r="X1304" t="s">
        <v>164</v>
      </c>
      <c r="Y1304">
        <v>100601</v>
      </c>
      <c r="Z1304" t="s">
        <v>137</v>
      </c>
      <c r="AA1304" t="s">
        <v>142</v>
      </c>
      <c r="AB1304" t="s">
        <v>143</v>
      </c>
      <c r="AD1304" t="s">
        <v>125</v>
      </c>
      <c r="AE1304">
        <v>0</v>
      </c>
      <c r="AF1304" t="s">
        <v>125</v>
      </c>
      <c r="AG1304" t="s">
        <v>125</v>
      </c>
      <c r="AH1304" t="s">
        <v>125</v>
      </c>
      <c r="AI1304" t="s">
        <v>125</v>
      </c>
      <c r="AJ1304" t="s">
        <v>125</v>
      </c>
      <c r="AL1304">
        <v>0</v>
      </c>
      <c r="AM1304">
        <v>0</v>
      </c>
      <c r="AN1304">
        <v>0</v>
      </c>
      <c r="AO1304">
        <v>0</v>
      </c>
      <c r="AQ1304">
        <v>0</v>
      </c>
      <c r="AR1304">
        <v>0</v>
      </c>
      <c r="AS1304">
        <v>0</v>
      </c>
      <c r="AT1304">
        <v>0</v>
      </c>
      <c r="AV1304">
        <v>0</v>
      </c>
      <c r="AW1304">
        <v>0</v>
      </c>
      <c r="AX1304">
        <v>0</v>
      </c>
      <c r="AY1304">
        <v>0</v>
      </c>
      <c r="AZ1304" t="s">
        <v>125</v>
      </c>
      <c r="BA1304" t="s">
        <v>125</v>
      </c>
      <c r="BB1304" t="s">
        <v>125</v>
      </c>
      <c r="BC1304" t="s">
        <v>125</v>
      </c>
      <c r="BD1304" t="s">
        <v>125</v>
      </c>
      <c r="BI1304" t="s">
        <v>125</v>
      </c>
      <c r="BL1304" t="s">
        <v>125</v>
      </c>
      <c r="BP1304" t="s">
        <v>125</v>
      </c>
      <c r="BQ1304" t="s">
        <v>125</v>
      </c>
      <c r="BT1304" t="s">
        <v>125</v>
      </c>
      <c r="CC1304">
        <v>0</v>
      </c>
      <c r="CD1304">
        <v>0</v>
      </c>
      <c r="CE1304">
        <v>0</v>
      </c>
    </row>
    <row r="1305" spans="1:107" x14ac:dyDescent="0.25">
      <c r="A1305">
        <v>2150838</v>
      </c>
      <c r="B1305">
        <v>192948</v>
      </c>
      <c r="C1305" t="s">
        <v>1744</v>
      </c>
      <c r="D1305" t="s">
        <v>107</v>
      </c>
      <c r="E1305" t="s">
        <v>108</v>
      </c>
      <c r="F1305" t="s">
        <v>172</v>
      </c>
      <c r="G1305" t="s">
        <v>110</v>
      </c>
      <c r="H1305" s="2">
        <v>40847</v>
      </c>
      <c r="I1305" s="2">
        <v>40847</v>
      </c>
      <c r="J1305" s="7">
        <v>2011</v>
      </c>
      <c r="K1305">
        <v>267980.90999999997</v>
      </c>
      <c r="L1305">
        <v>208389.39</v>
      </c>
      <c r="M1305" t="s">
        <v>236</v>
      </c>
      <c r="N1305" t="s">
        <v>237</v>
      </c>
      <c r="O1305" t="s">
        <v>238</v>
      </c>
      <c r="P1305" t="s">
        <v>114</v>
      </c>
      <c r="Q1305" t="s">
        <v>115</v>
      </c>
      <c r="R1305" t="s">
        <v>137</v>
      </c>
      <c r="S1305" t="s">
        <v>138</v>
      </c>
      <c r="T1305">
        <v>60344.51</v>
      </c>
      <c r="U1305">
        <v>0</v>
      </c>
      <c r="V1305" t="s">
        <v>117</v>
      </c>
      <c r="W1305" t="s">
        <v>118</v>
      </c>
      <c r="X1305" t="s">
        <v>151</v>
      </c>
      <c r="Y1305">
        <v>100604</v>
      </c>
      <c r="Z1305" t="s">
        <v>137</v>
      </c>
      <c r="AA1305" t="s">
        <v>142</v>
      </c>
      <c r="AB1305" t="s">
        <v>159</v>
      </c>
      <c r="AD1305" t="s">
        <v>123</v>
      </c>
      <c r="AE1305">
        <v>208389.39</v>
      </c>
      <c r="AF1305" t="s">
        <v>125</v>
      </c>
      <c r="AG1305" t="s">
        <v>125</v>
      </c>
      <c r="AH1305" t="s">
        <v>125</v>
      </c>
      <c r="AI1305" t="s">
        <v>125</v>
      </c>
      <c r="AJ1305" t="s">
        <v>125</v>
      </c>
      <c r="AL1305">
        <v>0</v>
      </c>
      <c r="AM1305">
        <v>0</v>
      </c>
      <c r="AN1305">
        <v>0</v>
      </c>
      <c r="AO1305">
        <v>0</v>
      </c>
      <c r="AQ1305">
        <v>0</v>
      </c>
      <c r="AR1305">
        <v>0</v>
      </c>
      <c r="AS1305">
        <v>0</v>
      </c>
      <c r="AT1305">
        <v>0</v>
      </c>
      <c r="AV1305">
        <v>0</v>
      </c>
      <c r="AW1305">
        <v>0</v>
      </c>
      <c r="AX1305">
        <v>0</v>
      </c>
      <c r="AY1305">
        <v>0</v>
      </c>
      <c r="AZ1305" t="s">
        <v>125</v>
      </c>
      <c r="BA1305" t="s">
        <v>125</v>
      </c>
      <c r="BB1305" t="s">
        <v>125</v>
      </c>
      <c r="BC1305" t="s">
        <v>125</v>
      </c>
      <c r="BD1305" t="s">
        <v>125</v>
      </c>
      <c r="BI1305" t="s">
        <v>125</v>
      </c>
      <c r="BL1305" t="s">
        <v>125</v>
      </c>
      <c r="BP1305" t="s">
        <v>125</v>
      </c>
      <c r="BQ1305" t="s">
        <v>125</v>
      </c>
      <c r="BT1305" t="s">
        <v>125</v>
      </c>
      <c r="CC1305">
        <v>0</v>
      </c>
      <c r="CD1305">
        <v>0</v>
      </c>
      <c r="CE1305">
        <v>0</v>
      </c>
    </row>
    <row r="1306" spans="1:107" hidden="1" x14ac:dyDescent="0.25">
      <c r="A1306">
        <v>2210808</v>
      </c>
      <c r="B1306">
        <v>199241</v>
      </c>
      <c r="C1306" t="s">
        <v>1745</v>
      </c>
      <c r="D1306" t="s">
        <v>107</v>
      </c>
      <c r="E1306" t="s">
        <v>108</v>
      </c>
      <c r="F1306" t="s">
        <v>216</v>
      </c>
      <c r="G1306" t="s">
        <v>134</v>
      </c>
      <c r="H1306" s="2">
        <v>40892</v>
      </c>
      <c r="I1306" s="2">
        <v>40892</v>
      </c>
      <c r="J1306" s="7">
        <v>2011</v>
      </c>
      <c r="K1306">
        <v>5302328</v>
      </c>
      <c r="L1306">
        <v>5302328</v>
      </c>
      <c r="M1306" t="s">
        <v>221</v>
      </c>
      <c r="N1306" t="s">
        <v>222</v>
      </c>
      <c r="O1306" t="s">
        <v>252</v>
      </c>
      <c r="P1306" t="s">
        <v>158</v>
      </c>
      <c r="Q1306" t="s">
        <v>115</v>
      </c>
      <c r="R1306" t="s">
        <v>137</v>
      </c>
      <c r="S1306" t="s">
        <v>138</v>
      </c>
      <c r="T1306">
        <v>0</v>
      </c>
      <c r="U1306">
        <v>0</v>
      </c>
      <c r="V1306" t="s">
        <v>139</v>
      </c>
      <c r="W1306" t="s">
        <v>140</v>
      </c>
      <c r="X1306" t="s">
        <v>201</v>
      </c>
      <c r="Y1306">
        <v>221005</v>
      </c>
      <c r="Z1306" t="s">
        <v>137</v>
      </c>
      <c r="AA1306" t="s">
        <v>142</v>
      </c>
      <c r="AB1306" t="s">
        <v>143</v>
      </c>
      <c r="AD1306" t="s">
        <v>125</v>
      </c>
      <c r="AE1306">
        <v>0</v>
      </c>
      <c r="AF1306" t="s">
        <v>125</v>
      </c>
      <c r="AG1306" t="s">
        <v>125</v>
      </c>
      <c r="AH1306" t="s">
        <v>125</v>
      </c>
      <c r="AI1306" t="s">
        <v>125</v>
      </c>
      <c r="AJ1306" t="s">
        <v>125</v>
      </c>
      <c r="AL1306">
        <v>0</v>
      </c>
      <c r="AM1306">
        <v>0</v>
      </c>
      <c r="AN1306">
        <v>0</v>
      </c>
      <c r="AO1306">
        <v>0</v>
      </c>
      <c r="AQ1306">
        <v>0</v>
      </c>
      <c r="AR1306">
        <v>0</v>
      </c>
      <c r="AS1306">
        <v>0</v>
      </c>
      <c r="AT1306">
        <v>0</v>
      </c>
      <c r="AV1306">
        <v>0</v>
      </c>
      <c r="AW1306">
        <v>0</v>
      </c>
      <c r="AX1306">
        <v>0</v>
      </c>
      <c r="AY1306">
        <v>0</v>
      </c>
      <c r="AZ1306" t="s">
        <v>125</v>
      </c>
      <c r="BA1306" t="s">
        <v>125</v>
      </c>
      <c r="BB1306" t="s">
        <v>125</v>
      </c>
      <c r="BC1306" t="s">
        <v>125</v>
      </c>
      <c r="BD1306" t="s">
        <v>125</v>
      </c>
      <c r="BI1306" t="s">
        <v>125</v>
      </c>
      <c r="BL1306" t="s">
        <v>125</v>
      </c>
      <c r="BP1306" t="s">
        <v>125</v>
      </c>
      <c r="BQ1306" t="s">
        <v>125</v>
      </c>
      <c r="BT1306" t="s">
        <v>125</v>
      </c>
      <c r="CC1306">
        <v>0</v>
      </c>
      <c r="CD1306">
        <v>0</v>
      </c>
      <c r="CE1306">
        <v>0</v>
      </c>
    </row>
    <row r="1307" spans="1:107" hidden="1" x14ac:dyDescent="0.25">
      <c r="A1307">
        <v>2284781</v>
      </c>
      <c r="B1307">
        <v>326238</v>
      </c>
      <c r="C1307" t="s">
        <v>1746</v>
      </c>
      <c r="D1307" t="s">
        <v>107</v>
      </c>
      <c r="E1307" t="s">
        <v>108</v>
      </c>
      <c r="F1307" t="s">
        <v>172</v>
      </c>
      <c r="G1307" t="s">
        <v>110</v>
      </c>
      <c r="H1307" s="2">
        <v>42192</v>
      </c>
      <c r="J1307" s="7">
        <v>0</v>
      </c>
      <c r="L1307">
        <v>0</v>
      </c>
      <c r="M1307" t="s">
        <v>166</v>
      </c>
      <c r="N1307" t="s">
        <v>167</v>
      </c>
      <c r="O1307" t="s">
        <v>168</v>
      </c>
      <c r="P1307" t="s">
        <v>158</v>
      </c>
      <c r="Q1307" t="s">
        <v>179</v>
      </c>
      <c r="R1307" t="s">
        <v>137</v>
      </c>
      <c r="S1307" t="s">
        <v>180</v>
      </c>
      <c r="T1307">
        <v>0</v>
      </c>
      <c r="U1307">
        <v>0</v>
      </c>
      <c r="V1307" t="s">
        <v>117</v>
      </c>
      <c r="W1307" t="s">
        <v>118</v>
      </c>
      <c r="X1307" t="s">
        <v>151</v>
      </c>
      <c r="Y1307">
        <v>100604</v>
      </c>
      <c r="Z1307" t="s">
        <v>137</v>
      </c>
      <c r="AA1307" t="s">
        <v>142</v>
      </c>
      <c r="AB1307" t="s">
        <v>159</v>
      </c>
      <c r="AD1307" t="s">
        <v>125</v>
      </c>
      <c r="AE1307">
        <v>0</v>
      </c>
      <c r="AF1307" t="s">
        <v>125</v>
      </c>
      <c r="AG1307" t="s">
        <v>125</v>
      </c>
      <c r="AH1307" t="s">
        <v>125</v>
      </c>
      <c r="AI1307" t="s">
        <v>125</v>
      </c>
      <c r="AJ1307" t="s">
        <v>125</v>
      </c>
      <c r="AL1307">
        <v>0</v>
      </c>
      <c r="AM1307">
        <v>0</v>
      </c>
      <c r="AN1307">
        <v>0</v>
      </c>
      <c r="AO1307">
        <v>0</v>
      </c>
      <c r="AQ1307">
        <v>0</v>
      </c>
      <c r="AR1307">
        <v>0</v>
      </c>
      <c r="AS1307">
        <v>0</v>
      </c>
      <c r="AT1307">
        <v>0</v>
      </c>
      <c r="AV1307">
        <v>0</v>
      </c>
      <c r="AW1307">
        <v>0</v>
      </c>
      <c r="AX1307">
        <v>0</v>
      </c>
      <c r="AY1307">
        <v>0</v>
      </c>
      <c r="AZ1307" t="s">
        <v>125</v>
      </c>
      <c r="BA1307" t="s">
        <v>125</v>
      </c>
      <c r="BB1307" t="s">
        <v>125</v>
      </c>
      <c r="BC1307" t="s">
        <v>125</v>
      </c>
      <c r="BD1307" t="s">
        <v>125</v>
      </c>
      <c r="BI1307" t="s">
        <v>125</v>
      </c>
      <c r="BL1307" t="s">
        <v>125</v>
      </c>
      <c r="BP1307" t="s">
        <v>125</v>
      </c>
      <c r="BQ1307" t="s">
        <v>125</v>
      </c>
      <c r="BT1307" t="s">
        <v>125</v>
      </c>
      <c r="CC1307">
        <v>0</v>
      </c>
      <c r="CD1307">
        <v>0</v>
      </c>
      <c r="CE1307">
        <v>0</v>
      </c>
    </row>
    <row r="1308" spans="1:107" hidden="1" x14ac:dyDescent="0.25">
      <c r="A1308">
        <v>2441635</v>
      </c>
      <c r="B1308">
        <v>2441635</v>
      </c>
      <c r="C1308" t="s">
        <v>1747</v>
      </c>
      <c r="D1308" t="s">
        <v>107</v>
      </c>
      <c r="E1308" t="s">
        <v>108</v>
      </c>
      <c r="F1308" t="s">
        <v>216</v>
      </c>
      <c r="G1308" t="s">
        <v>134</v>
      </c>
      <c r="H1308" s="2">
        <v>43549</v>
      </c>
      <c r="I1308" s="2">
        <v>43550</v>
      </c>
      <c r="J1308" s="7">
        <v>2019</v>
      </c>
      <c r="K1308">
        <v>780663.18</v>
      </c>
      <c r="L1308">
        <v>780663.18</v>
      </c>
      <c r="M1308" t="s">
        <v>189</v>
      </c>
      <c r="N1308" t="s">
        <v>190</v>
      </c>
      <c r="O1308" t="s">
        <v>305</v>
      </c>
      <c r="P1308" t="s">
        <v>1597</v>
      </c>
      <c r="Q1308" t="s">
        <v>115</v>
      </c>
      <c r="R1308" t="s">
        <v>116</v>
      </c>
      <c r="T1308">
        <v>0</v>
      </c>
      <c r="U1308">
        <v>0</v>
      </c>
      <c r="V1308" t="s">
        <v>139</v>
      </c>
      <c r="W1308" t="s">
        <v>140</v>
      </c>
      <c r="X1308" t="s">
        <v>201</v>
      </c>
      <c r="Y1308">
        <v>221005</v>
      </c>
      <c r="AA1308" t="s">
        <v>120</v>
      </c>
      <c r="AB1308" t="s">
        <v>121</v>
      </c>
      <c r="AC1308" t="s">
        <v>305</v>
      </c>
      <c r="AD1308" t="s">
        <v>125</v>
      </c>
      <c r="AE1308">
        <v>0</v>
      </c>
      <c r="AF1308" t="s">
        <v>125</v>
      </c>
      <c r="AG1308" t="s">
        <v>125</v>
      </c>
      <c r="AH1308" t="s">
        <v>125</v>
      </c>
      <c r="AI1308" t="s">
        <v>125</v>
      </c>
      <c r="AJ1308" t="s">
        <v>125</v>
      </c>
      <c r="AL1308">
        <v>0</v>
      </c>
      <c r="AM1308">
        <v>0</v>
      </c>
      <c r="AN1308">
        <v>0</v>
      </c>
      <c r="AO1308">
        <v>0</v>
      </c>
      <c r="AQ1308">
        <v>0</v>
      </c>
      <c r="AR1308">
        <v>0</v>
      </c>
      <c r="AS1308">
        <v>0</v>
      </c>
      <c r="AT1308">
        <v>0</v>
      </c>
      <c r="AV1308">
        <v>0</v>
      </c>
      <c r="AW1308">
        <v>0</v>
      </c>
      <c r="AX1308">
        <v>0</v>
      </c>
      <c r="AY1308">
        <v>0</v>
      </c>
      <c r="AZ1308" t="s">
        <v>125</v>
      </c>
      <c r="BA1308" t="s">
        <v>125</v>
      </c>
      <c r="BB1308" t="s">
        <v>125</v>
      </c>
      <c r="BC1308" t="s">
        <v>125</v>
      </c>
      <c r="BD1308" t="s">
        <v>125</v>
      </c>
      <c r="BI1308" t="s">
        <v>125</v>
      </c>
      <c r="BL1308" t="s">
        <v>125</v>
      </c>
      <c r="BP1308" t="s">
        <v>125</v>
      </c>
      <c r="BQ1308" t="s">
        <v>125</v>
      </c>
      <c r="BT1308" t="s">
        <v>125</v>
      </c>
      <c r="CC1308">
        <v>0</v>
      </c>
      <c r="CD1308">
        <v>0</v>
      </c>
      <c r="CE1308">
        <v>0</v>
      </c>
      <c r="CF1308">
        <v>1</v>
      </c>
      <c r="CG1308">
        <v>1</v>
      </c>
      <c r="CH1308">
        <v>0</v>
      </c>
      <c r="CI1308">
        <v>0</v>
      </c>
      <c r="CJ1308">
        <v>1</v>
      </c>
      <c r="CK1308">
        <v>0</v>
      </c>
      <c r="CL1308">
        <v>0</v>
      </c>
      <c r="CM1308">
        <v>1</v>
      </c>
      <c r="CN1308">
        <v>0</v>
      </c>
      <c r="CO1308">
        <v>780663.18</v>
      </c>
      <c r="CP1308">
        <v>0</v>
      </c>
      <c r="CQ1308">
        <v>0</v>
      </c>
      <c r="CR1308">
        <v>0</v>
      </c>
      <c r="CS1308">
        <v>0</v>
      </c>
      <c r="CT1308">
        <v>0</v>
      </c>
      <c r="CU1308">
        <v>1</v>
      </c>
      <c r="CV1308">
        <v>0</v>
      </c>
      <c r="CW1308">
        <v>0</v>
      </c>
      <c r="CX1308">
        <v>0</v>
      </c>
      <c r="CY1308">
        <v>1</v>
      </c>
      <c r="CZ1308">
        <v>0</v>
      </c>
      <c r="DA1308">
        <v>0</v>
      </c>
      <c r="DB1308">
        <v>0</v>
      </c>
      <c r="DC1308">
        <v>1</v>
      </c>
    </row>
    <row r="1309" spans="1:107" hidden="1" x14ac:dyDescent="0.25">
      <c r="A1309">
        <v>2386974</v>
      </c>
      <c r="B1309">
        <v>2386974</v>
      </c>
      <c r="C1309" t="s">
        <v>1748</v>
      </c>
      <c r="D1309" t="s">
        <v>107</v>
      </c>
      <c r="E1309" t="s">
        <v>108</v>
      </c>
      <c r="F1309" t="s">
        <v>241</v>
      </c>
      <c r="G1309" t="s">
        <v>134</v>
      </c>
      <c r="H1309" s="2">
        <v>43006</v>
      </c>
      <c r="I1309" s="2">
        <v>43006</v>
      </c>
      <c r="J1309" s="7">
        <v>2017</v>
      </c>
      <c r="K1309">
        <v>1048311.46</v>
      </c>
      <c r="L1309">
        <v>1048311.46</v>
      </c>
      <c r="M1309" t="s">
        <v>257</v>
      </c>
      <c r="N1309" t="s">
        <v>524</v>
      </c>
      <c r="O1309" t="s">
        <v>589</v>
      </c>
      <c r="P1309" t="s">
        <v>114</v>
      </c>
      <c r="Q1309" t="s">
        <v>115</v>
      </c>
      <c r="R1309" t="s">
        <v>116</v>
      </c>
      <c r="T1309">
        <v>0</v>
      </c>
      <c r="U1309">
        <v>0</v>
      </c>
      <c r="V1309" t="s">
        <v>139</v>
      </c>
      <c r="W1309" t="s">
        <v>140</v>
      </c>
      <c r="X1309" t="s">
        <v>203</v>
      </c>
      <c r="Y1309">
        <v>221004</v>
      </c>
      <c r="AA1309" t="s">
        <v>120</v>
      </c>
      <c r="AB1309" t="s">
        <v>121</v>
      </c>
      <c r="AD1309" t="s">
        <v>125</v>
      </c>
      <c r="AE1309">
        <v>0</v>
      </c>
      <c r="AF1309" t="s">
        <v>125</v>
      </c>
      <c r="AG1309" t="s">
        <v>125</v>
      </c>
      <c r="AH1309" t="s">
        <v>125</v>
      </c>
      <c r="AI1309" t="s">
        <v>125</v>
      </c>
      <c r="AJ1309" t="s">
        <v>125</v>
      </c>
      <c r="AL1309">
        <v>0</v>
      </c>
      <c r="AM1309">
        <v>0</v>
      </c>
      <c r="AN1309">
        <v>0</v>
      </c>
      <c r="AO1309">
        <v>0</v>
      </c>
      <c r="AQ1309">
        <v>0</v>
      </c>
      <c r="AR1309">
        <v>0</v>
      </c>
      <c r="AS1309">
        <v>0</v>
      </c>
      <c r="AT1309">
        <v>0</v>
      </c>
      <c r="AV1309">
        <v>0</v>
      </c>
      <c r="AW1309">
        <v>0</v>
      </c>
      <c r="AX1309">
        <v>0</v>
      </c>
      <c r="AY1309">
        <v>0</v>
      </c>
      <c r="AZ1309" t="s">
        <v>125</v>
      </c>
      <c r="BA1309" t="s">
        <v>125</v>
      </c>
      <c r="BB1309" t="s">
        <v>125</v>
      </c>
      <c r="BC1309" t="s">
        <v>125</v>
      </c>
      <c r="BD1309" t="s">
        <v>125</v>
      </c>
      <c r="BI1309" t="s">
        <v>125</v>
      </c>
      <c r="BL1309" t="s">
        <v>125</v>
      </c>
      <c r="BP1309" t="s">
        <v>125</v>
      </c>
      <c r="BQ1309" t="s">
        <v>125</v>
      </c>
      <c r="BT1309" t="s">
        <v>125</v>
      </c>
      <c r="CC1309">
        <v>0</v>
      </c>
      <c r="CD1309">
        <v>0</v>
      </c>
      <c r="CE1309">
        <v>0</v>
      </c>
      <c r="CF1309">
        <v>0</v>
      </c>
      <c r="CG1309">
        <v>1</v>
      </c>
      <c r="CH1309">
        <v>0</v>
      </c>
      <c r="CI1309">
        <v>0</v>
      </c>
      <c r="CJ1309">
        <v>1</v>
      </c>
      <c r="CK1309">
        <v>0</v>
      </c>
      <c r="CL1309">
        <v>0</v>
      </c>
      <c r="CM1309">
        <v>1</v>
      </c>
      <c r="CN1309">
        <v>0</v>
      </c>
      <c r="CO1309">
        <v>1048311.46</v>
      </c>
      <c r="CP1309">
        <v>0</v>
      </c>
      <c r="CQ1309">
        <v>0</v>
      </c>
      <c r="CR1309">
        <v>0</v>
      </c>
      <c r="CS1309">
        <v>0</v>
      </c>
      <c r="CT1309">
        <v>0</v>
      </c>
      <c r="CU1309">
        <v>1</v>
      </c>
      <c r="CV1309">
        <v>0</v>
      </c>
      <c r="CW1309">
        <v>0</v>
      </c>
      <c r="CX1309">
        <v>0</v>
      </c>
      <c r="CY1309">
        <v>1</v>
      </c>
      <c r="CZ1309">
        <v>0</v>
      </c>
      <c r="DA1309">
        <v>0</v>
      </c>
      <c r="DB1309">
        <v>0</v>
      </c>
      <c r="DC1309">
        <v>1</v>
      </c>
    </row>
    <row r="1310" spans="1:107" x14ac:dyDescent="0.25">
      <c r="A1310">
        <v>2184228</v>
      </c>
      <c r="B1310">
        <v>270842</v>
      </c>
      <c r="C1310" t="s">
        <v>1749</v>
      </c>
      <c r="D1310" t="s">
        <v>107</v>
      </c>
      <c r="E1310" t="s">
        <v>108</v>
      </c>
      <c r="F1310" t="s">
        <v>216</v>
      </c>
      <c r="G1310" t="s">
        <v>134</v>
      </c>
      <c r="H1310" s="2">
        <v>41501</v>
      </c>
      <c r="I1310" s="2">
        <v>41506</v>
      </c>
      <c r="J1310" s="7">
        <v>2013</v>
      </c>
      <c r="K1310">
        <v>260999.19</v>
      </c>
      <c r="L1310">
        <v>260999.19</v>
      </c>
      <c r="M1310" t="s">
        <v>128</v>
      </c>
      <c r="N1310" t="s">
        <v>177</v>
      </c>
      <c r="O1310" t="s">
        <v>178</v>
      </c>
      <c r="P1310" t="s">
        <v>114</v>
      </c>
      <c r="Q1310" t="s">
        <v>115</v>
      </c>
      <c r="R1310" t="s">
        <v>137</v>
      </c>
      <c r="S1310" t="s">
        <v>138</v>
      </c>
      <c r="T1310">
        <v>260992.87</v>
      </c>
      <c r="U1310">
        <v>0</v>
      </c>
      <c r="V1310" t="s">
        <v>139</v>
      </c>
      <c r="W1310" t="s">
        <v>140</v>
      </c>
      <c r="X1310" t="s">
        <v>201</v>
      </c>
      <c r="Y1310">
        <v>221005</v>
      </c>
      <c r="Z1310" t="s">
        <v>137</v>
      </c>
      <c r="AA1310" t="s">
        <v>142</v>
      </c>
      <c r="AB1310" t="s">
        <v>159</v>
      </c>
      <c r="AD1310" t="s">
        <v>125</v>
      </c>
      <c r="AE1310">
        <v>0</v>
      </c>
      <c r="AF1310" t="s">
        <v>125</v>
      </c>
      <c r="AG1310" t="s">
        <v>125</v>
      </c>
      <c r="AH1310" t="s">
        <v>125</v>
      </c>
      <c r="AI1310" t="s">
        <v>125</v>
      </c>
      <c r="AJ1310" t="s">
        <v>125</v>
      </c>
      <c r="AL1310">
        <v>0</v>
      </c>
      <c r="AM1310">
        <v>0</v>
      </c>
      <c r="AN1310">
        <v>0</v>
      </c>
      <c r="AO1310">
        <v>0</v>
      </c>
      <c r="AQ1310">
        <v>0</v>
      </c>
      <c r="AR1310">
        <v>0</v>
      </c>
      <c r="AS1310">
        <v>0</v>
      </c>
      <c r="AT1310">
        <v>0</v>
      </c>
      <c r="AV1310">
        <v>0</v>
      </c>
      <c r="AW1310">
        <v>0</v>
      </c>
      <c r="AX1310">
        <v>0</v>
      </c>
      <c r="AY1310">
        <v>0</v>
      </c>
      <c r="AZ1310" t="s">
        <v>125</v>
      </c>
      <c r="BA1310" t="s">
        <v>125</v>
      </c>
      <c r="BB1310" t="s">
        <v>125</v>
      </c>
      <c r="BC1310" t="s">
        <v>125</v>
      </c>
      <c r="BD1310" t="s">
        <v>125</v>
      </c>
      <c r="BI1310" t="s">
        <v>125</v>
      </c>
      <c r="BL1310" t="s">
        <v>125</v>
      </c>
      <c r="BP1310" t="s">
        <v>125</v>
      </c>
      <c r="BQ1310" t="s">
        <v>125</v>
      </c>
      <c r="BT1310" t="s">
        <v>125</v>
      </c>
      <c r="CC1310">
        <v>0</v>
      </c>
      <c r="CD1310">
        <v>0</v>
      </c>
      <c r="CE1310">
        <v>0</v>
      </c>
      <c r="CF1310">
        <v>0</v>
      </c>
      <c r="CG1310">
        <v>1</v>
      </c>
      <c r="CH1310">
        <v>1</v>
      </c>
      <c r="CI1310">
        <v>1</v>
      </c>
      <c r="CJ1310">
        <v>1</v>
      </c>
      <c r="CK1310">
        <v>0</v>
      </c>
      <c r="CL1310">
        <v>1</v>
      </c>
      <c r="CM1310">
        <v>1</v>
      </c>
      <c r="CN1310">
        <v>260992.87</v>
      </c>
      <c r="CO1310">
        <v>260999.19</v>
      </c>
      <c r="CP1310">
        <v>0</v>
      </c>
      <c r="CQ1310">
        <v>0</v>
      </c>
      <c r="CR1310">
        <v>1</v>
      </c>
      <c r="CS1310">
        <v>1</v>
      </c>
      <c r="CT1310">
        <v>0</v>
      </c>
      <c r="CU1310">
        <v>1</v>
      </c>
      <c r="CV1310">
        <v>1</v>
      </c>
      <c r="CW1310">
        <v>1</v>
      </c>
      <c r="CX1310">
        <v>0</v>
      </c>
      <c r="CY1310">
        <v>1</v>
      </c>
      <c r="CZ1310">
        <v>1</v>
      </c>
      <c r="DA1310">
        <v>1</v>
      </c>
      <c r="DB1310">
        <v>0</v>
      </c>
      <c r="DC1310">
        <v>1</v>
      </c>
    </row>
    <row r="1311" spans="1:107" hidden="1" x14ac:dyDescent="0.25">
      <c r="A1311">
        <v>2252854</v>
      </c>
      <c r="B1311">
        <v>311964</v>
      </c>
      <c r="C1311" t="s">
        <v>1750</v>
      </c>
      <c r="D1311" t="s">
        <v>107</v>
      </c>
      <c r="E1311" t="s">
        <v>108</v>
      </c>
      <c r="F1311" t="s">
        <v>133</v>
      </c>
      <c r="G1311" t="s">
        <v>134</v>
      </c>
      <c r="H1311" s="2">
        <v>42047</v>
      </c>
      <c r="I1311" s="2">
        <v>42048</v>
      </c>
      <c r="J1311" s="7">
        <v>2015</v>
      </c>
      <c r="K1311">
        <v>131092.18</v>
      </c>
      <c r="L1311">
        <v>131092.18</v>
      </c>
      <c r="M1311" t="s">
        <v>189</v>
      </c>
      <c r="N1311" t="s">
        <v>190</v>
      </c>
      <c r="O1311" t="s">
        <v>191</v>
      </c>
      <c r="P1311" t="s">
        <v>158</v>
      </c>
      <c r="Q1311" t="s">
        <v>115</v>
      </c>
      <c r="R1311" t="s">
        <v>137</v>
      </c>
      <c r="S1311" t="s">
        <v>138</v>
      </c>
      <c r="T1311">
        <v>0</v>
      </c>
      <c r="U1311">
        <v>0</v>
      </c>
      <c r="V1311" t="s">
        <v>139</v>
      </c>
      <c r="W1311" t="s">
        <v>140</v>
      </c>
      <c r="X1311" t="s">
        <v>141</v>
      </c>
      <c r="Y1311">
        <v>221002</v>
      </c>
      <c r="Z1311" t="s">
        <v>137</v>
      </c>
      <c r="AA1311" t="s">
        <v>142</v>
      </c>
      <c r="AB1311" t="s">
        <v>159</v>
      </c>
      <c r="AD1311" t="s">
        <v>125</v>
      </c>
      <c r="AE1311">
        <v>0</v>
      </c>
      <c r="AF1311" t="s">
        <v>125</v>
      </c>
      <c r="AG1311" t="s">
        <v>125</v>
      </c>
      <c r="AH1311" t="s">
        <v>125</v>
      </c>
      <c r="AI1311" t="s">
        <v>125</v>
      </c>
      <c r="AJ1311" t="s">
        <v>125</v>
      </c>
      <c r="AL1311">
        <v>0</v>
      </c>
      <c r="AM1311">
        <v>0</v>
      </c>
      <c r="AN1311">
        <v>0</v>
      </c>
      <c r="AO1311">
        <v>0</v>
      </c>
      <c r="AQ1311">
        <v>0</v>
      </c>
      <c r="AR1311">
        <v>0</v>
      </c>
      <c r="AS1311">
        <v>0</v>
      </c>
      <c r="AT1311">
        <v>0</v>
      </c>
      <c r="AV1311">
        <v>0</v>
      </c>
      <c r="AW1311">
        <v>0</v>
      </c>
      <c r="AX1311">
        <v>0</v>
      </c>
      <c r="AY1311">
        <v>0</v>
      </c>
      <c r="AZ1311" t="s">
        <v>125</v>
      </c>
      <c r="BA1311" t="s">
        <v>125</v>
      </c>
      <c r="BB1311" t="s">
        <v>125</v>
      </c>
      <c r="BC1311" t="s">
        <v>125</v>
      </c>
      <c r="BD1311" t="s">
        <v>125</v>
      </c>
      <c r="BI1311" t="s">
        <v>125</v>
      </c>
      <c r="BL1311" t="s">
        <v>125</v>
      </c>
      <c r="BP1311" t="s">
        <v>125</v>
      </c>
      <c r="BQ1311" t="s">
        <v>125</v>
      </c>
      <c r="BT1311" t="s">
        <v>125</v>
      </c>
      <c r="CC1311">
        <v>0</v>
      </c>
      <c r="CD1311">
        <v>0</v>
      </c>
      <c r="CE1311">
        <v>0</v>
      </c>
      <c r="CF1311">
        <v>0</v>
      </c>
      <c r="CG1311">
        <v>1</v>
      </c>
      <c r="CH1311">
        <v>0</v>
      </c>
      <c r="CI1311">
        <v>0</v>
      </c>
      <c r="CJ1311">
        <v>1</v>
      </c>
      <c r="CK1311">
        <v>0</v>
      </c>
      <c r="CL1311">
        <v>0</v>
      </c>
      <c r="CM1311">
        <v>1</v>
      </c>
      <c r="CN1311">
        <v>0</v>
      </c>
      <c r="CO1311">
        <v>131092.18</v>
      </c>
      <c r="CP1311">
        <v>0</v>
      </c>
      <c r="CQ1311">
        <v>0</v>
      </c>
      <c r="CR1311">
        <v>0</v>
      </c>
      <c r="CS1311">
        <v>0</v>
      </c>
      <c r="CT1311">
        <v>0</v>
      </c>
      <c r="CU1311">
        <v>1</v>
      </c>
      <c r="CV1311">
        <v>0</v>
      </c>
      <c r="CW1311">
        <v>0</v>
      </c>
      <c r="CX1311">
        <v>0</v>
      </c>
      <c r="CY1311">
        <v>1</v>
      </c>
      <c r="CZ1311">
        <v>0</v>
      </c>
      <c r="DA1311">
        <v>0</v>
      </c>
      <c r="DB1311">
        <v>0</v>
      </c>
      <c r="DC1311">
        <v>1</v>
      </c>
    </row>
    <row r="1312" spans="1:107" x14ac:dyDescent="0.25">
      <c r="A1312">
        <v>2144540</v>
      </c>
      <c r="B1312">
        <v>167179</v>
      </c>
      <c r="C1312" t="s">
        <v>1751</v>
      </c>
      <c r="D1312" t="s">
        <v>107</v>
      </c>
      <c r="E1312" t="s">
        <v>108</v>
      </c>
      <c r="F1312" t="s">
        <v>155</v>
      </c>
      <c r="G1312" t="s">
        <v>156</v>
      </c>
      <c r="H1312" s="2">
        <v>40484</v>
      </c>
      <c r="I1312" s="2">
        <v>40725</v>
      </c>
      <c r="J1312" s="7">
        <v>2011</v>
      </c>
      <c r="K1312">
        <v>601874</v>
      </c>
      <c r="L1312">
        <v>601874</v>
      </c>
      <c r="M1312" t="s">
        <v>128</v>
      </c>
      <c r="N1312" t="s">
        <v>177</v>
      </c>
      <c r="O1312" t="s">
        <v>178</v>
      </c>
      <c r="P1312" t="s">
        <v>224</v>
      </c>
      <c r="Q1312" t="s">
        <v>115</v>
      </c>
      <c r="R1312" t="s">
        <v>137</v>
      </c>
      <c r="S1312" t="s">
        <v>138</v>
      </c>
      <c r="T1312">
        <v>25000</v>
      </c>
      <c r="U1312">
        <v>0</v>
      </c>
      <c r="V1312" t="s">
        <v>139</v>
      </c>
      <c r="W1312" t="s">
        <v>140</v>
      </c>
      <c r="X1312" t="s">
        <v>201</v>
      </c>
      <c r="Y1312">
        <v>221005</v>
      </c>
      <c r="Z1312" t="s">
        <v>137</v>
      </c>
      <c r="AA1312" t="s">
        <v>142</v>
      </c>
      <c r="AB1312" t="s">
        <v>159</v>
      </c>
      <c r="AD1312" t="s">
        <v>125</v>
      </c>
      <c r="AE1312">
        <v>0</v>
      </c>
      <c r="AF1312" t="s">
        <v>125</v>
      </c>
      <c r="AG1312" t="s">
        <v>125</v>
      </c>
      <c r="AH1312" t="s">
        <v>125</v>
      </c>
      <c r="AI1312" t="s">
        <v>125</v>
      </c>
      <c r="AJ1312" t="s">
        <v>125</v>
      </c>
      <c r="AL1312">
        <v>0</v>
      </c>
      <c r="AM1312">
        <v>0</v>
      </c>
      <c r="AN1312">
        <v>0</v>
      </c>
      <c r="AO1312">
        <v>0</v>
      </c>
      <c r="AQ1312">
        <v>0</v>
      </c>
      <c r="AR1312">
        <v>0</v>
      </c>
      <c r="AS1312">
        <v>0</v>
      </c>
      <c r="AT1312">
        <v>0</v>
      </c>
      <c r="AV1312">
        <v>0</v>
      </c>
      <c r="AW1312">
        <v>0</v>
      </c>
      <c r="AX1312">
        <v>0</v>
      </c>
      <c r="AY1312">
        <v>0</v>
      </c>
      <c r="AZ1312" t="s">
        <v>125</v>
      </c>
      <c r="BA1312" t="s">
        <v>125</v>
      </c>
      <c r="BB1312" t="s">
        <v>125</v>
      </c>
      <c r="BC1312" t="s">
        <v>125</v>
      </c>
      <c r="BD1312" t="s">
        <v>125</v>
      </c>
      <c r="BI1312" t="s">
        <v>125</v>
      </c>
      <c r="BL1312" t="s">
        <v>125</v>
      </c>
      <c r="BP1312" t="s">
        <v>125</v>
      </c>
      <c r="BQ1312" t="s">
        <v>125</v>
      </c>
      <c r="BT1312" t="s">
        <v>125</v>
      </c>
      <c r="CC1312">
        <v>0</v>
      </c>
      <c r="CD1312">
        <v>0</v>
      </c>
      <c r="CE1312">
        <v>0</v>
      </c>
    </row>
    <row r="1313" spans="1:107" hidden="1" x14ac:dyDescent="0.25">
      <c r="A1313">
        <v>2292084</v>
      </c>
      <c r="B1313">
        <v>333499</v>
      </c>
      <c r="C1313" t="s">
        <v>1752</v>
      </c>
      <c r="D1313" t="s">
        <v>107</v>
      </c>
      <c r="E1313" t="s">
        <v>108</v>
      </c>
      <c r="F1313" t="s">
        <v>241</v>
      </c>
      <c r="G1313" t="s">
        <v>134</v>
      </c>
      <c r="H1313" s="2">
        <v>42256</v>
      </c>
      <c r="I1313" s="2">
        <v>42257</v>
      </c>
      <c r="J1313" s="7">
        <v>2015</v>
      </c>
      <c r="K1313">
        <v>2607815</v>
      </c>
      <c r="L1313">
        <v>2607815</v>
      </c>
      <c r="M1313" t="s">
        <v>135</v>
      </c>
      <c r="N1313" t="s">
        <v>135</v>
      </c>
      <c r="O1313" t="s">
        <v>136</v>
      </c>
      <c r="P1313" t="s">
        <v>158</v>
      </c>
      <c r="Q1313" t="s">
        <v>115</v>
      </c>
      <c r="R1313" t="s">
        <v>137</v>
      </c>
      <c r="S1313" t="s">
        <v>138</v>
      </c>
      <c r="T1313">
        <v>0</v>
      </c>
      <c r="U1313">
        <v>0</v>
      </c>
      <c r="V1313" t="s">
        <v>139</v>
      </c>
      <c r="W1313" t="s">
        <v>140</v>
      </c>
      <c r="X1313" t="s">
        <v>203</v>
      </c>
      <c r="Y1313">
        <v>221004</v>
      </c>
      <c r="Z1313" t="s">
        <v>137</v>
      </c>
      <c r="AA1313" t="s">
        <v>142</v>
      </c>
      <c r="AB1313" t="s">
        <v>143</v>
      </c>
      <c r="AD1313" t="s">
        <v>125</v>
      </c>
      <c r="AE1313">
        <v>0</v>
      </c>
      <c r="AF1313" t="s">
        <v>125</v>
      </c>
      <c r="AG1313" t="s">
        <v>125</v>
      </c>
      <c r="AH1313" t="s">
        <v>125</v>
      </c>
      <c r="AI1313" t="s">
        <v>125</v>
      </c>
      <c r="AJ1313" t="s">
        <v>125</v>
      </c>
      <c r="AL1313">
        <v>0</v>
      </c>
      <c r="AM1313">
        <v>0</v>
      </c>
      <c r="AN1313">
        <v>0</v>
      </c>
      <c r="AO1313">
        <v>0</v>
      </c>
      <c r="AQ1313">
        <v>0</v>
      </c>
      <c r="AR1313">
        <v>0</v>
      </c>
      <c r="AS1313">
        <v>0</v>
      </c>
      <c r="AT1313">
        <v>0</v>
      </c>
      <c r="AV1313">
        <v>0</v>
      </c>
      <c r="AW1313">
        <v>0</v>
      </c>
      <c r="AX1313">
        <v>0</v>
      </c>
      <c r="AY1313">
        <v>0</v>
      </c>
      <c r="AZ1313" t="s">
        <v>125</v>
      </c>
      <c r="BA1313" t="s">
        <v>125</v>
      </c>
      <c r="BB1313" t="s">
        <v>125</v>
      </c>
      <c r="BC1313" t="s">
        <v>125</v>
      </c>
      <c r="BD1313" t="s">
        <v>125</v>
      </c>
      <c r="BI1313" t="s">
        <v>125</v>
      </c>
      <c r="BL1313" t="s">
        <v>125</v>
      </c>
      <c r="BP1313" t="s">
        <v>125</v>
      </c>
      <c r="BQ1313" t="s">
        <v>125</v>
      </c>
      <c r="BT1313" t="s">
        <v>125</v>
      </c>
      <c r="CC1313">
        <v>0</v>
      </c>
      <c r="CD1313">
        <v>0</v>
      </c>
      <c r="CE1313">
        <v>0</v>
      </c>
      <c r="CF1313">
        <v>0</v>
      </c>
      <c r="CG1313">
        <v>1</v>
      </c>
      <c r="CH1313">
        <v>0</v>
      </c>
      <c r="CI1313">
        <v>0</v>
      </c>
      <c r="CJ1313">
        <v>1</v>
      </c>
      <c r="CK1313">
        <v>0</v>
      </c>
      <c r="CL1313">
        <v>0</v>
      </c>
      <c r="CM1313">
        <v>1</v>
      </c>
      <c r="CN1313">
        <v>0</v>
      </c>
      <c r="CO1313">
        <v>2607815</v>
      </c>
      <c r="CP1313">
        <v>0</v>
      </c>
      <c r="CQ1313">
        <v>0</v>
      </c>
      <c r="CR1313">
        <v>0</v>
      </c>
      <c r="CS1313">
        <v>0</v>
      </c>
      <c r="CT1313">
        <v>0</v>
      </c>
      <c r="CU1313">
        <v>1</v>
      </c>
      <c r="CV1313">
        <v>0</v>
      </c>
      <c r="CW1313">
        <v>0</v>
      </c>
      <c r="CX1313">
        <v>0</v>
      </c>
      <c r="CY1313">
        <v>1</v>
      </c>
      <c r="CZ1313">
        <v>0</v>
      </c>
      <c r="DA1313">
        <v>0</v>
      </c>
      <c r="DB1313">
        <v>0</v>
      </c>
      <c r="DC1313">
        <v>1</v>
      </c>
    </row>
    <row r="1314" spans="1:107" x14ac:dyDescent="0.25">
      <c r="A1314">
        <v>2490920</v>
      </c>
      <c r="B1314">
        <v>2490920</v>
      </c>
      <c r="C1314" t="s">
        <v>1753</v>
      </c>
      <c r="D1314" t="s">
        <v>107</v>
      </c>
      <c r="E1314" t="s">
        <v>108</v>
      </c>
      <c r="F1314" t="s">
        <v>155</v>
      </c>
      <c r="G1314" t="s">
        <v>156</v>
      </c>
      <c r="H1314" s="2">
        <v>44012</v>
      </c>
      <c r="I1314" s="2">
        <v>44026</v>
      </c>
      <c r="J1314" s="7">
        <v>2020</v>
      </c>
      <c r="K1314">
        <v>268789.27</v>
      </c>
      <c r="L1314">
        <v>293633.36</v>
      </c>
      <c r="M1314" t="s">
        <v>111</v>
      </c>
      <c r="N1314" t="s">
        <v>112</v>
      </c>
      <c r="O1314" t="s">
        <v>113</v>
      </c>
      <c r="P1314" t="s">
        <v>150</v>
      </c>
      <c r="Q1314" t="s">
        <v>115</v>
      </c>
      <c r="R1314" t="s">
        <v>116</v>
      </c>
      <c r="T1314">
        <v>293633.36</v>
      </c>
      <c r="U1314">
        <v>0</v>
      </c>
      <c r="V1314" t="s">
        <v>139</v>
      </c>
      <c r="W1314" t="s">
        <v>140</v>
      </c>
      <c r="X1314" t="s">
        <v>140</v>
      </c>
      <c r="Y1314">
        <v>221001</v>
      </c>
      <c r="AA1314" t="s">
        <v>120</v>
      </c>
      <c r="AB1314" t="s">
        <v>121</v>
      </c>
      <c r="AC1314" t="s">
        <v>122</v>
      </c>
      <c r="AD1314" t="s">
        <v>123</v>
      </c>
      <c r="AE1314">
        <v>267029.27</v>
      </c>
      <c r="AF1314" t="s">
        <v>125</v>
      </c>
      <c r="AG1314" t="s">
        <v>124</v>
      </c>
      <c r="AH1314" t="s">
        <v>124</v>
      </c>
      <c r="AI1314" t="s">
        <v>124</v>
      </c>
      <c r="AJ1314" t="s">
        <v>125</v>
      </c>
      <c r="AL1314">
        <v>138763</v>
      </c>
      <c r="AM1314">
        <v>252027.27</v>
      </c>
      <c r="AN1314">
        <v>268789.27</v>
      </c>
      <c r="AO1314">
        <v>0</v>
      </c>
      <c r="AQ1314">
        <v>165502</v>
      </c>
      <c r="AR1314">
        <v>252029</v>
      </c>
      <c r="AS1314">
        <v>267030</v>
      </c>
      <c r="AT1314">
        <v>0</v>
      </c>
      <c r="AV1314">
        <v>165367.39000000001</v>
      </c>
      <c r="AW1314">
        <v>113265.97</v>
      </c>
      <c r="AX1314">
        <v>15000</v>
      </c>
      <c r="AY1314">
        <v>0</v>
      </c>
      <c r="AZ1314" t="s">
        <v>125</v>
      </c>
      <c r="BA1314" t="s">
        <v>124</v>
      </c>
      <c r="BB1314" t="s">
        <v>124</v>
      </c>
      <c r="BC1314" t="s">
        <v>124</v>
      </c>
      <c r="BD1314" t="s">
        <v>125</v>
      </c>
      <c r="BI1314" t="s">
        <v>123</v>
      </c>
      <c r="BJ1314" s="2">
        <v>44846.433275462958</v>
      </c>
      <c r="BK1314" t="s">
        <v>152</v>
      </c>
      <c r="BL1314" t="s">
        <v>124</v>
      </c>
      <c r="BM1314" s="2">
        <v>44846.433275462958</v>
      </c>
      <c r="BO1314" t="s">
        <v>153</v>
      </c>
      <c r="BP1314" t="s">
        <v>124</v>
      </c>
      <c r="BQ1314" t="s">
        <v>124</v>
      </c>
      <c r="BR1314" s="2">
        <v>44816</v>
      </c>
      <c r="BT1314" t="s">
        <v>125</v>
      </c>
      <c r="BV1314">
        <v>1</v>
      </c>
      <c r="BW1314">
        <v>1</v>
      </c>
      <c r="BX1314">
        <v>1</v>
      </c>
      <c r="CC1314">
        <v>659579.54</v>
      </c>
      <c r="CD1314">
        <v>684561</v>
      </c>
      <c r="CE1314">
        <v>293633.36</v>
      </c>
      <c r="CF1314">
        <v>0</v>
      </c>
      <c r="CG1314">
        <v>1</v>
      </c>
      <c r="CH1314">
        <v>0</v>
      </c>
      <c r="CI1314">
        <v>1</v>
      </c>
      <c r="CJ1314">
        <v>1</v>
      </c>
      <c r="CK1314">
        <v>0</v>
      </c>
      <c r="CL1314">
        <v>1</v>
      </c>
      <c r="CM1314">
        <v>1</v>
      </c>
      <c r="CN1314">
        <v>293633.36</v>
      </c>
      <c r="CO1314">
        <v>293633.36</v>
      </c>
      <c r="CP1314">
        <v>165367.39000000001</v>
      </c>
      <c r="CQ1314">
        <v>165502</v>
      </c>
      <c r="CR1314">
        <v>1</v>
      </c>
      <c r="CS1314">
        <v>1</v>
      </c>
      <c r="CT1314">
        <v>0</v>
      </c>
      <c r="CU1314">
        <v>1</v>
      </c>
      <c r="CV1314">
        <v>0</v>
      </c>
      <c r="CW1314">
        <v>1</v>
      </c>
      <c r="CX1314">
        <v>0</v>
      </c>
      <c r="CY1314">
        <v>1</v>
      </c>
      <c r="CZ1314">
        <v>1</v>
      </c>
      <c r="DA1314">
        <v>1</v>
      </c>
      <c r="DB1314">
        <v>0</v>
      </c>
      <c r="DC1314">
        <v>1</v>
      </c>
    </row>
    <row r="1315" spans="1:107" x14ac:dyDescent="0.25">
      <c r="A1315">
        <v>2454841</v>
      </c>
      <c r="B1315">
        <v>2454841</v>
      </c>
      <c r="C1315" t="s">
        <v>1754</v>
      </c>
      <c r="D1315" t="s">
        <v>107</v>
      </c>
      <c r="E1315" t="s">
        <v>108</v>
      </c>
      <c r="F1315" t="s">
        <v>109</v>
      </c>
      <c r="G1315" t="s">
        <v>110</v>
      </c>
      <c r="H1315" s="2">
        <v>43662</v>
      </c>
      <c r="I1315" s="2">
        <v>43670</v>
      </c>
      <c r="J1315" s="7">
        <v>2019</v>
      </c>
      <c r="K1315">
        <v>135000</v>
      </c>
      <c r="L1315">
        <v>135000</v>
      </c>
      <c r="M1315" t="s">
        <v>166</v>
      </c>
      <c r="N1315" t="s">
        <v>167</v>
      </c>
      <c r="O1315" t="s">
        <v>331</v>
      </c>
      <c r="P1315" t="s">
        <v>150</v>
      </c>
      <c r="Q1315" t="s">
        <v>115</v>
      </c>
      <c r="R1315" t="s">
        <v>116</v>
      </c>
      <c r="T1315">
        <v>10500</v>
      </c>
      <c r="U1315">
        <v>0</v>
      </c>
      <c r="V1315" t="s">
        <v>117</v>
      </c>
      <c r="W1315" t="s">
        <v>118</v>
      </c>
      <c r="X1315" t="s">
        <v>119</v>
      </c>
      <c r="Y1315">
        <v>100606</v>
      </c>
      <c r="AA1315" t="s">
        <v>120</v>
      </c>
      <c r="AB1315" t="s">
        <v>121</v>
      </c>
      <c r="AC1315" t="s">
        <v>332</v>
      </c>
      <c r="AD1315" t="s">
        <v>125</v>
      </c>
      <c r="AE1315">
        <v>0</v>
      </c>
      <c r="AF1315" t="s">
        <v>125</v>
      </c>
      <c r="AG1315" t="s">
        <v>125</v>
      </c>
      <c r="AH1315" t="s">
        <v>124</v>
      </c>
      <c r="AI1315" t="s">
        <v>124</v>
      </c>
      <c r="AJ1315" t="s">
        <v>125</v>
      </c>
      <c r="AL1315">
        <v>0</v>
      </c>
      <c r="AM1315">
        <v>0</v>
      </c>
      <c r="AN1315">
        <v>15000</v>
      </c>
      <c r="AO1315">
        <v>0</v>
      </c>
      <c r="AQ1315">
        <v>0</v>
      </c>
      <c r="AR1315">
        <v>0</v>
      </c>
      <c r="AS1315">
        <v>15000</v>
      </c>
      <c r="AT1315">
        <v>0</v>
      </c>
      <c r="AV1315">
        <v>0</v>
      </c>
      <c r="AW1315">
        <v>0</v>
      </c>
      <c r="AX1315">
        <v>10500</v>
      </c>
      <c r="AY1315">
        <v>0</v>
      </c>
      <c r="AZ1315" t="s">
        <v>125</v>
      </c>
      <c r="BA1315" t="s">
        <v>125</v>
      </c>
      <c r="BB1315" t="s">
        <v>125</v>
      </c>
      <c r="BC1315" t="s">
        <v>124</v>
      </c>
      <c r="BD1315" t="s">
        <v>125</v>
      </c>
      <c r="BI1315" t="s">
        <v>123</v>
      </c>
      <c r="BJ1315" s="2">
        <v>44351.515613425923</v>
      </c>
      <c r="BK1315" t="s">
        <v>520</v>
      </c>
      <c r="BL1315" t="s">
        <v>124</v>
      </c>
      <c r="BM1315" s="2">
        <v>44351.515613425923</v>
      </c>
      <c r="BO1315" t="s">
        <v>153</v>
      </c>
      <c r="BP1315" t="s">
        <v>125</v>
      </c>
      <c r="BQ1315" t="s">
        <v>125</v>
      </c>
      <c r="BT1315" t="s">
        <v>125</v>
      </c>
      <c r="BV1315">
        <v>1</v>
      </c>
      <c r="BW1315">
        <v>1</v>
      </c>
      <c r="CA1315">
        <v>1</v>
      </c>
      <c r="CC1315">
        <v>15000</v>
      </c>
      <c r="CD1315">
        <v>15000</v>
      </c>
      <c r="CE1315">
        <v>10500</v>
      </c>
      <c r="CF1315">
        <v>1</v>
      </c>
      <c r="CG1315">
        <v>1</v>
      </c>
      <c r="CH1315">
        <v>1</v>
      </c>
      <c r="CI1315">
        <v>1</v>
      </c>
      <c r="CJ1315">
        <v>1</v>
      </c>
      <c r="CK1315">
        <v>0</v>
      </c>
      <c r="CL1315">
        <v>1</v>
      </c>
      <c r="CM1315">
        <v>1</v>
      </c>
      <c r="CN1315">
        <v>10500</v>
      </c>
      <c r="CO1315">
        <v>135000</v>
      </c>
      <c r="CP1315">
        <v>0</v>
      </c>
      <c r="CQ1315">
        <v>0</v>
      </c>
      <c r="CR1315">
        <v>1</v>
      </c>
      <c r="CS1315">
        <v>1</v>
      </c>
      <c r="CT1315">
        <v>0</v>
      </c>
      <c r="CU1315">
        <v>1</v>
      </c>
      <c r="CV1315">
        <v>1</v>
      </c>
      <c r="CW1315">
        <v>1</v>
      </c>
      <c r="CX1315">
        <v>0</v>
      </c>
      <c r="CY1315">
        <v>1</v>
      </c>
      <c r="CZ1315">
        <v>0</v>
      </c>
      <c r="DA1315">
        <v>1</v>
      </c>
      <c r="DB1315">
        <v>0</v>
      </c>
      <c r="DC1315">
        <v>1</v>
      </c>
    </row>
    <row r="1316" spans="1:107" x14ac:dyDescent="0.25">
      <c r="A1316">
        <v>2566174</v>
      </c>
      <c r="B1316">
        <v>2566174</v>
      </c>
      <c r="C1316" t="s">
        <v>1755</v>
      </c>
      <c r="D1316" t="s">
        <v>107</v>
      </c>
      <c r="E1316" t="s">
        <v>108</v>
      </c>
      <c r="F1316" t="s">
        <v>256</v>
      </c>
      <c r="G1316" t="s">
        <v>134</v>
      </c>
      <c r="H1316" s="2">
        <v>44872</v>
      </c>
      <c r="I1316" s="2">
        <v>44874</v>
      </c>
      <c r="J1316" s="7">
        <v>2022</v>
      </c>
      <c r="K1316">
        <v>234785.03</v>
      </c>
      <c r="L1316">
        <v>234785.03</v>
      </c>
      <c r="M1316" t="s">
        <v>236</v>
      </c>
      <c r="N1316" t="s">
        <v>237</v>
      </c>
      <c r="O1316" t="s">
        <v>238</v>
      </c>
      <c r="P1316" t="s">
        <v>114</v>
      </c>
      <c r="Q1316" t="s">
        <v>115</v>
      </c>
      <c r="R1316" t="s">
        <v>116</v>
      </c>
      <c r="T1316">
        <v>226938.23999999999</v>
      </c>
      <c r="U1316">
        <v>0</v>
      </c>
      <c r="V1316" t="s">
        <v>139</v>
      </c>
      <c r="W1316" t="s">
        <v>140</v>
      </c>
      <c r="X1316" t="s">
        <v>195</v>
      </c>
      <c r="Y1316">
        <v>221003</v>
      </c>
      <c r="AA1316" t="s">
        <v>120</v>
      </c>
      <c r="AB1316" t="s">
        <v>121</v>
      </c>
      <c r="AC1316" t="s">
        <v>487</v>
      </c>
      <c r="AD1316" t="s">
        <v>123</v>
      </c>
      <c r="AE1316">
        <v>234785.03</v>
      </c>
      <c r="AF1316" t="s">
        <v>125</v>
      </c>
      <c r="AG1316" t="s">
        <v>124</v>
      </c>
      <c r="AH1316" t="s">
        <v>125</v>
      </c>
      <c r="AI1316" t="s">
        <v>125</v>
      </c>
      <c r="AJ1316" t="s">
        <v>125</v>
      </c>
      <c r="AL1316">
        <v>234785.03</v>
      </c>
      <c r="AM1316">
        <v>0</v>
      </c>
      <c r="AN1316">
        <v>0</v>
      </c>
      <c r="AO1316">
        <v>0</v>
      </c>
      <c r="AQ1316">
        <v>234785</v>
      </c>
      <c r="AR1316">
        <v>0</v>
      </c>
      <c r="AS1316">
        <v>0</v>
      </c>
      <c r="AT1316">
        <v>0</v>
      </c>
      <c r="AV1316">
        <v>226938.23999999999</v>
      </c>
      <c r="AW1316">
        <v>0</v>
      </c>
      <c r="AX1316">
        <v>0</v>
      </c>
      <c r="AY1316">
        <v>0</v>
      </c>
      <c r="AZ1316" t="s">
        <v>125</v>
      </c>
      <c r="BA1316" t="s">
        <v>124</v>
      </c>
      <c r="BB1316" t="s">
        <v>125</v>
      </c>
      <c r="BC1316" t="s">
        <v>125</v>
      </c>
      <c r="BD1316" t="s">
        <v>125</v>
      </c>
      <c r="BI1316" t="s">
        <v>125</v>
      </c>
      <c r="BL1316" t="s">
        <v>125</v>
      </c>
      <c r="BP1316" t="s">
        <v>125</v>
      </c>
      <c r="BQ1316" t="s">
        <v>125</v>
      </c>
      <c r="BT1316" t="s">
        <v>125</v>
      </c>
      <c r="BX1316">
        <v>1</v>
      </c>
      <c r="CC1316">
        <v>0</v>
      </c>
      <c r="CD1316">
        <v>0</v>
      </c>
      <c r="CE1316">
        <v>0</v>
      </c>
      <c r="CF1316">
        <v>1</v>
      </c>
      <c r="CG1316">
        <v>1</v>
      </c>
      <c r="CH1316">
        <v>1</v>
      </c>
      <c r="CI1316">
        <v>1</v>
      </c>
      <c r="CJ1316">
        <v>1</v>
      </c>
      <c r="CK1316">
        <v>0</v>
      </c>
      <c r="CL1316">
        <v>1</v>
      </c>
      <c r="CM1316">
        <v>1</v>
      </c>
      <c r="CN1316">
        <v>226938.23999999999</v>
      </c>
      <c r="CO1316">
        <v>234785.03</v>
      </c>
      <c r="CP1316">
        <v>226938.23999999999</v>
      </c>
      <c r="CQ1316">
        <v>234785</v>
      </c>
      <c r="CR1316">
        <v>1</v>
      </c>
      <c r="CS1316">
        <v>1</v>
      </c>
      <c r="CT1316">
        <v>1</v>
      </c>
      <c r="CU1316">
        <v>1</v>
      </c>
      <c r="CV1316">
        <v>1</v>
      </c>
      <c r="CW1316">
        <v>1</v>
      </c>
      <c r="CX1316">
        <v>0</v>
      </c>
      <c r="CY1316">
        <v>1</v>
      </c>
      <c r="CZ1316">
        <v>1</v>
      </c>
      <c r="DA1316">
        <v>1</v>
      </c>
      <c r="DB1316">
        <v>1</v>
      </c>
      <c r="DC1316">
        <v>1</v>
      </c>
    </row>
    <row r="1317" spans="1:107" hidden="1" x14ac:dyDescent="0.25">
      <c r="A1317">
        <v>2519539</v>
      </c>
      <c r="B1317">
        <v>2519539</v>
      </c>
      <c r="C1317" t="s">
        <v>1756</v>
      </c>
      <c r="D1317" t="s">
        <v>107</v>
      </c>
      <c r="E1317" t="s">
        <v>108</v>
      </c>
      <c r="F1317" t="s">
        <v>228</v>
      </c>
      <c r="G1317" t="s">
        <v>110</v>
      </c>
      <c r="H1317" s="2">
        <v>44335</v>
      </c>
      <c r="I1317" s="2">
        <v>44336</v>
      </c>
      <c r="J1317" s="7">
        <v>2021</v>
      </c>
      <c r="K1317">
        <v>1918127.64</v>
      </c>
      <c r="L1317">
        <v>1918127.64</v>
      </c>
      <c r="M1317" t="s">
        <v>189</v>
      </c>
      <c r="N1317" t="s">
        <v>190</v>
      </c>
      <c r="O1317" t="s">
        <v>191</v>
      </c>
      <c r="P1317" t="s">
        <v>114</v>
      </c>
      <c r="Q1317" t="s">
        <v>115</v>
      </c>
      <c r="R1317" t="s">
        <v>116</v>
      </c>
      <c r="T1317">
        <v>0</v>
      </c>
      <c r="U1317">
        <v>0</v>
      </c>
      <c r="V1317" t="s">
        <v>117</v>
      </c>
      <c r="W1317" t="s">
        <v>118</v>
      </c>
      <c r="X1317" t="s">
        <v>229</v>
      </c>
      <c r="Y1317">
        <v>100605</v>
      </c>
      <c r="AA1317" t="s">
        <v>120</v>
      </c>
      <c r="AB1317" t="s">
        <v>121</v>
      </c>
      <c r="AC1317" t="s">
        <v>191</v>
      </c>
      <c r="AD1317" t="s">
        <v>125</v>
      </c>
      <c r="AE1317">
        <v>0</v>
      </c>
      <c r="AF1317" t="s">
        <v>124</v>
      </c>
      <c r="AG1317" t="s">
        <v>124</v>
      </c>
      <c r="AH1317" t="s">
        <v>124</v>
      </c>
      <c r="AI1317" t="s">
        <v>125</v>
      </c>
      <c r="AJ1317" t="s">
        <v>125</v>
      </c>
      <c r="AK1317">
        <v>0</v>
      </c>
      <c r="AL1317">
        <v>0</v>
      </c>
      <c r="AM1317">
        <v>0</v>
      </c>
      <c r="AN1317">
        <v>0</v>
      </c>
      <c r="AO1317">
        <v>0</v>
      </c>
      <c r="AQ1317">
        <v>0</v>
      </c>
      <c r="AR1317">
        <v>0</v>
      </c>
      <c r="AS1317">
        <v>0</v>
      </c>
      <c r="AT1317">
        <v>0</v>
      </c>
      <c r="AV1317">
        <v>0</v>
      </c>
      <c r="AW1317">
        <v>0</v>
      </c>
      <c r="AX1317">
        <v>0</v>
      </c>
      <c r="AY1317">
        <v>0</v>
      </c>
      <c r="AZ1317" t="s">
        <v>125</v>
      </c>
      <c r="BA1317" t="s">
        <v>125</v>
      </c>
      <c r="BB1317" t="s">
        <v>125</v>
      </c>
      <c r="BC1317" t="s">
        <v>125</v>
      </c>
      <c r="BD1317" t="s">
        <v>125</v>
      </c>
      <c r="BI1317" t="s">
        <v>125</v>
      </c>
      <c r="BL1317" t="s">
        <v>125</v>
      </c>
      <c r="BP1317" t="s">
        <v>125</v>
      </c>
      <c r="BQ1317" t="s">
        <v>125</v>
      </c>
      <c r="BT1317" t="s">
        <v>125</v>
      </c>
      <c r="BW1317">
        <v>1</v>
      </c>
      <c r="BX1317">
        <v>1</v>
      </c>
      <c r="CA1317">
        <v>1</v>
      </c>
      <c r="CB1317">
        <v>1</v>
      </c>
      <c r="CC1317">
        <v>0</v>
      </c>
      <c r="CD1317">
        <v>0</v>
      </c>
      <c r="CE1317">
        <v>0</v>
      </c>
      <c r="CF1317">
        <v>1</v>
      </c>
      <c r="CG1317">
        <v>1</v>
      </c>
      <c r="CH1317">
        <v>0</v>
      </c>
      <c r="CI1317">
        <v>0</v>
      </c>
      <c r="CJ1317">
        <v>1</v>
      </c>
      <c r="CK1317">
        <v>0</v>
      </c>
      <c r="CL1317">
        <v>0</v>
      </c>
      <c r="CM1317">
        <v>1</v>
      </c>
      <c r="CN1317">
        <v>0</v>
      </c>
      <c r="CO1317">
        <v>1918127.64</v>
      </c>
      <c r="CP1317">
        <v>0</v>
      </c>
      <c r="CQ1317">
        <v>0</v>
      </c>
      <c r="CR1317">
        <v>0</v>
      </c>
      <c r="CS1317">
        <v>0</v>
      </c>
      <c r="CT1317">
        <v>0</v>
      </c>
      <c r="CU1317">
        <v>1</v>
      </c>
      <c r="CV1317">
        <v>0</v>
      </c>
      <c r="CW1317">
        <v>0</v>
      </c>
      <c r="CX1317">
        <v>0</v>
      </c>
      <c r="CY1317">
        <v>1</v>
      </c>
      <c r="CZ1317">
        <v>0</v>
      </c>
      <c r="DA1317">
        <v>0</v>
      </c>
      <c r="DB1317">
        <v>0</v>
      </c>
      <c r="DC1317">
        <v>1</v>
      </c>
    </row>
    <row r="1318" spans="1:107" x14ac:dyDescent="0.25">
      <c r="A1318">
        <v>2533671</v>
      </c>
      <c r="B1318">
        <v>2533671</v>
      </c>
      <c r="C1318" t="s">
        <v>1757</v>
      </c>
      <c r="D1318" t="s">
        <v>107</v>
      </c>
      <c r="E1318" t="s">
        <v>108</v>
      </c>
      <c r="F1318" t="s">
        <v>127</v>
      </c>
      <c r="G1318" t="s">
        <v>110</v>
      </c>
      <c r="H1318" s="2">
        <v>44496</v>
      </c>
      <c r="I1318" s="2">
        <v>44498</v>
      </c>
      <c r="J1318" s="7">
        <v>2021</v>
      </c>
      <c r="K1318">
        <v>16700</v>
      </c>
      <c r="L1318">
        <v>16700</v>
      </c>
      <c r="M1318" t="s">
        <v>166</v>
      </c>
      <c r="N1318" t="s">
        <v>321</v>
      </c>
      <c r="O1318" t="s">
        <v>322</v>
      </c>
      <c r="P1318" t="s">
        <v>150</v>
      </c>
      <c r="Q1318" t="s">
        <v>138</v>
      </c>
      <c r="T1318">
        <v>16699.11</v>
      </c>
      <c r="U1318">
        <v>0</v>
      </c>
      <c r="V1318" t="s">
        <v>117</v>
      </c>
      <c r="W1318" t="s">
        <v>118</v>
      </c>
      <c r="X1318" t="s">
        <v>131</v>
      </c>
      <c r="Y1318">
        <v>100608</v>
      </c>
      <c r="AA1318" t="s">
        <v>120</v>
      </c>
      <c r="AB1318" t="s">
        <v>275</v>
      </c>
      <c r="AD1318" t="s">
        <v>123</v>
      </c>
      <c r="AE1318">
        <v>16700</v>
      </c>
      <c r="AF1318" t="s">
        <v>125</v>
      </c>
      <c r="AG1318" t="s">
        <v>124</v>
      </c>
      <c r="AH1318" t="s">
        <v>124</v>
      </c>
      <c r="AI1318" t="s">
        <v>125</v>
      </c>
      <c r="AJ1318" t="s">
        <v>125</v>
      </c>
      <c r="AL1318">
        <v>668.89</v>
      </c>
      <c r="AM1318">
        <v>16700</v>
      </c>
      <c r="AN1318">
        <v>0</v>
      </c>
      <c r="AO1318">
        <v>0</v>
      </c>
      <c r="AQ1318">
        <v>668</v>
      </c>
      <c r="AR1318">
        <v>16700</v>
      </c>
      <c r="AS1318">
        <v>0</v>
      </c>
      <c r="AT1318">
        <v>0</v>
      </c>
      <c r="AV1318">
        <v>668</v>
      </c>
      <c r="AW1318">
        <v>16031.11</v>
      </c>
      <c r="AX1318">
        <v>0</v>
      </c>
      <c r="AY1318">
        <v>0</v>
      </c>
      <c r="AZ1318" t="s">
        <v>125</v>
      </c>
      <c r="BA1318" t="s">
        <v>124</v>
      </c>
      <c r="BB1318" t="s">
        <v>124</v>
      </c>
      <c r="BC1318" t="s">
        <v>125</v>
      </c>
      <c r="BD1318" t="s">
        <v>125</v>
      </c>
      <c r="BI1318" t="s">
        <v>123</v>
      </c>
      <c r="BJ1318" s="2">
        <v>44889.46025462963</v>
      </c>
      <c r="BK1318" t="s">
        <v>152</v>
      </c>
      <c r="BL1318" t="s">
        <v>124</v>
      </c>
      <c r="BM1318" s="2">
        <v>44889.46025462963</v>
      </c>
      <c r="BO1318" t="s">
        <v>153</v>
      </c>
      <c r="BP1318" t="s">
        <v>124</v>
      </c>
      <c r="BQ1318" t="s">
        <v>124</v>
      </c>
      <c r="BR1318" s="2">
        <v>44488</v>
      </c>
      <c r="BT1318" t="s">
        <v>125</v>
      </c>
      <c r="BW1318">
        <v>1</v>
      </c>
      <c r="BX1318">
        <v>1</v>
      </c>
      <c r="CC1318">
        <v>0</v>
      </c>
      <c r="CD1318">
        <v>0</v>
      </c>
      <c r="CE1318">
        <v>0</v>
      </c>
      <c r="CF1318">
        <v>1</v>
      </c>
      <c r="CG1318">
        <v>1</v>
      </c>
      <c r="CH1318">
        <v>1</v>
      </c>
      <c r="CI1318">
        <v>1</v>
      </c>
      <c r="CJ1318">
        <v>1</v>
      </c>
      <c r="CK1318">
        <v>1</v>
      </c>
      <c r="CL1318">
        <v>1</v>
      </c>
      <c r="CM1318">
        <v>1</v>
      </c>
      <c r="CN1318">
        <v>16699.11</v>
      </c>
      <c r="CO1318">
        <v>16700</v>
      </c>
      <c r="CP1318">
        <v>668</v>
      </c>
      <c r="CQ1318">
        <v>668</v>
      </c>
      <c r="CR1318">
        <v>1</v>
      </c>
      <c r="CS1318">
        <v>1</v>
      </c>
      <c r="CT1318">
        <v>1</v>
      </c>
      <c r="CU1318">
        <v>1</v>
      </c>
      <c r="CX1318">
        <v>0</v>
      </c>
      <c r="CY1318">
        <v>1</v>
      </c>
      <c r="CZ1318">
        <v>1</v>
      </c>
      <c r="DA1318">
        <v>1</v>
      </c>
      <c r="DB1318">
        <v>1</v>
      </c>
      <c r="DC1318">
        <v>1</v>
      </c>
    </row>
    <row r="1319" spans="1:107" x14ac:dyDescent="0.25">
      <c r="A1319">
        <v>2369432</v>
      </c>
      <c r="B1319">
        <v>2369432</v>
      </c>
      <c r="C1319" t="s">
        <v>1758</v>
      </c>
      <c r="D1319" t="s">
        <v>107</v>
      </c>
      <c r="E1319" t="s">
        <v>108</v>
      </c>
      <c r="F1319" t="s">
        <v>216</v>
      </c>
      <c r="G1319" t="s">
        <v>134</v>
      </c>
      <c r="H1319" s="2">
        <v>43292</v>
      </c>
      <c r="I1319" s="2">
        <v>43293</v>
      </c>
      <c r="J1319" s="7">
        <v>2018</v>
      </c>
      <c r="K1319">
        <v>153164.6</v>
      </c>
      <c r="L1319">
        <v>157161.20000000001</v>
      </c>
      <c r="M1319" t="s">
        <v>128</v>
      </c>
      <c r="N1319" t="s">
        <v>129</v>
      </c>
      <c r="O1319" t="s">
        <v>157</v>
      </c>
      <c r="P1319" t="s">
        <v>150</v>
      </c>
      <c r="Q1319" t="s">
        <v>138</v>
      </c>
      <c r="T1319">
        <v>157106.10999999999</v>
      </c>
      <c r="U1319">
        <v>0</v>
      </c>
      <c r="V1319" t="s">
        <v>139</v>
      </c>
      <c r="W1319" t="s">
        <v>140</v>
      </c>
      <c r="X1319" t="s">
        <v>201</v>
      </c>
      <c r="Y1319">
        <v>221005</v>
      </c>
      <c r="AA1319" t="s">
        <v>120</v>
      </c>
      <c r="AB1319" t="s">
        <v>275</v>
      </c>
      <c r="AC1319" t="s">
        <v>391</v>
      </c>
      <c r="AD1319" t="s">
        <v>123</v>
      </c>
      <c r="AE1319">
        <v>8000</v>
      </c>
      <c r="AF1319" t="s">
        <v>125</v>
      </c>
      <c r="AG1319" t="s">
        <v>125</v>
      </c>
      <c r="AH1319" t="s">
        <v>125</v>
      </c>
      <c r="AI1319" t="s">
        <v>125</v>
      </c>
      <c r="AJ1319" t="s">
        <v>124</v>
      </c>
      <c r="AL1319">
        <v>0</v>
      </c>
      <c r="AM1319">
        <v>0</v>
      </c>
      <c r="AN1319">
        <v>0</v>
      </c>
      <c r="AO1319">
        <v>0</v>
      </c>
      <c r="AQ1319">
        <v>0</v>
      </c>
      <c r="AR1319">
        <v>0</v>
      </c>
      <c r="AS1319">
        <v>0</v>
      </c>
      <c r="AT1319">
        <v>148761</v>
      </c>
      <c r="AV1319">
        <v>0</v>
      </c>
      <c r="AW1319">
        <v>0</v>
      </c>
      <c r="AX1319">
        <v>0</v>
      </c>
      <c r="AY1319">
        <v>148706.10999999999</v>
      </c>
      <c r="AZ1319" t="s">
        <v>125</v>
      </c>
      <c r="BA1319" t="s">
        <v>125</v>
      </c>
      <c r="BB1319" t="s">
        <v>125</v>
      </c>
      <c r="BC1319" t="s">
        <v>125</v>
      </c>
      <c r="BD1319" t="s">
        <v>125</v>
      </c>
      <c r="BI1319" t="s">
        <v>123</v>
      </c>
      <c r="BJ1319" s="2">
        <v>43992.700254629628</v>
      </c>
      <c r="BK1319" t="s">
        <v>152</v>
      </c>
      <c r="BL1319" t="s">
        <v>124</v>
      </c>
      <c r="BM1319" s="2">
        <v>43992.700254629628</v>
      </c>
      <c r="BO1319" t="s">
        <v>153</v>
      </c>
      <c r="BP1319" t="s">
        <v>124</v>
      </c>
      <c r="BQ1319" t="s">
        <v>124</v>
      </c>
      <c r="BR1319" s="2">
        <v>43804</v>
      </c>
      <c r="BT1319" t="s">
        <v>125</v>
      </c>
      <c r="BU1319">
        <v>1</v>
      </c>
      <c r="BY1319">
        <v>1</v>
      </c>
      <c r="CC1319">
        <v>0</v>
      </c>
      <c r="CD1319">
        <v>0</v>
      </c>
      <c r="CE1319">
        <v>0</v>
      </c>
      <c r="CF1319">
        <v>1</v>
      </c>
      <c r="CG1319">
        <v>1</v>
      </c>
      <c r="CH1319">
        <v>0</v>
      </c>
      <c r="CI1319">
        <v>1</v>
      </c>
      <c r="CJ1319">
        <v>1</v>
      </c>
      <c r="CK1319">
        <v>1</v>
      </c>
      <c r="CL1319">
        <v>1</v>
      </c>
      <c r="CM1319">
        <v>1</v>
      </c>
      <c r="CN1319">
        <v>157106.10999999999</v>
      </c>
      <c r="CO1319">
        <v>157161.20000000001</v>
      </c>
      <c r="CP1319">
        <v>0</v>
      </c>
      <c r="CQ1319">
        <v>0</v>
      </c>
      <c r="CR1319">
        <v>1</v>
      </c>
      <c r="CS1319">
        <v>1</v>
      </c>
      <c r="CT1319">
        <v>1</v>
      </c>
      <c r="CU1319">
        <v>1</v>
      </c>
      <c r="CX1319">
        <v>0</v>
      </c>
      <c r="CY1319">
        <v>1</v>
      </c>
      <c r="CZ1319">
        <v>1</v>
      </c>
      <c r="DA1319">
        <v>1</v>
      </c>
      <c r="DB1319">
        <v>1</v>
      </c>
      <c r="DC1319">
        <v>1</v>
      </c>
    </row>
    <row r="1320" spans="1:107" hidden="1" x14ac:dyDescent="0.25">
      <c r="A1320">
        <v>2423406</v>
      </c>
      <c r="B1320">
        <v>2423406</v>
      </c>
      <c r="C1320" t="s">
        <v>1759</v>
      </c>
      <c r="D1320" t="s">
        <v>107</v>
      </c>
      <c r="E1320" t="s">
        <v>108</v>
      </c>
      <c r="F1320" t="s">
        <v>228</v>
      </c>
      <c r="G1320" t="s">
        <v>110</v>
      </c>
      <c r="H1320" s="2">
        <v>43438</v>
      </c>
      <c r="I1320" s="2">
        <v>43447</v>
      </c>
      <c r="J1320" s="7">
        <v>2018</v>
      </c>
      <c r="K1320">
        <v>2160420.27</v>
      </c>
      <c r="L1320">
        <v>2160420.27</v>
      </c>
      <c r="M1320" t="s">
        <v>135</v>
      </c>
      <c r="N1320" t="s">
        <v>135</v>
      </c>
      <c r="O1320" t="s">
        <v>136</v>
      </c>
      <c r="P1320" t="s">
        <v>114</v>
      </c>
      <c r="Q1320" t="s">
        <v>115</v>
      </c>
      <c r="R1320" t="s">
        <v>116</v>
      </c>
      <c r="T1320">
        <v>0</v>
      </c>
      <c r="U1320">
        <v>0</v>
      </c>
      <c r="V1320" t="s">
        <v>117</v>
      </c>
      <c r="W1320" t="s">
        <v>118</v>
      </c>
      <c r="X1320" t="s">
        <v>229</v>
      </c>
      <c r="Y1320">
        <v>100605</v>
      </c>
      <c r="AA1320" t="s">
        <v>120</v>
      </c>
      <c r="AB1320" t="s">
        <v>121</v>
      </c>
      <c r="AC1320" t="s">
        <v>453</v>
      </c>
      <c r="AD1320" t="s">
        <v>125</v>
      </c>
      <c r="AE1320">
        <v>0</v>
      </c>
      <c r="AF1320" t="s">
        <v>124</v>
      </c>
      <c r="AG1320" t="s">
        <v>124</v>
      </c>
      <c r="AH1320" t="s">
        <v>124</v>
      </c>
      <c r="AI1320" t="s">
        <v>124</v>
      </c>
      <c r="AJ1320" t="s">
        <v>124</v>
      </c>
      <c r="AK1320">
        <v>100000</v>
      </c>
      <c r="AL1320">
        <v>0</v>
      </c>
      <c r="AM1320">
        <v>0</v>
      </c>
      <c r="AN1320">
        <v>72500</v>
      </c>
      <c r="AO1320">
        <v>0</v>
      </c>
      <c r="AP1320">
        <v>100000</v>
      </c>
      <c r="AQ1320">
        <v>0</v>
      </c>
      <c r="AR1320">
        <v>0</v>
      </c>
      <c r="AS1320">
        <v>0</v>
      </c>
      <c r="AT1320">
        <v>0</v>
      </c>
      <c r="AU1320">
        <v>0</v>
      </c>
      <c r="AV1320">
        <v>0</v>
      </c>
      <c r="AW1320">
        <v>0</v>
      </c>
      <c r="AX1320">
        <v>0</v>
      </c>
      <c r="AY1320">
        <v>0</v>
      </c>
      <c r="AZ1320" t="s">
        <v>125</v>
      </c>
      <c r="BA1320" t="s">
        <v>125</v>
      </c>
      <c r="BB1320" t="s">
        <v>125</v>
      </c>
      <c r="BC1320" t="s">
        <v>124</v>
      </c>
      <c r="BD1320" t="s">
        <v>125</v>
      </c>
      <c r="BI1320" t="s">
        <v>125</v>
      </c>
      <c r="BL1320" t="s">
        <v>125</v>
      </c>
      <c r="BP1320" t="s">
        <v>125</v>
      </c>
      <c r="BQ1320" t="s">
        <v>125</v>
      </c>
      <c r="BT1320" t="s">
        <v>125</v>
      </c>
      <c r="BU1320">
        <v>1</v>
      </c>
      <c r="BV1320">
        <v>1</v>
      </c>
      <c r="BW1320">
        <v>1</v>
      </c>
      <c r="BX1320">
        <v>1</v>
      </c>
      <c r="BY1320">
        <v>1</v>
      </c>
      <c r="CA1320">
        <v>1</v>
      </c>
      <c r="CB1320">
        <v>1</v>
      </c>
      <c r="CC1320">
        <v>72500</v>
      </c>
      <c r="CD1320">
        <v>0</v>
      </c>
      <c r="CE1320">
        <v>0</v>
      </c>
      <c r="CF1320">
        <v>1</v>
      </c>
      <c r="CG1320">
        <v>1</v>
      </c>
      <c r="CH1320">
        <v>0</v>
      </c>
      <c r="CI1320">
        <v>0</v>
      </c>
      <c r="CJ1320">
        <v>1</v>
      </c>
      <c r="CK1320">
        <v>0</v>
      </c>
      <c r="CL1320">
        <v>0</v>
      </c>
      <c r="CM1320">
        <v>1</v>
      </c>
      <c r="CN1320">
        <v>0</v>
      </c>
      <c r="CO1320">
        <v>2160420.27</v>
      </c>
      <c r="CP1320">
        <v>0</v>
      </c>
      <c r="CQ1320">
        <v>0</v>
      </c>
      <c r="CR1320">
        <v>0</v>
      </c>
      <c r="CS1320">
        <v>0</v>
      </c>
      <c r="CT1320">
        <v>0</v>
      </c>
      <c r="CU1320">
        <v>1</v>
      </c>
      <c r="CV1320">
        <v>0</v>
      </c>
      <c r="CW1320">
        <v>0</v>
      </c>
      <c r="CX1320">
        <v>0</v>
      </c>
      <c r="CY1320">
        <v>1</v>
      </c>
      <c r="CZ1320">
        <v>0</v>
      </c>
      <c r="DA1320">
        <v>0</v>
      </c>
      <c r="DB1320">
        <v>0</v>
      </c>
      <c r="DC1320">
        <v>1</v>
      </c>
    </row>
    <row r="1321" spans="1:107" x14ac:dyDescent="0.25">
      <c r="A1321">
        <v>2421261</v>
      </c>
      <c r="B1321">
        <v>2421261</v>
      </c>
      <c r="C1321" t="s">
        <v>1760</v>
      </c>
      <c r="D1321" t="s">
        <v>107</v>
      </c>
      <c r="E1321" t="s">
        <v>108</v>
      </c>
      <c r="F1321" t="s">
        <v>216</v>
      </c>
      <c r="G1321" t="s">
        <v>134</v>
      </c>
      <c r="H1321" s="2">
        <v>43208</v>
      </c>
      <c r="I1321" s="2">
        <v>43217</v>
      </c>
      <c r="J1321" s="7">
        <v>2018</v>
      </c>
      <c r="K1321">
        <v>1192180</v>
      </c>
      <c r="L1321">
        <v>1192180</v>
      </c>
      <c r="M1321" t="s">
        <v>236</v>
      </c>
      <c r="N1321" t="s">
        <v>237</v>
      </c>
      <c r="O1321" t="s">
        <v>238</v>
      </c>
      <c r="P1321" t="s">
        <v>114</v>
      </c>
      <c r="Q1321" t="s">
        <v>115</v>
      </c>
      <c r="R1321" t="s">
        <v>116</v>
      </c>
      <c r="T1321">
        <v>28000</v>
      </c>
      <c r="U1321">
        <v>0</v>
      </c>
      <c r="V1321" t="s">
        <v>139</v>
      </c>
      <c r="W1321" t="s">
        <v>140</v>
      </c>
      <c r="X1321" t="s">
        <v>201</v>
      </c>
      <c r="Y1321">
        <v>221005</v>
      </c>
      <c r="AA1321" t="s">
        <v>120</v>
      </c>
      <c r="AB1321" t="s">
        <v>121</v>
      </c>
      <c r="AD1321" t="s">
        <v>125</v>
      </c>
      <c r="AE1321">
        <v>0</v>
      </c>
      <c r="AF1321" t="s">
        <v>125</v>
      </c>
      <c r="AG1321" t="s">
        <v>125</v>
      </c>
      <c r="AH1321" t="s">
        <v>125</v>
      </c>
      <c r="AI1321" t="s">
        <v>125</v>
      </c>
      <c r="AJ1321" t="s">
        <v>125</v>
      </c>
      <c r="AL1321">
        <v>0</v>
      </c>
      <c r="AM1321">
        <v>0</v>
      </c>
      <c r="AN1321">
        <v>0</v>
      </c>
      <c r="AO1321">
        <v>0</v>
      </c>
      <c r="AQ1321">
        <v>0</v>
      </c>
      <c r="AR1321">
        <v>0</v>
      </c>
      <c r="AS1321">
        <v>0</v>
      </c>
      <c r="AT1321">
        <v>15000</v>
      </c>
      <c r="AV1321">
        <v>0</v>
      </c>
      <c r="AW1321">
        <v>0</v>
      </c>
      <c r="AX1321">
        <v>0</v>
      </c>
      <c r="AY1321">
        <v>15000</v>
      </c>
      <c r="AZ1321" t="s">
        <v>125</v>
      </c>
      <c r="BA1321" t="s">
        <v>125</v>
      </c>
      <c r="BB1321" t="s">
        <v>125</v>
      </c>
      <c r="BC1321" t="s">
        <v>125</v>
      </c>
      <c r="BD1321" t="s">
        <v>125</v>
      </c>
      <c r="BI1321" t="s">
        <v>125</v>
      </c>
      <c r="BL1321" t="s">
        <v>125</v>
      </c>
      <c r="BP1321" t="s">
        <v>125</v>
      </c>
      <c r="BQ1321" t="s">
        <v>125</v>
      </c>
      <c r="BT1321" t="s">
        <v>125</v>
      </c>
      <c r="CC1321">
        <v>0</v>
      </c>
      <c r="CD1321">
        <v>0</v>
      </c>
      <c r="CE1321">
        <v>0</v>
      </c>
      <c r="CF1321">
        <v>0</v>
      </c>
      <c r="CG1321">
        <v>1</v>
      </c>
      <c r="CH1321">
        <v>1</v>
      </c>
      <c r="CI1321">
        <v>1</v>
      </c>
      <c r="CJ1321">
        <v>1</v>
      </c>
      <c r="CK1321">
        <v>0</v>
      </c>
      <c r="CL1321">
        <v>1</v>
      </c>
      <c r="CM1321">
        <v>1</v>
      </c>
      <c r="CN1321">
        <v>28000</v>
      </c>
      <c r="CO1321">
        <v>1192180</v>
      </c>
      <c r="CP1321">
        <v>0</v>
      </c>
      <c r="CQ1321">
        <v>0</v>
      </c>
      <c r="CR1321">
        <v>1</v>
      </c>
      <c r="CS1321">
        <v>1</v>
      </c>
      <c r="CT1321">
        <v>0</v>
      </c>
      <c r="CU1321">
        <v>1</v>
      </c>
      <c r="CV1321">
        <v>0</v>
      </c>
      <c r="CW1321">
        <v>1</v>
      </c>
      <c r="CX1321">
        <v>0</v>
      </c>
      <c r="CY1321">
        <v>1</v>
      </c>
      <c r="CZ1321">
        <v>1</v>
      </c>
      <c r="DA1321">
        <v>1</v>
      </c>
      <c r="DB1321">
        <v>0</v>
      </c>
      <c r="DC1321">
        <v>1</v>
      </c>
    </row>
    <row r="1322" spans="1:107" x14ac:dyDescent="0.25">
      <c r="A1322">
        <v>2502236</v>
      </c>
      <c r="B1322">
        <v>2502236</v>
      </c>
      <c r="C1322" t="s">
        <v>1761</v>
      </c>
      <c r="D1322" t="s">
        <v>107</v>
      </c>
      <c r="E1322" t="s">
        <v>108</v>
      </c>
      <c r="F1322" t="s">
        <v>216</v>
      </c>
      <c r="G1322" t="s">
        <v>134</v>
      </c>
      <c r="H1322" s="2">
        <v>44132</v>
      </c>
      <c r="I1322" s="2">
        <v>44132</v>
      </c>
      <c r="J1322" s="7">
        <v>2020</v>
      </c>
      <c r="K1322">
        <v>90000</v>
      </c>
      <c r="L1322">
        <v>522400</v>
      </c>
      <c r="M1322" t="s">
        <v>128</v>
      </c>
      <c r="N1322" t="s">
        <v>177</v>
      </c>
      <c r="O1322" t="s">
        <v>178</v>
      </c>
      <c r="P1322" t="s">
        <v>150</v>
      </c>
      <c r="Q1322" t="s">
        <v>138</v>
      </c>
      <c r="T1322">
        <v>18400</v>
      </c>
      <c r="U1322">
        <v>0</v>
      </c>
      <c r="V1322" t="s">
        <v>139</v>
      </c>
      <c r="W1322" t="s">
        <v>140</v>
      </c>
      <c r="X1322" t="s">
        <v>201</v>
      </c>
      <c r="Y1322">
        <v>221005</v>
      </c>
      <c r="AA1322" t="s">
        <v>120</v>
      </c>
      <c r="AB1322" t="s">
        <v>275</v>
      </c>
      <c r="AC1322" t="s">
        <v>276</v>
      </c>
      <c r="AD1322" t="s">
        <v>123</v>
      </c>
      <c r="AE1322">
        <v>18400</v>
      </c>
      <c r="AF1322" t="s">
        <v>125</v>
      </c>
      <c r="AG1322" t="s">
        <v>125</v>
      </c>
      <c r="AH1322" t="s">
        <v>124</v>
      </c>
      <c r="AI1322" t="s">
        <v>124</v>
      </c>
      <c r="AJ1322" t="s">
        <v>125</v>
      </c>
      <c r="AL1322">
        <v>0</v>
      </c>
      <c r="AM1322">
        <v>20000</v>
      </c>
      <c r="AN1322">
        <v>90000</v>
      </c>
      <c r="AO1322">
        <v>0</v>
      </c>
      <c r="AQ1322">
        <v>0</v>
      </c>
      <c r="AR1322">
        <v>18400</v>
      </c>
      <c r="AS1322">
        <v>0</v>
      </c>
      <c r="AT1322">
        <v>0</v>
      </c>
      <c r="AV1322">
        <v>0</v>
      </c>
      <c r="AW1322">
        <v>18400</v>
      </c>
      <c r="AX1322">
        <v>0</v>
      </c>
      <c r="AY1322">
        <v>0</v>
      </c>
      <c r="AZ1322" t="s">
        <v>125</v>
      </c>
      <c r="BA1322" t="s">
        <v>125</v>
      </c>
      <c r="BB1322" t="s">
        <v>124</v>
      </c>
      <c r="BC1322" t="s">
        <v>124</v>
      </c>
      <c r="BD1322" t="s">
        <v>125</v>
      </c>
      <c r="BI1322" t="s">
        <v>123</v>
      </c>
      <c r="BJ1322" s="2">
        <v>44922.838263888887</v>
      </c>
      <c r="BK1322" t="s">
        <v>520</v>
      </c>
      <c r="BL1322" t="s">
        <v>124</v>
      </c>
      <c r="BM1322" s="2">
        <v>44922.838263888887</v>
      </c>
      <c r="BO1322" t="s">
        <v>153</v>
      </c>
      <c r="BP1322" t="s">
        <v>125</v>
      </c>
      <c r="BQ1322" t="s">
        <v>125</v>
      </c>
      <c r="BT1322" t="s">
        <v>125</v>
      </c>
      <c r="BV1322">
        <v>1</v>
      </c>
      <c r="BW1322">
        <v>1</v>
      </c>
      <c r="CC1322">
        <v>110000</v>
      </c>
      <c r="CD1322">
        <v>18400</v>
      </c>
      <c r="CE1322">
        <v>18400</v>
      </c>
      <c r="CF1322">
        <v>1</v>
      </c>
      <c r="CG1322">
        <v>1</v>
      </c>
      <c r="CH1322">
        <v>1</v>
      </c>
      <c r="CI1322">
        <v>1</v>
      </c>
      <c r="CJ1322">
        <v>1</v>
      </c>
      <c r="CK1322">
        <v>0</v>
      </c>
      <c r="CL1322">
        <v>1</v>
      </c>
      <c r="CM1322">
        <v>1</v>
      </c>
      <c r="CN1322">
        <v>18400</v>
      </c>
      <c r="CO1322">
        <v>522400</v>
      </c>
      <c r="CP1322">
        <v>0</v>
      </c>
      <c r="CQ1322">
        <v>0</v>
      </c>
      <c r="CR1322">
        <v>1</v>
      </c>
      <c r="CS1322">
        <v>1</v>
      </c>
      <c r="CT1322">
        <v>0</v>
      </c>
      <c r="CU1322">
        <v>1</v>
      </c>
      <c r="CX1322">
        <v>0</v>
      </c>
      <c r="CY1322">
        <v>1</v>
      </c>
      <c r="CZ1322">
        <v>0</v>
      </c>
      <c r="DA1322">
        <v>1</v>
      </c>
      <c r="DB1322">
        <v>1</v>
      </c>
      <c r="DC1322">
        <v>1</v>
      </c>
    </row>
    <row r="1323" spans="1:107" x14ac:dyDescent="0.25">
      <c r="A1323">
        <v>2388974</v>
      </c>
      <c r="B1323">
        <v>2388974</v>
      </c>
      <c r="C1323" t="s">
        <v>1762</v>
      </c>
      <c r="D1323" t="s">
        <v>107</v>
      </c>
      <c r="E1323" t="s">
        <v>108</v>
      </c>
      <c r="F1323" t="s">
        <v>172</v>
      </c>
      <c r="G1323" t="s">
        <v>110</v>
      </c>
      <c r="H1323" s="2">
        <v>43073</v>
      </c>
      <c r="I1323" s="2">
        <v>43081</v>
      </c>
      <c r="J1323" s="7">
        <v>2017</v>
      </c>
      <c r="K1323">
        <v>4021496.21</v>
      </c>
      <c r="L1323">
        <v>7802388.75</v>
      </c>
      <c r="M1323" t="s">
        <v>189</v>
      </c>
      <c r="N1323" t="s">
        <v>190</v>
      </c>
      <c r="O1323" t="s">
        <v>305</v>
      </c>
      <c r="P1323" t="s">
        <v>114</v>
      </c>
      <c r="Q1323" t="s">
        <v>115</v>
      </c>
      <c r="R1323" t="s">
        <v>357</v>
      </c>
      <c r="T1323">
        <v>34000</v>
      </c>
      <c r="U1323">
        <v>0</v>
      </c>
      <c r="V1323" t="s">
        <v>117</v>
      </c>
      <c r="W1323" t="s">
        <v>118</v>
      </c>
      <c r="X1323" t="s">
        <v>477</v>
      </c>
      <c r="Y1323">
        <v>100607</v>
      </c>
      <c r="AA1323" t="s">
        <v>120</v>
      </c>
      <c r="AB1323" t="s">
        <v>121</v>
      </c>
      <c r="AC1323" t="s">
        <v>305</v>
      </c>
      <c r="AD1323" t="s">
        <v>123</v>
      </c>
      <c r="AE1323">
        <v>7802388.75</v>
      </c>
      <c r="AF1323" t="s">
        <v>124</v>
      </c>
      <c r="AG1323" t="s">
        <v>124</v>
      </c>
      <c r="AH1323" t="s">
        <v>124</v>
      </c>
      <c r="AI1323" t="s">
        <v>124</v>
      </c>
      <c r="AJ1323" t="s">
        <v>124</v>
      </c>
      <c r="AK1323">
        <v>20000</v>
      </c>
      <c r="AL1323">
        <v>0</v>
      </c>
      <c r="AM1323">
        <v>34000</v>
      </c>
      <c r="AN1323">
        <v>34000</v>
      </c>
      <c r="AO1323">
        <v>0</v>
      </c>
      <c r="AP1323">
        <v>20000</v>
      </c>
      <c r="AQ1323">
        <v>0</v>
      </c>
      <c r="AR1323">
        <v>34000</v>
      </c>
      <c r="AS1323">
        <v>10000</v>
      </c>
      <c r="AT1323">
        <v>0</v>
      </c>
      <c r="AU1323">
        <v>0</v>
      </c>
      <c r="AV1323">
        <v>0</v>
      </c>
      <c r="AW1323">
        <v>34000</v>
      </c>
      <c r="AX1323">
        <v>0</v>
      </c>
      <c r="AY1323">
        <v>0</v>
      </c>
      <c r="AZ1323" t="s">
        <v>125</v>
      </c>
      <c r="BA1323" t="s">
        <v>125</v>
      </c>
      <c r="BB1323" t="s">
        <v>124</v>
      </c>
      <c r="BC1323" t="s">
        <v>124</v>
      </c>
      <c r="BD1323" t="s">
        <v>125</v>
      </c>
      <c r="BI1323" t="s">
        <v>125</v>
      </c>
      <c r="BL1323" t="s">
        <v>125</v>
      </c>
      <c r="BP1323" t="s">
        <v>125</v>
      </c>
      <c r="BQ1323" t="s">
        <v>125</v>
      </c>
      <c r="BT1323" t="s">
        <v>125</v>
      </c>
      <c r="BU1323">
        <v>1</v>
      </c>
      <c r="BV1323">
        <v>1</v>
      </c>
      <c r="BW1323">
        <v>1</v>
      </c>
      <c r="BX1323">
        <v>1</v>
      </c>
      <c r="BY1323">
        <v>1</v>
      </c>
      <c r="CB1323">
        <v>1</v>
      </c>
      <c r="CC1323">
        <v>68000</v>
      </c>
      <c r="CD1323">
        <v>44000</v>
      </c>
      <c r="CE1323">
        <v>34000</v>
      </c>
      <c r="CF1323">
        <v>1</v>
      </c>
      <c r="CG1323">
        <v>1</v>
      </c>
      <c r="CH1323">
        <v>1</v>
      </c>
      <c r="CI1323">
        <v>1</v>
      </c>
      <c r="CJ1323">
        <v>1</v>
      </c>
      <c r="CK1323">
        <v>0</v>
      </c>
      <c r="CL1323">
        <v>1</v>
      </c>
      <c r="CM1323">
        <v>1</v>
      </c>
      <c r="CN1323">
        <v>34000</v>
      </c>
      <c r="CO1323">
        <v>7802388.75</v>
      </c>
      <c r="CP1323">
        <v>0</v>
      </c>
      <c r="CQ1323">
        <v>0</v>
      </c>
      <c r="CR1323">
        <v>1</v>
      </c>
      <c r="CS1323">
        <v>1</v>
      </c>
      <c r="CT1323">
        <v>0</v>
      </c>
      <c r="CU1323">
        <v>1</v>
      </c>
      <c r="CV1323">
        <v>0</v>
      </c>
      <c r="CW1323">
        <v>1</v>
      </c>
      <c r="CX1323">
        <v>0</v>
      </c>
      <c r="CY1323">
        <v>1</v>
      </c>
      <c r="CZ1323">
        <v>1</v>
      </c>
      <c r="DA1323">
        <v>1</v>
      </c>
      <c r="DB1323">
        <v>1</v>
      </c>
      <c r="DC1323">
        <v>1</v>
      </c>
    </row>
    <row r="1324" spans="1:107" hidden="1" x14ac:dyDescent="0.25">
      <c r="A1324">
        <v>2568284</v>
      </c>
      <c r="B1324">
        <v>2568284</v>
      </c>
      <c r="C1324" t="s">
        <v>1763</v>
      </c>
      <c r="D1324" t="s">
        <v>107</v>
      </c>
      <c r="E1324" t="s">
        <v>108</v>
      </c>
      <c r="F1324" t="s">
        <v>155</v>
      </c>
      <c r="G1324" t="s">
        <v>156</v>
      </c>
      <c r="H1324" s="2">
        <v>44895</v>
      </c>
      <c r="I1324" s="2">
        <v>44895</v>
      </c>
      <c r="J1324" s="7">
        <v>2022</v>
      </c>
      <c r="K1324">
        <v>1707281.9</v>
      </c>
      <c r="L1324">
        <v>1707281.9</v>
      </c>
      <c r="M1324" t="s">
        <v>128</v>
      </c>
      <c r="N1324" t="s">
        <v>177</v>
      </c>
      <c r="O1324" t="s">
        <v>178</v>
      </c>
      <c r="P1324" t="s">
        <v>114</v>
      </c>
      <c r="Q1324" t="s">
        <v>115</v>
      </c>
      <c r="R1324" t="s">
        <v>357</v>
      </c>
      <c r="T1324">
        <v>0</v>
      </c>
      <c r="U1324">
        <v>0</v>
      </c>
      <c r="V1324" t="s">
        <v>139</v>
      </c>
      <c r="W1324" t="s">
        <v>140</v>
      </c>
      <c r="X1324" t="s">
        <v>140</v>
      </c>
      <c r="Y1324">
        <v>221001</v>
      </c>
      <c r="AA1324" t="s">
        <v>120</v>
      </c>
      <c r="AB1324" t="s">
        <v>121</v>
      </c>
      <c r="AC1324" t="s">
        <v>276</v>
      </c>
      <c r="AD1324" t="s">
        <v>125</v>
      </c>
      <c r="AE1324">
        <v>0</v>
      </c>
      <c r="AF1324" t="s">
        <v>125</v>
      </c>
      <c r="AG1324" t="s">
        <v>124</v>
      </c>
      <c r="AH1324" t="s">
        <v>125</v>
      </c>
      <c r="AI1324" t="s">
        <v>125</v>
      </c>
      <c r="AJ1324" t="s">
        <v>125</v>
      </c>
      <c r="AL1324">
        <v>40500</v>
      </c>
      <c r="AM1324">
        <v>0</v>
      </c>
      <c r="AN1324">
        <v>0</v>
      </c>
      <c r="AO1324">
        <v>0</v>
      </c>
      <c r="AQ1324">
        <v>0</v>
      </c>
      <c r="AR1324">
        <v>0</v>
      </c>
      <c r="AS1324">
        <v>0</v>
      </c>
      <c r="AT1324">
        <v>0</v>
      </c>
      <c r="AV1324">
        <v>0</v>
      </c>
      <c r="AW1324">
        <v>0</v>
      </c>
      <c r="AX1324">
        <v>0</v>
      </c>
      <c r="AY1324">
        <v>0</v>
      </c>
      <c r="AZ1324" t="s">
        <v>125</v>
      </c>
      <c r="BA1324" t="s">
        <v>124</v>
      </c>
      <c r="BB1324" t="s">
        <v>125</v>
      </c>
      <c r="BC1324" t="s">
        <v>125</v>
      </c>
      <c r="BD1324" t="s">
        <v>125</v>
      </c>
      <c r="BI1324" t="s">
        <v>125</v>
      </c>
      <c r="BL1324" t="s">
        <v>125</v>
      </c>
      <c r="BP1324" t="s">
        <v>125</v>
      </c>
      <c r="BQ1324" t="s">
        <v>125</v>
      </c>
      <c r="BT1324" t="s">
        <v>125</v>
      </c>
      <c r="BX1324">
        <v>1</v>
      </c>
      <c r="CC1324">
        <v>0</v>
      </c>
      <c r="CD1324">
        <v>0</v>
      </c>
      <c r="CE1324">
        <v>0</v>
      </c>
      <c r="CF1324">
        <v>1</v>
      </c>
      <c r="CG1324">
        <v>1</v>
      </c>
      <c r="CH1324">
        <v>0</v>
      </c>
      <c r="CI1324">
        <v>0</v>
      </c>
      <c r="CJ1324">
        <v>1</v>
      </c>
      <c r="CK1324">
        <v>0</v>
      </c>
      <c r="CL1324">
        <v>0</v>
      </c>
      <c r="CM1324">
        <v>1</v>
      </c>
      <c r="CN1324">
        <v>0</v>
      </c>
      <c r="CO1324">
        <v>1707281.9</v>
      </c>
      <c r="CP1324">
        <v>0</v>
      </c>
      <c r="CQ1324">
        <v>0</v>
      </c>
      <c r="CR1324">
        <v>0</v>
      </c>
      <c r="CS1324">
        <v>0</v>
      </c>
      <c r="CT1324">
        <v>0</v>
      </c>
      <c r="CU1324">
        <v>1</v>
      </c>
      <c r="CV1324">
        <v>0</v>
      </c>
      <c r="CW1324">
        <v>0</v>
      </c>
      <c r="CX1324">
        <v>0</v>
      </c>
      <c r="CY1324">
        <v>1</v>
      </c>
      <c r="CZ1324">
        <v>0</v>
      </c>
      <c r="DA1324">
        <v>0</v>
      </c>
      <c r="DB1324">
        <v>0</v>
      </c>
      <c r="DC1324">
        <v>1</v>
      </c>
    </row>
    <row r="1325" spans="1:107" x14ac:dyDescent="0.25">
      <c r="A1325">
        <v>2445499</v>
      </c>
      <c r="B1325">
        <v>2445499</v>
      </c>
      <c r="C1325" t="s">
        <v>1764</v>
      </c>
      <c r="D1325" t="s">
        <v>107</v>
      </c>
      <c r="E1325" t="s">
        <v>108</v>
      </c>
      <c r="F1325" t="s">
        <v>133</v>
      </c>
      <c r="G1325" t="s">
        <v>134</v>
      </c>
      <c r="H1325" s="2">
        <v>43579</v>
      </c>
      <c r="I1325" s="2">
        <v>43593</v>
      </c>
      <c r="J1325" s="7">
        <v>2019</v>
      </c>
      <c r="K1325">
        <v>871843.02</v>
      </c>
      <c r="L1325">
        <v>871843.02</v>
      </c>
      <c r="M1325" t="s">
        <v>128</v>
      </c>
      <c r="N1325" t="s">
        <v>177</v>
      </c>
      <c r="O1325" t="s">
        <v>178</v>
      </c>
      <c r="P1325" t="s">
        <v>114</v>
      </c>
      <c r="Q1325" t="s">
        <v>115</v>
      </c>
      <c r="R1325" t="s">
        <v>116</v>
      </c>
      <c r="T1325">
        <v>33500</v>
      </c>
      <c r="U1325">
        <v>0</v>
      </c>
      <c r="V1325" t="s">
        <v>139</v>
      </c>
      <c r="W1325" t="s">
        <v>140</v>
      </c>
      <c r="X1325" t="s">
        <v>141</v>
      </c>
      <c r="Y1325">
        <v>221002</v>
      </c>
      <c r="AA1325" t="s">
        <v>120</v>
      </c>
      <c r="AB1325" t="s">
        <v>121</v>
      </c>
      <c r="AC1325" t="s">
        <v>276</v>
      </c>
      <c r="AD1325" t="s">
        <v>125</v>
      </c>
      <c r="AE1325">
        <v>0</v>
      </c>
      <c r="AF1325" t="s">
        <v>125</v>
      </c>
      <c r="AG1325" t="s">
        <v>125</v>
      </c>
      <c r="AH1325" t="s">
        <v>124</v>
      </c>
      <c r="AI1325" t="s">
        <v>124</v>
      </c>
      <c r="AJ1325" t="s">
        <v>125</v>
      </c>
      <c r="AL1325">
        <v>0</v>
      </c>
      <c r="AM1325">
        <v>0</v>
      </c>
      <c r="AN1325">
        <v>33500</v>
      </c>
      <c r="AO1325">
        <v>0</v>
      </c>
      <c r="AQ1325">
        <v>0</v>
      </c>
      <c r="AR1325">
        <v>0</v>
      </c>
      <c r="AS1325">
        <v>33500</v>
      </c>
      <c r="AT1325">
        <v>0</v>
      </c>
      <c r="AV1325">
        <v>0</v>
      </c>
      <c r="AW1325">
        <v>0</v>
      </c>
      <c r="AX1325">
        <v>33500</v>
      </c>
      <c r="AY1325">
        <v>0</v>
      </c>
      <c r="AZ1325" t="s">
        <v>125</v>
      </c>
      <c r="BA1325" t="s">
        <v>125</v>
      </c>
      <c r="BB1325" t="s">
        <v>125</v>
      </c>
      <c r="BC1325" t="s">
        <v>124</v>
      </c>
      <c r="BD1325" t="s">
        <v>125</v>
      </c>
      <c r="BI1325" t="s">
        <v>125</v>
      </c>
      <c r="BL1325" t="s">
        <v>125</v>
      </c>
      <c r="BP1325" t="s">
        <v>125</v>
      </c>
      <c r="BQ1325" t="s">
        <v>125</v>
      </c>
      <c r="BT1325" t="s">
        <v>125</v>
      </c>
      <c r="BV1325">
        <v>1</v>
      </c>
      <c r="BW1325">
        <v>1</v>
      </c>
      <c r="CA1325">
        <v>1</v>
      </c>
      <c r="CC1325">
        <v>33500</v>
      </c>
      <c r="CD1325">
        <v>33500</v>
      </c>
      <c r="CE1325">
        <v>33500</v>
      </c>
      <c r="CF1325">
        <v>1</v>
      </c>
      <c r="CG1325">
        <v>1</v>
      </c>
      <c r="CH1325">
        <v>1</v>
      </c>
      <c r="CI1325">
        <v>1</v>
      </c>
      <c r="CJ1325">
        <v>1</v>
      </c>
      <c r="CK1325">
        <v>0</v>
      </c>
      <c r="CL1325">
        <v>1</v>
      </c>
      <c r="CM1325">
        <v>1</v>
      </c>
      <c r="CN1325">
        <v>33500</v>
      </c>
      <c r="CO1325">
        <v>871843.02</v>
      </c>
      <c r="CP1325">
        <v>0</v>
      </c>
      <c r="CQ1325">
        <v>0</v>
      </c>
      <c r="CR1325">
        <v>1</v>
      </c>
      <c r="CS1325">
        <v>1</v>
      </c>
      <c r="CT1325">
        <v>0</v>
      </c>
      <c r="CU1325">
        <v>1</v>
      </c>
      <c r="CV1325">
        <v>1</v>
      </c>
      <c r="CW1325">
        <v>1</v>
      </c>
      <c r="CX1325">
        <v>0</v>
      </c>
      <c r="CY1325">
        <v>1</v>
      </c>
      <c r="CZ1325">
        <v>1</v>
      </c>
      <c r="DA1325">
        <v>1</v>
      </c>
      <c r="DB1325">
        <v>0</v>
      </c>
      <c r="DC1325">
        <v>1</v>
      </c>
    </row>
    <row r="1326" spans="1:107" hidden="1" x14ac:dyDescent="0.25">
      <c r="A1326">
        <v>2466762</v>
      </c>
      <c r="B1326">
        <v>2466762</v>
      </c>
      <c r="C1326" t="s">
        <v>1765</v>
      </c>
      <c r="D1326" t="s">
        <v>107</v>
      </c>
      <c r="E1326" t="s">
        <v>108</v>
      </c>
      <c r="F1326" t="s">
        <v>127</v>
      </c>
      <c r="G1326" t="s">
        <v>110</v>
      </c>
      <c r="H1326" s="2">
        <v>43760</v>
      </c>
      <c r="I1326" s="2">
        <v>43762</v>
      </c>
      <c r="J1326" s="7">
        <v>2019</v>
      </c>
      <c r="K1326">
        <v>461903.56</v>
      </c>
      <c r="L1326">
        <v>461903.56</v>
      </c>
      <c r="M1326" t="s">
        <v>135</v>
      </c>
      <c r="N1326" t="s">
        <v>135</v>
      </c>
      <c r="O1326" t="s">
        <v>266</v>
      </c>
      <c r="P1326" t="s">
        <v>114</v>
      </c>
      <c r="Q1326" t="s">
        <v>115</v>
      </c>
      <c r="R1326" t="s">
        <v>116</v>
      </c>
      <c r="T1326">
        <v>0</v>
      </c>
      <c r="U1326">
        <v>0</v>
      </c>
      <c r="V1326" t="s">
        <v>117</v>
      </c>
      <c r="W1326" t="s">
        <v>118</v>
      </c>
      <c r="X1326" t="s">
        <v>131</v>
      </c>
      <c r="Y1326">
        <v>100608</v>
      </c>
      <c r="AA1326" t="s">
        <v>120</v>
      </c>
      <c r="AB1326" t="s">
        <v>121</v>
      </c>
      <c r="AC1326" t="s">
        <v>1766</v>
      </c>
      <c r="AD1326" t="s">
        <v>125</v>
      </c>
      <c r="AE1326">
        <v>0</v>
      </c>
      <c r="AF1326" t="s">
        <v>124</v>
      </c>
      <c r="AG1326" t="s">
        <v>124</v>
      </c>
      <c r="AH1326" t="s">
        <v>124</v>
      </c>
      <c r="AI1326" t="s">
        <v>124</v>
      </c>
      <c r="AJ1326" t="s">
        <v>124</v>
      </c>
      <c r="AK1326">
        <v>0</v>
      </c>
      <c r="AL1326">
        <v>0</v>
      </c>
      <c r="AM1326">
        <v>0</v>
      </c>
      <c r="AN1326">
        <v>12000</v>
      </c>
      <c r="AO1326">
        <v>0</v>
      </c>
      <c r="AQ1326">
        <v>0</v>
      </c>
      <c r="AR1326">
        <v>0</v>
      </c>
      <c r="AS1326">
        <v>0</v>
      </c>
      <c r="AT1326">
        <v>0</v>
      </c>
      <c r="AV1326">
        <v>0</v>
      </c>
      <c r="AW1326">
        <v>0</v>
      </c>
      <c r="AX1326">
        <v>0</v>
      </c>
      <c r="AY1326">
        <v>0</v>
      </c>
      <c r="AZ1326" t="s">
        <v>125</v>
      </c>
      <c r="BA1326" t="s">
        <v>125</v>
      </c>
      <c r="BB1326" t="s">
        <v>125</v>
      </c>
      <c r="BC1326" t="s">
        <v>124</v>
      </c>
      <c r="BD1326" t="s">
        <v>125</v>
      </c>
      <c r="BI1326" t="s">
        <v>125</v>
      </c>
      <c r="BL1326" t="s">
        <v>125</v>
      </c>
      <c r="BP1326" t="s">
        <v>125</v>
      </c>
      <c r="BQ1326" t="s">
        <v>125</v>
      </c>
      <c r="BT1326" t="s">
        <v>125</v>
      </c>
      <c r="BU1326">
        <v>1</v>
      </c>
      <c r="BV1326">
        <v>1</v>
      </c>
      <c r="BW1326">
        <v>1</v>
      </c>
      <c r="BX1326">
        <v>1</v>
      </c>
      <c r="BY1326">
        <v>1</v>
      </c>
      <c r="CA1326">
        <v>1</v>
      </c>
      <c r="CB1326">
        <v>1</v>
      </c>
      <c r="CC1326">
        <v>12000</v>
      </c>
      <c r="CD1326">
        <v>0</v>
      </c>
      <c r="CE1326">
        <v>0</v>
      </c>
      <c r="CF1326">
        <v>1</v>
      </c>
      <c r="CG1326">
        <v>1</v>
      </c>
      <c r="CH1326">
        <v>0</v>
      </c>
      <c r="CI1326">
        <v>0</v>
      </c>
      <c r="CJ1326">
        <v>1</v>
      </c>
      <c r="CK1326">
        <v>0</v>
      </c>
      <c r="CL1326">
        <v>0</v>
      </c>
      <c r="CM1326">
        <v>1</v>
      </c>
      <c r="CN1326">
        <v>0</v>
      </c>
      <c r="CO1326">
        <v>461903.56</v>
      </c>
      <c r="CP1326">
        <v>0</v>
      </c>
      <c r="CQ1326">
        <v>0</v>
      </c>
      <c r="CR1326">
        <v>0</v>
      </c>
      <c r="CS1326">
        <v>0</v>
      </c>
      <c r="CT1326">
        <v>0</v>
      </c>
      <c r="CU1326">
        <v>1</v>
      </c>
      <c r="CV1326">
        <v>0</v>
      </c>
      <c r="CW1326">
        <v>0</v>
      </c>
      <c r="CX1326">
        <v>0</v>
      </c>
      <c r="CY1326">
        <v>1</v>
      </c>
      <c r="CZ1326">
        <v>0</v>
      </c>
      <c r="DA1326">
        <v>0</v>
      </c>
      <c r="DB1326">
        <v>0</v>
      </c>
      <c r="DC1326">
        <v>1</v>
      </c>
    </row>
    <row r="1327" spans="1:107" x14ac:dyDescent="0.25">
      <c r="A1327">
        <v>2445004</v>
      </c>
      <c r="B1327">
        <v>2445004</v>
      </c>
      <c r="C1327" t="s">
        <v>1767</v>
      </c>
      <c r="D1327" t="s">
        <v>107</v>
      </c>
      <c r="E1327" t="s">
        <v>108</v>
      </c>
      <c r="F1327" t="s">
        <v>256</v>
      </c>
      <c r="G1327" t="s">
        <v>134</v>
      </c>
      <c r="H1327" s="2">
        <v>43575</v>
      </c>
      <c r="I1327" s="2">
        <v>43616</v>
      </c>
      <c r="J1327" s="7">
        <v>2019</v>
      </c>
      <c r="K1327">
        <v>168655.35999999999</v>
      </c>
      <c r="L1327">
        <v>249745.48</v>
      </c>
      <c r="M1327" t="s">
        <v>111</v>
      </c>
      <c r="N1327" t="s">
        <v>112</v>
      </c>
      <c r="O1327" t="s">
        <v>113</v>
      </c>
      <c r="P1327" t="s">
        <v>114</v>
      </c>
      <c r="Q1327" t="s">
        <v>115</v>
      </c>
      <c r="R1327" t="s">
        <v>116</v>
      </c>
      <c r="T1327">
        <v>256554.5</v>
      </c>
      <c r="U1327">
        <v>0</v>
      </c>
      <c r="V1327" t="s">
        <v>139</v>
      </c>
      <c r="W1327" t="s">
        <v>140</v>
      </c>
      <c r="X1327" t="s">
        <v>195</v>
      </c>
      <c r="Y1327">
        <v>221003</v>
      </c>
      <c r="AA1327" t="s">
        <v>120</v>
      </c>
      <c r="AB1327" t="s">
        <v>121</v>
      </c>
      <c r="AC1327" t="s">
        <v>122</v>
      </c>
      <c r="AD1327" t="s">
        <v>123</v>
      </c>
      <c r="AE1327">
        <v>254568.27</v>
      </c>
      <c r="AF1327" t="s">
        <v>125</v>
      </c>
      <c r="AG1327" t="s">
        <v>124</v>
      </c>
      <c r="AH1327" t="s">
        <v>125</v>
      </c>
      <c r="AI1327" t="s">
        <v>124</v>
      </c>
      <c r="AJ1327" t="s">
        <v>124</v>
      </c>
      <c r="AL1327">
        <v>234568.27</v>
      </c>
      <c r="AM1327">
        <v>0</v>
      </c>
      <c r="AN1327">
        <v>0</v>
      </c>
      <c r="AO1327">
        <v>25000</v>
      </c>
      <c r="AP1327">
        <v>94</v>
      </c>
      <c r="AQ1327">
        <v>234746</v>
      </c>
      <c r="AR1327">
        <v>0</v>
      </c>
      <c r="AS1327">
        <v>0</v>
      </c>
      <c r="AT1327">
        <v>25000</v>
      </c>
      <c r="AU1327">
        <v>0</v>
      </c>
      <c r="AV1327">
        <v>231554.5</v>
      </c>
      <c r="AW1327">
        <v>0</v>
      </c>
      <c r="AX1327">
        <v>0</v>
      </c>
      <c r="AY1327">
        <v>25000</v>
      </c>
      <c r="AZ1327" t="s">
        <v>125</v>
      </c>
      <c r="BA1327" t="s">
        <v>124</v>
      </c>
      <c r="BB1327" t="s">
        <v>125</v>
      </c>
      <c r="BC1327" t="s">
        <v>124</v>
      </c>
      <c r="BD1327" t="s">
        <v>124</v>
      </c>
      <c r="BI1327" t="s">
        <v>125</v>
      </c>
      <c r="BL1327" t="s">
        <v>125</v>
      </c>
      <c r="BP1327" t="s">
        <v>125</v>
      </c>
      <c r="BQ1327" t="s">
        <v>125</v>
      </c>
      <c r="BT1327" t="s">
        <v>125</v>
      </c>
      <c r="BU1327">
        <v>1</v>
      </c>
      <c r="BV1327">
        <v>1</v>
      </c>
      <c r="BX1327">
        <v>1</v>
      </c>
      <c r="CC1327">
        <v>234568.27</v>
      </c>
      <c r="CD1327">
        <v>234746</v>
      </c>
      <c r="CE1327">
        <v>231554.5</v>
      </c>
      <c r="CF1327">
        <v>1</v>
      </c>
      <c r="CG1327">
        <v>1</v>
      </c>
      <c r="CH1327">
        <v>0</v>
      </c>
      <c r="CI1327">
        <v>1</v>
      </c>
      <c r="CJ1327">
        <v>1</v>
      </c>
      <c r="CK1327">
        <v>1</v>
      </c>
      <c r="CL1327">
        <v>1</v>
      </c>
      <c r="CM1327">
        <v>1</v>
      </c>
      <c r="CN1327">
        <v>256554.5</v>
      </c>
      <c r="CO1327">
        <v>249745.48</v>
      </c>
      <c r="CP1327">
        <v>231554.5</v>
      </c>
      <c r="CQ1327">
        <v>234746</v>
      </c>
      <c r="CR1327">
        <v>1</v>
      </c>
      <c r="CS1327">
        <v>1</v>
      </c>
      <c r="CT1327">
        <v>0</v>
      </c>
      <c r="CU1327">
        <v>1</v>
      </c>
      <c r="CV1327">
        <v>0</v>
      </c>
      <c r="CW1327">
        <v>1</v>
      </c>
      <c r="CX1327">
        <v>0</v>
      </c>
      <c r="CY1327">
        <v>1</v>
      </c>
      <c r="CZ1327">
        <v>1</v>
      </c>
      <c r="DA1327">
        <v>1</v>
      </c>
      <c r="DB1327">
        <v>0</v>
      </c>
      <c r="DC1327">
        <v>1</v>
      </c>
    </row>
    <row r="1328" spans="1:107" hidden="1" x14ac:dyDescent="0.25">
      <c r="A1328">
        <v>2525522</v>
      </c>
      <c r="B1328">
        <v>2525522</v>
      </c>
      <c r="C1328" t="s">
        <v>1768</v>
      </c>
      <c r="D1328" t="s">
        <v>107</v>
      </c>
      <c r="E1328" t="s">
        <v>108</v>
      </c>
      <c r="F1328" t="s">
        <v>155</v>
      </c>
      <c r="G1328" t="s">
        <v>156</v>
      </c>
      <c r="H1328" s="2">
        <v>44412</v>
      </c>
      <c r="I1328" s="2">
        <v>44433</v>
      </c>
      <c r="J1328" s="7">
        <v>2021</v>
      </c>
      <c r="K1328">
        <v>12151187.859999999</v>
      </c>
      <c r="L1328">
        <v>12151187.859999999</v>
      </c>
      <c r="M1328" t="s">
        <v>189</v>
      </c>
      <c r="N1328" t="s">
        <v>190</v>
      </c>
      <c r="O1328" t="s">
        <v>191</v>
      </c>
      <c r="P1328" t="s">
        <v>114</v>
      </c>
      <c r="Q1328" t="s">
        <v>115</v>
      </c>
      <c r="R1328" t="s">
        <v>357</v>
      </c>
      <c r="T1328">
        <v>0</v>
      </c>
      <c r="U1328">
        <v>0</v>
      </c>
      <c r="V1328" t="s">
        <v>139</v>
      </c>
      <c r="W1328" t="s">
        <v>140</v>
      </c>
      <c r="X1328" t="s">
        <v>140</v>
      </c>
      <c r="Y1328">
        <v>221001</v>
      </c>
      <c r="AA1328" t="s">
        <v>120</v>
      </c>
      <c r="AB1328" t="s">
        <v>121</v>
      </c>
      <c r="AC1328" t="s">
        <v>191</v>
      </c>
      <c r="AD1328" t="s">
        <v>125</v>
      </c>
      <c r="AE1328">
        <v>0</v>
      </c>
      <c r="AF1328" t="s">
        <v>124</v>
      </c>
      <c r="AG1328" t="s">
        <v>124</v>
      </c>
      <c r="AH1328" t="s">
        <v>124</v>
      </c>
      <c r="AI1328" t="s">
        <v>125</v>
      </c>
      <c r="AJ1328" t="s">
        <v>125</v>
      </c>
      <c r="AK1328">
        <v>0</v>
      </c>
      <c r="AL1328">
        <v>0</v>
      </c>
      <c r="AM1328">
        <v>0</v>
      </c>
      <c r="AN1328">
        <v>0</v>
      </c>
      <c r="AO1328">
        <v>0</v>
      </c>
      <c r="AQ1328">
        <v>0</v>
      </c>
      <c r="AR1328">
        <v>0</v>
      </c>
      <c r="AS1328">
        <v>0</v>
      </c>
      <c r="AT1328">
        <v>0</v>
      </c>
      <c r="AV1328">
        <v>0</v>
      </c>
      <c r="AW1328">
        <v>0</v>
      </c>
      <c r="AX1328">
        <v>0</v>
      </c>
      <c r="AY1328">
        <v>0</v>
      </c>
      <c r="AZ1328" t="s">
        <v>125</v>
      </c>
      <c r="BA1328" t="s">
        <v>125</v>
      </c>
      <c r="BB1328" t="s">
        <v>125</v>
      </c>
      <c r="BC1328" t="s">
        <v>125</v>
      </c>
      <c r="BD1328" t="s">
        <v>125</v>
      </c>
      <c r="BI1328" t="s">
        <v>125</v>
      </c>
      <c r="BL1328" t="s">
        <v>125</v>
      </c>
      <c r="BP1328" t="s">
        <v>125</v>
      </c>
      <c r="BQ1328" t="s">
        <v>125</v>
      </c>
      <c r="BT1328" t="s">
        <v>125</v>
      </c>
      <c r="BW1328">
        <v>1</v>
      </c>
      <c r="BX1328">
        <v>1</v>
      </c>
      <c r="CA1328">
        <v>1</v>
      </c>
      <c r="CB1328">
        <v>1</v>
      </c>
      <c r="CC1328">
        <v>0</v>
      </c>
      <c r="CD1328">
        <v>0</v>
      </c>
      <c r="CE1328">
        <v>0</v>
      </c>
      <c r="CF1328">
        <v>1</v>
      </c>
      <c r="CG1328">
        <v>1</v>
      </c>
      <c r="CH1328">
        <v>0</v>
      </c>
      <c r="CI1328">
        <v>0</v>
      </c>
      <c r="CJ1328">
        <v>1</v>
      </c>
      <c r="CK1328">
        <v>0</v>
      </c>
      <c r="CL1328">
        <v>0</v>
      </c>
      <c r="CM1328">
        <v>1</v>
      </c>
      <c r="CN1328">
        <v>0</v>
      </c>
      <c r="CO1328">
        <v>12151187.859999999</v>
      </c>
      <c r="CP1328">
        <v>0</v>
      </c>
      <c r="CQ1328">
        <v>0</v>
      </c>
      <c r="CR1328">
        <v>0</v>
      </c>
      <c r="CS1328">
        <v>0</v>
      </c>
      <c r="CT1328">
        <v>0</v>
      </c>
      <c r="CU1328">
        <v>1</v>
      </c>
      <c r="CV1328">
        <v>0</v>
      </c>
      <c r="CW1328">
        <v>0</v>
      </c>
      <c r="CX1328">
        <v>0</v>
      </c>
      <c r="CY1328">
        <v>1</v>
      </c>
      <c r="CZ1328">
        <v>0</v>
      </c>
      <c r="DA1328">
        <v>0</v>
      </c>
      <c r="DB1328">
        <v>0</v>
      </c>
      <c r="DC1328">
        <v>1</v>
      </c>
    </row>
    <row r="1329" spans="1:107" x14ac:dyDescent="0.25">
      <c r="A1329">
        <v>2094641</v>
      </c>
      <c r="B1329">
        <v>121719</v>
      </c>
      <c r="C1329" t="s">
        <v>1769</v>
      </c>
      <c r="D1329" t="s">
        <v>107</v>
      </c>
      <c r="E1329" t="s">
        <v>108</v>
      </c>
      <c r="F1329" t="s">
        <v>205</v>
      </c>
      <c r="G1329" t="s">
        <v>110</v>
      </c>
      <c r="H1329" s="2">
        <v>39982</v>
      </c>
      <c r="I1329" s="2">
        <v>39983</v>
      </c>
      <c r="J1329" s="7">
        <v>2009</v>
      </c>
      <c r="K1329">
        <v>4972815</v>
      </c>
      <c r="L1329">
        <v>5613521.1699999999</v>
      </c>
      <c r="M1329" t="s">
        <v>128</v>
      </c>
      <c r="N1329" t="s">
        <v>177</v>
      </c>
      <c r="O1329" t="s">
        <v>178</v>
      </c>
      <c r="P1329" t="s">
        <v>114</v>
      </c>
      <c r="Q1329" t="s">
        <v>115</v>
      </c>
      <c r="R1329" t="s">
        <v>137</v>
      </c>
      <c r="S1329" t="s">
        <v>138</v>
      </c>
      <c r="T1329">
        <v>5704802.8300000001</v>
      </c>
      <c r="U1329">
        <v>0</v>
      </c>
      <c r="V1329" t="s">
        <v>117</v>
      </c>
      <c r="W1329" t="s">
        <v>118</v>
      </c>
      <c r="X1329" t="s">
        <v>253</v>
      </c>
      <c r="Y1329">
        <v>100602</v>
      </c>
      <c r="Z1329" t="s">
        <v>137</v>
      </c>
      <c r="AA1329" t="s">
        <v>142</v>
      </c>
      <c r="AB1329" t="s">
        <v>143</v>
      </c>
      <c r="AD1329" t="s">
        <v>123</v>
      </c>
      <c r="AE1329">
        <v>5458656.6200000001</v>
      </c>
      <c r="AF1329" t="s">
        <v>125</v>
      </c>
      <c r="AG1329" t="s">
        <v>125</v>
      </c>
      <c r="AH1329" t="s">
        <v>124</v>
      </c>
      <c r="AI1329" t="s">
        <v>124</v>
      </c>
      <c r="AJ1329" t="s">
        <v>124</v>
      </c>
      <c r="AL1329">
        <v>0</v>
      </c>
      <c r="AM1329">
        <v>0</v>
      </c>
      <c r="AN1329">
        <v>0</v>
      </c>
      <c r="AO1329">
        <v>81043</v>
      </c>
      <c r="AQ1329">
        <v>0</v>
      </c>
      <c r="AR1329">
        <v>0</v>
      </c>
      <c r="AS1329">
        <v>0</v>
      </c>
      <c r="AT1329">
        <v>243977</v>
      </c>
      <c r="AV1329">
        <v>0</v>
      </c>
      <c r="AW1329">
        <v>0</v>
      </c>
      <c r="AX1329">
        <v>0</v>
      </c>
      <c r="AY1329">
        <v>243976.24</v>
      </c>
      <c r="AZ1329" t="s">
        <v>125</v>
      </c>
      <c r="BA1329" t="s">
        <v>125</v>
      </c>
      <c r="BB1329" t="s">
        <v>125</v>
      </c>
      <c r="BC1329" t="s">
        <v>125</v>
      </c>
      <c r="BD1329" t="s">
        <v>125</v>
      </c>
      <c r="BI1329" t="s">
        <v>125</v>
      </c>
      <c r="BL1329" t="s">
        <v>125</v>
      </c>
      <c r="BP1329" t="s">
        <v>125</v>
      </c>
      <c r="BQ1329" t="s">
        <v>125</v>
      </c>
      <c r="BT1329" t="s">
        <v>125</v>
      </c>
      <c r="BU1329">
        <v>1</v>
      </c>
      <c r="BV1329">
        <v>1</v>
      </c>
      <c r="BW1329">
        <v>1</v>
      </c>
      <c r="BY1329">
        <v>1</v>
      </c>
      <c r="BZ1329">
        <v>1</v>
      </c>
      <c r="CA1329">
        <v>1</v>
      </c>
      <c r="CC1329">
        <v>0</v>
      </c>
      <c r="CD1329">
        <v>0</v>
      </c>
      <c r="CE1329">
        <v>0</v>
      </c>
    </row>
    <row r="1330" spans="1:107" x14ac:dyDescent="0.25">
      <c r="A1330">
        <v>2154263</v>
      </c>
      <c r="B1330">
        <v>184020</v>
      </c>
      <c r="C1330" t="s">
        <v>1770</v>
      </c>
      <c r="D1330" t="s">
        <v>107</v>
      </c>
      <c r="E1330" t="s">
        <v>108</v>
      </c>
      <c r="F1330" t="s">
        <v>133</v>
      </c>
      <c r="G1330" t="s">
        <v>134</v>
      </c>
      <c r="H1330" s="2">
        <v>40738</v>
      </c>
      <c r="I1330" s="2">
        <v>40858</v>
      </c>
      <c r="J1330" s="7">
        <v>2011</v>
      </c>
      <c r="K1330">
        <v>650976</v>
      </c>
      <c r="L1330">
        <v>864323.64</v>
      </c>
      <c r="M1330" t="s">
        <v>128</v>
      </c>
      <c r="N1330" t="s">
        <v>177</v>
      </c>
      <c r="O1330" t="s">
        <v>178</v>
      </c>
      <c r="P1330" t="s">
        <v>150</v>
      </c>
      <c r="Q1330" t="s">
        <v>115</v>
      </c>
      <c r="R1330" t="s">
        <v>137</v>
      </c>
      <c r="S1330" t="s">
        <v>138</v>
      </c>
      <c r="T1330">
        <v>650975.17000000004</v>
      </c>
      <c r="U1330">
        <v>0</v>
      </c>
      <c r="V1330" t="s">
        <v>139</v>
      </c>
      <c r="W1330" t="s">
        <v>140</v>
      </c>
      <c r="X1330" t="s">
        <v>141</v>
      </c>
      <c r="Y1330">
        <v>221002</v>
      </c>
      <c r="Z1330" t="s">
        <v>137</v>
      </c>
      <c r="AA1330" t="s">
        <v>142</v>
      </c>
      <c r="AB1330" t="s">
        <v>159</v>
      </c>
      <c r="AD1330" t="s">
        <v>123</v>
      </c>
      <c r="AE1330">
        <v>864323.64</v>
      </c>
      <c r="AF1330" t="s">
        <v>125</v>
      </c>
      <c r="AG1330" t="s">
        <v>125</v>
      </c>
      <c r="AH1330" t="s">
        <v>125</v>
      </c>
      <c r="AI1330" t="s">
        <v>125</v>
      </c>
      <c r="AJ1330" t="s">
        <v>125</v>
      </c>
      <c r="AL1330">
        <v>0</v>
      </c>
      <c r="AM1330">
        <v>0</v>
      </c>
      <c r="AN1330">
        <v>0</v>
      </c>
      <c r="AO1330">
        <v>0</v>
      </c>
      <c r="AQ1330">
        <v>0</v>
      </c>
      <c r="AR1330">
        <v>0</v>
      </c>
      <c r="AS1330">
        <v>0</v>
      </c>
      <c r="AT1330">
        <v>0</v>
      </c>
      <c r="AV1330">
        <v>0</v>
      </c>
      <c r="AW1330">
        <v>0</v>
      </c>
      <c r="AX1330">
        <v>0</v>
      </c>
      <c r="AY1330">
        <v>0</v>
      </c>
      <c r="AZ1330" t="s">
        <v>125</v>
      </c>
      <c r="BA1330" t="s">
        <v>125</v>
      </c>
      <c r="BB1330" t="s">
        <v>125</v>
      </c>
      <c r="BC1330" t="s">
        <v>125</v>
      </c>
      <c r="BD1330" t="s">
        <v>125</v>
      </c>
      <c r="BI1330" t="s">
        <v>123</v>
      </c>
      <c r="BJ1330" s="2">
        <v>41830</v>
      </c>
      <c r="BK1330" t="s">
        <v>152</v>
      </c>
      <c r="BL1330" t="s">
        <v>125</v>
      </c>
      <c r="BP1330" t="s">
        <v>125</v>
      </c>
      <c r="BQ1330" t="s">
        <v>125</v>
      </c>
      <c r="BT1330" t="s">
        <v>125</v>
      </c>
      <c r="CC1330">
        <v>0</v>
      </c>
      <c r="CD1330">
        <v>0</v>
      </c>
      <c r="CE1330">
        <v>0</v>
      </c>
    </row>
    <row r="1331" spans="1:107" x14ac:dyDescent="0.25">
      <c r="A1331">
        <v>2204060</v>
      </c>
      <c r="B1331">
        <v>147553</v>
      </c>
      <c r="C1331" t="s">
        <v>1771</v>
      </c>
      <c r="D1331" t="s">
        <v>107</v>
      </c>
      <c r="E1331" t="s">
        <v>108</v>
      </c>
      <c r="F1331" t="s">
        <v>145</v>
      </c>
      <c r="G1331" t="s">
        <v>146</v>
      </c>
      <c r="H1331" s="2">
        <v>40249</v>
      </c>
      <c r="I1331" s="2">
        <v>40815</v>
      </c>
      <c r="J1331" s="7">
        <v>2011</v>
      </c>
      <c r="K1331">
        <v>2724124</v>
      </c>
      <c r="L1331">
        <v>2823255</v>
      </c>
      <c r="M1331" t="s">
        <v>198</v>
      </c>
      <c r="N1331" t="s">
        <v>199</v>
      </c>
      <c r="O1331" t="s">
        <v>200</v>
      </c>
      <c r="P1331" t="s">
        <v>150</v>
      </c>
      <c r="Q1331" t="s">
        <v>115</v>
      </c>
      <c r="R1331" t="s">
        <v>137</v>
      </c>
      <c r="S1331" t="s">
        <v>138</v>
      </c>
      <c r="T1331">
        <v>31480.5</v>
      </c>
      <c r="U1331">
        <v>0</v>
      </c>
      <c r="V1331" t="s">
        <v>117</v>
      </c>
      <c r="W1331" t="s">
        <v>118</v>
      </c>
      <c r="X1331" t="s">
        <v>119</v>
      </c>
      <c r="Y1331">
        <v>100606</v>
      </c>
      <c r="Z1331" t="s">
        <v>137</v>
      </c>
      <c r="AA1331" t="s">
        <v>142</v>
      </c>
      <c r="AB1331" t="s">
        <v>143</v>
      </c>
      <c r="AD1331" t="s">
        <v>125</v>
      </c>
      <c r="AE1331">
        <v>2823255</v>
      </c>
      <c r="AF1331" t="s">
        <v>125</v>
      </c>
      <c r="AG1331" t="s">
        <v>125</v>
      </c>
      <c r="AH1331" t="s">
        <v>125</v>
      </c>
      <c r="AI1331" t="s">
        <v>125</v>
      </c>
      <c r="AJ1331" t="s">
        <v>125</v>
      </c>
      <c r="AL1331">
        <v>0</v>
      </c>
      <c r="AM1331">
        <v>0</v>
      </c>
      <c r="AN1331">
        <v>0</v>
      </c>
      <c r="AO1331">
        <v>0</v>
      </c>
      <c r="AQ1331">
        <v>0</v>
      </c>
      <c r="AR1331">
        <v>0</v>
      </c>
      <c r="AS1331">
        <v>0</v>
      </c>
      <c r="AT1331">
        <v>0</v>
      </c>
      <c r="AV1331">
        <v>0</v>
      </c>
      <c r="AW1331">
        <v>0</v>
      </c>
      <c r="AX1331">
        <v>0</v>
      </c>
      <c r="AY1331">
        <v>0</v>
      </c>
      <c r="AZ1331" t="s">
        <v>125</v>
      </c>
      <c r="BA1331" t="s">
        <v>125</v>
      </c>
      <c r="BB1331" t="s">
        <v>125</v>
      </c>
      <c r="BC1331" t="s">
        <v>125</v>
      </c>
      <c r="BD1331" t="s">
        <v>125</v>
      </c>
      <c r="BI1331" t="s">
        <v>123</v>
      </c>
      <c r="BJ1331" s="2">
        <v>43279.328159722223</v>
      </c>
      <c r="BK1331" t="s">
        <v>520</v>
      </c>
      <c r="BL1331" t="s">
        <v>124</v>
      </c>
      <c r="BM1331" s="2">
        <v>43279.328159722223</v>
      </c>
      <c r="BO1331" t="s">
        <v>153</v>
      </c>
      <c r="BP1331" t="s">
        <v>125</v>
      </c>
      <c r="BQ1331" t="s">
        <v>125</v>
      </c>
      <c r="BT1331" t="s">
        <v>125</v>
      </c>
      <c r="CC1331">
        <v>0</v>
      </c>
      <c r="CD1331">
        <v>0</v>
      </c>
      <c r="CE1331">
        <v>0</v>
      </c>
    </row>
    <row r="1332" spans="1:107" x14ac:dyDescent="0.25">
      <c r="A1332">
        <v>2181441</v>
      </c>
      <c r="B1332">
        <v>252086</v>
      </c>
      <c r="C1332" t="s">
        <v>1772</v>
      </c>
      <c r="D1332" t="s">
        <v>107</v>
      </c>
      <c r="E1332" t="s">
        <v>108</v>
      </c>
      <c r="F1332" t="s">
        <v>145</v>
      </c>
      <c r="G1332" t="s">
        <v>146</v>
      </c>
      <c r="H1332" s="2">
        <v>41332</v>
      </c>
      <c r="I1332" s="2">
        <v>41381</v>
      </c>
      <c r="J1332" s="7">
        <v>2013</v>
      </c>
      <c r="K1332">
        <v>8796050</v>
      </c>
      <c r="L1332">
        <v>10497627</v>
      </c>
      <c r="M1332" t="s">
        <v>161</v>
      </c>
      <c r="N1332" t="s">
        <v>162</v>
      </c>
      <c r="O1332" t="s">
        <v>246</v>
      </c>
      <c r="P1332" t="s">
        <v>114</v>
      </c>
      <c r="Q1332" t="s">
        <v>115</v>
      </c>
      <c r="R1332" t="s">
        <v>137</v>
      </c>
      <c r="S1332" t="s">
        <v>138</v>
      </c>
      <c r="T1332">
        <v>14000.36</v>
      </c>
      <c r="U1332">
        <v>0</v>
      </c>
      <c r="V1332" t="s">
        <v>117</v>
      </c>
      <c r="W1332" t="s">
        <v>118</v>
      </c>
      <c r="X1332" t="s">
        <v>151</v>
      </c>
      <c r="Y1332">
        <v>100604</v>
      </c>
      <c r="Z1332" t="s">
        <v>137</v>
      </c>
      <c r="AA1332" t="s">
        <v>142</v>
      </c>
      <c r="AB1332" t="s">
        <v>143</v>
      </c>
      <c r="AD1332" t="s">
        <v>123</v>
      </c>
      <c r="AE1332">
        <v>10198627</v>
      </c>
      <c r="AF1332" t="s">
        <v>125</v>
      </c>
      <c r="AG1332" t="s">
        <v>125</v>
      </c>
      <c r="AH1332" t="s">
        <v>125</v>
      </c>
      <c r="AI1332" t="s">
        <v>125</v>
      </c>
      <c r="AJ1332" t="s">
        <v>125</v>
      </c>
      <c r="AL1332">
        <v>0</v>
      </c>
      <c r="AM1332">
        <v>0</v>
      </c>
      <c r="AN1332">
        <v>0</v>
      </c>
      <c r="AO1332">
        <v>0</v>
      </c>
      <c r="AQ1332">
        <v>0</v>
      </c>
      <c r="AR1332">
        <v>0</v>
      </c>
      <c r="AS1332">
        <v>0</v>
      </c>
      <c r="AT1332">
        <v>0</v>
      </c>
      <c r="AV1332">
        <v>0</v>
      </c>
      <c r="AW1332">
        <v>0</v>
      </c>
      <c r="AX1332">
        <v>0</v>
      </c>
      <c r="AY1332">
        <v>0</v>
      </c>
      <c r="AZ1332" t="s">
        <v>125</v>
      </c>
      <c r="BA1332" t="s">
        <v>125</v>
      </c>
      <c r="BB1332" t="s">
        <v>125</v>
      </c>
      <c r="BC1332" t="s">
        <v>125</v>
      </c>
      <c r="BD1332" t="s">
        <v>125</v>
      </c>
      <c r="BI1332" t="s">
        <v>125</v>
      </c>
      <c r="BL1332" t="s">
        <v>125</v>
      </c>
      <c r="BP1332" t="s">
        <v>125</v>
      </c>
      <c r="BQ1332" t="s">
        <v>125</v>
      </c>
      <c r="BT1332" t="s">
        <v>125</v>
      </c>
      <c r="CC1332">
        <v>0</v>
      </c>
      <c r="CD1332">
        <v>0</v>
      </c>
      <c r="CE1332">
        <v>0</v>
      </c>
      <c r="CF1332">
        <v>1</v>
      </c>
      <c r="CG1332">
        <v>1</v>
      </c>
      <c r="CH1332">
        <v>1</v>
      </c>
      <c r="CI1332">
        <v>1</v>
      </c>
      <c r="CJ1332">
        <v>1</v>
      </c>
      <c r="CK1332">
        <v>0</v>
      </c>
      <c r="CL1332">
        <v>1</v>
      </c>
      <c r="CM1332">
        <v>1</v>
      </c>
      <c r="CN1332">
        <v>14000.36</v>
      </c>
      <c r="CO1332">
        <v>10497627</v>
      </c>
      <c r="CP1332">
        <v>0</v>
      </c>
      <c r="CQ1332">
        <v>0</v>
      </c>
      <c r="CR1332">
        <v>1</v>
      </c>
      <c r="CS1332">
        <v>1</v>
      </c>
      <c r="CT1332">
        <v>0</v>
      </c>
      <c r="CU1332">
        <v>1</v>
      </c>
      <c r="CV1332">
        <v>0</v>
      </c>
      <c r="CW1332">
        <v>1</v>
      </c>
      <c r="CX1332">
        <v>0</v>
      </c>
      <c r="CY1332">
        <v>1</v>
      </c>
      <c r="CZ1332">
        <v>1</v>
      </c>
      <c r="DA1332">
        <v>1</v>
      </c>
      <c r="DB1332">
        <v>0</v>
      </c>
      <c r="DC1332">
        <v>1</v>
      </c>
    </row>
    <row r="1333" spans="1:107" hidden="1" x14ac:dyDescent="0.25">
      <c r="A1333">
        <v>2238820</v>
      </c>
      <c r="B1333">
        <v>269948</v>
      </c>
      <c r="C1333" t="s">
        <v>1773</v>
      </c>
      <c r="D1333" t="s">
        <v>107</v>
      </c>
      <c r="E1333" t="s">
        <v>108</v>
      </c>
      <c r="F1333" t="s">
        <v>145</v>
      </c>
      <c r="G1333" t="s">
        <v>146</v>
      </c>
      <c r="H1333" s="2">
        <v>41494</v>
      </c>
      <c r="I1333" s="2">
        <v>41529</v>
      </c>
      <c r="J1333" s="7">
        <v>2013</v>
      </c>
      <c r="K1333">
        <v>1488863</v>
      </c>
      <c r="L1333">
        <v>1488863</v>
      </c>
      <c r="M1333" t="s">
        <v>166</v>
      </c>
      <c r="N1333" t="s">
        <v>321</v>
      </c>
      <c r="O1333" t="s">
        <v>322</v>
      </c>
      <c r="P1333" t="s">
        <v>158</v>
      </c>
      <c r="Q1333" t="s">
        <v>115</v>
      </c>
      <c r="R1333" t="s">
        <v>137</v>
      </c>
      <c r="S1333" t="s">
        <v>138</v>
      </c>
      <c r="T1333">
        <v>0</v>
      </c>
      <c r="U1333">
        <v>0</v>
      </c>
      <c r="V1333" t="s">
        <v>117</v>
      </c>
      <c r="W1333" t="s">
        <v>118</v>
      </c>
      <c r="X1333" t="s">
        <v>164</v>
      </c>
      <c r="Y1333">
        <v>100601</v>
      </c>
      <c r="Z1333" t="s">
        <v>137</v>
      </c>
      <c r="AA1333" t="s">
        <v>142</v>
      </c>
      <c r="AB1333" t="s">
        <v>143</v>
      </c>
      <c r="AD1333" t="s">
        <v>125</v>
      </c>
      <c r="AE1333">
        <v>0</v>
      </c>
      <c r="AF1333" t="s">
        <v>125</v>
      </c>
      <c r="AG1333" t="s">
        <v>125</v>
      </c>
      <c r="AH1333" t="s">
        <v>125</v>
      </c>
      <c r="AI1333" t="s">
        <v>125</v>
      </c>
      <c r="AJ1333" t="s">
        <v>125</v>
      </c>
      <c r="AL1333">
        <v>0</v>
      </c>
      <c r="AM1333">
        <v>0</v>
      </c>
      <c r="AN1333">
        <v>0</v>
      </c>
      <c r="AO1333">
        <v>0</v>
      </c>
      <c r="AQ1333">
        <v>0</v>
      </c>
      <c r="AR1333">
        <v>0</v>
      </c>
      <c r="AS1333">
        <v>0</v>
      </c>
      <c r="AT1333">
        <v>0</v>
      </c>
      <c r="AV1333">
        <v>0</v>
      </c>
      <c r="AW1333">
        <v>0</v>
      </c>
      <c r="AX1333">
        <v>0</v>
      </c>
      <c r="AY1333">
        <v>0</v>
      </c>
      <c r="AZ1333" t="s">
        <v>125</v>
      </c>
      <c r="BA1333" t="s">
        <v>125</v>
      </c>
      <c r="BB1333" t="s">
        <v>125</v>
      </c>
      <c r="BC1333" t="s">
        <v>125</v>
      </c>
      <c r="BD1333" t="s">
        <v>125</v>
      </c>
      <c r="BI1333" t="s">
        <v>125</v>
      </c>
      <c r="BL1333" t="s">
        <v>125</v>
      </c>
      <c r="BP1333" t="s">
        <v>125</v>
      </c>
      <c r="BQ1333" t="s">
        <v>125</v>
      </c>
      <c r="BT1333" t="s">
        <v>125</v>
      </c>
      <c r="CC1333">
        <v>0</v>
      </c>
      <c r="CD1333">
        <v>0</v>
      </c>
      <c r="CE1333">
        <v>0</v>
      </c>
      <c r="CF1333">
        <v>0</v>
      </c>
      <c r="CG1333">
        <v>1</v>
      </c>
      <c r="CH1333">
        <v>0</v>
      </c>
      <c r="CI1333">
        <v>0</v>
      </c>
      <c r="CJ1333">
        <v>1</v>
      </c>
      <c r="CK1333">
        <v>0</v>
      </c>
      <c r="CL1333">
        <v>0</v>
      </c>
      <c r="CM1333">
        <v>1</v>
      </c>
      <c r="CN1333">
        <v>0</v>
      </c>
      <c r="CO1333">
        <v>1488863</v>
      </c>
      <c r="CP1333">
        <v>0</v>
      </c>
      <c r="CQ1333">
        <v>0</v>
      </c>
      <c r="CR1333">
        <v>0</v>
      </c>
      <c r="CS1333">
        <v>0</v>
      </c>
      <c r="CT1333">
        <v>0</v>
      </c>
      <c r="CU1333">
        <v>1</v>
      </c>
      <c r="CV1333">
        <v>0</v>
      </c>
      <c r="CW1333">
        <v>0</v>
      </c>
      <c r="CX1333">
        <v>0</v>
      </c>
      <c r="CY1333">
        <v>1</v>
      </c>
      <c r="CZ1333">
        <v>0</v>
      </c>
      <c r="DA1333">
        <v>0</v>
      </c>
      <c r="DB1333">
        <v>0</v>
      </c>
      <c r="DC1333">
        <v>1</v>
      </c>
    </row>
    <row r="1334" spans="1:107" x14ac:dyDescent="0.25">
      <c r="A1334">
        <v>2057000</v>
      </c>
      <c r="B1334">
        <v>64452</v>
      </c>
      <c r="C1334" t="s">
        <v>1774</v>
      </c>
      <c r="D1334" t="s">
        <v>107</v>
      </c>
      <c r="E1334" t="s">
        <v>108</v>
      </c>
      <c r="F1334" t="s">
        <v>145</v>
      </c>
      <c r="G1334" t="s">
        <v>146</v>
      </c>
      <c r="H1334" s="2">
        <v>39367</v>
      </c>
      <c r="I1334" s="2">
        <v>39415</v>
      </c>
      <c r="J1334" s="7">
        <v>2007</v>
      </c>
      <c r="K1334">
        <v>973531</v>
      </c>
      <c r="L1334">
        <v>973531</v>
      </c>
      <c r="M1334" t="s">
        <v>147</v>
      </c>
      <c r="N1334" t="s">
        <v>148</v>
      </c>
      <c r="O1334" t="s">
        <v>149</v>
      </c>
      <c r="P1334" t="s">
        <v>114</v>
      </c>
      <c r="Q1334" t="s">
        <v>115</v>
      </c>
      <c r="R1334" t="s">
        <v>137</v>
      </c>
      <c r="S1334" t="s">
        <v>138</v>
      </c>
      <c r="T1334">
        <v>1573563.08</v>
      </c>
      <c r="U1334">
        <v>0</v>
      </c>
      <c r="V1334" t="s">
        <v>117</v>
      </c>
      <c r="W1334" t="s">
        <v>118</v>
      </c>
      <c r="X1334" t="s">
        <v>164</v>
      </c>
      <c r="Y1334">
        <v>100601</v>
      </c>
      <c r="Z1334" t="s">
        <v>137</v>
      </c>
      <c r="AA1334" t="s">
        <v>142</v>
      </c>
      <c r="AB1334" t="s">
        <v>143</v>
      </c>
      <c r="AD1334" t="s">
        <v>125</v>
      </c>
      <c r="AE1334">
        <v>0</v>
      </c>
      <c r="AF1334" t="s">
        <v>125</v>
      </c>
      <c r="AG1334" t="s">
        <v>125</v>
      </c>
      <c r="AH1334" t="s">
        <v>125</v>
      </c>
      <c r="AI1334" t="s">
        <v>125</v>
      </c>
      <c r="AJ1334" t="s">
        <v>125</v>
      </c>
      <c r="AL1334">
        <v>0</v>
      </c>
      <c r="AM1334">
        <v>0</v>
      </c>
      <c r="AN1334">
        <v>0</v>
      </c>
      <c r="AO1334">
        <v>0</v>
      </c>
      <c r="AQ1334">
        <v>0</v>
      </c>
      <c r="AR1334">
        <v>0</v>
      </c>
      <c r="AS1334">
        <v>0</v>
      </c>
      <c r="AT1334">
        <v>0</v>
      </c>
      <c r="AV1334">
        <v>0</v>
      </c>
      <c r="AW1334">
        <v>0</v>
      </c>
      <c r="AX1334">
        <v>0</v>
      </c>
      <c r="AY1334">
        <v>0</v>
      </c>
      <c r="AZ1334" t="s">
        <v>125</v>
      </c>
      <c r="BA1334" t="s">
        <v>125</v>
      </c>
      <c r="BB1334" t="s">
        <v>125</v>
      </c>
      <c r="BC1334" t="s">
        <v>125</v>
      </c>
      <c r="BD1334" t="s">
        <v>125</v>
      </c>
      <c r="BI1334" t="s">
        <v>125</v>
      </c>
      <c r="BL1334" t="s">
        <v>125</v>
      </c>
      <c r="BP1334" t="s">
        <v>125</v>
      </c>
      <c r="BQ1334" t="s">
        <v>125</v>
      </c>
      <c r="BT1334" t="s">
        <v>125</v>
      </c>
      <c r="CC1334">
        <v>0</v>
      </c>
      <c r="CD1334">
        <v>0</v>
      </c>
      <c r="CE1334">
        <v>0</v>
      </c>
    </row>
    <row r="1335" spans="1:107" x14ac:dyDescent="0.25">
      <c r="A1335">
        <v>2152377</v>
      </c>
      <c r="B1335">
        <v>205506</v>
      </c>
      <c r="C1335" t="s">
        <v>1775</v>
      </c>
      <c r="D1335" t="s">
        <v>107</v>
      </c>
      <c r="E1335" t="s">
        <v>108</v>
      </c>
      <c r="F1335" t="s">
        <v>216</v>
      </c>
      <c r="G1335" t="s">
        <v>134</v>
      </c>
      <c r="H1335" s="2">
        <v>40963</v>
      </c>
      <c r="I1335" s="2">
        <v>40969</v>
      </c>
      <c r="J1335" s="7">
        <v>2012</v>
      </c>
      <c r="K1335">
        <v>83033.440000000002</v>
      </c>
      <c r="L1335">
        <v>83033.440000000002</v>
      </c>
      <c r="M1335" t="s">
        <v>221</v>
      </c>
      <c r="N1335" t="s">
        <v>222</v>
      </c>
      <c r="O1335" t="s">
        <v>252</v>
      </c>
      <c r="P1335" t="s">
        <v>114</v>
      </c>
      <c r="Q1335" t="s">
        <v>115</v>
      </c>
      <c r="R1335" t="s">
        <v>137</v>
      </c>
      <c r="S1335" t="s">
        <v>138</v>
      </c>
      <c r="T1335">
        <v>84767.61</v>
      </c>
      <c r="U1335">
        <v>0</v>
      </c>
      <c r="V1335" t="s">
        <v>139</v>
      </c>
      <c r="W1335" t="s">
        <v>140</v>
      </c>
      <c r="X1335" t="s">
        <v>201</v>
      </c>
      <c r="Y1335">
        <v>221005</v>
      </c>
      <c r="Z1335" t="s">
        <v>137</v>
      </c>
      <c r="AA1335" t="s">
        <v>142</v>
      </c>
      <c r="AB1335" t="s">
        <v>159</v>
      </c>
      <c r="AD1335" t="s">
        <v>123</v>
      </c>
      <c r="AE1335">
        <v>83033.440000000002</v>
      </c>
      <c r="AF1335" t="s">
        <v>125</v>
      </c>
      <c r="AG1335" t="s">
        <v>125</v>
      </c>
      <c r="AH1335" t="s">
        <v>125</v>
      </c>
      <c r="AI1335" t="s">
        <v>125</v>
      </c>
      <c r="AJ1335" t="s">
        <v>125</v>
      </c>
      <c r="AL1335">
        <v>0</v>
      </c>
      <c r="AM1335">
        <v>0</v>
      </c>
      <c r="AN1335">
        <v>0</v>
      </c>
      <c r="AO1335">
        <v>0</v>
      </c>
      <c r="AQ1335">
        <v>0</v>
      </c>
      <c r="AR1335">
        <v>0</v>
      </c>
      <c r="AS1335">
        <v>0</v>
      </c>
      <c r="AT1335">
        <v>0</v>
      </c>
      <c r="AV1335">
        <v>0</v>
      </c>
      <c r="AW1335">
        <v>0</v>
      </c>
      <c r="AX1335">
        <v>0</v>
      </c>
      <c r="AY1335">
        <v>0</v>
      </c>
      <c r="AZ1335" t="s">
        <v>125</v>
      </c>
      <c r="BA1335" t="s">
        <v>125</v>
      </c>
      <c r="BB1335" t="s">
        <v>125</v>
      </c>
      <c r="BC1335" t="s">
        <v>125</v>
      </c>
      <c r="BD1335" t="s">
        <v>125</v>
      </c>
      <c r="BI1335" t="s">
        <v>125</v>
      </c>
      <c r="BL1335" t="s">
        <v>125</v>
      </c>
      <c r="BP1335" t="s">
        <v>125</v>
      </c>
      <c r="BQ1335" t="s">
        <v>125</v>
      </c>
      <c r="BT1335" t="s">
        <v>125</v>
      </c>
      <c r="CC1335">
        <v>0</v>
      </c>
      <c r="CD1335">
        <v>0</v>
      </c>
      <c r="CE1335">
        <v>0</v>
      </c>
      <c r="CF1335">
        <v>0</v>
      </c>
      <c r="CG1335">
        <v>1</v>
      </c>
      <c r="CH1335">
        <v>0</v>
      </c>
      <c r="CI1335">
        <v>1</v>
      </c>
      <c r="CJ1335">
        <v>1</v>
      </c>
      <c r="CK1335">
        <v>0</v>
      </c>
      <c r="CL1335">
        <v>1</v>
      </c>
      <c r="CM1335">
        <v>1</v>
      </c>
      <c r="CN1335">
        <v>84767.61</v>
      </c>
      <c r="CO1335">
        <v>83033.440000000002</v>
      </c>
      <c r="CP1335">
        <v>0</v>
      </c>
      <c r="CQ1335">
        <v>0</v>
      </c>
      <c r="CR1335">
        <v>1</v>
      </c>
      <c r="CS1335">
        <v>1</v>
      </c>
      <c r="CT1335">
        <v>0</v>
      </c>
      <c r="CU1335">
        <v>1</v>
      </c>
      <c r="CV1335">
        <v>0</v>
      </c>
      <c r="CW1335">
        <v>1</v>
      </c>
      <c r="CX1335">
        <v>0</v>
      </c>
      <c r="CY1335">
        <v>1</v>
      </c>
      <c r="CZ1335">
        <v>1</v>
      </c>
      <c r="DA1335">
        <v>1</v>
      </c>
      <c r="DB1335">
        <v>0</v>
      </c>
      <c r="DC1335">
        <v>1</v>
      </c>
    </row>
    <row r="1336" spans="1:107" x14ac:dyDescent="0.25">
      <c r="A1336">
        <v>2196899</v>
      </c>
      <c r="B1336">
        <v>258327</v>
      </c>
      <c r="C1336" t="s">
        <v>1776</v>
      </c>
      <c r="D1336" t="s">
        <v>107</v>
      </c>
      <c r="E1336" t="s">
        <v>108</v>
      </c>
      <c r="F1336" t="s">
        <v>216</v>
      </c>
      <c r="G1336" t="s">
        <v>134</v>
      </c>
      <c r="H1336" s="2">
        <v>41391</v>
      </c>
      <c r="I1336" s="2">
        <v>41765</v>
      </c>
      <c r="J1336" s="7">
        <v>2014</v>
      </c>
      <c r="K1336">
        <v>7928610</v>
      </c>
      <c r="L1336">
        <v>7928610</v>
      </c>
      <c r="M1336" t="s">
        <v>189</v>
      </c>
      <c r="N1336" t="s">
        <v>190</v>
      </c>
      <c r="O1336" t="s">
        <v>305</v>
      </c>
      <c r="P1336" t="s">
        <v>114</v>
      </c>
      <c r="Q1336" t="s">
        <v>115</v>
      </c>
      <c r="R1336" t="s">
        <v>137</v>
      </c>
      <c r="S1336" t="s">
        <v>138</v>
      </c>
      <c r="T1336">
        <v>8158701.0700000003</v>
      </c>
      <c r="U1336">
        <v>0</v>
      </c>
      <c r="V1336" t="s">
        <v>139</v>
      </c>
      <c r="W1336" t="s">
        <v>140</v>
      </c>
      <c r="X1336" t="s">
        <v>201</v>
      </c>
      <c r="Y1336">
        <v>221005</v>
      </c>
      <c r="Z1336" t="s">
        <v>137</v>
      </c>
      <c r="AA1336" t="s">
        <v>142</v>
      </c>
      <c r="AB1336" t="s">
        <v>143</v>
      </c>
      <c r="AD1336" t="s">
        <v>123</v>
      </c>
      <c r="AE1336">
        <v>7928610</v>
      </c>
      <c r="AF1336" t="s">
        <v>124</v>
      </c>
      <c r="AG1336" t="s">
        <v>124</v>
      </c>
      <c r="AH1336" t="s">
        <v>125</v>
      </c>
      <c r="AI1336" t="s">
        <v>125</v>
      </c>
      <c r="AJ1336" t="s">
        <v>125</v>
      </c>
      <c r="AK1336">
        <v>0</v>
      </c>
      <c r="AL1336">
        <v>286405.95</v>
      </c>
      <c r="AM1336">
        <v>0</v>
      </c>
      <c r="AN1336">
        <v>0</v>
      </c>
      <c r="AO1336">
        <v>0</v>
      </c>
      <c r="AQ1336">
        <v>258000</v>
      </c>
      <c r="AR1336">
        <v>0</v>
      </c>
      <c r="AS1336">
        <v>0</v>
      </c>
      <c r="AT1336">
        <v>0</v>
      </c>
      <c r="AV1336">
        <v>258000</v>
      </c>
      <c r="AW1336">
        <v>0</v>
      </c>
      <c r="AX1336">
        <v>0</v>
      </c>
      <c r="AY1336">
        <v>0</v>
      </c>
      <c r="AZ1336" t="s">
        <v>125</v>
      </c>
      <c r="BA1336" t="s">
        <v>124</v>
      </c>
      <c r="BB1336" t="s">
        <v>125</v>
      </c>
      <c r="BC1336" t="s">
        <v>125</v>
      </c>
      <c r="BD1336" t="s">
        <v>125</v>
      </c>
      <c r="BI1336" t="s">
        <v>125</v>
      </c>
      <c r="BL1336" t="s">
        <v>125</v>
      </c>
      <c r="BP1336" t="s">
        <v>125</v>
      </c>
      <c r="BQ1336" t="s">
        <v>125</v>
      </c>
      <c r="BT1336" t="s">
        <v>125</v>
      </c>
      <c r="BX1336">
        <v>1</v>
      </c>
      <c r="CC1336">
        <v>0</v>
      </c>
      <c r="CD1336">
        <v>0</v>
      </c>
      <c r="CE1336">
        <v>0</v>
      </c>
      <c r="CF1336">
        <v>1</v>
      </c>
      <c r="CG1336">
        <v>1</v>
      </c>
      <c r="CH1336">
        <v>0</v>
      </c>
      <c r="CI1336">
        <v>1</v>
      </c>
      <c r="CJ1336">
        <v>1</v>
      </c>
      <c r="CK1336">
        <v>0</v>
      </c>
      <c r="CL1336">
        <v>1</v>
      </c>
      <c r="CM1336">
        <v>1</v>
      </c>
      <c r="CN1336">
        <v>8158701.0700000003</v>
      </c>
      <c r="CO1336">
        <v>7928610</v>
      </c>
      <c r="CP1336">
        <v>258000</v>
      </c>
      <c r="CQ1336">
        <v>258000</v>
      </c>
      <c r="CR1336">
        <v>1</v>
      </c>
      <c r="CS1336">
        <v>1</v>
      </c>
      <c r="CT1336">
        <v>0</v>
      </c>
      <c r="CU1336">
        <v>1</v>
      </c>
      <c r="CV1336">
        <v>0</v>
      </c>
      <c r="CW1336">
        <v>1</v>
      </c>
      <c r="CX1336">
        <v>0</v>
      </c>
      <c r="CY1336">
        <v>1</v>
      </c>
      <c r="CZ1336">
        <v>1</v>
      </c>
      <c r="DA1336">
        <v>1</v>
      </c>
      <c r="DB1336">
        <v>1</v>
      </c>
      <c r="DC1336">
        <v>1</v>
      </c>
    </row>
    <row r="1337" spans="1:107" x14ac:dyDescent="0.25">
      <c r="A1337">
        <v>2285044</v>
      </c>
      <c r="B1337">
        <v>327257</v>
      </c>
      <c r="C1337" t="s">
        <v>1777</v>
      </c>
      <c r="D1337" t="s">
        <v>107</v>
      </c>
      <c r="E1337" t="s">
        <v>108</v>
      </c>
      <c r="F1337" t="s">
        <v>256</v>
      </c>
      <c r="G1337" t="s">
        <v>134</v>
      </c>
      <c r="H1337" s="2">
        <v>42192</v>
      </c>
      <c r="I1337" s="2">
        <v>42195</v>
      </c>
      <c r="J1337" s="7">
        <v>2015</v>
      </c>
      <c r="K1337">
        <v>208529.7</v>
      </c>
      <c r="L1337">
        <v>208529.7</v>
      </c>
      <c r="M1337" t="s">
        <v>173</v>
      </c>
      <c r="N1337" t="s">
        <v>174</v>
      </c>
      <c r="O1337" t="s">
        <v>175</v>
      </c>
      <c r="P1337" t="s">
        <v>114</v>
      </c>
      <c r="Q1337" t="s">
        <v>115</v>
      </c>
      <c r="R1337" t="s">
        <v>137</v>
      </c>
      <c r="S1337" t="s">
        <v>138</v>
      </c>
      <c r="T1337">
        <v>9309</v>
      </c>
      <c r="U1337">
        <v>0</v>
      </c>
      <c r="V1337" t="s">
        <v>139</v>
      </c>
      <c r="W1337" t="s">
        <v>140</v>
      </c>
      <c r="X1337" t="s">
        <v>195</v>
      </c>
      <c r="Y1337">
        <v>221003</v>
      </c>
      <c r="Z1337" t="s">
        <v>137</v>
      </c>
      <c r="AA1337" t="s">
        <v>142</v>
      </c>
      <c r="AB1337" t="s">
        <v>159</v>
      </c>
      <c r="AD1337" t="s">
        <v>125</v>
      </c>
      <c r="AE1337">
        <v>0</v>
      </c>
      <c r="AF1337" t="s">
        <v>125</v>
      </c>
      <c r="AG1337" t="s">
        <v>125</v>
      </c>
      <c r="AH1337" t="s">
        <v>124</v>
      </c>
      <c r="AI1337" t="s">
        <v>124</v>
      </c>
      <c r="AJ1337" t="s">
        <v>124</v>
      </c>
      <c r="AL1337">
        <v>0</v>
      </c>
      <c r="AM1337">
        <v>0</v>
      </c>
      <c r="AN1337">
        <v>0</v>
      </c>
      <c r="AO1337">
        <v>0</v>
      </c>
      <c r="AQ1337">
        <v>0</v>
      </c>
      <c r="AR1337">
        <v>0</v>
      </c>
      <c r="AS1337">
        <v>0</v>
      </c>
      <c r="AT1337">
        <v>0</v>
      </c>
      <c r="AV1337">
        <v>0</v>
      </c>
      <c r="AW1337">
        <v>0</v>
      </c>
      <c r="AX1337">
        <v>0</v>
      </c>
      <c r="AY1337">
        <v>0</v>
      </c>
      <c r="AZ1337" t="s">
        <v>125</v>
      </c>
      <c r="BA1337" t="s">
        <v>125</v>
      </c>
      <c r="BB1337" t="s">
        <v>125</v>
      </c>
      <c r="BC1337" t="s">
        <v>125</v>
      </c>
      <c r="BD1337" t="s">
        <v>125</v>
      </c>
      <c r="BI1337" t="s">
        <v>125</v>
      </c>
      <c r="BL1337" t="s">
        <v>125</v>
      </c>
      <c r="BP1337" t="s">
        <v>125</v>
      </c>
      <c r="BQ1337" t="s">
        <v>125</v>
      </c>
      <c r="BT1337" t="s">
        <v>125</v>
      </c>
      <c r="BU1337">
        <v>1</v>
      </c>
      <c r="BV1337">
        <v>1</v>
      </c>
      <c r="BW1337">
        <v>1</v>
      </c>
      <c r="BY1337">
        <v>1</v>
      </c>
      <c r="BZ1337">
        <v>1</v>
      </c>
      <c r="CA1337">
        <v>1</v>
      </c>
      <c r="CC1337">
        <v>0</v>
      </c>
      <c r="CD1337">
        <v>0</v>
      </c>
      <c r="CE1337">
        <v>0</v>
      </c>
      <c r="CF1337">
        <v>1</v>
      </c>
      <c r="CG1337">
        <v>1</v>
      </c>
      <c r="CH1337">
        <v>1</v>
      </c>
      <c r="CI1337">
        <v>1</v>
      </c>
      <c r="CJ1337">
        <v>1</v>
      </c>
      <c r="CK1337">
        <v>0</v>
      </c>
      <c r="CL1337">
        <v>1</v>
      </c>
      <c r="CM1337">
        <v>1</v>
      </c>
      <c r="CN1337">
        <v>9309</v>
      </c>
      <c r="CO1337">
        <v>208529.7</v>
      </c>
      <c r="CP1337">
        <v>0</v>
      </c>
      <c r="CQ1337">
        <v>0</v>
      </c>
      <c r="CR1337">
        <v>1</v>
      </c>
      <c r="CS1337">
        <v>1</v>
      </c>
      <c r="CT1337">
        <v>0</v>
      </c>
      <c r="CU1337">
        <v>1</v>
      </c>
      <c r="CV1337">
        <v>0</v>
      </c>
      <c r="CW1337">
        <v>1</v>
      </c>
      <c r="CX1337">
        <v>0</v>
      </c>
      <c r="CY1337">
        <v>1</v>
      </c>
      <c r="CZ1337">
        <v>1</v>
      </c>
      <c r="DA1337">
        <v>1</v>
      </c>
      <c r="DB1337">
        <v>0</v>
      </c>
      <c r="DC1337">
        <v>1</v>
      </c>
    </row>
    <row r="1338" spans="1:107" hidden="1" x14ac:dyDescent="0.25">
      <c r="A1338">
        <v>2212052</v>
      </c>
      <c r="B1338">
        <v>196781</v>
      </c>
      <c r="C1338" t="s">
        <v>1778</v>
      </c>
      <c r="D1338" t="s">
        <v>107</v>
      </c>
      <c r="E1338" t="s">
        <v>108</v>
      </c>
      <c r="F1338" t="s">
        <v>133</v>
      </c>
      <c r="G1338" t="s">
        <v>134</v>
      </c>
      <c r="H1338" s="2">
        <v>40880</v>
      </c>
      <c r="I1338" s="2">
        <v>40884</v>
      </c>
      <c r="J1338" s="7">
        <v>2011</v>
      </c>
      <c r="K1338">
        <v>294685.49</v>
      </c>
      <c r="L1338">
        <v>294685.49</v>
      </c>
      <c r="M1338" t="s">
        <v>236</v>
      </c>
      <c r="N1338" t="s">
        <v>237</v>
      </c>
      <c r="O1338" t="s">
        <v>238</v>
      </c>
      <c r="P1338" t="s">
        <v>158</v>
      </c>
      <c r="Q1338" t="s">
        <v>115</v>
      </c>
      <c r="R1338" t="s">
        <v>137</v>
      </c>
      <c r="S1338" t="s">
        <v>138</v>
      </c>
      <c r="T1338">
        <v>0</v>
      </c>
      <c r="U1338">
        <v>0</v>
      </c>
      <c r="V1338" t="s">
        <v>139</v>
      </c>
      <c r="W1338" t="s">
        <v>140</v>
      </c>
      <c r="X1338" t="s">
        <v>141</v>
      </c>
      <c r="Y1338">
        <v>221002</v>
      </c>
      <c r="Z1338" t="s">
        <v>137</v>
      </c>
      <c r="AA1338" t="s">
        <v>142</v>
      </c>
      <c r="AB1338" t="s">
        <v>159</v>
      </c>
      <c r="AD1338" t="s">
        <v>125</v>
      </c>
      <c r="AE1338">
        <v>0</v>
      </c>
      <c r="AF1338" t="s">
        <v>125</v>
      </c>
      <c r="AG1338" t="s">
        <v>125</v>
      </c>
      <c r="AH1338" t="s">
        <v>125</v>
      </c>
      <c r="AI1338" t="s">
        <v>125</v>
      </c>
      <c r="AJ1338" t="s">
        <v>125</v>
      </c>
      <c r="AL1338">
        <v>0</v>
      </c>
      <c r="AM1338">
        <v>0</v>
      </c>
      <c r="AN1338">
        <v>0</v>
      </c>
      <c r="AO1338">
        <v>0</v>
      </c>
      <c r="AQ1338">
        <v>0</v>
      </c>
      <c r="AR1338">
        <v>0</v>
      </c>
      <c r="AS1338">
        <v>0</v>
      </c>
      <c r="AT1338">
        <v>0</v>
      </c>
      <c r="AV1338">
        <v>0</v>
      </c>
      <c r="AW1338">
        <v>0</v>
      </c>
      <c r="AX1338">
        <v>0</v>
      </c>
      <c r="AY1338">
        <v>0</v>
      </c>
      <c r="AZ1338" t="s">
        <v>125</v>
      </c>
      <c r="BA1338" t="s">
        <v>125</v>
      </c>
      <c r="BB1338" t="s">
        <v>125</v>
      </c>
      <c r="BC1338" t="s">
        <v>125</v>
      </c>
      <c r="BD1338" t="s">
        <v>125</v>
      </c>
      <c r="BI1338" t="s">
        <v>125</v>
      </c>
      <c r="BL1338" t="s">
        <v>125</v>
      </c>
      <c r="BP1338" t="s">
        <v>125</v>
      </c>
      <c r="BQ1338" t="s">
        <v>125</v>
      </c>
      <c r="BT1338" t="s">
        <v>125</v>
      </c>
      <c r="CC1338">
        <v>0</v>
      </c>
      <c r="CD1338">
        <v>0</v>
      </c>
      <c r="CE1338">
        <v>0</v>
      </c>
    </row>
    <row r="1339" spans="1:107" hidden="1" x14ac:dyDescent="0.25">
      <c r="A1339">
        <v>2204783</v>
      </c>
      <c r="B1339">
        <v>178319</v>
      </c>
      <c r="C1339" t="s">
        <v>1779</v>
      </c>
      <c r="D1339" t="s">
        <v>107</v>
      </c>
      <c r="E1339" t="s">
        <v>108</v>
      </c>
      <c r="F1339" t="s">
        <v>145</v>
      </c>
      <c r="G1339" t="s">
        <v>146</v>
      </c>
      <c r="H1339" s="2">
        <v>40702</v>
      </c>
      <c r="J1339" s="7">
        <v>0</v>
      </c>
      <c r="L1339">
        <v>0</v>
      </c>
      <c r="M1339" t="s">
        <v>166</v>
      </c>
      <c r="N1339" t="s">
        <v>321</v>
      </c>
      <c r="O1339" t="s">
        <v>322</v>
      </c>
      <c r="P1339" t="s">
        <v>158</v>
      </c>
      <c r="Q1339" t="s">
        <v>179</v>
      </c>
      <c r="R1339" t="s">
        <v>137</v>
      </c>
      <c r="S1339" t="s">
        <v>218</v>
      </c>
      <c r="T1339">
        <v>0</v>
      </c>
      <c r="U1339">
        <v>0</v>
      </c>
      <c r="V1339" t="s">
        <v>117</v>
      </c>
      <c r="W1339" t="s">
        <v>118</v>
      </c>
      <c r="X1339" t="s">
        <v>164</v>
      </c>
      <c r="Y1339">
        <v>100601</v>
      </c>
      <c r="Z1339" t="s">
        <v>137</v>
      </c>
      <c r="AA1339" t="s">
        <v>142</v>
      </c>
      <c r="AB1339" t="s">
        <v>143</v>
      </c>
      <c r="AD1339" t="s">
        <v>125</v>
      </c>
      <c r="AE1339">
        <v>0</v>
      </c>
      <c r="AF1339" t="s">
        <v>125</v>
      </c>
      <c r="AG1339" t="s">
        <v>125</v>
      </c>
      <c r="AH1339" t="s">
        <v>125</v>
      </c>
      <c r="AI1339" t="s">
        <v>125</v>
      </c>
      <c r="AJ1339" t="s">
        <v>125</v>
      </c>
      <c r="AL1339">
        <v>0</v>
      </c>
      <c r="AM1339">
        <v>0</v>
      </c>
      <c r="AN1339">
        <v>0</v>
      </c>
      <c r="AO1339">
        <v>0</v>
      </c>
      <c r="AQ1339">
        <v>0</v>
      </c>
      <c r="AR1339">
        <v>0</v>
      </c>
      <c r="AS1339">
        <v>0</v>
      </c>
      <c r="AT1339">
        <v>0</v>
      </c>
      <c r="AV1339">
        <v>0</v>
      </c>
      <c r="AW1339">
        <v>0</v>
      </c>
      <c r="AX1339">
        <v>0</v>
      </c>
      <c r="AY1339">
        <v>0</v>
      </c>
      <c r="AZ1339" t="s">
        <v>125</v>
      </c>
      <c r="BA1339" t="s">
        <v>125</v>
      </c>
      <c r="BB1339" t="s">
        <v>125</v>
      </c>
      <c r="BC1339" t="s">
        <v>125</v>
      </c>
      <c r="BD1339" t="s">
        <v>125</v>
      </c>
      <c r="BI1339" t="s">
        <v>125</v>
      </c>
      <c r="BL1339" t="s">
        <v>125</v>
      </c>
      <c r="BP1339" t="s">
        <v>125</v>
      </c>
      <c r="BQ1339" t="s">
        <v>125</v>
      </c>
      <c r="BT1339" t="s">
        <v>125</v>
      </c>
      <c r="CC1339">
        <v>0</v>
      </c>
      <c r="CD1339">
        <v>0</v>
      </c>
      <c r="CE1339">
        <v>0</v>
      </c>
    </row>
    <row r="1340" spans="1:107" hidden="1" x14ac:dyDescent="0.25">
      <c r="A1340">
        <v>2247657</v>
      </c>
      <c r="B1340">
        <v>305503</v>
      </c>
      <c r="C1340" t="s">
        <v>1780</v>
      </c>
      <c r="D1340" t="s">
        <v>107</v>
      </c>
      <c r="E1340" t="s">
        <v>108</v>
      </c>
      <c r="F1340" t="s">
        <v>172</v>
      </c>
      <c r="G1340" t="s">
        <v>110</v>
      </c>
      <c r="H1340" s="2">
        <v>41929</v>
      </c>
      <c r="I1340" s="2">
        <v>41940</v>
      </c>
      <c r="J1340" s="7">
        <v>2014</v>
      </c>
      <c r="K1340">
        <v>597720.28</v>
      </c>
      <c r="L1340">
        <v>597720.28</v>
      </c>
      <c r="M1340" t="s">
        <v>236</v>
      </c>
      <c r="N1340" t="s">
        <v>237</v>
      </c>
      <c r="O1340" t="s">
        <v>238</v>
      </c>
      <c r="P1340" t="s">
        <v>158</v>
      </c>
      <c r="Q1340" t="s">
        <v>115</v>
      </c>
      <c r="R1340" t="s">
        <v>137</v>
      </c>
      <c r="S1340" t="s">
        <v>138</v>
      </c>
      <c r="T1340">
        <v>0</v>
      </c>
      <c r="U1340">
        <v>0</v>
      </c>
      <c r="V1340" t="s">
        <v>117</v>
      </c>
      <c r="W1340" t="s">
        <v>118</v>
      </c>
      <c r="X1340" t="s">
        <v>151</v>
      </c>
      <c r="Y1340">
        <v>100604</v>
      </c>
      <c r="Z1340" t="s">
        <v>137</v>
      </c>
      <c r="AA1340" t="s">
        <v>142</v>
      </c>
      <c r="AB1340" t="s">
        <v>159</v>
      </c>
      <c r="AD1340" t="s">
        <v>125</v>
      </c>
      <c r="AE1340">
        <v>0</v>
      </c>
      <c r="AF1340" t="s">
        <v>125</v>
      </c>
      <c r="AG1340" t="s">
        <v>125</v>
      </c>
      <c r="AH1340" t="s">
        <v>125</v>
      </c>
      <c r="AI1340" t="s">
        <v>125</v>
      </c>
      <c r="AJ1340" t="s">
        <v>125</v>
      </c>
      <c r="AL1340">
        <v>0</v>
      </c>
      <c r="AM1340">
        <v>0</v>
      </c>
      <c r="AN1340">
        <v>0</v>
      </c>
      <c r="AO1340">
        <v>0</v>
      </c>
      <c r="AQ1340">
        <v>0</v>
      </c>
      <c r="AR1340">
        <v>0</v>
      </c>
      <c r="AS1340">
        <v>0</v>
      </c>
      <c r="AT1340">
        <v>0</v>
      </c>
      <c r="AV1340">
        <v>0</v>
      </c>
      <c r="AW1340">
        <v>0</v>
      </c>
      <c r="AX1340">
        <v>0</v>
      </c>
      <c r="AY1340">
        <v>0</v>
      </c>
      <c r="AZ1340" t="s">
        <v>125</v>
      </c>
      <c r="BA1340" t="s">
        <v>125</v>
      </c>
      <c r="BB1340" t="s">
        <v>125</v>
      </c>
      <c r="BC1340" t="s">
        <v>125</v>
      </c>
      <c r="BD1340" t="s">
        <v>125</v>
      </c>
      <c r="BI1340" t="s">
        <v>125</v>
      </c>
      <c r="BL1340" t="s">
        <v>125</v>
      </c>
      <c r="BP1340" t="s">
        <v>125</v>
      </c>
      <c r="BQ1340" t="s">
        <v>125</v>
      </c>
      <c r="BT1340" t="s">
        <v>125</v>
      </c>
      <c r="CC1340">
        <v>0</v>
      </c>
      <c r="CD1340">
        <v>0</v>
      </c>
      <c r="CE1340">
        <v>0</v>
      </c>
      <c r="CF1340">
        <v>0</v>
      </c>
      <c r="CG1340">
        <v>1</v>
      </c>
      <c r="CH1340">
        <v>0</v>
      </c>
      <c r="CI1340">
        <v>0</v>
      </c>
      <c r="CJ1340">
        <v>1</v>
      </c>
      <c r="CK1340">
        <v>0</v>
      </c>
      <c r="CL1340">
        <v>0</v>
      </c>
      <c r="CM1340">
        <v>1</v>
      </c>
      <c r="CN1340">
        <v>0</v>
      </c>
      <c r="CO1340">
        <v>597720.28</v>
      </c>
      <c r="CP1340">
        <v>0</v>
      </c>
      <c r="CQ1340">
        <v>0</v>
      </c>
      <c r="CR1340">
        <v>0</v>
      </c>
      <c r="CS1340">
        <v>0</v>
      </c>
      <c r="CT1340">
        <v>0</v>
      </c>
      <c r="CU1340">
        <v>1</v>
      </c>
      <c r="CV1340">
        <v>0</v>
      </c>
      <c r="CW1340">
        <v>0</v>
      </c>
      <c r="CX1340">
        <v>0</v>
      </c>
      <c r="CY1340">
        <v>1</v>
      </c>
      <c r="CZ1340">
        <v>0</v>
      </c>
      <c r="DA1340">
        <v>0</v>
      </c>
      <c r="DB1340">
        <v>0</v>
      </c>
      <c r="DC1340">
        <v>1</v>
      </c>
    </row>
    <row r="1341" spans="1:107" hidden="1" x14ac:dyDescent="0.25">
      <c r="A1341">
        <v>2473018</v>
      </c>
      <c r="B1341">
        <v>2473018</v>
      </c>
      <c r="C1341" t="s">
        <v>1781</v>
      </c>
      <c r="D1341" t="s">
        <v>107</v>
      </c>
      <c r="E1341" t="s">
        <v>108</v>
      </c>
      <c r="F1341" t="s">
        <v>133</v>
      </c>
      <c r="G1341" t="s">
        <v>134</v>
      </c>
      <c r="H1341" s="2">
        <v>43811</v>
      </c>
      <c r="I1341" s="2">
        <v>43828</v>
      </c>
      <c r="J1341" s="7">
        <v>2019</v>
      </c>
      <c r="K1341">
        <v>12859642.57</v>
      </c>
      <c r="L1341">
        <v>12859642.57</v>
      </c>
      <c r="M1341" t="s">
        <v>173</v>
      </c>
      <c r="N1341" t="s">
        <v>174</v>
      </c>
      <c r="O1341" t="s">
        <v>175</v>
      </c>
      <c r="P1341" t="s">
        <v>114</v>
      </c>
      <c r="Q1341" t="s">
        <v>115</v>
      </c>
      <c r="R1341" t="s">
        <v>327</v>
      </c>
      <c r="T1341">
        <v>0</v>
      </c>
      <c r="U1341">
        <v>0</v>
      </c>
      <c r="V1341" t="s">
        <v>139</v>
      </c>
      <c r="W1341" t="s">
        <v>140</v>
      </c>
      <c r="X1341" t="s">
        <v>141</v>
      </c>
      <c r="Y1341">
        <v>221002</v>
      </c>
      <c r="AA1341" t="s">
        <v>120</v>
      </c>
      <c r="AB1341" t="s">
        <v>121</v>
      </c>
      <c r="AC1341" t="s">
        <v>546</v>
      </c>
      <c r="AD1341" t="s">
        <v>125</v>
      </c>
      <c r="AE1341">
        <v>0</v>
      </c>
      <c r="AF1341" t="s">
        <v>125</v>
      </c>
      <c r="AG1341" t="s">
        <v>125</v>
      </c>
      <c r="AH1341" t="s">
        <v>125</v>
      </c>
      <c r="AI1341" t="s">
        <v>125</v>
      </c>
      <c r="AJ1341" t="s">
        <v>125</v>
      </c>
      <c r="AL1341">
        <v>0</v>
      </c>
      <c r="AM1341">
        <v>0</v>
      </c>
      <c r="AN1341">
        <v>0</v>
      </c>
      <c r="AO1341">
        <v>0</v>
      </c>
      <c r="AQ1341">
        <v>0</v>
      </c>
      <c r="AR1341">
        <v>0</v>
      </c>
      <c r="AS1341">
        <v>0</v>
      </c>
      <c r="AT1341">
        <v>0</v>
      </c>
      <c r="AV1341">
        <v>0</v>
      </c>
      <c r="AW1341">
        <v>0</v>
      </c>
      <c r="AX1341">
        <v>0</v>
      </c>
      <c r="AY1341">
        <v>0</v>
      </c>
      <c r="AZ1341" t="s">
        <v>125</v>
      </c>
      <c r="BA1341" t="s">
        <v>125</v>
      </c>
      <c r="BB1341" t="s">
        <v>125</v>
      </c>
      <c r="BC1341" t="s">
        <v>125</v>
      </c>
      <c r="BD1341" t="s">
        <v>125</v>
      </c>
      <c r="BI1341" t="s">
        <v>125</v>
      </c>
      <c r="BL1341" t="s">
        <v>125</v>
      </c>
      <c r="BP1341" t="s">
        <v>125</v>
      </c>
      <c r="BQ1341" t="s">
        <v>125</v>
      </c>
      <c r="BT1341" t="s">
        <v>125</v>
      </c>
      <c r="CC1341">
        <v>0</v>
      </c>
      <c r="CD1341">
        <v>0</v>
      </c>
      <c r="CE1341">
        <v>0</v>
      </c>
      <c r="CF1341">
        <v>1</v>
      </c>
      <c r="CG1341">
        <v>1</v>
      </c>
      <c r="CH1341">
        <v>0</v>
      </c>
      <c r="CI1341">
        <v>0</v>
      </c>
      <c r="CJ1341">
        <v>1</v>
      </c>
      <c r="CK1341">
        <v>0</v>
      </c>
      <c r="CL1341">
        <v>0</v>
      </c>
      <c r="CM1341">
        <v>1</v>
      </c>
      <c r="CN1341">
        <v>0</v>
      </c>
      <c r="CO1341">
        <v>12859642.57</v>
      </c>
      <c r="CP1341">
        <v>0</v>
      </c>
      <c r="CQ1341">
        <v>0</v>
      </c>
      <c r="CR1341">
        <v>0</v>
      </c>
      <c r="CS1341">
        <v>0</v>
      </c>
      <c r="CT1341">
        <v>0</v>
      </c>
      <c r="CU1341">
        <v>1</v>
      </c>
      <c r="CV1341">
        <v>0</v>
      </c>
      <c r="CW1341">
        <v>0</v>
      </c>
      <c r="CX1341">
        <v>0</v>
      </c>
      <c r="CY1341">
        <v>1</v>
      </c>
      <c r="CZ1341">
        <v>0</v>
      </c>
      <c r="DA1341">
        <v>0</v>
      </c>
      <c r="DB1341">
        <v>0</v>
      </c>
      <c r="DC1341">
        <v>1</v>
      </c>
    </row>
    <row r="1342" spans="1:107" x14ac:dyDescent="0.25">
      <c r="A1342">
        <v>2202831</v>
      </c>
      <c r="B1342">
        <v>307727</v>
      </c>
      <c r="C1342" t="s">
        <v>1782</v>
      </c>
      <c r="D1342" t="s">
        <v>107</v>
      </c>
      <c r="E1342" t="s">
        <v>108</v>
      </c>
      <c r="F1342" t="s">
        <v>256</v>
      </c>
      <c r="G1342" t="s">
        <v>134</v>
      </c>
      <c r="H1342" s="2">
        <v>41956</v>
      </c>
      <c r="I1342" s="2">
        <v>41956</v>
      </c>
      <c r="J1342" s="7">
        <v>2014</v>
      </c>
      <c r="K1342">
        <v>159271.78</v>
      </c>
      <c r="L1342">
        <v>159271.78</v>
      </c>
      <c r="M1342" t="s">
        <v>111</v>
      </c>
      <c r="N1342" t="s">
        <v>112</v>
      </c>
      <c r="O1342" t="s">
        <v>262</v>
      </c>
      <c r="P1342" t="s">
        <v>114</v>
      </c>
      <c r="Q1342" t="s">
        <v>115</v>
      </c>
      <c r="R1342" t="s">
        <v>137</v>
      </c>
      <c r="S1342" t="s">
        <v>138</v>
      </c>
      <c r="T1342">
        <v>7000</v>
      </c>
      <c r="U1342">
        <v>0</v>
      </c>
      <c r="V1342" t="s">
        <v>139</v>
      </c>
      <c r="W1342" t="s">
        <v>140</v>
      </c>
      <c r="X1342" t="s">
        <v>195</v>
      </c>
      <c r="Y1342">
        <v>221003</v>
      </c>
      <c r="Z1342" t="s">
        <v>137</v>
      </c>
      <c r="AA1342" t="s">
        <v>142</v>
      </c>
      <c r="AB1342" t="s">
        <v>159</v>
      </c>
      <c r="AD1342" t="s">
        <v>125</v>
      </c>
      <c r="AE1342">
        <v>0</v>
      </c>
      <c r="AF1342" t="s">
        <v>125</v>
      </c>
      <c r="AG1342" t="s">
        <v>125</v>
      </c>
      <c r="AH1342" t="s">
        <v>125</v>
      </c>
      <c r="AI1342" t="s">
        <v>125</v>
      </c>
      <c r="AJ1342" t="s">
        <v>125</v>
      </c>
      <c r="AL1342">
        <v>0</v>
      </c>
      <c r="AM1342">
        <v>0</v>
      </c>
      <c r="AN1342">
        <v>0</v>
      </c>
      <c r="AO1342">
        <v>0</v>
      </c>
      <c r="AQ1342">
        <v>0</v>
      </c>
      <c r="AR1342">
        <v>0</v>
      </c>
      <c r="AS1342">
        <v>0</v>
      </c>
      <c r="AT1342">
        <v>0</v>
      </c>
      <c r="AV1342">
        <v>0</v>
      </c>
      <c r="AW1342">
        <v>0</v>
      </c>
      <c r="AX1342">
        <v>0</v>
      </c>
      <c r="AY1342">
        <v>0</v>
      </c>
      <c r="AZ1342" t="s">
        <v>125</v>
      </c>
      <c r="BA1342" t="s">
        <v>125</v>
      </c>
      <c r="BB1342" t="s">
        <v>125</v>
      </c>
      <c r="BC1342" t="s">
        <v>125</v>
      </c>
      <c r="BD1342" t="s">
        <v>125</v>
      </c>
      <c r="BI1342" t="s">
        <v>125</v>
      </c>
      <c r="BL1342" t="s">
        <v>125</v>
      </c>
      <c r="BP1342" t="s">
        <v>125</v>
      </c>
      <c r="BQ1342" t="s">
        <v>125</v>
      </c>
      <c r="BT1342" t="s">
        <v>125</v>
      </c>
      <c r="CC1342">
        <v>0</v>
      </c>
      <c r="CD1342">
        <v>0</v>
      </c>
      <c r="CE1342">
        <v>0</v>
      </c>
      <c r="CF1342">
        <v>0</v>
      </c>
      <c r="CG1342">
        <v>1</v>
      </c>
      <c r="CH1342">
        <v>1</v>
      </c>
      <c r="CI1342">
        <v>1</v>
      </c>
      <c r="CJ1342">
        <v>1</v>
      </c>
      <c r="CK1342">
        <v>0</v>
      </c>
      <c r="CL1342">
        <v>1</v>
      </c>
      <c r="CM1342">
        <v>1</v>
      </c>
      <c r="CN1342">
        <v>7000</v>
      </c>
      <c r="CO1342">
        <v>159271.78</v>
      </c>
      <c r="CP1342">
        <v>0</v>
      </c>
      <c r="CQ1342">
        <v>0</v>
      </c>
      <c r="CR1342">
        <v>1</v>
      </c>
      <c r="CS1342">
        <v>1</v>
      </c>
      <c r="CT1342">
        <v>0</v>
      </c>
      <c r="CU1342">
        <v>1</v>
      </c>
      <c r="CV1342">
        <v>0</v>
      </c>
      <c r="CW1342">
        <v>1</v>
      </c>
      <c r="CX1342">
        <v>0</v>
      </c>
      <c r="CY1342">
        <v>1</v>
      </c>
      <c r="CZ1342">
        <v>1</v>
      </c>
      <c r="DA1342">
        <v>1</v>
      </c>
      <c r="DB1342">
        <v>0</v>
      </c>
      <c r="DC1342">
        <v>1</v>
      </c>
    </row>
    <row r="1343" spans="1:107" x14ac:dyDescent="0.25">
      <c r="A1343">
        <v>2104715</v>
      </c>
      <c r="B1343">
        <v>122453</v>
      </c>
      <c r="C1343" t="s">
        <v>1783</v>
      </c>
      <c r="D1343" t="s">
        <v>107</v>
      </c>
      <c r="E1343" t="s">
        <v>108</v>
      </c>
      <c r="F1343" t="s">
        <v>228</v>
      </c>
      <c r="G1343" t="s">
        <v>110</v>
      </c>
      <c r="H1343" s="2">
        <v>39990</v>
      </c>
      <c r="I1343" s="2">
        <v>39990</v>
      </c>
      <c r="J1343" s="7">
        <v>2009</v>
      </c>
      <c r="K1343">
        <v>100000</v>
      </c>
      <c r="L1343">
        <v>100000</v>
      </c>
      <c r="M1343" t="s">
        <v>135</v>
      </c>
      <c r="N1343" t="s">
        <v>135</v>
      </c>
      <c r="O1343" t="s">
        <v>136</v>
      </c>
      <c r="P1343" t="s">
        <v>150</v>
      </c>
      <c r="Q1343" t="s">
        <v>115</v>
      </c>
      <c r="R1343" t="s">
        <v>137</v>
      </c>
      <c r="S1343" t="s">
        <v>138</v>
      </c>
      <c r="T1343">
        <v>103900</v>
      </c>
      <c r="U1343">
        <v>0</v>
      </c>
      <c r="V1343" t="s">
        <v>117</v>
      </c>
      <c r="W1343" t="s">
        <v>118</v>
      </c>
      <c r="X1343" t="s">
        <v>229</v>
      </c>
      <c r="Y1343">
        <v>100605</v>
      </c>
      <c r="Z1343" t="s">
        <v>137</v>
      </c>
      <c r="AA1343" t="s">
        <v>142</v>
      </c>
      <c r="AB1343" t="s">
        <v>159</v>
      </c>
      <c r="AD1343" t="s">
        <v>125</v>
      </c>
      <c r="AE1343">
        <v>0</v>
      </c>
      <c r="AF1343" t="s">
        <v>125</v>
      </c>
      <c r="AG1343" t="s">
        <v>125</v>
      </c>
      <c r="AH1343" t="s">
        <v>125</v>
      </c>
      <c r="AI1343" t="s">
        <v>125</v>
      </c>
      <c r="AJ1343" t="s">
        <v>125</v>
      </c>
      <c r="AL1343">
        <v>0</v>
      </c>
      <c r="AM1343">
        <v>0</v>
      </c>
      <c r="AN1343">
        <v>0</v>
      </c>
      <c r="AO1343">
        <v>0</v>
      </c>
      <c r="AQ1343">
        <v>0</v>
      </c>
      <c r="AR1343">
        <v>0</v>
      </c>
      <c r="AS1343">
        <v>0</v>
      </c>
      <c r="AT1343">
        <v>0</v>
      </c>
      <c r="AV1343">
        <v>0</v>
      </c>
      <c r="AW1343">
        <v>0</v>
      </c>
      <c r="AX1343">
        <v>0</v>
      </c>
      <c r="AY1343">
        <v>0</v>
      </c>
      <c r="AZ1343" t="s">
        <v>125</v>
      </c>
      <c r="BA1343" t="s">
        <v>125</v>
      </c>
      <c r="BB1343" t="s">
        <v>125</v>
      </c>
      <c r="BC1343" t="s">
        <v>125</v>
      </c>
      <c r="BD1343" t="s">
        <v>125</v>
      </c>
      <c r="BI1343" t="s">
        <v>123</v>
      </c>
      <c r="BJ1343" s="2">
        <v>42789</v>
      </c>
      <c r="BK1343" t="s">
        <v>152</v>
      </c>
      <c r="BL1343" t="s">
        <v>125</v>
      </c>
      <c r="BP1343" t="s">
        <v>125</v>
      </c>
      <c r="BQ1343" t="s">
        <v>125</v>
      </c>
      <c r="BT1343" t="s">
        <v>125</v>
      </c>
      <c r="CC1343">
        <v>0</v>
      </c>
      <c r="CD1343">
        <v>0</v>
      </c>
      <c r="CE1343">
        <v>0</v>
      </c>
    </row>
    <row r="1344" spans="1:107" hidden="1" x14ac:dyDescent="0.25">
      <c r="A1344">
        <v>2117795</v>
      </c>
      <c r="B1344">
        <v>147013</v>
      </c>
      <c r="C1344" t="s">
        <v>1784</v>
      </c>
      <c r="D1344" t="s">
        <v>107</v>
      </c>
      <c r="E1344" t="s">
        <v>108</v>
      </c>
      <c r="F1344" t="s">
        <v>216</v>
      </c>
      <c r="G1344" t="s">
        <v>134</v>
      </c>
      <c r="H1344" s="2">
        <v>40243</v>
      </c>
      <c r="I1344" s="2">
        <v>40245</v>
      </c>
      <c r="J1344" s="7">
        <v>2010</v>
      </c>
      <c r="K1344">
        <v>142886.67000000001</v>
      </c>
      <c r="L1344">
        <v>142886.67000000001</v>
      </c>
      <c r="M1344" t="s">
        <v>189</v>
      </c>
      <c r="N1344" t="s">
        <v>190</v>
      </c>
      <c r="O1344" t="s">
        <v>305</v>
      </c>
      <c r="P1344" t="s">
        <v>158</v>
      </c>
      <c r="Q1344" t="s">
        <v>115</v>
      </c>
      <c r="R1344" t="s">
        <v>137</v>
      </c>
      <c r="S1344" t="s">
        <v>138</v>
      </c>
      <c r="T1344">
        <v>0</v>
      </c>
      <c r="U1344">
        <v>0</v>
      </c>
      <c r="V1344" t="s">
        <v>139</v>
      </c>
      <c r="W1344" t="s">
        <v>140</v>
      </c>
      <c r="X1344" t="s">
        <v>195</v>
      </c>
      <c r="Y1344">
        <v>221003</v>
      </c>
      <c r="Z1344" t="s">
        <v>137</v>
      </c>
      <c r="AA1344" t="s">
        <v>142</v>
      </c>
      <c r="AB1344" t="s">
        <v>159</v>
      </c>
      <c r="AD1344" t="s">
        <v>125</v>
      </c>
      <c r="AE1344">
        <v>0</v>
      </c>
      <c r="AF1344" t="s">
        <v>125</v>
      </c>
      <c r="AG1344" t="s">
        <v>125</v>
      </c>
      <c r="AH1344" t="s">
        <v>125</v>
      </c>
      <c r="AI1344" t="s">
        <v>125</v>
      </c>
      <c r="AJ1344" t="s">
        <v>125</v>
      </c>
      <c r="AL1344">
        <v>0</v>
      </c>
      <c r="AM1344">
        <v>0</v>
      </c>
      <c r="AN1344">
        <v>0</v>
      </c>
      <c r="AO1344">
        <v>0</v>
      </c>
      <c r="AQ1344">
        <v>0</v>
      </c>
      <c r="AR1344">
        <v>0</v>
      </c>
      <c r="AS1344">
        <v>0</v>
      </c>
      <c r="AT1344">
        <v>0</v>
      </c>
      <c r="AV1344">
        <v>0</v>
      </c>
      <c r="AW1344">
        <v>0</v>
      </c>
      <c r="AX1344">
        <v>0</v>
      </c>
      <c r="AY1344">
        <v>0</v>
      </c>
      <c r="AZ1344" t="s">
        <v>125</v>
      </c>
      <c r="BA1344" t="s">
        <v>125</v>
      </c>
      <c r="BB1344" t="s">
        <v>125</v>
      </c>
      <c r="BC1344" t="s">
        <v>125</v>
      </c>
      <c r="BD1344" t="s">
        <v>125</v>
      </c>
      <c r="BI1344" t="s">
        <v>125</v>
      </c>
      <c r="BL1344" t="s">
        <v>125</v>
      </c>
      <c r="BP1344" t="s">
        <v>125</v>
      </c>
      <c r="BQ1344" t="s">
        <v>125</v>
      </c>
      <c r="BT1344" t="s">
        <v>125</v>
      </c>
      <c r="CC1344">
        <v>0</v>
      </c>
      <c r="CD1344">
        <v>0</v>
      </c>
      <c r="CE1344">
        <v>0</v>
      </c>
    </row>
    <row r="1345" spans="1:107" x14ac:dyDescent="0.25">
      <c r="A1345">
        <v>2178352</v>
      </c>
      <c r="B1345">
        <v>147857</v>
      </c>
      <c r="C1345" t="s">
        <v>1785</v>
      </c>
      <c r="D1345" t="s">
        <v>107</v>
      </c>
      <c r="E1345" t="s">
        <v>108</v>
      </c>
      <c r="F1345" t="s">
        <v>145</v>
      </c>
      <c r="G1345" t="s">
        <v>146</v>
      </c>
      <c r="H1345" s="2">
        <v>40252</v>
      </c>
      <c r="I1345" s="2">
        <v>41409</v>
      </c>
      <c r="J1345" s="7">
        <v>2013</v>
      </c>
      <c r="K1345">
        <v>403894.68</v>
      </c>
      <c r="L1345">
        <v>374493.17</v>
      </c>
      <c r="M1345" t="s">
        <v>135</v>
      </c>
      <c r="N1345" t="s">
        <v>135</v>
      </c>
      <c r="O1345" t="s">
        <v>266</v>
      </c>
      <c r="P1345" t="s">
        <v>114</v>
      </c>
      <c r="Q1345" t="s">
        <v>115</v>
      </c>
      <c r="R1345" t="s">
        <v>137</v>
      </c>
      <c r="S1345" t="s">
        <v>138</v>
      </c>
      <c r="T1345">
        <v>373184.27</v>
      </c>
      <c r="U1345">
        <v>0</v>
      </c>
      <c r="V1345" t="s">
        <v>117</v>
      </c>
      <c r="W1345" t="s">
        <v>118</v>
      </c>
      <c r="X1345" t="s">
        <v>119</v>
      </c>
      <c r="Y1345">
        <v>100606</v>
      </c>
      <c r="Z1345" t="s">
        <v>137</v>
      </c>
      <c r="AA1345" t="s">
        <v>142</v>
      </c>
      <c r="AB1345" t="s">
        <v>159</v>
      </c>
      <c r="AD1345" t="s">
        <v>125</v>
      </c>
      <c r="AE1345">
        <v>395394.68</v>
      </c>
      <c r="AF1345" t="s">
        <v>125</v>
      </c>
      <c r="AG1345" t="s">
        <v>125</v>
      </c>
      <c r="AH1345" t="s">
        <v>125</v>
      </c>
      <c r="AI1345" t="s">
        <v>125</v>
      </c>
      <c r="AJ1345" t="s">
        <v>125</v>
      </c>
      <c r="AL1345">
        <v>0</v>
      </c>
      <c r="AM1345">
        <v>0</v>
      </c>
      <c r="AN1345">
        <v>0</v>
      </c>
      <c r="AO1345">
        <v>0</v>
      </c>
      <c r="AQ1345">
        <v>0</v>
      </c>
      <c r="AR1345">
        <v>0</v>
      </c>
      <c r="AS1345">
        <v>0</v>
      </c>
      <c r="AT1345">
        <v>0</v>
      </c>
      <c r="AV1345">
        <v>0</v>
      </c>
      <c r="AW1345">
        <v>0</v>
      </c>
      <c r="AX1345">
        <v>0</v>
      </c>
      <c r="AY1345">
        <v>0</v>
      </c>
      <c r="AZ1345" t="s">
        <v>125</v>
      </c>
      <c r="BA1345" t="s">
        <v>125</v>
      </c>
      <c r="BB1345" t="s">
        <v>125</v>
      </c>
      <c r="BC1345" t="s">
        <v>125</v>
      </c>
      <c r="BD1345" t="s">
        <v>125</v>
      </c>
      <c r="BI1345" t="s">
        <v>125</v>
      </c>
      <c r="BL1345" t="s">
        <v>125</v>
      </c>
      <c r="BP1345" t="s">
        <v>125</v>
      </c>
      <c r="BQ1345" t="s">
        <v>125</v>
      </c>
      <c r="BT1345" t="s">
        <v>125</v>
      </c>
      <c r="CC1345">
        <v>0</v>
      </c>
      <c r="CD1345">
        <v>0</v>
      </c>
      <c r="CE1345">
        <v>0</v>
      </c>
      <c r="CF1345">
        <v>0</v>
      </c>
      <c r="CG1345">
        <v>1</v>
      </c>
      <c r="CH1345">
        <v>1</v>
      </c>
      <c r="CI1345">
        <v>1</v>
      </c>
      <c r="CJ1345">
        <v>1</v>
      </c>
      <c r="CK1345">
        <v>0</v>
      </c>
      <c r="CL1345">
        <v>1</v>
      </c>
      <c r="CM1345">
        <v>1</v>
      </c>
      <c r="CN1345">
        <v>373184.27</v>
      </c>
      <c r="CO1345">
        <v>374493.17</v>
      </c>
      <c r="CP1345">
        <v>0</v>
      </c>
      <c r="CQ1345">
        <v>0</v>
      </c>
      <c r="CR1345">
        <v>1</v>
      </c>
      <c r="CS1345">
        <v>1</v>
      </c>
      <c r="CT1345">
        <v>0</v>
      </c>
      <c r="CU1345">
        <v>1</v>
      </c>
      <c r="CV1345">
        <v>0</v>
      </c>
      <c r="CW1345">
        <v>1</v>
      </c>
      <c r="CX1345">
        <v>0</v>
      </c>
      <c r="CY1345">
        <v>1</v>
      </c>
      <c r="CZ1345">
        <v>1</v>
      </c>
      <c r="DA1345">
        <v>1</v>
      </c>
      <c r="DB1345">
        <v>0</v>
      </c>
      <c r="DC1345">
        <v>1</v>
      </c>
    </row>
    <row r="1346" spans="1:107" x14ac:dyDescent="0.25">
      <c r="A1346">
        <v>2472584</v>
      </c>
      <c r="B1346">
        <v>2472584</v>
      </c>
      <c r="C1346" t="s">
        <v>1786</v>
      </c>
      <c r="D1346" t="s">
        <v>107</v>
      </c>
      <c r="E1346" t="s">
        <v>108</v>
      </c>
      <c r="F1346" t="s">
        <v>155</v>
      </c>
      <c r="G1346" t="s">
        <v>156</v>
      </c>
      <c r="H1346" s="2">
        <v>43809</v>
      </c>
      <c r="I1346" s="2">
        <v>43810</v>
      </c>
      <c r="J1346" s="7">
        <v>2019</v>
      </c>
      <c r="K1346">
        <v>277826.31</v>
      </c>
      <c r="L1346">
        <v>340784.6</v>
      </c>
      <c r="M1346" t="s">
        <v>128</v>
      </c>
      <c r="N1346" t="s">
        <v>129</v>
      </c>
      <c r="O1346" t="s">
        <v>157</v>
      </c>
      <c r="P1346" t="s">
        <v>114</v>
      </c>
      <c r="Q1346" t="s">
        <v>138</v>
      </c>
      <c r="T1346">
        <v>33000</v>
      </c>
      <c r="U1346">
        <v>0</v>
      </c>
      <c r="V1346" t="s">
        <v>139</v>
      </c>
      <c r="W1346" t="s">
        <v>140</v>
      </c>
      <c r="X1346" t="s">
        <v>140</v>
      </c>
      <c r="Y1346">
        <v>221001</v>
      </c>
      <c r="AA1346" t="s">
        <v>120</v>
      </c>
      <c r="AB1346" t="s">
        <v>275</v>
      </c>
      <c r="AC1346" t="s">
        <v>391</v>
      </c>
      <c r="AD1346" t="s">
        <v>123</v>
      </c>
      <c r="AE1346">
        <v>50432.14</v>
      </c>
      <c r="AF1346" t="s">
        <v>124</v>
      </c>
      <c r="AG1346" t="s">
        <v>124</v>
      </c>
      <c r="AH1346" t="s">
        <v>124</v>
      </c>
      <c r="AI1346" t="s">
        <v>124</v>
      </c>
      <c r="AJ1346" t="s">
        <v>125</v>
      </c>
      <c r="AK1346">
        <v>0</v>
      </c>
      <c r="AL1346">
        <v>0</v>
      </c>
      <c r="AM1346">
        <v>0</v>
      </c>
      <c r="AN1346">
        <v>33000</v>
      </c>
      <c r="AO1346">
        <v>0</v>
      </c>
      <c r="AQ1346">
        <v>0</v>
      </c>
      <c r="AR1346">
        <v>0</v>
      </c>
      <c r="AS1346">
        <v>33000</v>
      </c>
      <c r="AT1346">
        <v>33000</v>
      </c>
      <c r="AV1346">
        <v>0</v>
      </c>
      <c r="AW1346">
        <v>0</v>
      </c>
      <c r="AX1346">
        <v>33000</v>
      </c>
      <c r="AY1346">
        <v>0</v>
      </c>
      <c r="AZ1346" t="s">
        <v>125</v>
      </c>
      <c r="BA1346" t="s">
        <v>125</v>
      </c>
      <c r="BB1346" t="s">
        <v>125</v>
      </c>
      <c r="BC1346" t="s">
        <v>124</v>
      </c>
      <c r="BD1346" t="s">
        <v>125</v>
      </c>
      <c r="BI1346" t="s">
        <v>125</v>
      </c>
      <c r="BL1346" t="s">
        <v>125</v>
      </c>
      <c r="BP1346" t="s">
        <v>125</v>
      </c>
      <c r="BQ1346" t="s">
        <v>125</v>
      </c>
      <c r="BT1346" t="s">
        <v>125</v>
      </c>
      <c r="BV1346">
        <v>1</v>
      </c>
      <c r="BW1346">
        <v>1</v>
      </c>
      <c r="BX1346">
        <v>1</v>
      </c>
      <c r="CA1346">
        <v>1</v>
      </c>
      <c r="CB1346">
        <v>1</v>
      </c>
      <c r="CC1346">
        <v>33000</v>
      </c>
      <c r="CD1346">
        <v>33000</v>
      </c>
      <c r="CE1346">
        <v>33000</v>
      </c>
      <c r="CF1346">
        <v>1</v>
      </c>
      <c r="CG1346">
        <v>1</v>
      </c>
      <c r="CH1346">
        <v>1</v>
      </c>
      <c r="CI1346">
        <v>1</v>
      </c>
      <c r="CJ1346">
        <v>1</v>
      </c>
      <c r="CK1346">
        <v>1</v>
      </c>
      <c r="CL1346">
        <v>1</v>
      </c>
      <c r="CM1346">
        <v>1</v>
      </c>
      <c r="CN1346">
        <v>33000</v>
      </c>
      <c r="CO1346">
        <v>340784.6</v>
      </c>
      <c r="CP1346">
        <v>0</v>
      </c>
      <c r="CQ1346">
        <v>0</v>
      </c>
      <c r="CR1346">
        <v>1</v>
      </c>
      <c r="CS1346">
        <v>1</v>
      </c>
      <c r="CT1346">
        <v>1</v>
      </c>
      <c r="CU1346">
        <v>1</v>
      </c>
      <c r="CX1346">
        <v>0</v>
      </c>
      <c r="CY1346">
        <v>1</v>
      </c>
      <c r="CZ1346">
        <v>1</v>
      </c>
      <c r="DA1346">
        <v>1</v>
      </c>
      <c r="DB1346">
        <v>1</v>
      </c>
      <c r="DC1346">
        <v>1</v>
      </c>
    </row>
    <row r="1347" spans="1:107" hidden="1" x14ac:dyDescent="0.25">
      <c r="A1347">
        <v>2138491</v>
      </c>
      <c r="B1347">
        <v>153834</v>
      </c>
      <c r="C1347" t="s">
        <v>1787</v>
      </c>
      <c r="D1347" t="s">
        <v>107</v>
      </c>
      <c r="E1347" t="s">
        <v>108</v>
      </c>
      <c r="F1347" t="s">
        <v>145</v>
      </c>
      <c r="G1347" t="s">
        <v>146</v>
      </c>
      <c r="H1347" s="2">
        <v>40317</v>
      </c>
      <c r="I1347" s="2">
        <v>40554</v>
      </c>
      <c r="J1347" s="7">
        <v>2011</v>
      </c>
      <c r="K1347">
        <v>370956.13</v>
      </c>
      <c r="L1347">
        <v>320294.19</v>
      </c>
      <c r="M1347" t="s">
        <v>208</v>
      </c>
      <c r="N1347" t="s">
        <v>1567</v>
      </c>
      <c r="O1347" t="s">
        <v>1568</v>
      </c>
      <c r="P1347" t="s">
        <v>150</v>
      </c>
      <c r="Q1347" t="s">
        <v>115</v>
      </c>
      <c r="R1347" t="s">
        <v>137</v>
      </c>
      <c r="S1347" t="s">
        <v>138</v>
      </c>
      <c r="T1347">
        <v>0</v>
      </c>
      <c r="U1347">
        <v>0</v>
      </c>
      <c r="V1347" t="s">
        <v>117</v>
      </c>
      <c r="W1347" t="s">
        <v>118</v>
      </c>
      <c r="X1347" t="s">
        <v>119</v>
      </c>
      <c r="Y1347">
        <v>100606</v>
      </c>
      <c r="Z1347" t="s">
        <v>137</v>
      </c>
      <c r="AA1347" t="s">
        <v>142</v>
      </c>
      <c r="AB1347" t="s">
        <v>159</v>
      </c>
      <c r="AD1347" t="s">
        <v>123</v>
      </c>
      <c r="AE1347">
        <v>320294.19</v>
      </c>
      <c r="AF1347" t="s">
        <v>125</v>
      </c>
      <c r="AG1347" t="s">
        <v>125</v>
      </c>
      <c r="AH1347" t="s">
        <v>125</v>
      </c>
      <c r="AI1347" t="s">
        <v>125</v>
      </c>
      <c r="AJ1347" t="s">
        <v>125</v>
      </c>
      <c r="AL1347">
        <v>0</v>
      </c>
      <c r="AM1347">
        <v>0</v>
      </c>
      <c r="AN1347">
        <v>0</v>
      </c>
      <c r="AO1347">
        <v>0</v>
      </c>
      <c r="AQ1347">
        <v>0</v>
      </c>
      <c r="AR1347">
        <v>0</v>
      </c>
      <c r="AS1347">
        <v>0</v>
      </c>
      <c r="AT1347">
        <v>0</v>
      </c>
      <c r="AV1347">
        <v>0</v>
      </c>
      <c r="AW1347">
        <v>0</v>
      </c>
      <c r="AX1347">
        <v>0</v>
      </c>
      <c r="AY1347">
        <v>0</v>
      </c>
      <c r="AZ1347" t="s">
        <v>125</v>
      </c>
      <c r="BA1347" t="s">
        <v>125</v>
      </c>
      <c r="BB1347" t="s">
        <v>125</v>
      </c>
      <c r="BC1347" t="s">
        <v>125</v>
      </c>
      <c r="BD1347" t="s">
        <v>125</v>
      </c>
      <c r="BI1347" t="s">
        <v>123</v>
      </c>
      <c r="BJ1347" s="2">
        <v>43928.574664351851</v>
      </c>
      <c r="BK1347" t="s">
        <v>152</v>
      </c>
      <c r="BL1347" t="s">
        <v>124</v>
      </c>
      <c r="BM1347" s="2">
        <v>43928.574664351851</v>
      </c>
      <c r="BO1347" t="s">
        <v>153</v>
      </c>
      <c r="BP1347" t="s">
        <v>124</v>
      </c>
      <c r="BQ1347" t="s">
        <v>124</v>
      </c>
      <c r="BR1347" s="2">
        <v>41249</v>
      </c>
      <c r="BT1347" t="s">
        <v>125</v>
      </c>
      <c r="CC1347">
        <v>0</v>
      </c>
      <c r="CD1347">
        <v>0</v>
      </c>
      <c r="CE1347">
        <v>0</v>
      </c>
    </row>
    <row r="1348" spans="1:107" hidden="1" x14ac:dyDescent="0.25">
      <c r="A1348">
        <v>2075964</v>
      </c>
      <c r="B1348">
        <v>89606</v>
      </c>
      <c r="C1348" t="s">
        <v>1788</v>
      </c>
      <c r="D1348" t="s">
        <v>107</v>
      </c>
      <c r="E1348" t="s">
        <v>108</v>
      </c>
      <c r="F1348" t="s">
        <v>155</v>
      </c>
      <c r="G1348" t="s">
        <v>156</v>
      </c>
      <c r="H1348" s="2">
        <v>39629</v>
      </c>
      <c r="I1348" s="2">
        <v>39687</v>
      </c>
      <c r="J1348" s="7">
        <v>2008</v>
      </c>
      <c r="K1348">
        <v>436857</v>
      </c>
      <c r="L1348">
        <v>436857</v>
      </c>
      <c r="M1348" t="s">
        <v>128</v>
      </c>
      <c r="N1348" t="s">
        <v>177</v>
      </c>
      <c r="O1348" t="s">
        <v>316</v>
      </c>
      <c r="P1348" t="s">
        <v>158</v>
      </c>
      <c r="Q1348" t="s">
        <v>115</v>
      </c>
      <c r="R1348" t="s">
        <v>137</v>
      </c>
      <c r="S1348" t="s">
        <v>138</v>
      </c>
      <c r="T1348">
        <v>0</v>
      </c>
      <c r="U1348">
        <v>0</v>
      </c>
      <c r="V1348" t="s">
        <v>139</v>
      </c>
      <c r="W1348" t="s">
        <v>140</v>
      </c>
      <c r="X1348" t="s">
        <v>203</v>
      </c>
      <c r="Y1348">
        <v>221004</v>
      </c>
      <c r="Z1348" t="s">
        <v>137</v>
      </c>
      <c r="AA1348" t="s">
        <v>142</v>
      </c>
      <c r="AB1348" t="s">
        <v>143</v>
      </c>
      <c r="AD1348" t="s">
        <v>125</v>
      </c>
      <c r="AE1348">
        <v>0</v>
      </c>
      <c r="AF1348" t="s">
        <v>125</v>
      </c>
      <c r="AG1348" t="s">
        <v>125</v>
      </c>
      <c r="AH1348" t="s">
        <v>125</v>
      </c>
      <c r="AI1348" t="s">
        <v>125</v>
      </c>
      <c r="AJ1348" t="s">
        <v>125</v>
      </c>
      <c r="AL1348">
        <v>0</v>
      </c>
      <c r="AM1348">
        <v>0</v>
      </c>
      <c r="AN1348">
        <v>0</v>
      </c>
      <c r="AO1348">
        <v>0</v>
      </c>
      <c r="AQ1348">
        <v>0</v>
      </c>
      <c r="AR1348">
        <v>0</v>
      </c>
      <c r="AS1348">
        <v>0</v>
      </c>
      <c r="AT1348">
        <v>0</v>
      </c>
      <c r="AV1348">
        <v>0</v>
      </c>
      <c r="AW1348">
        <v>0</v>
      </c>
      <c r="AX1348">
        <v>0</v>
      </c>
      <c r="AY1348">
        <v>0</v>
      </c>
      <c r="AZ1348" t="s">
        <v>125</v>
      </c>
      <c r="BA1348" t="s">
        <v>125</v>
      </c>
      <c r="BB1348" t="s">
        <v>125</v>
      </c>
      <c r="BC1348" t="s">
        <v>125</v>
      </c>
      <c r="BD1348" t="s">
        <v>125</v>
      </c>
      <c r="BI1348" t="s">
        <v>125</v>
      </c>
      <c r="BL1348" t="s">
        <v>125</v>
      </c>
      <c r="BP1348" t="s">
        <v>125</v>
      </c>
      <c r="BQ1348" t="s">
        <v>125</v>
      </c>
      <c r="BT1348" t="s">
        <v>125</v>
      </c>
      <c r="CC1348">
        <v>0</v>
      </c>
      <c r="CD1348">
        <v>0</v>
      </c>
      <c r="CE1348">
        <v>0</v>
      </c>
    </row>
    <row r="1349" spans="1:107" x14ac:dyDescent="0.25">
      <c r="A1349">
        <v>2077315</v>
      </c>
      <c r="B1349">
        <v>93498</v>
      </c>
      <c r="C1349" t="s">
        <v>1789</v>
      </c>
      <c r="D1349" t="s">
        <v>107</v>
      </c>
      <c r="E1349" t="s">
        <v>108</v>
      </c>
      <c r="F1349" t="s">
        <v>145</v>
      </c>
      <c r="G1349" t="s">
        <v>146</v>
      </c>
      <c r="H1349" s="2">
        <v>39667</v>
      </c>
      <c r="I1349" s="2">
        <v>39695</v>
      </c>
      <c r="J1349" s="7">
        <v>2008</v>
      </c>
      <c r="K1349">
        <v>204075</v>
      </c>
      <c r="L1349">
        <v>204075</v>
      </c>
      <c r="M1349" t="s">
        <v>147</v>
      </c>
      <c r="N1349" t="s">
        <v>148</v>
      </c>
      <c r="O1349" t="s">
        <v>149</v>
      </c>
      <c r="P1349" t="s">
        <v>114</v>
      </c>
      <c r="Q1349" t="s">
        <v>115</v>
      </c>
      <c r="R1349" t="s">
        <v>137</v>
      </c>
      <c r="S1349" t="s">
        <v>138</v>
      </c>
      <c r="T1349">
        <v>147132.79</v>
      </c>
      <c r="U1349">
        <v>0</v>
      </c>
      <c r="V1349" t="s">
        <v>117</v>
      </c>
      <c r="W1349" t="s">
        <v>118</v>
      </c>
      <c r="X1349" t="s">
        <v>164</v>
      </c>
      <c r="Y1349">
        <v>100601</v>
      </c>
      <c r="Z1349" t="s">
        <v>137</v>
      </c>
      <c r="AA1349" t="s">
        <v>142</v>
      </c>
      <c r="AB1349" t="s">
        <v>143</v>
      </c>
      <c r="AD1349" t="s">
        <v>125</v>
      </c>
      <c r="AE1349">
        <v>0</v>
      </c>
      <c r="AF1349" t="s">
        <v>125</v>
      </c>
      <c r="AG1349" t="s">
        <v>125</v>
      </c>
      <c r="AH1349" t="s">
        <v>125</v>
      </c>
      <c r="AI1349" t="s">
        <v>125</v>
      </c>
      <c r="AJ1349" t="s">
        <v>125</v>
      </c>
      <c r="AL1349">
        <v>0</v>
      </c>
      <c r="AM1349">
        <v>0</v>
      </c>
      <c r="AN1349">
        <v>0</v>
      </c>
      <c r="AO1349">
        <v>0</v>
      </c>
      <c r="AQ1349">
        <v>0</v>
      </c>
      <c r="AR1349">
        <v>0</v>
      </c>
      <c r="AS1349">
        <v>0</v>
      </c>
      <c r="AT1349">
        <v>0</v>
      </c>
      <c r="AV1349">
        <v>0</v>
      </c>
      <c r="AW1349">
        <v>0</v>
      </c>
      <c r="AX1349">
        <v>0</v>
      </c>
      <c r="AY1349">
        <v>0</v>
      </c>
      <c r="AZ1349" t="s">
        <v>125</v>
      </c>
      <c r="BA1349" t="s">
        <v>125</v>
      </c>
      <c r="BB1349" t="s">
        <v>125</v>
      </c>
      <c r="BC1349" t="s">
        <v>125</v>
      </c>
      <c r="BD1349" t="s">
        <v>125</v>
      </c>
      <c r="BI1349" t="s">
        <v>125</v>
      </c>
      <c r="BL1349" t="s">
        <v>125</v>
      </c>
      <c r="BP1349" t="s">
        <v>125</v>
      </c>
      <c r="BQ1349" t="s">
        <v>125</v>
      </c>
      <c r="BT1349" t="s">
        <v>125</v>
      </c>
      <c r="CC1349">
        <v>0</v>
      </c>
      <c r="CD1349">
        <v>0</v>
      </c>
      <c r="CE1349">
        <v>0</v>
      </c>
    </row>
    <row r="1350" spans="1:107" x14ac:dyDescent="0.25">
      <c r="A1350">
        <v>2120836</v>
      </c>
      <c r="B1350">
        <v>141019</v>
      </c>
      <c r="C1350" t="s">
        <v>1790</v>
      </c>
      <c r="D1350" t="s">
        <v>107</v>
      </c>
      <c r="E1350" t="s">
        <v>108</v>
      </c>
      <c r="F1350" t="s">
        <v>205</v>
      </c>
      <c r="G1350" t="s">
        <v>110</v>
      </c>
      <c r="H1350" s="2">
        <v>40166</v>
      </c>
      <c r="I1350" s="2">
        <v>40170</v>
      </c>
      <c r="J1350" s="7">
        <v>2009</v>
      </c>
      <c r="K1350">
        <v>189234.17</v>
      </c>
      <c r="L1350">
        <v>207372.92</v>
      </c>
      <c r="M1350" t="s">
        <v>236</v>
      </c>
      <c r="N1350" t="s">
        <v>237</v>
      </c>
      <c r="O1350" t="s">
        <v>238</v>
      </c>
      <c r="P1350" t="s">
        <v>114</v>
      </c>
      <c r="Q1350" t="s">
        <v>115</v>
      </c>
      <c r="R1350" t="s">
        <v>137</v>
      </c>
      <c r="S1350" t="s">
        <v>138</v>
      </c>
      <c r="T1350">
        <v>199790.47</v>
      </c>
      <c r="U1350">
        <v>0</v>
      </c>
      <c r="V1350" t="s">
        <v>117</v>
      </c>
      <c r="W1350" t="s">
        <v>118</v>
      </c>
      <c r="X1350" t="s">
        <v>151</v>
      </c>
      <c r="Y1350">
        <v>100604</v>
      </c>
      <c r="Z1350" t="s">
        <v>137</v>
      </c>
      <c r="AA1350" t="s">
        <v>142</v>
      </c>
      <c r="AB1350" t="s">
        <v>159</v>
      </c>
      <c r="AD1350" t="s">
        <v>123</v>
      </c>
      <c r="AE1350">
        <v>207372.92</v>
      </c>
      <c r="AF1350" t="s">
        <v>125</v>
      </c>
      <c r="AG1350" t="s">
        <v>125</v>
      </c>
      <c r="AH1350" t="s">
        <v>125</v>
      </c>
      <c r="AI1350" t="s">
        <v>125</v>
      </c>
      <c r="AJ1350" t="s">
        <v>125</v>
      </c>
      <c r="AL1350">
        <v>0</v>
      </c>
      <c r="AM1350">
        <v>0</v>
      </c>
      <c r="AN1350">
        <v>0</v>
      </c>
      <c r="AO1350">
        <v>0</v>
      </c>
      <c r="AQ1350">
        <v>0</v>
      </c>
      <c r="AR1350">
        <v>0</v>
      </c>
      <c r="AS1350">
        <v>0</v>
      </c>
      <c r="AT1350">
        <v>0</v>
      </c>
      <c r="AV1350">
        <v>0</v>
      </c>
      <c r="AW1350">
        <v>0</v>
      </c>
      <c r="AX1350">
        <v>0</v>
      </c>
      <c r="AY1350">
        <v>0</v>
      </c>
      <c r="AZ1350" t="s">
        <v>125</v>
      </c>
      <c r="BA1350" t="s">
        <v>125</v>
      </c>
      <c r="BB1350" t="s">
        <v>125</v>
      </c>
      <c r="BC1350" t="s">
        <v>125</v>
      </c>
      <c r="BD1350" t="s">
        <v>125</v>
      </c>
      <c r="BI1350" t="s">
        <v>125</v>
      </c>
      <c r="BL1350" t="s">
        <v>125</v>
      </c>
      <c r="BP1350" t="s">
        <v>125</v>
      </c>
      <c r="BQ1350" t="s">
        <v>125</v>
      </c>
      <c r="BT1350" t="s">
        <v>125</v>
      </c>
      <c r="CC1350">
        <v>0</v>
      </c>
      <c r="CD1350">
        <v>0</v>
      </c>
      <c r="CE1350">
        <v>0</v>
      </c>
    </row>
    <row r="1351" spans="1:107" hidden="1" x14ac:dyDescent="0.25">
      <c r="A1351">
        <v>2144186</v>
      </c>
      <c r="B1351">
        <v>146924</v>
      </c>
      <c r="C1351" t="s">
        <v>1791</v>
      </c>
      <c r="D1351" t="s">
        <v>107</v>
      </c>
      <c r="E1351" t="s">
        <v>108</v>
      </c>
      <c r="F1351" t="s">
        <v>172</v>
      </c>
      <c r="G1351" t="s">
        <v>110</v>
      </c>
      <c r="H1351" s="2">
        <v>40323</v>
      </c>
      <c r="I1351" s="2">
        <v>40737</v>
      </c>
      <c r="J1351" s="7">
        <v>2011</v>
      </c>
      <c r="K1351">
        <v>299972.69</v>
      </c>
      <c r="L1351">
        <v>308360.63</v>
      </c>
      <c r="M1351" t="s">
        <v>135</v>
      </c>
      <c r="N1351" t="s">
        <v>135</v>
      </c>
      <c r="O1351" t="s">
        <v>136</v>
      </c>
      <c r="P1351" t="s">
        <v>150</v>
      </c>
      <c r="Q1351" t="s">
        <v>115</v>
      </c>
      <c r="R1351" t="s">
        <v>137</v>
      </c>
      <c r="S1351" t="s">
        <v>138</v>
      </c>
      <c r="T1351">
        <v>0</v>
      </c>
      <c r="U1351">
        <v>0</v>
      </c>
      <c r="V1351" t="s">
        <v>117</v>
      </c>
      <c r="W1351" t="s">
        <v>118</v>
      </c>
      <c r="X1351" t="s">
        <v>151</v>
      </c>
      <c r="Y1351">
        <v>100604</v>
      </c>
      <c r="Z1351" t="s">
        <v>137</v>
      </c>
      <c r="AA1351" t="s">
        <v>142</v>
      </c>
      <c r="AB1351" t="s">
        <v>159</v>
      </c>
      <c r="AD1351" t="s">
        <v>123</v>
      </c>
      <c r="AE1351">
        <v>308360.63</v>
      </c>
      <c r="AF1351" t="s">
        <v>125</v>
      </c>
      <c r="AG1351" t="s">
        <v>125</v>
      </c>
      <c r="AH1351" t="s">
        <v>125</v>
      </c>
      <c r="AI1351" t="s">
        <v>125</v>
      </c>
      <c r="AJ1351" t="s">
        <v>125</v>
      </c>
      <c r="AL1351">
        <v>0</v>
      </c>
      <c r="AM1351">
        <v>0</v>
      </c>
      <c r="AN1351">
        <v>0</v>
      </c>
      <c r="AO1351">
        <v>0</v>
      </c>
      <c r="AQ1351">
        <v>0</v>
      </c>
      <c r="AR1351">
        <v>0</v>
      </c>
      <c r="AS1351">
        <v>0</v>
      </c>
      <c r="AT1351">
        <v>0</v>
      </c>
      <c r="AV1351">
        <v>0</v>
      </c>
      <c r="AW1351">
        <v>0</v>
      </c>
      <c r="AX1351">
        <v>0</v>
      </c>
      <c r="AY1351">
        <v>0</v>
      </c>
      <c r="AZ1351" t="s">
        <v>125</v>
      </c>
      <c r="BA1351" t="s">
        <v>125</v>
      </c>
      <c r="BB1351" t="s">
        <v>125</v>
      </c>
      <c r="BC1351" t="s">
        <v>125</v>
      </c>
      <c r="BD1351" t="s">
        <v>125</v>
      </c>
      <c r="BI1351" t="s">
        <v>123</v>
      </c>
      <c r="BJ1351" s="2">
        <v>44715.42796296296</v>
      </c>
      <c r="BK1351" t="s">
        <v>152</v>
      </c>
      <c r="BL1351" t="s">
        <v>124</v>
      </c>
      <c r="BM1351" s="2">
        <v>44715.42796296296</v>
      </c>
      <c r="BO1351" t="s">
        <v>153</v>
      </c>
      <c r="BP1351" t="s">
        <v>124</v>
      </c>
      <c r="BQ1351" t="s">
        <v>124</v>
      </c>
      <c r="BR1351" s="2">
        <v>43493</v>
      </c>
      <c r="BT1351" t="s">
        <v>125</v>
      </c>
      <c r="CC1351">
        <v>0</v>
      </c>
      <c r="CD1351">
        <v>0</v>
      </c>
      <c r="CE1351">
        <v>0</v>
      </c>
    </row>
    <row r="1352" spans="1:107" x14ac:dyDescent="0.25">
      <c r="A1352">
        <v>2329997</v>
      </c>
      <c r="B1352">
        <v>366294</v>
      </c>
      <c r="C1352" t="s">
        <v>1792</v>
      </c>
      <c r="D1352" t="s">
        <v>107</v>
      </c>
      <c r="E1352" t="s">
        <v>108</v>
      </c>
      <c r="F1352" t="s">
        <v>172</v>
      </c>
      <c r="G1352" t="s">
        <v>110</v>
      </c>
      <c r="H1352" s="2">
        <v>42620</v>
      </c>
      <c r="I1352" s="2">
        <v>42681</v>
      </c>
      <c r="J1352" s="7">
        <v>2016</v>
      </c>
      <c r="K1352">
        <v>126106.61</v>
      </c>
      <c r="L1352">
        <v>172676.4</v>
      </c>
      <c r="M1352" t="s">
        <v>128</v>
      </c>
      <c r="N1352" t="s">
        <v>177</v>
      </c>
      <c r="O1352" t="s">
        <v>178</v>
      </c>
      <c r="P1352" t="s">
        <v>114</v>
      </c>
      <c r="Q1352" t="s">
        <v>115</v>
      </c>
      <c r="R1352" t="s">
        <v>137</v>
      </c>
      <c r="S1352" t="s">
        <v>138</v>
      </c>
      <c r="T1352">
        <v>172676.4</v>
      </c>
      <c r="U1352">
        <v>0</v>
      </c>
      <c r="V1352" t="s">
        <v>117</v>
      </c>
      <c r="W1352" t="s">
        <v>118</v>
      </c>
      <c r="X1352" t="s">
        <v>151</v>
      </c>
      <c r="Y1352">
        <v>100604</v>
      </c>
      <c r="Z1352" t="s">
        <v>137</v>
      </c>
      <c r="AA1352" t="s">
        <v>142</v>
      </c>
      <c r="AB1352" t="s">
        <v>159</v>
      </c>
      <c r="AD1352" t="s">
        <v>123</v>
      </c>
      <c r="AE1352">
        <v>135422.6</v>
      </c>
      <c r="AF1352" t="s">
        <v>125</v>
      </c>
      <c r="AG1352" t="s">
        <v>125</v>
      </c>
      <c r="AH1352" t="s">
        <v>125</v>
      </c>
      <c r="AI1352" t="s">
        <v>124</v>
      </c>
      <c r="AJ1352" t="s">
        <v>124</v>
      </c>
      <c r="AL1352">
        <v>0</v>
      </c>
      <c r="AM1352">
        <v>0</v>
      </c>
      <c r="AN1352">
        <v>43069.17</v>
      </c>
      <c r="AO1352">
        <v>127422.6</v>
      </c>
      <c r="AQ1352">
        <v>0</v>
      </c>
      <c r="AR1352">
        <v>0</v>
      </c>
      <c r="AS1352">
        <v>41753</v>
      </c>
      <c r="AT1352">
        <v>131422</v>
      </c>
      <c r="AV1352">
        <v>0</v>
      </c>
      <c r="AW1352">
        <v>0</v>
      </c>
      <c r="AX1352">
        <v>41751</v>
      </c>
      <c r="AY1352">
        <v>126925.4</v>
      </c>
      <c r="AZ1352" t="s">
        <v>125</v>
      </c>
      <c r="BA1352" t="s">
        <v>125</v>
      </c>
      <c r="BB1352" t="s">
        <v>125</v>
      </c>
      <c r="BC1352" t="s">
        <v>124</v>
      </c>
      <c r="BD1352" t="s">
        <v>124</v>
      </c>
      <c r="BI1352" t="s">
        <v>125</v>
      </c>
      <c r="BL1352" t="s">
        <v>125</v>
      </c>
      <c r="BP1352" t="s">
        <v>125</v>
      </c>
      <c r="BQ1352" t="s">
        <v>125</v>
      </c>
      <c r="BT1352" t="s">
        <v>125</v>
      </c>
      <c r="BU1352">
        <v>1</v>
      </c>
      <c r="BV1352">
        <v>1</v>
      </c>
      <c r="CC1352">
        <v>43069.17</v>
      </c>
      <c r="CD1352">
        <v>41753</v>
      </c>
      <c r="CE1352">
        <v>41751</v>
      </c>
      <c r="CF1352">
        <v>1</v>
      </c>
      <c r="CG1352">
        <v>1</v>
      </c>
      <c r="CH1352">
        <v>0</v>
      </c>
      <c r="CI1352">
        <v>1</v>
      </c>
      <c r="CJ1352">
        <v>1</v>
      </c>
      <c r="CK1352">
        <v>0</v>
      </c>
      <c r="CL1352">
        <v>1</v>
      </c>
      <c r="CM1352">
        <v>1</v>
      </c>
      <c r="CN1352">
        <v>172676.4</v>
      </c>
      <c r="CO1352">
        <v>172676.4</v>
      </c>
      <c r="CP1352">
        <v>0</v>
      </c>
      <c r="CQ1352">
        <v>0</v>
      </c>
      <c r="CR1352">
        <v>1</v>
      </c>
      <c r="CS1352">
        <v>1</v>
      </c>
      <c r="CT1352">
        <v>0</v>
      </c>
      <c r="CU1352">
        <v>1</v>
      </c>
      <c r="CV1352">
        <v>0</v>
      </c>
      <c r="CW1352">
        <v>1</v>
      </c>
      <c r="CX1352">
        <v>0</v>
      </c>
      <c r="CY1352">
        <v>1</v>
      </c>
      <c r="CZ1352">
        <v>1</v>
      </c>
      <c r="DA1352">
        <v>1</v>
      </c>
      <c r="DB1352">
        <v>0</v>
      </c>
      <c r="DC1352">
        <v>1</v>
      </c>
    </row>
    <row r="1353" spans="1:107" x14ac:dyDescent="0.25">
      <c r="A1353">
        <v>2136903</v>
      </c>
      <c r="B1353">
        <v>171825</v>
      </c>
      <c r="C1353" t="s">
        <v>1793</v>
      </c>
      <c r="D1353" t="s">
        <v>107</v>
      </c>
      <c r="E1353" t="s">
        <v>108</v>
      </c>
      <c r="F1353" t="s">
        <v>172</v>
      </c>
      <c r="G1353" t="s">
        <v>110</v>
      </c>
      <c r="H1353" s="2">
        <v>40533</v>
      </c>
      <c r="I1353" s="2">
        <v>40694</v>
      </c>
      <c r="J1353" s="7">
        <v>2011</v>
      </c>
      <c r="K1353">
        <v>279593</v>
      </c>
      <c r="L1353">
        <v>279593</v>
      </c>
      <c r="M1353" t="s">
        <v>236</v>
      </c>
      <c r="N1353" t="s">
        <v>237</v>
      </c>
      <c r="O1353" t="s">
        <v>238</v>
      </c>
      <c r="P1353" t="s">
        <v>114</v>
      </c>
      <c r="Q1353" t="s">
        <v>115</v>
      </c>
      <c r="R1353" t="s">
        <v>137</v>
      </c>
      <c r="S1353" t="s">
        <v>138</v>
      </c>
      <c r="T1353">
        <v>2666.66</v>
      </c>
      <c r="U1353">
        <v>0</v>
      </c>
      <c r="V1353" t="s">
        <v>117</v>
      </c>
      <c r="W1353" t="s">
        <v>118</v>
      </c>
      <c r="X1353" t="s">
        <v>151</v>
      </c>
      <c r="Y1353">
        <v>100604</v>
      </c>
      <c r="Z1353" t="s">
        <v>137</v>
      </c>
      <c r="AA1353" t="s">
        <v>142</v>
      </c>
      <c r="AB1353" t="s">
        <v>159</v>
      </c>
      <c r="AD1353" t="s">
        <v>125</v>
      </c>
      <c r="AE1353">
        <v>0</v>
      </c>
      <c r="AF1353" t="s">
        <v>125</v>
      </c>
      <c r="AG1353" t="s">
        <v>125</v>
      </c>
      <c r="AH1353" t="s">
        <v>125</v>
      </c>
      <c r="AI1353" t="s">
        <v>125</v>
      </c>
      <c r="AJ1353" t="s">
        <v>125</v>
      </c>
      <c r="AL1353">
        <v>0</v>
      </c>
      <c r="AM1353">
        <v>0</v>
      </c>
      <c r="AN1353">
        <v>0</v>
      </c>
      <c r="AO1353">
        <v>0</v>
      </c>
      <c r="AQ1353">
        <v>0</v>
      </c>
      <c r="AR1353">
        <v>0</v>
      </c>
      <c r="AS1353">
        <v>0</v>
      </c>
      <c r="AT1353">
        <v>0</v>
      </c>
      <c r="AV1353">
        <v>0</v>
      </c>
      <c r="AW1353">
        <v>0</v>
      </c>
      <c r="AX1353">
        <v>0</v>
      </c>
      <c r="AY1353">
        <v>0</v>
      </c>
      <c r="AZ1353" t="s">
        <v>125</v>
      </c>
      <c r="BA1353" t="s">
        <v>125</v>
      </c>
      <c r="BB1353" t="s">
        <v>125</v>
      </c>
      <c r="BC1353" t="s">
        <v>125</v>
      </c>
      <c r="BD1353" t="s">
        <v>125</v>
      </c>
      <c r="BI1353" t="s">
        <v>125</v>
      </c>
      <c r="BL1353" t="s">
        <v>125</v>
      </c>
      <c r="BP1353" t="s">
        <v>125</v>
      </c>
      <c r="BQ1353" t="s">
        <v>125</v>
      </c>
      <c r="BT1353" t="s">
        <v>125</v>
      </c>
      <c r="CC1353">
        <v>0</v>
      </c>
      <c r="CD1353">
        <v>0</v>
      </c>
      <c r="CE1353">
        <v>0</v>
      </c>
    </row>
    <row r="1354" spans="1:107" x14ac:dyDescent="0.25">
      <c r="A1354">
        <v>2148388</v>
      </c>
      <c r="B1354">
        <v>189447</v>
      </c>
      <c r="C1354" t="s">
        <v>1794</v>
      </c>
      <c r="D1354" t="s">
        <v>107</v>
      </c>
      <c r="E1354" t="s">
        <v>108</v>
      </c>
      <c r="F1354" t="s">
        <v>172</v>
      </c>
      <c r="G1354" t="s">
        <v>110</v>
      </c>
      <c r="H1354" s="2">
        <v>40806</v>
      </c>
      <c r="I1354" s="2">
        <v>40806</v>
      </c>
      <c r="J1354" s="7">
        <v>2011</v>
      </c>
      <c r="K1354">
        <v>178200.01</v>
      </c>
      <c r="L1354">
        <v>179288.68</v>
      </c>
      <c r="M1354" t="s">
        <v>128</v>
      </c>
      <c r="N1354" t="s">
        <v>129</v>
      </c>
      <c r="O1354" t="s">
        <v>157</v>
      </c>
      <c r="P1354" t="s">
        <v>150</v>
      </c>
      <c r="Q1354" t="s">
        <v>115</v>
      </c>
      <c r="R1354" t="s">
        <v>137</v>
      </c>
      <c r="S1354" t="s">
        <v>138</v>
      </c>
      <c r="T1354">
        <v>182199.85</v>
      </c>
      <c r="U1354">
        <v>0</v>
      </c>
      <c r="V1354" t="s">
        <v>117</v>
      </c>
      <c r="W1354" t="s">
        <v>118</v>
      </c>
      <c r="X1354" t="s">
        <v>151</v>
      </c>
      <c r="Y1354">
        <v>100604</v>
      </c>
      <c r="Z1354" t="s">
        <v>137</v>
      </c>
      <c r="AA1354" t="s">
        <v>142</v>
      </c>
      <c r="AB1354" t="s">
        <v>159</v>
      </c>
      <c r="AD1354" t="s">
        <v>125</v>
      </c>
      <c r="AE1354">
        <v>179288.68</v>
      </c>
      <c r="AF1354" t="s">
        <v>125</v>
      </c>
      <c r="AG1354" t="s">
        <v>125</v>
      </c>
      <c r="AH1354" t="s">
        <v>125</v>
      </c>
      <c r="AI1354" t="s">
        <v>125</v>
      </c>
      <c r="AJ1354" t="s">
        <v>125</v>
      </c>
      <c r="AL1354">
        <v>0</v>
      </c>
      <c r="AM1354">
        <v>0</v>
      </c>
      <c r="AN1354">
        <v>0</v>
      </c>
      <c r="AO1354">
        <v>0</v>
      </c>
      <c r="AQ1354">
        <v>0</v>
      </c>
      <c r="AR1354">
        <v>0</v>
      </c>
      <c r="AS1354">
        <v>0</v>
      </c>
      <c r="AT1354">
        <v>0</v>
      </c>
      <c r="AV1354">
        <v>0</v>
      </c>
      <c r="AW1354">
        <v>0</v>
      </c>
      <c r="AX1354">
        <v>0</v>
      </c>
      <c r="AY1354">
        <v>0</v>
      </c>
      <c r="AZ1354" t="s">
        <v>125</v>
      </c>
      <c r="BA1354" t="s">
        <v>125</v>
      </c>
      <c r="BB1354" t="s">
        <v>125</v>
      </c>
      <c r="BC1354" t="s">
        <v>125</v>
      </c>
      <c r="BD1354" t="s">
        <v>125</v>
      </c>
      <c r="BI1354" t="s">
        <v>123</v>
      </c>
      <c r="BJ1354" s="2">
        <v>42520</v>
      </c>
      <c r="BK1354" t="s">
        <v>152</v>
      </c>
      <c r="BL1354" t="s">
        <v>125</v>
      </c>
      <c r="BP1354" t="s">
        <v>125</v>
      </c>
      <c r="BQ1354" t="s">
        <v>125</v>
      </c>
      <c r="BT1354" t="s">
        <v>125</v>
      </c>
      <c r="CC1354">
        <v>0</v>
      </c>
      <c r="CD1354">
        <v>0</v>
      </c>
      <c r="CE1354">
        <v>0</v>
      </c>
    </row>
    <row r="1355" spans="1:107" x14ac:dyDescent="0.25">
      <c r="A1355">
        <v>2189424</v>
      </c>
      <c r="B1355">
        <v>285389</v>
      </c>
      <c r="C1355" t="s">
        <v>1795</v>
      </c>
      <c r="D1355" t="s">
        <v>107</v>
      </c>
      <c r="E1355" t="s">
        <v>108</v>
      </c>
      <c r="F1355" t="s">
        <v>133</v>
      </c>
      <c r="G1355" t="s">
        <v>134</v>
      </c>
      <c r="H1355" s="2">
        <v>41659</v>
      </c>
      <c r="I1355" s="2">
        <v>41660</v>
      </c>
      <c r="J1355" s="7">
        <v>2014</v>
      </c>
      <c r="K1355">
        <v>297925.7</v>
      </c>
      <c r="L1355">
        <v>297925.7</v>
      </c>
      <c r="M1355" t="s">
        <v>257</v>
      </c>
      <c r="N1355" t="s">
        <v>258</v>
      </c>
      <c r="O1355" t="s">
        <v>259</v>
      </c>
      <c r="P1355" t="s">
        <v>114</v>
      </c>
      <c r="Q1355" t="s">
        <v>115</v>
      </c>
      <c r="R1355" t="s">
        <v>137</v>
      </c>
      <c r="S1355" t="s">
        <v>138</v>
      </c>
      <c r="T1355">
        <v>136972</v>
      </c>
      <c r="U1355">
        <v>0</v>
      </c>
      <c r="V1355" t="s">
        <v>139</v>
      </c>
      <c r="W1355" t="s">
        <v>140</v>
      </c>
      <c r="X1355" t="s">
        <v>141</v>
      </c>
      <c r="Y1355">
        <v>221002</v>
      </c>
      <c r="Z1355" t="s">
        <v>137</v>
      </c>
      <c r="AA1355" t="s">
        <v>142</v>
      </c>
      <c r="AB1355" t="s">
        <v>159</v>
      </c>
      <c r="AD1355" t="s">
        <v>125</v>
      </c>
      <c r="AE1355">
        <v>0</v>
      </c>
      <c r="AF1355" t="s">
        <v>125</v>
      </c>
      <c r="AG1355" t="s">
        <v>125</v>
      </c>
      <c r="AH1355" t="s">
        <v>125</v>
      </c>
      <c r="AI1355" t="s">
        <v>125</v>
      </c>
      <c r="AJ1355" t="s">
        <v>125</v>
      </c>
      <c r="AL1355">
        <v>0</v>
      </c>
      <c r="AM1355">
        <v>0</v>
      </c>
      <c r="AN1355">
        <v>0</v>
      </c>
      <c r="AO1355">
        <v>0</v>
      </c>
      <c r="AQ1355">
        <v>0</v>
      </c>
      <c r="AR1355">
        <v>0</v>
      </c>
      <c r="AS1355">
        <v>0</v>
      </c>
      <c r="AT1355">
        <v>0</v>
      </c>
      <c r="AV1355">
        <v>0</v>
      </c>
      <c r="AW1355">
        <v>0</v>
      </c>
      <c r="AX1355">
        <v>0</v>
      </c>
      <c r="AY1355">
        <v>0</v>
      </c>
      <c r="AZ1355" t="s">
        <v>125</v>
      </c>
      <c r="BA1355" t="s">
        <v>125</v>
      </c>
      <c r="BB1355" t="s">
        <v>125</v>
      </c>
      <c r="BC1355" t="s">
        <v>125</v>
      </c>
      <c r="BD1355" t="s">
        <v>125</v>
      </c>
      <c r="BI1355" t="s">
        <v>125</v>
      </c>
      <c r="BL1355" t="s">
        <v>125</v>
      </c>
      <c r="BP1355" t="s">
        <v>125</v>
      </c>
      <c r="BQ1355" t="s">
        <v>125</v>
      </c>
      <c r="BT1355" t="s">
        <v>125</v>
      </c>
      <c r="CC1355">
        <v>0</v>
      </c>
      <c r="CD1355">
        <v>0</v>
      </c>
      <c r="CE1355">
        <v>0</v>
      </c>
      <c r="CF1355">
        <v>0</v>
      </c>
      <c r="CG1355">
        <v>1</v>
      </c>
      <c r="CH1355">
        <v>1</v>
      </c>
      <c r="CI1355">
        <v>1</v>
      </c>
      <c r="CJ1355">
        <v>1</v>
      </c>
      <c r="CK1355">
        <v>0</v>
      </c>
      <c r="CL1355">
        <v>1</v>
      </c>
      <c r="CM1355">
        <v>1</v>
      </c>
      <c r="CN1355">
        <v>136972</v>
      </c>
      <c r="CO1355">
        <v>297925.7</v>
      </c>
      <c r="CP1355">
        <v>0</v>
      </c>
      <c r="CQ1355">
        <v>0</v>
      </c>
      <c r="CR1355">
        <v>1</v>
      </c>
      <c r="CS1355">
        <v>1</v>
      </c>
      <c r="CT1355">
        <v>0</v>
      </c>
      <c r="CU1355">
        <v>1</v>
      </c>
      <c r="CV1355">
        <v>0</v>
      </c>
      <c r="CW1355">
        <v>1</v>
      </c>
      <c r="CX1355">
        <v>0</v>
      </c>
      <c r="CY1355">
        <v>1</v>
      </c>
      <c r="CZ1355">
        <v>1</v>
      </c>
      <c r="DA1355">
        <v>1</v>
      </c>
      <c r="DB1355">
        <v>0</v>
      </c>
      <c r="DC1355">
        <v>1</v>
      </c>
    </row>
    <row r="1356" spans="1:107" x14ac:dyDescent="0.25">
      <c r="A1356">
        <v>2277947</v>
      </c>
      <c r="B1356">
        <v>322856</v>
      </c>
      <c r="C1356" t="s">
        <v>1796</v>
      </c>
      <c r="D1356" t="s">
        <v>107</v>
      </c>
      <c r="E1356" t="s">
        <v>108</v>
      </c>
      <c r="F1356" t="s">
        <v>216</v>
      </c>
      <c r="G1356" t="s">
        <v>134</v>
      </c>
      <c r="H1356" s="2">
        <v>42158</v>
      </c>
      <c r="I1356" s="2">
        <v>42158</v>
      </c>
      <c r="J1356" s="7">
        <v>2015</v>
      </c>
      <c r="K1356">
        <v>71564.160000000003</v>
      </c>
      <c r="L1356">
        <v>75124.160000000003</v>
      </c>
      <c r="M1356" t="s">
        <v>128</v>
      </c>
      <c r="N1356" t="s">
        <v>129</v>
      </c>
      <c r="O1356" t="s">
        <v>157</v>
      </c>
      <c r="P1356" t="s">
        <v>114</v>
      </c>
      <c r="Q1356" t="s">
        <v>115</v>
      </c>
      <c r="R1356" t="s">
        <v>137</v>
      </c>
      <c r="S1356" t="s">
        <v>138</v>
      </c>
      <c r="T1356">
        <v>64185.919999999998</v>
      </c>
      <c r="U1356">
        <v>0</v>
      </c>
      <c r="V1356" t="s">
        <v>139</v>
      </c>
      <c r="W1356" t="s">
        <v>140</v>
      </c>
      <c r="X1356" t="s">
        <v>201</v>
      </c>
      <c r="Y1356">
        <v>221005</v>
      </c>
      <c r="Z1356" t="s">
        <v>137</v>
      </c>
      <c r="AA1356" t="s">
        <v>142</v>
      </c>
      <c r="AB1356" t="s">
        <v>159</v>
      </c>
      <c r="AD1356" t="s">
        <v>123</v>
      </c>
      <c r="AE1356">
        <v>75124.160000000003</v>
      </c>
      <c r="AF1356" t="s">
        <v>125</v>
      </c>
      <c r="AG1356" t="s">
        <v>125</v>
      </c>
      <c r="AH1356" t="s">
        <v>125</v>
      </c>
      <c r="AI1356" t="s">
        <v>125</v>
      </c>
      <c r="AJ1356" t="s">
        <v>125</v>
      </c>
      <c r="AL1356">
        <v>0</v>
      </c>
      <c r="AM1356">
        <v>0</v>
      </c>
      <c r="AN1356">
        <v>0</v>
      </c>
      <c r="AO1356">
        <v>0</v>
      </c>
      <c r="AQ1356">
        <v>0</v>
      </c>
      <c r="AR1356">
        <v>0</v>
      </c>
      <c r="AS1356">
        <v>0</v>
      </c>
      <c r="AT1356">
        <v>0</v>
      </c>
      <c r="AV1356">
        <v>0</v>
      </c>
      <c r="AW1356">
        <v>0</v>
      </c>
      <c r="AX1356">
        <v>0</v>
      </c>
      <c r="AY1356">
        <v>0</v>
      </c>
      <c r="AZ1356" t="s">
        <v>125</v>
      </c>
      <c r="BA1356" t="s">
        <v>125</v>
      </c>
      <c r="BB1356" t="s">
        <v>125</v>
      </c>
      <c r="BC1356" t="s">
        <v>125</v>
      </c>
      <c r="BD1356" t="s">
        <v>125</v>
      </c>
      <c r="BI1356" t="s">
        <v>125</v>
      </c>
      <c r="BL1356" t="s">
        <v>125</v>
      </c>
      <c r="BP1356" t="s">
        <v>125</v>
      </c>
      <c r="BQ1356" t="s">
        <v>125</v>
      </c>
      <c r="BT1356" t="s">
        <v>125</v>
      </c>
      <c r="CC1356">
        <v>0</v>
      </c>
      <c r="CD1356">
        <v>0</v>
      </c>
      <c r="CE1356">
        <v>0</v>
      </c>
      <c r="CF1356">
        <v>0</v>
      </c>
      <c r="CG1356">
        <v>1</v>
      </c>
      <c r="CH1356">
        <v>1</v>
      </c>
      <c r="CI1356">
        <v>1</v>
      </c>
      <c r="CJ1356">
        <v>1</v>
      </c>
      <c r="CK1356">
        <v>0</v>
      </c>
      <c r="CL1356">
        <v>1</v>
      </c>
      <c r="CM1356">
        <v>1</v>
      </c>
      <c r="CN1356">
        <v>64185.919999999998</v>
      </c>
      <c r="CO1356">
        <v>75124.160000000003</v>
      </c>
      <c r="CP1356">
        <v>0</v>
      </c>
      <c r="CQ1356">
        <v>0</v>
      </c>
      <c r="CR1356">
        <v>1</v>
      </c>
      <c r="CS1356">
        <v>1</v>
      </c>
      <c r="CT1356">
        <v>0</v>
      </c>
      <c r="CU1356">
        <v>1</v>
      </c>
      <c r="CV1356">
        <v>0</v>
      </c>
      <c r="CW1356">
        <v>1</v>
      </c>
      <c r="CX1356">
        <v>0</v>
      </c>
      <c r="CY1356">
        <v>1</v>
      </c>
      <c r="CZ1356">
        <v>1</v>
      </c>
      <c r="DA1356">
        <v>1</v>
      </c>
      <c r="DB1356">
        <v>0</v>
      </c>
      <c r="DC1356">
        <v>1</v>
      </c>
    </row>
    <row r="1357" spans="1:107" x14ac:dyDescent="0.25">
      <c r="A1357">
        <v>2269643</v>
      </c>
      <c r="B1357">
        <v>319157</v>
      </c>
      <c r="C1357" t="s">
        <v>1797</v>
      </c>
      <c r="D1357" t="s">
        <v>107</v>
      </c>
      <c r="E1357" t="s">
        <v>108</v>
      </c>
      <c r="F1357" t="s">
        <v>109</v>
      </c>
      <c r="G1357" t="s">
        <v>110</v>
      </c>
      <c r="H1357" s="2">
        <v>42121</v>
      </c>
      <c r="I1357" s="2">
        <v>42123</v>
      </c>
      <c r="J1357" s="7">
        <v>2015</v>
      </c>
      <c r="K1357">
        <v>405125.34</v>
      </c>
      <c r="L1357">
        <v>405125.34</v>
      </c>
      <c r="M1357" t="s">
        <v>684</v>
      </c>
      <c r="N1357" t="s">
        <v>684</v>
      </c>
      <c r="O1357" t="s">
        <v>685</v>
      </c>
      <c r="P1357" t="s">
        <v>114</v>
      </c>
      <c r="Q1357" t="s">
        <v>115</v>
      </c>
      <c r="R1357" t="s">
        <v>137</v>
      </c>
      <c r="S1357" t="s">
        <v>138</v>
      </c>
      <c r="T1357">
        <v>66136.7</v>
      </c>
      <c r="U1357">
        <v>0</v>
      </c>
      <c r="V1357" t="s">
        <v>117</v>
      </c>
      <c r="W1357" t="s">
        <v>118</v>
      </c>
      <c r="X1357" t="s">
        <v>119</v>
      </c>
      <c r="Y1357">
        <v>100606</v>
      </c>
      <c r="Z1357" t="s">
        <v>137</v>
      </c>
      <c r="AA1357" t="s">
        <v>142</v>
      </c>
      <c r="AB1357" t="s">
        <v>159</v>
      </c>
      <c r="AD1357" t="s">
        <v>125</v>
      </c>
      <c r="AE1357">
        <v>0</v>
      </c>
      <c r="AF1357" t="s">
        <v>124</v>
      </c>
      <c r="AG1357" t="s">
        <v>124</v>
      </c>
      <c r="AH1357" t="s">
        <v>124</v>
      </c>
      <c r="AI1357" t="s">
        <v>124</v>
      </c>
      <c r="AJ1357" t="s">
        <v>124</v>
      </c>
      <c r="AK1357">
        <v>338988</v>
      </c>
      <c r="AL1357">
        <v>100000</v>
      </c>
      <c r="AM1357">
        <v>100000</v>
      </c>
      <c r="AN1357">
        <v>0</v>
      </c>
      <c r="AO1357">
        <v>0</v>
      </c>
      <c r="AP1357">
        <v>338988</v>
      </c>
      <c r="AQ1357">
        <v>0</v>
      </c>
      <c r="AR1357">
        <v>0</v>
      </c>
      <c r="AS1357">
        <v>0</v>
      </c>
      <c r="AT1357">
        <v>0</v>
      </c>
      <c r="AU1357">
        <v>0</v>
      </c>
      <c r="AV1357">
        <v>0</v>
      </c>
      <c r="AW1357">
        <v>0</v>
      </c>
      <c r="AX1357">
        <v>0</v>
      </c>
      <c r="AY1357">
        <v>0</v>
      </c>
      <c r="AZ1357" t="s">
        <v>125</v>
      </c>
      <c r="BA1357" t="s">
        <v>125</v>
      </c>
      <c r="BB1357" t="s">
        <v>125</v>
      </c>
      <c r="BC1357" t="s">
        <v>125</v>
      </c>
      <c r="BD1357" t="s">
        <v>125</v>
      </c>
      <c r="BI1357" t="s">
        <v>125</v>
      </c>
      <c r="BL1357" t="s">
        <v>125</v>
      </c>
      <c r="BP1357" t="s">
        <v>125</v>
      </c>
      <c r="BQ1357" t="s">
        <v>125</v>
      </c>
      <c r="BT1357" t="s">
        <v>125</v>
      </c>
      <c r="BU1357">
        <v>1</v>
      </c>
      <c r="BV1357">
        <v>1</v>
      </c>
      <c r="BW1357">
        <v>1</v>
      </c>
      <c r="BX1357">
        <v>1</v>
      </c>
      <c r="BY1357">
        <v>1</v>
      </c>
      <c r="BZ1357">
        <v>1</v>
      </c>
      <c r="CA1357">
        <v>1</v>
      </c>
      <c r="CB1357">
        <v>1</v>
      </c>
      <c r="CC1357">
        <v>200000</v>
      </c>
      <c r="CD1357">
        <v>0</v>
      </c>
      <c r="CE1357">
        <v>0</v>
      </c>
      <c r="CF1357">
        <v>1</v>
      </c>
      <c r="CG1357">
        <v>1</v>
      </c>
      <c r="CH1357">
        <v>1</v>
      </c>
      <c r="CI1357">
        <v>1</v>
      </c>
      <c r="CJ1357">
        <v>1</v>
      </c>
      <c r="CK1357">
        <v>0</v>
      </c>
      <c r="CL1357">
        <v>1</v>
      </c>
      <c r="CM1357">
        <v>1</v>
      </c>
      <c r="CN1357">
        <v>66136.7</v>
      </c>
      <c r="CO1357">
        <v>405125.34</v>
      </c>
      <c r="CP1357">
        <v>0</v>
      </c>
      <c r="CQ1357">
        <v>0</v>
      </c>
      <c r="CR1357">
        <v>1</v>
      </c>
      <c r="CS1357">
        <v>1</v>
      </c>
      <c r="CT1357">
        <v>0</v>
      </c>
      <c r="CU1357">
        <v>1</v>
      </c>
      <c r="CV1357">
        <v>0</v>
      </c>
      <c r="CW1357">
        <v>1</v>
      </c>
      <c r="CX1357">
        <v>0</v>
      </c>
      <c r="CY1357">
        <v>1</v>
      </c>
      <c r="CZ1357">
        <v>1</v>
      </c>
      <c r="DA1357">
        <v>1</v>
      </c>
      <c r="DB1357">
        <v>0</v>
      </c>
      <c r="DC1357">
        <v>1</v>
      </c>
    </row>
    <row r="1358" spans="1:107" hidden="1" x14ac:dyDescent="0.25">
      <c r="A1358">
        <v>2309672</v>
      </c>
      <c r="B1358">
        <v>328005</v>
      </c>
      <c r="C1358" t="s">
        <v>1798</v>
      </c>
      <c r="D1358" t="s">
        <v>107</v>
      </c>
      <c r="E1358" t="s">
        <v>108</v>
      </c>
      <c r="F1358" t="s">
        <v>172</v>
      </c>
      <c r="G1358" t="s">
        <v>110</v>
      </c>
      <c r="H1358" s="2">
        <v>42200</v>
      </c>
      <c r="J1358" s="7">
        <v>0</v>
      </c>
      <c r="L1358">
        <v>2595802</v>
      </c>
      <c r="M1358" t="s">
        <v>135</v>
      </c>
      <c r="N1358" t="s">
        <v>135</v>
      </c>
      <c r="O1358" t="s">
        <v>136</v>
      </c>
      <c r="P1358" t="s">
        <v>224</v>
      </c>
      <c r="Q1358" t="s">
        <v>179</v>
      </c>
      <c r="R1358" t="s">
        <v>137</v>
      </c>
      <c r="S1358" t="s">
        <v>180</v>
      </c>
      <c r="T1358">
        <v>0</v>
      </c>
      <c r="U1358">
        <v>0</v>
      </c>
      <c r="V1358" t="s">
        <v>117</v>
      </c>
      <c r="W1358" t="s">
        <v>118</v>
      </c>
      <c r="X1358" t="s">
        <v>151</v>
      </c>
      <c r="Y1358">
        <v>100604</v>
      </c>
      <c r="Z1358" t="s">
        <v>137</v>
      </c>
      <c r="AA1358" t="s">
        <v>142</v>
      </c>
      <c r="AB1358" t="s">
        <v>143</v>
      </c>
      <c r="AD1358" t="s">
        <v>125</v>
      </c>
      <c r="AE1358">
        <v>0</v>
      </c>
      <c r="AF1358" t="s">
        <v>125</v>
      </c>
      <c r="AG1358" t="s">
        <v>125</v>
      </c>
      <c r="AH1358" t="s">
        <v>125</v>
      </c>
      <c r="AI1358" t="s">
        <v>125</v>
      </c>
      <c r="AJ1358" t="s">
        <v>125</v>
      </c>
      <c r="AL1358">
        <v>0</v>
      </c>
      <c r="AM1358">
        <v>0</v>
      </c>
      <c r="AN1358">
        <v>0</v>
      </c>
      <c r="AO1358">
        <v>0</v>
      </c>
      <c r="AQ1358">
        <v>0</v>
      </c>
      <c r="AR1358">
        <v>0</v>
      </c>
      <c r="AS1358">
        <v>0</v>
      </c>
      <c r="AT1358">
        <v>0</v>
      </c>
      <c r="AV1358">
        <v>0</v>
      </c>
      <c r="AW1358">
        <v>0</v>
      </c>
      <c r="AX1358">
        <v>0</v>
      </c>
      <c r="AY1358">
        <v>0</v>
      </c>
      <c r="AZ1358" t="s">
        <v>125</v>
      </c>
      <c r="BA1358" t="s">
        <v>125</v>
      </c>
      <c r="BB1358" t="s">
        <v>125</v>
      </c>
      <c r="BC1358" t="s">
        <v>125</v>
      </c>
      <c r="BD1358" t="s">
        <v>125</v>
      </c>
      <c r="BI1358" t="s">
        <v>125</v>
      </c>
      <c r="BL1358" t="s">
        <v>125</v>
      </c>
      <c r="BP1358" t="s">
        <v>125</v>
      </c>
      <c r="BQ1358" t="s">
        <v>125</v>
      </c>
      <c r="BT1358" t="s">
        <v>125</v>
      </c>
      <c r="CC1358">
        <v>0</v>
      </c>
      <c r="CD1358">
        <v>0</v>
      </c>
      <c r="CE1358">
        <v>0</v>
      </c>
    </row>
    <row r="1359" spans="1:107" x14ac:dyDescent="0.25">
      <c r="A1359">
        <v>2132073</v>
      </c>
      <c r="B1359">
        <v>167767</v>
      </c>
      <c r="C1359" t="s">
        <v>1799</v>
      </c>
      <c r="D1359" t="s">
        <v>107</v>
      </c>
      <c r="E1359" t="s">
        <v>108</v>
      </c>
      <c r="F1359" t="s">
        <v>155</v>
      </c>
      <c r="G1359" t="s">
        <v>156</v>
      </c>
      <c r="H1359" s="2">
        <v>40486</v>
      </c>
      <c r="I1359" s="2">
        <v>40569</v>
      </c>
      <c r="J1359" s="7">
        <v>2011</v>
      </c>
      <c r="K1359">
        <v>1196461.17</v>
      </c>
      <c r="L1359">
        <v>1196461.17</v>
      </c>
      <c r="M1359" t="s">
        <v>128</v>
      </c>
      <c r="N1359" t="s">
        <v>177</v>
      </c>
      <c r="O1359" t="s">
        <v>178</v>
      </c>
      <c r="P1359" t="s">
        <v>114</v>
      </c>
      <c r="Q1359" t="s">
        <v>115</v>
      </c>
      <c r="R1359" t="s">
        <v>137</v>
      </c>
      <c r="S1359" t="s">
        <v>138</v>
      </c>
      <c r="T1359">
        <v>1196460.6299999999</v>
      </c>
      <c r="U1359">
        <v>0</v>
      </c>
      <c r="V1359" t="s">
        <v>139</v>
      </c>
      <c r="W1359" t="s">
        <v>140</v>
      </c>
      <c r="X1359" t="s">
        <v>141</v>
      </c>
      <c r="Y1359">
        <v>221002</v>
      </c>
      <c r="Z1359" t="s">
        <v>137</v>
      </c>
      <c r="AA1359" t="s">
        <v>142</v>
      </c>
      <c r="AB1359" t="s">
        <v>159</v>
      </c>
      <c r="AD1359" t="s">
        <v>125</v>
      </c>
      <c r="AE1359">
        <v>0</v>
      </c>
      <c r="AF1359" t="s">
        <v>125</v>
      </c>
      <c r="AG1359" t="s">
        <v>125</v>
      </c>
      <c r="AH1359" t="s">
        <v>125</v>
      </c>
      <c r="AI1359" t="s">
        <v>125</v>
      </c>
      <c r="AJ1359" t="s">
        <v>125</v>
      </c>
      <c r="AL1359">
        <v>0</v>
      </c>
      <c r="AM1359">
        <v>0</v>
      </c>
      <c r="AN1359">
        <v>0</v>
      </c>
      <c r="AO1359">
        <v>0</v>
      </c>
      <c r="AQ1359">
        <v>0</v>
      </c>
      <c r="AR1359">
        <v>0</v>
      </c>
      <c r="AS1359">
        <v>0</v>
      </c>
      <c r="AT1359">
        <v>0</v>
      </c>
      <c r="AV1359">
        <v>0</v>
      </c>
      <c r="AW1359">
        <v>0</v>
      </c>
      <c r="AX1359">
        <v>0</v>
      </c>
      <c r="AY1359">
        <v>0</v>
      </c>
      <c r="AZ1359" t="s">
        <v>125</v>
      </c>
      <c r="BA1359" t="s">
        <v>125</v>
      </c>
      <c r="BB1359" t="s">
        <v>125</v>
      </c>
      <c r="BC1359" t="s">
        <v>125</v>
      </c>
      <c r="BD1359" t="s">
        <v>125</v>
      </c>
      <c r="BI1359" t="s">
        <v>125</v>
      </c>
      <c r="BL1359" t="s">
        <v>125</v>
      </c>
      <c r="BP1359" t="s">
        <v>125</v>
      </c>
      <c r="BQ1359" t="s">
        <v>125</v>
      </c>
      <c r="BT1359" t="s">
        <v>125</v>
      </c>
      <c r="CC1359">
        <v>0</v>
      </c>
      <c r="CD1359">
        <v>0</v>
      </c>
      <c r="CE1359">
        <v>0</v>
      </c>
    </row>
    <row r="1360" spans="1:107" hidden="1" x14ac:dyDescent="0.25">
      <c r="A1360">
        <v>2209205</v>
      </c>
      <c r="B1360">
        <v>198235</v>
      </c>
      <c r="C1360" t="s">
        <v>1800</v>
      </c>
      <c r="D1360" t="s">
        <v>107</v>
      </c>
      <c r="E1360" t="s">
        <v>108</v>
      </c>
      <c r="F1360" t="s">
        <v>172</v>
      </c>
      <c r="G1360" t="s">
        <v>110</v>
      </c>
      <c r="H1360" s="2">
        <v>40892</v>
      </c>
      <c r="J1360" s="7">
        <v>0</v>
      </c>
      <c r="L1360">
        <v>0</v>
      </c>
      <c r="M1360" t="s">
        <v>135</v>
      </c>
      <c r="N1360" t="s">
        <v>135</v>
      </c>
      <c r="O1360" t="s">
        <v>136</v>
      </c>
      <c r="P1360" t="s">
        <v>158</v>
      </c>
      <c r="Q1360" t="s">
        <v>179</v>
      </c>
      <c r="R1360" t="s">
        <v>137</v>
      </c>
      <c r="S1360" t="s">
        <v>180</v>
      </c>
      <c r="T1360">
        <v>0</v>
      </c>
      <c r="U1360">
        <v>0</v>
      </c>
      <c r="V1360" t="s">
        <v>117</v>
      </c>
      <c r="W1360" t="s">
        <v>118</v>
      </c>
      <c r="X1360" t="s">
        <v>151</v>
      </c>
      <c r="Y1360">
        <v>100604</v>
      </c>
      <c r="Z1360" t="s">
        <v>137</v>
      </c>
      <c r="AA1360" t="s">
        <v>142</v>
      </c>
      <c r="AB1360" t="s">
        <v>143</v>
      </c>
      <c r="AD1360" t="s">
        <v>125</v>
      </c>
      <c r="AE1360">
        <v>0</v>
      </c>
      <c r="AF1360" t="s">
        <v>125</v>
      </c>
      <c r="AG1360" t="s">
        <v>125</v>
      </c>
      <c r="AH1360" t="s">
        <v>125</v>
      </c>
      <c r="AI1360" t="s">
        <v>125</v>
      </c>
      <c r="AJ1360" t="s">
        <v>125</v>
      </c>
      <c r="AL1360">
        <v>0</v>
      </c>
      <c r="AM1360">
        <v>0</v>
      </c>
      <c r="AN1360">
        <v>0</v>
      </c>
      <c r="AO1360">
        <v>0</v>
      </c>
      <c r="AQ1360">
        <v>0</v>
      </c>
      <c r="AR1360">
        <v>0</v>
      </c>
      <c r="AS1360">
        <v>0</v>
      </c>
      <c r="AT1360">
        <v>0</v>
      </c>
      <c r="AV1360">
        <v>0</v>
      </c>
      <c r="AW1360">
        <v>0</v>
      </c>
      <c r="AX1360">
        <v>0</v>
      </c>
      <c r="AY1360">
        <v>0</v>
      </c>
      <c r="AZ1360" t="s">
        <v>125</v>
      </c>
      <c r="BA1360" t="s">
        <v>125</v>
      </c>
      <c r="BB1360" t="s">
        <v>125</v>
      </c>
      <c r="BC1360" t="s">
        <v>125</v>
      </c>
      <c r="BD1360" t="s">
        <v>125</v>
      </c>
      <c r="BI1360" t="s">
        <v>125</v>
      </c>
      <c r="BL1360" t="s">
        <v>125</v>
      </c>
      <c r="BP1360" t="s">
        <v>125</v>
      </c>
      <c r="BQ1360" t="s">
        <v>125</v>
      </c>
      <c r="BT1360" t="s">
        <v>125</v>
      </c>
      <c r="CC1360">
        <v>0</v>
      </c>
      <c r="CD1360">
        <v>0</v>
      </c>
      <c r="CE1360">
        <v>0</v>
      </c>
    </row>
    <row r="1361" spans="1:107" x14ac:dyDescent="0.25">
      <c r="A1361">
        <v>2166476</v>
      </c>
      <c r="B1361">
        <v>229888</v>
      </c>
      <c r="C1361" t="s">
        <v>1801</v>
      </c>
      <c r="D1361" t="s">
        <v>107</v>
      </c>
      <c r="E1361" t="s">
        <v>108</v>
      </c>
      <c r="F1361" t="s">
        <v>172</v>
      </c>
      <c r="G1361" t="s">
        <v>110</v>
      </c>
      <c r="H1361" s="2">
        <v>41151</v>
      </c>
      <c r="I1361" s="2">
        <v>41155</v>
      </c>
      <c r="J1361" s="7">
        <v>2012</v>
      </c>
      <c r="K1361">
        <v>72923.53</v>
      </c>
      <c r="L1361">
        <v>85585.93</v>
      </c>
      <c r="M1361" t="s">
        <v>173</v>
      </c>
      <c r="N1361" t="s">
        <v>174</v>
      </c>
      <c r="O1361" t="s">
        <v>175</v>
      </c>
      <c r="P1361" t="s">
        <v>114</v>
      </c>
      <c r="Q1361" t="s">
        <v>115</v>
      </c>
      <c r="R1361" t="s">
        <v>137</v>
      </c>
      <c r="S1361" t="s">
        <v>138</v>
      </c>
      <c r="T1361">
        <v>85357.53</v>
      </c>
      <c r="U1361">
        <v>0</v>
      </c>
      <c r="V1361" t="s">
        <v>117</v>
      </c>
      <c r="W1361" t="s">
        <v>118</v>
      </c>
      <c r="X1361" t="s">
        <v>151</v>
      </c>
      <c r="Y1361">
        <v>100604</v>
      </c>
      <c r="Z1361" t="s">
        <v>137</v>
      </c>
      <c r="AA1361" t="s">
        <v>142</v>
      </c>
      <c r="AB1361" t="s">
        <v>159</v>
      </c>
      <c r="AD1361" t="s">
        <v>123</v>
      </c>
      <c r="AE1361">
        <v>85585.93</v>
      </c>
      <c r="AF1361" t="s">
        <v>125</v>
      </c>
      <c r="AG1361" t="s">
        <v>125</v>
      </c>
      <c r="AH1361" t="s">
        <v>125</v>
      </c>
      <c r="AI1361" t="s">
        <v>125</v>
      </c>
      <c r="AJ1361" t="s">
        <v>125</v>
      </c>
      <c r="AL1361">
        <v>0</v>
      </c>
      <c r="AM1361">
        <v>0</v>
      </c>
      <c r="AN1361">
        <v>0</v>
      </c>
      <c r="AO1361">
        <v>0</v>
      </c>
      <c r="AQ1361">
        <v>0</v>
      </c>
      <c r="AR1361">
        <v>0</v>
      </c>
      <c r="AS1361">
        <v>0</v>
      </c>
      <c r="AT1361">
        <v>0</v>
      </c>
      <c r="AV1361">
        <v>0</v>
      </c>
      <c r="AW1361">
        <v>0</v>
      </c>
      <c r="AX1361">
        <v>0</v>
      </c>
      <c r="AY1361">
        <v>0</v>
      </c>
      <c r="AZ1361" t="s">
        <v>125</v>
      </c>
      <c r="BA1361" t="s">
        <v>125</v>
      </c>
      <c r="BB1361" t="s">
        <v>125</v>
      </c>
      <c r="BC1361" t="s">
        <v>125</v>
      </c>
      <c r="BD1361" t="s">
        <v>125</v>
      </c>
      <c r="BH1361">
        <v>1</v>
      </c>
      <c r="BI1361" t="s">
        <v>125</v>
      </c>
      <c r="BL1361" t="s">
        <v>125</v>
      </c>
      <c r="BP1361" t="s">
        <v>125</v>
      </c>
      <c r="BQ1361" t="s">
        <v>125</v>
      </c>
      <c r="BT1361" t="s">
        <v>125</v>
      </c>
      <c r="CC1361">
        <v>0</v>
      </c>
      <c r="CD1361">
        <v>0</v>
      </c>
      <c r="CE1361">
        <v>0</v>
      </c>
      <c r="CF1361">
        <v>0</v>
      </c>
      <c r="CG1361">
        <v>1</v>
      </c>
      <c r="CH1361">
        <v>0</v>
      </c>
      <c r="CI1361">
        <v>1</v>
      </c>
      <c r="CJ1361">
        <v>1</v>
      </c>
      <c r="CK1361">
        <v>0</v>
      </c>
      <c r="CL1361">
        <v>1</v>
      </c>
      <c r="CM1361">
        <v>1</v>
      </c>
      <c r="CN1361">
        <v>85357.53</v>
      </c>
      <c r="CO1361">
        <v>85585.93</v>
      </c>
      <c r="CP1361">
        <v>0</v>
      </c>
      <c r="CQ1361">
        <v>0</v>
      </c>
      <c r="CR1361">
        <v>1</v>
      </c>
      <c r="CS1361">
        <v>1</v>
      </c>
      <c r="CT1361">
        <v>0</v>
      </c>
      <c r="CU1361">
        <v>1</v>
      </c>
      <c r="CV1361">
        <v>0</v>
      </c>
      <c r="CW1361">
        <v>1</v>
      </c>
      <c r="CX1361">
        <v>0</v>
      </c>
      <c r="CY1361">
        <v>1</v>
      </c>
      <c r="CZ1361">
        <v>1</v>
      </c>
      <c r="DA1361">
        <v>1</v>
      </c>
      <c r="DB1361">
        <v>0</v>
      </c>
      <c r="DC1361">
        <v>1</v>
      </c>
    </row>
    <row r="1362" spans="1:107" x14ac:dyDescent="0.25">
      <c r="A1362">
        <v>2206038</v>
      </c>
      <c r="B1362">
        <v>208469</v>
      </c>
      <c r="C1362" t="s">
        <v>1802</v>
      </c>
      <c r="D1362" t="s">
        <v>107</v>
      </c>
      <c r="E1362" t="s">
        <v>108</v>
      </c>
      <c r="F1362" t="s">
        <v>109</v>
      </c>
      <c r="G1362" t="s">
        <v>110</v>
      </c>
      <c r="H1362" s="2">
        <v>40995</v>
      </c>
      <c r="I1362" s="2">
        <v>42166</v>
      </c>
      <c r="J1362" s="7">
        <v>2015</v>
      </c>
      <c r="K1362">
        <v>1687873</v>
      </c>
      <c r="L1362">
        <v>1720224.88</v>
      </c>
      <c r="M1362" t="s">
        <v>128</v>
      </c>
      <c r="N1362" t="s">
        <v>129</v>
      </c>
      <c r="O1362" t="s">
        <v>157</v>
      </c>
      <c r="P1362" t="s">
        <v>150</v>
      </c>
      <c r="Q1362" t="s">
        <v>115</v>
      </c>
      <c r="R1362" t="s">
        <v>137</v>
      </c>
      <c r="S1362" t="s">
        <v>138</v>
      </c>
      <c r="T1362">
        <v>1681724.29</v>
      </c>
      <c r="U1362">
        <v>0</v>
      </c>
      <c r="V1362" t="s">
        <v>117</v>
      </c>
      <c r="W1362" t="s">
        <v>118</v>
      </c>
      <c r="X1362" t="s">
        <v>119</v>
      </c>
      <c r="Y1362">
        <v>100606</v>
      </c>
      <c r="Z1362" t="s">
        <v>137</v>
      </c>
      <c r="AA1362" t="s">
        <v>142</v>
      </c>
      <c r="AB1362" t="s">
        <v>143</v>
      </c>
      <c r="AD1362" t="s">
        <v>123</v>
      </c>
      <c r="AE1362">
        <v>1720224.88</v>
      </c>
      <c r="AF1362" t="s">
        <v>125</v>
      </c>
      <c r="AG1362" t="s">
        <v>125</v>
      </c>
      <c r="AH1362" t="s">
        <v>125</v>
      </c>
      <c r="AI1362" t="s">
        <v>125</v>
      </c>
      <c r="AJ1362" t="s">
        <v>125</v>
      </c>
      <c r="AL1362">
        <v>0</v>
      </c>
      <c r="AM1362">
        <v>0</v>
      </c>
      <c r="AN1362">
        <v>0</v>
      </c>
      <c r="AO1362">
        <v>0</v>
      </c>
      <c r="AQ1362">
        <v>0</v>
      </c>
      <c r="AR1362">
        <v>0</v>
      </c>
      <c r="AS1362">
        <v>0</v>
      </c>
      <c r="AT1362">
        <v>0</v>
      </c>
      <c r="AV1362">
        <v>0</v>
      </c>
      <c r="AW1362">
        <v>0</v>
      </c>
      <c r="AX1362">
        <v>0</v>
      </c>
      <c r="AY1362">
        <v>0</v>
      </c>
      <c r="AZ1362" t="s">
        <v>125</v>
      </c>
      <c r="BA1362" t="s">
        <v>125</v>
      </c>
      <c r="BB1362" t="s">
        <v>125</v>
      </c>
      <c r="BC1362" t="s">
        <v>125</v>
      </c>
      <c r="BD1362" t="s">
        <v>125</v>
      </c>
      <c r="BH1362">
        <v>2</v>
      </c>
      <c r="BI1362" t="s">
        <v>123</v>
      </c>
      <c r="BJ1362" s="2">
        <v>44634.643622685187</v>
      </c>
      <c r="BK1362" t="s">
        <v>152</v>
      </c>
      <c r="BL1362" t="s">
        <v>124</v>
      </c>
      <c r="BM1362" s="2">
        <v>44634.643622685187</v>
      </c>
      <c r="BO1362" t="s">
        <v>153</v>
      </c>
      <c r="BP1362" t="s">
        <v>124</v>
      </c>
      <c r="BQ1362" t="s">
        <v>124</v>
      </c>
      <c r="BR1362" s="2">
        <v>42621</v>
      </c>
      <c r="BT1362" t="s">
        <v>125</v>
      </c>
      <c r="CC1362">
        <v>0</v>
      </c>
      <c r="CD1362">
        <v>0</v>
      </c>
      <c r="CE1362">
        <v>0</v>
      </c>
      <c r="CF1362">
        <v>0</v>
      </c>
      <c r="CG1362">
        <v>1</v>
      </c>
      <c r="CH1362">
        <v>1</v>
      </c>
      <c r="CI1362">
        <v>1</v>
      </c>
      <c r="CJ1362">
        <v>1</v>
      </c>
      <c r="CK1362">
        <v>0</v>
      </c>
      <c r="CL1362">
        <v>1</v>
      </c>
      <c r="CM1362">
        <v>1</v>
      </c>
      <c r="CN1362">
        <v>1681724.29</v>
      </c>
      <c r="CO1362">
        <v>1720224.88</v>
      </c>
      <c r="CP1362">
        <v>0</v>
      </c>
      <c r="CQ1362">
        <v>0</v>
      </c>
      <c r="CR1362">
        <v>1</v>
      </c>
      <c r="CS1362">
        <v>1</v>
      </c>
      <c r="CT1362">
        <v>0</v>
      </c>
      <c r="CU1362">
        <v>1</v>
      </c>
      <c r="CV1362">
        <v>0</v>
      </c>
      <c r="CW1362">
        <v>1</v>
      </c>
      <c r="CX1362">
        <v>0</v>
      </c>
      <c r="CY1362">
        <v>1</v>
      </c>
      <c r="CZ1362">
        <v>1</v>
      </c>
      <c r="DA1362">
        <v>1</v>
      </c>
      <c r="DB1362">
        <v>0</v>
      </c>
      <c r="DC1362">
        <v>1</v>
      </c>
    </row>
    <row r="1363" spans="1:107" x14ac:dyDescent="0.25">
      <c r="A1363">
        <v>2515796</v>
      </c>
      <c r="B1363">
        <v>2515796</v>
      </c>
      <c r="C1363" t="s">
        <v>1803</v>
      </c>
      <c r="D1363" t="s">
        <v>107</v>
      </c>
      <c r="E1363" t="s">
        <v>108</v>
      </c>
      <c r="F1363" t="s">
        <v>256</v>
      </c>
      <c r="G1363" t="s">
        <v>134</v>
      </c>
      <c r="H1363" s="2">
        <v>44290</v>
      </c>
      <c r="I1363" s="2">
        <v>44308</v>
      </c>
      <c r="J1363" s="7">
        <v>2021</v>
      </c>
      <c r="K1363">
        <v>79614.78</v>
      </c>
      <c r="L1363">
        <v>55182.65</v>
      </c>
      <c r="M1363" t="s">
        <v>198</v>
      </c>
      <c r="N1363" t="s">
        <v>199</v>
      </c>
      <c r="O1363" t="s">
        <v>200</v>
      </c>
      <c r="P1363" t="s">
        <v>114</v>
      </c>
      <c r="Q1363" t="s">
        <v>115</v>
      </c>
      <c r="R1363" t="s">
        <v>116</v>
      </c>
      <c r="T1363">
        <v>55181.65</v>
      </c>
      <c r="U1363">
        <v>0</v>
      </c>
      <c r="V1363" t="s">
        <v>139</v>
      </c>
      <c r="W1363" t="s">
        <v>140</v>
      </c>
      <c r="X1363" t="s">
        <v>195</v>
      </c>
      <c r="Y1363">
        <v>221003</v>
      </c>
      <c r="AA1363" t="s">
        <v>120</v>
      </c>
      <c r="AB1363" t="s">
        <v>121</v>
      </c>
      <c r="AC1363" t="s">
        <v>200</v>
      </c>
      <c r="AD1363" t="s">
        <v>123</v>
      </c>
      <c r="AE1363">
        <v>79614.78</v>
      </c>
      <c r="AF1363" t="s">
        <v>125</v>
      </c>
      <c r="AG1363" t="s">
        <v>125</v>
      </c>
      <c r="AH1363" t="s">
        <v>124</v>
      </c>
      <c r="AI1363" t="s">
        <v>125</v>
      </c>
      <c r="AJ1363" t="s">
        <v>125</v>
      </c>
      <c r="AL1363">
        <v>0</v>
      </c>
      <c r="AM1363">
        <v>55182.65</v>
      </c>
      <c r="AN1363">
        <v>0</v>
      </c>
      <c r="AO1363">
        <v>0</v>
      </c>
      <c r="AQ1363">
        <v>0</v>
      </c>
      <c r="AR1363">
        <v>55183</v>
      </c>
      <c r="AS1363">
        <v>0</v>
      </c>
      <c r="AT1363">
        <v>0</v>
      </c>
      <c r="AV1363">
        <v>0</v>
      </c>
      <c r="AW1363">
        <v>55181.65</v>
      </c>
      <c r="AX1363">
        <v>0</v>
      </c>
      <c r="AY1363">
        <v>0</v>
      </c>
      <c r="AZ1363" t="s">
        <v>125</v>
      </c>
      <c r="BA1363" t="s">
        <v>125</v>
      </c>
      <c r="BB1363" t="s">
        <v>124</v>
      </c>
      <c r="BC1363" t="s">
        <v>125</v>
      </c>
      <c r="BD1363" t="s">
        <v>125</v>
      </c>
      <c r="BI1363" t="s">
        <v>125</v>
      </c>
      <c r="BL1363" t="s">
        <v>125</v>
      </c>
      <c r="BP1363" t="s">
        <v>125</v>
      </c>
      <c r="BQ1363" t="s">
        <v>125</v>
      </c>
      <c r="BT1363" t="s">
        <v>125</v>
      </c>
      <c r="BW1363">
        <v>1</v>
      </c>
      <c r="CC1363">
        <v>0</v>
      </c>
      <c r="CD1363">
        <v>0</v>
      </c>
      <c r="CE1363">
        <v>0</v>
      </c>
      <c r="CF1363">
        <v>1</v>
      </c>
      <c r="CG1363">
        <v>1</v>
      </c>
      <c r="CH1363">
        <v>1</v>
      </c>
      <c r="CI1363">
        <v>1</v>
      </c>
      <c r="CJ1363">
        <v>1</v>
      </c>
      <c r="CK1363">
        <v>0</v>
      </c>
      <c r="CL1363">
        <v>1</v>
      </c>
      <c r="CM1363">
        <v>1</v>
      </c>
      <c r="CN1363">
        <v>55181.65</v>
      </c>
      <c r="CO1363">
        <v>55182.65</v>
      </c>
      <c r="CP1363">
        <v>0</v>
      </c>
      <c r="CQ1363">
        <v>0</v>
      </c>
      <c r="CR1363">
        <v>1</v>
      </c>
      <c r="CS1363">
        <v>1</v>
      </c>
      <c r="CT1363">
        <v>1</v>
      </c>
      <c r="CU1363">
        <v>1</v>
      </c>
      <c r="CV1363">
        <v>1</v>
      </c>
      <c r="CW1363">
        <v>1</v>
      </c>
      <c r="CX1363">
        <v>0</v>
      </c>
      <c r="CY1363">
        <v>1</v>
      </c>
      <c r="CZ1363">
        <v>1</v>
      </c>
      <c r="DA1363">
        <v>1</v>
      </c>
      <c r="DB1363">
        <v>1</v>
      </c>
      <c r="DC1363">
        <v>1</v>
      </c>
    </row>
    <row r="1364" spans="1:107" x14ac:dyDescent="0.25">
      <c r="A1364">
        <v>2420493</v>
      </c>
      <c r="B1364">
        <v>2420493</v>
      </c>
      <c r="C1364" t="s">
        <v>1804</v>
      </c>
      <c r="D1364" t="s">
        <v>107</v>
      </c>
      <c r="E1364" t="s">
        <v>108</v>
      </c>
      <c r="F1364" t="s">
        <v>145</v>
      </c>
      <c r="G1364" t="s">
        <v>146</v>
      </c>
      <c r="H1364" s="2">
        <v>43462</v>
      </c>
      <c r="I1364" s="2">
        <v>43464</v>
      </c>
      <c r="J1364" s="7">
        <v>2018</v>
      </c>
      <c r="K1364">
        <v>523194.75</v>
      </c>
      <c r="L1364">
        <v>730947.46</v>
      </c>
      <c r="M1364" t="s">
        <v>128</v>
      </c>
      <c r="N1364" t="s">
        <v>177</v>
      </c>
      <c r="O1364" t="s">
        <v>178</v>
      </c>
      <c r="P1364" t="s">
        <v>114</v>
      </c>
      <c r="Q1364" t="s">
        <v>115</v>
      </c>
      <c r="R1364" t="s">
        <v>116</v>
      </c>
      <c r="T1364">
        <v>730947.31</v>
      </c>
      <c r="U1364">
        <v>0</v>
      </c>
      <c r="V1364" t="s">
        <v>117</v>
      </c>
      <c r="W1364" t="s">
        <v>118</v>
      </c>
      <c r="X1364" t="s">
        <v>164</v>
      </c>
      <c r="Y1364">
        <v>100601</v>
      </c>
      <c r="AA1364" t="s">
        <v>120</v>
      </c>
      <c r="AB1364" t="s">
        <v>121</v>
      </c>
      <c r="AC1364" t="s">
        <v>595</v>
      </c>
      <c r="AD1364" t="s">
        <v>123</v>
      </c>
      <c r="AE1364">
        <v>757093.6</v>
      </c>
      <c r="AF1364" t="s">
        <v>125</v>
      </c>
      <c r="AG1364" t="s">
        <v>125</v>
      </c>
      <c r="AH1364" t="s">
        <v>124</v>
      </c>
      <c r="AI1364" t="s">
        <v>124</v>
      </c>
      <c r="AJ1364" t="s">
        <v>124</v>
      </c>
      <c r="AL1364">
        <v>0</v>
      </c>
      <c r="AM1364">
        <v>11719.15</v>
      </c>
      <c r="AN1364">
        <v>490170</v>
      </c>
      <c r="AO1364">
        <v>0</v>
      </c>
      <c r="AQ1364">
        <v>0</v>
      </c>
      <c r="AR1364">
        <v>11719</v>
      </c>
      <c r="AS1364">
        <v>724095</v>
      </c>
      <c r="AT1364">
        <v>33000</v>
      </c>
      <c r="AV1364">
        <v>0</v>
      </c>
      <c r="AW1364">
        <v>11719</v>
      </c>
      <c r="AX1364">
        <v>686228.31</v>
      </c>
      <c r="AY1364">
        <v>33000</v>
      </c>
      <c r="AZ1364" t="s">
        <v>125</v>
      </c>
      <c r="BA1364" t="s">
        <v>125</v>
      </c>
      <c r="BB1364" t="s">
        <v>124</v>
      </c>
      <c r="BC1364" t="s">
        <v>125</v>
      </c>
      <c r="BD1364" t="s">
        <v>125</v>
      </c>
      <c r="BI1364" t="s">
        <v>125</v>
      </c>
      <c r="BL1364" t="s">
        <v>125</v>
      </c>
      <c r="BP1364" t="s">
        <v>125</v>
      </c>
      <c r="BQ1364" t="s">
        <v>125</v>
      </c>
      <c r="BT1364" t="s">
        <v>125</v>
      </c>
      <c r="BU1364">
        <v>1</v>
      </c>
      <c r="BV1364">
        <v>1</v>
      </c>
      <c r="BW1364">
        <v>1</v>
      </c>
      <c r="BY1364">
        <v>1</v>
      </c>
      <c r="BZ1364">
        <v>1</v>
      </c>
      <c r="CC1364">
        <v>501889.15</v>
      </c>
      <c r="CD1364">
        <v>735814</v>
      </c>
      <c r="CE1364">
        <v>697947.31</v>
      </c>
      <c r="CF1364">
        <v>1</v>
      </c>
      <c r="CG1364">
        <v>1</v>
      </c>
      <c r="CH1364">
        <v>0</v>
      </c>
      <c r="CI1364">
        <v>1</v>
      </c>
      <c r="CJ1364">
        <v>1</v>
      </c>
      <c r="CK1364">
        <v>0</v>
      </c>
      <c r="CL1364">
        <v>1</v>
      </c>
      <c r="CM1364">
        <v>1</v>
      </c>
      <c r="CN1364">
        <v>730947.31</v>
      </c>
      <c r="CO1364">
        <v>730947.46</v>
      </c>
      <c r="CP1364">
        <v>0</v>
      </c>
      <c r="CQ1364">
        <v>0</v>
      </c>
      <c r="CR1364">
        <v>1</v>
      </c>
      <c r="CS1364">
        <v>1</v>
      </c>
      <c r="CT1364">
        <v>0</v>
      </c>
      <c r="CU1364">
        <v>1</v>
      </c>
      <c r="CV1364">
        <v>0</v>
      </c>
      <c r="CW1364">
        <v>1</v>
      </c>
      <c r="CX1364">
        <v>0</v>
      </c>
      <c r="CY1364">
        <v>1</v>
      </c>
      <c r="CZ1364">
        <v>1</v>
      </c>
      <c r="DA1364">
        <v>1</v>
      </c>
      <c r="DB1364">
        <v>1</v>
      </c>
      <c r="DC1364">
        <v>1</v>
      </c>
    </row>
    <row r="1365" spans="1:107" hidden="1" x14ac:dyDescent="0.25">
      <c r="A1365">
        <v>2505576</v>
      </c>
      <c r="B1365">
        <v>2505576</v>
      </c>
      <c r="C1365" t="s">
        <v>1805</v>
      </c>
      <c r="D1365" t="s">
        <v>107</v>
      </c>
      <c r="E1365" t="s">
        <v>108</v>
      </c>
      <c r="F1365" t="s">
        <v>155</v>
      </c>
      <c r="G1365" t="s">
        <v>156</v>
      </c>
      <c r="H1365" s="2">
        <v>44167</v>
      </c>
      <c r="I1365" s="2">
        <v>44295</v>
      </c>
      <c r="J1365" s="7">
        <v>2021</v>
      </c>
      <c r="K1365">
        <v>6808598.96</v>
      </c>
      <c r="L1365">
        <v>6808598.96</v>
      </c>
      <c r="M1365" t="s">
        <v>128</v>
      </c>
      <c r="N1365" t="s">
        <v>129</v>
      </c>
      <c r="O1365" t="s">
        <v>157</v>
      </c>
      <c r="P1365" t="s">
        <v>114</v>
      </c>
      <c r="Q1365" t="s">
        <v>115</v>
      </c>
      <c r="R1365" t="s">
        <v>327</v>
      </c>
      <c r="T1365">
        <v>0</v>
      </c>
      <c r="U1365">
        <v>0</v>
      </c>
      <c r="V1365" t="s">
        <v>139</v>
      </c>
      <c r="W1365" t="s">
        <v>140</v>
      </c>
      <c r="X1365" t="s">
        <v>140</v>
      </c>
      <c r="Y1365">
        <v>221001</v>
      </c>
      <c r="AA1365" t="s">
        <v>120</v>
      </c>
      <c r="AB1365" t="s">
        <v>121</v>
      </c>
      <c r="AC1365" t="s">
        <v>391</v>
      </c>
      <c r="AD1365" t="s">
        <v>125</v>
      </c>
      <c r="AE1365">
        <v>0</v>
      </c>
      <c r="AF1365" t="s">
        <v>125</v>
      </c>
      <c r="AG1365" t="s">
        <v>125</v>
      </c>
      <c r="AH1365" t="s">
        <v>125</v>
      </c>
      <c r="AI1365" t="s">
        <v>125</v>
      </c>
      <c r="AJ1365" t="s">
        <v>125</v>
      </c>
      <c r="AL1365">
        <v>0</v>
      </c>
      <c r="AM1365">
        <v>0</v>
      </c>
      <c r="AN1365">
        <v>0</v>
      </c>
      <c r="AO1365">
        <v>0</v>
      </c>
      <c r="AQ1365">
        <v>0</v>
      </c>
      <c r="AR1365">
        <v>0</v>
      </c>
      <c r="AS1365">
        <v>0</v>
      </c>
      <c r="AT1365">
        <v>0</v>
      </c>
      <c r="AV1365">
        <v>0</v>
      </c>
      <c r="AW1365">
        <v>0</v>
      </c>
      <c r="AX1365">
        <v>0</v>
      </c>
      <c r="AY1365">
        <v>0</v>
      </c>
      <c r="AZ1365" t="s">
        <v>125</v>
      </c>
      <c r="BA1365" t="s">
        <v>125</v>
      </c>
      <c r="BB1365" t="s">
        <v>125</v>
      </c>
      <c r="BC1365" t="s">
        <v>125</v>
      </c>
      <c r="BD1365" t="s">
        <v>125</v>
      </c>
      <c r="BI1365" t="s">
        <v>125</v>
      </c>
      <c r="BL1365" t="s">
        <v>125</v>
      </c>
      <c r="BP1365" t="s">
        <v>125</v>
      </c>
      <c r="BQ1365" t="s">
        <v>125</v>
      </c>
      <c r="BT1365" t="s">
        <v>125</v>
      </c>
      <c r="CC1365">
        <v>0</v>
      </c>
      <c r="CD1365">
        <v>0</v>
      </c>
      <c r="CE1365">
        <v>0</v>
      </c>
      <c r="CF1365">
        <v>1</v>
      </c>
      <c r="CG1365">
        <v>1</v>
      </c>
      <c r="CH1365">
        <v>0</v>
      </c>
      <c r="CI1365">
        <v>0</v>
      </c>
      <c r="CJ1365">
        <v>1</v>
      </c>
      <c r="CK1365">
        <v>1</v>
      </c>
      <c r="CL1365">
        <v>0</v>
      </c>
      <c r="CM1365">
        <v>1</v>
      </c>
      <c r="CN1365">
        <v>0</v>
      </c>
      <c r="CO1365">
        <v>6808598.96</v>
      </c>
      <c r="CP1365">
        <v>0</v>
      </c>
      <c r="CQ1365">
        <v>0</v>
      </c>
      <c r="CR1365">
        <v>0</v>
      </c>
      <c r="CS1365">
        <v>0</v>
      </c>
      <c r="CT1365">
        <v>0</v>
      </c>
      <c r="CU1365">
        <v>1</v>
      </c>
      <c r="CV1365">
        <v>0</v>
      </c>
      <c r="CW1365">
        <v>0</v>
      </c>
      <c r="CX1365">
        <v>0</v>
      </c>
      <c r="CY1365">
        <v>1</v>
      </c>
      <c r="CZ1365">
        <v>0</v>
      </c>
      <c r="DA1365">
        <v>0</v>
      </c>
      <c r="DB1365">
        <v>0</v>
      </c>
      <c r="DC1365">
        <v>1</v>
      </c>
    </row>
    <row r="1366" spans="1:107" hidden="1" x14ac:dyDescent="0.25">
      <c r="A1366">
        <v>2457226</v>
      </c>
      <c r="B1366">
        <v>2457226</v>
      </c>
      <c r="C1366" t="s">
        <v>1806</v>
      </c>
      <c r="D1366" t="s">
        <v>107</v>
      </c>
      <c r="E1366" t="s">
        <v>108</v>
      </c>
      <c r="F1366" t="s">
        <v>109</v>
      </c>
      <c r="G1366" t="s">
        <v>110</v>
      </c>
      <c r="H1366" s="2">
        <v>43684</v>
      </c>
      <c r="I1366" s="2">
        <v>43684</v>
      </c>
      <c r="J1366" s="7">
        <v>2019</v>
      </c>
      <c r="K1366">
        <v>1013136.29</v>
      </c>
      <c r="L1366">
        <v>1013136.29</v>
      </c>
      <c r="M1366" t="s">
        <v>236</v>
      </c>
      <c r="N1366" t="s">
        <v>237</v>
      </c>
      <c r="O1366" t="s">
        <v>238</v>
      </c>
      <c r="P1366" t="s">
        <v>114</v>
      </c>
      <c r="Q1366" t="s">
        <v>115</v>
      </c>
      <c r="R1366" t="s">
        <v>116</v>
      </c>
      <c r="T1366">
        <v>0</v>
      </c>
      <c r="U1366">
        <v>0</v>
      </c>
      <c r="V1366" t="s">
        <v>117</v>
      </c>
      <c r="W1366" t="s">
        <v>118</v>
      </c>
      <c r="X1366" t="s">
        <v>119</v>
      </c>
      <c r="Y1366">
        <v>100606</v>
      </c>
      <c r="AA1366" t="s">
        <v>120</v>
      </c>
      <c r="AB1366" t="s">
        <v>121</v>
      </c>
      <c r="AC1366" t="s">
        <v>487</v>
      </c>
      <c r="AD1366" t="s">
        <v>125</v>
      </c>
      <c r="AE1366">
        <v>0</v>
      </c>
      <c r="AF1366" t="s">
        <v>124</v>
      </c>
      <c r="AG1366" t="s">
        <v>124</v>
      </c>
      <c r="AH1366" t="s">
        <v>124</v>
      </c>
      <c r="AI1366" t="s">
        <v>124</v>
      </c>
      <c r="AJ1366" t="s">
        <v>124</v>
      </c>
      <c r="AK1366">
        <v>0</v>
      </c>
      <c r="AL1366">
        <v>0</v>
      </c>
      <c r="AM1366">
        <v>12000</v>
      </c>
      <c r="AN1366">
        <v>250645.3</v>
      </c>
      <c r="AO1366">
        <v>0</v>
      </c>
      <c r="AQ1366">
        <v>0</v>
      </c>
      <c r="AR1366">
        <v>0</v>
      </c>
      <c r="AS1366">
        <v>15000</v>
      </c>
      <c r="AT1366">
        <v>0</v>
      </c>
      <c r="AV1366">
        <v>0</v>
      </c>
      <c r="AW1366">
        <v>0</v>
      </c>
      <c r="AX1366">
        <v>0</v>
      </c>
      <c r="AY1366">
        <v>0</v>
      </c>
      <c r="AZ1366" t="s">
        <v>125</v>
      </c>
      <c r="BA1366" t="s">
        <v>125</v>
      </c>
      <c r="BB1366" t="s">
        <v>125</v>
      </c>
      <c r="BC1366" t="s">
        <v>124</v>
      </c>
      <c r="BD1366" t="s">
        <v>125</v>
      </c>
      <c r="BI1366" t="s">
        <v>125</v>
      </c>
      <c r="BL1366" t="s">
        <v>125</v>
      </c>
      <c r="BP1366" t="s">
        <v>125</v>
      </c>
      <c r="BQ1366" t="s">
        <v>125</v>
      </c>
      <c r="BT1366" t="s">
        <v>125</v>
      </c>
      <c r="BU1366">
        <v>1</v>
      </c>
      <c r="BV1366">
        <v>1</v>
      </c>
      <c r="BW1366">
        <v>1</v>
      </c>
      <c r="BX1366">
        <v>1</v>
      </c>
      <c r="BY1366">
        <v>1</v>
      </c>
      <c r="CA1366">
        <v>1</v>
      </c>
      <c r="CB1366">
        <v>1</v>
      </c>
      <c r="CC1366">
        <v>262645.3</v>
      </c>
      <c r="CD1366">
        <v>15000</v>
      </c>
      <c r="CE1366">
        <v>0</v>
      </c>
      <c r="CF1366">
        <v>1</v>
      </c>
      <c r="CG1366">
        <v>1</v>
      </c>
      <c r="CH1366">
        <v>0</v>
      </c>
      <c r="CI1366">
        <v>0</v>
      </c>
      <c r="CJ1366">
        <v>1</v>
      </c>
      <c r="CK1366">
        <v>0</v>
      </c>
      <c r="CL1366">
        <v>0</v>
      </c>
      <c r="CM1366">
        <v>1</v>
      </c>
      <c r="CN1366">
        <v>0</v>
      </c>
      <c r="CO1366">
        <v>1013136.29</v>
      </c>
      <c r="CP1366">
        <v>0</v>
      </c>
      <c r="CQ1366">
        <v>0</v>
      </c>
      <c r="CR1366">
        <v>0</v>
      </c>
      <c r="CS1366">
        <v>0</v>
      </c>
      <c r="CT1366">
        <v>0</v>
      </c>
      <c r="CU1366">
        <v>1</v>
      </c>
      <c r="CV1366">
        <v>0</v>
      </c>
      <c r="CW1366">
        <v>0</v>
      </c>
      <c r="CX1366">
        <v>0</v>
      </c>
      <c r="CY1366">
        <v>1</v>
      </c>
      <c r="CZ1366">
        <v>0</v>
      </c>
      <c r="DA1366">
        <v>0</v>
      </c>
      <c r="DB1366">
        <v>0</v>
      </c>
      <c r="DC1366">
        <v>1</v>
      </c>
    </row>
    <row r="1367" spans="1:107" x14ac:dyDescent="0.25">
      <c r="A1367">
        <v>2422970</v>
      </c>
      <c r="B1367">
        <v>2422970</v>
      </c>
      <c r="C1367" t="s">
        <v>1807</v>
      </c>
      <c r="D1367" t="s">
        <v>107</v>
      </c>
      <c r="E1367" t="s">
        <v>108</v>
      </c>
      <c r="F1367" t="s">
        <v>216</v>
      </c>
      <c r="G1367" t="s">
        <v>134</v>
      </c>
      <c r="H1367" s="2">
        <v>43230</v>
      </c>
      <c r="I1367" s="2">
        <v>43230</v>
      </c>
      <c r="J1367" s="7">
        <v>2018</v>
      </c>
      <c r="K1367">
        <v>508702.85</v>
      </c>
      <c r="L1367">
        <v>508702.85</v>
      </c>
      <c r="M1367" t="s">
        <v>128</v>
      </c>
      <c r="N1367" t="s">
        <v>129</v>
      </c>
      <c r="O1367" t="s">
        <v>157</v>
      </c>
      <c r="P1367" t="s">
        <v>114</v>
      </c>
      <c r="Q1367" t="s">
        <v>138</v>
      </c>
      <c r="T1367">
        <v>266974.09999999998</v>
      </c>
      <c r="U1367">
        <v>0</v>
      </c>
      <c r="V1367" t="s">
        <v>139</v>
      </c>
      <c r="W1367" t="s">
        <v>140</v>
      </c>
      <c r="X1367" t="s">
        <v>201</v>
      </c>
      <c r="Y1367">
        <v>221005</v>
      </c>
      <c r="AA1367" t="s">
        <v>120</v>
      </c>
      <c r="AB1367" t="s">
        <v>275</v>
      </c>
      <c r="AD1367" t="s">
        <v>123</v>
      </c>
      <c r="AE1367">
        <v>18500</v>
      </c>
      <c r="AF1367" t="s">
        <v>125</v>
      </c>
      <c r="AG1367" t="s">
        <v>125</v>
      </c>
      <c r="AH1367" t="s">
        <v>125</v>
      </c>
      <c r="AI1367" t="s">
        <v>125</v>
      </c>
      <c r="AJ1367" t="s">
        <v>124</v>
      </c>
      <c r="AL1367">
        <v>0</v>
      </c>
      <c r="AM1367">
        <v>0</v>
      </c>
      <c r="AN1367">
        <v>0</v>
      </c>
      <c r="AO1367">
        <v>0</v>
      </c>
      <c r="AQ1367">
        <v>0</v>
      </c>
      <c r="AR1367">
        <v>0</v>
      </c>
      <c r="AS1367">
        <v>0</v>
      </c>
      <c r="AT1367">
        <v>0</v>
      </c>
      <c r="AV1367">
        <v>0</v>
      </c>
      <c r="AW1367">
        <v>0</v>
      </c>
      <c r="AX1367">
        <v>0</v>
      </c>
      <c r="AY1367">
        <v>0</v>
      </c>
      <c r="AZ1367" t="s">
        <v>125</v>
      </c>
      <c r="BA1367" t="s">
        <v>125</v>
      </c>
      <c r="BB1367" t="s">
        <v>125</v>
      </c>
      <c r="BC1367" t="s">
        <v>125</v>
      </c>
      <c r="BD1367" t="s">
        <v>125</v>
      </c>
      <c r="BI1367" t="s">
        <v>125</v>
      </c>
      <c r="BL1367" t="s">
        <v>125</v>
      </c>
      <c r="BP1367" t="s">
        <v>125</v>
      </c>
      <c r="BQ1367" t="s">
        <v>125</v>
      </c>
      <c r="BT1367" t="s">
        <v>125</v>
      </c>
      <c r="BU1367">
        <v>1</v>
      </c>
      <c r="BY1367">
        <v>1</v>
      </c>
      <c r="CC1367">
        <v>0</v>
      </c>
      <c r="CD1367">
        <v>0</v>
      </c>
      <c r="CE1367">
        <v>0</v>
      </c>
      <c r="CF1367">
        <v>1</v>
      </c>
      <c r="CG1367">
        <v>1</v>
      </c>
      <c r="CH1367">
        <v>1</v>
      </c>
      <c r="CI1367">
        <v>1</v>
      </c>
      <c r="CJ1367">
        <v>1</v>
      </c>
      <c r="CK1367">
        <v>0</v>
      </c>
      <c r="CL1367">
        <v>1</v>
      </c>
      <c r="CM1367">
        <v>1</v>
      </c>
      <c r="CN1367">
        <v>266974.09999999998</v>
      </c>
      <c r="CO1367">
        <v>508702.85</v>
      </c>
      <c r="CP1367">
        <v>0</v>
      </c>
      <c r="CQ1367">
        <v>0</v>
      </c>
      <c r="CR1367">
        <v>1</v>
      </c>
      <c r="CS1367">
        <v>1</v>
      </c>
      <c r="CT1367">
        <v>1</v>
      </c>
      <c r="CU1367">
        <v>1</v>
      </c>
      <c r="CX1367">
        <v>0</v>
      </c>
      <c r="CY1367">
        <v>1</v>
      </c>
      <c r="CZ1367">
        <v>1</v>
      </c>
      <c r="DA1367">
        <v>1</v>
      </c>
      <c r="DB1367">
        <v>1</v>
      </c>
      <c r="DC1367">
        <v>1</v>
      </c>
    </row>
    <row r="1368" spans="1:107" x14ac:dyDescent="0.25">
      <c r="A1368">
        <v>2407922</v>
      </c>
      <c r="B1368">
        <v>2407922</v>
      </c>
      <c r="C1368" t="s">
        <v>1808</v>
      </c>
      <c r="D1368" t="s">
        <v>107</v>
      </c>
      <c r="E1368" t="s">
        <v>108</v>
      </c>
      <c r="F1368" t="s">
        <v>256</v>
      </c>
      <c r="G1368" t="s">
        <v>134</v>
      </c>
      <c r="H1368" s="2">
        <v>43152</v>
      </c>
      <c r="I1368" s="2">
        <v>43173</v>
      </c>
      <c r="J1368" s="7">
        <v>2018</v>
      </c>
      <c r="K1368">
        <v>350000</v>
      </c>
      <c r="L1368">
        <v>350000</v>
      </c>
      <c r="M1368" t="s">
        <v>221</v>
      </c>
      <c r="N1368" t="s">
        <v>222</v>
      </c>
      <c r="O1368" t="s">
        <v>252</v>
      </c>
      <c r="P1368" t="s">
        <v>150</v>
      </c>
      <c r="Q1368" t="s">
        <v>115</v>
      </c>
      <c r="R1368" t="s">
        <v>116</v>
      </c>
      <c r="T1368">
        <v>344381.64</v>
      </c>
      <c r="U1368">
        <v>0</v>
      </c>
      <c r="V1368" t="s">
        <v>139</v>
      </c>
      <c r="W1368" t="s">
        <v>140</v>
      </c>
      <c r="X1368" t="s">
        <v>195</v>
      </c>
      <c r="Y1368">
        <v>221003</v>
      </c>
      <c r="AA1368" t="s">
        <v>120</v>
      </c>
      <c r="AB1368" t="s">
        <v>121</v>
      </c>
      <c r="AC1368" t="s">
        <v>424</v>
      </c>
      <c r="AD1368" t="s">
        <v>123</v>
      </c>
      <c r="AE1368">
        <v>350000</v>
      </c>
      <c r="AF1368" t="s">
        <v>125</v>
      </c>
      <c r="AG1368" t="s">
        <v>125</v>
      </c>
      <c r="AH1368" t="s">
        <v>125</v>
      </c>
      <c r="AI1368" t="s">
        <v>125</v>
      </c>
      <c r="AJ1368" t="s">
        <v>125</v>
      </c>
      <c r="AL1368">
        <v>0</v>
      </c>
      <c r="AM1368">
        <v>0</v>
      </c>
      <c r="AN1368">
        <v>0</v>
      </c>
      <c r="AO1368">
        <v>0</v>
      </c>
      <c r="AQ1368">
        <v>0</v>
      </c>
      <c r="AR1368">
        <v>0</v>
      </c>
      <c r="AS1368">
        <v>0</v>
      </c>
      <c r="AT1368">
        <v>29007</v>
      </c>
      <c r="AV1368">
        <v>0</v>
      </c>
      <c r="AW1368">
        <v>0</v>
      </c>
      <c r="AX1368">
        <v>0</v>
      </c>
      <c r="AY1368">
        <v>23011.49</v>
      </c>
      <c r="AZ1368" t="s">
        <v>125</v>
      </c>
      <c r="BA1368" t="s">
        <v>125</v>
      </c>
      <c r="BB1368" t="s">
        <v>125</v>
      </c>
      <c r="BC1368" t="s">
        <v>125</v>
      </c>
      <c r="BD1368" t="s">
        <v>125</v>
      </c>
      <c r="BI1368" t="s">
        <v>123</v>
      </c>
      <c r="BJ1368" s="2">
        <v>44757.383969907409</v>
      </c>
      <c r="BK1368" t="s">
        <v>152</v>
      </c>
      <c r="BL1368" t="s">
        <v>124</v>
      </c>
      <c r="BM1368" s="2">
        <v>44757.383969907409</v>
      </c>
      <c r="BO1368" t="s">
        <v>153</v>
      </c>
      <c r="BP1368" t="s">
        <v>124</v>
      </c>
      <c r="BQ1368" t="s">
        <v>124</v>
      </c>
      <c r="BR1368" s="2">
        <v>43783</v>
      </c>
      <c r="BT1368" t="s">
        <v>125</v>
      </c>
      <c r="CC1368">
        <v>0</v>
      </c>
      <c r="CD1368">
        <v>0</v>
      </c>
      <c r="CE1368">
        <v>0</v>
      </c>
      <c r="CF1368">
        <v>0</v>
      </c>
      <c r="CG1368">
        <v>1</v>
      </c>
      <c r="CH1368">
        <v>1</v>
      </c>
      <c r="CI1368">
        <v>1</v>
      </c>
      <c r="CJ1368">
        <v>1</v>
      </c>
      <c r="CK1368">
        <v>0</v>
      </c>
      <c r="CL1368">
        <v>1</v>
      </c>
      <c r="CM1368">
        <v>1</v>
      </c>
      <c r="CN1368">
        <v>344381.64</v>
      </c>
      <c r="CO1368">
        <v>350000</v>
      </c>
      <c r="CP1368">
        <v>0</v>
      </c>
      <c r="CQ1368">
        <v>0</v>
      </c>
      <c r="CR1368">
        <v>1</v>
      </c>
      <c r="CS1368">
        <v>1</v>
      </c>
      <c r="CT1368">
        <v>1</v>
      </c>
      <c r="CU1368">
        <v>1</v>
      </c>
      <c r="CV1368">
        <v>0</v>
      </c>
      <c r="CW1368">
        <v>1</v>
      </c>
      <c r="CX1368">
        <v>0</v>
      </c>
      <c r="CY1368">
        <v>1</v>
      </c>
      <c r="CZ1368">
        <v>1</v>
      </c>
      <c r="DA1368">
        <v>1</v>
      </c>
      <c r="DB1368">
        <v>1</v>
      </c>
      <c r="DC1368">
        <v>1</v>
      </c>
    </row>
    <row r="1369" spans="1:107" x14ac:dyDescent="0.25">
      <c r="A1369">
        <v>2440438</v>
      </c>
      <c r="B1369">
        <v>2440438</v>
      </c>
      <c r="C1369" t="s">
        <v>1809</v>
      </c>
      <c r="D1369" t="s">
        <v>107</v>
      </c>
      <c r="E1369" t="s">
        <v>108</v>
      </c>
      <c r="F1369" t="s">
        <v>216</v>
      </c>
      <c r="G1369" t="s">
        <v>134</v>
      </c>
      <c r="H1369" s="2">
        <v>43540</v>
      </c>
      <c r="I1369" s="2">
        <v>43540</v>
      </c>
      <c r="J1369" s="7">
        <v>2019</v>
      </c>
      <c r="K1369">
        <v>554269.31000000006</v>
      </c>
      <c r="L1369">
        <v>490243.18</v>
      </c>
      <c r="M1369" t="s">
        <v>189</v>
      </c>
      <c r="N1369" t="s">
        <v>190</v>
      </c>
      <c r="O1369" t="s">
        <v>305</v>
      </c>
      <c r="P1369" t="s">
        <v>150</v>
      </c>
      <c r="Q1369" t="s">
        <v>115</v>
      </c>
      <c r="R1369" t="s">
        <v>116</v>
      </c>
      <c r="T1369">
        <v>490243.13</v>
      </c>
      <c r="U1369">
        <v>0</v>
      </c>
      <c r="V1369" t="s">
        <v>139</v>
      </c>
      <c r="W1369" t="s">
        <v>140</v>
      </c>
      <c r="X1369" t="s">
        <v>201</v>
      </c>
      <c r="Y1369">
        <v>221005</v>
      </c>
      <c r="AA1369" t="s">
        <v>120</v>
      </c>
      <c r="AB1369" t="s">
        <v>121</v>
      </c>
      <c r="AC1369" t="s">
        <v>305</v>
      </c>
      <c r="AD1369" t="s">
        <v>123</v>
      </c>
      <c r="AE1369">
        <v>517290.34</v>
      </c>
      <c r="AF1369" t="s">
        <v>125</v>
      </c>
      <c r="AG1369" t="s">
        <v>125</v>
      </c>
      <c r="AH1369" t="s">
        <v>125</v>
      </c>
      <c r="AI1369" t="s">
        <v>124</v>
      </c>
      <c r="AJ1369" t="s">
        <v>124</v>
      </c>
      <c r="AL1369">
        <v>0</v>
      </c>
      <c r="AM1369">
        <v>0</v>
      </c>
      <c r="AN1369">
        <v>31744</v>
      </c>
      <c r="AO1369">
        <v>500000</v>
      </c>
      <c r="AQ1369">
        <v>0</v>
      </c>
      <c r="AR1369">
        <v>0</v>
      </c>
      <c r="AS1369">
        <v>37191</v>
      </c>
      <c r="AT1369">
        <v>490847</v>
      </c>
      <c r="AV1369">
        <v>0</v>
      </c>
      <c r="AW1369">
        <v>0</v>
      </c>
      <c r="AX1369">
        <v>37190.69</v>
      </c>
      <c r="AY1369">
        <v>453052.44</v>
      </c>
      <c r="AZ1369" t="s">
        <v>125</v>
      </c>
      <c r="BA1369" t="s">
        <v>125</v>
      </c>
      <c r="BB1369" t="s">
        <v>125</v>
      </c>
      <c r="BC1369" t="s">
        <v>124</v>
      </c>
      <c r="BD1369" t="s">
        <v>124</v>
      </c>
      <c r="BI1369" t="s">
        <v>123</v>
      </c>
      <c r="BJ1369" s="2">
        <v>44302.429351851853</v>
      </c>
      <c r="BK1369" t="s">
        <v>152</v>
      </c>
      <c r="BL1369" t="s">
        <v>124</v>
      </c>
      <c r="BM1369" s="2">
        <v>44302.425902777781</v>
      </c>
      <c r="BN1369" s="2">
        <v>44302.429351851853</v>
      </c>
      <c r="BO1369" t="s">
        <v>153</v>
      </c>
      <c r="BP1369" t="s">
        <v>124</v>
      </c>
      <c r="BQ1369" t="s">
        <v>124</v>
      </c>
      <c r="BR1369" s="2">
        <v>44105</v>
      </c>
      <c r="BS1369" s="2">
        <v>44099.208333333343</v>
      </c>
      <c r="BT1369" t="s">
        <v>125</v>
      </c>
      <c r="BU1369">
        <v>1</v>
      </c>
      <c r="BV1369">
        <v>1</v>
      </c>
      <c r="CC1369">
        <v>31744</v>
      </c>
      <c r="CD1369">
        <v>37191</v>
      </c>
      <c r="CE1369">
        <v>37190.69</v>
      </c>
      <c r="CF1369">
        <v>0</v>
      </c>
      <c r="CG1369">
        <v>1</v>
      </c>
      <c r="CH1369">
        <v>1</v>
      </c>
      <c r="CI1369">
        <v>1</v>
      </c>
      <c r="CJ1369">
        <v>1</v>
      </c>
      <c r="CK1369">
        <v>0</v>
      </c>
      <c r="CL1369">
        <v>1</v>
      </c>
      <c r="CM1369">
        <v>1</v>
      </c>
      <c r="CN1369">
        <v>490243.13</v>
      </c>
      <c r="CO1369">
        <v>490243.18</v>
      </c>
      <c r="CP1369">
        <v>0</v>
      </c>
      <c r="CQ1369">
        <v>0</v>
      </c>
      <c r="CR1369">
        <v>1</v>
      </c>
      <c r="CS1369">
        <v>1</v>
      </c>
      <c r="CT1369">
        <v>1</v>
      </c>
      <c r="CU1369">
        <v>1</v>
      </c>
      <c r="CV1369">
        <v>0</v>
      </c>
      <c r="CW1369">
        <v>1</v>
      </c>
      <c r="CX1369">
        <v>0</v>
      </c>
      <c r="CY1369">
        <v>1</v>
      </c>
      <c r="CZ1369">
        <v>1</v>
      </c>
      <c r="DA1369">
        <v>1</v>
      </c>
      <c r="DB1369">
        <v>1</v>
      </c>
      <c r="DC1369">
        <v>1</v>
      </c>
    </row>
    <row r="1370" spans="1:107" x14ac:dyDescent="0.25">
      <c r="A1370">
        <v>2411970</v>
      </c>
      <c r="B1370">
        <v>2411970</v>
      </c>
      <c r="C1370" t="s">
        <v>1810</v>
      </c>
      <c r="D1370" t="s">
        <v>107</v>
      </c>
      <c r="E1370" t="s">
        <v>108</v>
      </c>
      <c r="F1370" t="s">
        <v>172</v>
      </c>
      <c r="G1370" t="s">
        <v>110</v>
      </c>
      <c r="H1370" s="2">
        <v>43377</v>
      </c>
      <c r="I1370" s="2">
        <v>43382</v>
      </c>
      <c r="J1370" s="7">
        <v>2018</v>
      </c>
      <c r="K1370">
        <v>13901264.859999999</v>
      </c>
      <c r="L1370">
        <v>14233113.02</v>
      </c>
      <c r="M1370" t="s">
        <v>208</v>
      </c>
      <c r="N1370" t="s">
        <v>1567</v>
      </c>
      <c r="O1370" t="s">
        <v>1568</v>
      </c>
      <c r="P1370" t="s">
        <v>114</v>
      </c>
      <c r="Q1370" t="s">
        <v>115</v>
      </c>
      <c r="R1370" t="s">
        <v>137</v>
      </c>
      <c r="T1370">
        <v>33200</v>
      </c>
      <c r="U1370">
        <v>0</v>
      </c>
      <c r="V1370" t="s">
        <v>117</v>
      </c>
      <c r="W1370" t="s">
        <v>118</v>
      </c>
      <c r="X1370" t="s">
        <v>151</v>
      </c>
      <c r="Y1370">
        <v>100604</v>
      </c>
      <c r="AA1370" t="s">
        <v>120</v>
      </c>
      <c r="AB1370" t="s">
        <v>121</v>
      </c>
      <c r="AC1370" t="s">
        <v>1811</v>
      </c>
      <c r="AD1370" t="s">
        <v>123</v>
      </c>
      <c r="AE1370">
        <v>14233113.02</v>
      </c>
      <c r="AF1370" t="s">
        <v>125</v>
      </c>
      <c r="AG1370" t="s">
        <v>125</v>
      </c>
      <c r="AH1370" t="s">
        <v>125</v>
      </c>
      <c r="AI1370" t="s">
        <v>125</v>
      </c>
      <c r="AJ1370" t="s">
        <v>124</v>
      </c>
      <c r="AL1370">
        <v>0</v>
      </c>
      <c r="AM1370">
        <v>0</v>
      </c>
      <c r="AN1370">
        <v>0</v>
      </c>
      <c r="AO1370">
        <v>0</v>
      </c>
      <c r="AQ1370">
        <v>0</v>
      </c>
      <c r="AR1370">
        <v>0</v>
      </c>
      <c r="AS1370">
        <v>0</v>
      </c>
      <c r="AT1370">
        <v>0</v>
      </c>
      <c r="AV1370">
        <v>0</v>
      </c>
      <c r="AW1370">
        <v>0</v>
      </c>
      <c r="AX1370">
        <v>0</v>
      </c>
      <c r="AY1370">
        <v>0</v>
      </c>
      <c r="AZ1370" t="s">
        <v>125</v>
      </c>
      <c r="BA1370" t="s">
        <v>125</v>
      </c>
      <c r="BB1370" t="s">
        <v>125</v>
      </c>
      <c r="BC1370" t="s">
        <v>125</v>
      </c>
      <c r="BD1370" t="s">
        <v>125</v>
      </c>
      <c r="BI1370" t="s">
        <v>125</v>
      </c>
      <c r="BL1370" t="s">
        <v>125</v>
      </c>
      <c r="BP1370" t="s">
        <v>125</v>
      </c>
      <c r="BQ1370" t="s">
        <v>125</v>
      </c>
      <c r="BT1370" t="s">
        <v>125</v>
      </c>
      <c r="BU1370">
        <v>1</v>
      </c>
      <c r="BY1370">
        <v>1</v>
      </c>
      <c r="CC1370">
        <v>0</v>
      </c>
      <c r="CD1370">
        <v>0</v>
      </c>
      <c r="CE1370">
        <v>0</v>
      </c>
      <c r="CF1370">
        <v>1</v>
      </c>
      <c r="CG1370">
        <v>1</v>
      </c>
      <c r="CH1370">
        <v>1</v>
      </c>
      <c r="CI1370">
        <v>1</v>
      </c>
      <c r="CJ1370">
        <v>1</v>
      </c>
      <c r="CK1370">
        <v>0</v>
      </c>
      <c r="CL1370">
        <v>1</v>
      </c>
      <c r="CM1370">
        <v>1</v>
      </c>
      <c r="CN1370">
        <v>33200</v>
      </c>
      <c r="CO1370">
        <v>14233113.02</v>
      </c>
      <c r="CP1370">
        <v>0</v>
      </c>
      <c r="CQ1370">
        <v>0</v>
      </c>
      <c r="CR1370">
        <v>1</v>
      </c>
      <c r="CS1370">
        <v>1</v>
      </c>
      <c r="CT1370">
        <v>1</v>
      </c>
      <c r="CU1370">
        <v>1</v>
      </c>
      <c r="CV1370">
        <v>1</v>
      </c>
      <c r="CW1370">
        <v>1</v>
      </c>
      <c r="CX1370">
        <v>0</v>
      </c>
      <c r="CY1370">
        <v>1</v>
      </c>
      <c r="CZ1370">
        <v>1</v>
      </c>
      <c r="DA1370">
        <v>1</v>
      </c>
      <c r="DB1370">
        <v>1</v>
      </c>
      <c r="DC1370">
        <v>1</v>
      </c>
    </row>
    <row r="1371" spans="1:107" x14ac:dyDescent="0.25">
      <c r="A1371">
        <v>2553748</v>
      </c>
      <c r="B1371">
        <v>2553748</v>
      </c>
      <c r="C1371" t="s">
        <v>1812</v>
      </c>
      <c r="D1371" t="s">
        <v>107</v>
      </c>
      <c r="E1371" t="s">
        <v>108</v>
      </c>
      <c r="F1371" t="s">
        <v>155</v>
      </c>
      <c r="G1371" t="s">
        <v>156</v>
      </c>
      <c r="H1371" s="2">
        <v>44722</v>
      </c>
      <c r="I1371" s="2">
        <v>44739</v>
      </c>
      <c r="J1371" s="7">
        <v>2022</v>
      </c>
      <c r="K1371">
        <v>401537.31</v>
      </c>
      <c r="L1371">
        <v>339883.5</v>
      </c>
      <c r="M1371" t="s">
        <v>257</v>
      </c>
      <c r="N1371" t="s">
        <v>258</v>
      </c>
      <c r="O1371" t="s">
        <v>259</v>
      </c>
      <c r="P1371" t="s">
        <v>150</v>
      </c>
      <c r="Q1371" t="s">
        <v>138</v>
      </c>
      <c r="T1371">
        <v>339883.5</v>
      </c>
      <c r="U1371">
        <v>0</v>
      </c>
      <c r="V1371" t="s">
        <v>139</v>
      </c>
      <c r="W1371" t="s">
        <v>140</v>
      </c>
      <c r="X1371" t="s">
        <v>140</v>
      </c>
      <c r="Y1371">
        <v>221001</v>
      </c>
      <c r="AA1371" t="s">
        <v>120</v>
      </c>
      <c r="AB1371" t="s">
        <v>275</v>
      </c>
      <c r="AC1371" t="s">
        <v>350</v>
      </c>
      <c r="AD1371" t="s">
        <v>123</v>
      </c>
      <c r="AE1371">
        <v>15620</v>
      </c>
      <c r="AF1371" t="s">
        <v>125</v>
      </c>
      <c r="AG1371" t="s">
        <v>124</v>
      </c>
      <c r="AH1371" t="s">
        <v>125</v>
      </c>
      <c r="AI1371" t="s">
        <v>125</v>
      </c>
      <c r="AJ1371" t="s">
        <v>125</v>
      </c>
      <c r="AL1371">
        <v>10000</v>
      </c>
      <c r="AM1371">
        <v>0</v>
      </c>
      <c r="AN1371">
        <v>0</v>
      </c>
      <c r="AO1371">
        <v>0</v>
      </c>
      <c r="AQ1371">
        <v>401537</v>
      </c>
      <c r="AR1371">
        <v>0</v>
      </c>
      <c r="AS1371">
        <v>0</v>
      </c>
      <c r="AT1371">
        <v>0</v>
      </c>
      <c r="AV1371">
        <v>339883.5</v>
      </c>
      <c r="AW1371">
        <v>0</v>
      </c>
      <c r="AX1371">
        <v>0</v>
      </c>
      <c r="AY1371">
        <v>0</v>
      </c>
      <c r="AZ1371" t="s">
        <v>125</v>
      </c>
      <c r="BA1371" t="s">
        <v>124</v>
      </c>
      <c r="BB1371" t="s">
        <v>125</v>
      </c>
      <c r="BC1371" t="s">
        <v>125</v>
      </c>
      <c r="BD1371" t="s">
        <v>125</v>
      </c>
      <c r="BI1371" t="s">
        <v>123</v>
      </c>
      <c r="BJ1371" s="2">
        <v>44928.703888888893</v>
      </c>
      <c r="BK1371" t="s">
        <v>152</v>
      </c>
      <c r="BL1371" t="s">
        <v>124</v>
      </c>
      <c r="BM1371" s="2">
        <v>44928.703888888893</v>
      </c>
      <c r="BO1371" t="s">
        <v>153</v>
      </c>
      <c r="BP1371" t="s">
        <v>124</v>
      </c>
      <c r="BQ1371" t="s">
        <v>124</v>
      </c>
      <c r="BR1371" s="2">
        <v>44918</v>
      </c>
      <c r="BT1371" t="s">
        <v>125</v>
      </c>
      <c r="BX1371">
        <v>1</v>
      </c>
      <c r="CC1371">
        <v>0</v>
      </c>
      <c r="CD1371">
        <v>0</v>
      </c>
      <c r="CE1371">
        <v>0</v>
      </c>
      <c r="CF1371">
        <v>1</v>
      </c>
      <c r="CG1371">
        <v>1</v>
      </c>
      <c r="CH1371">
        <v>1</v>
      </c>
      <c r="CI1371">
        <v>1</v>
      </c>
      <c r="CJ1371">
        <v>1</v>
      </c>
      <c r="CK1371">
        <v>1</v>
      </c>
      <c r="CL1371">
        <v>1</v>
      </c>
      <c r="CM1371">
        <v>1</v>
      </c>
      <c r="CN1371">
        <v>339883.5</v>
      </c>
      <c r="CO1371">
        <v>339883.5</v>
      </c>
      <c r="CP1371">
        <v>339883.5</v>
      </c>
      <c r="CQ1371">
        <v>401537</v>
      </c>
      <c r="CR1371">
        <v>1</v>
      </c>
      <c r="CS1371">
        <v>1</v>
      </c>
      <c r="CT1371">
        <v>1</v>
      </c>
      <c r="CU1371">
        <v>1</v>
      </c>
      <c r="CX1371">
        <v>0</v>
      </c>
      <c r="CY1371">
        <v>1</v>
      </c>
      <c r="CZ1371">
        <v>1</v>
      </c>
      <c r="DA1371">
        <v>1</v>
      </c>
      <c r="DB1371">
        <v>1</v>
      </c>
      <c r="DC1371">
        <v>1</v>
      </c>
    </row>
    <row r="1372" spans="1:107" x14ac:dyDescent="0.25">
      <c r="A1372">
        <v>2447247</v>
      </c>
      <c r="B1372">
        <v>2447247</v>
      </c>
      <c r="C1372" t="s">
        <v>1813</v>
      </c>
      <c r="D1372" t="s">
        <v>107</v>
      </c>
      <c r="E1372" t="s">
        <v>108</v>
      </c>
      <c r="F1372" t="s">
        <v>127</v>
      </c>
      <c r="G1372" t="s">
        <v>110</v>
      </c>
      <c r="H1372" s="2">
        <v>43595</v>
      </c>
      <c r="I1372" s="2">
        <v>43600</v>
      </c>
      <c r="J1372" s="7">
        <v>2019</v>
      </c>
      <c r="K1372">
        <v>202070.39</v>
      </c>
      <c r="L1372">
        <v>211046.96</v>
      </c>
      <c r="M1372" t="s">
        <v>135</v>
      </c>
      <c r="N1372" t="s">
        <v>135</v>
      </c>
      <c r="O1372" t="s">
        <v>266</v>
      </c>
      <c r="P1372" t="s">
        <v>150</v>
      </c>
      <c r="Q1372" t="s">
        <v>115</v>
      </c>
      <c r="R1372" t="s">
        <v>116</v>
      </c>
      <c r="T1372">
        <v>210608.97</v>
      </c>
      <c r="U1372">
        <v>0</v>
      </c>
      <c r="V1372" t="s">
        <v>117</v>
      </c>
      <c r="W1372" t="s">
        <v>118</v>
      </c>
      <c r="X1372" t="s">
        <v>131</v>
      </c>
      <c r="Y1372">
        <v>100608</v>
      </c>
      <c r="AA1372" t="s">
        <v>120</v>
      </c>
      <c r="AB1372" t="s">
        <v>121</v>
      </c>
      <c r="AC1372" t="s">
        <v>1766</v>
      </c>
      <c r="AD1372" t="s">
        <v>123</v>
      </c>
      <c r="AE1372">
        <v>371938.73</v>
      </c>
      <c r="AF1372" t="s">
        <v>125</v>
      </c>
      <c r="AG1372" t="s">
        <v>125</v>
      </c>
      <c r="AH1372" t="s">
        <v>125</v>
      </c>
      <c r="AI1372" t="s">
        <v>125</v>
      </c>
      <c r="AJ1372" t="s">
        <v>124</v>
      </c>
      <c r="AL1372">
        <v>0</v>
      </c>
      <c r="AM1372">
        <v>0</v>
      </c>
      <c r="AN1372">
        <v>0</v>
      </c>
      <c r="AO1372">
        <v>0</v>
      </c>
      <c r="AQ1372">
        <v>0</v>
      </c>
      <c r="AR1372">
        <v>0</v>
      </c>
      <c r="AS1372">
        <v>0</v>
      </c>
      <c r="AT1372">
        <v>211047</v>
      </c>
      <c r="AV1372">
        <v>0</v>
      </c>
      <c r="AW1372">
        <v>0</v>
      </c>
      <c r="AX1372">
        <v>0</v>
      </c>
      <c r="AY1372">
        <v>210608.97</v>
      </c>
      <c r="AZ1372" t="s">
        <v>125</v>
      </c>
      <c r="BA1372" t="s">
        <v>125</v>
      </c>
      <c r="BB1372" t="s">
        <v>125</v>
      </c>
      <c r="BC1372" t="s">
        <v>125</v>
      </c>
      <c r="BD1372" t="s">
        <v>125</v>
      </c>
      <c r="BI1372" t="s">
        <v>123</v>
      </c>
      <c r="BJ1372" s="2">
        <v>44273.46371527778</v>
      </c>
      <c r="BK1372" t="s">
        <v>152</v>
      </c>
      <c r="BL1372" t="s">
        <v>124</v>
      </c>
      <c r="BM1372" s="2">
        <v>44273.46371527778</v>
      </c>
      <c r="BO1372" t="s">
        <v>153</v>
      </c>
      <c r="BP1372" t="s">
        <v>124</v>
      </c>
      <c r="BQ1372" t="s">
        <v>124</v>
      </c>
      <c r="BR1372" s="2">
        <v>43817</v>
      </c>
      <c r="BT1372" t="s">
        <v>125</v>
      </c>
      <c r="BU1372">
        <v>1</v>
      </c>
      <c r="BY1372">
        <v>1</v>
      </c>
      <c r="CC1372">
        <v>0</v>
      </c>
      <c r="CD1372">
        <v>0</v>
      </c>
      <c r="CE1372">
        <v>0</v>
      </c>
      <c r="CF1372">
        <v>1</v>
      </c>
      <c r="CG1372">
        <v>1</v>
      </c>
      <c r="CH1372">
        <v>0</v>
      </c>
      <c r="CI1372">
        <v>1</v>
      </c>
      <c r="CJ1372">
        <v>1</v>
      </c>
      <c r="CK1372">
        <v>0</v>
      </c>
      <c r="CL1372">
        <v>1</v>
      </c>
      <c r="CM1372">
        <v>1</v>
      </c>
      <c r="CN1372">
        <v>210608.97</v>
      </c>
      <c r="CO1372">
        <v>211046.96</v>
      </c>
      <c r="CP1372">
        <v>0</v>
      </c>
      <c r="CQ1372">
        <v>0</v>
      </c>
      <c r="CR1372">
        <v>1</v>
      </c>
      <c r="CS1372">
        <v>1</v>
      </c>
      <c r="CT1372">
        <v>1</v>
      </c>
      <c r="CU1372">
        <v>1</v>
      </c>
      <c r="CV1372">
        <v>1</v>
      </c>
      <c r="CW1372">
        <v>1</v>
      </c>
      <c r="CX1372">
        <v>0</v>
      </c>
      <c r="CY1372">
        <v>1</v>
      </c>
      <c r="CZ1372">
        <v>1</v>
      </c>
      <c r="DA1372">
        <v>1</v>
      </c>
      <c r="DB1372">
        <v>1</v>
      </c>
      <c r="DC1372">
        <v>1</v>
      </c>
    </row>
    <row r="1373" spans="1:107" x14ac:dyDescent="0.25">
      <c r="A1373">
        <v>2473550</v>
      </c>
      <c r="B1373">
        <v>2473550</v>
      </c>
      <c r="C1373" t="s">
        <v>1814</v>
      </c>
      <c r="D1373" t="s">
        <v>107</v>
      </c>
      <c r="E1373" t="s">
        <v>108</v>
      </c>
      <c r="F1373" t="s">
        <v>476</v>
      </c>
      <c r="G1373" t="s">
        <v>110</v>
      </c>
      <c r="H1373" s="2">
        <v>43816</v>
      </c>
      <c r="I1373" s="2">
        <v>43829</v>
      </c>
      <c r="J1373" s="7">
        <v>2019</v>
      </c>
      <c r="K1373">
        <v>233628.08</v>
      </c>
      <c r="L1373">
        <v>680157.65</v>
      </c>
      <c r="M1373" t="s">
        <v>166</v>
      </c>
      <c r="N1373" t="s">
        <v>321</v>
      </c>
      <c r="O1373" t="s">
        <v>322</v>
      </c>
      <c r="P1373" t="s">
        <v>114</v>
      </c>
      <c r="Q1373" t="s">
        <v>115</v>
      </c>
      <c r="R1373" t="s">
        <v>116</v>
      </c>
      <c r="T1373">
        <v>33000</v>
      </c>
      <c r="U1373">
        <v>0</v>
      </c>
      <c r="V1373" t="s">
        <v>117</v>
      </c>
      <c r="W1373" t="s">
        <v>118</v>
      </c>
      <c r="X1373" t="s">
        <v>477</v>
      </c>
      <c r="Y1373">
        <v>100607</v>
      </c>
      <c r="AA1373" t="s">
        <v>120</v>
      </c>
      <c r="AB1373" t="s">
        <v>121</v>
      </c>
      <c r="AC1373" t="s">
        <v>355</v>
      </c>
      <c r="AD1373" t="s">
        <v>123</v>
      </c>
      <c r="AE1373">
        <v>680157.65</v>
      </c>
      <c r="AF1373" t="s">
        <v>125</v>
      </c>
      <c r="AG1373" t="s">
        <v>125</v>
      </c>
      <c r="AH1373" t="s">
        <v>124</v>
      </c>
      <c r="AI1373" t="s">
        <v>124</v>
      </c>
      <c r="AJ1373" t="s">
        <v>125</v>
      </c>
      <c r="AL1373">
        <v>0</v>
      </c>
      <c r="AM1373">
        <v>0</v>
      </c>
      <c r="AN1373">
        <v>33000</v>
      </c>
      <c r="AO1373">
        <v>0</v>
      </c>
      <c r="AQ1373">
        <v>0</v>
      </c>
      <c r="AR1373">
        <v>0</v>
      </c>
      <c r="AS1373">
        <v>33000</v>
      </c>
      <c r="AT1373">
        <v>0</v>
      </c>
      <c r="AV1373">
        <v>0</v>
      </c>
      <c r="AW1373">
        <v>0</v>
      </c>
      <c r="AX1373">
        <v>33000</v>
      </c>
      <c r="AY1373">
        <v>0</v>
      </c>
      <c r="AZ1373" t="s">
        <v>125</v>
      </c>
      <c r="BA1373" t="s">
        <v>125</v>
      </c>
      <c r="BB1373" t="s">
        <v>125</v>
      </c>
      <c r="BC1373" t="s">
        <v>124</v>
      </c>
      <c r="BD1373" t="s">
        <v>125</v>
      </c>
      <c r="BI1373" t="s">
        <v>125</v>
      </c>
      <c r="BL1373" t="s">
        <v>125</v>
      </c>
      <c r="BP1373" t="s">
        <v>125</v>
      </c>
      <c r="BQ1373" t="s">
        <v>125</v>
      </c>
      <c r="BT1373" t="s">
        <v>125</v>
      </c>
      <c r="BV1373">
        <v>1</v>
      </c>
      <c r="BW1373">
        <v>1</v>
      </c>
      <c r="CA1373">
        <v>1</v>
      </c>
      <c r="CC1373">
        <v>33000</v>
      </c>
      <c r="CD1373">
        <v>33000</v>
      </c>
      <c r="CE1373">
        <v>33000</v>
      </c>
      <c r="CF1373">
        <v>1</v>
      </c>
      <c r="CG1373">
        <v>1</v>
      </c>
      <c r="CH1373">
        <v>1</v>
      </c>
      <c r="CI1373">
        <v>1</v>
      </c>
      <c r="CJ1373">
        <v>1</v>
      </c>
      <c r="CK1373">
        <v>0</v>
      </c>
      <c r="CL1373">
        <v>1</v>
      </c>
      <c r="CM1373">
        <v>1</v>
      </c>
      <c r="CN1373">
        <v>33000</v>
      </c>
      <c r="CO1373">
        <v>680157.65</v>
      </c>
      <c r="CP1373">
        <v>0</v>
      </c>
      <c r="CQ1373">
        <v>0</v>
      </c>
      <c r="CR1373">
        <v>1</v>
      </c>
      <c r="CS1373">
        <v>1</v>
      </c>
      <c r="CT1373">
        <v>0</v>
      </c>
      <c r="CU1373">
        <v>1</v>
      </c>
      <c r="CV1373">
        <v>1</v>
      </c>
      <c r="CW1373">
        <v>1</v>
      </c>
      <c r="CX1373">
        <v>0</v>
      </c>
      <c r="CY1373">
        <v>1</v>
      </c>
      <c r="CZ1373">
        <v>1</v>
      </c>
      <c r="DA1373">
        <v>1</v>
      </c>
      <c r="DB1373">
        <v>1</v>
      </c>
      <c r="DC1373">
        <v>1</v>
      </c>
    </row>
    <row r="1374" spans="1:107" hidden="1" x14ac:dyDescent="0.25">
      <c r="A1374">
        <v>2475198</v>
      </c>
      <c r="B1374">
        <v>2475198</v>
      </c>
      <c r="C1374" t="s">
        <v>1815</v>
      </c>
      <c r="D1374" t="s">
        <v>107</v>
      </c>
      <c r="E1374" t="s">
        <v>108</v>
      </c>
      <c r="F1374" t="s">
        <v>476</v>
      </c>
      <c r="G1374" t="s">
        <v>110</v>
      </c>
      <c r="H1374" s="2">
        <v>43827</v>
      </c>
      <c r="I1374" s="2">
        <v>43830</v>
      </c>
      <c r="J1374" s="7">
        <v>2019</v>
      </c>
      <c r="K1374">
        <v>1730752.27</v>
      </c>
      <c r="L1374">
        <v>1730752.27</v>
      </c>
      <c r="M1374" t="s">
        <v>135</v>
      </c>
      <c r="N1374" t="s">
        <v>135</v>
      </c>
      <c r="O1374" t="s">
        <v>136</v>
      </c>
      <c r="P1374" t="s">
        <v>114</v>
      </c>
      <c r="Q1374" t="s">
        <v>115</v>
      </c>
      <c r="R1374" t="s">
        <v>116</v>
      </c>
      <c r="T1374">
        <v>0</v>
      </c>
      <c r="U1374">
        <v>0</v>
      </c>
      <c r="V1374" t="s">
        <v>117</v>
      </c>
      <c r="W1374" t="s">
        <v>118</v>
      </c>
      <c r="X1374" t="s">
        <v>477</v>
      </c>
      <c r="Y1374">
        <v>100607</v>
      </c>
      <c r="AA1374" t="s">
        <v>120</v>
      </c>
      <c r="AB1374" t="s">
        <v>121</v>
      </c>
      <c r="AC1374" t="s">
        <v>453</v>
      </c>
      <c r="AD1374" t="s">
        <v>125</v>
      </c>
      <c r="AE1374">
        <v>0</v>
      </c>
      <c r="AF1374" t="s">
        <v>125</v>
      </c>
      <c r="AG1374" t="s">
        <v>125</v>
      </c>
      <c r="AH1374" t="s">
        <v>124</v>
      </c>
      <c r="AI1374" t="s">
        <v>124</v>
      </c>
      <c r="AJ1374" t="s">
        <v>125</v>
      </c>
      <c r="AL1374">
        <v>0</v>
      </c>
      <c r="AM1374">
        <v>34000</v>
      </c>
      <c r="AN1374">
        <v>0</v>
      </c>
      <c r="AO1374">
        <v>0</v>
      </c>
      <c r="AQ1374">
        <v>0</v>
      </c>
      <c r="AR1374">
        <v>0</v>
      </c>
      <c r="AS1374">
        <v>0</v>
      </c>
      <c r="AT1374">
        <v>0</v>
      </c>
      <c r="AV1374">
        <v>0</v>
      </c>
      <c r="AW1374">
        <v>0</v>
      </c>
      <c r="AX1374">
        <v>0</v>
      </c>
      <c r="AY1374">
        <v>0</v>
      </c>
      <c r="AZ1374" t="s">
        <v>125</v>
      </c>
      <c r="BA1374" t="s">
        <v>125</v>
      </c>
      <c r="BB1374" t="s">
        <v>125</v>
      </c>
      <c r="BC1374" t="s">
        <v>125</v>
      </c>
      <c r="BD1374" t="s">
        <v>125</v>
      </c>
      <c r="BI1374" t="s">
        <v>125</v>
      </c>
      <c r="BL1374" t="s">
        <v>125</v>
      </c>
      <c r="BP1374" t="s">
        <v>125</v>
      </c>
      <c r="BQ1374" t="s">
        <v>125</v>
      </c>
      <c r="BT1374" t="s">
        <v>125</v>
      </c>
      <c r="BV1374">
        <v>1</v>
      </c>
      <c r="BW1374">
        <v>1</v>
      </c>
      <c r="BZ1374">
        <v>1</v>
      </c>
      <c r="CA1374">
        <v>1</v>
      </c>
      <c r="CC1374">
        <v>34000</v>
      </c>
      <c r="CD1374">
        <v>0</v>
      </c>
      <c r="CE1374">
        <v>0</v>
      </c>
      <c r="CF1374">
        <v>1</v>
      </c>
      <c r="CG1374">
        <v>1</v>
      </c>
      <c r="CH1374">
        <v>0</v>
      </c>
      <c r="CI1374">
        <v>0</v>
      </c>
      <c r="CJ1374">
        <v>1</v>
      </c>
      <c r="CK1374">
        <v>0</v>
      </c>
      <c r="CL1374">
        <v>0</v>
      </c>
      <c r="CM1374">
        <v>1</v>
      </c>
      <c r="CN1374">
        <v>0</v>
      </c>
      <c r="CO1374">
        <v>1730752.27</v>
      </c>
      <c r="CP1374">
        <v>0</v>
      </c>
      <c r="CQ1374">
        <v>0</v>
      </c>
      <c r="CR1374">
        <v>0</v>
      </c>
      <c r="CS1374">
        <v>0</v>
      </c>
      <c r="CT1374">
        <v>0</v>
      </c>
      <c r="CU1374">
        <v>1</v>
      </c>
      <c r="CV1374">
        <v>0</v>
      </c>
      <c r="CW1374">
        <v>0</v>
      </c>
      <c r="CX1374">
        <v>0</v>
      </c>
      <c r="CY1374">
        <v>1</v>
      </c>
      <c r="CZ1374">
        <v>0</v>
      </c>
      <c r="DA1374">
        <v>0</v>
      </c>
      <c r="DB1374">
        <v>0</v>
      </c>
      <c r="DC1374">
        <v>1</v>
      </c>
    </row>
    <row r="1375" spans="1:107" x14ac:dyDescent="0.25">
      <c r="A1375">
        <v>2462332</v>
      </c>
      <c r="B1375">
        <v>2462332</v>
      </c>
      <c r="C1375" t="s">
        <v>1816</v>
      </c>
      <c r="D1375" t="s">
        <v>107</v>
      </c>
      <c r="E1375" t="s">
        <v>108</v>
      </c>
      <c r="F1375" t="s">
        <v>145</v>
      </c>
      <c r="G1375" t="s">
        <v>146</v>
      </c>
      <c r="H1375" s="2">
        <v>43728</v>
      </c>
      <c r="I1375" s="2">
        <v>43728</v>
      </c>
      <c r="J1375" s="7">
        <v>2019</v>
      </c>
      <c r="K1375">
        <v>1195801.1499999999</v>
      </c>
      <c r="L1375">
        <v>1183191</v>
      </c>
      <c r="M1375" t="s">
        <v>128</v>
      </c>
      <c r="N1375" t="s">
        <v>129</v>
      </c>
      <c r="O1375" t="s">
        <v>157</v>
      </c>
      <c r="P1375" t="s">
        <v>114</v>
      </c>
      <c r="Q1375" t="s">
        <v>115</v>
      </c>
      <c r="R1375" t="s">
        <v>116</v>
      </c>
      <c r="T1375">
        <v>15000</v>
      </c>
      <c r="U1375">
        <v>0</v>
      </c>
      <c r="V1375" t="s">
        <v>117</v>
      </c>
      <c r="W1375" t="s">
        <v>118</v>
      </c>
      <c r="X1375" t="s">
        <v>164</v>
      </c>
      <c r="Y1375">
        <v>100601</v>
      </c>
      <c r="AA1375" t="s">
        <v>120</v>
      </c>
      <c r="AB1375" t="s">
        <v>121</v>
      </c>
      <c r="AC1375" t="s">
        <v>391</v>
      </c>
      <c r="AD1375" t="s">
        <v>123</v>
      </c>
      <c r="AE1375">
        <v>1183191</v>
      </c>
      <c r="AF1375" t="s">
        <v>124</v>
      </c>
      <c r="AG1375" t="s">
        <v>124</v>
      </c>
      <c r="AH1375" t="s">
        <v>124</v>
      </c>
      <c r="AI1375" t="s">
        <v>124</v>
      </c>
      <c r="AJ1375" t="s">
        <v>125</v>
      </c>
      <c r="AK1375">
        <v>1168191</v>
      </c>
      <c r="AL1375">
        <v>0</v>
      </c>
      <c r="AM1375">
        <v>852196</v>
      </c>
      <c r="AN1375">
        <v>15000</v>
      </c>
      <c r="AO1375">
        <v>0</v>
      </c>
      <c r="AP1375">
        <v>1168191</v>
      </c>
      <c r="AQ1375">
        <v>0</v>
      </c>
      <c r="AR1375">
        <v>1</v>
      </c>
      <c r="AS1375">
        <v>15000</v>
      </c>
      <c r="AT1375">
        <v>15000</v>
      </c>
      <c r="AU1375">
        <v>0</v>
      </c>
      <c r="AV1375">
        <v>0</v>
      </c>
      <c r="AW1375">
        <v>0</v>
      </c>
      <c r="AX1375">
        <v>15000</v>
      </c>
      <c r="AY1375">
        <v>0</v>
      </c>
      <c r="AZ1375" t="s">
        <v>125</v>
      </c>
      <c r="BA1375" t="s">
        <v>124</v>
      </c>
      <c r="BB1375" t="s">
        <v>124</v>
      </c>
      <c r="BC1375" t="s">
        <v>124</v>
      </c>
      <c r="BD1375" t="s">
        <v>125</v>
      </c>
      <c r="BI1375" t="s">
        <v>125</v>
      </c>
      <c r="BL1375" t="s">
        <v>125</v>
      </c>
      <c r="BP1375" t="s">
        <v>125</v>
      </c>
      <c r="BQ1375" t="s">
        <v>125</v>
      </c>
      <c r="BT1375" t="s">
        <v>125</v>
      </c>
      <c r="BV1375">
        <v>1</v>
      </c>
      <c r="BW1375">
        <v>1</v>
      </c>
      <c r="BX1375">
        <v>1</v>
      </c>
      <c r="CC1375">
        <v>867196</v>
      </c>
      <c r="CD1375">
        <v>15001</v>
      </c>
      <c r="CE1375">
        <v>15000</v>
      </c>
      <c r="CF1375">
        <v>1</v>
      </c>
      <c r="CG1375">
        <v>1</v>
      </c>
      <c r="CH1375">
        <v>1</v>
      </c>
      <c r="CI1375">
        <v>1</v>
      </c>
      <c r="CJ1375">
        <v>1</v>
      </c>
      <c r="CK1375">
        <v>0</v>
      </c>
      <c r="CL1375">
        <v>1</v>
      </c>
      <c r="CM1375">
        <v>1</v>
      </c>
      <c r="CN1375">
        <v>15000</v>
      </c>
      <c r="CO1375">
        <v>1183191</v>
      </c>
      <c r="CP1375">
        <v>0</v>
      </c>
      <c r="CQ1375">
        <v>0</v>
      </c>
      <c r="CR1375">
        <v>1</v>
      </c>
      <c r="CS1375">
        <v>1</v>
      </c>
      <c r="CT1375">
        <v>0</v>
      </c>
      <c r="CU1375">
        <v>1</v>
      </c>
      <c r="CV1375">
        <v>1</v>
      </c>
      <c r="CW1375">
        <v>1</v>
      </c>
      <c r="CX1375">
        <v>0</v>
      </c>
      <c r="CY1375">
        <v>1</v>
      </c>
      <c r="CZ1375">
        <v>1</v>
      </c>
      <c r="DA1375">
        <v>1</v>
      </c>
      <c r="DB1375">
        <v>1</v>
      </c>
      <c r="DC1375">
        <v>1</v>
      </c>
    </row>
    <row r="1376" spans="1:107" x14ac:dyDescent="0.25">
      <c r="A1376">
        <v>2506736</v>
      </c>
      <c r="B1376">
        <v>2506736</v>
      </c>
      <c r="C1376" t="s">
        <v>1817</v>
      </c>
      <c r="D1376" t="s">
        <v>107</v>
      </c>
      <c r="E1376" t="s">
        <v>108</v>
      </c>
      <c r="F1376" t="s">
        <v>205</v>
      </c>
      <c r="G1376" t="s">
        <v>110</v>
      </c>
      <c r="H1376" s="2">
        <v>44178</v>
      </c>
      <c r="I1376" s="2">
        <v>44179</v>
      </c>
      <c r="J1376" s="7">
        <v>2020</v>
      </c>
      <c r="K1376">
        <v>155446.41</v>
      </c>
      <c r="L1376">
        <v>178512.33</v>
      </c>
      <c r="M1376" t="s">
        <v>111</v>
      </c>
      <c r="N1376" t="s">
        <v>112</v>
      </c>
      <c r="O1376" t="s">
        <v>113</v>
      </c>
      <c r="P1376" t="s">
        <v>114</v>
      </c>
      <c r="Q1376" t="s">
        <v>115</v>
      </c>
      <c r="R1376" t="s">
        <v>116</v>
      </c>
      <c r="T1376">
        <v>176512.2</v>
      </c>
      <c r="U1376">
        <v>0</v>
      </c>
      <c r="V1376" t="s">
        <v>117</v>
      </c>
      <c r="W1376" t="s">
        <v>118</v>
      </c>
      <c r="X1376" t="s">
        <v>253</v>
      </c>
      <c r="Y1376">
        <v>100602</v>
      </c>
      <c r="AA1376" t="s">
        <v>120</v>
      </c>
      <c r="AB1376" t="s">
        <v>121</v>
      </c>
      <c r="AC1376" t="s">
        <v>122</v>
      </c>
      <c r="AD1376" t="s">
        <v>123</v>
      </c>
      <c r="AE1376">
        <v>177950.65</v>
      </c>
      <c r="AF1376" t="s">
        <v>125</v>
      </c>
      <c r="AG1376" t="s">
        <v>124</v>
      </c>
      <c r="AH1376" t="s">
        <v>124</v>
      </c>
      <c r="AI1376" t="s">
        <v>125</v>
      </c>
      <c r="AJ1376" t="s">
        <v>125</v>
      </c>
      <c r="AL1376">
        <v>168512.33</v>
      </c>
      <c r="AM1376">
        <v>10000</v>
      </c>
      <c r="AN1376">
        <v>0</v>
      </c>
      <c r="AO1376">
        <v>0</v>
      </c>
      <c r="AQ1376">
        <v>168513</v>
      </c>
      <c r="AR1376">
        <v>10000</v>
      </c>
      <c r="AS1376">
        <v>0</v>
      </c>
      <c r="AT1376">
        <v>0</v>
      </c>
      <c r="AV1376">
        <v>166512.20000000001</v>
      </c>
      <c r="AW1376">
        <v>10000</v>
      </c>
      <c r="AX1376">
        <v>0</v>
      </c>
      <c r="AY1376">
        <v>0</v>
      </c>
      <c r="AZ1376" t="s">
        <v>125</v>
      </c>
      <c r="BA1376" t="s">
        <v>124</v>
      </c>
      <c r="BB1376" t="s">
        <v>124</v>
      </c>
      <c r="BC1376" t="s">
        <v>125</v>
      </c>
      <c r="BD1376" t="s">
        <v>125</v>
      </c>
      <c r="BI1376" t="s">
        <v>125</v>
      </c>
      <c r="BL1376" t="s">
        <v>125</v>
      </c>
      <c r="BP1376" t="s">
        <v>125</v>
      </c>
      <c r="BQ1376" t="s">
        <v>125</v>
      </c>
      <c r="BT1376" t="s">
        <v>125</v>
      </c>
      <c r="BW1376">
        <v>1</v>
      </c>
      <c r="BX1376">
        <v>1</v>
      </c>
      <c r="CC1376">
        <v>0</v>
      </c>
      <c r="CD1376">
        <v>0</v>
      </c>
      <c r="CE1376">
        <v>0</v>
      </c>
      <c r="CF1376">
        <v>1</v>
      </c>
      <c r="CG1376">
        <v>1</v>
      </c>
      <c r="CH1376">
        <v>0</v>
      </c>
      <c r="CI1376">
        <v>1</v>
      </c>
      <c r="CJ1376">
        <v>1</v>
      </c>
      <c r="CK1376">
        <v>0</v>
      </c>
      <c r="CL1376">
        <v>1</v>
      </c>
      <c r="CM1376">
        <v>1</v>
      </c>
      <c r="CN1376">
        <v>176512.2</v>
      </c>
      <c r="CO1376">
        <v>178512.33</v>
      </c>
      <c r="CP1376">
        <v>166512.20000000001</v>
      </c>
      <c r="CQ1376">
        <v>168513</v>
      </c>
      <c r="CR1376">
        <v>1</v>
      </c>
      <c r="CS1376">
        <v>1</v>
      </c>
      <c r="CT1376">
        <v>0</v>
      </c>
      <c r="CU1376">
        <v>1</v>
      </c>
      <c r="CV1376">
        <v>0</v>
      </c>
      <c r="CW1376">
        <v>1</v>
      </c>
      <c r="CX1376">
        <v>0</v>
      </c>
      <c r="CY1376">
        <v>1</v>
      </c>
      <c r="CZ1376">
        <v>1</v>
      </c>
      <c r="DA1376">
        <v>1</v>
      </c>
      <c r="DB1376">
        <v>0</v>
      </c>
      <c r="DC1376">
        <v>1</v>
      </c>
    </row>
    <row r="1377" spans="1:107" hidden="1" x14ac:dyDescent="0.25">
      <c r="A1377">
        <v>2314084</v>
      </c>
      <c r="B1377">
        <v>351681</v>
      </c>
      <c r="C1377" t="s">
        <v>1818</v>
      </c>
      <c r="D1377" t="s">
        <v>107</v>
      </c>
      <c r="E1377" t="s">
        <v>108</v>
      </c>
      <c r="F1377" t="s">
        <v>172</v>
      </c>
      <c r="G1377" t="s">
        <v>110</v>
      </c>
      <c r="H1377" s="2">
        <v>42446</v>
      </c>
      <c r="J1377" s="7">
        <v>0</v>
      </c>
      <c r="L1377">
        <v>1273193</v>
      </c>
      <c r="M1377" t="s">
        <v>189</v>
      </c>
      <c r="N1377" t="s">
        <v>190</v>
      </c>
      <c r="O1377" t="s">
        <v>191</v>
      </c>
      <c r="P1377" t="s">
        <v>158</v>
      </c>
      <c r="Q1377" t="s">
        <v>179</v>
      </c>
      <c r="R1377" t="s">
        <v>137</v>
      </c>
      <c r="S1377" t="s">
        <v>180</v>
      </c>
      <c r="T1377">
        <v>0</v>
      </c>
      <c r="U1377">
        <v>0</v>
      </c>
      <c r="V1377" t="s">
        <v>117</v>
      </c>
      <c r="W1377" t="s">
        <v>118</v>
      </c>
      <c r="X1377" t="s">
        <v>151</v>
      </c>
      <c r="Y1377">
        <v>100604</v>
      </c>
      <c r="Z1377" t="s">
        <v>137</v>
      </c>
      <c r="AA1377" t="s">
        <v>142</v>
      </c>
      <c r="AB1377" t="s">
        <v>143</v>
      </c>
      <c r="AD1377" t="s">
        <v>125</v>
      </c>
      <c r="AE1377">
        <v>0</v>
      </c>
      <c r="AF1377" t="s">
        <v>125</v>
      </c>
      <c r="AG1377" t="s">
        <v>125</v>
      </c>
      <c r="AH1377" t="s">
        <v>125</v>
      </c>
      <c r="AI1377" t="s">
        <v>125</v>
      </c>
      <c r="AJ1377" t="s">
        <v>125</v>
      </c>
      <c r="AL1377">
        <v>0</v>
      </c>
      <c r="AM1377">
        <v>0</v>
      </c>
      <c r="AN1377">
        <v>0</v>
      </c>
      <c r="AO1377">
        <v>0</v>
      </c>
      <c r="AQ1377">
        <v>0</v>
      </c>
      <c r="AR1377">
        <v>0</v>
      </c>
      <c r="AS1377">
        <v>0</v>
      </c>
      <c r="AT1377">
        <v>0</v>
      </c>
      <c r="AV1377">
        <v>0</v>
      </c>
      <c r="AW1377">
        <v>0</v>
      </c>
      <c r="AX1377">
        <v>0</v>
      </c>
      <c r="AY1377">
        <v>0</v>
      </c>
      <c r="AZ1377" t="s">
        <v>125</v>
      </c>
      <c r="BA1377" t="s">
        <v>125</v>
      </c>
      <c r="BB1377" t="s">
        <v>125</v>
      </c>
      <c r="BC1377" t="s">
        <v>125</v>
      </c>
      <c r="BD1377" t="s">
        <v>125</v>
      </c>
      <c r="BI1377" t="s">
        <v>125</v>
      </c>
      <c r="BL1377" t="s">
        <v>125</v>
      </c>
      <c r="BP1377" t="s">
        <v>125</v>
      </c>
      <c r="BQ1377" t="s">
        <v>125</v>
      </c>
      <c r="BT1377" t="s">
        <v>125</v>
      </c>
      <c r="CC1377">
        <v>0</v>
      </c>
      <c r="CD1377">
        <v>0</v>
      </c>
      <c r="CE1377">
        <v>0</v>
      </c>
    </row>
    <row r="1378" spans="1:107" x14ac:dyDescent="0.25">
      <c r="A1378">
        <v>2144765</v>
      </c>
      <c r="B1378">
        <v>177716</v>
      </c>
      <c r="C1378" t="s">
        <v>1819</v>
      </c>
      <c r="D1378" t="s">
        <v>107</v>
      </c>
      <c r="E1378" t="s">
        <v>108</v>
      </c>
      <c r="F1378" t="s">
        <v>145</v>
      </c>
      <c r="G1378" t="s">
        <v>146</v>
      </c>
      <c r="H1378" s="2">
        <v>40693</v>
      </c>
      <c r="I1378" s="2">
        <v>40708</v>
      </c>
      <c r="J1378" s="7">
        <v>2011</v>
      </c>
      <c r="K1378">
        <v>5998035</v>
      </c>
      <c r="L1378">
        <v>6014932</v>
      </c>
      <c r="M1378" t="s">
        <v>161</v>
      </c>
      <c r="N1378" t="s">
        <v>182</v>
      </c>
      <c r="O1378" t="s">
        <v>1426</v>
      </c>
      <c r="P1378" t="s">
        <v>114</v>
      </c>
      <c r="Q1378" t="s">
        <v>115</v>
      </c>
      <c r="R1378" t="s">
        <v>137</v>
      </c>
      <c r="S1378" t="s">
        <v>138</v>
      </c>
      <c r="T1378">
        <v>6006149.2800000003</v>
      </c>
      <c r="U1378">
        <v>0</v>
      </c>
      <c r="V1378" t="s">
        <v>117</v>
      </c>
      <c r="W1378" t="s">
        <v>118</v>
      </c>
      <c r="X1378" t="s">
        <v>151</v>
      </c>
      <c r="Y1378">
        <v>100604</v>
      </c>
      <c r="Z1378" t="s">
        <v>137</v>
      </c>
      <c r="AA1378" t="s">
        <v>142</v>
      </c>
      <c r="AB1378" t="s">
        <v>143</v>
      </c>
      <c r="AD1378" t="s">
        <v>123</v>
      </c>
      <c r="AE1378">
        <v>6014932</v>
      </c>
      <c r="AF1378" t="s">
        <v>125</v>
      </c>
      <c r="AG1378" t="s">
        <v>125</v>
      </c>
      <c r="AH1378" t="s">
        <v>125</v>
      </c>
      <c r="AI1378" t="s">
        <v>125</v>
      </c>
      <c r="AJ1378" t="s">
        <v>125</v>
      </c>
      <c r="AL1378">
        <v>0</v>
      </c>
      <c r="AM1378">
        <v>0</v>
      </c>
      <c r="AN1378">
        <v>0</v>
      </c>
      <c r="AO1378">
        <v>0</v>
      </c>
      <c r="AQ1378">
        <v>0</v>
      </c>
      <c r="AR1378">
        <v>0</v>
      </c>
      <c r="AS1378">
        <v>0</v>
      </c>
      <c r="AT1378">
        <v>0</v>
      </c>
      <c r="AV1378">
        <v>0</v>
      </c>
      <c r="AW1378">
        <v>0</v>
      </c>
      <c r="AX1378">
        <v>0</v>
      </c>
      <c r="AY1378">
        <v>0</v>
      </c>
      <c r="AZ1378" t="s">
        <v>125</v>
      </c>
      <c r="BA1378" t="s">
        <v>125</v>
      </c>
      <c r="BB1378" t="s">
        <v>125</v>
      </c>
      <c r="BC1378" t="s">
        <v>125</v>
      </c>
      <c r="BD1378" t="s">
        <v>125</v>
      </c>
      <c r="BI1378" t="s">
        <v>125</v>
      </c>
      <c r="BL1378" t="s">
        <v>125</v>
      </c>
      <c r="BP1378" t="s">
        <v>125</v>
      </c>
      <c r="BQ1378" t="s">
        <v>125</v>
      </c>
      <c r="BT1378" t="s">
        <v>125</v>
      </c>
      <c r="CC1378">
        <v>0</v>
      </c>
      <c r="CD1378">
        <v>0</v>
      </c>
      <c r="CE1378">
        <v>0</v>
      </c>
    </row>
    <row r="1379" spans="1:107" hidden="1" x14ac:dyDescent="0.25">
      <c r="A1379">
        <v>2079556</v>
      </c>
      <c r="B1379">
        <v>86003</v>
      </c>
      <c r="C1379" t="s">
        <v>1820</v>
      </c>
      <c r="D1379" t="s">
        <v>107</v>
      </c>
      <c r="E1379" t="s">
        <v>108</v>
      </c>
      <c r="F1379" t="s">
        <v>216</v>
      </c>
      <c r="G1379" t="s">
        <v>134</v>
      </c>
      <c r="H1379" s="2">
        <v>39596</v>
      </c>
      <c r="I1379" s="2">
        <v>41351</v>
      </c>
      <c r="J1379" s="7">
        <v>2013</v>
      </c>
      <c r="K1379">
        <v>5308536</v>
      </c>
      <c r="L1379">
        <v>5308536</v>
      </c>
      <c r="M1379" t="s">
        <v>128</v>
      </c>
      <c r="N1379" t="s">
        <v>177</v>
      </c>
      <c r="O1379" t="s">
        <v>316</v>
      </c>
      <c r="P1379" t="s">
        <v>158</v>
      </c>
      <c r="Q1379" t="s">
        <v>115</v>
      </c>
      <c r="R1379" t="s">
        <v>137</v>
      </c>
      <c r="S1379" t="s">
        <v>138</v>
      </c>
      <c r="T1379">
        <v>0</v>
      </c>
      <c r="U1379">
        <v>0</v>
      </c>
      <c r="V1379" t="s">
        <v>139</v>
      </c>
      <c r="W1379" t="s">
        <v>140</v>
      </c>
      <c r="X1379" t="s">
        <v>201</v>
      </c>
      <c r="Y1379">
        <v>221005</v>
      </c>
      <c r="Z1379" t="s">
        <v>137</v>
      </c>
      <c r="AA1379" t="s">
        <v>142</v>
      </c>
      <c r="AB1379" t="s">
        <v>143</v>
      </c>
      <c r="AD1379" t="s">
        <v>125</v>
      </c>
      <c r="AE1379">
        <v>0</v>
      </c>
      <c r="AF1379" t="s">
        <v>125</v>
      </c>
      <c r="AG1379" t="s">
        <v>125</v>
      </c>
      <c r="AH1379" t="s">
        <v>125</v>
      </c>
      <c r="AI1379" t="s">
        <v>125</v>
      </c>
      <c r="AJ1379" t="s">
        <v>125</v>
      </c>
      <c r="AL1379">
        <v>0</v>
      </c>
      <c r="AM1379">
        <v>0</v>
      </c>
      <c r="AN1379">
        <v>0</v>
      </c>
      <c r="AO1379">
        <v>0</v>
      </c>
      <c r="AQ1379">
        <v>0</v>
      </c>
      <c r="AR1379">
        <v>0</v>
      </c>
      <c r="AS1379">
        <v>0</v>
      </c>
      <c r="AT1379">
        <v>0</v>
      </c>
      <c r="AV1379">
        <v>0</v>
      </c>
      <c r="AW1379">
        <v>0</v>
      </c>
      <c r="AX1379">
        <v>0</v>
      </c>
      <c r="AY1379">
        <v>0</v>
      </c>
      <c r="AZ1379" t="s">
        <v>125</v>
      </c>
      <c r="BA1379" t="s">
        <v>125</v>
      </c>
      <c r="BB1379" t="s">
        <v>125</v>
      </c>
      <c r="BC1379" t="s">
        <v>125</v>
      </c>
      <c r="BD1379" t="s">
        <v>125</v>
      </c>
      <c r="BI1379" t="s">
        <v>125</v>
      </c>
      <c r="BL1379" t="s">
        <v>125</v>
      </c>
      <c r="BP1379" t="s">
        <v>125</v>
      </c>
      <c r="BQ1379" t="s">
        <v>125</v>
      </c>
      <c r="BT1379" t="s">
        <v>125</v>
      </c>
      <c r="CC1379">
        <v>0</v>
      </c>
      <c r="CD1379">
        <v>0</v>
      </c>
      <c r="CE1379">
        <v>0</v>
      </c>
      <c r="CF1379">
        <v>0</v>
      </c>
      <c r="CG1379">
        <v>1</v>
      </c>
      <c r="CH1379">
        <v>0</v>
      </c>
      <c r="CI1379">
        <v>0</v>
      </c>
      <c r="CJ1379">
        <v>1</v>
      </c>
      <c r="CK1379">
        <v>0</v>
      </c>
      <c r="CL1379">
        <v>0</v>
      </c>
      <c r="CM1379">
        <v>1</v>
      </c>
      <c r="CN1379">
        <v>0</v>
      </c>
      <c r="CO1379">
        <v>5308536</v>
      </c>
      <c r="CP1379">
        <v>0</v>
      </c>
      <c r="CQ1379">
        <v>0</v>
      </c>
      <c r="CR1379">
        <v>0</v>
      </c>
      <c r="CS1379">
        <v>0</v>
      </c>
      <c r="CT1379">
        <v>0</v>
      </c>
      <c r="CU1379">
        <v>1</v>
      </c>
      <c r="CV1379">
        <v>0</v>
      </c>
      <c r="CW1379">
        <v>0</v>
      </c>
      <c r="CX1379">
        <v>0</v>
      </c>
      <c r="CY1379">
        <v>1</v>
      </c>
      <c r="CZ1379">
        <v>0</v>
      </c>
      <c r="DA1379">
        <v>0</v>
      </c>
      <c r="DB1379">
        <v>0</v>
      </c>
      <c r="DC1379">
        <v>1</v>
      </c>
    </row>
    <row r="1380" spans="1:107" hidden="1" x14ac:dyDescent="0.25">
      <c r="B1380">
        <v>115883</v>
      </c>
      <c r="C1380" t="s">
        <v>1821</v>
      </c>
      <c r="D1380" t="s">
        <v>107</v>
      </c>
      <c r="E1380" t="s">
        <v>108</v>
      </c>
      <c r="F1380" t="s">
        <v>228</v>
      </c>
      <c r="G1380" t="s">
        <v>110</v>
      </c>
      <c r="H1380" s="2">
        <v>39918</v>
      </c>
      <c r="J1380" s="7">
        <v>0</v>
      </c>
      <c r="L1380">
        <v>0</v>
      </c>
      <c r="M1380" t="s">
        <v>173</v>
      </c>
      <c r="N1380" t="s">
        <v>480</v>
      </c>
      <c r="O1380" t="s">
        <v>1822</v>
      </c>
      <c r="P1380" t="s">
        <v>158</v>
      </c>
      <c r="Q1380" t="s">
        <v>179</v>
      </c>
      <c r="R1380" t="s">
        <v>137</v>
      </c>
      <c r="S1380" t="s">
        <v>218</v>
      </c>
      <c r="T1380">
        <v>0</v>
      </c>
      <c r="U1380">
        <v>0</v>
      </c>
      <c r="V1380" t="s">
        <v>117</v>
      </c>
      <c r="W1380" t="s">
        <v>118</v>
      </c>
      <c r="X1380" t="s">
        <v>229</v>
      </c>
      <c r="Y1380">
        <v>100605</v>
      </c>
      <c r="Z1380" t="s">
        <v>137</v>
      </c>
      <c r="AA1380" t="s">
        <v>142</v>
      </c>
      <c r="AB1380" t="s">
        <v>143</v>
      </c>
      <c r="AD1380" t="s">
        <v>125</v>
      </c>
      <c r="AE1380">
        <v>0</v>
      </c>
      <c r="AF1380" t="s">
        <v>125</v>
      </c>
      <c r="AG1380" t="s">
        <v>125</v>
      </c>
      <c r="AH1380" t="s">
        <v>125</v>
      </c>
      <c r="AI1380" t="s">
        <v>125</v>
      </c>
      <c r="AJ1380" t="s">
        <v>125</v>
      </c>
      <c r="AL1380">
        <v>0</v>
      </c>
      <c r="AM1380">
        <v>0</v>
      </c>
      <c r="AN1380">
        <v>0</v>
      </c>
      <c r="AO1380">
        <v>0</v>
      </c>
      <c r="AQ1380">
        <v>0</v>
      </c>
      <c r="AR1380">
        <v>0</v>
      </c>
      <c r="AS1380">
        <v>0</v>
      </c>
      <c r="AT1380">
        <v>0</v>
      </c>
      <c r="AV1380">
        <v>0</v>
      </c>
      <c r="AW1380">
        <v>0</v>
      </c>
      <c r="AX1380">
        <v>0</v>
      </c>
      <c r="AY1380">
        <v>0</v>
      </c>
      <c r="AZ1380" t="s">
        <v>125</v>
      </c>
      <c r="BA1380" t="s">
        <v>125</v>
      </c>
      <c r="BB1380" t="s">
        <v>125</v>
      </c>
      <c r="BC1380" t="s">
        <v>125</v>
      </c>
      <c r="BD1380" t="s">
        <v>125</v>
      </c>
      <c r="BI1380" t="s">
        <v>125</v>
      </c>
      <c r="BL1380" t="s">
        <v>125</v>
      </c>
      <c r="BP1380" t="s">
        <v>125</v>
      </c>
      <c r="BQ1380" t="s">
        <v>125</v>
      </c>
      <c r="BT1380" t="s">
        <v>125</v>
      </c>
    </row>
    <row r="1381" spans="1:107" hidden="1" x14ac:dyDescent="0.25">
      <c r="B1381">
        <v>148294</v>
      </c>
      <c r="C1381" t="s">
        <v>1823</v>
      </c>
      <c r="D1381" t="s">
        <v>107</v>
      </c>
      <c r="E1381" t="s">
        <v>108</v>
      </c>
      <c r="F1381" t="s">
        <v>216</v>
      </c>
      <c r="G1381" t="s">
        <v>134</v>
      </c>
      <c r="H1381" s="2">
        <v>40255</v>
      </c>
      <c r="J1381" s="7">
        <v>0</v>
      </c>
      <c r="L1381">
        <v>0</v>
      </c>
      <c r="M1381" t="s">
        <v>111</v>
      </c>
      <c r="N1381" t="s">
        <v>112</v>
      </c>
      <c r="O1381" t="s">
        <v>113</v>
      </c>
      <c r="P1381" t="s">
        <v>158</v>
      </c>
      <c r="Q1381" t="s">
        <v>179</v>
      </c>
      <c r="R1381" t="s">
        <v>137</v>
      </c>
      <c r="S1381" t="s">
        <v>180</v>
      </c>
      <c r="T1381">
        <v>0</v>
      </c>
      <c r="U1381">
        <v>0</v>
      </c>
      <c r="V1381" t="s">
        <v>139</v>
      </c>
      <c r="W1381" t="s">
        <v>140</v>
      </c>
      <c r="X1381" t="s">
        <v>201</v>
      </c>
      <c r="Y1381">
        <v>221005</v>
      </c>
      <c r="Z1381" t="s">
        <v>137</v>
      </c>
      <c r="AA1381" t="s">
        <v>142</v>
      </c>
      <c r="AB1381" t="s">
        <v>159</v>
      </c>
      <c r="AD1381" t="s">
        <v>125</v>
      </c>
      <c r="AE1381">
        <v>0</v>
      </c>
      <c r="AF1381" t="s">
        <v>125</v>
      </c>
      <c r="AG1381" t="s">
        <v>125</v>
      </c>
      <c r="AH1381" t="s">
        <v>125</v>
      </c>
      <c r="AI1381" t="s">
        <v>125</v>
      </c>
      <c r="AJ1381" t="s">
        <v>125</v>
      </c>
      <c r="AL1381">
        <v>0</v>
      </c>
      <c r="AM1381">
        <v>0</v>
      </c>
      <c r="AN1381">
        <v>0</v>
      </c>
      <c r="AO1381">
        <v>0</v>
      </c>
      <c r="AQ1381">
        <v>0</v>
      </c>
      <c r="AR1381">
        <v>0</v>
      </c>
      <c r="AS1381">
        <v>0</v>
      </c>
      <c r="AT1381">
        <v>0</v>
      </c>
      <c r="AV1381">
        <v>0</v>
      </c>
      <c r="AW1381">
        <v>0</v>
      </c>
      <c r="AX1381">
        <v>0</v>
      </c>
      <c r="AY1381">
        <v>0</v>
      </c>
      <c r="AZ1381" t="s">
        <v>125</v>
      </c>
      <c r="BA1381" t="s">
        <v>125</v>
      </c>
      <c r="BB1381" t="s">
        <v>125</v>
      </c>
      <c r="BC1381" t="s">
        <v>125</v>
      </c>
      <c r="BD1381" t="s">
        <v>125</v>
      </c>
      <c r="BI1381" t="s">
        <v>125</v>
      </c>
      <c r="BL1381" t="s">
        <v>125</v>
      </c>
      <c r="BP1381" t="s">
        <v>125</v>
      </c>
      <c r="BQ1381" t="s">
        <v>125</v>
      </c>
      <c r="BT1381" t="s">
        <v>125</v>
      </c>
    </row>
    <row r="1382" spans="1:107" hidden="1" x14ac:dyDescent="0.25">
      <c r="B1382">
        <v>155441</v>
      </c>
      <c r="C1382" t="s">
        <v>1824</v>
      </c>
      <c r="D1382" t="s">
        <v>107</v>
      </c>
      <c r="E1382" t="s">
        <v>108</v>
      </c>
      <c r="F1382" t="s">
        <v>205</v>
      </c>
      <c r="G1382" t="s">
        <v>110</v>
      </c>
      <c r="H1382" s="2">
        <v>40330</v>
      </c>
      <c r="J1382" s="7">
        <v>0</v>
      </c>
      <c r="L1382">
        <v>0</v>
      </c>
      <c r="M1382" t="s">
        <v>208</v>
      </c>
      <c r="N1382" t="s">
        <v>209</v>
      </c>
      <c r="O1382" t="s">
        <v>326</v>
      </c>
      <c r="P1382" t="s">
        <v>158</v>
      </c>
      <c r="Q1382" t="s">
        <v>179</v>
      </c>
      <c r="R1382" t="s">
        <v>137</v>
      </c>
      <c r="S1382" t="s">
        <v>180</v>
      </c>
      <c r="T1382">
        <v>0</v>
      </c>
      <c r="U1382">
        <v>0</v>
      </c>
      <c r="V1382" t="s">
        <v>117</v>
      </c>
      <c r="W1382" t="s">
        <v>118</v>
      </c>
      <c r="X1382" t="s">
        <v>253</v>
      </c>
      <c r="Y1382">
        <v>100602</v>
      </c>
      <c r="Z1382" t="s">
        <v>137</v>
      </c>
      <c r="AA1382" t="s">
        <v>142</v>
      </c>
      <c r="AB1382" t="s">
        <v>159</v>
      </c>
      <c r="AD1382" t="s">
        <v>125</v>
      </c>
      <c r="AE1382">
        <v>0</v>
      </c>
      <c r="AF1382" t="s">
        <v>125</v>
      </c>
      <c r="AG1382" t="s">
        <v>125</v>
      </c>
      <c r="AH1382" t="s">
        <v>125</v>
      </c>
      <c r="AI1382" t="s">
        <v>125</v>
      </c>
      <c r="AJ1382" t="s">
        <v>125</v>
      </c>
      <c r="AL1382">
        <v>0</v>
      </c>
      <c r="AM1382">
        <v>0</v>
      </c>
      <c r="AN1382">
        <v>0</v>
      </c>
      <c r="AO1382">
        <v>0</v>
      </c>
      <c r="AQ1382">
        <v>0</v>
      </c>
      <c r="AR1382">
        <v>0</v>
      </c>
      <c r="AS1382">
        <v>0</v>
      </c>
      <c r="AT1382">
        <v>0</v>
      </c>
      <c r="AV1382">
        <v>0</v>
      </c>
      <c r="AW1382">
        <v>0</v>
      </c>
      <c r="AX1382">
        <v>0</v>
      </c>
      <c r="AY1382">
        <v>0</v>
      </c>
      <c r="AZ1382" t="s">
        <v>125</v>
      </c>
      <c r="BA1382" t="s">
        <v>125</v>
      </c>
      <c r="BB1382" t="s">
        <v>125</v>
      </c>
      <c r="BC1382" t="s">
        <v>125</v>
      </c>
      <c r="BD1382" t="s">
        <v>125</v>
      </c>
      <c r="BI1382" t="s">
        <v>125</v>
      </c>
      <c r="BL1382" t="s">
        <v>125</v>
      </c>
      <c r="BP1382" t="s">
        <v>125</v>
      </c>
      <c r="BQ1382" t="s">
        <v>125</v>
      </c>
      <c r="BT1382" t="s">
        <v>125</v>
      </c>
    </row>
    <row r="1383" spans="1:107" hidden="1" x14ac:dyDescent="0.25">
      <c r="B1383">
        <v>172022</v>
      </c>
      <c r="C1383" t="s">
        <v>1825</v>
      </c>
      <c r="D1383" t="s">
        <v>107</v>
      </c>
      <c r="E1383" t="s">
        <v>108</v>
      </c>
      <c r="F1383" t="s">
        <v>145</v>
      </c>
      <c r="G1383" t="s">
        <v>146</v>
      </c>
      <c r="H1383" s="2">
        <v>40539</v>
      </c>
      <c r="J1383" s="7">
        <v>0</v>
      </c>
      <c r="L1383">
        <v>0</v>
      </c>
      <c r="M1383" t="s">
        <v>684</v>
      </c>
      <c r="N1383" t="s">
        <v>684</v>
      </c>
      <c r="O1383" t="s">
        <v>685</v>
      </c>
      <c r="P1383" t="s">
        <v>158</v>
      </c>
      <c r="Q1383" t="s">
        <v>179</v>
      </c>
      <c r="R1383" t="s">
        <v>137</v>
      </c>
      <c r="S1383" t="s">
        <v>180</v>
      </c>
      <c r="T1383">
        <v>0</v>
      </c>
      <c r="U1383">
        <v>0</v>
      </c>
      <c r="V1383" t="s">
        <v>117</v>
      </c>
      <c r="W1383" t="s">
        <v>118</v>
      </c>
      <c r="X1383" t="s">
        <v>119</v>
      </c>
      <c r="Y1383">
        <v>100606</v>
      </c>
      <c r="Z1383" t="s">
        <v>137</v>
      </c>
      <c r="AA1383" t="s">
        <v>142</v>
      </c>
      <c r="AB1383" t="s">
        <v>159</v>
      </c>
      <c r="AD1383" t="s">
        <v>125</v>
      </c>
      <c r="AE1383">
        <v>0</v>
      </c>
      <c r="AF1383" t="s">
        <v>125</v>
      </c>
      <c r="AG1383" t="s">
        <v>125</v>
      </c>
      <c r="AH1383" t="s">
        <v>125</v>
      </c>
      <c r="AI1383" t="s">
        <v>125</v>
      </c>
      <c r="AJ1383" t="s">
        <v>125</v>
      </c>
      <c r="AL1383">
        <v>0</v>
      </c>
      <c r="AM1383">
        <v>0</v>
      </c>
      <c r="AN1383">
        <v>0</v>
      </c>
      <c r="AO1383">
        <v>0</v>
      </c>
      <c r="AQ1383">
        <v>0</v>
      </c>
      <c r="AR1383">
        <v>0</v>
      </c>
      <c r="AS1383">
        <v>0</v>
      </c>
      <c r="AT1383">
        <v>0</v>
      </c>
      <c r="AV1383">
        <v>0</v>
      </c>
      <c r="AW1383">
        <v>0</v>
      </c>
      <c r="AX1383">
        <v>0</v>
      </c>
      <c r="AY1383">
        <v>0</v>
      </c>
      <c r="AZ1383" t="s">
        <v>125</v>
      </c>
      <c r="BA1383" t="s">
        <v>125</v>
      </c>
      <c r="BB1383" t="s">
        <v>125</v>
      </c>
      <c r="BC1383" t="s">
        <v>125</v>
      </c>
      <c r="BD1383" t="s">
        <v>125</v>
      </c>
      <c r="BI1383" t="s">
        <v>125</v>
      </c>
      <c r="BL1383" t="s">
        <v>125</v>
      </c>
      <c r="BP1383" t="s">
        <v>125</v>
      </c>
      <c r="BQ1383" t="s">
        <v>125</v>
      </c>
      <c r="BT1383" t="s">
        <v>125</v>
      </c>
    </row>
    <row r="1384" spans="1:107" hidden="1" x14ac:dyDescent="0.25">
      <c r="B1384">
        <v>171921</v>
      </c>
      <c r="C1384" t="s">
        <v>1826</v>
      </c>
      <c r="D1384" t="s">
        <v>107</v>
      </c>
      <c r="E1384" t="s">
        <v>108</v>
      </c>
      <c r="F1384" t="s">
        <v>145</v>
      </c>
      <c r="G1384" t="s">
        <v>146</v>
      </c>
      <c r="H1384" s="2">
        <v>40539</v>
      </c>
      <c r="J1384" s="7">
        <v>0</v>
      </c>
      <c r="L1384">
        <v>0</v>
      </c>
      <c r="M1384" t="s">
        <v>208</v>
      </c>
      <c r="N1384" t="s">
        <v>209</v>
      </c>
      <c r="O1384" t="s">
        <v>210</v>
      </c>
      <c r="P1384" t="s">
        <v>158</v>
      </c>
      <c r="Q1384" t="s">
        <v>179</v>
      </c>
      <c r="R1384" t="s">
        <v>137</v>
      </c>
      <c r="S1384" t="s">
        <v>180</v>
      </c>
      <c r="T1384">
        <v>0</v>
      </c>
      <c r="U1384">
        <v>0</v>
      </c>
      <c r="V1384" t="s">
        <v>117</v>
      </c>
      <c r="W1384" t="s">
        <v>118</v>
      </c>
      <c r="X1384" t="s">
        <v>498</v>
      </c>
      <c r="Y1384">
        <v>100600</v>
      </c>
      <c r="Z1384" t="s">
        <v>137</v>
      </c>
      <c r="AA1384" t="s">
        <v>142</v>
      </c>
      <c r="AB1384" t="s">
        <v>159</v>
      </c>
      <c r="AD1384" t="s">
        <v>125</v>
      </c>
      <c r="AE1384">
        <v>0</v>
      </c>
      <c r="AF1384" t="s">
        <v>125</v>
      </c>
      <c r="AG1384" t="s">
        <v>125</v>
      </c>
      <c r="AH1384" t="s">
        <v>125</v>
      </c>
      <c r="AI1384" t="s">
        <v>125</v>
      </c>
      <c r="AJ1384" t="s">
        <v>125</v>
      </c>
      <c r="AL1384">
        <v>0</v>
      </c>
      <c r="AM1384">
        <v>0</v>
      </c>
      <c r="AN1384">
        <v>0</v>
      </c>
      <c r="AO1384">
        <v>0</v>
      </c>
      <c r="AQ1384">
        <v>0</v>
      </c>
      <c r="AR1384">
        <v>0</v>
      </c>
      <c r="AS1384">
        <v>0</v>
      </c>
      <c r="AT1384">
        <v>0</v>
      </c>
      <c r="AV1384">
        <v>0</v>
      </c>
      <c r="AW1384">
        <v>0</v>
      </c>
      <c r="AX1384">
        <v>0</v>
      </c>
      <c r="AY1384">
        <v>0</v>
      </c>
      <c r="AZ1384" t="s">
        <v>125</v>
      </c>
      <c r="BA1384" t="s">
        <v>125</v>
      </c>
      <c r="BB1384" t="s">
        <v>125</v>
      </c>
      <c r="BC1384" t="s">
        <v>125</v>
      </c>
      <c r="BD1384" t="s">
        <v>125</v>
      </c>
      <c r="BI1384" t="s">
        <v>125</v>
      </c>
      <c r="BL1384" t="s">
        <v>125</v>
      </c>
      <c r="BP1384" t="s">
        <v>125</v>
      </c>
      <c r="BQ1384" t="s">
        <v>125</v>
      </c>
      <c r="BT1384" t="s">
        <v>125</v>
      </c>
    </row>
    <row r="1385" spans="1:107" hidden="1" x14ac:dyDescent="0.25">
      <c r="B1385">
        <v>306357</v>
      </c>
      <c r="C1385" t="s">
        <v>1827</v>
      </c>
      <c r="D1385" t="s">
        <v>107</v>
      </c>
      <c r="E1385" t="s">
        <v>108</v>
      </c>
      <c r="F1385" t="s">
        <v>172</v>
      </c>
      <c r="G1385" t="s">
        <v>110</v>
      </c>
      <c r="H1385" s="2">
        <v>41953</v>
      </c>
      <c r="J1385" s="7">
        <v>0</v>
      </c>
      <c r="L1385">
        <v>0</v>
      </c>
      <c r="M1385" t="s">
        <v>128</v>
      </c>
      <c r="N1385" t="s">
        <v>177</v>
      </c>
      <c r="O1385" t="s">
        <v>178</v>
      </c>
      <c r="P1385" t="s">
        <v>158</v>
      </c>
      <c r="Q1385" t="s">
        <v>179</v>
      </c>
      <c r="R1385" t="s">
        <v>137</v>
      </c>
      <c r="S1385" t="s">
        <v>180</v>
      </c>
      <c r="T1385">
        <v>0</v>
      </c>
      <c r="U1385">
        <v>0</v>
      </c>
      <c r="V1385" t="s">
        <v>117</v>
      </c>
      <c r="W1385" t="s">
        <v>118</v>
      </c>
      <c r="X1385" t="s">
        <v>151</v>
      </c>
      <c r="Y1385">
        <v>100604</v>
      </c>
      <c r="Z1385" t="s">
        <v>137</v>
      </c>
      <c r="AA1385" t="s">
        <v>142</v>
      </c>
      <c r="AB1385" t="s">
        <v>159</v>
      </c>
      <c r="AD1385" t="s">
        <v>125</v>
      </c>
      <c r="AE1385">
        <v>0</v>
      </c>
      <c r="AF1385" t="s">
        <v>125</v>
      </c>
      <c r="AG1385" t="s">
        <v>125</v>
      </c>
      <c r="AH1385" t="s">
        <v>125</v>
      </c>
      <c r="AI1385" t="s">
        <v>125</v>
      </c>
      <c r="AJ1385" t="s">
        <v>125</v>
      </c>
      <c r="AL1385">
        <v>0</v>
      </c>
      <c r="AM1385">
        <v>0</v>
      </c>
      <c r="AN1385">
        <v>0</v>
      </c>
      <c r="AO1385">
        <v>0</v>
      </c>
      <c r="AQ1385">
        <v>0</v>
      </c>
      <c r="AR1385">
        <v>0</v>
      </c>
      <c r="AS1385">
        <v>0</v>
      </c>
      <c r="AT1385">
        <v>0</v>
      </c>
      <c r="AV1385">
        <v>0</v>
      </c>
      <c r="AW1385">
        <v>0</v>
      </c>
      <c r="AX1385">
        <v>0</v>
      </c>
      <c r="AY1385">
        <v>0</v>
      </c>
      <c r="AZ1385" t="s">
        <v>125</v>
      </c>
      <c r="BA1385" t="s">
        <v>125</v>
      </c>
      <c r="BB1385" t="s">
        <v>125</v>
      </c>
      <c r="BC1385" t="s">
        <v>125</v>
      </c>
      <c r="BD1385" t="s">
        <v>125</v>
      </c>
      <c r="BI1385" t="s">
        <v>125</v>
      </c>
      <c r="BL1385" t="s">
        <v>125</v>
      </c>
      <c r="BP1385" t="s">
        <v>125</v>
      </c>
      <c r="BQ1385" t="s">
        <v>125</v>
      </c>
      <c r="BT1385" t="s">
        <v>125</v>
      </c>
    </row>
    <row r="1386" spans="1:107" hidden="1" x14ac:dyDescent="0.25">
      <c r="B1386">
        <v>246909</v>
      </c>
      <c r="C1386" t="s">
        <v>1828</v>
      </c>
      <c r="D1386" t="s">
        <v>107</v>
      </c>
      <c r="E1386" t="s">
        <v>108</v>
      </c>
      <c r="F1386" t="s">
        <v>172</v>
      </c>
      <c r="G1386" t="s">
        <v>110</v>
      </c>
      <c r="H1386" s="2">
        <v>41281</v>
      </c>
      <c r="I1386" s="2">
        <v>41281</v>
      </c>
      <c r="J1386" s="7">
        <v>2013</v>
      </c>
      <c r="K1386">
        <v>7345696</v>
      </c>
      <c r="L1386">
        <v>7345696</v>
      </c>
      <c r="M1386" t="s">
        <v>236</v>
      </c>
      <c r="N1386" t="s">
        <v>237</v>
      </c>
      <c r="O1386" t="s">
        <v>238</v>
      </c>
      <c r="P1386" t="s">
        <v>158</v>
      </c>
      <c r="Q1386" t="s">
        <v>115</v>
      </c>
      <c r="R1386" t="s">
        <v>137</v>
      </c>
      <c r="S1386" t="s">
        <v>138</v>
      </c>
      <c r="T1386">
        <v>0</v>
      </c>
      <c r="U1386">
        <v>0</v>
      </c>
      <c r="V1386" t="s">
        <v>117</v>
      </c>
      <c r="W1386" t="s">
        <v>118</v>
      </c>
      <c r="X1386" t="s">
        <v>151</v>
      </c>
      <c r="Y1386">
        <v>100604</v>
      </c>
      <c r="Z1386" t="s">
        <v>137</v>
      </c>
      <c r="AA1386" t="s">
        <v>142</v>
      </c>
      <c r="AB1386" t="s">
        <v>143</v>
      </c>
      <c r="AD1386" t="s">
        <v>125</v>
      </c>
      <c r="AE1386">
        <v>0</v>
      </c>
      <c r="AF1386" t="s">
        <v>125</v>
      </c>
      <c r="AG1386" t="s">
        <v>125</v>
      </c>
      <c r="AH1386" t="s">
        <v>125</v>
      </c>
      <c r="AI1386" t="s">
        <v>125</v>
      </c>
      <c r="AJ1386" t="s">
        <v>125</v>
      </c>
      <c r="AL1386">
        <v>0</v>
      </c>
      <c r="AM1386">
        <v>0</v>
      </c>
      <c r="AN1386">
        <v>0</v>
      </c>
      <c r="AO1386">
        <v>0</v>
      </c>
      <c r="AQ1386">
        <v>0</v>
      </c>
      <c r="AR1386">
        <v>0</v>
      </c>
      <c r="AS1386">
        <v>0</v>
      </c>
      <c r="AT1386">
        <v>0</v>
      </c>
      <c r="AV1386">
        <v>0</v>
      </c>
      <c r="AW1386">
        <v>0</v>
      </c>
      <c r="AX1386">
        <v>0</v>
      </c>
      <c r="AY1386">
        <v>0</v>
      </c>
      <c r="AZ1386" t="s">
        <v>125</v>
      </c>
      <c r="BA1386" t="s">
        <v>125</v>
      </c>
      <c r="BB1386" t="s">
        <v>125</v>
      </c>
      <c r="BC1386" t="s">
        <v>125</v>
      </c>
      <c r="BD1386" t="s">
        <v>125</v>
      </c>
      <c r="BI1386" t="s">
        <v>125</v>
      </c>
      <c r="BL1386" t="s">
        <v>125</v>
      </c>
      <c r="BP1386" t="s">
        <v>125</v>
      </c>
      <c r="BQ1386" t="s">
        <v>125</v>
      </c>
      <c r="BT1386" t="s">
        <v>125</v>
      </c>
      <c r="CF1386">
        <v>0</v>
      </c>
      <c r="CG1386">
        <v>1</v>
      </c>
      <c r="CH1386">
        <v>0</v>
      </c>
      <c r="CI1386">
        <v>0</v>
      </c>
      <c r="CJ1386">
        <v>1</v>
      </c>
      <c r="CK1386">
        <v>0</v>
      </c>
      <c r="CL1386">
        <v>0</v>
      </c>
      <c r="CM1386">
        <v>1</v>
      </c>
      <c r="CN1386">
        <v>0</v>
      </c>
      <c r="CO1386">
        <v>7345696</v>
      </c>
      <c r="CP1386">
        <v>0</v>
      </c>
      <c r="CQ1386">
        <v>0</v>
      </c>
      <c r="CR1386">
        <v>0</v>
      </c>
      <c r="CS1386">
        <v>0</v>
      </c>
      <c r="CT1386">
        <v>0</v>
      </c>
      <c r="CU1386">
        <v>1</v>
      </c>
      <c r="CV1386">
        <v>0</v>
      </c>
      <c r="CW1386">
        <v>0</v>
      </c>
      <c r="CX1386">
        <v>0</v>
      </c>
      <c r="CY1386">
        <v>1</v>
      </c>
      <c r="CZ1386">
        <v>0</v>
      </c>
      <c r="DA1386">
        <v>0</v>
      </c>
      <c r="DB1386">
        <v>0</v>
      </c>
      <c r="DC1386">
        <v>1</v>
      </c>
    </row>
    <row r="1387" spans="1:107" hidden="1" x14ac:dyDescent="0.25">
      <c r="B1387">
        <v>222131</v>
      </c>
      <c r="C1387" t="s">
        <v>1829</v>
      </c>
      <c r="D1387" t="s">
        <v>107</v>
      </c>
      <c r="E1387" t="s">
        <v>108</v>
      </c>
      <c r="F1387" t="s">
        <v>205</v>
      </c>
      <c r="G1387" t="s">
        <v>110</v>
      </c>
      <c r="H1387" s="2">
        <v>41113</v>
      </c>
      <c r="I1387" s="2">
        <v>41114</v>
      </c>
      <c r="J1387" s="7">
        <v>2012</v>
      </c>
      <c r="K1387">
        <v>320068.13</v>
      </c>
      <c r="L1387">
        <v>320068.13</v>
      </c>
      <c r="M1387" t="s">
        <v>236</v>
      </c>
      <c r="N1387" t="s">
        <v>237</v>
      </c>
      <c r="O1387" t="s">
        <v>238</v>
      </c>
      <c r="P1387" t="s">
        <v>158</v>
      </c>
      <c r="Q1387" t="s">
        <v>115</v>
      </c>
      <c r="R1387" t="s">
        <v>137</v>
      </c>
      <c r="S1387" t="s">
        <v>138</v>
      </c>
      <c r="T1387">
        <v>0</v>
      </c>
      <c r="U1387">
        <v>0</v>
      </c>
      <c r="V1387" t="s">
        <v>117</v>
      </c>
      <c r="W1387" t="s">
        <v>118</v>
      </c>
      <c r="X1387" t="s">
        <v>253</v>
      </c>
      <c r="Y1387">
        <v>100602</v>
      </c>
      <c r="Z1387" t="s">
        <v>137</v>
      </c>
      <c r="AA1387" t="s">
        <v>142</v>
      </c>
      <c r="AB1387" t="s">
        <v>159</v>
      </c>
      <c r="AD1387" t="s">
        <v>125</v>
      </c>
      <c r="AE1387">
        <v>0</v>
      </c>
      <c r="AF1387" t="s">
        <v>125</v>
      </c>
      <c r="AG1387" t="s">
        <v>125</v>
      </c>
      <c r="AH1387" t="s">
        <v>125</v>
      </c>
      <c r="AI1387" t="s">
        <v>125</v>
      </c>
      <c r="AJ1387" t="s">
        <v>125</v>
      </c>
      <c r="AL1387">
        <v>0</v>
      </c>
      <c r="AM1387">
        <v>0</v>
      </c>
      <c r="AN1387">
        <v>0</v>
      </c>
      <c r="AO1387">
        <v>0</v>
      </c>
      <c r="AQ1387">
        <v>0</v>
      </c>
      <c r="AR1387">
        <v>0</v>
      </c>
      <c r="AS1387">
        <v>0</v>
      </c>
      <c r="AT1387">
        <v>0</v>
      </c>
      <c r="AV1387">
        <v>0</v>
      </c>
      <c r="AW1387">
        <v>0</v>
      </c>
      <c r="AX1387">
        <v>0</v>
      </c>
      <c r="AY1387">
        <v>0</v>
      </c>
      <c r="AZ1387" t="s">
        <v>125</v>
      </c>
      <c r="BA1387" t="s">
        <v>125</v>
      </c>
      <c r="BB1387" t="s">
        <v>125</v>
      </c>
      <c r="BC1387" t="s">
        <v>125</v>
      </c>
      <c r="BD1387" t="s">
        <v>125</v>
      </c>
      <c r="BI1387" t="s">
        <v>125</v>
      </c>
      <c r="BL1387" t="s">
        <v>125</v>
      </c>
      <c r="BP1387" t="s">
        <v>125</v>
      </c>
      <c r="BQ1387" t="s">
        <v>125</v>
      </c>
      <c r="BT1387" t="s">
        <v>125</v>
      </c>
      <c r="CF1387">
        <v>0</v>
      </c>
      <c r="CG1387">
        <v>1</v>
      </c>
      <c r="CH1387">
        <v>0</v>
      </c>
      <c r="CI1387">
        <v>0</v>
      </c>
      <c r="CJ1387">
        <v>1</v>
      </c>
      <c r="CK1387">
        <v>0</v>
      </c>
      <c r="CL1387">
        <v>0</v>
      </c>
      <c r="CM1387">
        <v>1</v>
      </c>
      <c r="CN1387">
        <v>0</v>
      </c>
      <c r="CO1387">
        <v>320068.13</v>
      </c>
      <c r="CP1387">
        <v>0</v>
      </c>
      <c r="CQ1387">
        <v>0</v>
      </c>
      <c r="CR1387">
        <v>0</v>
      </c>
      <c r="CS1387">
        <v>0</v>
      </c>
      <c r="CT1387">
        <v>0</v>
      </c>
      <c r="CU1387">
        <v>1</v>
      </c>
      <c r="CV1387">
        <v>0</v>
      </c>
      <c r="CW1387">
        <v>0</v>
      </c>
      <c r="CX1387">
        <v>0</v>
      </c>
      <c r="CY1387">
        <v>1</v>
      </c>
      <c r="CZ1387">
        <v>0</v>
      </c>
      <c r="DA1387">
        <v>0</v>
      </c>
      <c r="DB1387">
        <v>0</v>
      </c>
      <c r="DC1387">
        <v>1</v>
      </c>
    </row>
    <row r="1388" spans="1:107" hidden="1" x14ac:dyDescent="0.25">
      <c r="B1388">
        <v>251599</v>
      </c>
      <c r="C1388" t="s">
        <v>1830</v>
      </c>
      <c r="D1388" t="s">
        <v>107</v>
      </c>
      <c r="E1388" t="s">
        <v>108</v>
      </c>
      <c r="F1388" t="s">
        <v>241</v>
      </c>
      <c r="G1388" t="s">
        <v>134</v>
      </c>
      <c r="H1388" s="2">
        <v>41327</v>
      </c>
      <c r="J1388" s="7">
        <v>0</v>
      </c>
      <c r="L1388">
        <v>0</v>
      </c>
      <c r="M1388" t="s">
        <v>135</v>
      </c>
      <c r="N1388" t="s">
        <v>135</v>
      </c>
      <c r="O1388" t="s">
        <v>136</v>
      </c>
      <c r="P1388" t="s">
        <v>158</v>
      </c>
      <c r="Q1388" t="s">
        <v>179</v>
      </c>
      <c r="R1388" t="s">
        <v>137</v>
      </c>
      <c r="S1388" t="s">
        <v>180</v>
      </c>
      <c r="T1388">
        <v>0</v>
      </c>
      <c r="U1388">
        <v>0</v>
      </c>
      <c r="V1388" t="s">
        <v>139</v>
      </c>
      <c r="W1388" t="s">
        <v>140</v>
      </c>
      <c r="X1388" t="s">
        <v>203</v>
      </c>
      <c r="Y1388">
        <v>221004</v>
      </c>
      <c r="Z1388" t="s">
        <v>137</v>
      </c>
      <c r="AA1388" t="s">
        <v>142</v>
      </c>
      <c r="AB1388" t="s">
        <v>159</v>
      </c>
      <c r="AD1388" t="s">
        <v>125</v>
      </c>
      <c r="AE1388">
        <v>0</v>
      </c>
      <c r="AF1388" t="s">
        <v>125</v>
      </c>
      <c r="AG1388" t="s">
        <v>125</v>
      </c>
      <c r="AH1388" t="s">
        <v>125</v>
      </c>
      <c r="AI1388" t="s">
        <v>125</v>
      </c>
      <c r="AJ1388" t="s">
        <v>125</v>
      </c>
      <c r="AL1388">
        <v>0</v>
      </c>
      <c r="AM1388">
        <v>0</v>
      </c>
      <c r="AN1388">
        <v>0</v>
      </c>
      <c r="AO1388">
        <v>0</v>
      </c>
      <c r="AQ1388">
        <v>0</v>
      </c>
      <c r="AR1388">
        <v>0</v>
      </c>
      <c r="AS1388">
        <v>0</v>
      </c>
      <c r="AT1388">
        <v>0</v>
      </c>
      <c r="AV1388">
        <v>0</v>
      </c>
      <c r="AW1388">
        <v>0</v>
      </c>
      <c r="AX1388">
        <v>0</v>
      </c>
      <c r="AY1388">
        <v>0</v>
      </c>
      <c r="AZ1388" t="s">
        <v>125</v>
      </c>
      <c r="BA1388" t="s">
        <v>125</v>
      </c>
      <c r="BB1388" t="s">
        <v>125</v>
      </c>
      <c r="BC1388" t="s">
        <v>125</v>
      </c>
      <c r="BD1388" t="s">
        <v>125</v>
      </c>
      <c r="BI1388" t="s">
        <v>125</v>
      </c>
      <c r="BL1388" t="s">
        <v>125</v>
      </c>
      <c r="BP1388" t="s">
        <v>125</v>
      </c>
      <c r="BQ1388" t="s">
        <v>125</v>
      </c>
      <c r="BT1388" t="s">
        <v>125</v>
      </c>
    </row>
    <row r="1389" spans="1:107" hidden="1" x14ac:dyDescent="0.25">
      <c r="B1389">
        <v>307598</v>
      </c>
      <c r="C1389" t="s">
        <v>1831</v>
      </c>
      <c r="D1389" t="s">
        <v>107</v>
      </c>
      <c r="E1389" t="s">
        <v>108</v>
      </c>
      <c r="F1389" t="s">
        <v>172</v>
      </c>
      <c r="G1389" t="s">
        <v>110</v>
      </c>
      <c r="H1389" s="2">
        <v>41955</v>
      </c>
      <c r="J1389" s="7">
        <v>0</v>
      </c>
      <c r="L1389">
        <v>0</v>
      </c>
      <c r="M1389" t="s">
        <v>236</v>
      </c>
      <c r="N1389" t="s">
        <v>237</v>
      </c>
      <c r="O1389" t="s">
        <v>238</v>
      </c>
      <c r="P1389" t="s">
        <v>158</v>
      </c>
      <c r="Q1389" t="s">
        <v>179</v>
      </c>
      <c r="R1389" t="s">
        <v>137</v>
      </c>
      <c r="S1389" t="s">
        <v>180</v>
      </c>
      <c r="T1389">
        <v>0</v>
      </c>
      <c r="U1389">
        <v>0</v>
      </c>
      <c r="V1389" t="s">
        <v>117</v>
      </c>
      <c r="W1389" t="s">
        <v>118</v>
      </c>
      <c r="X1389" t="s">
        <v>151</v>
      </c>
      <c r="Y1389">
        <v>100604</v>
      </c>
      <c r="Z1389" t="s">
        <v>137</v>
      </c>
      <c r="AA1389" t="s">
        <v>142</v>
      </c>
      <c r="AB1389" t="s">
        <v>159</v>
      </c>
      <c r="AD1389" t="s">
        <v>125</v>
      </c>
      <c r="AE1389">
        <v>0</v>
      </c>
      <c r="AF1389" t="s">
        <v>125</v>
      </c>
      <c r="AG1389" t="s">
        <v>125</v>
      </c>
      <c r="AH1389" t="s">
        <v>125</v>
      </c>
      <c r="AI1389" t="s">
        <v>125</v>
      </c>
      <c r="AJ1389" t="s">
        <v>125</v>
      </c>
      <c r="AL1389">
        <v>0</v>
      </c>
      <c r="AM1389">
        <v>0</v>
      </c>
      <c r="AN1389">
        <v>0</v>
      </c>
      <c r="AO1389">
        <v>0</v>
      </c>
      <c r="AQ1389">
        <v>0</v>
      </c>
      <c r="AR1389">
        <v>0</v>
      </c>
      <c r="AS1389">
        <v>0</v>
      </c>
      <c r="AT1389">
        <v>0</v>
      </c>
      <c r="AV1389">
        <v>0</v>
      </c>
      <c r="AW1389">
        <v>0</v>
      </c>
      <c r="AX1389">
        <v>0</v>
      </c>
      <c r="AY1389">
        <v>0</v>
      </c>
      <c r="AZ1389" t="s">
        <v>125</v>
      </c>
      <c r="BA1389" t="s">
        <v>125</v>
      </c>
      <c r="BB1389" t="s">
        <v>125</v>
      </c>
      <c r="BC1389" t="s">
        <v>125</v>
      </c>
      <c r="BD1389" t="s">
        <v>125</v>
      </c>
      <c r="BI1389" t="s">
        <v>125</v>
      </c>
      <c r="BL1389" t="s">
        <v>125</v>
      </c>
      <c r="BP1389" t="s">
        <v>125</v>
      </c>
      <c r="BQ1389" t="s">
        <v>125</v>
      </c>
      <c r="BT1389" t="s">
        <v>125</v>
      </c>
    </row>
    <row r="1390" spans="1:107" hidden="1" x14ac:dyDescent="0.25">
      <c r="B1390">
        <v>310262</v>
      </c>
      <c r="C1390" t="s">
        <v>1832</v>
      </c>
      <c r="D1390" t="s">
        <v>107</v>
      </c>
      <c r="E1390" t="s">
        <v>108</v>
      </c>
      <c r="F1390" t="s">
        <v>207</v>
      </c>
      <c r="G1390" t="s">
        <v>110</v>
      </c>
      <c r="H1390" s="2">
        <v>41991</v>
      </c>
      <c r="J1390" s="7">
        <v>0</v>
      </c>
      <c r="L1390">
        <v>0</v>
      </c>
      <c r="M1390" t="s">
        <v>135</v>
      </c>
      <c r="N1390" t="s">
        <v>135</v>
      </c>
      <c r="O1390" t="s">
        <v>136</v>
      </c>
      <c r="P1390" t="s">
        <v>158</v>
      </c>
      <c r="Q1390" t="s">
        <v>179</v>
      </c>
      <c r="R1390" t="s">
        <v>137</v>
      </c>
      <c r="S1390" t="s">
        <v>180</v>
      </c>
      <c r="T1390">
        <v>0</v>
      </c>
      <c r="U1390">
        <v>0</v>
      </c>
      <c r="V1390" t="s">
        <v>117</v>
      </c>
      <c r="W1390" t="s">
        <v>118</v>
      </c>
      <c r="X1390" t="s">
        <v>211</v>
      </c>
      <c r="Y1390">
        <v>100603</v>
      </c>
      <c r="Z1390" t="s">
        <v>137</v>
      </c>
      <c r="AA1390" t="s">
        <v>142</v>
      </c>
      <c r="AB1390" t="s">
        <v>159</v>
      </c>
      <c r="AD1390" t="s">
        <v>125</v>
      </c>
      <c r="AE1390">
        <v>0</v>
      </c>
      <c r="AF1390" t="s">
        <v>125</v>
      </c>
      <c r="AG1390" t="s">
        <v>125</v>
      </c>
      <c r="AH1390" t="s">
        <v>125</v>
      </c>
      <c r="AI1390" t="s">
        <v>125</v>
      </c>
      <c r="AJ1390" t="s">
        <v>125</v>
      </c>
      <c r="AL1390">
        <v>0</v>
      </c>
      <c r="AM1390">
        <v>0</v>
      </c>
      <c r="AN1390">
        <v>0</v>
      </c>
      <c r="AO1390">
        <v>0</v>
      </c>
      <c r="AQ1390">
        <v>0</v>
      </c>
      <c r="AR1390">
        <v>0</v>
      </c>
      <c r="AS1390">
        <v>0</v>
      </c>
      <c r="AT1390">
        <v>0</v>
      </c>
      <c r="AV1390">
        <v>0</v>
      </c>
      <c r="AW1390">
        <v>0</v>
      </c>
      <c r="AX1390">
        <v>0</v>
      </c>
      <c r="AY1390">
        <v>0</v>
      </c>
      <c r="AZ1390" t="s">
        <v>125</v>
      </c>
      <c r="BA1390" t="s">
        <v>125</v>
      </c>
      <c r="BB1390" t="s">
        <v>125</v>
      </c>
      <c r="BC1390" t="s">
        <v>125</v>
      </c>
      <c r="BD1390" t="s">
        <v>125</v>
      </c>
      <c r="BI1390" t="s">
        <v>125</v>
      </c>
      <c r="BL1390" t="s">
        <v>125</v>
      </c>
      <c r="BP1390" t="s">
        <v>125</v>
      </c>
      <c r="BQ1390" t="s">
        <v>125</v>
      </c>
      <c r="BT1390" t="s">
        <v>125</v>
      </c>
    </row>
    <row r="1391" spans="1:107" x14ac:dyDescent="0.25">
      <c r="A1391">
        <v>2302180</v>
      </c>
      <c r="B1391">
        <v>341538</v>
      </c>
      <c r="C1391" t="s">
        <v>1833</v>
      </c>
      <c r="D1391" t="s">
        <v>107</v>
      </c>
      <c r="E1391" t="s">
        <v>108</v>
      </c>
      <c r="F1391" t="s">
        <v>256</v>
      </c>
      <c r="G1391" t="s">
        <v>134</v>
      </c>
      <c r="H1391" s="2">
        <v>42339</v>
      </c>
      <c r="I1391" s="2">
        <v>42811</v>
      </c>
      <c r="J1391" s="7">
        <v>2017</v>
      </c>
      <c r="K1391">
        <v>733763.39</v>
      </c>
      <c r="L1391">
        <v>733763.39</v>
      </c>
      <c r="M1391" t="s">
        <v>221</v>
      </c>
      <c r="N1391" t="s">
        <v>222</v>
      </c>
      <c r="O1391" t="s">
        <v>252</v>
      </c>
      <c r="P1391" t="s">
        <v>150</v>
      </c>
      <c r="Q1391" t="s">
        <v>115</v>
      </c>
      <c r="R1391" t="s">
        <v>137</v>
      </c>
      <c r="S1391" t="s">
        <v>138</v>
      </c>
      <c r="T1391">
        <v>733755.45</v>
      </c>
      <c r="U1391">
        <v>0</v>
      </c>
      <c r="V1391" t="s">
        <v>139</v>
      </c>
      <c r="W1391" t="s">
        <v>140</v>
      </c>
      <c r="X1391" t="s">
        <v>195</v>
      </c>
      <c r="Y1391">
        <v>221003</v>
      </c>
      <c r="Z1391" t="s">
        <v>137</v>
      </c>
      <c r="AA1391" t="s">
        <v>142</v>
      </c>
      <c r="AB1391" t="s">
        <v>159</v>
      </c>
      <c r="AD1391" t="s">
        <v>123</v>
      </c>
      <c r="AE1391">
        <v>733763.39</v>
      </c>
      <c r="AF1391" t="s">
        <v>125</v>
      </c>
      <c r="AG1391" t="s">
        <v>125</v>
      </c>
      <c r="AH1391" t="s">
        <v>125</v>
      </c>
      <c r="AI1391" t="s">
        <v>125</v>
      </c>
      <c r="AJ1391" t="s">
        <v>125</v>
      </c>
      <c r="AL1391">
        <v>0</v>
      </c>
      <c r="AM1391">
        <v>0</v>
      </c>
      <c r="AN1391">
        <v>0</v>
      </c>
      <c r="AO1391">
        <v>0</v>
      </c>
      <c r="AQ1391">
        <v>0</v>
      </c>
      <c r="AR1391">
        <v>0</v>
      </c>
      <c r="AS1391">
        <v>0</v>
      </c>
      <c r="AT1391">
        <v>0</v>
      </c>
      <c r="AV1391">
        <v>0</v>
      </c>
      <c r="AW1391">
        <v>0</v>
      </c>
      <c r="AX1391">
        <v>0</v>
      </c>
      <c r="AY1391">
        <v>0</v>
      </c>
      <c r="AZ1391" t="s">
        <v>125</v>
      </c>
      <c r="BA1391" t="s">
        <v>125</v>
      </c>
      <c r="BB1391" t="s">
        <v>125</v>
      </c>
      <c r="BC1391" t="s">
        <v>125</v>
      </c>
      <c r="BD1391" t="s">
        <v>125</v>
      </c>
      <c r="BH1391">
        <v>1</v>
      </c>
      <c r="BI1391" t="s">
        <v>123</v>
      </c>
      <c r="BJ1391" s="2">
        <v>43437.614016203697</v>
      </c>
      <c r="BK1391" t="s">
        <v>152</v>
      </c>
      <c r="BL1391" t="s">
        <v>124</v>
      </c>
      <c r="BM1391" s="2">
        <v>43437.614016203697</v>
      </c>
      <c r="BO1391" t="s">
        <v>153</v>
      </c>
      <c r="BP1391" t="s">
        <v>124</v>
      </c>
      <c r="BQ1391" t="s">
        <v>124</v>
      </c>
      <c r="BT1391" t="s">
        <v>125</v>
      </c>
      <c r="CC1391">
        <v>0</v>
      </c>
      <c r="CD1391">
        <v>0</v>
      </c>
      <c r="CE1391">
        <v>0</v>
      </c>
      <c r="CF1391">
        <v>0</v>
      </c>
      <c r="CG1391">
        <v>1</v>
      </c>
      <c r="CH1391">
        <v>1</v>
      </c>
      <c r="CI1391">
        <v>1</v>
      </c>
      <c r="CJ1391">
        <v>1</v>
      </c>
      <c r="CK1391">
        <v>0</v>
      </c>
      <c r="CL1391">
        <v>1</v>
      </c>
      <c r="CM1391">
        <v>1</v>
      </c>
      <c r="CN1391">
        <v>733755.45</v>
      </c>
      <c r="CO1391">
        <v>733763.39</v>
      </c>
      <c r="CP1391">
        <v>0</v>
      </c>
      <c r="CQ1391">
        <v>0</v>
      </c>
      <c r="CR1391">
        <v>1</v>
      </c>
      <c r="CS1391">
        <v>1</v>
      </c>
      <c r="CT1391">
        <v>0</v>
      </c>
      <c r="CU1391">
        <v>1</v>
      </c>
      <c r="CV1391">
        <v>0</v>
      </c>
      <c r="CW1391">
        <v>1</v>
      </c>
      <c r="CX1391">
        <v>0</v>
      </c>
      <c r="CY1391">
        <v>1</v>
      </c>
      <c r="CZ1391">
        <v>1</v>
      </c>
      <c r="DA1391">
        <v>1</v>
      </c>
      <c r="DB1391">
        <v>1</v>
      </c>
      <c r="DC1391">
        <v>1</v>
      </c>
    </row>
    <row r="1392" spans="1:107" hidden="1" x14ac:dyDescent="0.25">
      <c r="A1392">
        <v>2091369</v>
      </c>
      <c r="B1392">
        <v>98157</v>
      </c>
      <c r="C1392" t="s">
        <v>1834</v>
      </c>
      <c r="D1392" t="s">
        <v>107</v>
      </c>
      <c r="E1392" t="s">
        <v>108</v>
      </c>
      <c r="F1392" t="s">
        <v>207</v>
      </c>
      <c r="G1392" t="s">
        <v>110</v>
      </c>
      <c r="H1392" s="2">
        <v>39737</v>
      </c>
      <c r="I1392" s="2">
        <v>39743</v>
      </c>
      <c r="J1392" s="7">
        <v>2008</v>
      </c>
      <c r="K1392">
        <v>103500</v>
      </c>
      <c r="L1392">
        <v>103500</v>
      </c>
      <c r="M1392" t="s">
        <v>147</v>
      </c>
      <c r="N1392" t="s">
        <v>148</v>
      </c>
      <c r="O1392" t="s">
        <v>149</v>
      </c>
      <c r="P1392" t="s">
        <v>158</v>
      </c>
      <c r="Q1392" t="s">
        <v>115</v>
      </c>
      <c r="R1392" t="s">
        <v>137</v>
      </c>
      <c r="S1392" t="s">
        <v>138</v>
      </c>
      <c r="T1392">
        <v>0</v>
      </c>
      <c r="U1392">
        <v>0</v>
      </c>
      <c r="V1392" t="s">
        <v>117</v>
      </c>
      <c r="W1392" t="s">
        <v>118</v>
      </c>
      <c r="X1392" t="s">
        <v>211</v>
      </c>
      <c r="Y1392">
        <v>100603</v>
      </c>
      <c r="Z1392" t="s">
        <v>137</v>
      </c>
      <c r="AA1392" t="s">
        <v>142</v>
      </c>
      <c r="AB1392" t="s">
        <v>143</v>
      </c>
      <c r="AD1392" t="s">
        <v>125</v>
      </c>
      <c r="AE1392">
        <v>0</v>
      </c>
      <c r="AF1392" t="s">
        <v>125</v>
      </c>
      <c r="AG1392" t="s">
        <v>125</v>
      </c>
      <c r="AH1392" t="s">
        <v>125</v>
      </c>
      <c r="AI1392" t="s">
        <v>125</v>
      </c>
      <c r="AJ1392" t="s">
        <v>125</v>
      </c>
      <c r="AL1392">
        <v>0</v>
      </c>
      <c r="AM1392">
        <v>0</v>
      </c>
      <c r="AN1392">
        <v>0</v>
      </c>
      <c r="AO1392">
        <v>0</v>
      </c>
      <c r="AQ1392">
        <v>0</v>
      </c>
      <c r="AR1392">
        <v>0</v>
      </c>
      <c r="AS1392">
        <v>0</v>
      </c>
      <c r="AT1392">
        <v>0</v>
      </c>
      <c r="AV1392">
        <v>0</v>
      </c>
      <c r="AW1392">
        <v>0</v>
      </c>
      <c r="AX1392">
        <v>0</v>
      </c>
      <c r="AY1392">
        <v>0</v>
      </c>
      <c r="AZ1392" t="s">
        <v>125</v>
      </c>
      <c r="BA1392" t="s">
        <v>125</v>
      </c>
      <c r="BB1392" t="s">
        <v>125</v>
      </c>
      <c r="BC1392" t="s">
        <v>125</v>
      </c>
      <c r="BD1392" t="s">
        <v>125</v>
      </c>
      <c r="BI1392" t="s">
        <v>125</v>
      </c>
      <c r="BL1392" t="s">
        <v>125</v>
      </c>
      <c r="BP1392" t="s">
        <v>125</v>
      </c>
      <c r="BQ1392" t="s">
        <v>125</v>
      </c>
      <c r="BT1392" t="s">
        <v>125</v>
      </c>
      <c r="CC1392">
        <v>0</v>
      </c>
      <c r="CD1392">
        <v>0</v>
      </c>
      <c r="CE1392">
        <v>0</v>
      </c>
    </row>
    <row r="1393" spans="1:107" hidden="1" x14ac:dyDescent="0.25">
      <c r="A1393">
        <v>2144784</v>
      </c>
      <c r="B1393">
        <v>182425</v>
      </c>
      <c r="C1393" t="s">
        <v>1835</v>
      </c>
      <c r="D1393" t="s">
        <v>107</v>
      </c>
      <c r="E1393" t="s">
        <v>108</v>
      </c>
      <c r="F1393" t="s">
        <v>228</v>
      </c>
      <c r="G1393" t="s">
        <v>110</v>
      </c>
      <c r="H1393" s="2">
        <v>40715</v>
      </c>
      <c r="I1393" s="2">
        <v>40722</v>
      </c>
      <c r="J1393" s="7">
        <v>2011</v>
      </c>
      <c r="K1393">
        <v>269413.69</v>
      </c>
      <c r="L1393">
        <v>237934.67</v>
      </c>
      <c r="M1393" t="s">
        <v>135</v>
      </c>
      <c r="N1393" t="s">
        <v>135</v>
      </c>
      <c r="O1393" t="s">
        <v>136</v>
      </c>
      <c r="P1393" t="s">
        <v>150</v>
      </c>
      <c r="Q1393" t="s">
        <v>115</v>
      </c>
      <c r="R1393" t="s">
        <v>137</v>
      </c>
      <c r="S1393" t="s">
        <v>138</v>
      </c>
      <c r="T1393">
        <v>0</v>
      </c>
      <c r="U1393">
        <v>0</v>
      </c>
      <c r="V1393" t="s">
        <v>117</v>
      </c>
      <c r="W1393" t="s">
        <v>118</v>
      </c>
      <c r="X1393" t="s">
        <v>229</v>
      </c>
      <c r="Y1393">
        <v>100605</v>
      </c>
      <c r="Z1393" t="s">
        <v>137</v>
      </c>
      <c r="AA1393" t="s">
        <v>142</v>
      </c>
      <c r="AB1393" t="s">
        <v>159</v>
      </c>
      <c r="AD1393" t="s">
        <v>123</v>
      </c>
      <c r="AE1393">
        <v>237934.67</v>
      </c>
      <c r="AF1393" t="s">
        <v>125</v>
      </c>
      <c r="AG1393" t="s">
        <v>125</v>
      </c>
      <c r="AH1393" t="s">
        <v>125</v>
      </c>
      <c r="AI1393" t="s">
        <v>125</v>
      </c>
      <c r="AJ1393" t="s">
        <v>125</v>
      </c>
      <c r="AL1393">
        <v>0</v>
      </c>
      <c r="AM1393">
        <v>0</v>
      </c>
      <c r="AN1393">
        <v>0</v>
      </c>
      <c r="AO1393">
        <v>0</v>
      </c>
      <c r="AQ1393">
        <v>0</v>
      </c>
      <c r="AR1393">
        <v>0</v>
      </c>
      <c r="AS1393">
        <v>0</v>
      </c>
      <c r="AT1393">
        <v>0</v>
      </c>
      <c r="AV1393">
        <v>0</v>
      </c>
      <c r="AW1393">
        <v>0</v>
      </c>
      <c r="AX1393">
        <v>0</v>
      </c>
      <c r="AY1393">
        <v>0</v>
      </c>
      <c r="AZ1393" t="s">
        <v>125</v>
      </c>
      <c r="BA1393" t="s">
        <v>125</v>
      </c>
      <c r="BB1393" t="s">
        <v>125</v>
      </c>
      <c r="BC1393" t="s">
        <v>125</v>
      </c>
      <c r="BD1393" t="s">
        <v>125</v>
      </c>
      <c r="BI1393" t="s">
        <v>123</v>
      </c>
      <c r="BJ1393" s="2">
        <v>41792</v>
      </c>
      <c r="BK1393" t="s">
        <v>152</v>
      </c>
      <c r="BL1393" t="s">
        <v>125</v>
      </c>
      <c r="BP1393" t="s">
        <v>125</v>
      </c>
      <c r="BQ1393" t="s">
        <v>125</v>
      </c>
      <c r="BT1393" t="s">
        <v>125</v>
      </c>
      <c r="CC1393">
        <v>0</v>
      </c>
      <c r="CD1393">
        <v>0</v>
      </c>
      <c r="CE1393">
        <v>0</v>
      </c>
    </row>
    <row r="1394" spans="1:107" x14ac:dyDescent="0.25">
      <c r="A1394">
        <v>2159028</v>
      </c>
      <c r="B1394">
        <v>197551</v>
      </c>
      <c r="C1394" t="s">
        <v>1836</v>
      </c>
      <c r="D1394" t="s">
        <v>107</v>
      </c>
      <c r="E1394" t="s">
        <v>108</v>
      </c>
      <c r="F1394" t="s">
        <v>145</v>
      </c>
      <c r="G1394" t="s">
        <v>146</v>
      </c>
      <c r="H1394" s="2">
        <v>40886</v>
      </c>
      <c r="I1394" s="2">
        <v>40897</v>
      </c>
      <c r="J1394" s="7">
        <v>2011</v>
      </c>
      <c r="K1394">
        <v>206611.79</v>
      </c>
      <c r="L1394">
        <v>209387.51999999999</v>
      </c>
      <c r="M1394" t="s">
        <v>135</v>
      </c>
      <c r="N1394" t="s">
        <v>135</v>
      </c>
      <c r="O1394" t="s">
        <v>136</v>
      </c>
      <c r="P1394" t="s">
        <v>114</v>
      </c>
      <c r="Q1394" t="s">
        <v>115</v>
      </c>
      <c r="R1394" t="s">
        <v>137</v>
      </c>
      <c r="S1394" t="s">
        <v>138</v>
      </c>
      <c r="T1394">
        <v>209191.12</v>
      </c>
      <c r="U1394">
        <v>0</v>
      </c>
      <c r="V1394" t="s">
        <v>117</v>
      </c>
      <c r="W1394" t="s">
        <v>118</v>
      </c>
      <c r="X1394" t="s">
        <v>164</v>
      </c>
      <c r="Y1394">
        <v>100601</v>
      </c>
      <c r="Z1394" t="s">
        <v>137</v>
      </c>
      <c r="AA1394" t="s">
        <v>142</v>
      </c>
      <c r="AB1394" t="s">
        <v>159</v>
      </c>
      <c r="AD1394" t="s">
        <v>125</v>
      </c>
      <c r="AE1394">
        <v>209387.51999999999</v>
      </c>
      <c r="AF1394" t="s">
        <v>125</v>
      </c>
      <c r="AG1394" t="s">
        <v>125</v>
      </c>
      <c r="AH1394" t="s">
        <v>125</v>
      </c>
      <c r="AI1394" t="s">
        <v>125</v>
      </c>
      <c r="AJ1394" t="s">
        <v>125</v>
      </c>
      <c r="AL1394">
        <v>0</v>
      </c>
      <c r="AM1394">
        <v>0</v>
      </c>
      <c r="AN1394">
        <v>0</v>
      </c>
      <c r="AO1394">
        <v>0</v>
      </c>
      <c r="AQ1394">
        <v>0</v>
      </c>
      <c r="AR1394">
        <v>0</v>
      </c>
      <c r="AS1394">
        <v>0</v>
      </c>
      <c r="AT1394">
        <v>0</v>
      </c>
      <c r="AV1394">
        <v>0</v>
      </c>
      <c r="AW1394">
        <v>0</v>
      </c>
      <c r="AX1394">
        <v>0</v>
      </c>
      <c r="AY1394">
        <v>0</v>
      </c>
      <c r="AZ1394" t="s">
        <v>125</v>
      </c>
      <c r="BA1394" t="s">
        <v>125</v>
      </c>
      <c r="BB1394" t="s">
        <v>125</v>
      </c>
      <c r="BC1394" t="s">
        <v>125</v>
      </c>
      <c r="BD1394" t="s">
        <v>125</v>
      </c>
      <c r="BI1394" t="s">
        <v>125</v>
      </c>
      <c r="BL1394" t="s">
        <v>125</v>
      </c>
      <c r="BP1394" t="s">
        <v>125</v>
      </c>
      <c r="BQ1394" t="s">
        <v>125</v>
      </c>
      <c r="BT1394" t="s">
        <v>125</v>
      </c>
      <c r="CC1394">
        <v>0</v>
      </c>
      <c r="CD1394">
        <v>0</v>
      </c>
      <c r="CE1394">
        <v>0</v>
      </c>
    </row>
    <row r="1395" spans="1:107" hidden="1" x14ac:dyDescent="0.25">
      <c r="A1395">
        <v>2212053</v>
      </c>
      <c r="B1395">
        <v>196785</v>
      </c>
      <c r="C1395" t="s">
        <v>1837</v>
      </c>
      <c r="D1395" t="s">
        <v>107</v>
      </c>
      <c r="E1395" t="s">
        <v>108</v>
      </c>
      <c r="F1395" t="s">
        <v>133</v>
      </c>
      <c r="G1395" t="s">
        <v>134</v>
      </c>
      <c r="H1395" s="2">
        <v>40880</v>
      </c>
      <c r="I1395" s="2">
        <v>40884</v>
      </c>
      <c r="J1395" s="7">
        <v>2011</v>
      </c>
      <c r="K1395">
        <v>282073.63</v>
      </c>
      <c r="L1395">
        <v>282073.63</v>
      </c>
      <c r="M1395" t="s">
        <v>236</v>
      </c>
      <c r="N1395" t="s">
        <v>237</v>
      </c>
      <c r="O1395" t="s">
        <v>238</v>
      </c>
      <c r="P1395" t="s">
        <v>158</v>
      </c>
      <c r="Q1395" t="s">
        <v>115</v>
      </c>
      <c r="R1395" t="s">
        <v>137</v>
      </c>
      <c r="S1395" t="s">
        <v>138</v>
      </c>
      <c r="T1395">
        <v>0</v>
      </c>
      <c r="U1395">
        <v>0</v>
      </c>
      <c r="V1395" t="s">
        <v>139</v>
      </c>
      <c r="W1395" t="s">
        <v>140</v>
      </c>
      <c r="X1395" t="s">
        <v>141</v>
      </c>
      <c r="Y1395">
        <v>221002</v>
      </c>
      <c r="Z1395" t="s">
        <v>137</v>
      </c>
      <c r="AA1395" t="s">
        <v>142</v>
      </c>
      <c r="AB1395" t="s">
        <v>159</v>
      </c>
      <c r="AD1395" t="s">
        <v>125</v>
      </c>
      <c r="AE1395">
        <v>0</v>
      </c>
      <c r="AF1395" t="s">
        <v>125</v>
      </c>
      <c r="AG1395" t="s">
        <v>125</v>
      </c>
      <c r="AH1395" t="s">
        <v>125</v>
      </c>
      <c r="AI1395" t="s">
        <v>125</v>
      </c>
      <c r="AJ1395" t="s">
        <v>125</v>
      </c>
      <c r="AL1395">
        <v>0</v>
      </c>
      <c r="AM1395">
        <v>0</v>
      </c>
      <c r="AN1395">
        <v>0</v>
      </c>
      <c r="AO1395">
        <v>0</v>
      </c>
      <c r="AQ1395">
        <v>0</v>
      </c>
      <c r="AR1395">
        <v>0</v>
      </c>
      <c r="AS1395">
        <v>0</v>
      </c>
      <c r="AT1395">
        <v>0</v>
      </c>
      <c r="AV1395">
        <v>0</v>
      </c>
      <c r="AW1395">
        <v>0</v>
      </c>
      <c r="AX1395">
        <v>0</v>
      </c>
      <c r="AY1395">
        <v>0</v>
      </c>
      <c r="AZ1395" t="s">
        <v>125</v>
      </c>
      <c r="BA1395" t="s">
        <v>125</v>
      </c>
      <c r="BB1395" t="s">
        <v>125</v>
      </c>
      <c r="BC1395" t="s">
        <v>125</v>
      </c>
      <c r="BD1395" t="s">
        <v>125</v>
      </c>
      <c r="BI1395" t="s">
        <v>125</v>
      </c>
      <c r="BL1395" t="s">
        <v>125</v>
      </c>
      <c r="BP1395" t="s">
        <v>125</v>
      </c>
      <c r="BQ1395" t="s">
        <v>125</v>
      </c>
      <c r="BT1395" t="s">
        <v>125</v>
      </c>
      <c r="CC1395">
        <v>0</v>
      </c>
      <c r="CD1395">
        <v>0</v>
      </c>
      <c r="CE1395">
        <v>0</v>
      </c>
    </row>
    <row r="1396" spans="1:107" x14ac:dyDescent="0.25">
      <c r="A1396">
        <v>2158661</v>
      </c>
      <c r="B1396">
        <v>200699</v>
      </c>
      <c r="C1396" t="s">
        <v>1838</v>
      </c>
      <c r="D1396" t="s">
        <v>107</v>
      </c>
      <c r="E1396" t="s">
        <v>108</v>
      </c>
      <c r="F1396" t="s">
        <v>207</v>
      </c>
      <c r="G1396" t="s">
        <v>110</v>
      </c>
      <c r="H1396" s="2">
        <v>40905</v>
      </c>
      <c r="I1396" s="2">
        <v>41087</v>
      </c>
      <c r="J1396" s="7">
        <v>2012</v>
      </c>
      <c r="K1396">
        <v>415470.14</v>
      </c>
      <c r="L1396">
        <v>415470.14</v>
      </c>
      <c r="M1396" t="s">
        <v>128</v>
      </c>
      <c r="N1396" t="s">
        <v>177</v>
      </c>
      <c r="O1396" t="s">
        <v>178</v>
      </c>
      <c r="P1396" t="s">
        <v>150</v>
      </c>
      <c r="Q1396" t="s">
        <v>115</v>
      </c>
      <c r="R1396" t="s">
        <v>137</v>
      </c>
      <c r="S1396" t="s">
        <v>138</v>
      </c>
      <c r="T1396">
        <v>171523.5</v>
      </c>
      <c r="U1396">
        <v>0</v>
      </c>
      <c r="V1396" t="s">
        <v>117</v>
      </c>
      <c r="W1396" t="s">
        <v>118</v>
      </c>
      <c r="X1396" t="s">
        <v>211</v>
      </c>
      <c r="Y1396">
        <v>100603</v>
      </c>
      <c r="Z1396" t="s">
        <v>137</v>
      </c>
      <c r="AA1396" t="s">
        <v>142</v>
      </c>
      <c r="AB1396" t="s">
        <v>159</v>
      </c>
      <c r="AD1396" t="s">
        <v>125</v>
      </c>
      <c r="AE1396">
        <v>0</v>
      </c>
      <c r="AF1396" t="s">
        <v>125</v>
      </c>
      <c r="AG1396" t="s">
        <v>125</v>
      </c>
      <c r="AH1396" t="s">
        <v>125</v>
      </c>
      <c r="AI1396" t="s">
        <v>125</v>
      </c>
      <c r="AJ1396" t="s">
        <v>125</v>
      </c>
      <c r="AL1396">
        <v>0</v>
      </c>
      <c r="AM1396">
        <v>0</v>
      </c>
      <c r="AN1396">
        <v>0</v>
      </c>
      <c r="AO1396">
        <v>0</v>
      </c>
      <c r="AQ1396">
        <v>0</v>
      </c>
      <c r="AR1396">
        <v>0</v>
      </c>
      <c r="AS1396">
        <v>0</v>
      </c>
      <c r="AT1396">
        <v>0</v>
      </c>
      <c r="AV1396">
        <v>0</v>
      </c>
      <c r="AW1396">
        <v>0</v>
      </c>
      <c r="AX1396">
        <v>0</v>
      </c>
      <c r="AY1396">
        <v>0</v>
      </c>
      <c r="AZ1396" t="s">
        <v>125</v>
      </c>
      <c r="BA1396" t="s">
        <v>125</v>
      </c>
      <c r="BB1396" t="s">
        <v>125</v>
      </c>
      <c r="BC1396" t="s">
        <v>125</v>
      </c>
      <c r="BD1396" t="s">
        <v>125</v>
      </c>
      <c r="BI1396" t="s">
        <v>123</v>
      </c>
      <c r="BJ1396" s="2">
        <v>42151</v>
      </c>
      <c r="BK1396" t="s">
        <v>152</v>
      </c>
      <c r="BL1396" t="s">
        <v>125</v>
      </c>
      <c r="BP1396" t="s">
        <v>125</v>
      </c>
      <c r="BQ1396" t="s">
        <v>125</v>
      </c>
      <c r="BT1396" t="s">
        <v>125</v>
      </c>
      <c r="CC1396">
        <v>0</v>
      </c>
      <c r="CD1396">
        <v>0</v>
      </c>
      <c r="CE1396">
        <v>0</v>
      </c>
      <c r="CF1396">
        <v>0</v>
      </c>
      <c r="CG1396">
        <v>1</v>
      </c>
      <c r="CH1396">
        <v>1</v>
      </c>
      <c r="CI1396">
        <v>1</v>
      </c>
      <c r="CJ1396">
        <v>1</v>
      </c>
      <c r="CK1396">
        <v>1</v>
      </c>
      <c r="CL1396">
        <v>1</v>
      </c>
      <c r="CM1396">
        <v>1</v>
      </c>
      <c r="CN1396">
        <v>171523.5</v>
      </c>
      <c r="CO1396">
        <v>415470.14</v>
      </c>
      <c r="CP1396">
        <v>0</v>
      </c>
      <c r="CQ1396">
        <v>0</v>
      </c>
      <c r="CR1396">
        <v>1</v>
      </c>
      <c r="CS1396">
        <v>1</v>
      </c>
      <c r="CT1396">
        <v>0</v>
      </c>
      <c r="CU1396">
        <v>1</v>
      </c>
      <c r="CV1396">
        <v>1</v>
      </c>
      <c r="CW1396">
        <v>1</v>
      </c>
      <c r="CX1396">
        <v>0</v>
      </c>
      <c r="CY1396">
        <v>1</v>
      </c>
      <c r="CZ1396">
        <v>1</v>
      </c>
      <c r="DA1396">
        <v>1</v>
      </c>
      <c r="DB1396">
        <v>0</v>
      </c>
      <c r="DC1396">
        <v>1</v>
      </c>
    </row>
    <row r="1397" spans="1:107" x14ac:dyDescent="0.25">
      <c r="A1397">
        <v>2218863</v>
      </c>
      <c r="B1397">
        <v>236006</v>
      </c>
      <c r="C1397" t="s">
        <v>1839</v>
      </c>
      <c r="D1397" t="s">
        <v>107</v>
      </c>
      <c r="E1397" t="s">
        <v>108</v>
      </c>
      <c r="F1397" t="s">
        <v>172</v>
      </c>
      <c r="G1397" t="s">
        <v>110</v>
      </c>
      <c r="H1397" s="2">
        <v>41199</v>
      </c>
      <c r="I1397" s="2">
        <v>41211</v>
      </c>
      <c r="J1397" s="7">
        <v>2012</v>
      </c>
      <c r="K1397">
        <v>620352.61</v>
      </c>
      <c r="L1397">
        <v>620352.61</v>
      </c>
      <c r="M1397" t="s">
        <v>236</v>
      </c>
      <c r="N1397" t="s">
        <v>237</v>
      </c>
      <c r="O1397" t="s">
        <v>238</v>
      </c>
      <c r="P1397" t="s">
        <v>224</v>
      </c>
      <c r="Q1397" t="s">
        <v>115</v>
      </c>
      <c r="R1397" t="s">
        <v>137</v>
      </c>
      <c r="S1397" t="s">
        <v>138</v>
      </c>
      <c r="T1397">
        <v>1050</v>
      </c>
      <c r="U1397">
        <v>0</v>
      </c>
      <c r="V1397" t="s">
        <v>117</v>
      </c>
      <c r="W1397" t="s">
        <v>118</v>
      </c>
      <c r="X1397" t="s">
        <v>151</v>
      </c>
      <c r="Y1397">
        <v>100604</v>
      </c>
      <c r="Z1397" t="s">
        <v>137</v>
      </c>
      <c r="AA1397" t="s">
        <v>142</v>
      </c>
      <c r="AB1397" t="s">
        <v>159</v>
      </c>
      <c r="AD1397" t="s">
        <v>125</v>
      </c>
      <c r="AE1397">
        <v>0</v>
      </c>
      <c r="AF1397" t="s">
        <v>125</v>
      </c>
      <c r="AG1397" t="s">
        <v>125</v>
      </c>
      <c r="AH1397" t="s">
        <v>125</v>
      </c>
      <c r="AI1397" t="s">
        <v>125</v>
      </c>
      <c r="AJ1397" t="s">
        <v>125</v>
      </c>
      <c r="AL1397">
        <v>0</v>
      </c>
      <c r="AM1397">
        <v>0</v>
      </c>
      <c r="AN1397">
        <v>0</v>
      </c>
      <c r="AO1397">
        <v>0</v>
      </c>
      <c r="AQ1397">
        <v>0</v>
      </c>
      <c r="AR1397">
        <v>0</v>
      </c>
      <c r="AS1397">
        <v>0</v>
      </c>
      <c r="AT1397">
        <v>0</v>
      </c>
      <c r="AV1397">
        <v>0</v>
      </c>
      <c r="AW1397">
        <v>0</v>
      </c>
      <c r="AX1397">
        <v>0</v>
      </c>
      <c r="AY1397">
        <v>0</v>
      </c>
      <c r="AZ1397" t="s">
        <v>125</v>
      </c>
      <c r="BA1397" t="s">
        <v>125</v>
      </c>
      <c r="BB1397" t="s">
        <v>125</v>
      </c>
      <c r="BC1397" t="s">
        <v>125</v>
      </c>
      <c r="BD1397" t="s">
        <v>125</v>
      </c>
      <c r="BI1397" t="s">
        <v>125</v>
      </c>
      <c r="BL1397" t="s">
        <v>125</v>
      </c>
      <c r="BP1397" t="s">
        <v>125</v>
      </c>
      <c r="BQ1397" t="s">
        <v>125</v>
      </c>
      <c r="BT1397" t="s">
        <v>125</v>
      </c>
      <c r="CC1397">
        <v>0</v>
      </c>
      <c r="CD1397">
        <v>0</v>
      </c>
      <c r="CE1397">
        <v>0</v>
      </c>
      <c r="CF1397">
        <v>0</v>
      </c>
      <c r="CG1397">
        <v>1</v>
      </c>
      <c r="CH1397">
        <v>1</v>
      </c>
      <c r="CI1397">
        <v>1</v>
      </c>
      <c r="CJ1397">
        <v>1</v>
      </c>
      <c r="CK1397">
        <v>0</v>
      </c>
      <c r="CL1397">
        <v>1</v>
      </c>
      <c r="CM1397">
        <v>1</v>
      </c>
      <c r="CN1397">
        <v>1050</v>
      </c>
      <c r="CO1397">
        <v>620352.61</v>
      </c>
      <c r="CP1397">
        <v>0</v>
      </c>
      <c r="CQ1397">
        <v>0</v>
      </c>
      <c r="CR1397">
        <v>1</v>
      </c>
      <c r="CS1397">
        <v>1</v>
      </c>
      <c r="CT1397">
        <v>0</v>
      </c>
      <c r="CU1397">
        <v>1</v>
      </c>
      <c r="CV1397">
        <v>0</v>
      </c>
      <c r="CW1397">
        <v>1</v>
      </c>
      <c r="CX1397">
        <v>0</v>
      </c>
      <c r="CY1397">
        <v>1</v>
      </c>
      <c r="CZ1397">
        <v>1</v>
      </c>
      <c r="DA1397">
        <v>1</v>
      </c>
      <c r="DB1397">
        <v>0</v>
      </c>
      <c r="DC1397">
        <v>1</v>
      </c>
    </row>
    <row r="1398" spans="1:107" hidden="1" x14ac:dyDescent="0.25">
      <c r="A1398">
        <v>2245611</v>
      </c>
      <c r="B1398">
        <v>298168</v>
      </c>
      <c r="C1398" t="s">
        <v>1840</v>
      </c>
      <c r="D1398" t="s">
        <v>107</v>
      </c>
      <c r="E1398" t="s">
        <v>108</v>
      </c>
      <c r="F1398" t="s">
        <v>172</v>
      </c>
      <c r="G1398" t="s">
        <v>110</v>
      </c>
      <c r="H1398" s="2">
        <v>41814</v>
      </c>
      <c r="I1398" s="2">
        <v>41824</v>
      </c>
      <c r="J1398" s="7">
        <v>2014</v>
      </c>
      <c r="K1398">
        <v>4308329</v>
      </c>
      <c r="L1398">
        <v>5599990.3300000001</v>
      </c>
      <c r="M1398" t="s">
        <v>135</v>
      </c>
      <c r="N1398" t="s">
        <v>135</v>
      </c>
      <c r="O1398" t="s">
        <v>266</v>
      </c>
      <c r="P1398" t="s">
        <v>114</v>
      </c>
      <c r="Q1398" t="s">
        <v>115</v>
      </c>
      <c r="R1398" t="s">
        <v>137</v>
      </c>
      <c r="S1398" t="s">
        <v>138</v>
      </c>
      <c r="T1398">
        <v>0</v>
      </c>
      <c r="U1398">
        <v>0</v>
      </c>
      <c r="V1398" t="s">
        <v>117</v>
      </c>
      <c r="W1398" t="s">
        <v>118</v>
      </c>
      <c r="X1398" t="s">
        <v>151</v>
      </c>
      <c r="Y1398">
        <v>100604</v>
      </c>
      <c r="Z1398" t="s">
        <v>137</v>
      </c>
      <c r="AA1398" t="s">
        <v>142</v>
      </c>
      <c r="AB1398" t="s">
        <v>143</v>
      </c>
      <c r="AD1398" t="s">
        <v>123</v>
      </c>
      <c r="AE1398">
        <v>0</v>
      </c>
      <c r="AF1398" t="s">
        <v>125</v>
      </c>
      <c r="AG1398" t="s">
        <v>125</v>
      </c>
      <c r="AH1398" t="s">
        <v>125</v>
      </c>
      <c r="AI1398" t="s">
        <v>125</v>
      </c>
      <c r="AJ1398" t="s">
        <v>125</v>
      </c>
      <c r="AL1398">
        <v>0</v>
      </c>
      <c r="AM1398">
        <v>0</v>
      </c>
      <c r="AN1398">
        <v>0</v>
      </c>
      <c r="AO1398">
        <v>0</v>
      </c>
      <c r="AQ1398">
        <v>0</v>
      </c>
      <c r="AR1398">
        <v>0</v>
      </c>
      <c r="AS1398">
        <v>0</v>
      </c>
      <c r="AT1398">
        <v>0</v>
      </c>
      <c r="AV1398">
        <v>0</v>
      </c>
      <c r="AW1398">
        <v>0</v>
      </c>
      <c r="AX1398">
        <v>0</v>
      </c>
      <c r="AY1398">
        <v>0</v>
      </c>
      <c r="AZ1398" t="s">
        <v>125</v>
      </c>
      <c r="BA1398" t="s">
        <v>125</v>
      </c>
      <c r="BB1398" t="s">
        <v>125</v>
      </c>
      <c r="BC1398" t="s">
        <v>125</v>
      </c>
      <c r="BD1398" t="s">
        <v>125</v>
      </c>
      <c r="BI1398" t="s">
        <v>125</v>
      </c>
      <c r="BL1398" t="s">
        <v>125</v>
      </c>
      <c r="BP1398" t="s">
        <v>125</v>
      </c>
      <c r="BQ1398" t="s">
        <v>125</v>
      </c>
      <c r="BT1398" t="s">
        <v>125</v>
      </c>
      <c r="CC1398">
        <v>0</v>
      </c>
      <c r="CD1398">
        <v>0</v>
      </c>
      <c r="CE1398">
        <v>0</v>
      </c>
      <c r="CF1398">
        <v>0</v>
      </c>
      <c r="CG1398">
        <v>1</v>
      </c>
      <c r="CH1398">
        <v>0</v>
      </c>
      <c r="CI1398">
        <v>0</v>
      </c>
      <c r="CJ1398">
        <v>1</v>
      </c>
      <c r="CK1398">
        <v>0</v>
      </c>
      <c r="CL1398">
        <v>0</v>
      </c>
      <c r="CM1398">
        <v>1</v>
      </c>
      <c r="CN1398">
        <v>0</v>
      </c>
      <c r="CO1398">
        <v>5599990.3300000001</v>
      </c>
      <c r="CP1398">
        <v>0</v>
      </c>
      <c r="CQ1398">
        <v>0</v>
      </c>
      <c r="CR1398">
        <v>0</v>
      </c>
      <c r="CS1398">
        <v>0</v>
      </c>
      <c r="CT1398">
        <v>0</v>
      </c>
      <c r="CU1398">
        <v>1</v>
      </c>
      <c r="CV1398">
        <v>0</v>
      </c>
      <c r="CW1398">
        <v>0</v>
      </c>
      <c r="CX1398">
        <v>0</v>
      </c>
      <c r="CY1398">
        <v>1</v>
      </c>
      <c r="CZ1398">
        <v>0</v>
      </c>
      <c r="DA1398">
        <v>0</v>
      </c>
      <c r="DB1398">
        <v>0</v>
      </c>
      <c r="DC1398">
        <v>1</v>
      </c>
    </row>
    <row r="1399" spans="1:107" hidden="1" x14ac:dyDescent="0.25">
      <c r="A1399">
        <v>2076433</v>
      </c>
      <c r="B1399">
        <v>90843</v>
      </c>
      <c r="C1399" t="s">
        <v>1841</v>
      </c>
      <c r="D1399" t="s">
        <v>107</v>
      </c>
      <c r="E1399" t="s">
        <v>108</v>
      </c>
      <c r="F1399" t="s">
        <v>228</v>
      </c>
      <c r="G1399" t="s">
        <v>110</v>
      </c>
      <c r="H1399" s="2">
        <v>39640</v>
      </c>
      <c r="I1399" s="2">
        <v>39685</v>
      </c>
      <c r="J1399" s="7">
        <v>2008</v>
      </c>
      <c r="K1399">
        <v>125258</v>
      </c>
      <c r="L1399">
        <v>125258</v>
      </c>
      <c r="M1399" t="s">
        <v>279</v>
      </c>
      <c r="N1399" t="s">
        <v>135</v>
      </c>
      <c r="O1399" t="s">
        <v>280</v>
      </c>
      <c r="P1399" t="s">
        <v>158</v>
      </c>
      <c r="Q1399" t="s">
        <v>115</v>
      </c>
      <c r="R1399" t="s">
        <v>137</v>
      </c>
      <c r="S1399" t="s">
        <v>138</v>
      </c>
      <c r="T1399">
        <v>0</v>
      </c>
      <c r="U1399">
        <v>0</v>
      </c>
      <c r="V1399" t="s">
        <v>117</v>
      </c>
      <c r="W1399" t="s">
        <v>118</v>
      </c>
      <c r="X1399" t="s">
        <v>229</v>
      </c>
      <c r="Y1399">
        <v>100605</v>
      </c>
      <c r="Z1399" t="s">
        <v>137</v>
      </c>
      <c r="AA1399" t="s">
        <v>142</v>
      </c>
      <c r="AB1399" t="s">
        <v>143</v>
      </c>
      <c r="AD1399" t="s">
        <v>125</v>
      </c>
      <c r="AE1399">
        <v>0</v>
      </c>
      <c r="AF1399" t="s">
        <v>125</v>
      </c>
      <c r="AG1399" t="s">
        <v>125</v>
      </c>
      <c r="AH1399" t="s">
        <v>125</v>
      </c>
      <c r="AI1399" t="s">
        <v>125</v>
      </c>
      <c r="AJ1399" t="s">
        <v>125</v>
      </c>
      <c r="AL1399">
        <v>0</v>
      </c>
      <c r="AM1399">
        <v>0</v>
      </c>
      <c r="AN1399">
        <v>0</v>
      </c>
      <c r="AO1399">
        <v>0</v>
      </c>
      <c r="AQ1399">
        <v>0</v>
      </c>
      <c r="AR1399">
        <v>0</v>
      </c>
      <c r="AS1399">
        <v>0</v>
      </c>
      <c r="AT1399">
        <v>0</v>
      </c>
      <c r="AV1399">
        <v>0</v>
      </c>
      <c r="AW1399">
        <v>0</v>
      </c>
      <c r="AX1399">
        <v>0</v>
      </c>
      <c r="AY1399">
        <v>0</v>
      </c>
      <c r="AZ1399" t="s">
        <v>125</v>
      </c>
      <c r="BA1399" t="s">
        <v>125</v>
      </c>
      <c r="BB1399" t="s">
        <v>125</v>
      </c>
      <c r="BC1399" t="s">
        <v>125</v>
      </c>
      <c r="BD1399" t="s">
        <v>125</v>
      </c>
      <c r="BI1399" t="s">
        <v>125</v>
      </c>
      <c r="BL1399" t="s">
        <v>125</v>
      </c>
      <c r="BP1399" t="s">
        <v>125</v>
      </c>
      <c r="BQ1399" t="s">
        <v>125</v>
      </c>
      <c r="BT1399" t="s">
        <v>125</v>
      </c>
      <c r="CC1399">
        <v>0</v>
      </c>
      <c r="CD1399">
        <v>0</v>
      </c>
      <c r="CE1399">
        <v>0</v>
      </c>
    </row>
    <row r="1400" spans="1:107" x14ac:dyDescent="0.25">
      <c r="A1400">
        <v>2144764</v>
      </c>
      <c r="B1400">
        <v>175896</v>
      </c>
      <c r="C1400" t="s">
        <v>1842</v>
      </c>
      <c r="D1400" t="s">
        <v>107</v>
      </c>
      <c r="E1400" t="s">
        <v>108</v>
      </c>
      <c r="F1400" t="s">
        <v>145</v>
      </c>
      <c r="G1400" t="s">
        <v>146</v>
      </c>
      <c r="H1400" s="2">
        <v>40632</v>
      </c>
      <c r="I1400" s="2">
        <v>40712</v>
      </c>
      <c r="J1400" s="7">
        <v>2011</v>
      </c>
      <c r="K1400">
        <v>4907870</v>
      </c>
      <c r="L1400">
        <v>4926542</v>
      </c>
      <c r="M1400" t="s">
        <v>161</v>
      </c>
      <c r="N1400" t="s">
        <v>182</v>
      </c>
      <c r="O1400" t="s">
        <v>1426</v>
      </c>
      <c r="P1400" t="s">
        <v>114</v>
      </c>
      <c r="Q1400" t="s">
        <v>115</v>
      </c>
      <c r="R1400" t="s">
        <v>137</v>
      </c>
      <c r="S1400" t="s">
        <v>138</v>
      </c>
      <c r="T1400">
        <v>4911199.6399999997</v>
      </c>
      <c r="U1400">
        <v>0</v>
      </c>
      <c r="V1400" t="s">
        <v>117</v>
      </c>
      <c r="W1400" t="s">
        <v>118</v>
      </c>
      <c r="X1400" t="s">
        <v>151</v>
      </c>
      <c r="Y1400">
        <v>100604</v>
      </c>
      <c r="Z1400" t="s">
        <v>137</v>
      </c>
      <c r="AA1400" t="s">
        <v>142</v>
      </c>
      <c r="AB1400" t="s">
        <v>143</v>
      </c>
      <c r="AD1400" t="s">
        <v>123</v>
      </c>
      <c r="AE1400">
        <v>4926542</v>
      </c>
      <c r="AF1400" t="s">
        <v>125</v>
      </c>
      <c r="AG1400" t="s">
        <v>125</v>
      </c>
      <c r="AH1400" t="s">
        <v>125</v>
      </c>
      <c r="AI1400" t="s">
        <v>125</v>
      </c>
      <c r="AJ1400" t="s">
        <v>125</v>
      </c>
      <c r="AL1400">
        <v>0</v>
      </c>
      <c r="AM1400">
        <v>0</v>
      </c>
      <c r="AN1400">
        <v>0</v>
      </c>
      <c r="AO1400">
        <v>0</v>
      </c>
      <c r="AQ1400">
        <v>0</v>
      </c>
      <c r="AR1400">
        <v>0</v>
      </c>
      <c r="AS1400">
        <v>0</v>
      </c>
      <c r="AT1400">
        <v>0</v>
      </c>
      <c r="AV1400">
        <v>0</v>
      </c>
      <c r="AW1400">
        <v>0</v>
      </c>
      <c r="AX1400">
        <v>0</v>
      </c>
      <c r="AY1400">
        <v>0</v>
      </c>
      <c r="AZ1400" t="s">
        <v>125</v>
      </c>
      <c r="BA1400" t="s">
        <v>125</v>
      </c>
      <c r="BB1400" t="s">
        <v>125</v>
      </c>
      <c r="BC1400" t="s">
        <v>125</v>
      </c>
      <c r="BD1400" t="s">
        <v>125</v>
      </c>
      <c r="BI1400" t="s">
        <v>125</v>
      </c>
      <c r="BL1400" t="s">
        <v>125</v>
      </c>
      <c r="BP1400" t="s">
        <v>125</v>
      </c>
      <c r="BQ1400" t="s">
        <v>125</v>
      </c>
      <c r="BT1400" t="s">
        <v>125</v>
      </c>
      <c r="CC1400">
        <v>0</v>
      </c>
      <c r="CD1400">
        <v>0</v>
      </c>
      <c r="CE1400">
        <v>0</v>
      </c>
    </row>
    <row r="1401" spans="1:107" hidden="1" x14ac:dyDescent="0.25">
      <c r="A1401">
        <v>2218776</v>
      </c>
      <c r="B1401">
        <v>242330</v>
      </c>
      <c r="C1401" t="s">
        <v>1843</v>
      </c>
      <c r="D1401" t="s">
        <v>107</v>
      </c>
      <c r="E1401" t="s">
        <v>108</v>
      </c>
      <c r="F1401" t="s">
        <v>228</v>
      </c>
      <c r="G1401" t="s">
        <v>110</v>
      </c>
      <c r="H1401" s="2">
        <v>41242</v>
      </c>
      <c r="I1401" s="2">
        <v>41246</v>
      </c>
      <c r="J1401" s="7">
        <v>2012</v>
      </c>
      <c r="K1401">
        <v>119393.697</v>
      </c>
      <c r="L1401">
        <v>119393.7</v>
      </c>
      <c r="M1401" t="s">
        <v>173</v>
      </c>
      <c r="N1401" t="s">
        <v>174</v>
      </c>
      <c r="O1401" t="s">
        <v>175</v>
      </c>
      <c r="P1401" t="s">
        <v>158</v>
      </c>
      <c r="Q1401" t="s">
        <v>115</v>
      </c>
      <c r="R1401" t="s">
        <v>137</v>
      </c>
      <c r="S1401" t="s">
        <v>138</v>
      </c>
      <c r="T1401">
        <v>0</v>
      </c>
      <c r="U1401">
        <v>0</v>
      </c>
      <c r="V1401" t="s">
        <v>117</v>
      </c>
      <c r="W1401" t="s">
        <v>118</v>
      </c>
      <c r="X1401" t="s">
        <v>229</v>
      </c>
      <c r="Y1401">
        <v>100605</v>
      </c>
      <c r="Z1401" t="s">
        <v>137</v>
      </c>
      <c r="AA1401" t="s">
        <v>142</v>
      </c>
      <c r="AB1401" t="s">
        <v>159</v>
      </c>
      <c r="AD1401" t="s">
        <v>125</v>
      </c>
      <c r="AE1401">
        <v>0</v>
      </c>
      <c r="AF1401" t="s">
        <v>125</v>
      </c>
      <c r="AG1401" t="s">
        <v>125</v>
      </c>
      <c r="AH1401" t="s">
        <v>125</v>
      </c>
      <c r="AI1401" t="s">
        <v>125</v>
      </c>
      <c r="AJ1401" t="s">
        <v>125</v>
      </c>
      <c r="AL1401">
        <v>0</v>
      </c>
      <c r="AM1401">
        <v>0</v>
      </c>
      <c r="AN1401">
        <v>0</v>
      </c>
      <c r="AO1401">
        <v>0</v>
      </c>
      <c r="AQ1401">
        <v>0</v>
      </c>
      <c r="AR1401">
        <v>0</v>
      </c>
      <c r="AS1401">
        <v>0</v>
      </c>
      <c r="AT1401">
        <v>0</v>
      </c>
      <c r="AV1401">
        <v>0</v>
      </c>
      <c r="AW1401">
        <v>0</v>
      </c>
      <c r="AX1401">
        <v>0</v>
      </c>
      <c r="AY1401">
        <v>0</v>
      </c>
      <c r="AZ1401" t="s">
        <v>125</v>
      </c>
      <c r="BA1401" t="s">
        <v>125</v>
      </c>
      <c r="BB1401" t="s">
        <v>125</v>
      </c>
      <c r="BC1401" t="s">
        <v>125</v>
      </c>
      <c r="BD1401" t="s">
        <v>125</v>
      </c>
      <c r="BI1401" t="s">
        <v>125</v>
      </c>
      <c r="BL1401" t="s">
        <v>125</v>
      </c>
      <c r="BP1401" t="s">
        <v>125</v>
      </c>
      <c r="BQ1401" t="s">
        <v>125</v>
      </c>
      <c r="BT1401" t="s">
        <v>125</v>
      </c>
      <c r="CC1401">
        <v>0</v>
      </c>
      <c r="CD1401">
        <v>0</v>
      </c>
      <c r="CE1401">
        <v>0</v>
      </c>
      <c r="CF1401">
        <v>0</v>
      </c>
      <c r="CG1401">
        <v>1</v>
      </c>
      <c r="CH1401">
        <v>0</v>
      </c>
      <c r="CI1401">
        <v>0</v>
      </c>
      <c r="CJ1401">
        <v>1</v>
      </c>
      <c r="CK1401">
        <v>0</v>
      </c>
      <c r="CL1401">
        <v>0</v>
      </c>
      <c r="CM1401">
        <v>1</v>
      </c>
      <c r="CN1401">
        <v>0</v>
      </c>
      <c r="CO1401">
        <v>119393.7</v>
      </c>
      <c r="CP1401">
        <v>0</v>
      </c>
      <c r="CQ1401">
        <v>0</v>
      </c>
      <c r="CR1401">
        <v>0</v>
      </c>
      <c r="CS1401">
        <v>0</v>
      </c>
      <c r="CT1401">
        <v>0</v>
      </c>
      <c r="CU1401">
        <v>1</v>
      </c>
      <c r="CV1401">
        <v>0</v>
      </c>
      <c r="CW1401">
        <v>0</v>
      </c>
      <c r="CX1401">
        <v>0</v>
      </c>
      <c r="CY1401">
        <v>1</v>
      </c>
      <c r="CZ1401">
        <v>0</v>
      </c>
      <c r="DA1401">
        <v>0</v>
      </c>
      <c r="DB1401">
        <v>0</v>
      </c>
      <c r="DC1401">
        <v>1</v>
      </c>
    </row>
    <row r="1402" spans="1:107" hidden="1" x14ac:dyDescent="0.25">
      <c r="A1402">
        <v>2339444</v>
      </c>
      <c r="B1402">
        <v>378303</v>
      </c>
      <c r="C1402" t="s">
        <v>1844</v>
      </c>
      <c r="D1402" t="s">
        <v>107</v>
      </c>
      <c r="E1402" t="s">
        <v>108</v>
      </c>
      <c r="F1402" t="s">
        <v>216</v>
      </c>
      <c r="G1402" t="s">
        <v>134</v>
      </c>
      <c r="H1402" s="2">
        <v>42748</v>
      </c>
      <c r="I1402" s="2">
        <v>42758</v>
      </c>
      <c r="J1402" s="7">
        <v>2017</v>
      </c>
      <c r="K1402">
        <v>8791779</v>
      </c>
      <c r="L1402">
        <v>8791779</v>
      </c>
      <c r="M1402" t="s">
        <v>128</v>
      </c>
      <c r="N1402" t="s">
        <v>177</v>
      </c>
      <c r="O1402" t="s">
        <v>178</v>
      </c>
      <c r="P1402" t="s">
        <v>158</v>
      </c>
      <c r="Q1402" t="s">
        <v>115</v>
      </c>
      <c r="R1402" t="s">
        <v>137</v>
      </c>
      <c r="S1402" t="s">
        <v>138</v>
      </c>
      <c r="T1402">
        <v>0</v>
      </c>
      <c r="U1402">
        <v>0</v>
      </c>
      <c r="V1402" t="s">
        <v>139</v>
      </c>
      <c r="W1402" t="s">
        <v>140</v>
      </c>
      <c r="X1402" t="s">
        <v>201</v>
      </c>
      <c r="Y1402">
        <v>221005</v>
      </c>
      <c r="Z1402" t="s">
        <v>137</v>
      </c>
      <c r="AA1402" t="s">
        <v>142</v>
      </c>
      <c r="AB1402" t="s">
        <v>143</v>
      </c>
      <c r="AD1402" t="s">
        <v>125</v>
      </c>
      <c r="AE1402">
        <v>0</v>
      </c>
      <c r="AF1402" t="s">
        <v>125</v>
      </c>
      <c r="AG1402" t="s">
        <v>125</v>
      </c>
      <c r="AH1402" t="s">
        <v>125</v>
      </c>
      <c r="AI1402" t="s">
        <v>124</v>
      </c>
      <c r="AJ1402" t="s">
        <v>124</v>
      </c>
      <c r="AL1402">
        <v>0</v>
      </c>
      <c r="AM1402">
        <v>0</v>
      </c>
      <c r="AN1402">
        <v>0</v>
      </c>
      <c r="AO1402">
        <v>0</v>
      </c>
      <c r="AQ1402">
        <v>0</v>
      </c>
      <c r="AR1402">
        <v>0</v>
      </c>
      <c r="AS1402">
        <v>0</v>
      </c>
      <c r="AT1402">
        <v>0</v>
      </c>
      <c r="AV1402">
        <v>0</v>
      </c>
      <c r="AW1402">
        <v>0</v>
      </c>
      <c r="AX1402">
        <v>0</v>
      </c>
      <c r="AY1402">
        <v>0</v>
      </c>
      <c r="AZ1402" t="s">
        <v>125</v>
      </c>
      <c r="BA1402" t="s">
        <v>125</v>
      </c>
      <c r="BB1402" t="s">
        <v>125</v>
      </c>
      <c r="BC1402" t="s">
        <v>125</v>
      </c>
      <c r="BD1402" t="s">
        <v>125</v>
      </c>
      <c r="BI1402" t="s">
        <v>125</v>
      </c>
      <c r="BL1402" t="s">
        <v>125</v>
      </c>
      <c r="BP1402" t="s">
        <v>125</v>
      </c>
      <c r="BQ1402" t="s">
        <v>125</v>
      </c>
      <c r="BT1402" t="s">
        <v>125</v>
      </c>
      <c r="BU1402">
        <v>1</v>
      </c>
      <c r="BV1402">
        <v>1</v>
      </c>
      <c r="BY1402">
        <v>1</v>
      </c>
      <c r="BZ1402">
        <v>1</v>
      </c>
      <c r="CC1402">
        <v>0</v>
      </c>
      <c r="CD1402">
        <v>0</v>
      </c>
      <c r="CE1402">
        <v>0</v>
      </c>
      <c r="CF1402">
        <v>1</v>
      </c>
      <c r="CG1402">
        <v>1</v>
      </c>
      <c r="CH1402">
        <v>0</v>
      </c>
      <c r="CI1402">
        <v>0</v>
      </c>
      <c r="CJ1402">
        <v>1</v>
      </c>
      <c r="CK1402">
        <v>0</v>
      </c>
      <c r="CL1402">
        <v>0</v>
      </c>
      <c r="CM1402">
        <v>1</v>
      </c>
      <c r="CN1402">
        <v>0</v>
      </c>
      <c r="CO1402">
        <v>8791779</v>
      </c>
      <c r="CP1402">
        <v>0</v>
      </c>
      <c r="CQ1402">
        <v>0</v>
      </c>
      <c r="CR1402">
        <v>0</v>
      </c>
      <c r="CS1402">
        <v>0</v>
      </c>
      <c r="CT1402">
        <v>0</v>
      </c>
      <c r="CU1402">
        <v>1</v>
      </c>
      <c r="CV1402">
        <v>0</v>
      </c>
      <c r="CW1402">
        <v>0</v>
      </c>
      <c r="CX1402">
        <v>0</v>
      </c>
      <c r="CY1402">
        <v>1</v>
      </c>
      <c r="CZ1402">
        <v>0</v>
      </c>
      <c r="DA1402">
        <v>0</v>
      </c>
      <c r="DB1402">
        <v>0</v>
      </c>
      <c r="DC1402">
        <v>1</v>
      </c>
    </row>
    <row r="1403" spans="1:107" x14ac:dyDescent="0.25">
      <c r="A1403">
        <v>2218413</v>
      </c>
      <c r="B1403">
        <v>224747</v>
      </c>
      <c r="C1403" t="s">
        <v>1845</v>
      </c>
      <c r="D1403" t="s">
        <v>107</v>
      </c>
      <c r="E1403" t="s">
        <v>108</v>
      </c>
      <c r="F1403" t="s">
        <v>145</v>
      </c>
      <c r="G1403" t="s">
        <v>146</v>
      </c>
      <c r="H1403" s="2">
        <v>41107</v>
      </c>
      <c r="I1403" s="2">
        <v>41163</v>
      </c>
      <c r="J1403" s="7">
        <v>2012</v>
      </c>
      <c r="K1403">
        <v>1599565</v>
      </c>
      <c r="L1403">
        <v>2650033.0499999998</v>
      </c>
      <c r="M1403" t="s">
        <v>128</v>
      </c>
      <c r="N1403" t="s">
        <v>129</v>
      </c>
      <c r="O1403" t="s">
        <v>157</v>
      </c>
      <c r="P1403" t="s">
        <v>114</v>
      </c>
      <c r="Q1403" t="s">
        <v>115</v>
      </c>
      <c r="R1403" t="s">
        <v>137</v>
      </c>
      <c r="S1403" t="s">
        <v>138</v>
      </c>
      <c r="T1403">
        <v>878975.32</v>
      </c>
      <c r="U1403">
        <v>0</v>
      </c>
      <c r="V1403" t="s">
        <v>117</v>
      </c>
      <c r="W1403" t="s">
        <v>118</v>
      </c>
      <c r="X1403" t="s">
        <v>164</v>
      </c>
      <c r="Y1403">
        <v>100601</v>
      </c>
      <c r="Z1403" t="s">
        <v>137</v>
      </c>
      <c r="AA1403" t="s">
        <v>142</v>
      </c>
      <c r="AB1403" t="s">
        <v>143</v>
      </c>
      <c r="AD1403" t="s">
        <v>123</v>
      </c>
      <c r="AE1403">
        <v>2643620.5499999998</v>
      </c>
      <c r="AF1403" t="s">
        <v>124</v>
      </c>
      <c r="AG1403" t="s">
        <v>124</v>
      </c>
      <c r="AH1403" t="s">
        <v>124</v>
      </c>
      <c r="AI1403" t="s">
        <v>125</v>
      </c>
      <c r="AJ1403" t="s">
        <v>124</v>
      </c>
      <c r="AK1403">
        <v>1500000</v>
      </c>
      <c r="AL1403">
        <v>511962</v>
      </c>
      <c r="AM1403">
        <v>615053</v>
      </c>
      <c r="AN1403">
        <v>0</v>
      </c>
      <c r="AO1403">
        <v>5000</v>
      </c>
      <c r="AP1403">
        <v>1500000</v>
      </c>
      <c r="AQ1403">
        <v>783554</v>
      </c>
      <c r="AR1403">
        <v>615053</v>
      </c>
      <c r="AS1403">
        <v>0</v>
      </c>
      <c r="AT1403">
        <v>5000</v>
      </c>
      <c r="AU1403">
        <v>0</v>
      </c>
      <c r="AV1403">
        <v>743422.54</v>
      </c>
      <c r="AW1403">
        <v>102552.78</v>
      </c>
      <c r="AX1403">
        <v>0</v>
      </c>
      <c r="AY1403">
        <v>5000</v>
      </c>
      <c r="AZ1403" t="s">
        <v>125</v>
      </c>
      <c r="BA1403" t="s">
        <v>124</v>
      </c>
      <c r="BB1403" t="s">
        <v>124</v>
      </c>
      <c r="BC1403" t="s">
        <v>125</v>
      </c>
      <c r="BD1403" t="s">
        <v>124</v>
      </c>
      <c r="BH1403">
        <v>14</v>
      </c>
      <c r="BI1403" t="s">
        <v>125</v>
      </c>
      <c r="BL1403" t="s">
        <v>125</v>
      </c>
      <c r="BP1403" t="s">
        <v>125</v>
      </c>
      <c r="BQ1403" t="s">
        <v>125</v>
      </c>
      <c r="BT1403" t="s">
        <v>125</v>
      </c>
      <c r="BU1403">
        <v>1</v>
      </c>
      <c r="BW1403">
        <v>1</v>
      </c>
      <c r="BX1403">
        <v>1</v>
      </c>
      <c r="CC1403">
        <v>0</v>
      </c>
      <c r="CD1403">
        <v>0</v>
      </c>
      <c r="CE1403">
        <v>0</v>
      </c>
      <c r="CF1403">
        <v>1</v>
      </c>
      <c r="CG1403">
        <v>1</v>
      </c>
      <c r="CH1403">
        <v>1</v>
      </c>
      <c r="CI1403">
        <v>1</v>
      </c>
      <c r="CJ1403">
        <v>1</v>
      </c>
      <c r="CK1403">
        <v>0</v>
      </c>
      <c r="CL1403">
        <v>1</v>
      </c>
      <c r="CM1403">
        <v>1</v>
      </c>
      <c r="CN1403">
        <v>878975.32</v>
      </c>
      <c r="CO1403">
        <v>2650033.0499999998</v>
      </c>
      <c r="CP1403">
        <v>743422.54</v>
      </c>
      <c r="CQ1403">
        <v>783554</v>
      </c>
      <c r="CR1403">
        <v>1</v>
      </c>
      <c r="CS1403">
        <v>1</v>
      </c>
      <c r="CT1403">
        <v>0</v>
      </c>
      <c r="CU1403">
        <v>1</v>
      </c>
      <c r="CV1403">
        <v>0</v>
      </c>
      <c r="CW1403">
        <v>1</v>
      </c>
      <c r="CX1403">
        <v>1</v>
      </c>
      <c r="CY1403">
        <v>1</v>
      </c>
      <c r="CZ1403">
        <v>1</v>
      </c>
      <c r="DA1403">
        <v>1</v>
      </c>
      <c r="DB1403">
        <v>0</v>
      </c>
      <c r="DC1403">
        <v>1</v>
      </c>
    </row>
    <row r="1404" spans="1:107" hidden="1" x14ac:dyDescent="0.25">
      <c r="A1404">
        <v>2247136</v>
      </c>
      <c r="B1404">
        <v>303762</v>
      </c>
      <c r="C1404" t="s">
        <v>1846</v>
      </c>
      <c r="D1404" t="s">
        <v>107</v>
      </c>
      <c r="E1404" t="s">
        <v>108</v>
      </c>
      <c r="F1404" t="s">
        <v>228</v>
      </c>
      <c r="G1404" t="s">
        <v>110</v>
      </c>
      <c r="H1404" s="2">
        <v>41891</v>
      </c>
      <c r="I1404" s="2">
        <v>41912</v>
      </c>
      <c r="J1404" s="7">
        <v>2014</v>
      </c>
      <c r="K1404">
        <v>212045.76</v>
      </c>
      <c r="L1404">
        <v>212045.76</v>
      </c>
      <c r="M1404" t="s">
        <v>166</v>
      </c>
      <c r="N1404" t="s">
        <v>321</v>
      </c>
      <c r="O1404" t="s">
        <v>322</v>
      </c>
      <c r="P1404" t="s">
        <v>158</v>
      </c>
      <c r="Q1404" t="s">
        <v>115</v>
      </c>
      <c r="R1404" t="s">
        <v>137</v>
      </c>
      <c r="S1404" t="s">
        <v>138</v>
      </c>
      <c r="T1404">
        <v>0</v>
      </c>
      <c r="U1404">
        <v>0</v>
      </c>
      <c r="V1404" t="s">
        <v>117</v>
      </c>
      <c r="W1404" t="s">
        <v>118</v>
      </c>
      <c r="X1404" t="s">
        <v>229</v>
      </c>
      <c r="Y1404">
        <v>100605</v>
      </c>
      <c r="Z1404" t="s">
        <v>137</v>
      </c>
      <c r="AA1404" t="s">
        <v>142</v>
      </c>
      <c r="AB1404" t="s">
        <v>159</v>
      </c>
      <c r="AD1404" t="s">
        <v>125</v>
      </c>
      <c r="AE1404">
        <v>0</v>
      </c>
      <c r="AF1404" t="s">
        <v>125</v>
      </c>
      <c r="AG1404" t="s">
        <v>125</v>
      </c>
      <c r="AH1404" t="s">
        <v>125</v>
      </c>
      <c r="AI1404" t="s">
        <v>125</v>
      </c>
      <c r="AJ1404" t="s">
        <v>125</v>
      </c>
      <c r="AL1404">
        <v>0</v>
      </c>
      <c r="AM1404">
        <v>0</v>
      </c>
      <c r="AN1404">
        <v>0</v>
      </c>
      <c r="AO1404">
        <v>0</v>
      </c>
      <c r="AQ1404">
        <v>0</v>
      </c>
      <c r="AR1404">
        <v>0</v>
      </c>
      <c r="AS1404">
        <v>0</v>
      </c>
      <c r="AT1404">
        <v>0</v>
      </c>
      <c r="AV1404">
        <v>0</v>
      </c>
      <c r="AW1404">
        <v>0</v>
      </c>
      <c r="AX1404">
        <v>0</v>
      </c>
      <c r="AY1404">
        <v>0</v>
      </c>
      <c r="AZ1404" t="s">
        <v>125</v>
      </c>
      <c r="BA1404" t="s">
        <v>125</v>
      </c>
      <c r="BB1404" t="s">
        <v>125</v>
      </c>
      <c r="BC1404" t="s">
        <v>125</v>
      </c>
      <c r="BD1404" t="s">
        <v>125</v>
      </c>
      <c r="BI1404" t="s">
        <v>125</v>
      </c>
      <c r="BL1404" t="s">
        <v>125</v>
      </c>
      <c r="BP1404" t="s">
        <v>125</v>
      </c>
      <c r="BQ1404" t="s">
        <v>125</v>
      </c>
      <c r="BT1404" t="s">
        <v>125</v>
      </c>
      <c r="CC1404">
        <v>0</v>
      </c>
      <c r="CD1404">
        <v>0</v>
      </c>
      <c r="CE1404">
        <v>0</v>
      </c>
      <c r="CF1404">
        <v>0</v>
      </c>
      <c r="CG1404">
        <v>1</v>
      </c>
      <c r="CH1404">
        <v>0</v>
      </c>
      <c r="CI1404">
        <v>0</v>
      </c>
      <c r="CJ1404">
        <v>1</v>
      </c>
      <c r="CK1404">
        <v>0</v>
      </c>
      <c r="CL1404">
        <v>0</v>
      </c>
      <c r="CM1404">
        <v>1</v>
      </c>
      <c r="CN1404">
        <v>0</v>
      </c>
      <c r="CO1404">
        <v>212045.76</v>
      </c>
      <c r="CP1404">
        <v>0</v>
      </c>
      <c r="CQ1404">
        <v>0</v>
      </c>
      <c r="CR1404">
        <v>0</v>
      </c>
      <c r="CS1404">
        <v>0</v>
      </c>
      <c r="CT1404">
        <v>0</v>
      </c>
      <c r="CU1404">
        <v>1</v>
      </c>
      <c r="CV1404">
        <v>0</v>
      </c>
      <c r="CW1404">
        <v>0</v>
      </c>
      <c r="CX1404">
        <v>0</v>
      </c>
      <c r="CY1404">
        <v>1</v>
      </c>
      <c r="CZ1404">
        <v>0</v>
      </c>
      <c r="DA1404">
        <v>0</v>
      </c>
      <c r="DB1404">
        <v>0</v>
      </c>
      <c r="DC1404">
        <v>1</v>
      </c>
    </row>
    <row r="1405" spans="1:107" x14ac:dyDescent="0.25">
      <c r="A1405">
        <v>2041110</v>
      </c>
      <c r="B1405">
        <v>38212</v>
      </c>
      <c r="C1405" t="s">
        <v>1847</v>
      </c>
      <c r="D1405" t="s">
        <v>107</v>
      </c>
      <c r="E1405" t="s">
        <v>108</v>
      </c>
      <c r="F1405" t="s">
        <v>155</v>
      </c>
      <c r="G1405" t="s">
        <v>156</v>
      </c>
      <c r="H1405" s="2">
        <v>38966</v>
      </c>
      <c r="I1405" s="2">
        <v>38979</v>
      </c>
      <c r="J1405" s="7">
        <v>2006</v>
      </c>
      <c r="K1405">
        <v>99998</v>
      </c>
      <c r="L1405">
        <v>99998</v>
      </c>
      <c r="M1405" t="s">
        <v>279</v>
      </c>
      <c r="N1405" t="s">
        <v>135</v>
      </c>
      <c r="O1405" t="s">
        <v>280</v>
      </c>
      <c r="P1405" t="s">
        <v>150</v>
      </c>
      <c r="Q1405" t="s">
        <v>115</v>
      </c>
      <c r="R1405" t="s">
        <v>137</v>
      </c>
      <c r="S1405" t="s">
        <v>138</v>
      </c>
      <c r="T1405">
        <v>144987.65</v>
      </c>
      <c r="U1405">
        <v>0</v>
      </c>
      <c r="V1405" t="s">
        <v>139</v>
      </c>
      <c r="W1405" t="s">
        <v>140</v>
      </c>
      <c r="X1405" t="s">
        <v>140</v>
      </c>
      <c r="Y1405">
        <v>221001</v>
      </c>
      <c r="Z1405" t="s">
        <v>137</v>
      </c>
      <c r="AA1405" t="s">
        <v>142</v>
      </c>
      <c r="AB1405" t="s">
        <v>143</v>
      </c>
      <c r="AD1405" t="s">
        <v>125</v>
      </c>
      <c r="AE1405">
        <v>0</v>
      </c>
      <c r="AF1405" t="s">
        <v>125</v>
      </c>
      <c r="AG1405" t="s">
        <v>125</v>
      </c>
      <c r="AH1405" t="s">
        <v>125</v>
      </c>
      <c r="AI1405" t="s">
        <v>125</v>
      </c>
      <c r="AJ1405" t="s">
        <v>125</v>
      </c>
      <c r="AL1405">
        <v>0</v>
      </c>
      <c r="AM1405">
        <v>0</v>
      </c>
      <c r="AN1405">
        <v>0</v>
      </c>
      <c r="AO1405">
        <v>0</v>
      </c>
      <c r="AQ1405">
        <v>0</v>
      </c>
      <c r="AR1405">
        <v>0</v>
      </c>
      <c r="AS1405">
        <v>0</v>
      </c>
      <c r="AT1405">
        <v>0</v>
      </c>
      <c r="AV1405">
        <v>0</v>
      </c>
      <c r="AW1405">
        <v>0</v>
      </c>
      <c r="AX1405">
        <v>0</v>
      </c>
      <c r="AY1405">
        <v>0</v>
      </c>
      <c r="AZ1405" t="s">
        <v>125</v>
      </c>
      <c r="BA1405" t="s">
        <v>125</v>
      </c>
      <c r="BB1405" t="s">
        <v>125</v>
      </c>
      <c r="BC1405" t="s">
        <v>125</v>
      </c>
      <c r="BD1405" t="s">
        <v>125</v>
      </c>
      <c r="BI1405" t="s">
        <v>123</v>
      </c>
      <c r="BJ1405" s="2">
        <v>43798.398425925923</v>
      </c>
      <c r="BK1405" t="s">
        <v>520</v>
      </c>
      <c r="BL1405" t="s">
        <v>124</v>
      </c>
      <c r="BM1405" s="2">
        <v>43798.398425925923</v>
      </c>
      <c r="BO1405" t="s">
        <v>153</v>
      </c>
      <c r="BP1405" t="s">
        <v>125</v>
      </c>
      <c r="BQ1405" t="s">
        <v>125</v>
      </c>
      <c r="BT1405" t="s">
        <v>125</v>
      </c>
      <c r="CC1405">
        <v>0</v>
      </c>
      <c r="CD1405">
        <v>0</v>
      </c>
      <c r="CE1405">
        <v>0</v>
      </c>
    </row>
    <row r="1406" spans="1:107" x14ac:dyDescent="0.25">
      <c r="A1406">
        <v>2081565</v>
      </c>
      <c r="B1406">
        <v>95595</v>
      </c>
      <c r="C1406" t="s">
        <v>1848</v>
      </c>
      <c r="D1406" t="s">
        <v>107</v>
      </c>
      <c r="E1406" t="s">
        <v>108</v>
      </c>
      <c r="F1406" t="s">
        <v>228</v>
      </c>
      <c r="G1406" t="s">
        <v>110</v>
      </c>
      <c r="H1406" s="2">
        <v>39687</v>
      </c>
      <c r="I1406" s="2">
        <v>39707</v>
      </c>
      <c r="J1406" s="7">
        <v>2008</v>
      </c>
      <c r="K1406">
        <v>100000</v>
      </c>
      <c r="L1406">
        <v>100000</v>
      </c>
      <c r="M1406" t="s">
        <v>470</v>
      </c>
      <c r="N1406" t="s">
        <v>471</v>
      </c>
      <c r="O1406" t="s">
        <v>472</v>
      </c>
      <c r="P1406" t="s">
        <v>150</v>
      </c>
      <c r="Q1406" t="s">
        <v>115</v>
      </c>
      <c r="R1406" t="s">
        <v>137</v>
      </c>
      <c r="S1406" t="s">
        <v>138</v>
      </c>
      <c r="T1406">
        <v>114999.53</v>
      </c>
      <c r="U1406">
        <v>0</v>
      </c>
      <c r="V1406" t="s">
        <v>117</v>
      </c>
      <c r="W1406" t="s">
        <v>118</v>
      </c>
      <c r="X1406" t="s">
        <v>229</v>
      </c>
      <c r="Y1406">
        <v>100605</v>
      </c>
      <c r="Z1406" t="s">
        <v>137</v>
      </c>
      <c r="AA1406" t="s">
        <v>142</v>
      </c>
      <c r="AB1406" t="s">
        <v>143</v>
      </c>
      <c r="AD1406" t="s">
        <v>125</v>
      </c>
      <c r="AE1406">
        <v>0</v>
      </c>
      <c r="AF1406" t="s">
        <v>125</v>
      </c>
      <c r="AG1406" t="s">
        <v>125</v>
      </c>
      <c r="AH1406" t="s">
        <v>125</v>
      </c>
      <c r="AI1406" t="s">
        <v>125</v>
      </c>
      <c r="AJ1406" t="s">
        <v>125</v>
      </c>
      <c r="AL1406">
        <v>0</v>
      </c>
      <c r="AM1406">
        <v>0</v>
      </c>
      <c r="AN1406">
        <v>0</v>
      </c>
      <c r="AO1406">
        <v>0</v>
      </c>
      <c r="AQ1406">
        <v>0</v>
      </c>
      <c r="AR1406">
        <v>0</v>
      </c>
      <c r="AS1406">
        <v>0</v>
      </c>
      <c r="AT1406">
        <v>0</v>
      </c>
      <c r="AV1406">
        <v>0</v>
      </c>
      <c r="AW1406">
        <v>0</v>
      </c>
      <c r="AX1406">
        <v>0</v>
      </c>
      <c r="AY1406">
        <v>0</v>
      </c>
      <c r="AZ1406" t="s">
        <v>125</v>
      </c>
      <c r="BA1406" t="s">
        <v>125</v>
      </c>
      <c r="BB1406" t="s">
        <v>125</v>
      </c>
      <c r="BC1406" t="s">
        <v>125</v>
      </c>
      <c r="BD1406" t="s">
        <v>125</v>
      </c>
      <c r="BI1406" t="s">
        <v>123</v>
      </c>
      <c r="BJ1406" s="2">
        <v>43798.59915509259</v>
      </c>
      <c r="BK1406" t="s">
        <v>152</v>
      </c>
      <c r="BL1406" t="s">
        <v>124</v>
      </c>
      <c r="BM1406" s="2">
        <v>43798.59915509259</v>
      </c>
      <c r="BO1406" t="s">
        <v>153</v>
      </c>
      <c r="BP1406" t="s">
        <v>124</v>
      </c>
      <c r="BQ1406" t="s">
        <v>124</v>
      </c>
      <c r="BR1406" s="2">
        <v>43797</v>
      </c>
      <c r="BT1406" t="s">
        <v>125</v>
      </c>
      <c r="CC1406">
        <v>0</v>
      </c>
      <c r="CD1406">
        <v>0</v>
      </c>
      <c r="CE1406">
        <v>0</v>
      </c>
    </row>
    <row r="1407" spans="1:107" x14ac:dyDescent="0.25">
      <c r="A1407">
        <v>2136614</v>
      </c>
      <c r="B1407">
        <v>158991</v>
      </c>
      <c r="C1407" t="s">
        <v>1849</v>
      </c>
      <c r="D1407" t="s">
        <v>107</v>
      </c>
      <c r="E1407" t="s">
        <v>108</v>
      </c>
      <c r="F1407" t="s">
        <v>172</v>
      </c>
      <c r="G1407" t="s">
        <v>110</v>
      </c>
      <c r="H1407" s="2">
        <v>40376</v>
      </c>
      <c r="I1407" s="2">
        <v>40626</v>
      </c>
      <c r="J1407" s="7">
        <v>2011</v>
      </c>
      <c r="K1407">
        <v>352435.67</v>
      </c>
      <c r="L1407">
        <v>419961.52</v>
      </c>
      <c r="M1407" t="s">
        <v>189</v>
      </c>
      <c r="N1407" t="s">
        <v>190</v>
      </c>
      <c r="O1407" t="s">
        <v>299</v>
      </c>
      <c r="P1407" t="s">
        <v>114</v>
      </c>
      <c r="Q1407" t="s">
        <v>115</v>
      </c>
      <c r="R1407" t="s">
        <v>137</v>
      </c>
      <c r="S1407" t="s">
        <v>138</v>
      </c>
      <c r="T1407">
        <v>419961.52</v>
      </c>
      <c r="U1407">
        <v>0</v>
      </c>
      <c r="V1407" t="s">
        <v>117</v>
      </c>
      <c r="W1407" t="s">
        <v>118</v>
      </c>
      <c r="X1407" t="s">
        <v>151</v>
      </c>
      <c r="Y1407">
        <v>100604</v>
      </c>
      <c r="Z1407" t="s">
        <v>137</v>
      </c>
      <c r="AA1407" t="s">
        <v>142</v>
      </c>
      <c r="AB1407" t="s">
        <v>159</v>
      </c>
      <c r="AD1407" t="s">
        <v>123</v>
      </c>
      <c r="AE1407">
        <v>421461.63</v>
      </c>
      <c r="AF1407" t="s">
        <v>125</v>
      </c>
      <c r="AG1407" t="s">
        <v>125</v>
      </c>
      <c r="AH1407" t="s">
        <v>125</v>
      </c>
      <c r="AI1407" t="s">
        <v>125</v>
      </c>
      <c r="AJ1407" t="s">
        <v>125</v>
      </c>
      <c r="AL1407">
        <v>0</v>
      </c>
      <c r="AM1407">
        <v>0</v>
      </c>
      <c r="AN1407">
        <v>0</v>
      </c>
      <c r="AO1407">
        <v>0</v>
      </c>
      <c r="AQ1407">
        <v>0</v>
      </c>
      <c r="AR1407">
        <v>0</v>
      </c>
      <c r="AS1407">
        <v>0</v>
      </c>
      <c r="AT1407">
        <v>0</v>
      </c>
      <c r="AV1407">
        <v>0</v>
      </c>
      <c r="AW1407">
        <v>0</v>
      </c>
      <c r="AX1407">
        <v>0</v>
      </c>
      <c r="AY1407">
        <v>0</v>
      </c>
      <c r="AZ1407" t="s">
        <v>125</v>
      </c>
      <c r="BA1407" t="s">
        <v>125</v>
      </c>
      <c r="BB1407" t="s">
        <v>125</v>
      </c>
      <c r="BC1407" t="s">
        <v>125</v>
      </c>
      <c r="BD1407" t="s">
        <v>125</v>
      </c>
      <c r="BI1407" t="s">
        <v>125</v>
      </c>
      <c r="BL1407" t="s">
        <v>125</v>
      </c>
      <c r="BP1407" t="s">
        <v>125</v>
      </c>
      <c r="BQ1407" t="s">
        <v>125</v>
      </c>
      <c r="BT1407" t="s">
        <v>125</v>
      </c>
      <c r="CC1407">
        <v>0</v>
      </c>
      <c r="CD1407">
        <v>0</v>
      </c>
      <c r="CE1407">
        <v>0</v>
      </c>
    </row>
    <row r="1408" spans="1:107" hidden="1" x14ac:dyDescent="0.25">
      <c r="A1408">
        <v>2332637</v>
      </c>
      <c r="B1408">
        <v>371905</v>
      </c>
      <c r="C1408" t="s">
        <v>1850</v>
      </c>
      <c r="D1408" t="s">
        <v>107</v>
      </c>
      <c r="E1408" t="s">
        <v>108</v>
      </c>
      <c r="F1408" t="s">
        <v>207</v>
      </c>
      <c r="G1408" t="s">
        <v>110</v>
      </c>
      <c r="H1408" s="2">
        <v>42660</v>
      </c>
      <c r="I1408" s="2">
        <v>42668</v>
      </c>
      <c r="J1408" s="7">
        <v>2016</v>
      </c>
      <c r="K1408">
        <v>990512.25</v>
      </c>
      <c r="L1408">
        <v>990512.25</v>
      </c>
      <c r="M1408" t="s">
        <v>128</v>
      </c>
      <c r="N1408" t="s">
        <v>177</v>
      </c>
      <c r="O1408" t="s">
        <v>178</v>
      </c>
      <c r="P1408" t="s">
        <v>158</v>
      </c>
      <c r="Q1408" t="s">
        <v>115</v>
      </c>
      <c r="R1408" t="s">
        <v>137</v>
      </c>
      <c r="S1408" t="s">
        <v>138</v>
      </c>
      <c r="T1408">
        <v>0</v>
      </c>
      <c r="U1408">
        <v>0</v>
      </c>
      <c r="V1408" t="s">
        <v>117</v>
      </c>
      <c r="W1408" t="s">
        <v>118</v>
      </c>
      <c r="X1408" t="s">
        <v>211</v>
      </c>
      <c r="Y1408">
        <v>100603</v>
      </c>
      <c r="Z1408" t="s">
        <v>137</v>
      </c>
      <c r="AA1408" t="s">
        <v>142</v>
      </c>
      <c r="AB1408" t="s">
        <v>159</v>
      </c>
      <c r="AD1408" t="s">
        <v>125</v>
      </c>
      <c r="AE1408">
        <v>0</v>
      </c>
      <c r="AF1408" t="s">
        <v>125</v>
      </c>
      <c r="AG1408" t="s">
        <v>125</v>
      </c>
      <c r="AH1408" t="s">
        <v>125</v>
      </c>
      <c r="AI1408" t="s">
        <v>125</v>
      </c>
      <c r="AJ1408" t="s">
        <v>125</v>
      </c>
      <c r="AL1408">
        <v>0</v>
      </c>
      <c r="AM1408">
        <v>0</v>
      </c>
      <c r="AN1408">
        <v>0</v>
      </c>
      <c r="AO1408">
        <v>0</v>
      </c>
      <c r="AQ1408">
        <v>0</v>
      </c>
      <c r="AR1408">
        <v>0</v>
      </c>
      <c r="AS1408">
        <v>0</v>
      </c>
      <c r="AT1408">
        <v>0</v>
      </c>
      <c r="AV1408">
        <v>0</v>
      </c>
      <c r="AW1408">
        <v>0</v>
      </c>
      <c r="AX1408">
        <v>0</v>
      </c>
      <c r="AY1408">
        <v>0</v>
      </c>
      <c r="AZ1408" t="s">
        <v>125</v>
      </c>
      <c r="BA1408" t="s">
        <v>125</v>
      </c>
      <c r="BB1408" t="s">
        <v>125</v>
      </c>
      <c r="BC1408" t="s">
        <v>125</v>
      </c>
      <c r="BD1408" t="s">
        <v>125</v>
      </c>
      <c r="BI1408" t="s">
        <v>125</v>
      </c>
      <c r="BL1408" t="s">
        <v>125</v>
      </c>
      <c r="BP1408" t="s">
        <v>125</v>
      </c>
      <c r="BQ1408" t="s">
        <v>125</v>
      </c>
      <c r="BT1408" t="s">
        <v>125</v>
      </c>
      <c r="CC1408">
        <v>0</v>
      </c>
      <c r="CD1408">
        <v>0</v>
      </c>
      <c r="CE1408">
        <v>0</v>
      </c>
      <c r="CF1408">
        <v>1</v>
      </c>
      <c r="CG1408">
        <v>1</v>
      </c>
      <c r="CH1408">
        <v>0</v>
      </c>
      <c r="CI1408">
        <v>0</v>
      </c>
      <c r="CJ1408">
        <v>1</v>
      </c>
      <c r="CK1408">
        <v>0</v>
      </c>
      <c r="CL1408">
        <v>0</v>
      </c>
      <c r="CM1408">
        <v>1</v>
      </c>
      <c r="CN1408">
        <v>0</v>
      </c>
      <c r="CO1408">
        <v>990512.25</v>
      </c>
      <c r="CP1408">
        <v>0</v>
      </c>
      <c r="CQ1408">
        <v>0</v>
      </c>
      <c r="CR1408">
        <v>0</v>
      </c>
      <c r="CS1408">
        <v>0</v>
      </c>
      <c r="CT1408">
        <v>0</v>
      </c>
      <c r="CU1408">
        <v>1</v>
      </c>
      <c r="CV1408">
        <v>0</v>
      </c>
      <c r="CW1408">
        <v>0</v>
      </c>
      <c r="CX1408">
        <v>0</v>
      </c>
      <c r="CY1408">
        <v>1</v>
      </c>
      <c r="CZ1408">
        <v>0</v>
      </c>
      <c r="DA1408">
        <v>0</v>
      </c>
      <c r="DB1408">
        <v>0</v>
      </c>
      <c r="DC1408">
        <v>1</v>
      </c>
    </row>
    <row r="1409" spans="1:107" hidden="1" x14ac:dyDescent="0.25">
      <c r="A1409">
        <v>2479139</v>
      </c>
      <c r="B1409">
        <v>2479139</v>
      </c>
      <c r="C1409" t="s">
        <v>1851</v>
      </c>
      <c r="D1409" t="s">
        <v>107</v>
      </c>
      <c r="E1409" t="s">
        <v>108</v>
      </c>
      <c r="F1409" t="s">
        <v>109</v>
      </c>
      <c r="G1409" t="s">
        <v>110</v>
      </c>
      <c r="H1409" s="2">
        <v>43857</v>
      </c>
      <c r="I1409" s="2">
        <v>43857</v>
      </c>
      <c r="J1409" s="7">
        <v>2020</v>
      </c>
      <c r="K1409">
        <v>183640.57</v>
      </c>
      <c r="L1409">
        <v>183640.57</v>
      </c>
      <c r="M1409" t="s">
        <v>128</v>
      </c>
      <c r="N1409" t="s">
        <v>129</v>
      </c>
      <c r="O1409" t="s">
        <v>157</v>
      </c>
      <c r="P1409" t="s">
        <v>114</v>
      </c>
      <c r="Q1409" t="s">
        <v>115</v>
      </c>
      <c r="R1409" t="s">
        <v>116</v>
      </c>
      <c r="T1409">
        <v>0</v>
      </c>
      <c r="U1409">
        <v>0</v>
      </c>
      <c r="V1409" t="s">
        <v>117</v>
      </c>
      <c r="W1409" t="s">
        <v>118</v>
      </c>
      <c r="X1409" t="s">
        <v>119</v>
      </c>
      <c r="Y1409">
        <v>100606</v>
      </c>
      <c r="AA1409" t="s">
        <v>120</v>
      </c>
      <c r="AB1409" t="s">
        <v>121</v>
      </c>
      <c r="AC1409" t="s">
        <v>391</v>
      </c>
      <c r="AD1409" t="s">
        <v>125</v>
      </c>
      <c r="AE1409">
        <v>0</v>
      </c>
      <c r="AF1409" t="s">
        <v>124</v>
      </c>
      <c r="AG1409" t="s">
        <v>124</v>
      </c>
      <c r="AH1409" t="s">
        <v>124</v>
      </c>
      <c r="AI1409" t="s">
        <v>124</v>
      </c>
      <c r="AJ1409" t="s">
        <v>125</v>
      </c>
      <c r="AK1409">
        <v>0</v>
      </c>
      <c r="AL1409">
        <v>0</v>
      </c>
      <c r="AM1409">
        <v>0</v>
      </c>
      <c r="AN1409">
        <v>183640.57</v>
      </c>
      <c r="AO1409">
        <v>0</v>
      </c>
      <c r="AQ1409">
        <v>0</v>
      </c>
      <c r="AR1409">
        <v>0</v>
      </c>
      <c r="AS1409">
        <v>14318</v>
      </c>
      <c r="AT1409">
        <v>0</v>
      </c>
      <c r="AV1409">
        <v>0</v>
      </c>
      <c r="AW1409">
        <v>0</v>
      </c>
      <c r="AX1409">
        <v>0</v>
      </c>
      <c r="AY1409">
        <v>0</v>
      </c>
      <c r="AZ1409" t="s">
        <v>125</v>
      </c>
      <c r="BA1409" t="s">
        <v>125</v>
      </c>
      <c r="BB1409" t="s">
        <v>125</v>
      </c>
      <c r="BC1409" t="s">
        <v>124</v>
      </c>
      <c r="BD1409" t="s">
        <v>125</v>
      </c>
      <c r="BI1409" t="s">
        <v>125</v>
      </c>
      <c r="BL1409" t="s">
        <v>125</v>
      </c>
      <c r="BP1409" t="s">
        <v>125</v>
      </c>
      <c r="BQ1409" t="s">
        <v>125</v>
      </c>
      <c r="BT1409" t="s">
        <v>125</v>
      </c>
      <c r="BV1409">
        <v>1</v>
      </c>
      <c r="BW1409">
        <v>1</v>
      </c>
      <c r="BX1409">
        <v>1</v>
      </c>
      <c r="CA1409">
        <v>1</v>
      </c>
      <c r="CB1409">
        <v>1</v>
      </c>
      <c r="CC1409">
        <v>183640.57</v>
      </c>
      <c r="CD1409">
        <v>14318</v>
      </c>
      <c r="CE1409">
        <v>0</v>
      </c>
      <c r="CF1409">
        <v>1</v>
      </c>
      <c r="CG1409">
        <v>1</v>
      </c>
      <c r="CH1409">
        <v>0</v>
      </c>
      <c r="CI1409">
        <v>0</v>
      </c>
      <c r="CJ1409">
        <v>1</v>
      </c>
      <c r="CK1409">
        <v>0</v>
      </c>
      <c r="CL1409">
        <v>0</v>
      </c>
      <c r="CM1409">
        <v>1</v>
      </c>
      <c r="CN1409">
        <v>0</v>
      </c>
      <c r="CO1409">
        <v>183640.57</v>
      </c>
      <c r="CP1409">
        <v>0</v>
      </c>
      <c r="CQ1409">
        <v>0</v>
      </c>
      <c r="CR1409">
        <v>0</v>
      </c>
      <c r="CS1409">
        <v>0</v>
      </c>
      <c r="CT1409">
        <v>0</v>
      </c>
      <c r="CU1409">
        <v>1</v>
      </c>
      <c r="CV1409">
        <v>0</v>
      </c>
      <c r="CW1409">
        <v>0</v>
      </c>
      <c r="CX1409">
        <v>0</v>
      </c>
      <c r="CY1409">
        <v>1</v>
      </c>
      <c r="CZ1409">
        <v>0</v>
      </c>
      <c r="DA1409">
        <v>0</v>
      </c>
      <c r="DB1409">
        <v>0</v>
      </c>
      <c r="DC1409">
        <v>1</v>
      </c>
    </row>
    <row r="1410" spans="1:107" x14ac:dyDescent="0.25">
      <c r="A1410">
        <v>2101857</v>
      </c>
      <c r="B1410">
        <v>122980</v>
      </c>
      <c r="C1410" t="s">
        <v>1852</v>
      </c>
      <c r="D1410" t="s">
        <v>107</v>
      </c>
      <c r="E1410" t="s">
        <v>108</v>
      </c>
      <c r="F1410" t="s">
        <v>145</v>
      </c>
      <c r="G1410" t="s">
        <v>146</v>
      </c>
      <c r="H1410" s="2">
        <v>39995</v>
      </c>
      <c r="I1410" s="2">
        <v>40015</v>
      </c>
      <c r="J1410" s="7">
        <v>2009</v>
      </c>
      <c r="K1410">
        <v>99998</v>
      </c>
      <c r="L1410">
        <v>99998</v>
      </c>
      <c r="M1410" t="s">
        <v>135</v>
      </c>
      <c r="N1410" t="s">
        <v>135</v>
      </c>
      <c r="O1410" t="s">
        <v>136</v>
      </c>
      <c r="P1410" t="s">
        <v>114</v>
      </c>
      <c r="Q1410" t="s">
        <v>115</v>
      </c>
      <c r="R1410" t="s">
        <v>137</v>
      </c>
      <c r="S1410" t="s">
        <v>138</v>
      </c>
      <c r="T1410">
        <v>94051.199999999997</v>
      </c>
      <c r="U1410">
        <v>0</v>
      </c>
      <c r="V1410" t="s">
        <v>117</v>
      </c>
      <c r="W1410" t="s">
        <v>118</v>
      </c>
      <c r="X1410" t="s">
        <v>164</v>
      </c>
      <c r="Y1410">
        <v>100601</v>
      </c>
      <c r="Z1410" t="s">
        <v>137</v>
      </c>
      <c r="AA1410" t="s">
        <v>142</v>
      </c>
      <c r="AB1410" t="s">
        <v>159</v>
      </c>
      <c r="AD1410" t="s">
        <v>123</v>
      </c>
      <c r="AE1410">
        <v>99998</v>
      </c>
      <c r="AF1410" t="s">
        <v>125</v>
      </c>
      <c r="AG1410" t="s">
        <v>125</v>
      </c>
      <c r="AH1410" t="s">
        <v>125</v>
      </c>
      <c r="AI1410" t="s">
        <v>125</v>
      </c>
      <c r="AJ1410" t="s">
        <v>125</v>
      </c>
      <c r="AL1410">
        <v>0</v>
      </c>
      <c r="AM1410">
        <v>0</v>
      </c>
      <c r="AN1410">
        <v>0</v>
      </c>
      <c r="AO1410">
        <v>0</v>
      </c>
      <c r="AQ1410">
        <v>0</v>
      </c>
      <c r="AR1410">
        <v>0</v>
      </c>
      <c r="AS1410">
        <v>0</v>
      </c>
      <c r="AT1410">
        <v>0</v>
      </c>
      <c r="AV1410">
        <v>0</v>
      </c>
      <c r="AW1410">
        <v>0</v>
      </c>
      <c r="AX1410">
        <v>0</v>
      </c>
      <c r="AY1410">
        <v>0</v>
      </c>
      <c r="AZ1410" t="s">
        <v>125</v>
      </c>
      <c r="BA1410" t="s">
        <v>125</v>
      </c>
      <c r="BB1410" t="s">
        <v>125</v>
      </c>
      <c r="BC1410" t="s">
        <v>125</v>
      </c>
      <c r="BD1410" t="s">
        <v>125</v>
      </c>
      <c r="BI1410" t="s">
        <v>125</v>
      </c>
      <c r="BL1410" t="s">
        <v>125</v>
      </c>
      <c r="BP1410" t="s">
        <v>125</v>
      </c>
      <c r="BQ1410" t="s">
        <v>125</v>
      </c>
      <c r="BT1410" t="s">
        <v>125</v>
      </c>
      <c r="CC1410">
        <v>0</v>
      </c>
      <c r="CD1410">
        <v>0</v>
      </c>
      <c r="CE1410">
        <v>0</v>
      </c>
    </row>
    <row r="1411" spans="1:107" x14ac:dyDescent="0.25">
      <c r="A1411">
        <v>2145596</v>
      </c>
      <c r="B1411">
        <v>185771</v>
      </c>
      <c r="C1411" t="s">
        <v>1853</v>
      </c>
      <c r="D1411" t="s">
        <v>107</v>
      </c>
      <c r="E1411" t="s">
        <v>108</v>
      </c>
      <c r="F1411" t="s">
        <v>216</v>
      </c>
      <c r="G1411" t="s">
        <v>134</v>
      </c>
      <c r="H1411" s="2">
        <v>40764</v>
      </c>
      <c r="I1411" s="2">
        <v>40766</v>
      </c>
      <c r="J1411" s="7">
        <v>2011</v>
      </c>
      <c r="K1411">
        <v>103787.41</v>
      </c>
      <c r="L1411">
        <v>111148.64</v>
      </c>
      <c r="M1411" t="s">
        <v>166</v>
      </c>
      <c r="N1411" t="s">
        <v>321</v>
      </c>
      <c r="O1411" t="s">
        <v>322</v>
      </c>
      <c r="P1411" t="s">
        <v>150</v>
      </c>
      <c r="Q1411" t="s">
        <v>115</v>
      </c>
      <c r="R1411" t="s">
        <v>137</v>
      </c>
      <c r="S1411" t="s">
        <v>138</v>
      </c>
      <c r="T1411">
        <v>117648.64</v>
      </c>
      <c r="U1411">
        <v>0</v>
      </c>
      <c r="V1411" t="s">
        <v>139</v>
      </c>
      <c r="W1411" t="s">
        <v>140</v>
      </c>
      <c r="X1411" t="s">
        <v>201</v>
      </c>
      <c r="Y1411">
        <v>221005</v>
      </c>
      <c r="Z1411" t="s">
        <v>137</v>
      </c>
      <c r="AA1411" t="s">
        <v>142</v>
      </c>
      <c r="AB1411" t="s">
        <v>159</v>
      </c>
      <c r="AD1411" t="s">
        <v>123</v>
      </c>
      <c r="AE1411">
        <v>111148.64</v>
      </c>
      <c r="AF1411" t="s">
        <v>125</v>
      </c>
      <c r="AG1411" t="s">
        <v>125</v>
      </c>
      <c r="AH1411" t="s">
        <v>125</v>
      </c>
      <c r="AI1411" t="s">
        <v>125</v>
      </c>
      <c r="AJ1411" t="s">
        <v>125</v>
      </c>
      <c r="AL1411">
        <v>0</v>
      </c>
      <c r="AM1411">
        <v>0</v>
      </c>
      <c r="AN1411">
        <v>0</v>
      </c>
      <c r="AO1411">
        <v>0</v>
      </c>
      <c r="AQ1411">
        <v>0</v>
      </c>
      <c r="AR1411">
        <v>0</v>
      </c>
      <c r="AS1411">
        <v>0</v>
      </c>
      <c r="AT1411">
        <v>0</v>
      </c>
      <c r="AV1411">
        <v>0</v>
      </c>
      <c r="AW1411">
        <v>0</v>
      </c>
      <c r="AX1411">
        <v>0</v>
      </c>
      <c r="AY1411">
        <v>0</v>
      </c>
      <c r="AZ1411" t="s">
        <v>125</v>
      </c>
      <c r="BA1411" t="s">
        <v>125</v>
      </c>
      <c r="BB1411" t="s">
        <v>125</v>
      </c>
      <c r="BC1411" t="s">
        <v>125</v>
      </c>
      <c r="BD1411" t="s">
        <v>125</v>
      </c>
      <c r="BI1411" t="s">
        <v>123</v>
      </c>
      <c r="BJ1411" s="2">
        <v>43799.023356481477</v>
      </c>
      <c r="BK1411" t="s">
        <v>152</v>
      </c>
      <c r="BL1411" t="s">
        <v>124</v>
      </c>
      <c r="BM1411" s="2">
        <v>43799.023356481477</v>
      </c>
      <c r="BO1411" t="s">
        <v>153</v>
      </c>
      <c r="BP1411" t="s">
        <v>124</v>
      </c>
      <c r="BQ1411" t="s">
        <v>124</v>
      </c>
      <c r="BR1411" s="2">
        <v>43798</v>
      </c>
      <c r="BT1411" t="s">
        <v>124</v>
      </c>
      <c r="CC1411">
        <v>0</v>
      </c>
      <c r="CD1411">
        <v>0</v>
      </c>
      <c r="CE1411">
        <v>0</v>
      </c>
    </row>
    <row r="1412" spans="1:107" x14ac:dyDescent="0.25">
      <c r="A1412">
        <v>2200753</v>
      </c>
      <c r="B1412">
        <v>296301</v>
      </c>
      <c r="C1412" t="s">
        <v>1854</v>
      </c>
      <c r="D1412" t="s">
        <v>107</v>
      </c>
      <c r="E1412" t="s">
        <v>108</v>
      </c>
      <c r="F1412" t="s">
        <v>172</v>
      </c>
      <c r="G1412" t="s">
        <v>110</v>
      </c>
      <c r="H1412" s="2">
        <v>41787</v>
      </c>
      <c r="I1412" s="2">
        <v>41788</v>
      </c>
      <c r="J1412" s="7">
        <v>2014</v>
      </c>
      <c r="K1412">
        <v>105000</v>
      </c>
      <c r="L1412">
        <v>105000</v>
      </c>
      <c r="M1412" t="s">
        <v>128</v>
      </c>
      <c r="N1412" t="s">
        <v>177</v>
      </c>
      <c r="O1412" t="s">
        <v>178</v>
      </c>
      <c r="P1412" t="s">
        <v>114</v>
      </c>
      <c r="Q1412" t="s">
        <v>115</v>
      </c>
      <c r="R1412" t="s">
        <v>137</v>
      </c>
      <c r="S1412" t="s">
        <v>138</v>
      </c>
      <c r="T1412">
        <v>102143</v>
      </c>
      <c r="U1412">
        <v>0</v>
      </c>
      <c r="V1412" t="s">
        <v>117</v>
      </c>
      <c r="W1412" t="s">
        <v>118</v>
      </c>
      <c r="X1412" t="s">
        <v>151</v>
      </c>
      <c r="Y1412">
        <v>100604</v>
      </c>
      <c r="Z1412" t="s">
        <v>137</v>
      </c>
      <c r="AA1412" t="s">
        <v>142</v>
      </c>
      <c r="AB1412" t="s">
        <v>159</v>
      </c>
      <c r="AD1412" t="s">
        <v>123</v>
      </c>
      <c r="AE1412">
        <v>105000</v>
      </c>
      <c r="AF1412" t="s">
        <v>125</v>
      </c>
      <c r="AG1412" t="s">
        <v>125</v>
      </c>
      <c r="AH1412" t="s">
        <v>125</v>
      </c>
      <c r="AI1412" t="s">
        <v>125</v>
      </c>
      <c r="AJ1412" t="s">
        <v>125</v>
      </c>
      <c r="AL1412">
        <v>0</v>
      </c>
      <c r="AM1412">
        <v>0</v>
      </c>
      <c r="AN1412">
        <v>0</v>
      </c>
      <c r="AO1412">
        <v>0</v>
      </c>
      <c r="AQ1412">
        <v>0</v>
      </c>
      <c r="AR1412">
        <v>0</v>
      </c>
      <c r="AS1412">
        <v>0</v>
      </c>
      <c r="AT1412">
        <v>625</v>
      </c>
      <c r="AV1412">
        <v>0</v>
      </c>
      <c r="AW1412">
        <v>0</v>
      </c>
      <c r="AX1412">
        <v>0</v>
      </c>
      <c r="AY1412">
        <v>0</v>
      </c>
      <c r="AZ1412" t="s">
        <v>125</v>
      </c>
      <c r="BA1412" t="s">
        <v>125</v>
      </c>
      <c r="BB1412" t="s">
        <v>125</v>
      </c>
      <c r="BC1412" t="s">
        <v>125</v>
      </c>
      <c r="BD1412" t="s">
        <v>125</v>
      </c>
      <c r="BI1412" t="s">
        <v>125</v>
      </c>
      <c r="BL1412" t="s">
        <v>125</v>
      </c>
      <c r="BP1412" t="s">
        <v>125</v>
      </c>
      <c r="BQ1412" t="s">
        <v>125</v>
      </c>
      <c r="BT1412" t="s">
        <v>125</v>
      </c>
      <c r="CC1412">
        <v>0</v>
      </c>
      <c r="CD1412">
        <v>0</v>
      </c>
      <c r="CE1412">
        <v>0</v>
      </c>
      <c r="CF1412">
        <v>1</v>
      </c>
      <c r="CG1412">
        <v>1</v>
      </c>
      <c r="CH1412">
        <v>1</v>
      </c>
      <c r="CI1412">
        <v>1</v>
      </c>
      <c r="CJ1412">
        <v>1</v>
      </c>
      <c r="CK1412">
        <v>0</v>
      </c>
      <c r="CL1412">
        <v>1</v>
      </c>
      <c r="CM1412">
        <v>1</v>
      </c>
      <c r="CN1412">
        <v>102143</v>
      </c>
      <c r="CO1412">
        <v>105000</v>
      </c>
      <c r="CP1412">
        <v>0</v>
      </c>
      <c r="CQ1412">
        <v>0</v>
      </c>
      <c r="CR1412">
        <v>1</v>
      </c>
      <c r="CS1412">
        <v>1</v>
      </c>
      <c r="CT1412">
        <v>0</v>
      </c>
      <c r="CU1412">
        <v>1</v>
      </c>
      <c r="CV1412">
        <v>0</v>
      </c>
      <c r="CW1412">
        <v>1</v>
      </c>
      <c r="CX1412">
        <v>0</v>
      </c>
      <c r="CY1412">
        <v>1</v>
      </c>
      <c r="CZ1412">
        <v>1</v>
      </c>
      <c r="DA1412">
        <v>1</v>
      </c>
      <c r="DB1412">
        <v>0</v>
      </c>
      <c r="DC1412">
        <v>1</v>
      </c>
    </row>
    <row r="1413" spans="1:107" x14ac:dyDescent="0.25">
      <c r="A1413">
        <v>2318055</v>
      </c>
      <c r="B1413">
        <v>355138</v>
      </c>
      <c r="C1413" t="s">
        <v>1855</v>
      </c>
      <c r="D1413" t="s">
        <v>107</v>
      </c>
      <c r="E1413" t="s">
        <v>108</v>
      </c>
      <c r="F1413" t="s">
        <v>172</v>
      </c>
      <c r="G1413" t="s">
        <v>110</v>
      </c>
      <c r="H1413" s="2">
        <v>42475</v>
      </c>
      <c r="I1413" s="2">
        <v>42481</v>
      </c>
      <c r="J1413" s="7">
        <v>2016</v>
      </c>
      <c r="K1413">
        <v>264121.81</v>
      </c>
      <c r="L1413">
        <v>368254.28</v>
      </c>
      <c r="M1413" t="s">
        <v>173</v>
      </c>
      <c r="N1413" t="s">
        <v>174</v>
      </c>
      <c r="O1413" t="s">
        <v>175</v>
      </c>
      <c r="P1413" t="s">
        <v>114</v>
      </c>
      <c r="Q1413" t="s">
        <v>115</v>
      </c>
      <c r="R1413" t="s">
        <v>137</v>
      </c>
      <c r="S1413" t="s">
        <v>138</v>
      </c>
      <c r="T1413">
        <v>291049.71999999997</v>
      </c>
      <c r="U1413">
        <v>0</v>
      </c>
      <c r="V1413" t="s">
        <v>117</v>
      </c>
      <c r="W1413" t="s">
        <v>118</v>
      </c>
      <c r="X1413" t="s">
        <v>151</v>
      </c>
      <c r="Y1413">
        <v>100604</v>
      </c>
      <c r="Z1413" t="s">
        <v>137</v>
      </c>
      <c r="AA1413" t="s">
        <v>142</v>
      </c>
      <c r="AB1413" t="s">
        <v>159</v>
      </c>
      <c r="AD1413" t="s">
        <v>123</v>
      </c>
      <c r="AE1413">
        <v>279121.88</v>
      </c>
      <c r="AF1413" t="s">
        <v>125</v>
      </c>
      <c r="AG1413" t="s">
        <v>125</v>
      </c>
      <c r="AH1413" t="s">
        <v>125</v>
      </c>
      <c r="AI1413" t="s">
        <v>125</v>
      </c>
      <c r="AJ1413" t="s">
        <v>125</v>
      </c>
      <c r="AL1413">
        <v>0</v>
      </c>
      <c r="AM1413">
        <v>0</v>
      </c>
      <c r="AN1413">
        <v>0</v>
      </c>
      <c r="AO1413">
        <v>0</v>
      </c>
      <c r="AQ1413">
        <v>0</v>
      </c>
      <c r="AR1413">
        <v>0</v>
      </c>
      <c r="AS1413">
        <v>0</v>
      </c>
      <c r="AT1413">
        <v>0</v>
      </c>
      <c r="AV1413">
        <v>0</v>
      </c>
      <c r="AW1413">
        <v>0</v>
      </c>
      <c r="AX1413">
        <v>0</v>
      </c>
      <c r="AY1413">
        <v>0</v>
      </c>
      <c r="AZ1413" t="s">
        <v>125</v>
      </c>
      <c r="BA1413" t="s">
        <v>125</v>
      </c>
      <c r="BB1413" t="s">
        <v>125</v>
      </c>
      <c r="BC1413" t="s">
        <v>125</v>
      </c>
      <c r="BD1413" t="s">
        <v>125</v>
      </c>
      <c r="BH1413">
        <v>4</v>
      </c>
      <c r="BI1413" t="s">
        <v>125</v>
      </c>
      <c r="BL1413" t="s">
        <v>125</v>
      </c>
      <c r="BP1413" t="s">
        <v>125</v>
      </c>
      <c r="BQ1413" t="s">
        <v>125</v>
      </c>
      <c r="BT1413" t="s">
        <v>125</v>
      </c>
      <c r="CC1413">
        <v>0</v>
      </c>
      <c r="CD1413">
        <v>0</v>
      </c>
      <c r="CE1413">
        <v>0</v>
      </c>
      <c r="CF1413">
        <v>0</v>
      </c>
      <c r="CG1413">
        <v>1</v>
      </c>
      <c r="CH1413">
        <v>0</v>
      </c>
      <c r="CI1413">
        <v>1</v>
      </c>
      <c r="CJ1413">
        <v>1</v>
      </c>
      <c r="CK1413">
        <v>0</v>
      </c>
      <c r="CL1413">
        <v>1</v>
      </c>
      <c r="CM1413">
        <v>1</v>
      </c>
      <c r="CN1413">
        <v>291049.71999999997</v>
      </c>
      <c r="CO1413">
        <v>368254.28</v>
      </c>
      <c r="CP1413">
        <v>0</v>
      </c>
      <c r="CQ1413">
        <v>0</v>
      </c>
      <c r="CR1413">
        <v>1</v>
      </c>
      <c r="CS1413">
        <v>1</v>
      </c>
      <c r="CT1413">
        <v>0</v>
      </c>
      <c r="CU1413">
        <v>1</v>
      </c>
      <c r="CV1413">
        <v>0</v>
      </c>
      <c r="CW1413">
        <v>1</v>
      </c>
      <c r="CX1413">
        <v>0</v>
      </c>
      <c r="CY1413">
        <v>1</v>
      </c>
      <c r="CZ1413">
        <v>1</v>
      </c>
      <c r="DA1413">
        <v>1</v>
      </c>
      <c r="DB1413">
        <v>0</v>
      </c>
      <c r="DC1413">
        <v>1</v>
      </c>
    </row>
    <row r="1414" spans="1:107" hidden="1" x14ac:dyDescent="0.25">
      <c r="A1414">
        <v>2089803</v>
      </c>
      <c r="B1414">
        <v>109967</v>
      </c>
      <c r="C1414" t="s">
        <v>1856</v>
      </c>
      <c r="D1414" t="s">
        <v>107</v>
      </c>
      <c r="E1414" t="s">
        <v>108</v>
      </c>
      <c r="F1414" t="s">
        <v>216</v>
      </c>
      <c r="G1414" t="s">
        <v>134</v>
      </c>
      <c r="H1414" s="2">
        <v>39834</v>
      </c>
      <c r="I1414" s="2">
        <v>39846</v>
      </c>
      <c r="J1414" s="7">
        <v>2009</v>
      </c>
      <c r="K1414">
        <v>52283</v>
      </c>
      <c r="L1414">
        <v>52283</v>
      </c>
      <c r="M1414" t="s">
        <v>147</v>
      </c>
      <c r="N1414" t="s">
        <v>148</v>
      </c>
      <c r="O1414" t="s">
        <v>149</v>
      </c>
      <c r="P1414" t="s">
        <v>158</v>
      </c>
      <c r="Q1414" t="s">
        <v>115</v>
      </c>
      <c r="R1414" t="s">
        <v>137</v>
      </c>
      <c r="S1414" t="s">
        <v>138</v>
      </c>
      <c r="T1414">
        <v>0</v>
      </c>
      <c r="U1414">
        <v>0</v>
      </c>
      <c r="V1414" t="s">
        <v>139</v>
      </c>
      <c r="W1414" t="s">
        <v>140</v>
      </c>
      <c r="X1414" t="s">
        <v>201</v>
      </c>
      <c r="Y1414">
        <v>221005</v>
      </c>
      <c r="Z1414" t="s">
        <v>137</v>
      </c>
      <c r="AA1414" t="s">
        <v>142</v>
      </c>
      <c r="AB1414" t="s">
        <v>143</v>
      </c>
      <c r="AD1414" t="s">
        <v>125</v>
      </c>
      <c r="AE1414">
        <v>0</v>
      </c>
      <c r="AF1414" t="s">
        <v>125</v>
      </c>
      <c r="AG1414" t="s">
        <v>125</v>
      </c>
      <c r="AH1414" t="s">
        <v>125</v>
      </c>
      <c r="AI1414" t="s">
        <v>125</v>
      </c>
      <c r="AJ1414" t="s">
        <v>125</v>
      </c>
      <c r="AL1414">
        <v>0</v>
      </c>
      <c r="AM1414">
        <v>0</v>
      </c>
      <c r="AN1414">
        <v>0</v>
      </c>
      <c r="AO1414">
        <v>0</v>
      </c>
      <c r="AQ1414">
        <v>0</v>
      </c>
      <c r="AR1414">
        <v>0</v>
      </c>
      <c r="AS1414">
        <v>0</v>
      </c>
      <c r="AT1414">
        <v>0</v>
      </c>
      <c r="AV1414">
        <v>0</v>
      </c>
      <c r="AW1414">
        <v>0</v>
      </c>
      <c r="AX1414">
        <v>0</v>
      </c>
      <c r="AY1414">
        <v>0</v>
      </c>
      <c r="AZ1414" t="s">
        <v>125</v>
      </c>
      <c r="BA1414" t="s">
        <v>125</v>
      </c>
      <c r="BB1414" t="s">
        <v>125</v>
      </c>
      <c r="BC1414" t="s">
        <v>125</v>
      </c>
      <c r="BD1414" t="s">
        <v>125</v>
      </c>
      <c r="BI1414" t="s">
        <v>125</v>
      </c>
      <c r="BL1414" t="s">
        <v>125</v>
      </c>
      <c r="BP1414" t="s">
        <v>125</v>
      </c>
      <c r="BQ1414" t="s">
        <v>125</v>
      </c>
      <c r="BT1414" t="s">
        <v>125</v>
      </c>
      <c r="CC1414">
        <v>0</v>
      </c>
      <c r="CD1414">
        <v>0</v>
      </c>
      <c r="CE1414">
        <v>0</v>
      </c>
    </row>
    <row r="1415" spans="1:107" x14ac:dyDescent="0.25">
      <c r="A1415">
        <v>2482822</v>
      </c>
      <c r="B1415">
        <v>2482822</v>
      </c>
      <c r="C1415" t="s">
        <v>1857</v>
      </c>
      <c r="D1415" t="s">
        <v>107</v>
      </c>
      <c r="E1415" t="s">
        <v>108</v>
      </c>
      <c r="F1415" t="s">
        <v>216</v>
      </c>
      <c r="G1415" t="s">
        <v>134</v>
      </c>
      <c r="H1415" s="2">
        <v>43887</v>
      </c>
      <c r="I1415" s="2">
        <v>43888</v>
      </c>
      <c r="J1415" s="7">
        <v>2020</v>
      </c>
      <c r="K1415">
        <v>135482.32999999999</v>
      </c>
      <c r="L1415">
        <v>184560.31</v>
      </c>
      <c r="M1415" t="s">
        <v>166</v>
      </c>
      <c r="N1415" t="s">
        <v>321</v>
      </c>
      <c r="O1415" t="s">
        <v>322</v>
      </c>
      <c r="P1415" t="s">
        <v>150</v>
      </c>
      <c r="Q1415" t="s">
        <v>115</v>
      </c>
      <c r="R1415" t="s">
        <v>116</v>
      </c>
      <c r="T1415">
        <v>184560.31</v>
      </c>
      <c r="U1415">
        <v>0</v>
      </c>
      <c r="V1415" t="s">
        <v>139</v>
      </c>
      <c r="W1415" t="s">
        <v>140</v>
      </c>
      <c r="X1415" t="s">
        <v>201</v>
      </c>
      <c r="Y1415">
        <v>221005</v>
      </c>
      <c r="AA1415" t="s">
        <v>120</v>
      </c>
      <c r="AB1415" t="s">
        <v>121</v>
      </c>
      <c r="AC1415" t="s">
        <v>341</v>
      </c>
      <c r="AD1415" t="s">
        <v>123</v>
      </c>
      <c r="AE1415">
        <v>127483</v>
      </c>
      <c r="AF1415" t="s">
        <v>125</v>
      </c>
      <c r="AG1415" t="s">
        <v>125</v>
      </c>
      <c r="AH1415" t="s">
        <v>124</v>
      </c>
      <c r="AI1415" t="s">
        <v>124</v>
      </c>
      <c r="AJ1415" t="s">
        <v>125</v>
      </c>
      <c r="AL1415">
        <v>0</v>
      </c>
      <c r="AM1415">
        <v>153860.79</v>
      </c>
      <c r="AN1415">
        <v>35000</v>
      </c>
      <c r="AO1415">
        <v>0</v>
      </c>
      <c r="AQ1415">
        <v>0</v>
      </c>
      <c r="AR1415">
        <v>176561</v>
      </c>
      <c r="AS1415">
        <v>8000</v>
      </c>
      <c r="AT1415">
        <v>0</v>
      </c>
      <c r="AV1415">
        <v>0</v>
      </c>
      <c r="AW1415">
        <v>176560.31</v>
      </c>
      <c r="AX1415">
        <v>8000</v>
      </c>
      <c r="AY1415">
        <v>0</v>
      </c>
      <c r="AZ1415" t="s">
        <v>125</v>
      </c>
      <c r="BA1415" t="s">
        <v>125</v>
      </c>
      <c r="BB1415" t="s">
        <v>124</v>
      </c>
      <c r="BC1415" t="s">
        <v>124</v>
      </c>
      <c r="BD1415" t="s">
        <v>125</v>
      </c>
      <c r="BI1415" t="s">
        <v>123</v>
      </c>
      <c r="BJ1415" s="2">
        <v>44820.510451388887</v>
      </c>
      <c r="BK1415" t="s">
        <v>152</v>
      </c>
      <c r="BL1415" t="s">
        <v>124</v>
      </c>
      <c r="BM1415" s="2">
        <v>44820.510451388887</v>
      </c>
      <c r="BO1415" t="s">
        <v>153</v>
      </c>
      <c r="BP1415" t="s">
        <v>124</v>
      </c>
      <c r="BQ1415" t="s">
        <v>124</v>
      </c>
      <c r="BR1415" s="2">
        <v>44691</v>
      </c>
      <c r="BT1415" t="s">
        <v>125</v>
      </c>
      <c r="BV1415">
        <v>1</v>
      </c>
      <c r="BW1415">
        <v>1</v>
      </c>
      <c r="CC1415">
        <v>188860.79</v>
      </c>
      <c r="CD1415">
        <v>184561</v>
      </c>
      <c r="CE1415">
        <v>184560.31</v>
      </c>
      <c r="CF1415">
        <v>1</v>
      </c>
      <c r="CG1415">
        <v>1</v>
      </c>
      <c r="CH1415">
        <v>0</v>
      </c>
      <c r="CI1415">
        <v>1</v>
      </c>
      <c r="CJ1415">
        <v>1</v>
      </c>
      <c r="CK1415">
        <v>0</v>
      </c>
      <c r="CL1415">
        <v>1</v>
      </c>
      <c r="CM1415">
        <v>1</v>
      </c>
      <c r="CN1415">
        <v>184560.31</v>
      </c>
      <c r="CO1415">
        <v>184560.31</v>
      </c>
      <c r="CP1415">
        <v>0</v>
      </c>
      <c r="CQ1415">
        <v>0</v>
      </c>
      <c r="CR1415">
        <v>1</v>
      </c>
      <c r="CS1415">
        <v>1</v>
      </c>
      <c r="CT1415">
        <v>0</v>
      </c>
      <c r="CU1415">
        <v>1</v>
      </c>
      <c r="CV1415">
        <v>0</v>
      </c>
      <c r="CW1415">
        <v>1</v>
      </c>
      <c r="CX1415">
        <v>0</v>
      </c>
      <c r="CY1415">
        <v>1</v>
      </c>
      <c r="CZ1415">
        <v>1</v>
      </c>
      <c r="DA1415">
        <v>1</v>
      </c>
      <c r="DB1415">
        <v>0</v>
      </c>
      <c r="DC1415">
        <v>1</v>
      </c>
    </row>
    <row r="1416" spans="1:107" x14ac:dyDescent="0.25">
      <c r="A1416">
        <v>2415708</v>
      </c>
      <c r="B1416">
        <v>2415708</v>
      </c>
      <c r="C1416" t="s">
        <v>1858</v>
      </c>
      <c r="D1416" t="s">
        <v>107</v>
      </c>
      <c r="E1416" t="s">
        <v>108</v>
      </c>
      <c r="F1416" t="s">
        <v>172</v>
      </c>
      <c r="G1416" t="s">
        <v>110</v>
      </c>
      <c r="H1416" s="2">
        <v>43262</v>
      </c>
      <c r="I1416" s="2">
        <v>43264</v>
      </c>
      <c r="J1416" s="7">
        <v>2018</v>
      </c>
      <c r="K1416">
        <v>109109.75999999999</v>
      </c>
      <c r="L1416">
        <v>123469.36</v>
      </c>
      <c r="M1416" t="s">
        <v>236</v>
      </c>
      <c r="N1416" t="s">
        <v>237</v>
      </c>
      <c r="O1416" t="s">
        <v>238</v>
      </c>
      <c r="P1416" t="s">
        <v>114</v>
      </c>
      <c r="Q1416" t="s">
        <v>115</v>
      </c>
      <c r="R1416" t="s">
        <v>116</v>
      </c>
      <c r="T1416">
        <v>116028.85</v>
      </c>
      <c r="U1416">
        <v>0</v>
      </c>
      <c r="V1416" t="s">
        <v>117</v>
      </c>
      <c r="W1416" t="s">
        <v>118</v>
      </c>
      <c r="X1416" t="s">
        <v>151</v>
      </c>
      <c r="Y1416">
        <v>100604</v>
      </c>
      <c r="AA1416" t="s">
        <v>120</v>
      </c>
      <c r="AB1416" t="s">
        <v>121</v>
      </c>
      <c r="AC1416" t="s">
        <v>1859</v>
      </c>
      <c r="AD1416" t="s">
        <v>123</v>
      </c>
      <c r="AE1416">
        <v>109109.75999999999</v>
      </c>
      <c r="AF1416" t="s">
        <v>125</v>
      </c>
      <c r="AG1416" t="s">
        <v>125</v>
      </c>
      <c r="AH1416" t="s">
        <v>125</v>
      </c>
      <c r="AI1416" t="s">
        <v>125</v>
      </c>
      <c r="AJ1416" t="s">
        <v>125</v>
      </c>
      <c r="AL1416">
        <v>0</v>
      </c>
      <c r="AM1416">
        <v>0</v>
      </c>
      <c r="AN1416">
        <v>0</v>
      </c>
      <c r="AO1416">
        <v>0</v>
      </c>
      <c r="AQ1416">
        <v>0</v>
      </c>
      <c r="AR1416">
        <v>0</v>
      </c>
      <c r="AS1416">
        <v>0</v>
      </c>
      <c r="AT1416">
        <v>7442</v>
      </c>
      <c r="AV1416">
        <v>0</v>
      </c>
      <c r="AW1416">
        <v>0</v>
      </c>
      <c r="AX1416">
        <v>0</v>
      </c>
      <c r="AY1416">
        <v>0</v>
      </c>
      <c r="AZ1416" t="s">
        <v>125</v>
      </c>
      <c r="BA1416" t="s">
        <v>125</v>
      </c>
      <c r="BB1416" t="s">
        <v>125</v>
      </c>
      <c r="BC1416" t="s">
        <v>125</v>
      </c>
      <c r="BD1416" t="s">
        <v>125</v>
      </c>
      <c r="BI1416" t="s">
        <v>125</v>
      </c>
      <c r="BL1416" t="s">
        <v>125</v>
      </c>
      <c r="BP1416" t="s">
        <v>125</v>
      </c>
      <c r="BQ1416" t="s">
        <v>125</v>
      </c>
      <c r="BT1416" t="s">
        <v>125</v>
      </c>
      <c r="CC1416">
        <v>0</v>
      </c>
      <c r="CD1416">
        <v>0</v>
      </c>
      <c r="CE1416">
        <v>0</v>
      </c>
      <c r="CF1416">
        <v>1</v>
      </c>
      <c r="CG1416">
        <v>1</v>
      </c>
      <c r="CH1416">
        <v>0</v>
      </c>
      <c r="CI1416">
        <v>1</v>
      </c>
      <c r="CJ1416">
        <v>1</v>
      </c>
      <c r="CK1416">
        <v>0</v>
      </c>
      <c r="CL1416">
        <v>1</v>
      </c>
      <c r="CM1416">
        <v>1</v>
      </c>
      <c r="CN1416">
        <v>116028.85</v>
      </c>
      <c r="CO1416">
        <v>123469.36</v>
      </c>
      <c r="CP1416">
        <v>0</v>
      </c>
      <c r="CQ1416">
        <v>0</v>
      </c>
      <c r="CR1416">
        <v>1</v>
      </c>
      <c r="CS1416">
        <v>1</v>
      </c>
      <c r="CT1416">
        <v>1</v>
      </c>
      <c r="CU1416">
        <v>1</v>
      </c>
      <c r="CV1416">
        <v>1</v>
      </c>
      <c r="CW1416">
        <v>1</v>
      </c>
      <c r="CX1416">
        <v>0</v>
      </c>
      <c r="CY1416">
        <v>1</v>
      </c>
      <c r="CZ1416">
        <v>1</v>
      </c>
      <c r="DA1416">
        <v>1</v>
      </c>
      <c r="DB1416">
        <v>0</v>
      </c>
      <c r="DC1416">
        <v>1</v>
      </c>
    </row>
    <row r="1417" spans="1:107" x14ac:dyDescent="0.25">
      <c r="A1417">
        <v>2490573</v>
      </c>
      <c r="B1417">
        <v>2490573</v>
      </c>
      <c r="C1417" t="s">
        <v>1860</v>
      </c>
      <c r="D1417" t="s">
        <v>107</v>
      </c>
      <c r="E1417" t="s">
        <v>108</v>
      </c>
      <c r="F1417" t="s">
        <v>127</v>
      </c>
      <c r="G1417" t="s">
        <v>110</v>
      </c>
      <c r="H1417" s="2">
        <v>44008</v>
      </c>
      <c r="I1417" s="2">
        <v>44012</v>
      </c>
      <c r="J1417" s="7">
        <v>2020</v>
      </c>
      <c r="K1417">
        <v>2449095.25</v>
      </c>
      <c r="L1417">
        <v>2449095.25</v>
      </c>
      <c r="M1417" t="s">
        <v>166</v>
      </c>
      <c r="N1417" t="s">
        <v>167</v>
      </c>
      <c r="O1417" t="s">
        <v>331</v>
      </c>
      <c r="P1417" t="s">
        <v>114</v>
      </c>
      <c r="Q1417" t="s">
        <v>115</v>
      </c>
      <c r="R1417" t="s">
        <v>116</v>
      </c>
      <c r="T1417">
        <v>2434095.25</v>
      </c>
      <c r="U1417">
        <v>0</v>
      </c>
      <c r="V1417" t="s">
        <v>117</v>
      </c>
      <c r="W1417" t="s">
        <v>118</v>
      </c>
      <c r="X1417" t="s">
        <v>131</v>
      </c>
      <c r="Y1417">
        <v>100608</v>
      </c>
      <c r="AA1417" t="s">
        <v>120</v>
      </c>
      <c r="AB1417" t="s">
        <v>121</v>
      </c>
      <c r="AC1417" t="s">
        <v>332</v>
      </c>
      <c r="AD1417" t="s">
        <v>123</v>
      </c>
      <c r="AE1417">
        <v>2449095.25</v>
      </c>
      <c r="AF1417" t="s">
        <v>125</v>
      </c>
      <c r="AG1417" t="s">
        <v>124</v>
      </c>
      <c r="AH1417" t="s">
        <v>124</v>
      </c>
      <c r="AI1417" t="s">
        <v>124</v>
      </c>
      <c r="AJ1417" t="s">
        <v>125</v>
      </c>
      <c r="AL1417">
        <v>1416846.65</v>
      </c>
      <c r="AM1417">
        <v>1510275.19</v>
      </c>
      <c r="AN1417">
        <v>938820</v>
      </c>
      <c r="AO1417">
        <v>0</v>
      </c>
      <c r="AQ1417">
        <v>1416848</v>
      </c>
      <c r="AR1417">
        <v>2417097</v>
      </c>
      <c r="AS1417">
        <v>938821</v>
      </c>
      <c r="AT1417">
        <v>0</v>
      </c>
      <c r="AV1417">
        <v>1401846.65</v>
      </c>
      <c r="AW1417">
        <v>1000248.6</v>
      </c>
      <c r="AX1417">
        <v>32000</v>
      </c>
      <c r="AY1417">
        <v>0</v>
      </c>
      <c r="AZ1417" t="s">
        <v>125</v>
      </c>
      <c r="BA1417" t="s">
        <v>124</v>
      </c>
      <c r="BB1417" t="s">
        <v>124</v>
      </c>
      <c r="BC1417" t="s">
        <v>124</v>
      </c>
      <c r="BD1417" t="s">
        <v>125</v>
      </c>
      <c r="BH1417">
        <v>6</v>
      </c>
      <c r="BI1417" t="s">
        <v>125</v>
      </c>
      <c r="BL1417" t="s">
        <v>125</v>
      </c>
      <c r="BP1417" t="s">
        <v>125</v>
      </c>
      <c r="BQ1417" t="s">
        <v>125</v>
      </c>
      <c r="BT1417" t="s">
        <v>125</v>
      </c>
      <c r="BV1417">
        <v>1</v>
      </c>
      <c r="BW1417">
        <v>1</v>
      </c>
      <c r="BX1417">
        <v>1</v>
      </c>
      <c r="CC1417">
        <v>3865941.84</v>
      </c>
      <c r="CD1417">
        <v>4772766</v>
      </c>
      <c r="CE1417">
        <v>2434095.25</v>
      </c>
      <c r="CF1417">
        <v>1</v>
      </c>
      <c r="CG1417">
        <v>1</v>
      </c>
      <c r="CH1417">
        <v>1</v>
      </c>
      <c r="CI1417">
        <v>1</v>
      </c>
      <c r="CJ1417">
        <v>1</v>
      </c>
      <c r="CK1417">
        <v>0</v>
      </c>
      <c r="CL1417">
        <v>1</v>
      </c>
      <c r="CM1417">
        <v>1</v>
      </c>
      <c r="CN1417">
        <v>2434095.25</v>
      </c>
      <c r="CO1417">
        <v>2449095.25</v>
      </c>
      <c r="CP1417">
        <v>1401846.65</v>
      </c>
      <c r="CQ1417">
        <v>1416848</v>
      </c>
      <c r="CR1417">
        <v>1</v>
      </c>
      <c r="CS1417">
        <v>1</v>
      </c>
      <c r="CT1417">
        <v>0</v>
      </c>
      <c r="CU1417">
        <v>1</v>
      </c>
      <c r="CV1417">
        <v>0</v>
      </c>
      <c r="CW1417">
        <v>1</v>
      </c>
      <c r="CX1417">
        <v>0.3</v>
      </c>
      <c r="CY1417">
        <v>1</v>
      </c>
      <c r="CZ1417">
        <v>1</v>
      </c>
      <c r="DA1417">
        <v>1</v>
      </c>
      <c r="DB1417">
        <v>1</v>
      </c>
      <c r="DC1417">
        <v>1</v>
      </c>
    </row>
    <row r="1418" spans="1:107" x14ac:dyDescent="0.25">
      <c r="A1418">
        <v>2482769</v>
      </c>
      <c r="B1418">
        <v>2482769</v>
      </c>
      <c r="C1418" t="s">
        <v>1861</v>
      </c>
      <c r="D1418" t="s">
        <v>107</v>
      </c>
      <c r="E1418" t="s">
        <v>108</v>
      </c>
      <c r="F1418" t="s">
        <v>207</v>
      </c>
      <c r="G1418" t="s">
        <v>110</v>
      </c>
      <c r="H1418" s="2">
        <v>43887</v>
      </c>
      <c r="I1418" s="2">
        <v>43900</v>
      </c>
      <c r="J1418" s="7">
        <v>2020</v>
      </c>
      <c r="K1418">
        <v>128015.13</v>
      </c>
      <c r="L1418">
        <v>169850.72</v>
      </c>
      <c r="M1418" t="s">
        <v>111</v>
      </c>
      <c r="N1418" t="s">
        <v>112</v>
      </c>
      <c r="O1418" t="s">
        <v>113</v>
      </c>
      <c r="P1418" t="s">
        <v>150</v>
      </c>
      <c r="Q1418" t="s">
        <v>115</v>
      </c>
      <c r="R1418" t="s">
        <v>116</v>
      </c>
      <c r="T1418">
        <v>169849.71</v>
      </c>
      <c r="U1418">
        <v>0</v>
      </c>
      <c r="V1418" t="s">
        <v>117</v>
      </c>
      <c r="W1418" t="s">
        <v>118</v>
      </c>
      <c r="X1418" t="s">
        <v>211</v>
      </c>
      <c r="Y1418">
        <v>100603</v>
      </c>
      <c r="AA1418" t="s">
        <v>120</v>
      </c>
      <c r="AB1418" t="s">
        <v>121</v>
      </c>
      <c r="AC1418" t="s">
        <v>122</v>
      </c>
      <c r="AD1418" t="s">
        <v>123</v>
      </c>
      <c r="AE1418">
        <v>152349.07999999999</v>
      </c>
      <c r="AF1418" t="s">
        <v>125</v>
      </c>
      <c r="AG1418" t="s">
        <v>124</v>
      </c>
      <c r="AH1418" t="s">
        <v>124</v>
      </c>
      <c r="AI1418" t="s">
        <v>124</v>
      </c>
      <c r="AJ1418" t="s">
        <v>125</v>
      </c>
      <c r="AL1418">
        <v>18001.32</v>
      </c>
      <c r="AM1418">
        <v>162851</v>
      </c>
      <c r="AN1418">
        <v>7000</v>
      </c>
      <c r="AO1418">
        <v>0</v>
      </c>
      <c r="AQ1418">
        <v>18002</v>
      </c>
      <c r="AR1418">
        <v>162851</v>
      </c>
      <c r="AS1418">
        <v>7000</v>
      </c>
      <c r="AT1418">
        <v>0</v>
      </c>
      <c r="AV1418">
        <v>18000.310000000001</v>
      </c>
      <c r="AW1418">
        <v>144849.4</v>
      </c>
      <c r="AX1418">
        <v>7000</v>
      </c>
      <c r="AY1418">
        <v>0</v>
      </c>
      <c r="AZ1418" t="s">
        <v>125</v>
      </c>
      <c r="BA1418" t="s">
        <v>124</v>
      </c>
      <c r="BB1418" t="s">
        <v>124</v>
      </c>
      <c r="BC1418" t="s">
        <v>124</v>
      </c>
      <c r="BD1418" t="s">
        <v>125</v>
      </c>
      <c r="BE1418" t="s">
        <v>1862</v>
      </c>
      <c r="BF1418" t="s">
        <v>1863</v>
      </c>
      <c r="BG1418" t="s">
        <v>1864</v>
      </c>
      <c r="BI1418" t="s">
        <v>123</v>
      </c>
      <c r="BJ1418" s="2">
        <v>44946.533159722218</v>
      </c>
      <c r="BK1418" t="s">
        <v>152</v>
      </c>
      <c r="BL1418" t="s">
        <v>124</v>
      </c>
      <c r="BM1418" s="2">
        <v>44946.533159722218</v>
      </c>
      <c r="BO1418" t="s">
        <v>153</v>
      </c>
      <c r="BP1418" t="s">
        <v>124</v>
      </c>
      <c r="BQ1418" t="s">
        <v>124</v>
      </c>
      <c r="BR1418" s="2">
        <v>44922</v>
      </c>
      <c r="BT1418" t="s">
        <v>125</v>
      </c>
      <c r="BV1418">
        <v>1</v>
      </c>
      <c r="BW1418">
        <v>1</v>
      </c>
      <c r="BX1418">
        <v>1</v>
      </c>
      <c r="CC1418">
        <v>187852.32</v>
      </c>
      <c r="CD1418">
        <v>187853</v>
      </c>
      <c r="CE1418">
        <v>169849.71</v>
      </c>
      <c r="CF1418">
        <v>1</v>
      </c>
      <c r="CG1418">
        <v>1</v>
      </c>
      <c r="CH1418">
        <v>0</v>
      </c>
      <c r="CI1418">
        <v>1</v>
      </c>
      <c r="CJ1418">
        <v>1</v>
      </c>
      <c r="CK1418">
        <v>0</v>
      </c>
      <c r="CL1418">
        <v>1</v>
      </c>
      <c r="CM1418">
        <v>1</v>
      </c>
      <c r="CN1418">
        <v>169849.71</v>
      </c>
      <c r="CO1418">
        <v>169850.72</v>
      </c>
      <c r="CP1418">
        <v>18000.310000000001</v>
      </c>
      <c r="CQ1418">
        <v>18002</v>
      </c>
      <c r="CR1418">
        <v>0</v>
      </c>
      <c r="CS1418">
        <v>1</v>
      </c>
      <c r="CT1418">
        <v>0</v>
      </c>
      <c r="CU1418">
        <v>1</v>
      </c>
      <c r="CV1418">
        <v>0</v>
      </c>
      <c r="CW1418">
        <v>1</v>
      </c>
      <c r="CX1418">
        <v>0</v>
      </c>
      <c r="CY1418">
        <v>1</v>
      </c>
      <c r="CZ1418">
        <v>1</v>
      </c>
      <c r="DA1418">
        <v>1</v>
      </c>
      <c r="DB1418">
        <v>0</v>
      </c>
      <c r="DC1418">
        <v>1</v>
      </c>
    </row>
    <row r="1419" spans="1:107" hidden="1" x14ac:dyDescent="0.25">
      <c r="A1419">
        <v>2549647</v>
      </c>
      <c r="B1419">
        <v>2549647</v>
      </c>
      <c r="C1419" t="s">
        <v>1865</v>
      </c>
      <c r="D1419" t="s">
        <v>107</v>
      </c>
      <c r="E1419" t="s">
        <v>108</v>
      </c>
      <c r="F1419" t="s">
        <v>172</v>
      </c>
      <c r="G1419" t="s">
        <v>110</v>
      </c>
      <c r="H1419" s="2">
        <v>44684</v>
      </c>
      <c r="I1419" s="2">
        <v>44687</v>
      </c>
      <c r="J1419" s="7">
        <v>2022</v>
      </c>
      <c r="K1419">
        <v>925936.78</v>
      </c>
      <c r="L1419">
        <v>925936.78</v>
      </c>
      <c r="M1419" t="s">
        <v>221</v>
      </c>
      <c r="N1419" t="s">
        <v>222</v>
      </c>
      <c r="O1419" t="s">
        <v>252</v>
      </c>
      <c r="P1419" t="s">
        <v>114</v>
      </c>
      <c r="Q1419" t="s">
        <v>115</v>
      </c>
      <c r="R1419" t="s">
        <v>116</v>
      </c>
      <c r="T1419">
        <v>0</v>
      </c>
      <c r="U1419">
        <v>0</v>
      </c>
      <c r="V1419" t="s">
        <v>117</v>
      </c>
      <c r="W1419" t="s">
        <v>118</v>
      </c>
      <c r="X1419" t="s">
        <v>151</v>
      </c>
      <c r="Y1419">
        <v>100604</v>
      </c>
      <c r="AA1419" t="s">
        <v>120</v>
      </c>
      <c r="AB1419" t="s">
        <v>121</v>
      </c>
      <c r="AC1419" t="s">
        <v>424</v>
      </c>
      <c r="AD1419" t="s">
        <v>125</v>
      </c>
      <c r="AE1419">
        <v>0</v>
      </c>
      <c r="AF1419" t="s">
        <v>125</v>
      </c>
      <c r="AG1419" t="s">
        <v>125</v>
      </c>
      <c r="AH1419" t="s">
        <v>125</v>
      </c>
      <c r="AI1419" t="s">
        <v>125</v>
      </c>
      <c r="AJ1419" t="s">
        <v>125</v>
      </c>
      <c r="AL1419">
        <v>0</v>
      </c>
      <c r="AM1419">
        <v>0</v>
      </c>
      <c r="AN1419">
        <v>0</v>
      </c>
      <c r="AO1419">
        <v>0</v>
      </c>
      <c r="AQ1419">
        <v>0</v>
      </c>
      <c r="AR1419">
        <v>0</v>
      </c>
      <c r="AS1419">
        <v>0</v>
      </c>
      <c r="AT1419">
        <v>0</v>
      </c>
      <c r="AV1419">
        <v>0</v>
      </c>
      <c r="AW1419">
        <v>0</v>
      </c>
      <c r="AX1419">
        <v>0</v>
      </c>
      <c r="AY1419">
        <v>0</v>
      </c>
      <c r="AZ1419" t="s">
        <v>125</v>
      </c>
      <c r="BA1419" t="s">
        <v>125</v>
      </c>
      <c r="BB1419" t="s">
        <v>125</v>
      </c>
      <c r="BC1419" t="s">
        <v>125</v>
      </c>
      <c r="BD1419" t="s">
        <v>125</v>
      </c>
      <c r="BI1419" t="s">
        <v>125</v>
      </c>
      <c r="BL1419" t="s">
        <v>125</v>
      </c>
      <c r="BP1419" t="s">
        <v>125</v>
      </c>
      <c r="BQ1419" t="s">
        <v>125</v>
      </c>
      <c r="BT1419" t="s">
        <v>125</v>
      </c>
      <c r="CC1419">
        <v>0</v>
      </c>
      <c r="CD1419">
        <v>0</v>
      </c>
      <c r="CE1419">
        <v>0</v>
      </c>
      <c r="CF1419">
        <v>1</v>
      </c>
      <c r="CG1419">
        <v>1</v>
      </c>
      <c r="CH1419">
        <v>0</v>
      </c>
      <c r="CI1419">
        <v>0</v>
      </c>
      <c r="CJ1419">
        <v>1</v>
      </c>
      <c r="CK1419">
        <v>0</v>
      </c>
      <c r="CL1419">
        <v>0</v>
      </c>
      <c r="CM1419">
        <v>1</v>
      </c>
      <c r="CN1419">
        <v>0</v>
      </c>
      <c r="CO1419">
        <v>925936.78</v>
      </c>
      <c r="CP1419">
        <v>0</v>
      </c>
      <c r="CQ1419">
        <v>0</v>
      </c>
      <c r="CR1419">
        <v>0</v>
      </c>
      <c r="CS1419">
        <v>0</v>
      </c>
      <c r="CT1419">
        <v>0</v>
      </c>
      <c r="CU1419">
        <v>1</v>
      </c>
      <c r="CV1419">
        <v>0</v>
      </c>
      <c r="CW1419">
        <v>0</v>
      </c>
      <c r="CX1419">
        <v>0</v>
      </c>
      <c r="CY1419">
        <v>1</v>
      </c>
      <c r="CZ1419">
        <v>0</v>
      </c>
      <c r="DA1419">
        <v>0</v>
      </c>
      <c r="DB1419">
        <v>0</v>
      </c>
      <c r="DC1419">
        <v>1</v>
      </c>
    </row>
    <row r="1420" spans="1:107" hidden="1" x14ac:dyDescent="0.25">
      <c r="A1420">
        <v>2569507</v>
      </c>
      <c r="B1420">
        <v>2569507</v>
      </c>
      <c r="C1420" t="s">
        <v>1866</v>
      </c>
      <c r="D1420" t="s">
        <v>107</v>
      </c>
      <c r="E1420" t="s">
        <v>108</v>
      </c>
      <c r="F1420" t="s">
        <v>127</v>
      </c>
      <c r="G1420" t="s">
        <v>110</v>
      </c>
      <c r="H1420" s="2">
        <v>44908</v>
      </c>
      <c r="I1420" s="2">
        <v>44909</v>
      </c>
      <c r="J1420" s="7">
        <v>2022</v>
      </c>
      <c r="K1420">
        <v>73962.27</v>
      </c>
      <c r="L1420">
        <v>77338.600000000006</v>
      </c>
      <c r="M1420" t="s">
        <v>128</v>
      </c>
      <c r="N1420" t="s">
        <v>177</v>
      </c>
      <c r="O1420" t="s">
        <v>178</v>
      </c>
      <c r="P1420" t="s">
        <v>114</v>
      </c>
      <c r="Q1420" t="s">
        <v>138</v>
      </c>
      <c r="T1420">
        <v>0</v>
      </c>
      <c r="U1420">
        <v>0</v>
      </c>
      <c r="V1420" t="s">
        <v>117</v>
      </c>
      <c r="W1420" t="s">
        <v>118</v>
      </c>
      <c r="X1420" t="s">
        <v>131</v>
      </c>
      <c r="Y1420">
        <v>100608</v>
      </c>
      <c r="AA1420" t="s">
        <v>120</v>
      </c>
      <c r="AB1420" t="s">
        <v>275</v>
      </c>
      <c r="AC1420" t="s">
        <v>276</v>
      </c>
      <c r="AD1420" t="s">
        <v>123</v>
      </c>
      <c r="AE1420">
        <v>15915.06</v>
      </c>
      <c r="AF1420" t="s">
        <v>125</v>
      </c>
      <c r="AG1420" t="s">
        <v>125</v>
      </c>
      <c r="AH1420" t="s">
        <v>125</v>
      </c>
      <c r="AI1420" t="s">
        <v>125</v>
      </c>
      <c r="AJ1420" t="s">
        <v>125</v>
      </c>
      <c r="AL1420">
        <v>0</v>
      </c>
      <c r="AM1420">
        <v>0</v>
      </c>
      <c r="AN1420">
        <v>0</v>
      </c>
      <c r="AO1420">
        <v>0</v>
      </c>
      <c r="AQ1420">
        <v>0</v>
      </c>
      <c r="AR1420">
        <v>0</v>
      </c>
      <c r="AS1420">
        <v>0</v>
      </c>
      <c r="AT1420">
        <v>0</v>
      </c>
      <c r="AV1420">
        <v>0</v>
      </c>
      <c r="AW1420">
        <v>0</v>
      </c>
      <c r="AX1420">
        <v>0</v>
      </c>
      <c r="AY1420">
        <v>0</v>
      </c>
      <c r="AZ1420" t="s">
        <v>125</v>
      </c>
      <c r="BA1420" t="s">
        <v>125</v>
      </c>
      <c r="BB1420" t="s">
        <v>125</v>
      </c>
      <c r="BC1420" t="s">
        <v>125</v>
      </c>
      <c r="BD1420" t="s">
        <v>125</v>
      </c>
      <c r="BI1420" t="s">
        <v>125</v>
      </c>
      <c r="BL1420" t="s">
        <v>125</v>
      </c>
      <c r="BP1420" t="s">
        <v>125</v>
      </c>
      <c r="BQ1420" t="s">
        <v>125</v>
      </c>
      <c r="BT1420" t="s">
        <v>125</v>
      </c>
      <c r="CC1420">
        <v>0</v>
      </c>
      <c r="CD1420">
        <v>0</v>
      </c>
      <c r="CE1420">
        <v>0</v>
      </c>
      <c r="CF1420">
        <v>1</v>
      </c>
      <c r="CG1420">
        <v>1</v>
      </c>
      <c r="CH1420">
        <v>0</v>
      </c>
      <c r="CI1420">
        <v>0</v>
      </c>
      <c r="CJ1420">
        <v>1</v>
      </c>
      <c r="CK1420">
        <v>1</v>
      </c>
      <c r="CL1420">
        <v>0</v>
      </c>
      <c r="CM1420">
        <v>1</v>
      </c>
      <c r="CN1420">
        <v>0</v>
      </c>
      <c r="CO1420">
        <v>77338.600000000006</v>
      </c>
      <c r="CP1420">
        <v>0</v>
      </c>
      <c r="CQ1420">
        <v>0</v>
      </c>
      <c r="CR1420">
        <v>0</v>
      </c>
      <c r="CS1420">
        <v>0</v>
      </c>
      <c r="CT1420">
        <v>1</v>
      </c>
      <c r="CU1420">
        <v>1</v>
      </c>
      <c r="CX1420">
        <v>0</v>
      </c>
      <c r="CY1420">
        <v>1</v>
      </c>
      <c r="CZ1420">
        <v>0</v>
      </c>
      <c r="DA1420">
        <v>0</v>
      </c>
      <c r="DB1420">
        <v>1</v>
      </c>
      <c r="DC1420">
        <v>1</v>
      </c>
    </row>
    <row r="1421" spans="1:107" hidden="1" x14ac:dyDescent="0.25">
      <c r="A1421">
        <v>2492370</v>
      </c>
      <c r="B1421">
        <v>2492370</v>
      </c>
      <c r="C1421" t="s">
        <v>1867</v>
      </c>
      <c r="D1421" t="s">
        <v>107</v>
      </c>
      <c r="E1421" t="s">
        <v>108</v>
      </c>
      <c r="F1421" t="s">
        <v>155</v>
      </c>
      <c r="G1421" t="s">
        <v>156</v>
      </c>
      <c r="H1421" s="2">
        <v>44025</v>
      </c>
      <c r="I1421" s="2">
        <v>44256</v>
      </c>
      <c r="J1421" s="7">
        <v>2021</v>
      </c>
      <c r="K1421">
        <v>8063747.0099999998</v>
      </c>
      <c r="L1421">
        <v>8063747.0099999998</v>
      </c>
      <c r="M1421" t="s">
        <v>135</v>
      </c>
      <c r="N1421" t="s">
        <v>135</v>
      </c>
      <c r="O1421" t="s">
        <v>136</v>
      </c>
      <c r="P1421" t="s">
        <v>114</v>
      </c>
      <c r="Q1421" t="s">
        <v>115</v>
      </c>
      <c r="R1421" t="s">
        <v>357</v>
      </c>
      <c r="T1421">
        <v>0</v>
      </c>
      <c r="U1421">
        <v>0</v>
      </c>
      <c r="V1421" t="s">
        <v>139</v>
      </c>
      <c r="W1421" t="s">
        <v>140</v>
      </c>
      <c r="X1421" t="s">
        <v>140</v>
      </c>
      <c r="Y1421">
        <v>221001</v>
      </c>
      <c r="AA1421" t="s">
        <v>120</v>
      </c>
      <c r="AB1421" t="s">
        <v>121</v>
      </c>
      <c r="AC1421" t="s">
        <v>453</v>
      </c>
      <c r="AD1421" t="s">
        <v>125</v>
      </c>
      <c r="AE1421">
        <v>0</v>
      </c>
      <c r="AF1421" t="s">
        <v>124</v>
      </c>
      <c r="AG1421" t="s">
        <v>124</v>
      </c>
      <c r="AH1421" t="s">
        <v>125</v>
      </c>
      <c r="AI1421" t="s">
        <v>125</v>
      </c>
      <c r="AJ1421" t="s">
        <v>125</v>
      </c>
      <c r="AK1421">
        <v>0</v>
      </c>
      <c r="AL1421">
        <v>234866.42</v>
      </c>
      <c r="AM1421">
        <v>0</v>
      </c>
      <c r="AN1421">
        <v>0</v>
      </c>
      <c r="AO1421">
        <v>0</v>
      </c>
      <c r="AQ1421">
        <v>0</v>
      </c>
      <c r="AR1421">
        <v>0</v>
      </c>
      <c r="AS1421">
        <v>0</v>
      </c>
      <c r="AT1421">
        <v>0</v>
      </c>
      <c r="AV1421">
        <v>0</v>
      </c>
      <c r="AW1421">
        <v>0</v>
      </c>
      <c r="AX1421">
        <v>0</v>
      </c>
      <c r="AY1421">
        <v>0</v>
      </c>
      <c r="AZ1421" t="s">
        <v>125</v>
      </c>
      <c r="BA1421" t="s">
        <v>124</v>
      </c>
      <c r="BB1421" t="s">
        <v>125</v>
      </c>
      <c r="BC1421" t="s">
        <v>125</v>
      </c>
      <c r="BD1421" t="s">
        <v>125</v>
      </c>
      <c r="BI1421" t="s">
        <v>125</v>
      </c>
      <c r="BL1421" t="s">
        <v>125</v>
      </c>
      <c r="BP1421" t="s">
        <v>125</v>
      </c>
      <c r="BQ1421" t="s">
        <v>125</v>
      </c>
      <c r="BT1421" t="s">
        <v>125</v>
      </c>
      <c r="BX1421">
        <v>1</v>
      </c>
      <c r="CC1421">
        <v>0</v>
      </c>
      <c r="CD1421">
        <v>0</v>
      </c>
      <c r="CE1421">
        <v>0</v>
      </c>
      <c r="CF1421">
        <v>1</v>
      </c>
      <c r="CG1421">
        <v>1</v>
      </c>
      <c r="CH1421">
        <v>0</v>
      </c>
      <c r="CI1421">
        <v>0</v>
      </c>
      <c r="CJ1421">
        <v>1</v>
      </c>
      <c r="CK1421">
        <v>0</v>
      </c>
      <c r="CL1421">
        <v>0</v>
      </c>
      <c r="CM1421">
        <v>1</v>
      </c>
      <c r="CN1421">
        <v>0</v>
      </c>
      <c r="CO1421">
        <v>8063747.0099999998</v>
      </c>
      <c r="CP1421">
        <v>0</v>
      </c>
      <c r="CQ1421">
        <v>0</v>
      </c>
      <c r="CR1421">
        <v>0</v>
      </c>
      <c r="CS1421">
        <v>0</v>
      </c>
      <c r="CT1421">
        <v>0</v>
      </c>
      <c r="CU1421">
        <v>1</v>
      </c>
      <c r="CV1421">
        <v>0</v>
      </c>
      <c r="CW1421">
        <v>0</v>
      </c>
      <c r="CX1421">
        <v>0</v>
      </c>
      <c r="CY1421">
        <v>1</v>
      </c>
      <c r="CZ1421">
        <v>0</v>
      </c>
      <c r="DA1421">
        <v>0</v>
      </c>
      <c r="DB1421">
        <v>0</v>
      </c>
      <c r="DC1421">
        <v>1</v>
      </c>
    </row>
    <row r="1422" spans="1:107" x14ac:dyDescent="0.25">
      <c r="A1422">
        <v>2437040</v>
      </c>
      <c r="B1422">
        <v>2437040</v>
      </c>
      <c r="C1422" t="s">
        <v>1868</v>
      </c>
      <c r="D1422" t="s">
        <v>107</v>
      </c>
      <c r="E1422" t="s">
        <v>108</v>
      </c>
      <c r="F1422" t="s">
        <v>256</v>
      </c>
      <c r="G1422" t="s">
        <v>134</v>
      </c>
      <c r="H1422" s="2">
        <v>43500</v>
      </c>
      <c r="I1422" s="2">
        <v>43518</v>
      </c>
      <c r="J1422" s="7">
        <v>2019</v>
      </c>
      <c r="K1422">
        <v>10204833.99</v>
      </c>
      <c r="L1422">
        <v>28879183.600000001</v>
      </c>
      <c r="M1422" t="s">
        <v>128</v>
      </c>
      <c r="N1422" t="s">
        <v>177</v>
      </c>
      <c r="O1422" t="s">
        <v>226</v>
      </c>
      <c r="P1422" t="s">
        <v>114</v>
      </c>
      <c r="Q1422" t="s">
        <v>115</v>
      </c>
      <c r="R1422" t="s">
        <v>357</v>
      </c>
      <c r="T1422">
        <v>511900</v>
      </c>
      <c r="U1422">
        <v>0</v>
      </c>
      <c r="V1422" t="s">
        <v>139</v>
      </c>
      <c r="W1422" t="s">
        <v>140</v>
      </c>
      <c r="X1422" t="s">
        <v>195</v>
      </c>
      <c r="Y1422">
        <v>221003</v>
      </c>
      <c r="AA1422" t="s">
        <v>120</v>
      </c>
      <c r="AB1422" t="s">
        <v>121</v>
      </c>
      <c r="AC1422" t="s">
        <v>595</v>
      </c>
      <c r="AD1422" t="s">
        <v>123</v>
      </c>
      <c r="AE1422">
        <v>28879183.600000001</v>
      </c>
      <c r="AF1422" t="s">
        <v>124</v>
      </c>
      <c r="AG1422" t="s">
        <v>124</v>
      </c>
      <c r="AH1422" t="s">
        <v>124</v>
      </c>
      <c r="AI1422" t="s">
        <v>124</v>
      </c>
      <c r="AJ1422" t="s">
        <v>124</v>
      </c>
      <c r="AK1422">
        <v>6775781</v>
      </c>
      <c r="AL1422">
        <v>5699037</v>
      </c>
      <c r="AM1422">
        <v>400080</v>
      </c>
      <c r="AN1422">
        <v>0</v>
      </c>
      <c r="AO1422">
        <v>0</v>
      </c>
      <c r="AP1422">
        <v>6775781</v>
      </c>
      <c r="AQ1422">
        <v>0</v>
      </c>
      <c r="AR1422">
        <v>346900</v>
      </c>
      <c r="AS1422">
        <v>0</v>
      </c>
      <c r="AT1422">
        <v>165000</v>
      </c>
      <c r="AU1422">
        <v>0</v>
      </c>
      <c r="AV1422">
        <v>0</v>
      </c>
      <c r="AW1422">
        <v>346900</v>
      </c>
      <c r="AX1422">
        <v>0</v>
      </c>
      <c r="AY1422">
        <v>165000</v>
      </c>
      <c r="AZ1422" t="s">
        <v>125</v>
      </c>
      <c r="BA1422" t="s">
        <v>125</v>
      </c>
      <c r="BB1422" t="s">
        <v>124</v>
      </c>
      <c r="BC1422" t="s">
        <v>125</v>
      </c>
      <c r="BD1422" t="s">
        <v>125</v>
      </c>
      <c r="BH1422">
        <v>2</v>
      </c>
      <c r="BI1422" t="s">
        <v>125</v>
      </c>
      <c r="BL1422" t="s">
        <v>125</v>
      </c>
      <c r="BP1422" t="s">
        <v>125</v>
      </c>
      <c r="BQ1422" t="s">
        <v>125</v>
      </c>
      <c r="BT1422" t="s">
        <v>125</v>
      </c>
      <c r="BU1422">
        <v>1</v>
      </c>
      <c r="BV1422">
        <v>1</v>
      </c>
      <c r="BW1422">
        <v>1</v>
      </c>
      <c r="BX1422">
        <v>1</v>
      </c>
      <c r="BY1422">
        <v>1</v>
      </c>
      <c r="BZ1422">
        <v>1</v>
      </c>
      <c r="CB1422">
        <v>1</v>
      </c>
      <c r="CC1422">
        <v>6099117</v>
      </c>
      <c r="CD1422">
        <v>346900</v>
      </c>
      <c r="CE1422">
        <v>346900</v>
      </c>
      <c r="CF1422">
        <v>1</v>
      </c>
      <c r="CG1422">
        <v>1</v>
      </c>
      <c r="CH1422">
        <v>1</v>
      </c>
      <c r="CI1422">
        <v>1</v>
      </c>
      <c r="CJ1422">
        <v>1</v>
      </c>
      <c r="CK1422">
        <v>0</v>
      </c>
      <c r="CL1422">
        <v>1</v>
      </c>
      <c r="CM1422">
        <v>1</v>
      </c>
      <c r="CN1422">
        <v>511900</v>
      </c>
      <c r="CO1422">
        <v>28879183.600000001</v>
      </c>
      <c r="CP1422">
        <v>0</v>
      </c>
      <c r="CQ1422">
        <v>0</v>
      </c>
      <c r="CR1422">
        <v>1</v>
      </c>
      <c r="CS1422">
        <v>1</v>
      </c>
      <c r="CT1422">
        <v>0</v>
      </c>
      <c r="CU1422">
        <v>1</v>
      </c>
      <c r="CV1422">
        <v>0</v>
      </c>
      <c r="CW1422">
        <v>1</v>
      </c>
      <c r="CX1422">
        <v>0.3</v>
      </c>
      <c r="CY1422">
        <v>1</v>
      </c>
      <c r="CZ1422">
        <v>1</v>
      </c>
      <c r="DA1422">
        <v>1</v>
      </c>
      <c r="DB1422">
        <v>0</v>
      </c>
      <c r="DC1422">
        <v>1</v>
      </c>
    </row>
    <row r="1423" spans="1:107" x14ac:dyDescent="0.25">
      <c r="A1423">
        <v>2490791</v>
      </c>
      <c r="B1423">
        <v>2490791</v>
      </c>
      <c r="C1423" t="s">
        <v>1869</v>
      </c>
      <c r="D1423" t="s">
        <v>107</v>
      </c>
      <c r="E1423" t="s">
        <v>108</v>
      </c>
      <c r="F1423" t="s">
        <v>205</v>
      </c>
      <c r="G1423" t="s">
        <v>110</v>
      </c>
      <c r="H1423" s="2">
        <v>44011</v>
      </c>
      <c r="I1423" s="2">
        <v>44013</v>
      </c>
      <c r="J1423" s="7">
        <v>2020</v>
      </c>
      <c r="K1423">
        <v>577030.43000000005</v>
      </c>
      <c r="L1423">
        <v>712613.44</v>
      </c>
      <c r="M1423" t="s">
        <v>173</v>
      </c>
      <c r="N1423" t="s">
        <v>174</v>
      </c>
      <c r="O1423" t="s">
        <v>175</v>
      </c>
      <c r="P1423" t="s">
        <v>114</v>
      </c>
      <c r="Q1423" t="s">
        <v>115</v>
      </c>
      <c r="R1423" t="s">
        <v>116</v>
      </c>
      <c r="T1423">
        <v>18900</v>
      </c>
      <c r="U1423">
        <v>0</v>
      </c>
      <c r="V1423" t="s">
        <v>117</v>
      </c>
      <c r="W1423" t="s">
        <v>118</v>
      </c>
      <c r="X1423" t="s">
        <v>253</v>
      </c>
      <c r="Y1423">
        <v>100602</v>
      </c>
      <c r="AA1423" t="s">
        <v>120</v>
      </c>
      <c r="AB1423" t="s">
        <v>121</v>
      </c>
      <c r="AC1423" t="s">
        <v>546</v>
      </c>
      <c r="AD1423" t="s">
        <v>125</v>
      </c>
      <c r="AE1423">
        <v>0</v>
      </c>
      <c r="AF1423" t="s">
        <v>124</v>
      </c>
      <c r="AG1423" t="s">
        <v>124</v>
      </c>
      <c r="AH1423" t="s">
        <v>124</v>
      </c>
      <c r="AI1423" t="s">
        <v>124</v>
      </c>
      <c r="AJ1423" t="s">
        <v>125</v>
      </c>
      <c r="AK1423">
        <v>0</v>
      </c>
      <c r="AL1423">
        <v>0</v>
      </c>
      <c r="AM1423">
        <v>0</v>
      </c>
      <c r="AN1423">
        <v>18900</v>
      </c>
      <c r="AO1423">
        <v>0</v>
      </c>
      <c r="AQ1423">
        <v>0</v>
      </c>
      <c r="AR1423">
        <v>0</v>
      </c>
      <c r="AS1423">
        <v>18900</v>
      </c>
      <c r="AT1423">
        <v>0</v>
      </c>
      <c r="AV1423">
        <v>0</v>
      </c>
      <c r="AW1423">
        <v>0</v>
      </c>
      <c r="AX1423">
        <v>18900</v>
      </c>
      <c r="AY1423">
        <v>0</v>
      </c>
      <c r="AZ1423" t="s">
        <v>125</v>
      </c>
      <c r="BA1423" t="s">
        <v>125</v>
      </c>
      <c r="BB1423" t="s">
        <v>125</v>
      </c>
      <c r="BC1423" t="s">
        <v>124</v>
      </c>
      <c r="BD1423" t="s">
        <v>125</v>
      </c>
      <c r="BI1423" t="s">
        <v>125</v>
      </c>
      <c r="BL1423" t="s">
        <v>125</v>
      </c>
      <c r="BP1423" t="s">
        <v>125</v>
      </c>
      <c r="BQ1423" t="s">
        <v>125</v>
      </c>
      <c r="BT1423" t="s">
        <v>125</v>
      </c>
      <c r="BV1423">
        <v>1</v>
      </c>
      <c r="BW1423">
        <v>1</v>
      </c>
      <c r="BX1423">
        <v>1</v>
      </c>
      <c r="CA1423">
        <v>1</v>
      </c>
      <c r="CB1423">
        <v>1</v>
      </c>
      <c r="CC1423">
        <v>18900</v>
      </c>
      <c r="CD1423">
        <v>18900</v>
      </c>
      <c r="CE1423">
        <v>18900</v>
      </c>
      <c r="CF1423">
        <v>1</v>
      </c>
      <c r="CG1423">
        <v>1</v>
      </c>
      <c r="CH1423">
        <v>1</v>
      </c>
      <c r="CI1423">
        <v>1</v>
      </c>
      <c r="CJ1423">
        <v>1</v>
      </c>
      <c r="CK1423">
        <v>0</v>
      </c>
      <c r="CL1423">
        <v>1</v>
      </c>
      <c r="CM1423">
        <v>1</v>
      </c>
      <c r="CN1423">
        <v>18900</v>
      </c>
      <c r="CO1423">
        <v>712613.44</v>
      </c>
      <c r="CP1423">
        <v>0</v>
      </c>
      <c r="CQ1423">
        <v>0</v>
      </c>
      <c r="CR1423">
        <v>1</v>
      </c>
      <c r="CS1423">
        <v>1</v>
      </c>
      <c r="CT1423">
        <v>0</v>
      </c>
      <c r="CU1423">
        <v>1</v>
      </c>
      <c r="CV1423">
        <v>1</v>
      </c>
      <c r="CW1423">
        <v>1</v>
      </c>
      <c r="CX1423">
        <v>0</v>
      </c>
      <c r="CY1423">
        <v>1</v>
      </c>
      <c r="CZ1423">
        <v>1</v>
      </c>
      <c r="DA1423">
        <v>1</v>
      </c>
      <c r="DB1423">
        <v>0</v>
      </c>
      <c r="DC1423">
        <v>1</v>
      </c>
    </row>
    <row r="1424" spans="1:107" x14ac:dyDescent="0.25">
      <c r="A1424">
        <v>2522850</v>
      </c>
      <c r="B1424">
        <v>2522850</v>
      </c>
      <c r="C1424" t="s">
        <v>1870</v>
      </c>
      <c r="D1424" t="s">
        <v>107</v>
      </c>
      <c r="E1424" t="s">
        <v>108</v>
      </c>
      <c r="F1424" t="s">
        <v>145</v>
      </c>
      <c r="G1424" t="s">
        <v>146</v>
      </c>
      <c r="H1424" s="2">
        <v>44375</v>
      </c>
      <c r="I1424" s="2">
        <v>44375</v>
      </c>
      <c r="J1424" s="7">
        <v>2021</v>
      </c>
      <c r="K1424">
        <v>531263.01</v>
      </c>
      <c r="L1424">
        <v>527763.43000000005</v>
      </c>
      <c r="M1424" t="s">
        <v>128</v>
      </c>
      <c r="N1424" t="s">
        <v>129</v>
      </c>
      <c r="O1424" t="s">
        <v>157</v>
      </c>
      <c r="P1424" t="s">
        <v>114</v>
      </c>
      <c r="Q1424" t="s">
        <v>115</v>
      </c>
      <c r="R1424" t="s">
        <v>116</v>
      </c>
      <c r="T1424">
        <v>525320.55000000005</v>
      </c>
      <c r="U1424">
        <v>0</v>
      </c>
      <c r="V1424" t="s">
        <v>117</v>
      </c>
      <c r="W1424" t="s">
        <v>118</v>
      </c>
      <c r="X1424" t="s">
        <v>164</v>
      </c>
      <c r="Y1424">
        <v>100601</v>
      </c>
      <c r="AA1424" t="s">
        <v>120</v>
      </c>
      <c r="AB1424" t="s">
        <v>121</v>
      </c>
      <c r="AC1424" t="s">
        <v>391</v>
      </c>
      <c r="AD1424" t="s">
        <v>123</v>
      </c>
      <c r="AE1424">
        <v>527763.43000000005</v>
      </c>
      <c r="AF1424" t="s">
        <v>125</v>
      </c>
      <c r="AG1424" t="s">
        <v>124</v>
      </c>
      <c r="AH1424" t="s">
        <v>124</v>
      </c>
      <c r="AI1424" t="s">
        <v>125</v>
      </c>
      <c r="AJ1424" t="s">
        <v>125</v>
      </c>
      <c r="AL1424">
        <v>14785</v>
      </c>
      <c r="AM1424">
        <v>14757.31</v>
      </c>
      <c r="AN1424">
        <v>0</v>
      </c>
      <c r="AO1424">
        <v>0</v>
      </c>
      <c r="AQ1424">
        <v>527764</v>
      </c>
      <c r="AR1424">
        <v>14758</v>
      </c>
      <c r="AS1424">
        <v>0</v>
      </c>
      <c r="AT1424">
        <v>0</v>
      </c>
      <c r="AV1424">
        <v>525320.55000000005</v>
      </c>
      <c r="AW1424">
        <v>0</v>
      </c>
      <c r="AX1424">
        <v>0</v>
      </c>
      <c r="AY1424">
        <v>0</v>
      </c>
      <c r="AZ1424" t="s">
        <v>125</v>
      </c>
      <c r="BA1424" t="s">
        <v>124</v>
      </c>
      <c r="BB1424" t="s">
        <v>124</v>
      </c>
      <c r="BC1424" t="s">
        <v>125</v>
      </c>
      <c r="BD1424" t="s">
        <v>125</v>
      </c>
      <c r="BH1424">
        <v>2</v>
      </c>
      <c r="BI1424" t="s">
        <v>125</v>
      </c>
      <c r="BL1424" t="s">
        <v>125</v>
      </c>
      <c r="BP1424" t="s">
        <v>125</v>
      </c>
      <c r="BQ1424" t="s">
        <v>125</v>
      </c>
      <c r="BT1424" t="s">
        <v>125</v>
      </c>
      <c r="BW1424">
        <v>1</v>
      </c>
      <c r="BX1424">
        <v>1</v>
      </c>
      <c r="CC1424">
        <v>0</v>
      </c>
      <c r="CD1424">
        <v>0</v>
      </c>
      <c r="CE1424">
        <v>0</v>
      </c>
      <c r="CF1424">
        <v>1</v>
      </c>
      <c r="CG1424">
        <v>1</v>
      </c>
      <c r="CH1424">
        <v>1</v>
      </c>
      <c r="CI1424">
        <v>1</v>
      </c>
      <c r="CJ1424">
        <v>1</v>
      </c>
      <c r="CK1424">
        <v>0</v>
      </c>
      <c r="CL1424">
        <v>1</v>
      </c>
      <c r="CM1424">
        <v>1</v>
      </c>
      <c r="CN1424">
        <v>525320.55000000005</v>
      </c>
      <c r="CO1424">
        <v>527763.43000000005</v>
      </c>
      <c r="CP1424">
        <v>525320.55000000005</v>
      </c>
      <c r="CQ1424">
        <v>527764</v>
      </c>
      <c r="CR1424">
        <v>1</v>
      </c>
      <c r="CS1424">
        <v>1</v>
      </c>
      <c r="CT1424">
        <v>1</v>
      </c>
      <c r="CU1424">
        <v>1</v>
      </c>
      <c r="CV1424">
        <v>1</v>
      </c>
      <c r="CW1424">
        <v>1</v>
      </c>
      <c r="CX1424">
        <v>0.3</v>
      </c>
      <c r="CY1424">
        <v>1</v>
      </c>
      <c r="CZ1424">
        <v>1</v>
      </c>
      <c r="DA1424">
        <v>1</v>
      </c>
      <c r="DB1424">
        <v>1</v>
      </c>
      <c r="DC1424">
        <v>1</v>
      </c>
    </row>
    <row r="1425" spans="1:107" x14ac:dyDescent="0.25">
      <c r="A1425">
        <v>2204888</v>
      </c>
      <c r="B1425">
        <v>176318</v>
      </c>
      <c r="C1425" t="s">
        <v>1871</v>
      </c>
      <c r="D1425" t="s">
        <v>107</v>
      </c>
      <c r="E1425" t="s">
        <v>108</v>
      </c>
      <c r="F1425" t="s">
        <v>145</v>
      </c>
      <c r="G1425" t="s">
        <v>146</v>
      </c>
      <c r="H1425" s="2">
        <v>40634</v>
      </c>
      <c r="I1425" s="2">
        <v>40970</v>
      </c>
      <c r="J1425" s="7">
        <v>2012</v>
      </c>
      <c r="K1425">
        <v>9197927</v>
      </c>
      <c r="L1425">
        <v>13010871.52</v>
      </c>
      <c r="M1425" t="s">
        <v>128</v>
      </c>
      <c r="N1425" t="s">
        <v>177</v>
      </c>
      <c r="O1425" t="s">
        <v>178</v>
      </c>
      <c r="P1425" t="s">
        <v>114</v>
      </c>
      <c r="Q1425" t="s">
        <v>115</v>
      </c>
      <c r="R1425" t="s">
        <v>352</v>
      </c>
      <c r="S1425" t="s">
        <v>138</v>
      </c>
      <c r="T1425">
        <v>12584110.210000001</v>
      </c>
      <c r="U1425">
        <v>0</v>
      </c>
      <c r="V1425" t="s">
        <v>117</v>
      </c>
      <c r="W1425" t="s">
        <v>118</v>
      </c>
      <c r="X1425" t="s">
        <v>119</v>
      </c>
      <c r="Y1425">
        <v>100606</v>
      </c>
      <c r="Z1425" t="s">
        <v>352</v>
      </c>
      <c r="AA1425" t="s">
        <v>142</v>
      </c>
      <c r="AB1425" t="s">
        <v>143</v>
      </c>
      <c r="AD1425" t="s">
        <v>123</v>
      </c>
      <c r="AE1425">
        <v>13013676.1</v>
      </c>
      <c r="AF1425" t="s">
        <v>124</v>
      </c>
      <c r="AG1425" t="s">
        <v>124</v>
      </c>
      <c r="AH1425" t="s">
        <v>124</v>
      </c>
      <c r="AI1425" t="s">
        <v>124</v>
      </c>
      <c r="AJ1425" t="s">
        <v>124</v>
      </c>
      <c r="AK1425">
        <v>0</v>
      </c>
      <c r="AL1425">
        <v>1960</v>
      </c>
      <c r="AM1425">
        <v>0</v>
      </c>
      <c r="AN1425">
        <v>0</v>
      </c>
      <c r="AO1425">
        <v>0</v>
      </c>
      <c r="AQ1425">
        <v>1960</v>
      </c>
      <c r="AR1425">
        <v>3361</v>
      </c>
      <c r="AS1425">
        <v>0</v>
      </c>
      <c r="AT1425">
        <v>202405</v>
      </c>
      <c r="AV1425">
        <v>0</v>
      </c>
      <c r="AW1425">
        <v>0</v>
      </c>
      <c r="AX1425">
        <v>0</v>
      </c>
      <c r="AY1425">
        <v>199684.35</v>
      </c>
      <c r="AZ1425" t="s">
        <v>125</v>
      </c>
      <c r="BA1425" t="s">
        <v>124</v>
      </c>
      <c r="BB1425" t="s">
        <v>125</v>
      </c>
      <c r="BC1425" t="s">
        <v>125</v>
      </c>
      <c r="BD1425" t="s">
        <v>125</v>
      </c>
      <c r="BE1425" t="s">
        <v>1872</v>
      </c>
      <c r="BF1425" t="s">
        <v>1873</v>
      </c>
      <c r="BG1425" t="s">
        <v>1874</v>
      </c>
      <c r="BI1425" t="s">
        <v>125</v>
      </c>
      <c r="BL1425" t="s">
        <v>125</v>
      </c>
      <c r="BP1425" t="s">
        <v>125</v>
      </c>
      <c r="BQ1425" t="s">
        <v>125</v>
      </c>
      <c r="BT1425" t="s">
        <v>125</v>
      </c>
      <c r="BU1425">
        <v>1</v>
      </c>
      <c r="BV1425">
        <v>1</v>
      </c>
      <c r="BW1425">
        <v>1</v>
      </c>
      <c r="BX1425">
        <v>1</v>
      </c>
      <c r="BY1425">
        <v>1</v>
      </c>
      <c r="BZ1425">
        <v>1</v>
      </c>
      <c r="CA1425">
        <v>1</v>
      </c>
      <c r="CC1425">
        <v>1960</v>
      </c>
      <c r="CD1425">
        <v>5321</v>
      </c>
      <c r="CE1425">
        <v>0</v>
      </c>
      <c r="CF1425">
        <v>1</v>
      </c>
      <c r="CG1425">
        <v>1</v>
      </c>
      <c r="CH1425">
        <v>0</v>
      </c>
      <c r="CI1425">
        <v>1</v>
      </c>
      <c r="CJ1425">
        <v>1</v>
      </c>
      <c r="CK1425">
        <v>1</v>
      </c>
      <c r="CL1425">
        <v>1</v>
      </c>
      <c r="CM1425">
        <v>1</v>
      </c>
      <c r="CN1425">
        <v>12584110.210000001</v>
      </c>
      <c r="CO1425">
        <v>13010871.52</v>
      </c>
      <c r="CP1425">
        <v>0</v>
      </c>
      <c r="CQ1425">
        <v>1960</v>
      </c>
      <c r="CR1425">
        <v>0</v>
      </c>
      <c r="CS1425">
        <v>1</v>
      </c>
      <c r="CT1425">
        <v>0</v>
      </c>
      <c r="CU1425">
        <v>1</v>
      </c>
      <c r="CV1425">
        <v>0</v>
      </c>
      <c r="CW1425">
        <v>1</v>
      </c>
      <c r="CX1425">
        <v>0</v>
      </c>
      <c r="CY1425">
        <v>1</v>
      </c>
      <c r="CZ1425">
        <v>1</v>
      </c>
      <c r="DA1425">
        <v>1</v>
      </c>
      <c r="DB1425">
        <v>1</v>
      </c>
      <c r="DC1425">
        <v>1</v>
      </c>
    </row>
    <row r="1426" spans="1:107" x14ac:dyDescent="0.25">
      <c r="A1426">
        <v>2499197</v>
      </c>
      <c r="B1426">
        <v>2499197</v>
      </c>
      <c r="C1426" t="s">
        <v>1875</v>
      </c>
      <c r="D1426" t="s">
        <v>107</v>
      </c>
      <c r="E1426" t="s">
        <v>108</v>
      </c>
      <c r="F1426" t="s">
        <v>476</v>
      </c>
      <c r="G1426" t="s">
        <v>110</v>
      </c>
      <c r="H1426" s="2">
        <v>44102</v>
      </c>
      <c r="I1426" s="2">
        <v>44102</v>
      </c>
      <c r="J1426" s="7">
        <v>2020</v>
      </c>
      <c r="K1426">
        <v>130510.39999999999</v>
      </c>
      <c r="L1426">
        <v>178321.61</v>
      </c>
      <c r="M1426" t="s">
        <v>166</v>
      </c>
      <c r="N1426" t="s">
        <v>321</v>
      </c>
      <c r="O1426" t="s">
        <v>322</v>
      </c>
      <c r="P1426" t="s">
        <v>114</v>
      </c>
      <c r="Q1426" t="s">
        <v>115</v>
      </c>
      <c r="R1426" t="s">
        <v>116</v>
      </c>
      <c r="T1426">
        <v>178121.21</v>
      </c>
      <c r="U1426">
        <v>0</v>
      </c>
      <c r="V1426" t="s">
        <v>117</v>
      </c>
      <c r="W1426" t="s">
        <v>118</v>
      </c>
      <c r="X1426" t="s">
        <v>477</v>
      </c>
      <c r="Y1426">
        <v>100607</v>
      </c>
      <c r="AA1426" t="s">
        <v>120</v>
      </c>
      <c r="AB1426" t="s">
        <v>121</v>
      </c>
      <c r="AC1426" t="s">
        <v>355</v>
      </c>
      <c r="AD1426" t="s">
        <v>123</v>
      </c>
      <c r="AE1426">
        <v>178321.61</v>
      </c>
      <c r="AF1426" t="s">
        <v>125</v>
      </c>
      <c r="AG1426" t="s">
        <v>124</v>
      </c>
      <c r="AH1426" t="s">
        <v>124</v>
      </c>
      <c r="AI1426" t="s">
        <v>124</v>
      </c>
      <c r="AJ1426" t="s">
        <v>125</v>
      </c>
      <c r="AL1426">
        <v>100000</v>
      </c>
      <c r="AM1426">
        <v>0</v>
      </c>
      <c r="AN1426">
        <v>15000</v>
      </c>
      <c r="AO1426">
        <v>0</v>
      </c>
      <c r="AQ1426">
        <v>163123</v>
      </c>
      <c r="AR1426">
        <v>0</v>
      </c>
      <c r="AS1426">
        <v>15000</v>
      </c>
      <c r="AT1426">
        <v>0</v>
      </c>
      <c r="AV1426">
        <v>163121.21</v>
      </c>
      <c r="AW1426">
        <v>0</v>
      </c>
      <c r="AX1426">
        <v>15000</v>
      </c>
      <c r="AY1426">
        <v>0</v>
      </c>
      <c r="AZ1426" t="s">
        <v>125</v>
      </c>
      <c r="BA1426" t="s">
        <v>125</v>
      </c>
      <c r="BB1426" t="s">
        <v>125</v>
      </c>
      <c r="BC1426" t="s">
        <v>124</v>
      </c>
      <c r="BD1426" t="s">
        <v>125</v>
      </c>
      <c r="BI1426" t="s">
        <v>125</v>
      </c>
      <c r="BL1426" t="s">
        <v>125</v>
      </c>
      <c r="BP1426" t="s">
        <v>125</v>
      </c>
      <c r="BQ1426" t="s">
        <v>125</v>
      </c>
      <c r="BT1426" t="s">
        <v>125</v>
      </c>
      <c r="BV1426">
        <v>1</v>
      </c>
      <c r="BW1426">
        <v>1</v>
      </c>
      <c r="BX1426">
        <v>1</v>
      </c>
      <c r="CA1426">
        <v>1</v>
      </c>
      <c r="CB1426">
        <v>1</v>
      </c>
      <c r="CC1426">
        <v>115000</v>
      </c>
      <c r="CD1426">
        <v>178123</v>
      </c>
      <c r="CE1426">
        <v>178121.21</v>
      </c>
      <c r="CF1426">
        <v>1</v>
      </c>
      <c r="CG1426">
        <v>1</v>
      </c>
      <c r="CH1426">
        <v>0</v>
      </c>
      <c r="CI1426">
        <v>1</v>
      </c>
      <c r="CJ1426">
        <v>1</v>
      </c>
      <c r="CK1426">
        <v>0</v>
      </c>
      <c r="CL1426">
        <v>1</v>
      </c>
      <c r="CM1426">
        <v>1</v>
      </c>
      <c r="CN1426">
        <v>178121.21</v>
      </c>
      <c r="CO1426">
        <v>178321.61</v>
      </c>
      <c r="CP1426">
        <v>163121.21</v>
      </c>
      <c r="CQ1426">
        <v>163123</v>
      </c>
      <c r="CR1426">
        <v>1</v>
      </c>
      <c r="CS1426">
        <v>1</v>
      </c>
      <c r="CT1426">
        <v>0</v>
      </c>
      <c r="CU1426">
        <v>1</v>
      </c>
      <c r="CV1426">
        <v>0</v>
      </c>
      <c r="CW1426">
        <v>1</v>
      </c>
      <c r="CX1426">
        <v>0</v>
      </c>
      <c r="CY1426">
        <v>1</v>
      </c>
      <c r="CZ1426">
        <v>1</v>
      </c>
      <c r="DA1426">
        <v>1</v>
      </c>
      <c r="DB1426">
        <v>1</v>
      </c>
      <c r="DC1426">
        <v>1</v>
      </c>
    </row>
    <row r="1427" spans="1:107" x14ac:dyDescent="0.25">
      <c r="A1427">
        <v>2511733</v>
      </c>
      <c r="B1427">
        <v>2511733</v>
      </c>
      <c r="C1427" t="s">
        <v>1876</v>
      </c>
      <c r="D1427" t="s">
        <v>107</v>
      </c>
      <c r="E1427" t="s">
        <v>108</v>
      </c>
      <c r="F1427" t="s">
        <v>228</v>
      </c>
      <c r="G1427" t="s">
        <v>110</v>
      </c>
      <c r="H1427" s="2">
        <v>44239</v>
      </c>
      <c r="I1427" s="2">
        <v>44239</v>
      </c>
      <c r="J1427" s="7">
        <v>2021</v>
      </c>
      <c r="K1427">
        <v>162686.88</v>
      </c>
      <c r="L1427">
        <v>236409.39</v>
      </c>
      <c r="M1427" t="s">
        <v>111</v>
      </c>
      <c r="N1427" t="s">
        <v>112</v>
      </c>
      <c r="O1427" t="s">
        <v>113</v>
      </c>
      <c r="P1427" t="s">
        <v>150</v>
      </c>
      <c r="Q1427" t="s">
        <v>115</v>
      </c>
      <c r="R1427" t="s">
        <v>116</v>
      </c>
      <c r="T1427">
        <v>236408.7</v>
      </c>
      <c r="U1427">
        <v>0</v>
      </c>
      <c r="V1427" t="s">
        <v>117</v>
      </c>
      <c r="W1427" t="s">
        <v>118</v>
      </c>
      <c r="X1427" t="s">
        <v>229</v>
      </c>
      <c r="Y1427">
        <v>100605</v>
      </c>
      <c r="AA1427" t="s">
        <v>120</v>
      </c>
      <c r="AB1427" t="s">
        <v>121</v>
      </c>
      <c r="AC1427" t="s">
        <v>122</v>
      </c>
      <c r="AD1427" t="s">
        <v>123</v>
      </c>
      <c r="AE1427">
        <v>173433.71</v>
      </c>
      <c r="AF1427" t="s">
        <v>125</v>
      </c>
      <c r="AG1427" t="s">
        <v>124</v>
      </c>
      <c r="AH1427" t="s">
        <v>124</v>
      </c>
      <c r="AI1427" t="s">
        <v>125</v>
      </c>
      <c r="AJ1427" t="s">
        <v>125</v>
      </c>
      <c r="AL1427">
        <v>64433.7</v>
      </c>
      <c r="AM1427">
        <v>9000</v>
      </c>
      <c r="AN1427">
        <v>0</v>
      </c>
      <c r="AO1427">
        <v>0</v>
      </c>
      <c r="AQ1427">
        <v>227409</v>
      </c>
      <c r="AR1427">
        <v>9000</v>
      </c>
      <c r="AS1427">
        <v>0</v>
      </c>
      <c r="AT1427">
        <v>0</v>
      </c>
      <c r="AV1427">
        <v>227408.7</v>
      </c>
      <c r="AW1427">
        <v>9000</v>
      </c>
      <c r="AX1427">
        <v>0</v>
      </c>
      <c r="AY1427">
        <v>0</v>
      </c>
      <c r="AZ1427" t="s">
        <v>125</v>
      </c>
      <c r="BA1427" t="s">
        <v>124</v>
      </c>
      <c r="BB1427" t="s">
        <v>124</v>
      </c>
      <c r="BC1427" t="s">
        <v>125</v>
      </c>
      <c r="BD1427" t="s">
        <v>125</v>
      </c>
      <c r="BI1427" t="s">
        <v>123</v>
      </c>
      <c r="BJ1427" s="2">
        <v>44922.468391203707</v>
      </c>
      <c r="BK1427" t="s">
        <v>152</v>
      </c>
      <c r="BL1427" t="s">
        <v>124</v>
      </c>
      <c r="BM1427" s="2">
        <v>44922.468391203707</v>
      </c>
      <c r="BO1427" t="s">
        <v>153</v>
      </c>
      <c r="BP1427" t="s">
        <v>124</v>
      </c>
      <c r="BQ1427" t="s">
        <v>124</v>
      </c>
      <c r="BR1427" s="2">
        <v>44918</v>
      </c>
      <c r="BT1427" t="s">
        <v>125</v>
      </c>
      <c r="BW1427">
        <v>1</v>
      </c>
      <c r="BX1427">
        <v>1</v>
      </c>
      <c r="CC1427">
        <v>0</v>
      </c>
      <c r="CD1427">
        <v>0</v>
      </c>
      <c r="CE1427">
        <v>0</v>
      </c>
      <c r="CF1427">
        <v>0</v>
      </c>
      <c r="CG1427">
        <v>1</v>
      </c>
      <c r="CH1427">
        <v>0</v>
      </c>
      <c r="CI1427">
        <v>1</v>
      </c>
      <c r="CJ1427">
        <v>1</v>
      </c>
      <c r="CK1427">
        <v>0</v>
      </c>
      <c r="CL1427">
        <v>1</v>
      </c>
      <c r="CM1427">
        <v>1</v>
      </c>
      <c r="CN1427">
        <v>236408.7</v>
      </c>
      <c r="CO1427">
        <v>236409.39</v>
      </c>
      <c r="CP1427">
        <v>227408.7</v>
      </c>
      <c r="CQ1427">
        <v>227409</v>
      </c>
      <c r="CR1427">
        <v>1</v>
      </c>
      <c r="CS1427">
        <v>1</v>
      </c>
      <c r="CT1427">
        <v>0</v>
      </c>
      <c r="CU1427">
        <v>1</v>
      </c>
      <c r="CV1427">
        <v>0</v>
      </c>
      <c r="CW1427">
        <v>1</v>
      </c>
      <c r="CX1427">
        <v>0</v>
      </c>
      <c r="CY1427">
        <v>1</v>
      </c>
      <c r="CZ1427">
        <v>1</v>
      </c>
      <c r="DA1427">
        <v>1</v>
      </c>
      <c r="DB1427">
        <v>0</v>
      </c>
      <c r="DC1427">
        <v>1</v>
      </c>
    </row>
    <row r="1428" spans="1:107" x14ac:dyDescent="0.25">
      <c r="A1428">
        <v>2504505</v>
      </c>
      <c r="B1428">
        <v>2504505</v>
      </c>
      <c r="C1428" t="s">
        <v>1877</v>
      </c>
      <c r="D1428" t="s">
        <v>107</v>
      </c>
      <c r="E1428" t="s">
        <v>108</v>
      </c>
      <c r="F1428" t="s">
        <v>109</v>
      </c>
      <c r="G1428" t="s">
        <v>110</v>
      </c>
      <c r="H1428" s="2">
        <v>44155</v>
      </c>
      <c r="I1428" s="2">
        <v>44161</v>
      </c>
      <c r="J1428" s="7">
        <v>2020</v>
      </c>
      <c r="K1428">
        <v>209481.03</v>
      </c>
      <c r="L1428">
        <v>236884.72</v>
      </c>
      <c r="M1428" t="s">
        <v>111</v>
      </c>
      <c r="N1428" t="s">
        <v>112</v>
      </c>
      <c r="O1428" t="s">
        <v>113</v>
      </c>
      <c r="P1428" t="s">
        <v>150</v>
      </c>
      <c r="Q1428" t="s">
        <v>115</v>
      </c>
      <c r="R1428" t="s">
        <v>116</v>
      </c>
      <c r="T1428">
        <v>235406.3</v>
      </c>
      <c r="U1428">
        <v>0</v>
      </c>
      <c r="V1428" t="s">
        <v>117</v>
      </c>
      <c r="W1428" t="s">
        <v>118</v>
      </c>
      <c r="X1428" t="s">
        <v>119</v>
      </c>
      <c r="Y1428">
        <v>100606</v>
      </c>
      <c r="AA1428" t="s">
        <v>120</v>
      </c>
      <c r="AB1428" t="s">
        <v>121</v>
      </c>
      <c r="AC1428" t="s">
        <v>122</v>
      </c>
      <c r="AD1428" t="s">
        <v>123</v>
      </c>
      <c r="AE1428">
        <v>236884.72</v>
      </c>
      <c r="AF1428" t="s">
        <v>125</v>
      </c>
      <c r="AG1428" t="s">
        <v>124</v>
      </c>
      <c r="AH1428" t="s">
        <v>124</v>
      </c>
      <c r="AI1428" t="s">
        <v>124</v>
      </c>
      <c r="AJ1428" t="s">
        <v>125</v>
      </c>
      <c r="AL1428">
        <v>2392.52</v>
      </c>
      <c r="AM1428">
        <v>236885</v>
      </c>
      <c r="AN1428">
        <v>9000</v>
      </c>
      <c r="AO1428">
        <v>0</v>
      </c>
      <c r="AQ1428">
        <v>915</v>
      </c>
      <c r="AR1428">
        <v>236884</v>
      </c>
      <c r="AS1428">
        <v>9000</v>
      </c>
      <c r="AT1428">
        <v>0</v>
      </c>
      <c r="AV1428">
        <v>914.1</v>
      </c>
      <c r="AW1428">
        <v>234492.2</v>
      </c>
      <c r="AX1428">
        <v>0</v>
      </c>
      <c r="AY1428">
        <v>0</v>
      </c>
      <c r="AZ1428" t="s">
        <v>125</v>
      </c>
      <c r="BA1428" t="s">
        <v>124</v>
      </c>
      <c r="BB1428" t="s">
        <v>124</v>
      </c>
      <c r="BC1428" t="s">
        <v>124</v>
      </c>
      <c r="BD1428" t="s">
        <v>125</v>
      </c>
      <c r="BI1428" t="s">
        <v>123</v>
      </c>
      <c r="BJ1428" s="2">
        <v>44715.629733796297</v>
      </c>
      <c r="BK1428" t="s">
        <v>152</v>
      </c>
      <c r="BL1428" t="s">
        <v>124</v>
      </c>
      <c r="BM1428" s="2">
        <v>44715.629733796297</v>
      </c>
      <c r="BO1428" t="s">
        <v>153</v>
      </c>
      <c r="BP1428" t="s">
        <v>124</v>
      </c>
      <c r="BQ1428" t="s">
        <v>124</v>
      </c>
      <c r="BR1428" s="2">
        <v>44621</v>
      </c>
      <c r="BT1428" t="s">
        <v>125</v>
      </c>
      <c r="BV1428">
        <v>1</v>
      </c>
      <c r="BW1428">
        <v>1</v>
      </c>
      <c r="BX1428">
        <v>1</v>
      </c>
      <c r="CC1428">
        <v>248277.52</v>
      </c>
      <c r="CD1428">
        <v>246799</v>
      </c>
      <c r="CE1428">
        <v>235406.3</v>
      </c>
      <c r="CF1428">
        <v>0</v>
      </c>
      <c r="CG1428">
        <v>1</v>
      </c>
      <c r="CH1428">
        <v>0</v>
      </c>
      <c r="CI1428">
        <v>1</v>
      </c>
      <c r="CJ1428">
        <v>1</v>
      </c>
      <c r="CK1428">
        <v>0</v>
      </c>
      <c r="CL1428">
        <v>1</v>
      </c>
      <c r="CM1428">
        <v>1</v>
      </c>
      <c r="CN1428">
        <v>235406.3</v>
      </c>
      <c r="CO1428">
        <v>236884.72</v>
      </c>
      <c r="CP1428">
        <v>914.1</v>
      </c>
      <c r="CQ1428">
        <v>915</v>
      </c>
      <c r="CR1428">
        <v>1</v>
      </c>
      <c r="CS1428">
        <v>1</v>
      </c>
      <c r="CT1428">
        <v>1</v>
      </c>
      <c r="CU1428">
        <v>1</v>
      </c>
      <c r="CV1428">
        <v>0</v>
      </c>
      <c r="CW1428">
        <v>1</v>
      </c>
      <c r="CX1428">
        <v>0</v>
      </c>
      <c r="CY1428">
        <v>1</v>
      </c>
      <c r="CZ1428">
        <v>1</v>
      </c>
      <c r="DA1428">
        <v>1</v>
      </c>
      <c r="DB1428">
        <v>1</v>
      </c>
      <c r="DC1428">
        <v>1</v>
      </c>
    </row>
    <row r="1429" spans="1:107" x14ac:dyDescent="0.25">
      <c r="A1429">
        <v>2537514</v>
      </c>
      <c r="B1429">
        <v>2537514</v>
      </c>
      <c r="C1429" t="s">
        <v>1878</v>
      </c>
      <c r="D1429" t="s">
        <v>107</v>
      </c>
      <c r="E1429" t="s">
        <v>108</v>
      </c>
      <c r="F1429" t="s">
        <v>241</v>
      </c>
      <c r="G1429" t="s">
        <v>134</v>
      </c>
      <c r="H1429" s="2">
        <v>44543</v>
      </c>
      <c r="I1429" s="2">
        <v>44550</v>
      </c>
      <c r="J1429" s="7">
        <v>2021</v>
      </c>
      <c r="K1429">
        <v>2070383.87</v>
      </c>
      <c r="L1429">
        <v>2110383.87</v>
      </c>
      <c r="M1429" t="s">
        <v>135</v>
      </c>
      <c r="N1429" t="s">
        <v>135</v>
      </c>
      <c r="O1429" t="s">
        <v>136</v>
      </c>
      <c r="P1429" t="s">
        <v>114</v>
      </c>
      <c r="Q1429" t="s">
        <v>115</v>
      </c>
      <c r="R1429" t="s">
        <v>116</v>
      </c>
      <c r="T1429">
        <v>302267.88</v>
      </c>
      <c r="U1429">
        <v>262267.88</v>
      </c>
      <c r="V1429" t="s">
        <v>139</v>
      </c>
      <c r="W1429" t="s">
        <v>140</v>
      </c>
      <c r="X1429" t="s">
        <v>203</v>
      </c>
      <c r="Y1429">
        <v>221004</v>
      </c>
      <c r="AA1429" t="s">
        <v>120</v>
      </c>
      <c r="AB1429" t="s">
        <v>121</v>
      </c>
      <c r="AC1429" t="s">
        <v>453</v>
      </c>
      <c r="AD1429" t="s">
        <v>123</v>
      </c>
      <c r="AE1429">
        <v>2110383.87</v>
      </c>
      <c r="AF1429" t="s">
        <v>124</v>
      </c>
      <c r="AG1429" t="s">
        <v>124</v>
      </c>
      <c r="AH1429" t="s">
        <v>125</v>
      </c>
      <c r="AI1429" t="s">
        <v>125</v>
      </c>
      <c r="AJ1429" t="s">
        <v>125</v>
      </c>
      <c r="AK1429">
        <v>2070383.87</v>
      </c>
      <c r="AL1429">
        <v>2110384</v>
      </c>
      <c r="AM1429">
        <v>0</v>
      </c>
      <c r="AN1429">
        <v>0</v>
      </c>
      <c r="AO1429">
        <v>0</v>
      </c>
      <c r="AP1429">
        <v>2070384</v>
      </c>
      <c r="AQ1429">
        <v>2110384</v>
      </c>
      <c r="AR1429">
        <v>0</v>
      </c>
      <c r="AS1429">
        <v>0</v>
      </c>
      <c r="AT1429">
        <v>0</v>
      </c>
      <c r="AU1429">
        <v>262267.88</v>
      </c>
      <c r="AV1429">
        <v>40000</v>
      </c>
      <c r="AW1429">
        <v>0</v>
      </c>
      <c r="AX1429">
        <v>0</v>
      </c>
      <c r="AY1429">
        <v>0</v>
      </c>
      <c r="AZ1429" t="s">
        <v>124</v>
      </c>
      <c r="BA1429" t="s">
        <v>124</v>
      </c>
      <c r="BB1429" t="s">
        <v>125</v>
      </c>
      <c r="BC1429" t="s">
        <v>125</v>
      </c>
      <c r="BD1429" t="s">
        <v>125</v>
      </c>
      <c r="BI1429" t="s">
        <v>125</v>
      </c>
      <c r="BL1429" t="s">
        <v>125</v>
      </c>
      <c r="BP1429" t="s">
        <v>125</v>
      </c>
      <c r="BQ1429" t="s">
        <v>125</v>
      </c>
      <c r="BT1429" t="s">
        <v>125</v>
      </c>
      <c r="BX1429">
        <v>1</v>
      </c>
      <c r="CC1429">
        <v>0</v>
      </c>
      <c r="CD1429">
        <v>0</v>
      </c>
      <c r="CE1429">
        <v>0</v>
      </c>
      <c r="CF1429">
        <v>1</v>
      </c>
      <c r="CG1429">
        <v>1</v>
      </c>
      <c r="CH1429">
        <v>1</v>
      </c>
      <c r="CI1429">
        <v>1</v>
      </c>
      <c r="CJ1429">
        <v>1</v>
      </c>
      <c r="CK1429">
        <v>0</v>
      </c>
      <c r="CL1429">
        <v>1</v>
      </c>
      <c r="CM1429">
        <v>1</v>
      </c>
      <c r="CN1429">
        <v>302267.88</v>
      </c>
      <c r="CO1429">
        <v>2110383.87</v>
      </c>
      <c r="CP1429">
        <v>40000</v>
      </c>
      <c r="CQ1429">
        <v>2110384</v>
      </c>
      <c r="CR1429">
        <v>1</v>
      </c>
      <c r="CS1429">
        <v>1</v>
      </c>
      <c r="CT1429">
        <v>1</v>
      </c>
      <c r="CU1429">
        <v>1</v>
      </c>
      <c r="CV1429">
        <v>1</v>
      </c>
      <c r="CW1429">
        <v>1</v>
      </c>
      <c r="CX1429">
        <v>0</v>
      </c>
      <c r="CY1429">
        <v>1</v>
      </c>
      <c r="CZ1429">
        <v>1</v>
      </c>
      <c r="DA1429">
        <v>1</v>
      </c>
      <c r="DB1429">
        <v>1</v>
      </c>
      <c r="DC1429">
        <v>1</v>
      </c>
    </row>
    <row r="1430" spans="1:107" x14ac:dyDescent="0.25">
      <c r="A1430">
        <v>2208402</v>
      </c>
      <c r="B1430">
        <v>200653</v>
      </c>
      <c r="C1430" t="s">
        <v>1879</v>
      </c>
      <c r="D1430" t="s">
        <v>107</v>
      </c>
      <c r="E1430" t="s">
        <v>108</v>
      </c>
      <c r="F1430" t="s">
        <v>145</v>
      </c>
      <c r="G1430" t="s">
        <v>146</v>
      </c>
      <c r="H1430" s="2">
        <v>40904</v>
      </c>
      <c r="I1430" s="2">
        <v>40952</v>
      </c>
      <c r="J1430" s="7">
        <v>2012</v>
      </c>
      <c r="K1430">
        <v>422136.75</v>
      </c>
      <c r="L1430">
        <v>498446.28</v>
      </c>
      <c r="M1430" t="s">
        <v>135</v>
      </c>
      <c r="N1430" t="s">
        <v>135</v>
      </c>
      <c r="O1430" t="s">
        <v>136</v>
      </c>
      <c r="P1430" t="s">
        <v>114</v>
      </c>
      <c r="Q1430" t="s">
        <v>115</v>
      </c>
      <c r="R1430" t="s">
        <v>137</v>
      </c>
      <c r="S1430" t="s">
        <v>138</v>
      </c>
      <c r="T1430">
        <v>10500</v>
      </c>
      <c r="U1430">
        <v>0</v>
      </c>
      <c r="V1430" t="s">
        <v>117</v>
      </c>
      <c r="W1430" t="s">
        <v>118</v>
      </c>
      <c r="X1430" t="s">
        <v>164</v>
      </c>
      <c r="Y1430">
        <v>100601</v>
      </c>
      <c r="Z1430" t="s">
        <v>137</v>
      </c>
      <c r="AA1430" t="s">
        <v>142</v>
      </c>
      <c r="AB1430" t="s">
        <v>159</v>
      </c>
      <c r="AD1430" t="s">
        <v>125</v>
      </c>
      <c r="AE1430">
        <v>498446.28</v>
      </c>
      <c r="AF1430" t="s">
        <v>125</v>
      </c>
      <c r="AG1430" t="s">
        <v>125</v>
      </c>
      <c r="AH1430" t="s">
        <v>125</v>
      </c>
      <c r="AI1430" t="s">
        <v>125</v>
      </c>
      <c r="AJ1430" t="s">
        <v>125</v>
      </c>
      <c r="AL1430">
        <v>0</v>
      </c>
      <c r="AM1430">
        <v>0</v>
      </c>
      <c r="AN1430">
        <v>0</v>
      </c>
      <c r="AO1430">
        <v>0</v>
      </c>
      <c r="AQ1430">
        <v>0</v>
      </c>
      <c r="AR1430">
        <v>0</v>
      </c>
      <c r="AS1430">
        <v>0</v>
      </c>
      <c r="AT1430">
        <v>0</v>
      </c>
      <c r="AV1430">
        <v>0</v>
      </c>
      <c r="AW1430">
        <v>0</v>
      </c>
      <c r="AX1430">
        <v>0</v>
      </c>
      <c r="AY1430">
        <v>0</v>
      </c>
      <c r="AZ1430" t="s">
        <v>125</v>
      </c>
      <c r="BA1430" t="s">
        <v>125</v>
      </c>
      <c r="BB1430" t="s">
        <v>125</v>
      </c>
      <c r="BC1430" t="s">
        <v>125</v>
      </c>
      <c r="BD1430" t="s">
        <v>125</v>
      </c>
      <c r="BI1430" t="s">
        <v>125</v>
      </c>
      <c r="BL1430" t="s">
        <v>125</v>
      </c>
      <c r="BP1430" t="s">
        <v>125</v>
      </c>
      <c r="BQ1430" t="s">
        <v>125</v>
      </c>
      <c r="BT1430" t="s">
        <v>125</v>
      </c>
      <c r="CC1430">
        <v>0</v>
      </c>
      <c r="CD1430">
        <v>0</v>
      </c>
      <c r="CE1430">
        <v>0</v>
      </c>
      <c r="CF1430">
        <v>0</v>
      </c>
      <c r="CG1430">
        <v>1</v>
      </c>
      <c r="CH1430">
        <v>1</v>
      </c>
      <c r="CI1430">
        <v>1</v>
      </c>
      <c r="CJ1430">
        <v>1</v>
      </c>
      <c r="CK1430">
        <v>0</v>
      </c>
      <c r="CL1430">
        <v>1</v>
      </c>
      <c r="CM1430">
        <v>1</v>
      </c>
      <c r="CN1430">
        <v>10500</v>
      </c>
      <c r="CO1430">
        <v>498446.28</v>
      </c>
      <c r="CP1430">
        <v>0</v>
      </c>
      <c r="CQ1430">
        <v>0</v>
      </c>
      <c r="CR1430">
        <v>1</v>
      </c>
      <c r="CS1430">
        <v>1</v>
      </c>
      <c r="CT1430">
        <v>0</v>
      </c>
      <c r="CU1430">
        <v>1</v>
      </c>
      <c r="CV1430">
        <v>1</v>
      </c>
      <c r="CW1430">
        <v>1</v>
      </c>
      <c r="CX1430">
        <v>0</v>
      </c>
      <c r="CY1430">
        <v>1</v>
      </c>
      <c r="CZ1430">
        <v>1</v>
      </c>
      <c r="DA1430">
        <v>1</v>
      </c>
      <c r="DB1430">
        <v>0</v>
      </c>
      <c r="DC1430">
        <v>1</v>
      </c>
    </row>
    <row r="1431" spans="1:107" x14ac:dyDescent="0.25">
      <c r="A1431">
        <v>2127108</v>
      </c>
      <c r="B1431">
        <v>156255</v>
      </c>
      <c r="C1431" t="s">
        <v>1880</v>
      </c>
      <c r="D1431" t="s">
        <v>107</v>
      </c>
      <c r="E1431" t="s">
        <v>108</v>
      </c>
      <c r="F1431" t="s">
        <v>145</v>
      </c>
      <c r="G1431" t="s">
        <v>146</v>
      </c>
      <c r="H1431" s="2">
        <v>40339</v>
      </c>
      <c r="I1431" s="2">
        <v>40354</v>
      </c>
      <c r="J1431" s="7">
        <v>2010</v>
      </c>
      <c r="K1431">
        <v>3536389</v>
      </c>
      <c r="L1431">
        <v>3590136</v>
      </c>
      <c r="M1431" t="s">
        <v>128</v>
      </c>
      <c r="N1431" t="s">
        <v>177</v>
      </c>
      <c r="O1431" t="s">
        <v>178</v>
      </c>
      <c r="P1431" t="s">
        <v>150</v>
      </c>
      <c r="Q1431" t="s">
        <v>115</v>
      </c>
      <c r="R1431" t="s">
        <v>137</v>
      </c>
      <c r="S1431" t="s">
        <v>138</v>
      </c>
      <c r="T1431">
        <v>3590135.87</v>
      </c>
      <c r="U1431">
        <v>0</v>
      </c>
      <c r="V1431" t="s">
        <v>117</v>
      </c>
      <c r="W1431" t="s">
        <v>118</v>
      </c>
      <c r="X1431" t="s">
        <v>119</v>
      </c>
      <c r="Y1431">
        <v>100606</v>
      </c>
      <c r="Z1431" t="s">
        <v>137</v>
      </c>
      <c r="AA1431" t="s">
        <v>142</v>
      </c>
      <c r="AB1431" t="s">
        <v>143</v>
      </c>
      <c r="AD1431" t="s">
        <v>123</v>
      </c>
      <c r="AE1431">
        <v>3590136</v>
      </c>
      <c r="AF1431" t="s">
        <v>125</v>
      </c>
      <c r="AG1431" t="s">
        <v>125</v>
      </c>
      <c r="AH1431" t="s">
        <v>125</v>
      </c>
      <c r="AI1431" t="s">
        <v>125</v>
      </c>
      <c r="AJ1431" t="s">
        <v>125</v>
      </c>
      <c r="AL1431">
        <v>0</v>
      </c>
      <c r="AM1431">
        <v>0</v>
      </c>
      <c r="AN1431">
        <v>0</v>
      </c>
      <c r="AO1431">
        <v>0</v>
      </c>
      <c r="AQ1431">
        <v>0</v>
      </c>
      <c r="AR1431">
        <v>0</v>
      </c>
      <c r="AS1431">
        <v>0</v>
      </c>
      <c r="AT1431">
        <v>0</v>
      </c>
      <c r="AV1431">
        <v>0</v>
      </c>
      <c r="AW1431">
        <v>0</v>
      </c>
      <c r="AX1431">
        <v>0</v>
      </c>
      <c r="AY1431">
        <v>0</v>
      </c>
      <c r="AZ1431" t="s">
        <v>125</v>
      </c>
      <c r="BA1431" t="s">
        <v>125</v>
      </c>
      <c r="BB1431" t="s">
        <v>125</v>
      </c>
      <c r="BC1431" t="s">
        <v>125</v>
      </c>
      <c r="BD1431" t="s">
        <v>125</v>
      </c>
      <c r="BI1431" t="s">
        <v>123</v>
      </c>
      <c r="BJ1431" s="2">
        <v>43273.342777777783</v>
      </c>
      <c r="BK1431" t="s">
        <v>152</v>
      </c>
      <c r="BL1431" t="s">
        <v>124</v>
      </c>
      <c r="BM1431" s="2">
        <v>43273.342777777783</v>
      </c>
      <c r="BO1431" t="s">
        <v>153</v>
      </c>
      <c r="BP1431" t="s">
        <v>124</v>
      </c>
      <c r="BQ1431" t="s">
        <v>124</v>
      </c>
      <c r="BT1431" t="s">
        <v>125</v>
      </c>
      <c r="CC1431">
        <v>0</v>
      </c>
      <c r="CD1431">
        <v>0</v>
      </c>
      <c r="CE1431">
        <v>0</v>
      </c>
    </row>
    <row r="1432" spans="1:107" hidden="1" x14ac:dyDescent="0.25">
      <c r="A1432">
        <v>2216181</v>
      </c>
      <c r="B1432">
        <v>177824</v>
      </c>
      <c r="C1432" t="s">
        <v>1881</v>
      </c>
      <c r="D1432" t="s">
        <v>107</v>
      </c>
      <c r="E1432" t="s">
        <v>108</v>
      </c>
      <c r="F1432" t="s">
        <v>133</v>
      </c>
      <c r="G1432" t="s">
        <v>134</v>
      </c>
      <c r="H1432" s="2">
        <v>40652</v>
      </c>
      <c r="J1432" s="7">
        <v>0</v>
      </c>
      <c r="L1432">
        <v>12338195</v>
      </c>
      <c r="M1432" t="s">
        <v>128</v>
      </c>
      <c r="N1432" t="s">
        <v>177</v>
      </c>
      <c r="O1432" t="s">
        <v>178</v>
      </c>
      <c r="P1432" t="s">
        <v>224</v>
      </c>
      <c r="Q1432" t="s">
        <v>179</v>
      </c>
      <c r="R1432" t="s">
        <v>137</v>
      </c>
      <c r="S1432" t="s">
        <v>180</v>
      </c>
      <c r="T1432">
        <v>0</v>
      </c>
      <c r="U1432">
        <v>0</v>
      </c>
      <c r="V1432" t="s">
        <v>139</v>
      </c>
      <c r="W1432" t="s">
        <v>140</v>
      </c>
      <c r="X1432" t="s">
        <v>141</v>
      </c>
      <c r="Y1432">
        <v>221002</v>
      </c>
      <c r="Z1432" t="s">
        <v>137</v>
      </c>
      <c r="AA1432" t="s">
        <v>142</v>
      </c>
      <c r="AB1432" t="s">
        <v>143</v>
      </c>
      <c r="AD1432" t="s">
        <v>125</v>
      </c>
      <c r="AE1432">
        <v>0</v>
      </c>
      <c r="AF1432" t="s">
        <v>125</v>
      </c>
      <c r="AG1432" t="s">
        <v>125</v>
      </c>
      <c r="AH1432" t="s">
        <v>125</v>
      </c>
      <c r="AI1432" t="s">
        <v>125</v>
      </c>
      <c r="AJ1432" t="s">
        <v>125</v>
      </c>
      <c r="AL1432">
        <v>0</v>
      </c>
      <c r="AM1432">
        <v>0</v>
      </c>
      <c r="AN1432">
        <v>0</v>
      </c>
      <c r="AO1432">
        <v>0</v>
      </c>
      <c r="AQ1432">
        <v>0</v>
      </c>
      <c r="AR1432">
        <v>0</v>
      </c>
      <c r="AS1432">
        <v>0</v>
      </c>
      <c r="AT1432">
        <v>0</v>
      </c>
      <c r="AV1432">
        <v>0</v>
      </c>
      <c r="AW1432">
        <v>0</v>
      </c>
      <c r="AX1432">
        <v>0</v>
      </c>
      <c r="AY1432">
        <v>0</v>
      </c>
      <c r="AZ1432" t="s">
        <v>125</v>
      </c>
      <c r="BA1432" t="s">
        <v>125</v>
      </c>
      <c r="BB1432" t="s">
        <v>125</v>
      </c>
      <c r="BC1432" t="s">
        <v>125</v>
      </c>
      <c r="BD1432" t="s">
        <v>125</v>
      </c>
      <c r="BI1432" t="s">
        <v>125</v>
      </c>
      <c r="BL1432" t="s">
        <v>125</v>
      </c>
      <c r="BP1432" t="s">
        <v>125</v>
      </c>
      <c r="BQ1432" t="s">
        <v>125</v>
      </c>
      <c r="BT1432" t="s">
        <v>125</v>
      </c>
      <c r="CC1432">
        <v>0</v>
      </c>
      <c r="CD1432">
        <v>0</v>
      </c>
      <c r="CE1432">
        <v>0</v>
      </c>
    </row>
    <row r="1433" spans="1:107" hidden="1" x14ac:dyDescent="0.25">
      <c r="A1433">
        <v>2397674</v>
      </c>
      <c r="B1433">
        <v>2397674</v>
      </c>
      <c r="C1433" t="s">
        <v>1882</v>
      </c>
      <c r="D1433" t="s">
        <v>107</v>
      </c>
      <c r="E1433" t="s">
        <v>108</v>
      </c>
      <c r="F1433" t="s">
        <v>205</v>
      </c>
      <c r="G1433" t="s">
        <v>110</v>
      </c>
      <c r="H1433" s="2">
        <v>43025</v>
      </c>
      <c r="I1433" s="2">
        <v>43025</v>
      </c>
      <c r="J1433" s="7">
        <v>2017</v>
      </c>
      <c r="K1433">
        <v>100000</v>
      </c>
      <c r="L1433">
        <v>100000</v>
      </c>
      <c r="M1433" t="s">
        <v>236</v>
      </c>
      <c r="N1433" t="s">
        <v>237</v>
      </c>
      <c r="O1433" t="s">
        <v>238</v>
      </c>
      <c r="P1433" t="s">
        <v>114</v>
      </c>
      <c r="Q1433" t="s">
        <v>115</v>
      </c>
      <c r="R1433" t="s">
        <v>116</v>
      </c>
      <c r="T1433">
        <v>0</v>
      </c>
      <c r="U1433">
        <v>0</v>
      </c>
      <c r="V1433" t="s">
        <v>117</v>
      </c>
      <c r="W1433" t="s">
        <v>118</v>
      </c>
      <c r="X1433" t="s">
        <v>253</v>
      </c>
      <c r="Y1433">
        <v>100602</v>
      </c>
      <c r="AA1433" t="s">
        <v>120</v>
      </c>
      <c r="AB1433" t="s">
        <v>121</v>
      </c>
      <c r="AC1433" t="s">
        <v>1859</v>
      </c>
      <c r="AD1433" t="s">
        <v>125</v>
      </c>
      <c r="AE1433">
        <v>0</v>
      </c>
      <c r="AF1433" t="s">
        <v>125</v>
      </c>
      <c r="AG1433" t="s">
        <v>125</v>
      </c>
      <c r="AH1433" t="s">
        <v>125</v>
      </c>
      <c r="AI1433" t="s">
        <v>125</v>
      </c>
      <c r="AJ1433" t="s">
        <v>125</v>
      </c>
      <c r="AL1433">
        <v>0</v>
      </c>
      <c r="AM1433">
        <v>0</v>
      </c>
      <c r="AN1433">
        <v>0</v>
      </c>
      <c r="AO1433">
        <v>0</v>
      </c>
      <c r="AQ1433">
        <v>0</v>
      </c>
      <c r="AR1433">
        <v>0</v>
      </c>
      <c r="AS1433">
        <v>0</v>
      </c>
      <c r="AT1433">
        <v>0</v>
      </c>
      <c r="AV1433">
        <v>0</v>
      </c>
      <c r="AW1433">
        <v>0</v>
      </c>
      <c r="AX1433">
        <v>0</v>
      </c>
      <c r="AY1433">
        <v>0</v>
      </c>
      <c r="AZ1433" t="s">
        <v>125</v>
      </c>
      <c r="BA1433" t="s">
        <v>125</v>
      </c>
      <c r="BB1433" t="s">
        <v>125</v>
      </c>
      <c r="BC1433" t="s">
        <v>125</v>
      </c>
      <c r="BD1433" t="s">
        <v>125</v>
      </c>
      <c r="BI1433" t="s">
        <v>125</v>
      </c>
      <c r="BL1433" t="s">
        <v>125</v>
      </c>
      <c r="BP1433" t="s">
        <v>125</v>
      </c>
      <c r="BQ1433" t="s">
        <v>125</v>
      </c>
      <c r="BT1433" t="s">
        <v>125</v>
      </c>
      <c r="CC1433">
        <v>0</v>
      </c>
      <c r="CD1433">
        <v>0</v>
      </c>
      <c r="CE1433">
        <v>0</v>
      </c>
      <c r="CF1433">
        <v>0</v>
      </c>
      <c r="CG1433">
        <v>1</v>
      </c>
      <c r="CH1433">
        <v>0</v>
      </c>
      <c r="CI1433">
        <v>0</v>
      </c>
      <c r="CJ1433">
        <v>1</v>
      </c>
      <c r="CK1433">
        <v>0</v>
      </c>
      <c r="CL1433">
        <v>0</v>
      </c>
      <c r="CM1433">
        <v>1</v>
      </c>
      <c r="CN1433">
        <v>0</v>
      </c>
      <c r="CO1433">
        <v>100000</v>
      </c>
      <c r="CP1433">
        <v>0</v>
      </c>
      <c r="CQ1433">
        <v>0</v>
      </c>
      <c r="CR1433">
        <v>0</v>
      </c>
      <c r="CS1433">
        <v>0</v>
      </c>
      <c r="CT1433">
        <v>0</v>
      </c>
      <c r="CU1433">
        <v>1</v>
      </c>
      <c r="CV1433">
        <v>0</v>
      </c>
      <c r="CW1433">
        <v>0</v>
      </c>
      <c r="CX1433">
        <v>0</v>
      </c>
      <c r="CY1433">
        <v>1</v>
      </c>
      <c r="CZ1433">
        <v>0</v>
      </c>
      <c r="DA1433">
        <v>0</v>
      </c>
      <c r="DB1433">
        <v>0</v>
      </c>
      <c r="DC1433">
        <v>1</v>
      </c>
    </row>
    <row r="1434" spans="1:107" hidden="1" x14ac:dyDescent="0.25">
      <c r="A1434">
        <v>2289259</v>
      </c>
      <c r="B1434">
        <v>330861</v>
      </c>
      <c r="C1434" t="s">
        <v>1883</v>
      </c>
      <c r="D1434" t="s">
        <v>107</v>
      </c>
      <c r="E1434" t="s">
        <v>108</v>
      </c>
      <c r="F1434" t="s">
        <v>172</v>
      </c>
      <c r="G1434" t="s">
        <v>110</v>
      </c>
      <c r="H1434" s="2">
        <v>42230</v>
      </c>
      <c r="I1434" s="2">
        <v>42230</v>
      </c>
      <c r="J1434" s="7">
        <v>2015</v>
      </c>
      <c r="K1434">
        <v>105000</v>
      </c>
      <c r="L1434">
        <v>105000</v>
      </c>
      <c r="M1434" t="s">
        <v>166</v>
      </c>
      <c r="N1434" t="s">
        <v>167</v>
      </c>
      <c r="O1434" t="s">
        <v>168</v>
      </c>
      <c r="P1434" t="s">
        <v>158</v>
      </c>
      <c r="Q1434" t="s">
        <v>115</v>
      </c>
      <c r="R1434" t="s">
        <v>137</v>
      </c>
      <c r="S1434" t="s">
        <v>138</v>
      </c>
      <c r="T1434">
        <v>0</v>
      </c>
      <c r="U1434">
        <v>0</v>
      </c>
      <c r="V1434" t="s">
        <v>117</v>
      </c>
      <c r="W1434" t="s">
        <v>118</v>
      </c>
      <c r="X1434" t="s">
        <v>151</v>
      </c>
      <c r="Y1434">
        <v>100604</v>
      </c>
      <c r="Z1434" t="s">
        <v>137</v>
      </c>
      <c r="AA1434" t="s">
        <v>142</v>
      </c>
      <c r="AB1434" t="s">
        <v>159</v>
      </c>
      <c r="AD1434" t="s">
        <v>123</v>
      </c>
      <c r="AE1434">
        <v>105000</v>
      </c>
      <c r="AF1434" t="s">
        <v>125</v>
      </c>
      <c r="AG1434" t="s">
        <v>125</v>
      </c>
      <c r="AH1434" t="s">
        <v>125</v>
      </c>
      <c r="AI1434" t="s">
        <v>125</v>
      </c>
      <c r="AJ1434" t="s">
        <v>125</v>
      </c>
      <c r="AL1434">
        <v>0</v>
      </c>
      <c r="AM1434">
        <v>0</v>
      </c>
      <c r="AN1434">
        <v>0</v>
      </c>
      <c r="AO1434">
        <v>0</v>
      </c>
      <c r="AQ1434">
        <v>0</v>
      </c>
      <c r="AR1434">
        <v>0</v>
      </c>
      <c r="AS1434">
        <v>0</v>
      </c>
      <c r="AT1434">
        <v>0</v>
      </c>
      <c r="AV1434">
        <v>0</v>
      </c>
      <c r="AW1434">
        <v>0</v>
      </c>
      <c r="AX1434">
        <v>0</v>
      </c>
      <c r="AY1434">
        <v>0</v>
      </c>
      <c r="AZ1434" t="s">
        <v>125</v>
      </c>
      <c r="BA1434" t="s">
        <v>125</v>
      </c>
      <c r="BB1434" t="s">
        <v>125</v>
      </c>
      <c r="BC1434" t="s">
        <v>125</v>
      </c>
      <c r="BD1434" t="s">
        <v>125</v>
      </c>
      <c r="BI1434" t="s">
        <v>125</v>
      </c>
      <c r="BL1434" t="s">
        <v>125</v>
      </c>
      <c r="BP1434" t="s">
        <v>125</v>
      </c>
      <c r="BQ1434" t="s">
        <v>125</v>
      </c>
      <c r="BT1434" t="s">
        <v>125</v>
      </c>
      <c r="CC1434">
        <v>0</v>
      </c>
      <c r="CD1434">
        <v>0</v>
      </c>
      <c r="CE1434">
        <v>0</v>
      </c>
      <c r="CF1434">
        <v>0</v>
      </c>
      <c r="CG1434">
        <v>1</v>
      </c>
      <c r="CH1434">
        <v>0</v>
      </c>
      <c r="CI1434">
        <v>0</v>
      </c>
      <c r="CJ1434">
        <v>1</v>
      </c>
      <c r="CK1434">
        <v>0</v>
      </c>
      <c r="CL1434">
        <v>0</v>
      </c>
      <c r="CM1434">
        <v>1</v>
      </c>
      <c r="CN1434">
        <v>0</v>
      </c>
      <c r="CO1434">
        <v>105000</v>
      </c>
      <c r="CP1434">
        <v>0</v>
      </c>
      <c r="CQ1434">
        <v>0</v>
      </c>
      <c r="CR1434">
        <v>0</v>
      </c>
      <c r="CS1434">
        <v>0</v>
      </c>
      <c r="CT1434">
        <v>0</v>
      </c>
      <c r="CU1434">
        <v>1</v>
      </c>
      <c r="CV1434">
        <v>0</v>
      </c>
      <c r="CW1434">
        <v>0</v>
      </c>
      <c r="CX1434">
        <v>0</v>
      </c>
      <c r="CY1434">
        <v>1</v>
      </c>
      <c r="CZ1434">
        <v>0</v>
      </c>
      <c r="DA1434">
        <v>0</v>
      </c>
      <c r="DB1434">
        <v>0</v>
      </c>
      <c r="DC1434">
        <v>1</v>
      </c>
    </row>
    <row r="1435" spans="1:107" x14ac:dyDescent="0.25">
      <c r="A1435">
        <v>2423387</v>
      </c>
      <c r="B1435">
        <v>2423387</v>
      </c>
      <c r="C1435" t="s">
        <v>1884</v>
      </c>
      <c r="D1435" t="s">
        <v>107</v>
      </c>
      <c r="E1435" t="s">
        <v>108</v>
      </c>
      <c r="F1435" t="s">
        <v>228</v>
      </c>
      <c r="G1435" t="s">
        <v>110</v>
      </c>
      <c r="H1435" s="2">
        <v>43270</v>
      </c>
      <c r="I1435" s="2">
        <v>43272</v>
      </c>
      <c r="J1435" s="7">
        <v>2018</v>
      </c>
      <c r="K1435">
        <v>864756.27</v>
      </c>
      <c r="L1435">
        <v>841564</v>
      </c>
      <c r="M1435" t="s">
        <v>128</v>
      </c>
      <c r="N1435" t="s">
        <v>129</v>
      </c>
      <c r="O1435" t="s">
        <v>157</v>
      </c>
      <c r="P1435" t="s">
        <v>114</v>
      </c>
      <c r="Q1435" t="s">
        <v>115</v>
      </c>
      <c r="R1435" t="s">
        <v>116</v>
      </c>
      <c r="T1435">
        <v>16000</v>
      </c>
      <c r="U1435">
        <v>0</v>
      </c>
      <c r="V1435" t="s">
        <v>117</v>
      </c>
      <c r="W1435" t="s">
        <v>118</v>
      </c>
      <c r="X1435" t="s">
        <v>229</v>
      </c>
      <c r="Y1435">
        <v>100605</v>
      </c>
      <c r="AA1435" t="s">
        <v>120</v>
      </c>
      <c r="AB1435" t="s">
        <v>121</v>
      </c>
      <c r="AC1435" t="s">
        <v>391</v>
      </c>
      <c r="AD1435" t="s">
        <v>123</v>
      </c>
      <c r="AE1435">
        <v>841564</v>
      </c>
      <c r="AF1435" t="s">
        <v>124</v>
      </c>
      <c r="AG1435" t="s">
        <v>124</v>
      </c>
      <c r="AH1435" t="s">
        <v>124</v>
      </c>
      <c r="AI1435" t="s">
        <v>124</v>
      </c>
      <c r="AJ1435" t="s">
        <v>125</v>
      </c>
      <c r="AK1435">
        <v>0</v>
      </c>
      <c r="AL1435">
        <v>0</v>
      </c>
      <c r="AM1435">
        <v>0</v>
      </c>
      <c r="AN1435">
        <v>0</v>
      </c>
      <c r="AO1435">
        <v>0</v>
      </c>
      <c r="AQ1435">
        <v>0</v>
      </c>
      <c r="AR1435">
        <v>0</v>
      </c>
      <c r="AS1435">
        <v>0</v>
      </c>
      <c r="AT1435">
        <v>0</v>
      </c>
      <c r="AV1435">
        <v>0</v>
      </c>
      <c r="AW1435">
        <v>0</v>
      </c>
      <c r="AX1435">
        <v>0</v>
      </c>
      <c r="AY1435">
        <v>0</v>
      </c>
      <c r="AZ1435" t="s">
        <v>125</v>
      </c>
      <c r="BA1435" t="s">
        <v>125</v>
      </c>
      <c r="BB1435" t="s">
        <v>125</v>
      </c>
      <c r="BC1435" t="s">
        <v>125</v>
      </c>
      <c r="BD1435" t="s">
        <v>125</v>
      </c>
      <c r="BI1435" t="s">
        <v>125</v>
      </c>
      <c r="BL1435" t="s">
        <v>125</v>
      </c>
      <c r="BP1435" t="s">
        <v>125</v>
      </c>
      <c r="BQ1435" t="s">
        <v>125</v>
      </c>
      <c r="BT1435" t="s">
        <v>125</v>
      </c>
      <c r="BV1435">
        <v>1</v>
      </c>
      <c r="BW1435">
        <v>1</v>
      </c>
      <c r="BX1435">
        <v>1</v>
      </c>
      <c r="BZ1435">
        <v>1</v>
      </c>
      <c r="CA1435">
        <v>1</v>
      </c>
      <c r="CB1435">
        <v>1</v>
      </c>
      <c r="CC1435">
        <v>0</v>
      </c>
      <c r="CD1435">
        <v>0</v>
      </c>
      <c r="CE1435">
        <v>0</v>
      </c>
      <c r="CF1435">
        <v>1</v>
      </c>
      <c r="CG1435">
        <v>1</v>
      </c>
      <c r="CH1435">
        <v>1</v>
      </c>
      <c r="CI1435">
        <v>1</v>
      </c>
      <c r="CJ1435">
        <v>1</v>
      </c>
      <c r="CK1435">
        <v>0</v>
      </c>
      <c r="CL1435">
        <v>1</v>
      </c>
      <c r="CM1435">
        <v>1</v>
      </c>
      <c r="CN1435">
        <v>16000</v>
      </c>
      <c r="CO1435">
        <v>841564</v>
      </c>
      <c r="CP1435">
        <v>0</v>
      </c>
      <c r="CQ1435">
        <v>0</v>
      </c>
      <c r="CR1435">
        <v>1</v>
      </c>
      <c r="CS1435">
        <v>1</v>
      </c>
      <c r="CT1435">
        <v>1</v>
      </c>
      <c r="CU1435">
        <v>1</v>
      </c>
      <c r="CV1435">
        <v>1</v>
      </c>
      <c r="CW1435">
        <v>1</v>
      </c>
      <c r="CX1435">
        <v>0</v>
      </c>
      <c r="CY1435">
        <v>1</v>
      </c>
      <c r="CZ1435">
        <v>1</v>
      </c>
      <c r="DA1435">
        <v>1</v>
      </c>
      <c r="DB1435">
        <v>1</v>
      </c>
      <c r="DC1435">
        <v>1</v>
      </c>
    </row>
    <row r="1436" spans="1:107" x14ac:dyDescent="0.25">
      <c r="A1436">
        <v>2108351</v>
      </c>
      <c r="B1436">
        <v>131290</v>
      </c>
      <c r="C1436" t="s">
        <v>1885</v>
      </c>
      <c r="D1436" t="s">
        <v>107</v>
      </c>
      <c r="E1436" t="s">
        <v>108</v>
      </c>
      <c r="F1436" t="s">
        <v>207</v>
      </c>
      <c r="G1436" t="s">
        <v>110</v>
      </c>
      <c r="H1436" s="2">
        <v>40081</v>
      </c>
      <c r="I1436" s="2">
        <v>40133</v>
      </c>
      <c r="J1436" s="7">
        <v>2009</v>
      </c>
      <c r="K1436">
        <v>431148.77</v>
      </c>
      <c r="L1436">
        <v>435912.34</v>
      </c>
      <c r="M1436" t="s">
        <v>128</v>
      </c>
      <c r="N1436" t="s">
        <v>177</v>
      </c>
      <c r="O1436" t="s">
        <v>178</v>
      </c>
      <c r="P1436" t="s">
        <v>150</v>
      </c>
      <c r="Q1436" t="s">
        <v>115</v>
      </c>
      <c r="R1436" t="s">
        <v>137</v>
      </c>
      <c r="S1436" t="s">
        <v>138</v>
      </c>
      <c r="T1436">
        <v>434552.35</v>
      </c>
      <c r="U1436">
        <v>0</v>
      </c>
      <c r="V1436" t="s">
        <v>117</v>
      </c>
      <c r="W1436" t="s">
        <v>118</v>
      </c>
      <c r="X1436" t="s">
        <v>211</v>
      </c>
      <c r="Y1436">
        <v>100603</v>
      </c>
      <c r="Z1436" t="s">
        <v>137</v>
      </c>
      <c r="AA1436" t="s">
        <v>142</v>
      </c>
      <c r="AB1436" t="s">
        <v>159</v>
      </c>
      <c r="AD1436" t="s">
        <v>123</v>
      </c>
      <c r="AE1436">
        <v>435912.34</v>
      </c>
      <c r="AF1436" t="s">
        <v>125</v>
      </c>
      <c r="AG1436" t="s">
        <v>125</v>
      </c>
      <c r="AH1436" t="s">
        <v>125</v>
      </c>
      <c r="AI1436" t="s">
        <v>125</v>
      </c>
      <c r="AJ1436" t="s">
        <v>125</v>
      </c>
      <c r="AL1436">
        <v>0</v>
      </c>
      <c r="AM1436">
        <v>0</v>
      </c>
      <c r="AN1436">
        <v>0</v>
      </c>
      <c r="AO1436">
        <v>0</v>
      </c>
      <c r="AQ1436">
        <v>0</v>
      </c>
      <c r="AR1436">
        <v>0</v>
      </c>
      <c r="AS1436">
        <v>0</v>
      </c>
      <c r="AT1436">
        <v>0</v>
      </c>
      <c r="AV1436">
        <v>0</v>
      </c>
      <c r="AW1436">
        <v>0</v>
      </c>
      <c r="AX1436">
        <v>0</v>
      </c>
      <c r="AY1436">
        <v>0</v>
      </c>
      <c r="AZ1436" t="s">
        <v>125</v>
      </c>
      <c r="BA1436" t="s">
        <v>125</v>
      </c>
      <c r="BB1436" t="s">
        <v>125</v>
      </c>
      <c r="BC1436" t="s">
        <v>125</v>
      </c>
      <c r="BD1436" t="s">
        <v>125</v>
      </c>
      <c r="BI1436" t="s">
        <v>123</v>
      </c>
      <c r="BJ1436" s="2">
        <v>43927.522349537037</v>
      </c>
      <c r="BK1436" t="s">
        <v>152</v>
      </c>
      <c r="BL1436" t="s">
        <v>124</v>
      </c>
      <c r="BM1436" s="2">
        <v>43927.522349537037</v>
      </c>
      <c r="BO1436" t="s">
        <v>153</v>
      </c>
      <c r="BP1436" t="s">
        <v>124</v>
      </c>
      <c r="BQ1436" t="s">
        <v>124</v>
      </c>
      <c r="BR1436" s="2">
        <v>41586</v>
      </c>
      <c r="BT1436" t="s">
        <v>125</v>
      </c>
      <c r="CC1436">
        <v>0</v>
      </c>
      <c r="CD1436">
        <v>0</v>
      </c>
      <c r="CE1436">
        <v>0</v>
      </c>
    </row>
    <row r="1437" spans="1:107" x14ac:dyDescent="0.25">
      <c r="A1437">
        <v>2184057</v>
      </c>
      <c r="B1437">
        <v>248762</v>
      </c>
      <c r="C1437" t="s">
        <v>1886</v>
      </c>
      <c r="D1437" t="s">
        <v>107</v>
      </c>
      <c r="E1437" t="s">
        <v>108</v>
      </c>
      <c r="F1437" t="s">
        <v>145</v>
      </c>
      <c r="G1437" t="s">
        <v>146</v>
      </c>
      <c r="H1437" s="2">
        <v>41295</v>
      </c>
      <c r="I1437" s="2">
        <v>41436</v>
      </c>
      <c r="J1437" s="7">
        <v>2013</v>
      </c>
      <c r="K1437">
        <v>1034982.49</v>
      </c>
      <c r="L1437">
        <v>1034982.49</v>
      </c>
      <c r="M1437" t="s">
        <v>173</v>
      </c>
      <c r="N1437" t="s">
        <v>174</v>
      </c>
      <c r="O1437" t="s">
        <v>175</v>
      </c>
      <c r="P1437" t="s">
        <v>114</v>
      </c>
      <c r="Q1437" t="s">
        <v>115</v>
      </c>
      <c r="R1437" t="s">
        <v>137</v>
      </c>
      <c r="S1437" t="s">
        <v>138</v>
      </c>
      <c r="T1437">
        <v>87479.93</v>
      </c>
      <c r="U1437">
        <v>0</v>
      </c>
      <c r="V1437" t="s">
        <v>117</v>
      </c>
      <c r="W1437" t="s">
        <v>118</v>
      </c>
      <c r="X1437" t="s">
        <v>164</v>
      </c>
      <c r="Y1437">
        <v>100601</v>
      </c>
      <c r="Z1437" t="s">
        <v>137</v>
      </c>
      <c r="AA1437" t="s">
        <v>142</v>
      </c>
      <c r="AB1437" t="s">
        <v>159</v>
      </c>
      <c r="AD1437" t="s">
        <v>125</v>
      </c>
      <c r="AE1437">
        <v>0</v>
      </c>
      <c r="AF1437" t="s">
        <v>125</v>
      </c>
      <c r="AG1437" t="s">
        <v>125</v>
      </c>
      <c r="AH1437" t="s">
        <v>125</v>
      </c>
      <c r="AI1437" t="s">
        <v>125</v>
      </c>
      <c r="AJ1437" t="s">
        <v>125</v>
      </c>
      <c r="AL1437">
        <v>0</v>
      </c>
      <c r="AM1437">
        <v>0</v>
      </c>
      <c r="AN1437">
        <v>0</v>
      </c>
      <c r="AO1437">
        <v>0</v>
      </c>
      <c r="AQ1437">
        <v>0</v>
      </c>
      <c r="AR1437">
        <v>0</v>
      </c>
      <c r="AS1437">
        <v>0</v>
      </c>
      <c r="AT1437">
        <v>0</v>
      </c>
      <c r="AV1437">
        <v>0</v>
      </c>
      <c r="AW1437">
        <v>0</v>
      </c>
      <c r="AX1437">
        <v>0</v>
      </c>
      <c r="AY1437">
        <v>0</v>
      </c>
      <c r="AZ1437" t="s">
        <v>125</v>
      </c>
      <c r="BA1437" t="s">
        <v>125</v>
      </c>
      <c r="BB1437" t="s">
        <v>125</v>
      </c>
      <c r="BC1437" t="s">
        <v>125</v>
      </c>
      <c r="BD1437" t="s">
        <v>125</v>
      </c>
      <c r="BI1437" t="s">
        <v>125</v>
      </c>
      <c r="BL1437" t="s">
        <v>125</v>
      </c>
      <c r="BP1437" t="s">
        <v>125</v>
      </c>
      <c r="BQ1437" t="s">
        <v>125</v>
      </c>
      <c r="BT1437" t="s">
        <v>125</v>
      </c>
      <c r="CC1437">
        <v>0</v>
      </c>
      <c r="CD1437">
        <v>0</v>
      </c>
      <c r="CE1437">
        <v>0</v>
      </c>
      <c r="CF1437">
        <v>0</v>
      </c>
      <c r="CG1437">
        <v>1</v>
      </c>
      <c r="CH1437">
        <v>1</v>
      </c>
      <c r="CI1437">
        <v>1</v>
      </c>
      <c r="CJ1437">
        <v>1</v>
      </c>
      <c r="CK1437">
        <v>1</v>
      </c>
      <c r="CL1437">
        <v>1</v>
      </c>
      <c r="CM1437">
        <v>1</v>
      </c>
      <c r="CN1437">
        <v>87479.93</v>
      </c>
      <c r="CO1437">
        <v>1034982.49</v>
      </c>
      <c r="CP1437">
        <v>0</v>
      </c>
      <c r="CQ1437">
        <v>0</v>
      </c>
      <c r="CR1437">
        <v>1</v>
      </c>
      <c r="CS1437">
        <v>1</v>
      </c>
      <c r="CT1437">
        <v>0</v>
      </c>
      <c r="CU1437">
        <v>1</v>
      </c>
      <c r="CV1437">
        <v>0</v>
      </c>
      <c r="CW1437">
        <v>1</v>
      </c>
      <c r="CX1437">
        <v>0</v>
      </c>
      <c r="CY1437">
        <v>1</v>
      </c>
      <c r="CZ1437">
        <v>1</v>
      </c>
      <c r="DA1437">
        <v>1</v>
      </c>
      <c r="DB1437">
        <v>0</v>
      </c>
      <c r="DC1437">
        <v>1</v>
      </c>
    </row>
    <row r="1438" spans="1:107" x14ac:dyDescent="0.25">
      <c r="A1438">
        <v>2021152</v>
      </c>
      <c r="B1438">
        <v>11602</v>
      </c>
      <c r="C1438" t="s">
        <v>1887</v>
      </c>
      <c r="D1438" t="s">
        <v>107</v>
      </c>
      <c r="E1438" t="s">
        <v>108</v>
      </c>
      <c r="F1438" t="s">
        <v>155</v>
      </c>
      <c r="G1438" t="s">
        <v>156</v>
      </c>
      <c r="H1438" s="2">
        <v>38230</v>
      </c>
      <c r="I1438" s="2">
        <v>38264</v>
      </c>
      <c r="J1438" s="7">
        <v>2004</v>
      </c>
      <c r="K1438">
        <v>580948</v>
      </c>
      <c r="L1438">
        <v>580948</v>
      </c>
      <c r="M1438" t="s">
        <v>279</v>
      </c>
      <c r="N1438" t="s">
        <v>135</v>
      </c>
      <c r="O1438" t="s">
        <v>280</v>
      </c>
      <c r="P1438" t="s">
        <v>114</v>
      </c>
      <c r="Q1438" t="s">
        <v>115</v>
      </c>
      <c r="R1438" t="s">
        <v>137</v>
      </c>
      <c r="S1438" t="s">
        <v>138</v>
      </c>
      <c r="T1438">
        <v>172905.19</v>
      </c>
      <c r="U1438">
        <v>0</v>
      </c>
      <c r="V1438" t="s">
        <v>139</v>
      </c>
      <c r="W1438" t="s">
        <v>140</v>
      </c>
      <c r="X1438" t="s">
        <v>140</v>
      </c>
      <c r="Y1438">
        <v>221001</v>
      </c>
      <c r="Z1438" t="s">
        <v>137</v>
      </c>
      <c r="AA1438" t="s">
        <v>142</v>
      </c>
      <c r="AB1438" t="s">
        <v>143</v>
      </c>
      <c r="AD1438" t="s">
        <v>125</v>
      </c>
      <c r="AE1438">
        <v>0</v>
      </c>
      <c r="AF1438" t="s">
        <v>125</v>
      </c>
      <c r="AG1438" t="s">
        <v>125</v>
      </c>
      <c r="AH1438" t="s">
        <v>125</v>
      </c>
      <c r="AI1438" t="s">
        <v>125</v>
      </c>
      <c r="AJ1438" t="s">
        <v>125</v>
      </c>
      <c r="AL1438">
        <v>0</v>
      </c>
      <c r="AM1438">
        <v>0</v>
      </c>
      <c r="AN1438">
        <v>0</v>
      </c>
      <c r="AO1438">
        <v>0</v>
      </c>
      <c r="AQ1438">
        <v>0</v>
      </c>
      <c r="AR1438">
        <v>0</v>
      </c>
      <c r="AS1438">
        <v>0</v>
      </c>
      <c r="AT1438">
        <v>0</v>
      </c>
      <c r="AV1438">
        <v>0</v>
      </c>
      <c r="AW1438">
        <v>0</v>
      </c>
      <c r="AX1438">
        <v>0</v>
      </c>
      <c r="AY1438">
        <v>0</v>
      </c>
      <c r="AZ1438" t="s">
        <v>125</v>
      </c>
      <c r="BA1438" t="s">
        <v>125</v>
      </c>
      <c r="BB1438" t="s">
        <v>125</v>
      </c>
      <c r="BC1438" t="s">
        <v>125</v>
      </c>
      <c r="BD1438" t="s">
        <v>125</v>
      </c>
      <c r="BI1438" t="s">
        <v>125</v>
      </c>
      <c r="BL1438" t="s">
        <v>125</v>
      </c>
      <c r="BP1438" t="s">
        <v>125</v>
      </c>
      <c r="BQ1438" t="s">
        <v>125</v>
      </c>
      <c r="BT1438" t="s">
        <v>125</v>
      </c>
      <c r="CC1438">
        <v>0</v>
      </c>
      <c r="CD1438">
        <v>0</v>
      </c>
      <c r="CE1438">
        <v>0</v>
      </c>
    </row>
    <row r="1439" spans="1:107" hidden="1" x14ac:dyDescent="0.25">
      <c r="A1439">
        <v>2105441</v>
      </c>
      <c r="B1439">
        <v>97122</v>
      </c>
      <c r="C1439" t="s">
        <v>1888</v>
      </c>
      <c r="D1439" t="s">
        <v>107</v>
      </c>
      <c r="E1439" t="s">
        <v>108</v>
      </c>
      <c r="F1439" t="s">
        <v>205</v>
      </c>
      <c r="G1439" t="s">
        <v>110</v>
      </c>
      <c r="H1439" s="2">
        <v>39717</v>
      </c>
      <c r="I1439" s="2">
        <v>39720</v>
      </c>
      <c r="J1439" s="7">
        <v>2008</v>
      </c>
      <c r="K1439">
        <v>262909</v>
      </c>
      <c r="L1439">
        <v>262909</v>
      </c>
      <c r="M1439" t="s">
        <v>128</v>
      </c>
      <c r="N1439" t="s">
        <v>177</v>
      </c>
      <c r="O1439" t="s">
        <v>316</v>
      </c>
      <c r="P1439" t="s">
        <v>158</v>
      </c>
      <c r="Q1439" t="s">
        <v>115</v>
      </c>
      <c r="R1439" t="s">
        <v>137</v>
      </c>
      <c r="S1439" t="s">
        <v>138</v>
      </c>
      <c r="T1439">
        <v>0</v>
      </c>
      <c r="U1439">
        <v>0</v>
      </c>
      <c r="V1439" t="s">
        <v>117</v>
      </c>
      <c r="W1439" t="s">
        <v>118</v>
      </c>
      <c r="X1439" t="s">
        <v>253</v>
      </c>
      <c r="Y1439">
        <v>100602</v>
      </c>
      <c r="Z1439" t="s">
        <v>137</v>
      </c>
      <c r="AA1439" t="s">
        <v>142</v>
      </c>
      <c r="AB1439" t="s">
        <v>143</v>
      </c>
      <c r="AD1439" t="s">
        <v>125</v>
      </c>
      <c r="AE1439">
        <v>0</v>
      </c>
      <c r="AF1439" t="s">
        <v>125</v>
      </c>
      <c r="AG1439" t="s">
        <v>125</v>
      </c>
      <c r="AH1439" t="s">
        <v>125</v>
      </c>
      <c r="AI1439" t="s">
        <v>125</v>
      </c>
      <c r="AJ1439" t="s">
        <v>125</v>
      </c>
      <c r="AL1439">
        <v>0</v>
      </c>
      <c r="AM1439">
        <v>0</v>
      </c>
      <c r="AN1439">
        <v>0</v>
      </c>
      <c r="AO1439">
        <v>0</v>
      </c>
      <c r="AQ1439">
        <v>0</v>
      </c>
      <c r="AR1439">
        <v>0</v>
      </c>
      <c r="AS1439">
        <v>0</v>
      </c>
      <c r="AT1439">
        <v>0</v>
      </c>
      <c r="AV1439">
        <v>0</v>
      </c>
      <c r="AW1439">
        <v>0</v>
      </c>
      <c r="AX1439">
        <v>0</v>
      </c>
      <c r="AY1439">
        <v>0</v>
      </c>
      <c r="AZ1439" t="s">
        <v>125</v>
      </c>
      <c r="BA1439" t="s">
        <v>125</v>
      </c>
      <c r="BB1439" t="s">
        <v>125</v>
      </c>
      <c r="BC1439" t="s">
        <v>125</v>
      </c>
      <c r="BD1439" t="s">
        <v>125</v>
      </c>
      <c r="BI1439" t="s">
        <v>125</v>
      </c>
      <c r="BL1439" t="s">
        <v>125</v>
      </c>
      <c r="BP1439" t="s">
        <v>125</v>
      </c>
      <c r="BQ1439" t="s">
        <v>125</v>
      </c>
      <c r="BT1439" t="s">
        <v>125</v>
      </c>
      <c r="CC1439">
        <v>0</v>
      </c>
      <c r="CD1439">
        <v>0</v>
      </c>
      <c r="CE1439">
        <v>0</v>
      </c>
    </row>
    <row r="1440" spans="1:107" hidden="1" x14ac:dyDescent="0.25">
      <c r="A1440">
        <v>2123327</v>
      </c>
      <c r="B1440">
        <v>159332</v>
      </c>
      <c r="C1440" t="s">
        <v>1889</v>
      </c>
      <c r="D1440" t="s">
        <v>107</v>
      </c>
      <c r="E1440" t="s">
        <v>108</v>
      </c>
      <c r="F1440" t="s">
        <v>172</v>
      </c>
      <c r="G1440" t="s">
        <v>110</v>
      </c>
      <c r="H1440" s="2">
        <v>40380</v>
      </c>
      <c r="I1440" s="2">
        <v>40401</v>
      </c>
      <c r="J1440" s="7">
        <v>2010</v>
      </c>
      <c r="K1440">
        <v>75294.03</v>
      </c>
      <c r="L1440">
        <v>75294.03</v>
      </c>
      <c r="M1440" t="s">
        <v>135</v>
      </c>
      <c r="N1440" t="s">
        <v>135</v>
      </c>
      <c r="O1440" t="s">
        <v>136</v>
      </c>
      <c r="P1440" t="s">
        <v>158</v>
      </c>
      <c r="Q1440" t="s">
        <v>115</v>
      </c>
      <c r="R1440" t="s">
        <v>137</v>
      </c>
      <c r="S1440" t="s">
        <v>138</v>
      </c>
      <c r="T1440">
        <v>0</v>
      </c>
      <c r="U1440">
        <v>0</v>
      </c>
      <c r="V1440" t="s">
        <v>117</v>
      </c>
      <c r="W1440" t="s">
        <v>118</v>
      </c>
      <c r="X1440" t="s">
        <v>151</v>
      </c>
      <c r="Y1440">
        <v>100604</v>
      </c>
      <c r="Z1440" t="s">
        <v>137</v>
      </c>
      <c r="AA1440" t="s">
        <v>142</v>
      </c>
      <c r="AB1440" t="s">
        <v>159</v>
      </c>
      <c r="AD1440" t="s">
        <v>125</v>
      </c>
      <c r="AE1440">
        <v>0</v>
      </c>
      <c r="AF1440" t="s">
        <v>125</v>
      </c>
      <c r="AG1440" t="s">
        <v>125</v>
      </c>
      <c r="AH1440" t="s">
        <v>125</v>
      </c>
      <c r="AI1440" t="s">
        <v>125</v>
      </c>
      <c r="AJ1440" t="s">
        <v>125</v>
      </c>
      <c r="AL1440">
        <v>0</v>
      </c>
      <c r="AM1440">
        <v>0</v>
      </c>
      <c r="AN1440">
        <v>0</v>
      </c>
      <c r="AO1440">
        <v>0</v>
      </c>
      <c r="AQ1440">
        <v>0</v>
      </c>
      <c r="AR1440">
        <v>0</v>
      </c>
      <c r="AS1440">
        <v>0</v>
      </c>
      <c r="AT1440">
        <v>0</v>
      </c>
      <c r="AV1440">
        <v>0</v>
      </c>
      <c r="AW1440">
        <v>0</v>
      </c>
      <c r="AX1440">
        <v>0</v>
      </c>
      <c r="AY1440">
        <v>0</v>
      </c>
      <c r="AZ1440" t="s">
        <v>125</v>
      </c>
      <c r="BA1440" t="s">
        <v>125</v>
      </c>
      <c r="BB1440" t="s">
        <v>125</v>
      </c>
      <c r="BC1440" t="s">
        <v>125</v>
      </c>
      <c r="BD1440" t="s">
        <v>125</v>
      </c>
      <c r="BI1440" t="s">
        <v>125</v>
      </c>
      <c r="BL1440" t="s">
        <v>125</v>
      </c>
      <c r="BP1440" t="s">
        <v>125</v>
      </c>
      <c r="BQ1440" t="s">
        <v>125</v>
      </c>
      <c r="BT1440" t="s">
        <v>125</v>
      </c>
      <c r="CC1440">
        <v>0</v>
      </c>
      <c r="CD1440">
        <v>0</v>
      </c>
      <c r="CE1440">
        <v>0</v>
      </c>
    </row>
    <row r="1441" spans="1:107" hidden="1" x14ac:dyDescent="0.25">
      <c r="A1441">
        <v>2212635</v>
      </c>
      <c r="B1441">
        <v>219728</v>
      </c>
      <c r="C1441" t="s">
        <v>1890</v>
      </c>
      <c r="D1441" t="s">
        <v>107</v>
      </c>
      <c r="E1441" t="s">
        <v>108</v>
      </c>
      <c r="F1441" t="s">
        <v>228</v>
      </c>
      <c r="G1441" t="s">
        <v>110</v>
      </c>
      <c r="H1441" s="2">
        <v>41075</v>
      </c>
      <c r="I1441" s="2">
        <v>41078</v>
      </c>
      <c r="J1441" s="7">
        <v>2012</v>
      </c>
      <c r="K1441">
        <v>1716069</v>
      </c>
      <c r="L1441">
        <v>1716069</v>
      </c>
      <c r="M1441" t="s">
        <v>189</v>
      </c>
      <c r="N1441" t="s">
        <v>190</v>
      </c>
      <c r="O1441" t="s">
        <v>191</v>
      </c>
      <c r="P1441" t="s">
        <v>158</v>
      </c>
      <c r="Q1441" t="s">
        <v>115</v>
      </c>
      <c r="R1441" t="s">
        <v>137</v>
      </c>
      <c r="S1441" t="s">
        <v>138</v>
      </c>
      <c r="T1441">
        <v>0</v>
      </c>
      <c r="U1441">
        <v>0</v>
      </c>
      <c r="V1441" t="s">
        <v>117</v>
      </c>
      <c r="W1441" t="s">
        <v>118</v>
      </c>
      <c r="X1441" t="s">
        <v>229</v>
      </c>
      <c r="Y1441">
        <v>100605</v>
      </c>
      <c r="Z1441" t="s">
        <v>137</v>
      </c>
      <c r="AA1441" t="s">
        <v>142</v>
      </c>
      <c r="AB1441" t="s">
        <v>143</v>
      </c>
      <c r="AD1441" t="s">
        <v>125</v>
      </c>
      <c r="AE1441">
        <v>0</v>
      </c>
      <c r="AF1441" t="s">
        <v>125</v>
      </c>
      <c r="AG1441" t="s">
        <v>125</v>
      </c>
      <c r="AH1441" t="s">
        <v>125</v>
      </c>
      <c r="AI1441" t="s">
        <v>125</v>
      </c>
      <c r="AJ1441" t="s">
        <v>125</v>
      </c>
      <c r="AL1441">
        <v>0</v>
      </c>
      <c r="AM1441">
        <v>0</v>
      </c>
      <c r="AN1441">
        <v>0</v>
      </c>
      <c r="AO1441">
        <v>0</v>
      </c>
      <c r="AQ1441">
        <v>0</v>
      </c>
      <c r="AR1441">
        <v>0</v>
      </c>
      <c r="AS1441">
        <v>0</v>
      </c>
      <c r="AT1441">
        <v>0</v>
      </c>
      <c r="AV1441">
        <v>0</v>
      </c>
      <c r="AW1441">
        <v>0</v>
      </c>
      <c r="AX1441">
        <v>0</v>
      </c>
      <c r="AY1441">
        <v>0</v>
      </c>
      <c r="AZ1441" t="s">
        <v>125</v>
      </c>
      <c r="BA1441" t="s">
        <v>125</v>
      </c>
      <c r="BB1441" t="s">
        <v>125</v>
      </c>
      <c r="BC1441" t="s">
        <v>125</v>
      </c>
      <c r="BD1441" t="s">
        <v>125</v>
      </c>
      <c r="BI1441" t="s">
        <v>125</v>
      </c>
      <c r="BL1441" t="s">
        <v>125</v>
      </c>
      <c r="BP1441" t="s">
        <v>125</v>
      </c>
      <c r="BQ1441" t="s">
        <v>125</v>
      </c>
      <c r="BT1441" t="s">
        <v>125</v>
      </c>
      <c r="CC1441">
        <v>0</v>
      </c>
      <c r="CD1441">
        <v>0</v>
      </c>
      <c r="CE1441">
        <v>0</v>
      </c>
      <c r="CF1441">
        <v>0</v>
      </c>
      <c r="CG1441">
        <v>1</v>
      </c>
      <c r="CH1441">
        <v>0</v>
      </c>
      <c r="CI1441">
        <v>0</v>
      </c>
      <c r="CJ1441">
        <v>1</v>
      </c>
      <c r="CK1441">
        <v>0</v>
      </c>
      <c r="CL1441">
        <v>0</v>
      </c>
      <c r="CM1441">
        <v>1</v>
      </c>
      <c r="CN1441">
        <v>0</v>
      </c>
      <c r="CO1441">
        <v>1716069</v>
      </c>
      <c r="CP1441">
        <v>0</v>
      </c>
      <c r="CQ1441">
        <v>0</v>
      </c>
      <c r="CR1441">
        <v>0</v>
      </c>
      <c r="CS1441">
        <v>0</v>
      </c>
      <c r="CT1441">
        <v>0</v>
      </c>
      <c r="CU1441">
        <v>1</v>
      </c>
      <c r="CV1441">
        <v>0</v>
      </c>
      <c r="CW1441">
        <v>0</v>
      </c>
      <c r="CX1441">
        <v>0</v>
      </c>
      <c r="CY1441">
        <v>1</v>
      </c>
      <c r="CZ1441">
        <v>0</v>
      </c>
      <c r="DA1441">
        <v>0</v>
      </c>
      <c r="DB1441">
        <v>0</v>
      </c>
      <c r="DC1441">
        <v>1</v>
      </c>
    </row>
    <row r="1442" spans="1:107" hidden="1" x14ac:dyDescent="0.25">
      <c r="A1442">
        <v>2306256</v>
      </c>
      <c r="B1442">
        <v>344998</v>
      </c>
      <c r="C1442" t="s">
        <v>1891</v>
      </c>
      <c r="D1442" t="s">
        <v>107</v>
      </c>
      <c r="E1442" t="s">
        <v>108</v>
      </c>
      <c r="F1442" t="s">
        <v>205</v>
      </c>
      <c r="G1442" t="s">
        <v>110</v>
      </c>
      <c r="H1442" s="2">
        <v>42376</v>
      </c>
      <c r="J1442" s="7">
        <v>0</v>
      </c>
      <c r="L1442">
        <v>0</v>
      </c>
      <c r="M1442" t="s">
        <v>189</v>
      </c>
      <c r="N1442" t="s">
        <v>190</v>
      </c>
      <c r="O1442" t="s">
        <v>299</v>
      </c>
      <c r="P1442" t="s">
        <v>158</v>
      </c>
      <c r="Q1442" t="s">
        <v>179</v>
      </c>
      <c r="R1442" t="s">
        <v>137</v>
      </c>
      <c r="S1442" t="s">
        <v>218</v>
      </c>
      <c r="T1442">
        <v>0</v>
      </c>
      <c r="U1442">
        <v>0</v>
      </c>
      <c r="V1442" t="s">
        <v>117</v>
      </c>
      <c r="W1442" t="s">
        <v>118</v>
      </c>
      <c r="X1442" t="s">
        <v>253</v>
      </c>
      <c r="Y1442">
        <v>100602</v>
      </c>
      <c r="Z1442" t="s">
        <v>137</v>
      </c>
      <c r="AA1442" t="s">
        <v>142</v>
      </c>
      <c r="AB1442" t="s">
        <v>143</v>
      </c>
      <c r="AD1442" t="s">
        <v>125</v>
      </c>
      <c r="AE1442">
        <v>0</v>
      </c>
      <c r="AF1442" t="s">
        <v>125</v>
      </c>
      <c r="AG1442" t="s">
        <v>125</v>
      </c>
      <c r="AH1442" t="s">
        <v>125</v>
      </c>
      <c r="AI1442" t="s">
        <v>125</v>
      </c>
      <c r="AJ1442" t="s">
        <v>125</v>
      </c>
      <c r="AL1442">
        <v>0</v>
      </c>
      <c r="AM1442">
        <v>0</v>
      </c>
      <c r="AN1442">
        <v>0</v>
      </c>
      <c r="AO1442">
        <v>0</v>
      </c>
      <c r="AQ1442">
        <v>0</v>
      </c>
      <c r="AR1442">
        <v>0</v>
      </c>
      <c r="AS1442">
        <v>0</v>
      </c>
      <c r="AT1442">
        <v>0</v>
      </c>
      <c r="AV1442">
        <v>0</v>
      </c>
      <c r="AW1442">
        <v>0</v>
      </c>
      <c r="AX1442">
        <v>0</v>
      </c>
      <c r="AY1442">
        <v>0</v>
      </c>
      <c r="AZ1442" t="s">
        <v>125</v>
      </c>
      <c r="BA1442" t="s">
        <v>125</v>
      </c>
      <c r="BB1442" t="s">
        <v>125</v>
      </c>
      <c r="BC1442" t="s">
        <v>125</v>
      </c>
      <c r="BD1442" t="s">
        <v>125</v>
      </c>
      <c r="BI1442" t="s">
        <v>125</v>
      </c>
      <c r="BL1442" t="s">
        <v>125</v>
      </c>
      <c r="BP1442" t="s">
        <v>125</v>
      </c>
      <c r="BQ1442" t="s">
        <v>125</v>
      </c>
      <c r="BT1442" t="s">
        <v>125</v>
      </c>
      <c r="CC1442">
        <v>0</v>
      </c>
      <c r="CD1442">
        <v>0</v>
      </c>
      <c r="CE1442">
        <v>0</v>
      </c>
    </row>
    <row r="1443" spans="1:107" x14ac:dyDescent="0.25">
      <c r="A1443">
        <v>2429241</v>
      </c>
      <c r="B1443">
        <v>2429241</v>
      </c>
      <c r="C1443" t="s">
        <v>1892</v>
      </c>
      <c r="D1443" t="s">
        <v>107</v>
      </c>
      <c r="E1443" t="s">
        <v>108</v>
      </c>
      <c r="F1443" t="s">
        <v>109</v>
      </c>
      <c r="G1443" t="s">
        <v>110</v>
      </c>
      <c r="H1443" s="2">
        <v>43340</v>
      </c>
      <c r="I1443" s="2">
        <v>43341</v>
      </c>
      <c r="J1443" s="7">
        <v>2018</v>
      </c>
      <c r="K1443">
        <v>80340.2</v>
      </c>
      <c r="L1443">
        <v>76644.56</v>
      </c>
      <c r="M1443" t="s">
        <v>236</v>
      </c>
      <c r="N1443" t="s">
        <v>237</v>
      </c>
      <c r="O1443" t="s">
        <v>238</v>
      </c>
      <c r="P1443" t="s">
        <v>114</v>
      </c>
      <c r="Q1443" t="s">
        <v>115</v>
      </c>
      <c r="R1443" t="s">
        <v>116</v>
      </c>
      <c r="T1443">
        <v>72397.399999999994</v>
      </c>
      <c r="U1443">
        <v>0</v>
      </c>
      <c r="V1443" t="s">
        <v>117</v>
      </c>
      <c r="W1443" t="s">
        <v>118</v>
      </c>
      <c r="X1443" t="s">
        <v>119</v>
      </c>
      <c r="Y1443">
        <v>100606</v>
      </c>
      <c r="AA1443" t="s">
        <v>120</v>
      </c>
      <c r="AB1443" t="s">
        <v>121</v>
      </c>
      <c r="AD1443" t="s">
        <v>123</v>
      </c>
      <c r="AE1443">
        <v>76644.56</v>
      </c>
      <c r="AF1443" t="s">
        <v>125</v>
      </c>
      <c r="AG1443" t="s">
        <v>125</v>
      </c>
      <c r="AH1443" t="s">
        <v>125</v>
      </c>
      <c r="AI1443" t="s">
        <v>125</v>
      </c>
      <c r="AJ1443" t="s">
        <v>125</v>
      </c>
      <c r="AL1443">
        <v>0</v>
      </c>
      <c r="AM1443">
        <v>0</v>
      </c>
      <c r="AN1443">
        <v>0</v>
      </c>
      <c r="AO1443">
        <v>0</v>
      </c>
      <c r="AQ1443">
        <v>0</v>
      </c>
      <c r="AR1443">
        <v>0</v>
      </c>
      <c r="AS1443">
        <v>0</v>
      </c>
      <c r="AT1443">
        <v>31560</v>
      </c>
      <c r="AV1443">
        <v>0</v>
      </c>
      <c r="AW1443">
        <v>0</v>
      </c>
      <c r="AX1443">
        <v>0</v>
      </c>
      <c r="AY1443">
        <v>31558.7</v>
      </c>
      <c r="AZ1443" t="s">
        <v>125</v>
      </c>
      <c r="BA1443" t="s">
        <v>125</v>
      </c>
      <c r="BB1443" t="s">
        <v>125</v>
      </c>
      <c r="BC1443" t="s">
        <v>125</v>
      </c>
      <c r="BD1443" t="s">
        <v>125</v>
      </c>
      <c r="BI1443" t="s">
        <v>125</v>
      </c>
      <c r="BL1443" t="s">
        <v>125</v>
      </c>
      <c r="BP1443" t="s">
        <v>125</v>
      </c>
      <c r="BQ1443" t="s">
        <v>125</v>
      </c>
      <c r="BT1443" t="s">
        <v>125</v>
      </c>
      <c r="CC1443">
        <v>0</v>
      </c>
      <c r="CD1443">
        <v>0</v>
      </c>
      <c r="CE1443">
        <v>0</v>
      </c>
      <c r="CF1443">
        <v>0</v>
      </c>
      <c r="CG1443">
        <v>1</v>
      </c>
      <c r="CH1443">
        <v>1</v>
      </c>
      <c r="CI1443">
        <v>1</v>
      </c>
      <c r="CJ1443">
        <v>1</v>
      </c>
      <c r="CK1443">
        <v>0</v>
      </c>
      <c r="CL1443">
        <v>1</v>
      </c>
      <c r="CM1443">
        <v>1</v>
      </c>
      <c r="CN1443">
        <v>72397.399999999994</v>
      </c>
      <c r="CO1443">
        <v>76644.56</v>
      </c>
      <c r="CP1443">
        <v>0</v>
      </c>
      <c r="CQ1443">
        <v>0</v>
      </c>
      <c r="CR1443">
        <v>1</v>
      </c>
      <c r="CS1443">
        <v>1</v>
      </c>
      <c r="CT1443">
        <v>1</v>
      </c>
      <c r="CU1443">
        <v>1</v>
      </c>
      <c r="CV1443">
        <v>0</v>
      </c>
      <c r="CW1443">
        <v>1</v>
      </c>
      <c r="CX1443">
        <v>0</v>
      </c>
      <c r="CY1443">
        <v>1</v>
      </c>
      <c r="CZ1443">
        <v>1</v>
      </c>
      <c r="DA1443">
        <v>1</v>
      </c>
      <c r="DB1443">
        <v>1</v>
      </c>
      <c r="DC1443">
        <v>1</v>
      </c>
    </row>
    <row r="1444" spans="1:107" x14ac:dyDescent="0.25">
      <c r="A1444">
        <v>2452028</v>
      </c>
      <c r="B1444">
        <v>2452028</v>
      </c>
      <c r="C1444" t="s">
        <v>1893</v>
      </c>
      <c r="D1444" t="s">
        <v>107</v>
      </c>
      <c r="E1444" t="s">
        <v>108</v>
      </c>
      <c r="F1444" t="s">
        <v>133</v>
      </c>
      <c r="G1444" t="s">
        <v>134</v>
      </c>
      <c r="H1444" s="2">
        <v>43636</v>
      </c>
      <c r="I1444" s="2">
        <v>43697</v>
      </c>
      <c r="J1444" s="7">
        <v>2019</v>
      </c>
      <c r="K1444">
        <v>290526</v>
      </c>
      <c r="L1444">
        <v>243940.88</v>
      </c>
      <c r="M1444" t="s">
        <v>166</v>
      </c>
      <c r="N1444" t="s">
        <v>321</v>
      </c>
      <c r="O1444" t="s">
        <v>322</v>
      </c>
      <c r="P1444" t="s">
        <v>150</v>
      </c>
      <c r="Q1444" t="s">
        <v>115</v>
      </c>
      <c r="R1444" t="s">
        <v>116</v>
      </c>
      <c r="T1444">
        <v>243940.88</v>
      </c>
      <c r="U1444">
        <v>0</v>
      </c>
      <c r="V1444" t="s">
        <v>139</v>
      </c>
      <c r="W1444" t="s">
        <v>140</v>
      </c>
      <c r="X1444" t="s">
        <v>141</v>
      </c>
      <c r="Y1444">
        <v>221002</v>
      </c>
      <c r="AA1444" t="s">
        <v>120</v>
      </c>
      <c r="AB1444" t="s">
        <v>121</v>
      </c>
      <c r="AC1444" t="s">
        <v>341</v>
      </c>
      <c r="AD1444" t="s">
        <v>123</v>
      </c>
      <c r="AE1444">
        <v>253429.59</v>
      </c>
      <c r="AF1444" t="s">
        <v>125</v>
      </c>
      <c r="AG1444" t="s">
        <v>125</v>
      </c>
      <c r="AH1444" t="s">
        <v>124</v>
      </c>
      <c r="AI1444" t="s">
        <v>124</v>
      </c>
      <c r="AJ1444" t="s">
        <v>124</v>
      </c>
      <c r="AL1444">
        <v>0</v>
      </c>
      <c r="AM1444">
        <v>58875</v>
      </c>
      <c r="AN1444">
        <v>253429.59</v>
      </c>
      <c r="AO1444">
        <v>15000</v>
      </c>
      <c r="AQ1444">
        <v>0</v>
      </c>
      <c r="AR1444">
        <v>47758</v>
      </c>
      <c r="AS1444">
        <v>253430</v>
      </c>
      <c r="AT1444">
        <v>0</v>
      </c>
      <c r="AV1444">
        <v>0</v>
      </c>
      <c r="AW1444">
        <v>46885.65</v>
      </c>
      <c r="AX1444">
        <v>197055.23</v>
      </c>
      <c r="AY1444">
        <v>0</v>
      </c>
      <c r="AZ1444" t="s">
        <v>125</v>
      </c>
      <c r="BA1444" t="s">
        <v>125</v>
      </c>
      <c r="BB1444" t="s">
        <v>124</v>
      </c>
      <c r="BC1444" t="s">
        <v>124</v>
      </c>
      <c r="BD1444" t="s">
        <v>124</v>
      </c>
      <c r="BI1444" t="s">
        <v>123</v>
      </c>
      <c r="BJ1444" s="2">
        <v>44895.936469907407</v>
      </c>
      <c r="BK1444" t="s">
        <v>152</v>
      </c>
      <c r="BL1444" t="s">
        <v>124</v>
      </c>
      <c r="BM1444" s="2">
        <v>44469.66778935185</v>
      </c>
      <c r="BN1444" s="2">
        <v>44895.936469907407</v>
      </c>
      <c r="BO1444" t="s">
        <v>153</v>
      </c>
      <c r="BP1444" t="s">
        <v>124</v>
      </c>
      <c r="BQ1444" t="s">
        <v>124</v>
      </c>
      <c r="BR1444" s="2">
        <v>44466</v>
      </c>
      <c r="BS1444" s="2">
        <v>44613.208333333343</v>
      </c>
      <c r="BT1444" t="s">
        <v>125</v>
      </c>
      <c r="BU1444">
        <v>1</v>
      </c>
      <c r="BV1444">
        <v>1</v>
      </c>
      <c r="BW1444">
        <v>1</v>
      </c>
      <c r="CC1444">
        <v>312304.59000000003</v>
      </c>
      <c r="CD1444">
        <v>301188</v>
      </c>
      <c r="CE1444">
        <v>243940.88</v>
      </c>
      <c r="CF1444">
        <v>1</v>
      </c>
      <c r="CG1444">
        <v>1</v>
      </c>
      <c r="CH1444">
        <v>1</v>
      </c>
      <c r="CI1444">
        <v>1</v>
      </c>
      <c r="CJ1444">
        <v>1</v>
      </c>
      <c r="CK1444">
        <v>0</v>
      </c>
      <c r="CL1444">
        <v>1</v>
      </c>
      <c r="CM1444">
        <v>1</v>
      </c>
      <c r="CN1444">
        <v>243940.88</v>
      </c>
      <c r="CO1444">
        <v>243940.88</v>
      </c>
      <c r="CP1444">
        <v>0</v>
      </c>
      <c r="CQ1444">
        <v>0</v>
      </c>
      <c r="CR1444">
        <v>1</v>
      </c>
      <c r="CS1444">
        <v>1</v>
      </c>
      <c r="CT1444">
        <v>0</v>
      </c>
      <c r="CU1444">
        <v>1</v>
      </c>
      <c r="CV1444">
        <v>0</v>
      </c>
      <c r="CW1444">
        <v>1</v>
      </c>
      <c r="CX1444">
        <v>0</v>
      </c>
      <c r="CY1444">
        <v>1</v>
      </c>
      <c r="CZ1444">
        <v>1</v>
      </c>
      <c r="DA1444">
        <v>1</v>
      </c>
      <c r="DB1444">
        <v>1</v>
      </c>
      <c r="DC1444">
        <v>1</v>
      </c>
    </row>
    <row r="1445" spans="1:107" hidden="1" x14ac:dyDescent="0.25">
      <c r="A1445">
        <v>2145246</v>
      </c>
      <c r="B1445">
        <v>179710</v>
      </c>
      <c r="C1445" t="s">
        <v>1894</v>
      </c>
      <c r="D1445" t="s">
        <v>107</v>
      </c>
      <c r="E1445" t="s">
        <v>108</v>
      </c>
      <c r="F1445" t="s">
        <v>216</v>
      </c>
      <c r="G1445" t="s">
        <v>134</v>
      </c>
      <c r="H1445" s="2">
        <v>40680</v>
      </c>
      <c r="I1445" s="2">
        <v>40716</v>
      </c>
      <c r="J1445" s="7">
        <v>2011</v>
      </c>
      <c r="K1445">
        <v>877311.16</v>
      </c>
      <c r="L1445">
        <v>877311.16</v>
      </c>
      <c r="M1445" t="s">
        <v>128</v>
      </c>
      <c r="N1445" t="s">
        <v>177</v>
      </c>
      <c r="O1445" t="s">
        <v>178</v>
      </c>
      <c r="P1445" t="s">
        <v>158</v>
      </c>
      <c r="Q1445" t="s">
        <v>115</v>
      </c>
      <c r="R1445" t="s">
        <v>137</v>
      </c>
      <c r="S1445" t="s">
        <v>138</v>
      </c>
      <c r="T1445">
        <v>0</v>
      </c>
      <c r="U1445">
        <v>0</v>
      </c>
      <c r="V1445" t="s">
        <v>139</v>
      </c>
      <c r="W1445" t="s">
        <v>140</v>
      </c>
      <c r="X1445" t="s">
        <v>201</v>
      </c>
      <c r="Y1445">
        <v>221005</v>
      </c>
      <c r="Z1445" t="s">
        <v>137</v>
      </c>
      <c r="AA1445" t="s">
        <v>142</v>
      </c>
      <c r="AB1445" t="s">
        <v>159</v>
      </c>
      <c r="AD1445" t="s">
        <v>125</v>
      </c>
      <c r="AE1445">
        <v>0</v>
      </c>
      <c r="AF1445" t="s">
        <v>125</v>
      </c>
      <c r="AG1445" t="s">
        <v>125</v>
      </c>
      <c r="AH1445" t="s">
        <v>125</v>
      </c>
      <c r="AI1445" t="s">
        <v>125</v>
      </c>
      <c r="AJ1445" t="s">
        <v>125</v>
      </c>
      <c r="AL1445">
        <v>0</v>
      </c>
      <c r="AM1445">
        <v>0</v>
      </c>
      <c r="AN1445">
        <v>0</v>
      </c>
      <c r="AO1445">
        <v>0</v>
      </c>
      <c r="AQ1445">
        <v>0</v>
      </c>
      <c r="AR1445">
        <v>0</v>
      </c>
      <c r="AS1445">
        <v>0</v>
      </c>
      <c r="AT1445">
        <v>0</v>
      </c>
      <c r="AV1445">
        <v>0</v>
      </c>
      <c r="AW1445">
        <v>0</v>
      </c>
      <c r="AX1445">
        <v>0</v>
      </c>
      <c r="AY1445">
        <v>0</v>
      </c>
      <c r="AZ1445" t="s">
        <v>125</v>
      </c>
      <c r="BA1445" t="s">
        <v>125</v>
      </c>
      <c r="BB1445" t="s">
        <v>125</v>
      </c>
      <c r="BC1445" t="s">
        <v>125</v>
      </c>
      <c r="BD1445" t="s">
        <v>125</v>
      </c>
      <c r="BI1445" t="s">
        <v>125</v>
      </c>
      <c r="BL1445" t="s">
        <v>125</v>
      </c>
      <c r="BP1445" t="s">
        <v>125</v>
      </c>
      <c r="BQ1445" t="s">
        <v>125</v>
      </c>
      <c r="BT1445" t="s">
        <v>125</v>
      </c>
      <c r="CC1445">
        <v>0</v>
      </c>
      <c r="CD1445">
        <v>0</v>
      </c>
      <c r="CE1445">
        <v>0</v>
      </c>
    </row>
    <row r="1446" spans="1:107" hidden="1" x14ac:dyDescent="0.25">
      <c r="A1446">
        <v>2252345</v>
      </c>
      <c r="B1446">
        <v>312033</v>
      </c>
      <c r="C1446" t="s">
        <v>1895</v>
      </c>
      <c r="D1446" t="s">
        <v>107</v>
      </c>
      <c r="E1446" t="s">
        <v>108</v>
      </c>
      <c r="F1446" t="s">
        <v>216</v>
      </c>
      <c r="G1446" t="s">
        <v>134</v>
      </c>
      <c r="H1446" s="2">
        <v>42045</v>
      </c>
      <c r="J1446" s="7">
        <v>0</v>
      </c>
      <c r="L1446">
        <v>0</v>
      </c>
      <c r="M1446" t="s">
        <v>189</v>
      </c>
      <c r="N1446" t="s">
        <v>190</v>
      </c>
      <c r="O1446" t="s">
        <v>305</v>
      </c>
      <c r="P1446" t="s">
        <v>158</v>
      </c>
      <c r="Q1446" t="s">
        <v>179</v>
      </c>
      <c r="R1446" t="s">
        <v>137</v>
      </c>
      <c r="S1446" t="s">
        <v>213</v>
      </c>
      <c r="T1446">
        <v>0</v>
      </c>
      <c r="U1446">
        <v>0</v>
      </c>
      <c r="V1446" t="s">
        <v>139</v>
      </c>
      <c r="W1446" t="s">
        <v>140</v>
      </c>
      <c r="X1446" t="s">
        <v>201</v>
      </c>
      <c r="Y1446">
        <v>221005</v>
      </c>
      <c r="Z1446" t="s">
        <v>137</v>
      </c>
      <c r="AA1446" t="s">
        <v>142</v>
      </c>
      <c r="AB1446" t="s">
        <v>143</v>
      </c>
      <c r="AD1446" t="s">
        <v>125</v>
      </c>
      <c r="AE1446">
        <v>0</v>
      </c>
      <c r="AF1446" t="s">
        <v>125</v>
      </c>
      <c r="AG1446" t="s">
        <v>125</v>
      </c>
      <c r="AH1446" t="s">
        <v>125</v>
      </c>
      <c r="AI1446" t="s">
        <v>125</v>
      </c>
      <c r="AJ1446" t="s">
        <v>125</v>
      </c>
      <c r="AL1446">
        <v>0</v>
      </c>
      <c r="AM1446">
        <v>0</v>
      </c>
      <c r="AN1446">
        <v>0</v>
      </c>
      <c r="AO1446">
        <v>0</v>
      </c>
      <c r="AQ1446">
        <v>0</v>
      </c>
      <c r="AR1446">
        <v>0</v>
      </c>
      <c r="AS1446">
        <v>0</v>
      </c>
      <c r="AT1446">
        <v>0</v>
      </c>
      <c r="AV1446">
        <v>0</v>
      </c>
      <c r="AW1446">
        <v>0</v>
      </c>
      <c r="AX1446">
        <v>0</v>
      </c>
      <c r="AY1446">
        <v>0</v>
      </c>
      <c r="AZ1446" t="s">
        <v>125</v>
      </c>
      <c r="BA1446" t="s">
        <v>125</v>
      </c>
      <c r="BB1446" t="s">
        <v>125</v>
      </c>
      <c r="BC1446" t="s">
        <v>125</v>
      </c>
      <c r="BD1446" t="s">
        <v>125</v>
      </c>
      <c r="BI1446" t="s">
        <v>125</v>
      </c>
      <c r="BL1446" t="s">
        <v>125</v>
      </c>
      <c r="BP1446" t="s">
        <v>125</v>
      </c>
      <c r="BQ1446" t="s">
        <v>125</v>
      </c>
      <c r="BT1446" t="s">
        <v>125</v>
      </c>
      <c r="CC1446">
        <v>0</v>
      </c>
      <c r="CD1446">
        <v>0</v>
      </c>
      <c r="CE1446">
        <v>0</v>
      </c>
    </row>
    <row r="1447" spans="1:107" x14ac:dyDescent="0.25">
      <c r="A1447">
        <v>2471429</v>
      </c>
      <c r="B1447">
        <v>2471429</v>
      </c>
      <c r="C1447" t="s">
        <v>1896</v>
      </c>
      <c r="D1447" t="s">
        <v>107</v>
      </c>
      <c r="E1447" t="s">
        <v>108</v>
      </c>
      <c r="F1447" t="s">
        <v>578</v>
      </c>
      <c r="G1447" t="s">
        <v>110</v>
      </c>
      <c r="H1447" s="2">
        <v>43801</v>
      </c>
      <c r="I1447" s="2">
        <v>43801</v>
      </c>
      <c r="J1447" s="7">
        <v>2019</v>
      </c>
      <c r="K1447">
        <v>3390063.71</v>
      </c>
      <c r="L1447">
        <v>8366963.0599999996</v>
      </c>
      <c r="M1447" t="s">
        <v>257</v>
      </c>
      <c r="N1447" t="s">
        <v>258</v>
      </c>
      <c r="O1447" t="s">
        <v>259</v>
      </c>
      <c r="P1447" t="s">
        <v>114</v>
      </c>
      <c r="Q1447" t="s">
        <v>115</v>
      </c>
      <c r="R1447" t="s">
        <v>137</v>
      </c>
      <c r="T1447">
        <v>30000</v>
      </c>
      <c r="U1447">
        <v>0</v>
      </c>
      <c r="V1447" t="s">
        <v>117</v>
      </c>
      <c r="W1447" t="s">
        <v>118</v>
      </c>
      <c r="X1447" t="s">
        <v>328</v>
      </c>
      <c r="Y1447">
        <v>100610</v>
      </c>
      <c r="AA1447" t="s">
        <v>120</v>
      </c>
      <c r="AB1447" t="s">
        <v>121</v>
      </c>
      <c r="AC1447" t="s">
        <v>350</v>
      </c>
      <c r="AD1447" t="s">
        <v>123</v>
      </c>
      <c r="AE1447">
        <v>5251536.59</v>
      </c>
      <c r="AF1447" t="s">
        <v>124</v>
      </c>
      <c r="AG1447" t="s">
        <v>124</v>
      </c>
      <c r="AH1447" t="s">
        <v>124</v>
      </c>
      <c r="AI1447" t="s">
        <v>124</v>
      </c>
      <c r="AJ1447" t="s">
        <v>124</v>
      </c>
      <c r="AK1447">
        <v>30000</v>
      </c>
      <c r="AL1447">
        <v>0</v>
      </c>
      <c r="AM1447">
        <v>0</v>
      </c>
      <c r="AN1447">
        <v>30000</v>
      </c>
      <c r="AO1447">
        <v>0</v>
      </c>
      <c r="AQ1447">
        <v>0</v>
      </c>
      <c r="AR1447">
        <v>0</v>
      </c>
      <c r="AS1447">
        <v>30000</v>
      </c>
      <c r="AT1447">
        <v>0</v>
      </c>
      <c r="AV1447">
        <v>0</v>
      </c>
      <c r="AW1447">
        <v>0</v>
      </c>
      <c r="AX1447">
        <v>30000</v>
      </c>
      <c r="AY1447">
        <v>0</v>
      </c>
      <c r="AZ1447" t="s">
        <v>124</v>
      </c>
      <c r="BA1447" t="s">
        <v>125</v>
      </c>
      <c r="BB1447" t="s">
        <v>125</v>
      </c>
      <c r="BC1447" t="s">
        <v>124</v>
      </c>
      <c r="BD1447" t="s">
        <v>125</v>
      </c>
      <c r="BI1447" t="s">
        <v>125</v>
      </c>
      <c r="BL1447" t="s">
        <v>125</v>
      </c>
      <c r="BP1447" t="s">
        <v>125</v>
      </c>
      <c r="BQ1447" t="s">
        <v>125</v>
      </c>
      <c r="BT1447" t="s">
        <v>125</v>
      </c>
      <c r="BU1447">
        <v>1</v>
      </c>
      <c r="BV1447">
        <v>1</v>
      </c>
      <c r="BW1447">
        <v>1</v>
      </c>
      <c r="BX1447">
        <v>1</v>
      </c>
      <c r="BY1447">
        <v>1</v>
      </c>
      <c r="CA1447">
        <v>1</v>
      </c>
      <c r="CB1447">
        <v>1</v>
      </c>
      <c r="CC1447">
        <v>30000</v>
      </c>
      <c r="CD1447">
        <v>30000</v>
      </c>
      <c r="CE1447">
        <v>30000</v>
      </c>
      <c r="CF1447">
        <v>1</v>
      </c>
      <c r="CG1447">
        <v>1</v>
      </c>
      <c r="CH1447">
        <v>1</v>
      </c>
      <c r="CI1447">
        <v>1</v>
      </c>
      <c r="CJ1447">
        <v>1</v>
      </c>
      <c r="CK1447">
        <v>0</v>
      </c>
      <c r="CL1447">
        <v>1</v>
      </c>
      <c r="CM1447">
        <v>1</v>
      </c>
      <c r="CN1447">
        <v>30000</v>
      </c>
      <c r="CO1447">
        <v>8366963.0599999996</v>
      </c>
      <c r="CP1447">
        <v>0</v>
      </c>
      <c r="CQ1447">
        <v>0</v>
      </c>
      <c r="CR1447">
        <v>1</v>
      </c>
      <c r="CS1447">
        <v>1</v>
      </c>
      <c r="CT1447">
        <v>0</v>
      </c>
      <c r="CU1447">
        <v>1</v>
      </c>
      <c r="CV1447">
        <v>0</v>
      </c>
      <c r="CW1447">
        <v>1</v>
      </c>
      <c r="CX1447">
        <v>0</v>
      </c>
      <c r="CY1447">
        <v>1</v>
      </c>
      <c r="CZ1447">
        <v>1</v>
      </c>
      <c r="DA1447">
        <v>1</v>
      </c>
      <c r="DB1447">
        <v>0</v>
      </c>
      <c r="DC1447">
        <v>1</v>
      </c>
    </row>
    <row r="1448" spans="1:107" hidden="1" x14ac:dyDescent="0.25">
      <c r="A1448">
        <v>2454738</v>
      </c>
      <c r="B1448">
        <v>2454738</v>
      </c>
      <c r="C1448" t="s">
        <v>1897</v>
      </c>
      <c r="D1448" t="s">
        <v>107</v>
      </c>
      <c r="E1448" t="s">
        <v>108</v>
      </c>
      <c r="F1448" t="s">
        <v>476</v>
      </c>
      <c r="G1448" t="s">
        <v>110</v>
      </c>
      <c r="H1448" s="2">
        <v>43661</v>
      </c>
      <c r="I1448" s="2">
        <v>43662</v>
      </c>
      <c r="J1448" s="7">
        <v>2019</v>
      </c>
      <c r="K1448">
        <v>377697.57</v>
      </c>
      <c r="L1448">
        <v>1243634.43</v>
      </c>
      <c r="M1448" t="s">
        <v>173</v>
      </c>
      <c r="N1448" t="s">
        <v>174</v>
      </c>
      <c r="O1448" t="s">
        <v>175</v>
      </c>
      <c r="P1448" t="s">
        <v>114</v>
      </c>
      <c r="Q1448" t="s">
        <v>115</v>
      </c>
      <c r="R1448" t="s">
        <v>116</v>
      </c>
      <c r="T1448">
        <v>0</v>
      </c>
      <c r="U1448">
        <v>0</v>
      </c>
      <c r="V1448" t="s">
        <v>117</v>
      </c>
      <c r="W1448" t="s">
        <v>118</v>
      </c>
      <c r="X1448" t="s">
        <v>477</v>
      </c>
      <c r="Y1448">
        <v>100607</v>
      </c>
      <c r="AA1448" t="s">
        <v>120</v>
      </c>
      <c r="AB1448" t="s">
        <v>121</v>
      </c>
      <c r="AC1448" t="s">
        <v>546</v>
      </c>
      <c r="AD1448" t="s">
        <v>125</v>
      </c>
      <c r="AE1448">
        <v>1243634.43</v>
      </c>
      <c r="AF1448" t="s">
        <v>125</v>
      </c>
      <c r="AG1448" t="s">
        <v>125</v>
      </c>
      <c r="AH1448" t="s">
        <v>124</v>
      </c>
      <c r="AI1448" t="s">
        <v>124</v>
      </c>
      <c r="AJ1448" t="s">
        <v>124</v>
      </c>
      <c r="AL1448">
        <v>0</v>
      </c>
      <c r="AM1448">
        <v>0</v>
      </c>
      <c r="AN1448">
        <v>0</v>
      </c>
      <c r="AO1448">
        <v>377697.57</v>
      </c>
      <c r="AQ1448">
        <v>0</v>
      </c>
      <c r="AR1448">
        <v>0</v>
      </c>
      <c r="AS1448">
        <v>0</v>
      </c>
      <c r="AT1448">
        <v>0</v>
      </c>
      <c r="AV1448">
        <v>0</v>
      </c>
      <c r="AW1448">
        <v>0</v>
      </c>
      <c r="AX1448">
        <v>0</v>
      </c>
      <c r="AY1448">
        <v>0</v>
      </c>
      <c r="AZ1448" t="s">
        <v>125</v>
      </c>
      <c r="BA1448" t="s">
        <v>125</v>
      </c>
      <c r="BB1448" t="s">
        <v>125</v>
      </c>
      <c r="BC1448" t="s">
        <v>124</v>
      </c>
      <c r="BD1448" t="s">
        <v>124</v>
      </c>
      <c r="BI1448" t="s">
        <v>125</v>
      </c>
      <c r="BL1448" t="s">
        <v>125</v>
      </c>
      <c r="BP1448" t="s">
        <v>125</v>
      </c>
      <c r="BQ1448" t="s">
        <v>125</v>
      </c>
      <c r="BT1448" t="s">
        <v>125</v>
      </c>
      <c r="BU1448">
        <v>1</v>
      </c>
      <c r="BV1448">
        <v>1</v>
      </c>
      <c r="BW1448">
        <v>1</v>
      </c>
      <c r="CA1448">
        <v>1</v>
      </c>
      <c r="CC1448">
        <v>0</v>
      </c>
      <c r="CD1448">
        <v>0</v>
      </c>
      <c r="CE1448">
        <v>0</v>
      </c>
      <c r="CF1448">
        <v>1</v>
      </c>
      <c r="CG1448">
        <v>1</v>
      </c>
      <c r="CH1448">
        <v>0</v>
      </c>
      <c r="CI1448">
        <v>0</v>
      </c>
      <c r="CJ1448">
        <v>1</v>
      </c>
      <c r="CK1448">
        <v>0</v>
      </c>
      <c r="CL1448">
        <v>0</v>
      </c>
      <c r="CM1448">
        <v>1</v>
      </c>
      <c r="CN1448">
        <v>0</v>
      </c>
      <c r="CO1448">
        <v>1243634.43</v>
      </c>
      <c r="CP1448">
        <v>0</v>
      </c>
      <c r="CQ1448">
        <v>0</v>
      </c>
      <c r="CR1448">
        <v>0</v>
      </c>
      <c r="CS1448">
        <v>0</v>
      </c>
      <c r="CT1448">
        <v>0</v>
      </c>
      <c r="CU1448">
        <v>1</v>
      </c>
      <c r="CV1448">
        <v>0</v>
      </c>
      <c r="CW1448">
        <v>0</v>
      </c>
      <c r="CX1448">
        <v>0</v>
      </c>
      <c r="CY1448">
        <v>1</v>
      </c>
      <c r="CZ1448">
        <v>0</v>
      </c>
      <c r="DA1448">
        <v>0</v>
      </c>
      <c r="DB1448">
        <v>1</v>
      </c>
      <c r="DC1448">
        <v>1</v>
      </c>
    </row>
    <row r="1449" spans="1:107" x14ac:dyDescent="0.25">
      <c r="A1449">
        <v>2212180</v>
      </c>
      <c r="B1449">
        <v>213422</v>
      </c>
      <c r="C1449" t="s">
        <v>1898</v>
      </c>
      <c r="D1449" t="s">
        <v>107</v>
      </c>
      <c r="E1449" t="s">
        <v>108</v>
      </c>
      <c r="F1449" t="s">
        <v>216</v>
      </c>
      <c r="G1449" t="s">
        <v>134</v>
      </c>
      <c r="H1449" s="2">
        <v>41026</v>
      </c>
      <c r="I1449" s="2">
        <v>41079</v>
      </c>
      <c r="J1449" s="7">
        <v>2012</v>
      </c>
      <c r="K1449">
        <v>6379629</v>
      </c>
      <c r="L1449">
        <v>6379629</v>
      </c>
      <c r="M1449" t="s">
        <v>236</v>
      </c>
      <c r="N1449" t="s">
        <v>237</v>
      </c>
      <c r="O1449" t="s">
        <v>238</v>
      </c>
      <c r="P1449" t="s">
        <v>114</v>
      </c>
      <c r="Q1449" t="s">
        <v>115</v>
      </c>
      <c r="R1449" t="s">
        <v>137</v>
      </c>
      <c r="S1449" t="s">
        <v>138</v>
      </c>
      <c r="T1449">
        <v>66500</v>
      </c>
      <c r="U1449">
        <v>0</v>
      </c>
      <c r="V1449" t="s">
        <v>139</v>
      </c>
      <c r="W1449" t="s">
        <v>140</v>
      </c>
      <c r="X1449" t="s">
        <v>201</v>
      </c>
      <c r="Y1449">
        <v>221005</v>
      </c>
      <c r="Z1449" t="s">
        <v>137</v>
      </c>
      <c r="AA1449" t="s">
        <v>142</v>
      </c>
      <c r="AB1449" t="s">
        <v>143</v>
      </c>
      <c r="AD1449" t="s">
        <v>125</v>
      </c>
      <c r="AE1449">
        <v>0</v>
      </c>
      <c r="AF1449" t="s">
        <v>125</v>
      </c>
      <c r="AG1449" t="s">
        <v>125</v>
      </c>
      <c r="AH1449" t="s">
        <v>124</v>
      </c>
      <c r="AI1449" t="s">
        <v>124</v>
      </c>
      <c r="AJ1449" t="s">
        <v>124</v>
      </c>
      <c r="AL1449">
        <v>0</v>
      </c>
      <c r="AM1449">
        <v>0</v>
      </c>
      <c r="AN1449">
        <v>0</v>
      </c>
      <c r="AO1449">
        <v>0</v>
      </c>
      <c r="AQ1449">
        <v>0</v>
      </c>
      <c r="AR1449">
        <v>0</v>
      </c>
      <c r="AS1449">
        <v>0</v>
      </c>
      <c r="AT1449">
        <v>0</v>
      </c>
      <c r="AV1449">
        <v>0</v>
      </c>
      <c r="AW1449">
        <v>0</v>
      </c>
      <c r="AX1449">
        <v>0</v>
      </c>
      <c r="AY1449">
        <v>0</v>
      </c>
      <c r="AZ1449" t="s">
        <v>125</v>
      </c>
      <c r="BA1449" t="s">
        <v>125</v>
      </c>
      <c r="BB1449" t="s">
        <v>125</v>
      </c>
      <c r="BC1449" t="s">
        <v>125</v>
      </c>
      <c r="BD1449" t="s">
        <v>125</v>
      </c>
      <c r="BI1449" t="s">
        <v>125</v>
      </c>
      <c r="BL1449" t="s">
        <v>125</v>
      </c>
      <c r="BP1449" t="s">
        <v>125</v>
      </c>
      <c r="BQ1449" t="s">
        <v>125</v>
      </c>
      <c r="BT1449" t="s">
        <v>125</v>
      </c>
      <c r="BU1449">
        <v>1</v>
      </c>
      <c r="BV1449">
        <v>1</v>
      </c>
      <c r="BW1449">
        <v>1</v>
      </c>
      <c r="BY1449">
        <v>1</v>
      </c>
      <c r="BZ1449">
        <v>1</v>
      </c>
      <c r="CA1449">
        <v>1</v>
      </c>
      <c r="CC1449">
        <v>0</v>
      </c>
      <c r="CD1449">
        <v>0</v>
      </c>
      <c r="CE1449">
        <v>0</v>
      </c>
      <c r="CF1449">
        <v>1</v>
      </c>
      <c r="CG1449">
        <v>1</v>
      </c>
      <c r="CH1449">
        <v>1</v>
      </c>
      <c r="CI1449">
        <v>1</v>
      </c>
      <c r="CJ1449">
        <v>1</v>
      </c>
      <c r="CK1449">
        <v>0</v>
      </c>
      <c r="CL1449">
        <v>1</v>
      </c>
      <c r="CM1449">
        <v>1</v>
      </c>
      <c r="CN1449">
        <v>66500</v>
      </c>
      <c r="CO1449">
        <v>6379629</v>
      </c>
      <c r="CP1449">
        <v>0</v>
      </c>
      <c r="CQ1449">
        <v>0</v>
      </c>
      <c r="CR1449">
        <v>1</v>
      </c>
      <c r="CS1449">
        <v>1</v>
      </c>
      <c r="CT1449">
        <v>0</v>
      </c>
      <c r="CU1449">
        <v>1</v>
      </c>
      <c r="CV1449">
        <v>1</v>
      </c>
      <c r="CW1449">
        <v>1</v>
      </c>
      <c r="CX1449">
        <v>0</v>
      </c>
      <c r="CY1449">
        <v>1</v>
      </c>
      <c r="CZ1449">
        <v>1</v>
      </c>
      <c r="DA1449">
        <v>1</v>
      </c>
      <c r="DB1449">
        <v>0</v>
      </c>
      <c r="DC1449">
        <v>1</v>
      </c>
    </row>
    <row r="1450" spans="1:107" hidden="1" x14ac:dyDescent="0.25">
      <c r="A1450">
        <v>2302792</v>
      </c>
      <c r="B1450">
        <v>341889</v>
      </c>
      <c r="C1450" t="s">
        <v>1899</v>
      </c>
      <c r="D1450" t="s">
        <v>107</v>
      </c>
      <c r="E1450" t="s">
        <v>108</v>
      </c>
      <c r="F1450" t="s">
        <v>172</v>
      </c>
      <c r="G1450" t="s">
        <v>110</v>
      </c>
      <c r="H1450" s="2">
        <v>42338</v>
      </c>
      <c r="J1450" s="7">
        <v>0</v>
      </c>
      <c r="L1450">
        <v>3605719</v>
      </c>
      <c r="M1450" t="s">
        <v>173</v>
      </c>
      <c r="N1450" t="s">
        <v>174</v>
      </c>
      <c r="O1450" t="s">
        <v>175</v>
      </c>
      <c r="P1450" t="s">
        <v>224</v>
      </c>
      <c r="Q1450" t="s">
        <v>179</v>
      </c>
      <c r="R1450" t="s">
        <v>137</v>
      </c>
      <c r="S1450" t="s">
        <v>180</v>
      </c>
      <c r="T1450">
        <v>0</v>
      </c>
      <c r="U1450">
        <v>0</v>
      </c>
      <c r="V1450" t="s">
        <v>117</v>
      </c>
      <c r="W1450" t="s">
        <v>118</v>
      </c>
      <c r="X1450" t="s">
        <v>151</v>
      </c>
      <c r="Y1450">
        <v>100604</v>
      </c>
      <c r="Z1450" t="s">
        <v>137</v>
      </c>
      <c r="AA1450" t="s">
        <v>142</v>
      </c>
      <c r="AB1450" t="s">
        <v>143</v>
      </c>
      <c r="AD1450" t="s">
        <v>125</v>
      </c>
      <c r="AE1450">
        <v>0</v>
      </c>
      <c r="AF1450" t="s">
        <v>125</v>
      </c>
      <c r="AG1450" t="s">
        <v>125</v>
      </c>
      <c r="AH1450" t="s">
        <v>125</v>
      </c>
      <c r="AI1450" t="s">
        <v>125</v>
      </c>
      <c r="AJ1450" t="s">
        <v>125</v>
      </c>
      <c r="AL1450">
        <v>0</v>
      </c>
      <c r="AM1450">
        <v>0</v>
      </c>
      <c r="AN1450">
        <v>0</v>
      </c>
      <c r="AO1450">
        <v>0</v>
      </c>
      <c r="AQ1450">
        <v>0</v>
      </c>
      <c r="AR1450">
        <v>0</v>
      </c>
      <c r="AS1450">
        <v>0</v>
      </c>
      <c r="AT1450">
        <v>0</v>
      </c>
      <c r="AV1450">
        <v>0</v>
      </c>
      <c r="AW1450">
        <v>0</v>
      </c>
      <c r="AX1450">
        <v>0</v>
      </c>
      <c r="AY1450">
        <v>0</v>
      </c>
      <c r="AZ1450" t="s">
        <v>125</v>
      </c>
      <c r="BA1450" t="s">
        <v>125</v>
      </c>
      <c r="BB1450" t="s">
        <v>125</v>
      </c>
      <c r="BC1450" t="s">
        <v>125</v>
      </c>
      <c r="BD1450" t="s">
        <v>125</v>
      </c>
      <c r="BI1450" t="s">
        <v>125</v>
      </c>
      <c r="BL1450" t="s">
        <v>125</v>
      </c>
      <c r="BP1450" t="s">
        <v>125</v>
      </c>
      <c r="BQ1450" t="s">
        <v>125</v>
      </c>
      <c r="BT1450" t="s">
        <v>125</v>
      </c>
      <c r="CC1450">
        <v>0</v>
      </c>
      <c r="CD1450">
        <v>0</v>
      </c>
      <c r="CE1450">
        <v>0</v>
      </c>
    </row>
    <row r="1451" spans="1:107" x14ac:dyDescent="0.25">
      <c r="A1451">
        <v>2240293</v>
      </c>
      <c r="B1451">
        <v>276791</v>
      </c>
      <c r="C1451" t="s">
        <v>1900</v>
      </c>
      <c r="D1451" t="s">
        <v>107</v>
      </c>
      <c r="E1451" t="s">
        <v>108</v>
      </c>
      <c r="F1451" t="s">
        <v>133</v>
      </c>
      <c r="G1451" t="s">
        <v>134</v>
      </c>
      <c r="H1451" s="2">
        <v>41561</v>
      </c>
      <c r="I1451" s="2">
        <v>41619</v>
      </c>
      <c r="J1451" s="7">
        <v>2013</v>
      </c>
      <c r="K1451">
        <v>2941897</v>
      </c>
      <c r="L1451">
        <v>2108126.91</v>
      </c>
      <c r="M1451" t="s">
        <v>135</v>
      </c>
      <c r="N1451" t="s">
        <v>135</v>
      </c>
      <c r="O1451" t="s">
        <v>136</v>
      </c>
      <c r="P1451" t="s">
        <v>150</v>
      </c>
      <c r="Q1451" t="s">
        <v>115</v>
      </c>
      <c r="R1451" t="s">
        <v>137</v>
      </c>
      <c r="S1451" t="s">
        <v>138</v>
      </c>
      <c r="T1451">
        <v>2058127</v>
      </c>
      <c r="U1451">
        <v>0</v>
      </c>
      <c r="V1451" t="s">
        <v>139</v>
      </c>
      <c r="W1451" t="s">
        <v>140</v>
      </c>
      <c r="X1451" t="s">
        <v>141</v>
      </c>
      <c r="Y1451">
        <v>221002</v>
      </c>
      <c r="Z1451" t="s">
        <v>137</v>
      </c>
      <c r="AA1451" t="s">
        <v>142</v>
      </c>
      <c r="AB1451" t="s">
        <v>143</v>
      </c>
      <c r="AD1451" t="s">
        <v>123</v>
      </c>
      <c r="AE1451">
        <v>2233143.12</v>
      </c>
      <c r="AF1451" t="s">
        <v>125</v>
      </c>
      <c r="AG1451" t="s">
        <v>125</v>
      </c>
      <c r="AH1451" t="s">
        <v>125</v>
      </c>
      <c r="AI1451" t="s">
        <v>125</v>
      </c>
      <c r="AJ1451" t="s">
        <v>125</v>
      </c>
      <c r="AL1451">
        <v>0</v>
      </c>
      <c r="AM1451">
        <v>0</v>
      </c>
      <c r="AN1451">
        <v>0</v>
      </c>
      <c r="AO1451">
        <v>0</v>
      </c>
      <c r="AQ1451">
        <v>0</v>
      </c>
      <c r="AR1451">
        <v>0</v>
      </c>
      <c r="AS1451">
        <v>0</v>
      </c>
      <c r="AT1451">
        <v>0</v>
      </c>
      <c r="AV1451">
        <v>0</v>
      </c>
      <c r="AW1451">
        <v>0</v>
      </c>
      <c r="AX1451">
        <v>0</v>
      </c>
      <c r="AY1451">
        <v>0</v>
      </c>
      <c r="AZ1451" t="s">
        <v>125</v>
      </c>
      <c r="BA1451" t="s">
        <v>125</v>
      </c>
      <c r="BB1451" t="s">
        <v>125</v>
      </c>
      <c r="BC1451" t="s">
        <v>125</v>
      </c>
      <c r="BD1451" t="s">
        <v>125</v>
      </c>
      <c r="BH1451">
        <v>2</v>
      </c>
      <c r="BI1451" t="s">
        <v>123</v>
      </c>
      <c r="BJ1451" s="2">
        <v>43361.722187500003</v>
      </c>
      <c r="BK1451" t="s">
        <v>152</v>
      </c>
      <c r="BL1451" t="s">
        <v>124</v>
      </c>
      <c r="BM1451" s="2">
        <v>43361.722187500003</v>
      </c>
      <c r="BO1451" t="s">
        <v>153</v>
      </c>
      <c r="BP1451" t="s">
        <v>124</v>
      </c>
      <c r="BQ1451" t="s">
        <v>124</v>
      </c>
      <c r="BT1451" t="s">
        <v>125</v>
      </c>
      <c r="CC1451">
        <v>0</v>
      </c>
      <c r="CD1451">
        <v>0</v>
      </c>
      <c r="CE1451">
        <v>0</v>
      </c>
      <c r="CF1451">
        <v>0</v>
      </c>
      <c r="CG1451">
        <v>1</v>
      </c>
      <c r="CH1451">
        <v>1</v>
      </c>
      <c r="CI1451">
        <v>1</v>
      </c>
      <c r="CJ1451">
        <v>1</v>
      </c>
      <c r="CK1451">
        <v>0</v>
      </c>
      <c r="CL1451">
        <v>1</v>
      </c>
      <c r="CM1451">
        <v>1</v>
      </c>
      <c r="CN1451">
        <v>2058127</v>
      </c>
      <c r="CO1451">
        <v>2108126.91</v>
      </c>
      <c r="CP1451">
        <v>0</v>
      </c>
      <c r="CQ1451">
        <v>0</v>
      </c>
      <c r="CR1451">
        <v>1</v>
      </c>
      <c r="CS1451">
        <v>1</v>
      </c>
      <c r="CT1451">
        <v>0</v>
      </c>
      <c r="CU1451">
        <v>1</v>
      </c>
      <c r="CV1451">
        <v>1</v>
      </c>
      <c r="CW1451">
        <v>1</v>
      </c>
      <c r="CX1451">
        <v>0</v>
      </c>
      <c r="CY1451">
        <v>1</v>
      </c>
      <c r="CZ1451">
        <v>1</v>
      </c>
      <c r="DA1451">
        <v>1</v>
      </c>
      <c r="DB1451">
        <v>0</v>
      </c>
      <c r="DC1451">
        <v>1</v>
      </c>
    </row>
    <row r="1452" spans="1:107" x14ac:dyDescent="0.25">
      <c r="A1452">
        <v>2284951</v>
      </c>
      <c r="B1452">
        <v>327206</v>
      </c>
      <c r="C1452" t="s">
        <v>1901</v>
      </c>
      <c r="D1452" t="s">
        <v>107</v>
      </c>
      <c r="E1452" t="s">
        <v>108</v>
      </c>
      <c r="F1452" t="s">
        <v>256</v>
      </c>
      <c r="G1452" t="s">
        <v>134</v>
      </c>
      <c r="H1452" s="2">
        <v>42192</v>
      </c>
      <c r="I1452" s="2">
        <v>42195</v>
      </c>
      <c r="J1452" s="7">
        <v>2015</v>
      </c>
      <c r="K1452">
        <v>204253.13</v>
      </c>
      <c r="L1452">
        <v>204253.13</v>
      </c>
      <c r="M1452" t="s">
        <v>173</v>
      </c>
      <c r="N1452" t="s">
        <v>174</v>
      </c>
      <c r="O1452" t="s">
        <v>175</v>
      </c>
      <c r="P1452" t="s">
        <v>114</v>
      </c>
      <c r="Q1452" t="s">
        <v>115</v>
      </c>
      <c r="R1452" t="s">
        <v>137</v>
      </c>
      <c r="S1452" t="s">
        <v>138</v>
      </c>
      <c r="T1452">
        <v>9118.4699999999993</v>
      </c>
      <c r="U1452">
        <v>0</v>
      </c>
      <c r="V1452" t="s">
        <v>139</v>
      </c>
      <c r="W1452" t="s">
        <v>140</v>
      </c>
      <c r="X1452" t="s">
        <v>195</v>
      </c>
      <c r="Y1452">
        <v>221003</v>
      </c>
      <c r="Z1452" t="s">
        <v>137</v>
      </c>
      <c r="AA1452" t="s">
        <v>142</v>
      </c>
      <c r="AB1452" t="s">
        <v>159</v>
      </c>
      <c r="AD1452" t="s">
        <v>125</v>
      </c>
      <c r="AE1452">
        <v>0</v>
      </c>
      <c r="AF1452" t="s">
        <v>125</v>
      </c>
      <c r="AG1452" t="s">
        <v>125</v>
      </c>
      <c r="AH1452" t="s">
        <v>124</v>
      </c>
      <c r="AI1452" t="s">
        <v>124</v>
      </c>
      <c r="AJ1452" t="s">
        <v>124</v>
      </c>
      <c r="AL1452">
        <v>0</v>
      </c>
      <c r="AM1452">
        <v>0</v>
      </c>
      <c r="AN1452">
        <v>0</v>
      </c>
      <c r="AO1452">
        <v>0</v>
      </c>
      <c r="AQ1452">
        <v>0</v>
      </c>
      <c r="AR1452">
        <v>0</v>
      </c>
      <c r="AS1452">
        <v>0</v>
      </c>
      <c r="AT1452">
        <v>0</v>
      </c>
      <c r="AV1452">
        <v>0</v>
      </c>
      <c r="AW1452">
        <v>0</v>
      </c>
      <c r="AX1452">
        <v>0</v>
      </c>
      <c r="AY1452">
        <v>0</v>
      </c>
      <c r="AZ1452" t="s">
        <v>125</v>
      </c>
      <c r="BA1452" t="s">
        <v>125</v>
      </c>
      <c r="BB1452" t="s">
        <v>125</v>
      </c>
      <c r="BC1452" t="s">
        <v>125</v>
      </c>
      <c r="BD1452" t="s">
        <v>125</v>
      </c>
      <c r="BI1452" t="s">
        <v>125</v>
      </c>
      <c r="BL1452" t="s">
        <v>125</v>
      </c>
      <c r="BP1452" t="s">
        <v>125</v>
      </c>
      <c r="BQ1452" t="s">
        <v>125</v>
      </c>
      <c r="BT1452" t="s">
        <v>125</v>
      </c>
      <c r="BU1452">
        <v>1</v>
      </c>
      <c r="BV1452">
        <v>1</v>
      </c>
      <c r="BW1452">
        <v>1</v>
      </c>
      <c r="BY1452">
        <v>1</v>
      </c>
      <c r="BZ1452">
        <v>1</v>
      </c>
      <c r="CA1452">
        <v>1</v>
      </c>
      <c r="CC1452">
        <v>0</v>
      </c>
      <c r="CD1452">
        <v>0</v>
      </c>
      <c r="CE1452">
        <v>0</v>
      </c>
      <c r="CF1452">
        <v>1</v>
      </c>
      <c r="CG1452">
        <v>1</v>
      </c>
      <c r="CH1452">
        <v>1</v>
      </c>
      <c r="CI1452">
        <v>1</v>
      </c>
      <c r="CJ1452">
        <v>1</v>
      </c>
      <c r="CK1452">
        <v>0</v>
      </c>
      <c r="CL1452">
        <v>1</v>
      </c>
      <c r="CM1452">
        <v>1</v>
      </c>
      <c r="CN1452">
        <v>9118.4699999999993</v>
      </c>
      <c r="CO1452">
        <v>204253.13</v>
      </c>
      <c r="CP1452">
        <v>0</v>
      </c>
      <c r="CQ1452">
        <v>0</v>
      </c>
      <c r="CR1452">
        <v>1</v>
      </c>
      <c r="CS1452">
        <v>1</v>
      </c>
      <c r="CT1452">
        <v>0</v>
      </c>
      <c r="CU1452">
        <v>1</v>
      </c>
      <c r="CV1452">
        <v>0</v>
      </c>
      <c r="CW1452">
        <v>1</v>
      </c>
      <c r="CX1452">
        <v>0</v>
      </c>
      <c r="CY1452">
        <v>1</v>
      </c>
      <c r="CZ1452">
        <v>1</v>
      </c>
      <c r="DA1452">
        <v>1</v>
      </c>
      <c r="DB1452">
        <v>0</v>
      </c>
      <c r="DC1452">
        <v>1</v>
      </c>
    </row>
    <row r="1453" spans="1:107" hidden="1" x14ac:dyDescent="0.25">
      <c r="A1453">
        <v>2472397</v>
      </c>
      <c r="B1453">
        <v>2472397</v>
      </c>
      <c r="C1453" t="s">
        <v>1902</v>
      </c>
      <c r="D1453" t="s">
        <v>107</v>
      </c>
      <c r="E1453" t="s">
        <v>108</v>
      </c>
      <c r="F1453" t="s">
        <v>155</v>
      </c>
      <c r="G1453" t="s">
        <v>156</v>
      </c>
      <c r="H1453" s="2">
        <v>43808</v>
      </c>
      <c r="I1453" s="2">
        <v>43875</v>
      </c>
      <c r="J1453" s="7">
        <v>2020</v>
      </c>
      <c r="K1453">
        <v>2118321.42</v>
      </c>
      <c r="L1453">
        <v>2118321.42</v>
      </c>
      <c r="M1453" t="s">
        <v>198</v>
      </c>
      <c r="N1453" t="s">
        <v>199</v>
      </c>
      <c r="O1453" t="s">
        <v>200</v>
      </c>
      <c r="P1453" t="s">
        <v>114</v>
      </c>
      <c r="Q1453" t="s">
        <v>115</v>
      </c>
      <c r="R1453" t="s">
        <v>116</v>
      </c>
      <c r="T1453">
        <v>0</v>
      </c>
      <c r="U1453">
        <v>0</v>
      </c>
      <c r="V1453" t="s">
        <v>139</v>
      </c>
      <c r="W1453" t="s">
        <v>140</v>
      </c>
      <c r="X1453" t="s">
        <v>201</v>
      </c>
      <c r="Y1453">
        <v>221005</v>
      </c>
      <c r="AA1453" t="s">
        <v>120</v>
      </c>
      <c r="AB1453" t="s">
        <v>121</v>
      </c>
      <c r="AC1453" t="s">
        <v>585</v>
      </c>
      <c r="AD1453" t="s">
        <v>125</v>
      </c>
      <c r="AE1453">
        <v>0</v>
      </c>
      <c r="AF1453" t="s">
        <v>125</v>
      </c>
      <c r="AG1453" t="s">
        <v>125</v>
      </c>
      <c r="AH1453" t="s">
        <v>125</v>
      </c>
      <c r="AI1453" t="s">
        <v>125</v>
      </c>
      <c r="AJ1453" t="s">
        <v>125</v>
      </c>
      <c r="AL1453">
        <v>0</v>
      </c>
      <c r="AM1453">
        <v>0</v>
      </c>
      <c r="AN1453">
        <v>0</v>
      </c>
      <c r="AO1453">
        <v>0</v>
      </c>
      <c r="AQ1453">
        <v>0</v>
      </c>
      <c r="AR1453">
        <v>0</v>
      </c>
      <c r="AS1453">
        <v>0</v>
      </c>
      <c r="AT1453">
        <v>0</v>
      </c>
      <c r="AV1453">
        <v>0</v>
      </c>
      <c r="AW1453">
        <v>0</v>
      </c>
      <c r="AX1453">
        <v>0</v>
      </c>
      <c r="AY1453">
        <v>0</v>
      </c>
      <c r="AZ1453" t="s">
        <v>125</v>
      </c>
      <c r="BA1453" t="s">
        <v>125</v>
      </c>
      <c r="BB1453" t="s">
        <v>125</v>
      </c>
      <c r="BC1453" t="s">
        <v>125</v>
      </c>
      <c r="BD1453" t="s">
        <v>125</v>
      </c>
      <c r="BI1453" t="s">
        <v>125</v>
      </c>
      <c r="BL1453" t="s">
        <v>125</v>
      </c>
      <c r="BP1453" t="s">
        <v>125</v>
      </c>
      <c r="BQ1453" t="s">
        <v>125</v>
      </c>
      <c r="BT1453" t="s">
        <v>125</v>
      </c>
      <c r="CC1453">
        <v>0</v>
      </c>
      <c r="CD1453">
        <v>0</v>
      </c>
      <c r="CE1453">
        <v>0</v>
      </c>
      <c r="CF1453">
        <v>1</v>
      </c>
      <c r="CG1453">
        <v>1</v>
      </c>
      <c r="CH1453">
        <v>0</v>
      </c>
      <c r="CI1453">
        <v>0</v>
      </c>
      <c r="CJ1453">
        <v>1</v>
      </c>
      <c r="CK1453">
        <v>0</v>
      </c>
      <c r="CL1453">
        <v>0</v>
      </c>
      <c r="CM1453">
        <v>1</v>
      </c>
      <c r="CN1453">
        <v>0</v>
      </c>
      <c r="CO1453">
        <v>2118321.42</v>
      </c>
      <c r="CP1453">
        <v>0</v>
      </c>
      <c r="CQ1453">
        <v>0</v>
      </c>
      <c r="CR1453">
        <v>0</v>
      </c>
      <c r="CS1453">
        <v>0</v>
      </c>
      <c r="CT1453">
        <v>0</v>
      </c>
      <c r="CU1453">
        <v>1</v>
      </c>
      <c r="CV1453">
        <v>0</v>
      </c>
      <c r="CW1453">
        <v>0</v>
      </c>
      <c r="CX1453">
        <v>0</v>
      </c>
      <c r="CY1453">
        <v>1</v>
      </c>
      <c r="CZ1453">
        <v>0</v>
      </c>
      <c r="DA1453">
        <v>0</v>
      </c>
      <c r="DB1453">
        <v>0</v>
      </c>
      <c r="DC1453">
        <v>1</v>
      </c>
    </row>
    <row r="1454" spans="1:107" hidden="1" x14ac:dyDescent="0.25">
      <c r="A1454">
        <v>2074778</v>
      </c>
      <c r="B1454">
        <v>86037</v>
      </c>
      <c r="C1454" t="s">
        <v>1903</v>
      </c>
      <c r="D1454" t="s">
        <v>107</v>
      </c>
      <c r="E1454" t="s">
        <v>108</v>
      </c>
      <c r="F1454" t="s">
        <v>155</v>
      </c>
      <c r="G1454" t="s">
        <v>156</v>
      </c>
      <c r="H1454" s="2">
        <v>39596</v>
      </c>
      <c r="I1454" s="2">
        <v>39745</v>
      </c>
      <c r="J1454" s="7">
        <v>2008</v>
      </c>
      <c r="K1454">
        <v>479290</v>
      </c>
      <c r="L1454">
        <v>479290</v>
      </c>
      <c r="M1454" t="s">
        <v>128</v>
      </c>
      <c r="N1454" t="s">
        <v>177</v>
      </c>
      <c r="O1454" t="s">
        <v>316</v>
      </c>
      <c r="P1454" t="s">
        <v>158</v>
      </c>
      <c r="Q1454" t="s">
        <v>115</v>
      </c>
      <c r="R1454" t="s">
        <v>137</v>
      </c>
      <c r="S1454" t="s">
        <v>138</v>
      </c>
      <c r="T1454">
        <v>0</v>
      </c>
      <c r="U1454">
        <v>0</v>
      </c>
      <c r="V1454" t="s">
        <v>139</v>
      </c>
      <c r="W1454" t="s">
        <v>140</v>
      </c>
      <c r="X1454" t="s">
        <v>203</v>
      </c>
      <c r="Y1454">
        <v>221004</v>
      </c>
      <c r="Z1454" t="s">
        <v>137</v>
      </c>
      <c r="AA1454" t="s">
        <v>142</v>
      </c>
      <c r="AB1454" t="s">
        <v>143</v>
      </c>
      <c r="AD1454" t="s">
        <v>125</v>
      </c>
      <c r="AE1454">
        <v>0</v>
      </c>
      <c r="AF1454" t="s">
        <v>125</v>
      </c>
      <c r="AG1454" t="s">
        <v>125</v>
      </c>
      <c r="AH1454" t="s">
        <v>125</v>
      </c>
      <c r="AI1454" t="s">
        <v>125</v>
      </c>
      <c r="AJ1454" t="s">
        <v>125</v>
      </c>
      <c r="AL1454">
        <v>0</v>
      </c>
      <c r="AM1454">
        <v>0</v>
      </c>
      <c r="AN1454">
        <v>0</v>
      </c>
      <c r="AO1454">
        <v>0</v>
      </c>
      <c r="AQ1454">
        <v>0</v>
      </c>
      <c r="AR1454">
        <v>0</v>
      </c>
      <c r="AS1454">
        <v>0</v>
      </c>
      <c r="AT1454">
        <v>0</v>
      </c>
      <c r="AV1454">
        <v>0</v>
      </c>
      <c r="AW1454">
        <v>0</v>
      </c>
      <c r="AX1454">
        <v>0</v>
      </c>
      <c r="AY1454">
        <v>0</v>
      </c>
      <c r="AZ1454" t="s">
        <v>125</v>
      </c>
      <c r="BA1454" t="s">
        <v>125</v>
      </c>
      <c r="BB1454" t="s">
        <v>125</v>
      </c>
      <c r="BC1454" t="s">
        <v>125</v>
      </c>
      <c r="BD1454" t="s">
        <v>125</v>
      </c>
      <c r="BI1454" t="s">
        <v>125</v>
      </c>
      <c r="BL1454" t="s">
        <v>125</v>
      </c>
      <c r="BP1454" t="s">
        <v>125</v>
      </c>
      <c r="BQ1454" t="s">
        <v>125</v>
      </c>
      <c r="BT1454" t="s">
        <v>125</v>
      </c>
      <c r="CC1454">
        <v>0</v>
      </c>
      <c r="CD1454">
        <v>0</v>
      </c>
      <c r="CE1454">
        <v>0</v>
      </c>
    </row>
    <row r="1455" spans="1:107" x14ac:dyDescent="0.25">
      <c r="A1455">
        <v>2469998</v>
      </c>
      <c r="B1455">
        <v>2469998</v>
      </c>
      <c r="C1455" t="s">
        <v>1904</v>
      </c>
      <c r="D1455" t="s">
        <v>107</v>
      </c>
      <c r="E1455" t="s">
        <v>108</v>
      </c>
      <c r="F1455" t="s">
        <v>216</v>
      </c>
      <c r="G1455" t="s">
        <v>134</v>
      </c>
      <c r="H1455" s="2">
        <v>43788</v>
      </c>
      <c r="I1455" s="2">
        <v>43789</v>
      </c>
      <c r="J1455" s="7">
        <v>2019</v>
      </c>
      <c r="K1455">
        <v>253549.9</v>
      </c>
      <c r="L1455">
        <v>260236.79</v>
      </c>
      <c r="M1455" t="s">
        <v>135</v>
      </c>
      <c r="N1455" t="s">
        <v>135</v>
      </c>
      <c r="O1455" t="s">
        <v>266</v>
      </c>
      <c r="P1455" t="s">
        <v>150</v>
      </c>
      <c r="Q1455" t="s">
        <v>138</v>
      </c>
      <c r="T1455">
        <v>260233.4</v>
      </c>
      <c r="U1455">
        <v>0</v>
      </c>
      <c r="V1455" t="s">
        <v>139</v>
      </c>
      <c r="W1455" t="s">
        <v>140</v>
      </c>
      <c r="X1455" t="s">
        <v>201</v>
      </c>
      <c r="Y1455">
        <v>221005</v>
      </c>
      <c r="AA1455" t="s">
        <v>120</v>
      </c>
      <c r="AB1455" t="s">
        <v>275</v>
      </c>
      <c r="AC1455" t="s">
        <v>1766</v>
      </c>
      <c r="AD1455" t="s">
        <v>123</v>
      </c>
      <c r="AE1455">
        <v>27891.39</v>
      </c>
      <c r="AF1455" t="s">
        <v>125</v>
      </c>
      <c r="AG1455" t="s">
        <v>125</v>
      </c>
      <c r="AH1455" t="s">
        <v>125</v>
      </c>
      <c r="AI1455" t="s">
        <v>124</v>
      </c>
      <c r="AJ1455" t="s">
        <v>125</v>
      </c>
      <c r="AL1455">
        <v>0</v>
      </c>
      <c r="AM1455">
        <v>0</v>
      </c>
      <c r="AN1455">
        <v>102737</v>
      </c>
      <c r="AO1455">
        <v>0</v>
      </c>
      <c r="AQ1455">
        <v>0</v>
      </c>
      <c r="AR1455">
        <v>0</v>
      </c>
      <c r="AS1455">
        <v>149963</v>
      </c>
      <c r="AT1455">
        <v>247779</v>
      </c>
      <c r="AV1455">
        <v>0</v>
      </c>
      <c r="AW1455">
        <v>0</v>
      </c>
      <c r="AX1455">
        <v>149959.5</v>
      </c>
      <c r="AY1455">
        <v>110273.9</v>
      </c>
      <c r="AZ1455" t="s">
        <v>125</v>
      </c>
      <c r="BA1455" t="s">
        <v>125</v>
      </c>
      <c r="BB1455" t="s">
        <v>125</v>
      </c>
      <c r="BC1455" t="s">
        <v>124</v>
      </c>
      <c r="BD1455" t="s">
        <v>125</v>
      </c>
      <c r="BI1455" t="s">
        <v>123</v>
      </c>
      <c r="BJ1455" s="2">
        <v>44204.921805555547</v>
      </c>
      <c r="BK1455" t="s">
        <v>152</v>
      </c>
      <c r="BL1455" t="s">
        <v>124</v>
      </c>
      <c r="BM1455" s="2">
        <v>44204.921805555547</v>
      </c>
      <c r="BO1455" t="s">
        <v>153</v>
      </c>
      <c r="BP1455" t="s">
        <v>124</v>
      </c>
      <c r="BQ1455" t="s">
        <v>124</v>
      </c>
      <c r="BR1455" s="2">
        <v>44154</v>
      </c>
      <c r="BT1455" t="s">
        <v>125</v>
      </c>
      <c r="BV1455">
        <v>1</v>
      </c>
      <c r="CC1455">
        <v>102737</v>
      </c>
      <c r="CD1455">
        <v>149963</v>
      </c>
      <c r="CE1455">
        <v>149959.5</v>
      </c>
      <c r="CF1455">
        <v>1</v>
      </c>
      <c r="CG1455">
        <v>1</v>
      </c>
      <c r="CH1455">
        <v>0</v>
      </c>
      <c r="CI1455">
        <v>1</v>
      </c>
      <c r="CJ1455">
        <v>1</v>
      </c>
      <c r="CK1455">
        <v>1</v>
      </c>
      <c r="CL1455">
        <v>1</v>
      </c>
      <c r="CM1455">
        <v>1</v>
      </c>
      <c r="CN1455">
        <v>260233.4</v>
      </c>
      <c r="CO1455">
        <v>260236.79</v>
      </c>
      <c r="CP1455">
        <v>0</v>
      </c>
      <c r="CQ1455">
        <v>0</v>
      </c>
      <c r="CR1455">
        <v>1</v>
      </c>
      <c r="CS1455">
        <v>1</v>
      </c>
      <c r="CT1455">
        <v>1</v>
      </c>
      <c r="CU1455">
        <v>1</v>
      </c>
      <c r="CX1455">
        <v>0</v>
      </c>
      <c r="CY1455">
        <v>1</v>
      </c>
      <c r="CZ1455">
        <v>1</v>
      </c>
      <c r="DA1455">
        <v>1</v>
      </c>
      <c r="DB1455">
        <v>1</v>
      </c>
      <c r="DC1455">
        <v>1</v>
      </c>
    </row>
    <row r="1456" spans="1:107" hidden="1" x14ac:dyDescent="0.25">
      <c r="A1456">
        <v>2178134</v>
      </c>
      <c r="B1456">
        <v>259389</v>
      </c>
      <c r="C1456" t="s">
        <v>1905</v>
      </c>
      <c r="D1456" t="s">
        <v>107</v>
      </c>
      <c r="E1456" t="s">
        <v>108</v>
      </c>
      <c r="F1456" t="s">
        <v>145</v>
      </c>
      <c r="G1456" t="s">
        <v>146</v>
      </c>
      <c r="H1456" s="2">
        <v>41402</v>
      </c>
      <c r="I1456" s="2">
        <v>41410</v>
      </c>
      <c r="J1456" s="7">
        <v>2013</v>
      </c>
      <c r="K1456">
        <v>278537.07</v>
      </c>
      <c r="L1456">
        <v>278537.07</v>
      </c>
      <c r="M1456" t="s">
        <v>161</v>
      </c>
      <c r="N1456" t="s">
        <v>233</v>
      </c>
      <c r="O1456" t="s">
        <v>234</v>
      </c>
      <c r="P1456" t="s">
        <v>158</v>
      </c>
      <c r="Q1456" t="s">
        <v>115</v>
      </c>
      <c r="R1456" t="s">
        <v>137</v>
      </c>
      <c r="S1456" t="s">
        <v>138</v>
      </c>
      <c r="T1456">
        <v>0</v>
      </c>
      <c r="U1456">
        <v>0</v>
      </c>
      <c r="V1456" t="s">
        <v>117</v>
      </c>
      <c r="W1456" t="s">
        <v>118</v>
      </c>
      <c r="X1456" t="s">
        <v>164</v>
      </c>
      <c r="Y1456">
        <v>100601</v>
      </c>
      <c r="Z1456" t="s">
        <v>137</v>
      </c>
      <c r="AA1456" t="s">
        <v>142</v>
      </c>
      <c r="AB1456" t="s">
        <v>159</v>
      </c>
      <c r="AD1456" t="s">
        <v>125</v>
      </c>
      <c r="AE1456">
        <v>0</v>
      </c>
      <c r="AF1456" t="s">
        <v>125</v>
      </c>
      <c r="AG1456" t="s">
        <v>125</v>
      </c>
      <c r="AH1456" t="s">
        <v>125</v>
      </c>
      <c r="AI1456" t="s">
        <v>125</v>
      </c>
      <c r="AJ1456" t="s">
        <v>125</v>
      </c>
      <c r="AL1456">
        <v>0</v>
      </c>
      <c r="AM1456">
        <v>0</v>
      </c>
      <c r="AN1456">
        <v>0</v>
      </c>
      <c r="AO1456">
        <v>0</v>
      </c>
      <c r="AQ1456">
        <v>0</v>
      </c>
      <c r="AR1456">
        <v>0</v>
      </c>
      <c r="AS1456">
        <v>0</v>
      </c>
      <c r="AT1456">
        <v>0</v>
      </c>
      <c r="AV1456">
        <v>0</v>
      </c>
      <c r="AW1456">
        <v>0</v>
      </c>
      <c r="AX1456">
        <v>0</v>
      </c>
      <c r="AY1456">
        <v>0</v>
      </c>
      <c r="AZ1456" t="s">
        <v>125</v>
      </c>
      <c r="BA1456" t="s">
        <v>125</v>
      </c>
      <c r="BB1456" t="s">
        <v>125</v>
      </c>
      <c r="BC1456" t="s">
        <v>125</v>
      </c>
      <c r="BD1456" t="s">
        <v>125</v>
      </c>
      <c r="BI1456" t="s">
        <v>125</v>
      </c>
      <c r="BL1456" t="s">
        <v>125</v>
      </c>
      <c r="BP1456" t="s">
        <v>125</v>
      </c>
      <c r="BQ1456" t="s">
        <v>125</v>
      </c>
      <c r="BT1456" t="s">
        <v>125</v>
      </c>
      <c r="CC1456">
        <v>0</v>
      </c>
      <c r="CD1456">
        <v>0</v>
      </c>
      <c r="CE1456">
        <v>0</v>
      </c>
      <c r="CF1456">
        <v>0</v>
      </c>
      <c r="CG1456">
        <v>1</v>
      </c>
      <c r="CH1456">
        <v>0</v>
      </c>
      <c r="CI1456">
        <v>0</v>
      </c>
      <c r="CJ1456">
        <v>1</v>
      </c>
      <c r="CK1456">
        <v>0</v>
      </c>
      <c r="CL1456">
        <v>0</v>
      </c>
      <c r="CM1456">
        <v>1</v>
      </c>
      <c r="CN1456">
        <v>0</v>
      </c>
      <c r="CO1456">
        <v>278537.07</v>
      </c>
      <c r="CP1456">
        <v>0</v>
      </c>
      <c r="CQ1456">
        <v>0</v>
      </c>
      <c r="CR1456">
        <v>0</v>
      </c>
      <c r="CS1456">
        <v>0</v>
      </c>
      <c r="CT1456">
        <v>0</v>
      </c>
      <c r="CU1456">
        <v>1</v>
      </c>
      <c r="CV1456">
        <v>0</v>
      </c>
      <c r="CW1456">
        <v>0</v>
      </c>
      <c r="CX1456">
        <v>0</v>
      </c>
      <c r="CY1456">
        <v>1</v>
      </c>
      <c r="CZ1456">
        <v>0</v>
      </c>
      <c r="DA1456">
        <v>0</v>
      </c>
      <c r="DB1456">
        <v>0</v>
      </c>
      <c r="DC1456">
        <v>1</v>
      </c>
    </row>
    <row r="1457" spans="1:107" hidden="1" x14ac:dyDescent="0.25">
      <c r="A1457">
        <v>2120851</v>
      </c>
      <c r="B1457">
        <v>154228</v>
      </c>
      <c r="C1457" t="s">
        <v>1906</v>
      </c>
      <c r="D1457" t="s">
        <v>107</v>
      </c>
      <c r="E1457" t="s">
        <v>108</v>
      </c>
      <c r="F1457" t="s">
        <v>172</v>
      </c>
      <c r="G1457" t="s">
        <v>110</v>
      </c>
      <c r="H1457" s="2">
        <v>40318</v>
      </c>
      <c r="I1457" s="2">
        <v>40347</v>
      </c>
      <c r="J1457" s="7">
        <v>2010</v>
      </c>
      <c r="K1457">
        <v>205812.16</v>
      </c>
      <c r="L1457">
        <v>205812.16</v>
      </c>
      <c r="M1457" t="s">
        <v>128</v>
      </c>
      <c r="N1457" t="s">
        <v>129</v>
      </c>
      <c r="O1457" t="s">
        <v>157</v>
      </c>
      <c r="P1457" t="s">
        <v>158</v>
      </c>
      <c r="Q1457" t="s">
        <v>115</v>
      </c>
      <c r="R1457" t="s">
        <v>137</v>
      </c>
      <c r="S1457" t="s">
        <v>138</v>
      </c>
      <c r="T1457">
        <v>0</v>
      </c>
      <c r="U1457">
        <v>0</v>
      </c>
      <c r="V1457" t="s">
        <v>117</v>
      </c>
      <c r="W1457" t="s">
        <v>118</v>
      </c>
      <c r="X1457" t="s">
        <v>151</v>
      </c>
      <c r="Y1457">
        <v>100604</v>
      </c>
      <c r="Z1457" t="s">
        <v>137</v>
      </c>
      <c r="AA1457" t="s">
        <v>142</v>
      </c>
      <c r="AB1457" t="s">
        <v>159</v>
      </c>
      <c r="AD1457" t="s">
        <v>125</v>
      </c>
      <c r="AE1457">
        <v>0</v>
      </c>
      <c r="AF1457" t="s">
        <v>125</v>
      </c>
      <c r="AG1457" t="s">
        <v>125</v>
      </c>
      <c r="AH1457" t="s">
        <v>125</v>
      </c>
      <c r="AI1457" t="s">
        <v>125</v>
      </c>
      <c r="AJ1457" t="s">
        <v>125</v>
      </c>
      <c r="AL1457">
        <v>0</v>
      </c>
      <c r="AM1457">
        <v>0</v>
      </c>
      <c r="AN1457">
        <v>0</v>
      </c>
      <c r="AO1457">
        <v>0</v>
      </c>
      <c r="AQ1457">
        <v>0</v>
      </c>
      <c r="AR1457">
        <v>0</v>
      </c>
      <c r="AS1457">
        <v>0</v>
      </c>
      <c r="AT1457">
        <v>0</v>
      </c>
      <c r="AV1457">
        <v>0</v>
      </c>
      <c r="AW1457">
        <v>0</v>
      </c>
      <c r="AX1457">
        <v>0</v>
      </c>
      <c r="AY1457">
        <v>0</v>
      </c>
      <c r="AZ1457" t="s">
        <v>125</v>
      </c>
      <c r="BA1457" t="s">
        <v>125</v>
      </c>
      <c r="BB1457" t="s">
        <v>125</v>
      </c>
      <c r="BC1457" t="s">
        <v>125</v>
      </c>
      <c r="BD1457" t="s">
        <v>125</v>
      </c>
      <c r="BI1457" t="s">
        <v>125</v>
      </c>
      <c r="BL1457" t="s">
        <v>125</v>
      </c>
      <c r="BP1457" t="s">
        <v>125</v>
      </c>
      <c r="BQ1457" t="s">
        <v>125</v>
      </c>
      <c r="BT1457" t="s">
        <v>125</v>
      </c>
      <c r="CC1457">
        <v>0</v>
      </c>
      <c r="CD1457">
        <v>0</v>
      </c>
      <c r="CE1457">
        <v>0</v>
      </c>
    </row>
    <row r="1458" spans="1:107" hidden="1" x14ac:dyDescent="0.25">
      <c r="A1458">
        <v>2099157</v>
      </c>
      <c r="B1458">
        <v>121148</v>
      </c>
      <c r="C1458" t="s">
        <v>1907</v>
      </c>
      <c r="D1458" t="s">
        <v>107</v>
      </c>
      <c r="E1458" t="s">
        <v>108</v>
      </c>
      <c r="F1458" t="s">
        <v>207</v>
      </c>
      <c r="G1458" t="s">
        <v>110</v>
      </c>
      <c r="H1458" s="2">
        <v>39978</v>
      </c>
      <c r="I1458" s="2">
        <v>39993</v>
      </c>
      <c r="J1458" s="7">
        <v>2009</v>
      </c>
      <c r="K1458">
        <v>42000</v>
      </c>
      <c r="L1458">
        <v>42000</v>
      </c>
      <c r="M1458" t="s">
        <v>189</v>
      </c>
      <c r="N1458" t="s">
        <v>190</v>
      </c>
      <c r="O1458" t="s">
        <v>191</v>
      </c>
      <c r="P1458" t="s">
        <v>158</v>
      </c>
      <c r="Q1458" t="s">
        <v>115</v>
      </c>
      <c r="R1458" t="s">
        <v>137</v>
      </c>
      <c r="S1458" t="s">
        <v>138</v>
      </c>
      <c r="T1458">
        <v>0</v>
      </c>
      <c r="U1458">
        <v>0</v>
      </c>
      <c r="V1458" t="s">
        <v>117</v>
      </c>
      <c r="W1458" t="s">
        <v>118</v>
      </c>
      <c r="X1458" t="s">
        <v>211</v>
      </c>
      <c r="Y1458">
        <v>100603</v>
      </c>
      <c r="Z1458" t="s">
        <v>137</v>
      </c>
      <c r="AA1458" t="s">
        <v>142</v>
      </c>
      <c r="AB1458" t="s">
        <v>159</v>
      </c>
      <c r="AD1458" t="s">
        <v>125</v>
      </c>
      <c r="AE1458">
        <v>0</v>
      </c>
      <c r="AF1458" t="s">
        <v>125</v>
      </c>
      <c r="AG1458" t="s">
        <v>125</v>
      </c>
      <c r="AH1458" t="s">
        <v>125</v>
      </c>
      <c r="AI1458" t="s">
        <v>125</v>
      </c>
      <c r="AJ1458" t="s">
        <v>125</v>
      </c>
      <c r="AL1458">
        <v>0</v>
      </c>
      <c r="AM1458">
        <v>0</v>
      </c>
      <c r="AN1458">
        <v>0</v>
      </c>
      <c r="AO1458">
        <v>0</v>
      </c>
      <c r="AQ1458">
        <v>0</v>
      </c>
      <c r="AR1458">
        <v>0</v>
      </c>
      <c r="AS1458">
        <v>0</v>
      </c>
      <c r="AT1458">
        <v>0</v>
      </c>
      <c r="AV1458">
        <v>0</v>
      </c>
      <c r="AW1458">
        <v>0</v>
      </c>
      <c r="AX1458">
        <v>0</v>
      </c>
      <c r="AY1458">
        <v>0</v>
      </c>
      <c r="AZ1458" t="s">
        <v>125</v>
      </c>
      <c r="BA1458" t="s">
        <v>125</v>
      </c>
      <c r="BB1458" t="s">
        <v>125</v>
      </c>
      <c r="BC1458" t="s">
        <v>125</v>
      </c>
      <c r="BD1458" t="s">
        <v>125</v>
      </c>
      <c r="BI1458" t="s">
        <v>125</v>
      </c>
      <c r="BL1458" t="s">
        <v>125</v>
      </c>
      <c r="BP1458" t="s">
        <v>125</v>
      </c>
      <c r="BQ1458" t="s">
        <v>125</v>
      </c>
      <c r="BT1458" t="s">
        <v>125</v>
      </c>
      <c r="CC1458">
        <v>0</v>
      </c>
      <c r="CD1458">
        <v>0</v>
      </c>
      <c r="CE1458">
        <v>0</v>
      </c>
    </row>
    <row r="1459" spans="1:107" x14ac:dyDescent="0.25">
      <c r="A1459">
        <v>2186077</v>
      </c>
      <c r="B1459">
        <v>276104</v>
      </c>
      <c r="C1459" t="s">
        <v>1908</v>
      </c>
      <c r="D1459" t="s">
        <v>107</v>
      </c>
      <c r="E1459" t="s">
        <v>108</v>
      </c>
      <c r="F1459" t="s">
        <v>256</v>
      </c>
      <c r="G1459" t="s">
        <v>134</v>
      </c>
      <c r="H1459" s="2">
        <v>41556</v>
      </c>
      <c r="I1459" s="2">
        <v>41557</v>
      </c>
      <c r="J1459" s="7">
        <v>2013</v>
      </c>
      <c r="K1459">
        <v>111268.13</v>
      </c>
      <c r="L1459">
        <v>111268.13</v>
      </c>
      <c r="M1459" t="s">
        <v>135</v>
      </c>
      <c r="N1459" t="s">
        <v>135</v>
      </c>
      <c r="O1459" t="s">
        <v>136</v>
      </c>
      <c r="P1459" t="s">
        <v>150</v>
      </c>
      <c r="Q1459" t="s">
        <v>115</v>
      </c>
      <c r="R1459" t="s">
        <v>137</v>
      </c>
      <c r="S1459" t="s">
        <v>138</v>
      </c>
      <c r="T1459">
        <v>92148</v>
      </c>
      <c r="U1459">
        <v>0</v>
      </c>
      <c r="V1459" t="s">
        <v>139</v>
      </c>
      <c r="W1459" t="s">
        <v>140</v>
      </c>
      <c r="X1459" t="s">
        <v>195</v>
      </c>
      <c r="Y1459">
        <v>221003</v>
      </c>
      <c r="Z1459" t="s">
        <v>137</v>
      </c>
      <c r="AA1459" t="s">
        <v>142</v>
      </c>
      <c r="AB1459" t="s">
        <v>159</v>
      </c>
      <c r="AD1459" t="s">
        <v>125</v>
      </c>
      <c r="AE1459">
        <v>0</v>
      </c>
      <c r="AF1459" t="s">
        <v>125</v>
      </c>
      <c r="AG1459" t="s">
        <v>125</v>
      </c>
      <c r="AH1459" t="s">
        <v>125</v>
      </c>
      <c r="AI1459" t="s">
        <v>125</v>
      </c>
      <c r="AJ1459" t="s">
        <v>125</v>
      </c>
      <c r="AL1459">
        <v>0</v>
      </c>
      <c r="AM1459">
        <v>0</v>
      </c>
      <c r="AN1459">
        <v>0</v>
      </c>
      <c r="AO1459">
        <v>0</v>
      </c>
      <c r="AQ1459">
        <v>0</v>
      </c>
      <c r="AR1459">
        <v>0</v>
      </c>
      <c r="AS1459">
        <v>0</v>
      </c>
      <c r="AT1459">
        <v>0</v>
      </c>
      <c r="AV1459">
        <v>0</v>
      </c>
      <c r="AW1459">
        <v>0</v>
      </c>
      <c r="AX1459">
        <v>0</v>
      </c>
      <c r="AY1459">
        <v>0</v>
      </c>
      <c r="AZ1459" t="s">
        <v>125</v>
      </c>
      <c r="BA1459" t="s">
        <v>125</v>
      </c>
      <c r="BB1459" t="s">
        <v>125</v>
      </c>
      <c r="BC1459" t="s">
        <v>125</v>
      </c>
      <c r="BD1459" t="s">
        <v>125</v>
      </c>
      <c r="BI1459" t="s">
        <v>123</v>
      </c>
      <c r="BJ1459" s="2">
        <v>43789.532337962963</v>
      </c>
      <c r="BK1459" t="s">
        <v>152</v>
      </c>
      <c r="BL1459" t="s">
        <v>124</v>
      </c>
      <c r="BM1459" s="2">
        <v>43789.532337962963</v>
      </c>
      <c r="BO1459" t="s">
        <v>153</v>
      </c>
      <c r="BP1459" t="s">
        <v>124</v>
      </c>
      <c r="BQ1459" t="s">
        <v>124</v>
      </c>
      <c r="BR1459" s="2">
        <v>43741</v>
      </c>
      <c r="BT1459" t="s">
        <v>125</v>
      </c>
      <c r="CC1459">
        <v>0</v>
      </c>
      <c r="CD1459">
        <v>0</v>
      </c>
      <c r="CE1459">
        <v>0</v>
      </c>
      <c r="CF1459">
        <v>0</v>
      </c>
      <c r="CG1459">
        <v>1</v>
      </c>
      <c r="CH1459">
        <v>1</v>
      </c>
      <c r="CI1459">
        <v>1</v>
      </c>
      <c r="CJ1459">
        <v>1</v>
      </c>
      <c r="CK1459">
        <v>0</v>
      </c>
      <c r="CL1459">
        <v>1</v>
      </c>
      <c r="CM1459">
        <v>1</v>
      </c>
      <c r="CN1459">
        <v>92148</v>
      </c>
      <c r="CO1459">
        <v>111268.13</v>
      </c>
      <c r="CP1459">
        <v>0</v>
      </c>
      <c r="CQ1459">
        <v>0</v>
      </c>
      <c r="CR1459">
        <v>1</v>
      </c>
      <c r="CS1459">
        <v>1</v>
      </c>
      <c r="CT1459">
        <v>0</v>
      </c>
      <c r="CU1459">
        <v>1</v>
      </c>
      <c r="CV1459">
        <v>1</v>
      </c>
      <c r="CW1459">
        <v>1</v>
      </c>
      <c r="CX1459">
        <v>0</v>
      </c>
      <c r="CY1459">
        <v>1</v>
      </c>
      <c r="CZ1459">
        <v>1</v>
      </c>
      <c r="DA1459">
        <v>1</v>
      </c>
      <c r="DB1459">
        <v>0</v>
      </c>
      <c r="DC1459">
        <v>1</v>
      </c>
    </row>
    <row r="1460" spans="1:107" hidden="1" x14ac:dyDescent="0.25">
      <c r="A1460">
        <v>2301800</v>
      </c>
      <c r="B1460">
        <v>309639</v>
      </c>
      <c r="C1460" t="s">
        <v>1909</v>
      </c>
      <c r="D1460" t="s">
        <v>107</v>
      </c>
      <c r="E1460" t="s">
        <v>108</v>
      </c>
      <c r="F1460" t="s">
        <v>133</v>
      </c>
      <c r="G1460" t="s">
        <v>134</v>
      </c>
      <c r="H1460" s="2">
        <v>41983</v>
      </c>
      <c r="J1460" s="7">
        <v>0</v>
      </c>
      <c r="L1460">
        <v>29015811</v>
      </c>
      <c r="M1460" t="s">
        <v>128</v>
      </c>
      <c r="N1460" t="s">
        <v>177</v>
      </c>
      <c r="O1460" t="s">
        <v>178</v>
      </c>
      <c r="P1460" t="s">
        <v>224</v>
      </c>
      <c r="Q1460" t="s">
        <v>179</v>
      </c>
      <c r="R1460" t="s">
        <v>243</v>
      </c>
      <c r="S1460" t="s">
        <v>180</v>
      </c>
      <c r="T1460">
        <v>0</v>
      </c>
      <c r="U1460">
        <v>0</v>
      </c>
      <c r="V1460" t="s">
        <v>139</v>
      </c>
      <c r="W1460" t="s">
        <v>140</v>
      </c>
      <c r="X1460" t="s">
        <v>141</v>
      </c>
      <c r="Y1460">
        <v>221002</v>
      </c>
      <c r="Z1460" t="s">
        <v>243</v>
      </c>
      <c r="AA1460" t="s">
        <v>142</v>
      </c>
      <c r="AB1460" t="s">
        <v>143</v>
      </c>
      <c r="AD1460" t="s">
        <v>125</v>
      </c>
      <c r="AE1460">
        <v>0</v>
      </c>
      <c r="AF1460" t="s">
        <v>125</v>
      </c>
      <c r="AG1460" t="s">
        <v>125</v>
      </c>
      <c r="AH1460" t="s">
        <v>125</v>
      </c>
      <c r="AI1460" t="s">
        <v>125</v>
      </c>
      <c r="AJ1460" t="s">
        <v>125</v>
      </c>
      <c r="AL1460">
        <v>0</v>
      </c>
      <c r="AM1460">
        <v>0</v>
      </c>
      <c r="AN1460">
        <v>0</v>
      </c>
      <c r="AO1460">
        <v>0</v>
      </c>
      <c r="AQ1460">
        <v>0</v>
      </c>
      <c r="AR1460">
        <v>0</v>
      </c>
      <c r="AS1460">
        <v>0</v>
      </c>
      <c r="AT1460">
        <v>0</v>
      </c>
      <c r="AV1460">
        <v>0</v>
      </c>
      <c r="AW1460">
        <v>0</v>
      </c>
      <c r="AX1460">
        <v>0</v>
      </c>
      <c r="AY1460">
        <v>0</v>
      </c>
      <c r="AZ1460" t="s">
        <v>125</v>
      </c>
      <c r="BA1460" t="s">
        <v>125</v>
      </c>
      <c r="BB1460" t="s">
        <v>125</v>
      </c>
      <c r="BC1460" t="s">
        <v>125</v>
      </c>
      <c r="BD1460" t="s">
        <v>125</v>
      </c>
      <c r="BI1460" t="s">
        <v>125</v>
      </c>
      <c r="BL1460" t="s">
        <v>125</v>
      </c>
      <c r="BP1460" t="s">
        <v>125</v>
      </c>
      <c r="BQ1460" t="s">
        <v>125</v>
      </c>
      <c r="BT1460" t="s">
        <v>125</v>
      </c>
      <c r="CC1460">
        <v>0</v>
      </c>
      <c r="CD1460">
        <v>0</v>
      </c>
      <c r="CE1460">
        <v>0</v>
      </c>
    </row>
    <row r="1461" spans="1:107" hidden="1" x14ac:dyDescent="0.25">
      <c r="A1461">
        <v>2095472</v>
      </c>
      <c r="B1461">
        <v>123015</v>
      </c>
      <c r="C1461" t="s">
        <v>1910</v>
      </c>
      <c r="D1461" t="s">
        <v>107</v>
      </c>
      <c r="E1461" t="s">
        <v>108</v>
      </c>
      <c r="F1461" t="s">
        <v>205</v>
      </c>
      <c r="G1461" t="s">
        <v>110</v>
      </c>
      <c r="H1461" s="2">
        <v>40025</v>
      </c>
      <c r="I1461" s="2">
        <v>40049</v>
      </c>
      <c r="J1461" s="7">
        <v>2009</v>
      </c>
      <c r="K1461">
        <v>217390.1</v>
      </c>
      <c r="L1461">
        <v>217390.1</v>
      </c>
      <c r="M1461" t="s">
        <v>189</v>
      </c>
      <c r="N1461" t="s">
        <v>190</v>
      </c>
      <c r="O1461" t="s">
        <v>191</v>
      </c>
      <c r="P1461" t="s">
        <v>158</v>
      </c>
      <c r="Q1461" t="s">
        <v>115</v>
      </c>
      <c r="R1461" t="s">
        <v>137</v>
      </c>
      <c r="S1461" t="s">
        <v>138</v>
      </c>
      <c r="T1461">
        <v>0</v>
      </c>
      <c r="U1461">
        <v>0</v>
      </c>
      <c r="V1461" t="s">
        <v>117</v>
      </c>
      <c r="W1461" t="s">
        <v>118</v>
      </c>
      <c r="X1461" t="s">
        <v>253</v>
      </c>
      <c r="Y1461">
        <v>100602</v>
      </c>
      <c r="Z1461" t="s">
        <v>137</v>
      </c>
      <c r="AA1461" t="s">
        <v>142</v>
      </c>
      <c r="AB1461" t="s">
        <v>159</v>
      </c>
      <c r="AD1461" t="s">
        <v>125</v>
      </c>
      <c r="AE1461">
        <v>0</v>
      </c>
      <c r="AF1461" t="s">
        <v>125</v>
      </c>
      <c r="AG1461" t="s">
        <v>125</v>
      </c>
      <c r="AH1461" t="s">
        <v>125</v>
      </c>
      <c r="AI1461" t="s">
        <v>125</v>
      </c>
      <c r="AJ1461" t="s">
        <v>125</v>
      </c>
      <c r="AL1461">
        <v>0</v>
      </c>
      <c r="AM1461">
        <v>0</v>
      </c>
      <c r="AN1461">
        <v>0</v>
      </c>
      <c r="AO1461">
        <v>0</v>
      </c>
      <c r="AQ1461">
        <v>0</v>
      </c>
      <c r="AR1461">
        <v>0</v>
      </c>
      <c r="AS1461">
        <v>0</v>
      </c>
      <c r="AT1461">
        <v>0</v>
      </c>
      <c r="AV1461">
        <v>0</v>
      </c>
      <c r="AW1461">
        <v>0</v>
      </c>
      <c r="AX1461">
        <v>0</v>
      </c>
      <c r="AY1461">
        <v>0</v>
      </c>
      <c r="AZ1461" t="s">
        <v>125</v>
      </c>
      <c r="BA1461" t="s">
        <v>125</v>
      </c>
      <c r="BB1461" t="s">
        <v>125</v>
      </c>
      <c r="BC1461" t="s">
        <v>125</v>
      </c>
      <c r="BD1461" t="s">
        <v>125</v>
      </c>
      <c r="BI1461" t="s">
        <v>125</v>
      </c>
      <c r="BL1461" t="s">
        <v>125</v>
      </c>
      <c r="BP1461" t="s">
        <v>125</v>
      </c>
      <c r="BQ1461" t="s">
        <v>125</v>
      </c>
      <c r="BT1461" t="s">
        <v>125</v>
      </c>
      <c r="CC1461">
        <v>0</v>
      </c>
      <c r="CD1461">
        <v>0</v>
      </c>
      <c r="CE1461">
        <v>0</v>
      </c>
    </row>
    <row r="1462" spans="1:107" hidden="1" x14ac:dyDescent="0.25">
      <c r="A1462">
        <v>2492791</v>
      </c>
      <c r="B1462">
        <v>2492791</v>
      </c>
      <c r="C1462" t="s">
        <v>1911</v>
      </c>
      <c r="D1462" t="s">
        <v>107</v>
      </c>
      <c r="E1462" t="s">
        <v>108</v>
      </c>
      <c r="F1462" t="s">
        <v>241</v>
      </c>
      <c r="G1462" t="s">
        <v>134</v>
      </c>
      <c r="H1462" s="2">
        <v>44029</v>
      </c>
      <c r="I1462" s="2">
        <v>44029</v>
      </c>
      <c r="J1462" s="7">
        <v>2020</v>
      </c>
      <c r="K1462">
        <v>10000</v>
      </c>
      <c r="L1462">
        <v>10000</v>
      </c>
      <c r="M1462" t="s">
        <v>166</v>
      </c>
      <c r="N1462" t="s">
        <v>321</v>
      </c>
      <c r="O1462" t="s">
        <v>322</v>
      </c>
      <c r="P1462" t="s">
        <v>114</v>
      </c>
      <c r="Q1462" t="s">
        <v>138</v>
      </c>
      <c r="T1462">
        <v>0</v>
      </c>
      <c r="U1462">
        <v>0</v>
      </c>
      <c r="V1462" t="s">
        <v>139</v>
      </c>
      <c r="W1462" t="s">
        <v>140</v>
      </c>
      <c r="X1462" t="s">
        <v>203</v>
      </c>
      <c r="Y1462">
        <v>221004</v>
      </c>
      <c r="AA1462" t="s">
        <v>120</v>
      </c>
      <c r="AB1462" t="s">
        <v>275</v>
      </c>
      <c r="AC1462" t="s">
        <v>346</v>
      </c>
      <c r="AD1462" t="s">
        <v>125</v>
      </c>
      <c r="AE1462">
        <v>0</v>
      </c>
      <c r="AF1462" t="s">
        <v>125</v>
      </c>
      <c r="AG1462" t="s">
        <v>125</v>
      </c>
      <c r="AH1462" t="s">
        <v>125</v>
      </c>
      <c r="AI1462" t="s">
        <v>125</v>
      </c>
      <c r="AJ1462" t="s">
        <v>125</v>
      </c>
      <c r="AL1462">
        <v>0</v>
      </c>
      <c r="AM1462">
        <v>0</v>
      </c>
      <c r="AN1462">
        <v>0</v>
      </c>
      <c r="AO1462">
        <v>0</v>
      </c>
      <c r="AQ1462">
        <v>0</v>
      </c>
      <c r="AR1462">
        <v>0</v>
      </c>
      <c r="AS1462">
        <v>0</v>
      </c>
      <c r="AT1462">
        <v>0</v>
      </c>
      <c r="AV1462">
        <v>0</v>
      </c>
      <c r="AW1462">
        <v>0</v>
      </c>
      <c r="AX1462">
        <v>0</v>
      </c>
      <c r="AY1462">
        <v>0</v>
      </c>
      <c r="AZ1462" t="s">
        <v>125</v>
      </c>
      <c r="BA1462" t="s">
        <v>125</v>
      </c>
      <c r="BB1462" t="s">
        <v>125</v>
      </c>
      <c r="BC1462" t="s">
        <v>125</v>
      </c>
      <c r="BD1462" t="s">
        <v>125</v>
      </c>
      <c r="BI1462" t="s">
        <v>125</v>
      </c>
      <c r="BL1462" t="s">
        <v>125</v>
      </c>
      <c r="BP1462" t="s">
        <v>125</v>
      </c>
      <c r="BQ1462" t="s">
        <v>125</v>
      </c>
      <c r="BT1462" t="s">
        <v>125</v>
      </c>
      <c r="CC1462">
        <v>0</v>
      </c>
      <c r="CD1462">
        <v>0</v>
      </c>
      <c r="CE1462">
        <v>0</v>
      </c>
      <c r="CF1462">
        <v>1</v>
      </c>
      <c r="CG1462">
        <v>1</v>
      </c>
      <c r="CH1462">
        <v>0</v>
      </c>
      <c r="CI1462">
        <v>0</v>
      </c>
      <c r="CJ1462">
        <v>1</v>
      </c>
      <c r="CK1462">
        <v>0</v>
      </c>
      <c r="CL1462">
        <v>0</v>
      </c>
      <c r="CM1462">
        <v>1</v>
      </c>
      <c r="CN1462">
        <v>0</v>
      </c>
      <c r="CO1462">
        <v>10000</v>
      </c>
      <c r="CP1462">
        <v>0</v>
      </c>
      <c r="CQ1462">
        <v>0</v>
      </c>
      <c r="CR1462">
        <v>0</v>
      </c>
      <c r="CS1462">
        <v>0</v>
      </c>
      <c r="CT1462">
        <v>0</v>
      </c>
      <c r="CU1462">
        <v>1</v>
      </c>
      <c r="CX1462">
        <v>0</v>
      </c>
      <c r="CY1462">
        <v>1</v>
      </c>
      <c r="CZ1462">
        <v>0</v>
      </c>
      <c r="DA1462">
        <v>0</v>
      </c>
      <c r="DB1462">
        <v>0</v>
      </c>
      <c r="DC1462">
        <v>1</v>
      </c>
    </row>
    <row r="1463" spans="1:107" hidden="1" x14ac:dyDescent="0.25">
      <c r="A1463">
        <v>2392833</v>
      </c>
      <c r="B1463">
        <v>2392833</v>
      </c>
      <c r="C1463" t="s">
        <v>1912</v>
      </c>
      <c r="D1463" t="s">
        <v>107</v>
      </c>
      <c r="E1463" t="s">
        <v>108</v>
      </c>
      <c r="F1463" t="s">
        <v>241</v>
      </c>
      <c r="G1463" t="s">
        <v>134</v>
      </c>
      <c r="H1463" s="2">
        <v>43007</v>
      </c>
      <c r="I1463" s="2">
        <v>43007</v>
      </c>
      <c r="J1463" s="7">
        <v>2017</v>
      </c>
      <c r="K1463">
        <v>3126445.36</v>
      </c>
      <c r="L1463">
        <v>3126445.36</v>
      </c>
      <c r="M1463" t="s">
        <v>208</v>
      </c>
      <c r="N1463" t="s">
        <v>209</v>
      </c>
      <c r="O1463" t="s">
        <v>210</v>
      </c>
      <c r="P1463" t="s">
        <v>114</v>
      </c>
      <c r="Q1463" t="s">
        <v>115</v>
      </c>
      <c r="R1463" t="s">
        <v>357</v>
      </c>
      <c r="T1463">
        <v>0</v>
      </c>
      <c r="U1463">
        <v>0</v>
      </c>
      <c r="V1463" t="s">
        <v>139</v>
      </c>
      <c r="W1463" t="s">
        <v>140</v>
      </c>
      <c r="X1463" t="s">
        <v>203</v>
      </c>
      <c r="Y1463">
        <v>221004</v>
      </c>
      <c r="AA1463" t="s">
        <v>120</v>
      </c>
      <c r="AB1463" t="s">
        <v>121</v>
      </c>
      <c r="AD1463" t="s">
        <v>125</v>
      </c>
      <c r="AE1463">
        <v>0</v>
      </c>
      <c r="AF1463" t="s">
        <v>125</v>
      </c>
      <c r="AG1463" t="s">
        <v>125</v>
      </c>
      <c r="AH1463" t="s">
        <v>125</v>
      </c>
      <c r="AI1463" t="s">
        <v>125</v>
      </c>
      <c r="AJ1463" t="s">
        <v>125</v>
      </c>
      <c r="AL1463">
        <v>0</v>
      </c>
      <c r="AM1463">
        <v>0</v>
      </c>
      <c r="AN1463">
        <v>0</v>
      </c>
      <c r="AO1463">
        <v>0</v>
      </c>
      <c r="AQ1463">
        <v>0</v>
      </c>
      <c r="AR1463">
        <v>0</v>
      </c>
      <c r="AS1463">
        <v>0</v>
      </c>
      <c r="AT1463">
        <v>0</v>
      </c>
      <c r="AV1463">
        <v>0</v>
      </c>
      <c r="AW1463">
        <v>0</v>
      </c>
      <c r="AX1463">
        <v>0</v>
      </c>
      <c r="AY1463">
        <v>0</v>
      </c>
      <c r="AZ1463" t="s">
        <v>125</v>
      </c>
      <c r="BA1463" t="s">
        <v>125</v>
      </c>
      <c r="BB1463" t="s">
        <v>125</v>
      </c>
      <c r="BC1463" t="s">
        <v>125</v>
      </c>
      <c r="BD1463" t="s">
        <v>125</v>
      </c>
      <c r="BI1463" t="s">
        <v>125</v>
      </c>
      <c r="BL1463" t="s">
        <v>125</v>
      </c>
      <c r="BP1463" t="s">
        <v>125</v>
      </c>
      <c r="BQ1463" t="s">
        <v>125</v>
      </c>
      <c r="BT1463" t="s">
        <v>125</v>
      </c>
      <c r="CC1463">
        <v>0</v>
      </c>
      <c r="CD1463">
        <v>0</v>
      </c>
      <c r="CE1463">
        <v>0</v>
      </c>
      <c r="CF1463">
        <v>0</v>
      </c>
      <c r="CG1463">
        <v>1</v>
      </c>
      <c r="CH1463">
        <v>0</v>
      </c>
      <c r="CI1463">
        <v>0</v>
      </c>
      <c r="CJ1463">
        <v>1</v>
      </c>
      <c r="CK1463">
        <v>0</v>
      </c>
      <c r="CL1463">
        <v>0</v>
      </c>
      <c r="CM1463">
        <v>1</v>
      </c>
      <c r="CN1463">
        <v>0</v>
      </c>
      <c r="CO1463">
        <v>3126445.36</v>
      </c>
      <c r="CP1463">
        <v>0</v>
      </c>
      <c r="CQ1463">
        <v>0</v>
      </c>
      <c r="CR1463">
        <v>0</v>
      </c>
      <c r="CS1463">
        <v>0</v>
      </c>
      <c r="CT1463">
        <v>0</v>
      </c>
      <c r="CU1463">
        <v>1</v>
      </c>
      <c r="CV1463">
        <v>0</v>
      </c>
      <c r="CW1463">
        <v>0</v>
      </c>
      <c r="CX1463">
        <v>0</v>
      </c>
      <c r="CY1463">
        <v>1</v>
      </c>
      <c r="CZ1463">
        <v>0</v>
      </c>
      <c r="DA1463">
        <v>0</v>
      </c>
      <c r="DB1463">
        <v>0</v>
      </c>
      <c r="DC1463">
        <v>1</v>
      </c>
    </row>
    <row r="1464" spans="1:107" hidden="1" x14ac:dyDescent="0.25">
      <c r="A1464">
        <v>2521762</v>
      </c>
      <c r="B1464">
        <v>2521762</v>
      </c>
      <c r="C1464" t="s">
        <v>1913</v>
      </c>
      <c r="D1464" t="s">
        <v>107</v>
      </c>
      <c r="E1464" t="s">
        <v>108</v>
      </c>
      <c r="F1464" t="s">
        <v>476</v>
      </c>
      <c r="G1464" t="s">
        <v>110</v>
      </c>
      <c r="H1464" s="2">
        <v>44362</v>
      </c>
      <c r="I1464" s="2">
        <v>44362</v>
      </c>
      <c r="J1464" s="7">
        <v>2021</v>
      </c>
      <c r="K1464">
        <v>138205.14000000001</v>
      </c>
      <c r="L1464">
        <v>120000</v>
      </c>
      <c r="M1464" t="s">
        <v>128</v>
      </c>
      <c r="N1464" t="s">
        <v>177</v>
      </c>
      <c r="O1464" t="s">
        <v>178</v>
      </c>
      <c r="P1464" t="s">
        <v>114</v>
      </c>
      <c r="Q1464" t="s">
        <v>115</v>
      </c>
      <c r="R1464" t="s">
        <v>357</v>
      </c>
      <c r="T1464">
        <v>0</v>
      </c>
      <c r="U1464">
        <v>0</v>
      </c>
      <c r="V1464" t="s">
        <v>117</v>
      </c>
      <c r="W1464" t="s">
        <v>118</v>
      </c>
      <c r="X1464" t="s">
        <v>477</v>
      </c>
      <c r="Y1464">
        <v>100607</v>
      </c>
      <c r="AA1464" t="s">
        <v>120</v>
      </c>
      <c r="AB1464" t="s">
        <v>121</v>
      </c>
      <c r="AC1464" t="s">
        <v>276</v>
      </c>
      <c r="AD1464" t="s">
        <v>125</v>
      </c>
      <c r="AE1464">
        <v>0</v>
      </c>
      <c r="AF1464" t="s">
        <v>125</v>
      </c>
      <c r="AG1464" t="s">
        <v>124</v>
      </c>
      <c r="AH1464" t="s">
        <v>124</v>
      </c>
      <c r="AI1464" t="s">
        <v>125</v>
      </c>
      <c r="AJ1464" t="s">
        <v>125</v>
      </c>
      <c r="AL1464">
        <v>0</v>
      </c>
      <c r="AM1464">
        <v>120000</v>
      </c>
      <c r="AN1464">
        <v>0</v>
      </c>
      <c r="AO1464">
        <v>0</v>
      </c>
      <c r="AQ1464">
        <v>0</v>
      </c>
      <c r="AR1464">
        <v>0</v>
      </c>
      <c r="AS1464">
        <v>0</v>
      </c>
      <c r="AT1464">
        <v>0</v>
      </c>
      <c r="AV1464">
        <v>0</v>
      </c>
      <c r="AW1464">
        <v>0</v>
      </c>
      <c r="AX1464">
        <v>0</v>
      </c>
      <c r="AY1464">
        <v>0</v>
      </c>
      <c r="AZ1464" t="s">
        <v>125</v>
      </c>
      <c r="BA1464" t="s">
        <v>125</v>
      </c>
      <c r="BB1464" t="s">
        <v>124</v>
      </c>
      <c r="BC1464" t="s">
        <v>125</v>
      </c>
      <c r="BD1464" t="s">
        <v>125</v>
      </c>
      <c r="BI1464" t="s">
        <v>125</v>
      </c>
      <c r="BL1464" t="s">
        <v>125</v>
      </c>
      <c r="BP1464" t="s">
        <v>125</v>
      </c>
      <c r="BQ1464" t="s">
        <v>125</v>
      </c>
      <c r="BT1464" t="s">
        <v>125</v>
      </c>
      <c r="BW1464">
        <v>1</v>
      </c>
      <c r="BX1464">
        <v>1</v>
      </c>
      <c r="CB1464">
        <v>1</v>
      </c>
      <c r="CC1464">
        <v>0</v>
      </c>
      <c r="CD1464">
        <v>0</v>
      </c>
      <c r="CE1464">
        <v>0</v>
      </c>
      <c r="CF1464">
        <v>1</v>
      </c>
      <c r="CG1464">
        <v>1</v>
      </c>
      <c r="CH1464">
        <v>0</v>
      </c>
      <c r="CI1464">
        <v>0</v>
      </c>
      <c r="CJ1464">
        <v>1</v>
      </c>
      <c r="CK1464">
        <v>0</v>
      </c>
      <c r="CL1464">
        <v>0</v>
      </c>
      <c r="CM1464">
        <v>1</v>
      </c>
      <c r="CN1464">
        <v>0</v>
      </c>
      <c r="CO1464">
        <v>120000</v>
      </c>
      <c r="CP1464">
        <v>0</v>
      </c>
      <c r="CQ1464">
        <v>0</v>
      </c>
      <c r="CR1464">
        <v>0</v>
      </c>
      <c r="CS1464">
        <v>0</v>
      </c>
      <c r="CT1464">
        <v>1</v>
      </c>
      <c r="CU1464">
        <v>1</v>
      </c>
      <c r="CV1464">
        <v>0</v>
      </c>
      <c r="CW1464">
        <v>0</v>
      </c>
      <c r="CX1464">
        <v>0</v>
      </c>
      <c r="CY1464">
        <v>1</v>
      </c>
      <c r="CZ1464">
        <v>0</v>
      </c>
      <c r="DA1464">
        <v>0</v>
      </c>
      <c r="DB1464">
        <v>0</v>
      </c>
      <c r="DC1464">
        <v>1</v>
      </c>
    </row>
    <row r="1465" spans="1:107" hidden="1" x14ac:dyDescent="0.25">
      <c r="A1465">
        <v>2330449</v>
      </c>
      <c r="B1465">
        <v>368270</v>
      </c>
      <c r="C1465" t="s">
        <v>1914</v>
      </c>
      <c r="D1465" t="s">
        <v>107</v>
      </c>
      <c r="E1465" t="s">
        <v>108</v>
      </c>
      <c r="F1465" t="s">
        <v>155</v>
      </c>
      <c r="G1465" t="s">
        <v>156</v>
      </c>
      <c r="H1465" s="2">
        <v>42627</v>
      </c>
      <c r="I1465" s="2">
        <v>42642</v>
      </c>
      <c r="J1465" s="7">
        <v>2016</v>
      </c>
      <c r="K1465">
        <v>2051385</v>
      </c>
      <c r="L1465">
        <v>2051385</v>
      </c>
      <c r="M1465" t="s">
        <v>135</v>
      </c>
      <c r="N1465" t="s">
        <v>135</v>
      </c>
      <c r="O1465" t="s">
        <v>136</v>
      </c>
      <c r="P1465" t="s">
        <v>158</v>
      </c>
      <c r="Q1465" t="s">
        <v>115</v>
      </c>
      <c r="R1465" t="s">
        <v>137</v>
      </c>
      <c r="S1465" t="s">
        <v>138</v>
      </c>
      <c r="T1465">
        <v>0</v>
      </c>
      <c r="U1465">
        <v>0</v>
      </c>
      <c r="V1465" t="s">
        <v>139</v>
      </c>
      <c r="W1465" t="s">
        <v>140</v>
      </c>
      <c r="X1465" t="s">
        <v>140</v>
      </c>
      <c r="Y1465">
        <v>221001</v>
      </c>
      <c r="Z1465" t="s">
        <v>137</v>
      </c>
      <c r="AA1465" t="s">
        <v>142</v>
      </c>
      <c r="AB1465" t="s">
        <v>143</v>
      </c>
      <c r="AD1465" t="s">
        <v>125</v>
      </c>
      <c r="AE1465">
        <v>0</v>
      </c>
      <c r="AF1465" t="s">
        <v>125</v>
      </c>
      <c r="AG1465" t="s">
        <v>125</v>
      </c>
      <c r="AH1465" t="s">
        <v>125</v>
      </c>
      <c r="AI1465" t="s">
        <v>125</v>
      </c>
      <c r="AJ1465" t="s">
        <v>125</v>
      </c>
      <c r="AL1465">
        <v>0</v>
      </c>
      <c r="AM1465">
        <v>0</v>
      </c>
      <c r="AN1465">
        <v>0</v>
      </c>
      <c r="AO1465">
        <v>0</v>
      </c>
      <c r="AQ1465">
        <v>0</v>
      </c>
      <c r="AR1465">
        <v>0</v>
      </c>
      <c r="AS1465">
        <v>0</v>
      </c>
      <c r="AT1465">
        <v>0</v>
      </c>
      <c r="AV1465">
        <v>0</v>
      </c>
      <c r="AW1465">
        <v>0</v>
      </c>
      <c r="AX1465">
        <v>0</v>
      </c>
      <c r="AY1465">
        <v>0</v>
      </c>
      <c r="AZ1465" t="s">
        <v>125</v>
      </c>
      <c r="BA1465" t="s">
        <v>125</v>
      </c>
      <c r="BB1465" t="s">
        <v>125</v>
      </c>
      <c r="BC1465" t="s">
        <v>125</v>
      </c>
      <c r="BD1465" t="s">
        <v>125</v>
      </c>
      <c r="BI1465" t="s">
        <v>125</v>
      </c>
      <c r="BL1465" t="s">
        <v>125</v>
      </c>
      <c r="BP1465" t="s">
        <v>125</v>
      </c>
      <c r="BQ1465" t="s">
        <v>125</v>
      </c>
      <c r="BT1465" t="s">
        <v>125</v>
      </c>
      <c r="CC1465">
        <v>0</v>
      </c>
      <c r="CD1465">
        <v>0</v>
      </c>
      <c r="CE1465">
        <v>0</v>
      </c>
      <c r="CF1465">
        <v>1</v>
      </c>
      <c r="CG1465">
        <v>1</v>
      </c>
      <c r="CH1465">
        <v>0</v>
      </c>
      <c r="CI1465">
        <v>0</v>
      </c>
      <c r="CJ1465">
        <v>1</v>
      </c>
      <c r="CK1465">
        <v>0</v>
      </c>
      <c r="CL1465">
        <v>0</v>
      </c>
      <c r="CM1465">
        <v>1</v>
      </c>
      <c r="CN1465">
        <v>0</v>
      </c>
      <c r="CO1465">
        <v>2051385</v>
      </c>
      <c r="CP1465">
        <v>0</v>
      </c>
      <c r="CQ1465">
        <v>0</v>
      </c>
      <c r="CR1465">
        <v>0</v>
      </c>
      <c r="CS1465">
        <v>0</v>
      </c>
      <c r="CT1465">
        <v>0</v>
      </c>
      <c r="CU1465">
        <v>1</v>
      </c>
      <c r="CV1465">
        <v>0</v>
      </c>
      <c r="CW1465">
        <v>0</v>
      </c>
      <c r="CX1465">
        <v>0</v>
      </c>
      <c r="CY1465">
        <v>1</v>
      </c>
      <c r="CZ1465">
        <v>0</v>
      </c>
      <c r="DA1465">
        <v>0</v>
      </c>
      <c r="DB1465">
        <v>0</v>
      </c>
      <c r="DC1465">
        <v>1</v>
      </c>
    </row>
    <row r="1466" spans="1:107" hidden="1" x14ac:dyDescent="0.25">
      <c r="A1466">
        <v>2216147</v>
      </c>
      <c r="B1466">
        <v>160018</v>
      </c>
      <c r="C1466" t="s">
        <v>1915</v>
      </c>
      <c r="D1466" t="s">
        <v>107</v>
      </c>
      <c r="E1466" t="s">
        <v>108</v>
      </c>
      <c r="F1466" t="s">
        <v>172</v>
      </c>
      <c r="G1466" t="s">
        <v>110</v>
      </c>
      <c r="H1466" s="2">
        <v>40403</v>
      </c>
      <c r="I1466" s="2">
        <v>40833</v>
      </c>
      <c r="J1466" s="7">
        <v>2011</v>
      </c>
      <c r="K1466">
        <v>899112.64</v>
      </c>
      <c r="L1466">
        <v>899112.64</v>
      </c>
      <c r="M1466" t="s">
        <v>128</v>
      </c>
      <c r="N1466" t="s">
        <v>177</v>
      </c>
      <c r="O1466" t="s">
        <v>178</v>
      </c>
      <c r="P1466" t="s">
        <v>158</v>
      </c>
      <c r="Q1466" t="s">
        <v>115</v>
      </c>
      <c r="R1466" t="s">
        <v>137</v>
      </c>
      <c r="S1466" t="s">
        <v>138</v>
      </c>
      <c r="T1466">
        <v>0</v>
      </c>
      <c r="U1466">
        <v>0</v>
      </c>
      <c r="V1466" t="s">
        <v>117</v>
      </c>
      <c r="W1466" t="s">
        <v>118</v>
      </c>
      <c r="X1466" t="s">
        <v>151</v>
      </c>
      <c r="Y1466">
        <v>100604</v>
      </c>
      <c r="Z1466" t="s">
        <v>137</v>
      </c>
      <c r="AA1466" t="s">
        <v>142</v>
      </c>
      <c r="AB1466" t="s">
        <v>159</v>
      </c>
      <c r="AD1466" t="s">
        <v>125</v>
      </c>
      <c r="AE1466">
        <v>0</v>
      </c>
      <c r="AF1466" t="s">
        <v>125</v>
      </c>
      <c r="AG1466" t="s">
        <v>125</v>
      </c>
      <c r="AH1466" t="s">
        <v>125</v>
      </c>
      <c r="AI1466" t="s">
        <v>125</v>
      </c>
      <c r="AJ1466" t="s">
        <v>125</v>
      </c>
      <c r="AL1466">
        <v>0</v>
      </c>
      <c r="AM1466">
        <v>0</v>
      </c>
      <c r="AN1466">
        <v>0</v>
      </c>
      <c r="AO1466">
        <v>0</v>
      </c>
      <c r="AQ1466">
        <v>0</v>
      </c>
      <c r="AR1466">
        <v>0</v>
      </c>
      <c r="AS1466">
        <v>0</v>
      </c>
      <c r="AT1466">
        <v>0</v>
      </c>
      <c r="AV1466">
        <v>0</v>
      </c>
      <c r="AW1466">
        <v>0</v>
      </c>
      <c r="AX1466">
        <v>0</v>
      </c>
      <c r="AY1466">
        <v>0</v>
      </c>
      <c r="AZ1466" t="s">
        <v>125</v>
      </c>
      <c r="BA1466" t="s">
        <v>125</v>
      </c>
      <c r="BB1466" t="s">
        <v>125</v>
      </c>
      <c r="BC1466" t="s">
        <v>125</v>
      </c>
      <c r="BD1466" t="s">
        <v>125</v>
      </c>
      <c r="BI1466" t="s">
        <v>125</v>
      </c>
      <c r="BL1466" t="s">
        <v>125</v>
      </c>
      <c r="BP1466" t="s">
        <v>125</v>
      </c>
      <c r="BQ1466" t="s">
        <v>125</v>
      </c>
      <c r="BT1466" t="s">
        <v>125</v>
      </c>
      <c r="CC1466">
        <v>0</v>
      </c>
      <c r="CD1466">
        <v>0</v>
      </c>
      <c r="CE1466">
        <v>0</v>
      </c>
    </row>
    <row r="1467" spans="1:107" x14ac:dyDescent="0.25">
      <c r="A1467">
        <v>2497310</v>
      </c>
      <c r="B1467">
        <v>2497310</v>
      </c>
      <c r="C1467" t="s">
        <v>1916</v>
      </c>
      <c r="D1467" t="s">
        <v>107</v>
      </c>
      <c r="E1467" t="s">
        <v>108</v>
      </c>
      <c r="F1467" t="s">
        <v>228</v>
      </c>
      <c r="G1467" t="s">
        <v>110</v>
      </c>
      <c r="H1467" s="2">
        <v>44081</v>
      </c>
      <c r="I1467" s="2">
        <v>44081</v>
      </c>
      <c r="J1467" s="7">
        <v>2020</v>
      </c>
      <c r="K1467">
        <v>686421.56</v>
      </c>
      <c r="L1467">
        <v>689445.27</v>
      </c>
      <c r="M1467" t="s">
        <v>128</v>
      </c>
      <c r="N1467" t="s">
        <v>129</v>
      </c>
      <c r="O1467" t="s">
        <v>157</v>
      </c>
      <c r="P1467" t="s">
        <v>114</v>
      </c>
      <c r="Q1467" t="s">
        <v>115</v>
      </c>
      <c r="R1467" t="s">
        <v>116</v>
      </c>
      <c r="T1467">
        <v>20000</v>
      </c>
      <c r="U1467">
        <v>0</v>
      </c>
      <c r="V1467" t="s">
        <v>117</v>
      </c>
      <c r="W1467" t="s">
        <v>118</v>
      </c>
      <c r="X1467" t="s">
        <v>229</v>
      </c>
      <c r="Y1467">
        <v>100605</v>
      </c>
      <c r="AA1467" t="s">
        <v>120</v>
      </c>
      <c r="AB1467" t="s">
        <v>121</v>
      </c>
      <c r="AC1467" t="s">
        <v>391</v>
      </c>
      <c r="AD1467" t="s">
        <v>123</v>
      </c>
      <c r="AE1467">
        <v>694945.27</v>
      </c>
      <c r="AF1467" t="s">
        <v>124</v>
      </c>
      <c r="AG1467" t="s">
        <v>124</v>
      </c>
      <c r="AH1467" t="s">
        <v>124</v>
      </c>
      <c r="AI1467" t="s">
        <v>124</v>
      </c>
      <c r="AJ1467" t="s">
        <v>125</v>
      </c>
      <c r="AK1467">
        <v>0</v>
      </c>
      <c r="AL1467">
        <v>0</v>
      </c>
      <c r="AM1467">
        <v>0</v>
      </c>
      <c r="AN1467">
        <v>20000</v>
      </c>
      <c r="AO1467">
        <v>0</v>
      </c>
      <c r="AQ1467">
        <v>0</v>
      </c>
      <c r="AR1467">
        <v>0</v>
      </c>
      <c r="AS1467">
        <v>20000</v>
      </c>
      <c r="AT1467">
        <v>0</v>
      </c>
      <c r="AV1467">
        <v>0</v>
      </c>
      <c r="AW1467">
        <v>0</v>
      </c>
      <c r="AX1467">
        <v>20000</v>
      </c>
      <c r="AY1467">
        <v>0</v>
      </c>
      <c r="AZ1467" t="s">
        <v>125</v>
      </c>
      <c r="BA1467" t="s">
        <v>125</v>
      </c>
      <c r="BB1467" t="s">
        <v>125</v>
      </c>
      <c r="BC1467" t="s">
        <v>124</v>
      </c>
      <c r="BD1467" t="s">
        <v>125</v>
      </c>
      <c r="BI1467" t="s">
        <v>125</v>
      </c>
      <c r="BL1467" t="s">
        <v>125</v>
      </c>
      <c r="BP1467" t="s">
        <v>125</v>
      </c>
      <c r="BQ1467" t="s">
        <v>125</v>
      </c>
      <c r="BT1467" t="s">
        <v>125</v>
      </c>
      <c r="BV1467">
        <v>1</v>
      </c>
      <c r="BW1467">
        <v>1</v>
      </c>
      <c r="BX1467">
        <v>1</v>
      </c>
      <c r="CA1467">
        <v>1</v>
      </c>
      <c r="CB1467">
        <v>1</v>
      </c>
      <c r="CC1467">
        <v>20000</v>
      </c>
      <c r="CD1467">
        <v>20000</v>
      </c>
      <c r="CE1467">
        <v>20000</v>
      </c>
      <c r="CF1467">
        <v>1</v>
      </c>
      <c r="CG1467">
        <v>1</v>
      </c>
      <c r="CH1467">
        <v>1</v>
      </c>
      <c r="CI1467">
        <v>1</v>
      </c>
      <c r="CJ1467">
        <v>1</v>
      </c>
      <c r="CK1467">
        <v>0</v>
      </c>
      <c r="CL1467">
        <v>1</v>
      </c>
      <c r="CM1467">
        <v>1</v>
      </c>
      <c r="CN1467">
        <v>20000</v>
      </c>
      <c r="CO1467">
        <v>689445.27</v>
      </c>
      <c r="CP1467">
        <v>0</v>
      </c>
      <c r="CQ1467">
        <v>0</v>
      </c>
      <c r="CR1467">
        <v>1</v>
      </c>
      <c r="CS1467">
        <v>1</v>
      </c>
      <c r="CT1467">
        <v>1</v>
      </c>
      <c r="CU1467">
        <v>1</v>
      </c>
      <c r="CV1467">
        <v>1</v>
      </c>
      <c r="CW1467">
        <v>1</v>
      </c>
      <c r="CX1467">
        <v>0</v>
      </c>
      <c r="CY1467">
        <v>1</v>
      </c>
      <c r="CZ1467">
        <v>1</v>
      </c>
      <c r="DA1467">
        <v>1</v>
      </c>
      <c r="DB1467">
        <v>0</v>
      </c>
      <c r="DC1467">
        <v>1</v>
      </c>
    </row>
    <row r="1468" spans="1:107" x14ac:dyDescent="0.25">
      <c r="A1468">
        <v>2513215</v>
      </c>
      <c r="B1468">
        <v>2513215</v>
      </c>
      <c r="C1468" t="s">
        <v>1917</v>
      </c>
      <c r="D1468" t="s">
        <v>107</v>
      </c>
      <c r="E1468" t="s">
        <v>108</v>
      </c>
      <c r="F1468" t="s">
        <v>205</v>
      </c>
      <c r="G1468" t="s">
        <v>110</v>
      </c>
      <c r="H1468" s="2">
        <v>44258</v>
      </c>
      <c r="I1468" s="2">
        <v>44260</v>
      </c>
      <c r="J1468" s="7">
        <v>2021</v>
      </c>
      <c r="K1468">
        <v>1182714.31</v>
      </c>
      <c r="L1468">
        <v>1185572.6100000001</v>
      </c>
      <c r="M1468" t="s">
        <v>173</v>
      </c>
      <c r="N1468" t="s">
        <v>174</v>
      </c>
      <c r="O1468" t="s">
        <v>175</v>
      </c>
      <c r="P1468" t="s">
        <v>114</v>
      </c>
      <c r="Q1468" t="s">
        <v>115</v>
      </c>
      <c r="R1468" t="s">
        <v>116</v>
      </c>
      <c r="T1468">
        <v>21450</v>
      </c>
      <c r="U1468">
        <v>0</v>
      </c>
      <c r="V1468" t="s">
        <v>117</v>
      </c>
      <c r="W1468" t="s">
        <v>118</v>
      </c>
      <c r="X1468" t="s">
        <v>253</v>
      </c>
      <c r="Y1468">
        <v>100602</v>
      </c>
      <c r="AA1468" t="s">
        <v>120</v>
      </c>
      <c r="AB1468" t="s">
        <v>121</v>
      </c>
      <c r="AC1468" t="s">
        <v>546</v>
      </c>
      <c r="AD1468" t="s">
        <v>125</v>
      </c>
      <c r="AE1468">
        <v>0</v>
      </c>
      <c r="AF1468" t="s">
        <v>125</v>
      </c>
      <c r="AG1468" t="s">
        <v>125</v>
      </c>
      <c r="AH1468" t="s">
        <v>124</v>
      </c>
      <c r="AI1468" t="s">
        <v>125</v>
      </c>
      <c r="AJ1468" t="s">
        <v>125</v>
      </c>
      <c r="AL1468">
        <v>0</v>
      </c>
      <c r="AM1468">
        <v>21450</v>
      </c>
      <c r="AN1468">
        <v>0</v>
      </c>
      <c r="AO1468">
        <v>0</v>
      </c>
      <c r="AQ1468">
        <v>0</v>
      </c>
      <c r="AR1468">
        <v>60780</v>
      </c>
      <c r="AS1468">
        <v>0</v>
      </c>
      <c r="AT1468">
        <v>0</v>
      </c>
      <c r="AV1468">
        <v>0</v>
      </c>
      <c r="AW1468">
        <v>21450</v>
      </c>
      <c r="AX1468">
        <v>0</v>
      </c>
      <c r="AY1468">
        <v>0</v>
      </c>
      <c r="AZ1468" t="s">
        <v>125</v>
      </c>
      <c r="BA1468" t="s">
        <v>125</v>
      </c>
      <c r="BB1468" t="s">
        <v>124</v>
      </c>
      <c r="BC1468" t="s">
        <v>125</v>
      </c>
      <c r="BD1468" t="s">
        <v>125</v>
      </c>
      <c r="BI1468" t="s">
        <v>125</v>
      </c>
      <c r="BL1468" t="s">
        <v>125</v>
      </c>
      <c r="BP1468" t="s">
        <v>125</v>
      </c>
      <c r="BQ1468" t="s">
        <v>125</v>
      </c>
      <c r="BT1468" t="s">
        <v>125</v>
      </c>
      <c r="BW1468">
        <v>1</v>
      </c>
      <c r="CC1468">
        <v>0</v>
      </c>
      <c r="CD1468">
        <v>0</v>
      </c>
      <c r="CE1468">
        <v>0</v>
      </c>
      <c r="CF1468">
        <v>1</v>
      </c>
      <c r="CG1468">
        <v>1</v>
      </c>
      <c r="CH1468">
        <v>1</v>
      </c>
      <c r="CI1468">
        <v>1</v>
      </c>
      <c r="CJ1468">
        <v>1</v>
      </c>
      <c r="CK1468">
        <v>0</v>
      </c>
      <c r="CL1468">
        <v>1</v>
      </c>
      <c r="CM1468">
        <v>1</v>
      </c>
      <c r="CN1468">
        <v>21450</v>
      </c>
      <c r="CO1468">
        <v>1185572.6100000001</v>
      </c>
      <c r="CP1468">
        <v>0</v>
      </c>
      <c r="CQ1468">
        <v>0</v>
      </c>
      <c r="CR1468">
        <v>1</v>
      </c>
      <c r="CS1468">
        <v>1</v>
      </c>
      <c r="CT1468">
        <v>0</v>
      </c>
      <c r="CU1468">
        <v>1</v>
      </c>
      <c r="CV1468">
        <v>0</v>
      </c>
      <c r="CW1468">
        <v>1</v>
      </c>
      <c r="CX1468">
        <v>0</v>
      </c>
      <c r="CY1468">
        <v>1</v>
      </c>
      <c r="CZ1468">
        <v>1</v>
      </c>
      <c r="DA1468">
        <v>1</v>
      </c>
      <c r="DB1468">
        <v>0</v>
      </c>
      <c r="DC1468">
        <v>1</v>
      </c>
    </row>
    <row r="1469" spans="1:107" hidden="1" x14ac:dyDescent="0.25">
      <c r="A1469">
        <v>2448418</v>
      </c>
      <c r="B1469">
        <v>2448418</v>
      </c>
      <c r="C1469" t="s">
        <v>1918</v>
      </c>
      <c r="D1469" t="s">
        <v>107</v>
      </c>
      <c r="E1469" t="s">
        <v>108</v>
      </c>
      <c r="F1469" t="s">
        <v>145</v>
      </c>
      <c r="G1469" t="s">
        <v>146</v>
      </c>
      <c r="H1469" s="2">
        <v>43606</v>
      </c>
      <c r="I1469" s="2">
        <v>43607</v>
      </c>
      <c r="J1469" s="7">
        <v>2019</v>
      </c>
      <c r="K1469">
        <v>2902701.35</v>
      </c>
      <c r="L1469">
        <v>2902701.35</v>
      </c>
      <c r="M1469" t="s">
        <v>128</v>
      </c>
      <c r="N1469" t="s">
        <v>177</v>
      </c>
      <c r="O1469" t="s">
        <v>178</v>
      </c>
      <c r="P1469" t="s">
        <v>114</v>
      </c>
      <c r="Q1469" t="s">
        <v>115</v>
      </c>
      <c r="R1469" t="s">
        <v>116</v>
      </c>
      <c r="T1469">
        <v>0</v>
      </c>
      <c r="U1469">
        <v>0</v>
      </c>
      <c r="V1469" t="s">
        <v>117</v>
      </c>
      <c r="W1469" t="s">
        <v>118</v>
      </c>
      <c r="X1469" t="s">
        <v>164</v>
      </c>
      <c r="Y1469">
        <v>100601</v>
      </c>
      <c r="AA1469" t="s">
        <v>120</v>
      </c>
      <c r="AB1469" t="s">
        <v>121</v>
      </c>
      <c r="AC1469" t="s">
        <v>276</v>
      </c>
      <c r="AD1469" t="s">
        <v>125</v>
      </c>
      <c r="AE1469">
        <v>0</v>
      </c>
      <c r="AF1469" t="s">
        <v>124</v>
      </c>
      <c r="AG1469" t="s">
        <v>124</v>
      </c>
      <c r="AH1469" t="s">
        <v>124</v>
      </c>
      <c r="AI1469" t="s">
        <v>124</v>
      </c>
      <c r="AJ1469" t="s">
        <v>125</v>
      </c>
      <c r="AK1469">
        <v>0</v>
      </c>
      <c r="AL1469">
        <v>0</v>
      </c>
      <c r="AM1469">
        <v>93636</v>
      </c>
      <c r="AN1469">
        <v>0</v>
      </c>
      <c r="AO1469">
        <v>0</v>
      </c>
      <c r="AQ1469">
        <v>0</v>
      </c>
      <c r="AR1469">
        <v>0</v>
      </c>
      <c r="AS1469">
        <v>0</v>
      </c>
      <c r="AT1469">
        <v>0</v>
      </c>
      <c r="AV1469">
        <v>0</v>
      </c>
      <c r="AW1469">
        <v>0</v>
      </c>
      <c r="AX1469">
        <v>0</v>
      </c>
      <c r="AY1469">
        <v>0</v>
      </c>
      <c r="AZ1469" t="s">
        <v>125</v>
      </c>
      <c r="BA1469" t="s">
        <v>125</v>
      </c>
      <c r="BB1469" t="s">
        <v>124</v>
      </c>
      <c r="BC1469" t="s">
        <v>125</v>
      </c>
      <c r="BD1469" t="s">
        <v>125</v>
      </c>
      <c r="BI1469" t="s">
        <v>125</v>
      </c>
      <c r="BL1469" t="s">
        <v>125</v>
      </c>
      <c r="BP1469" t="s">
        <v>125</v>
      </c>
      <c r="BQ1469" t="s">
        <v>125</v>
      </c>
      <c r="BT1469" t="s">
        <v>125</v>
      </c>
      <c r="BV1469">
        <v>1</v>
      </c>
      <c r="BW1469">
        <v>1</v>
      </c>
      <c r="BX1469">
        <v>1</v>
      </c>
      <c r="BZ1469">
        <v>1</v>
      </c>
      <c r="CB1469">
        <v>1</v>
      </c>
      <c r="CC1469">
        <v>93636</v>
      </c>
      <c r="CD1469">
        <v>0</v>
      </c>
      <c r="CE1469">
        <v>0</v>
      </c>
      <c r="CF1469">
        <v>1</v>
      </c>
      <c r="CG1469">
        <v>1</v>
      </c>
      <c r="CH1469">
        <v>0</v>
      </c>
      <c r="CI1469">
        <v>0</v>
      </c>
      <c r="CJ1469">
        <v>1</v>
      </c>
      <c r="CK1469">
        <v>0</v>
      </c>
      <c r="CL1469">
        <v>0</v>
      </c>
      <c r="CM1469">
        <v>1</v>
      </c>
      <c r="CN1469">
        <v>0</v>
      </c>
      <c r="CO1469">
        <v>2902701.35</v>
      </c>
      <c r="CP1469">
        <v>0</v>
      </c>
      <c r="CQ1469">
        <v>0</v>
      </c>
      <c r="CR1469">
        <v>0</v>
      </c>
      <c r="CS1469">
        <v>0</v>
      </c>
      <c r="CT1469">
        <v>0</v>
      </c>
      <c r="CU1469">
        <v>1</v>
      </c>
      <c r="CV1469">
        <v>0</v>
      </c>
      <c r="CW1469">
        <v>0</v>
      </c>
      <c r="CX1469">
        <v>0</v>
      </c>
      <c r="CY1469">
        <v>1</v>
      </c>
      <c r="CZ1469">
        <v>0</v>
      </c>
      <c r="DA1469">
        <v>0</v>
      </c>
      <c r="DB1469">
        <v>0</v>
      </c>
      <c r="DC1469">
        <v>1</v>
      </c>
    </row>
    <row r="1470" spans="1:107" x14ac:dyDescent="0.25">
      <c r="A1470">
        <v>2494916</v>
      </c>
      <c r="B1470">
        <v>2494916</v>
      </c>
      <c r="C1470" t="s">
        <v>1919</v>
      </c>
      <c r="D1470" t="s">
        <v>107</v>
      </c>
      <c r="E1470" t="s">
        <v>108</v>
      </c>
      <c r="F1470" t="s">
        <v>216</v>
      </c>
      <c r="G1470" t="s">
        <v>134</v>
      </c>
      <c r="H1470" s="2">
        <v>44054</v>
      </c>
      <c r="I1470" s="2">
        <v>44056</v>
      </c>
      <c r="J1470" s="7">
        <v>2020</v>
      </c>
      <c r="K1470">
        <v>2128561.23</v>
      </c>
      <c r="L1470">
        <v>2399009.71</v>
      </c>
      <c r="M1470" t="s">
        <v>128</v>
      </c>
      <c r="N1470" t="s">
        <v>177</v>
      </c>
      <c r="O1470" t="s">
        <v>178</v>
      </c>
      <c r="P1470" t="s">
        <v>114</v>
      </c>
      <c r="Q1470" t="s">
        <v>138</v>
      </c>
      <c r="T1470">
        <v>39500</v>
      </c>
      <c r="U1470">
        <v>0</v>
      </c>
      <c r="V1470" t="s">
        <v>139</v>
      </c>
      <c r="W1470" t="s">
        <v>140</v>
      </c>
      <c r="X1470" t="s">
        <v>201</v>
      </c>
      <c r="Y1470">
        <v>221005</v>
      </c>
      <c r="AA1470" t="s">
        <v>120</v>
      </c>
      <c r="AB1470" t="s">
        <v>275</v>
      </c>
      <c r="AC1470" t="s">
        <v>276</v>
      </c>
      <c r="AD1470" t="s">
        <v>123</v>
      </c>
      <c r="AE1470">
        <v>101591.29</v>
      </c>
      <c r="AF1470" t="s">
        <v>124</v>
      </c>
      <c r="AG1470" t="s">
        <v>124</v>
      </c>
      <c r="AH1470" t="s">
        <v>124</v>
      </c>
      <c r="AI1470" t="s">
        <v>124</v>
      </c>
      <c r="AJ1470" t="s">
        <v>125</v>
      </c>
      <c r="AK1470">
        <v>0</v>
      </c>
      <c r="AL1470">
        <v>1</v>
      </c>
      <c r="AM1470">
        <v>10000</v>
      </c>
      <c r="AN1470">
        <v>30000</v>
      </c>
      <c r="AO1470">
        <v>0</v>
      </c>
      <c r="AQ1470">
        <v>0</v>
      </c>
      <c r="AR1470">
        <v>31500</v>
      </c>
      <c r="AS1470">
        <v>33000</v>
      </c>
      <c r="AT1470">
        <v>0</v>
      </c>
      <c r="AV1470">
        <v>0</v>
      </c>
      <c r="AW1470">
        <v>6500</v>
      </c>
      <c r="AX1470">
        <v>33000</v>
      </c>
      <c r="AY1470">
        <v>0</v>
      </c>
      <c r="AZ1470" t="s">
        <v>125</v>
      </c>
      <c r="BA1470" t="s">
        <v>124</v>
      </c>
      <c r="BB1470" t="s">
        <v>124</v>
      </c>
      <c r="BC1470" t="s">
        <v>124</v>
      </c>
      <c r="BD1470" t="s">
        <v>125</v>
      </c>
      <c r="BI1470" t="s">
        <v>125</v>
      </c>
      <c r="BL1470" t="s">
        <v>125</v>
      </c>
      <c r="BP1470" t="s">
        <v>125</v>
      </c>
      <c r="BQ1470" t="s">
        <v>125</v>
      </c>
      <c r="BT1470" t="s">
        <v>125</v>
      </c>
      <c r="BV1470">
        <v>1</v>
      </c>
      <c r="BW1470">
        <v>1</v>
      </c>
      <c r="BX1470">
        <v>1</v>
      </c>
      <c r="CC1470">
        <v>40001</v>
      </c>
      <c r="CD1470">
        <v>64500</v>
      </c>
      <c r="CE1470">
        <v>39500</v>
      </c>
      <c r="CF1470">
        <v>1</v>
      </c>
      <c r="CG1470">
        <v>1</v>
      </c>
      <c r="CH1470">
        <v>1</v>
      </c>
      <c r="CI1470">
        <v>1</v>
      </c>
      <c r="CJ1470">
        <v>1</v>
      </c>
      <c r="CK1470">
        <v>1</v>
      </c>
      <c r="CL1470">
        <v>1</v>
      </c>
      <c r="CM1470">
        <v>1</v>
      </c>
      <c r="CN1470">
        <v>39500</v>
      </c>
      <c r="CO1470">
        <v>2399009.71</v>
      </c>
      <c r="CP1470">
        <v>0</v>
      </c>
      <c r="CQ1470">
        <v>0</v>
      </c>
      <c r="CR1470">
        <v>1</v>
      </c>
      <c r="CS1470">
        <v>1</v>
      </c>
      <c r="CT1470">
        <v>0</v>
      </c>
      <c r="CU1470">
        <v>1</v>
      </c>
      <c r="CX1470">
        <v>0</v>
      </c>
      <c r="CY1470">
        <v>1</v>
      </c>
      <c r="CZ1470">
        <v>1</v>
      </c>
      <c r="DA1470">
        <v>1</v>
      </c>
      <c r="DB1470">
        <v>0</v>
      </c>
      <c r="DC1470">
        <v>1</v>
      </c>
    </row>
    <row r="1471" spans="1:107" x14ac:dyDescent="0.25">
      <c r="A1471">
        <v>2201383</v>
      </c>
      <c r="B1471">
        <v>270834</v>
      </c>
      <c r="C1471" t="s">
        <v>1920</v>
      </c>
      <c r="D1471" t="s">
        <v>107</v>
      </c>
      <c r="E1471" t="s">
        <v>108</v>
      </c>
      <c r="F1471" t="s">
        <v>145</v>
      </c>
      <c r="G1471" t="s">
        <v>146</v>
      </c>
      <c r="H1471" s="2">
        <v>41501</v>
      </c>
      <c r="I1471" s="2">
        <v>41605</v>
      </c>
      <c r="J1471" s="7">
        <v>2013</v>
      </c>
      <c r="K1471">
        <v>2713141</v>
      </c>
      <c r="L1471">
        <v>3709408.83</v>
      </c>
      <c r="M1471" t="s">
        <v>189</v>
      </c>
      <c r="N1471" t="s">
        <v>190</v>
      </c>
      <c r="O1471" t="s">
        <v>191</v>
      </c>
      <c r="P1471" t="s">
        <v>114</v>
      </c>
      <c r="Q1471" t="s">
        <v>115</v>
      </c>
      <c r="R1471" t="s">
        <v>137</v>
      </c>
      <c r="S1471" t="s">
        <v>138</v>
      </c>
      <c r="T1471">
        <v>3705881.66</v>
      </c>
      <c r="U1471">
        <v>0</v>
      </c>
      <c r="V1471" t="s">
        <v>117</v>
      </c>
      <c r="W1471" t="s">
        <v>118</v>
      </c>
      <c r="X1471" t="s">
        <v>151</v>
      </c>
      <c r="Y1471">
        <v>100604</v>
      </c>
      <c r="Z1471" t="s">
        <v>137</v>
      </c>
      <c r="AA1471" t="s">
        <v>142</v>
      </c>
      <c r="AB1471" t="s">
        <v>143</v>
      </c>
      <c r="AD1471" t="s">
        <v>123</v>
      </c>
      <c r="AE1471">
        <v>3995736.37</v>
      </c>
      <c r="AF1471" t="s">
        <v>125</v>
      </c>
      <c r="AG1471" t="s">
        <v>124</v>
      </c>
      <c r="AH1471" t="s">
        <v>124</v>
      </c>
      <c r="AI1471" t="s">
        <v>124</v>
      </c>
      <c r="AJ1471" t="s">
        <v>124</v>
      </c>
      <c r="AL1471">
        <v>75471.92</v>
      </c>
      <c r="AM1471">
        <v>48357</v>
      </c>
      <c r="AN1471">
        <v>1681879</v>
      </c>
      <c r="AO1471">
        <v>2764632</v>
      </c>
      <c r="AQ1471">
        <v>215450</v>
      </c>
      <c r="AR1471">
        <v>526276</v>
      </c>
      <c r="AS1471">
        <v>1681879</v>
      </c>
      <c r="AT1471">
        <v>3949474</v>
      </c>
      <c r="AV1471">
        <v>71944.75</v>
      </c>
      <c r="AW1471">
        <v>450804.55</v>
      </c>
      <c r="AX1471">
        <v>1521956.04</v>
      </c>
      <c r="AY1471">
        <v>1614914.32</v>
      </c>
      <c r="AZ1471" t="s">
        <v>125</v>
      </c>
      <c r="BA1471" t="s">
        <v>124</v>
      </c>
      <c r="BB1471" t="s">
        <v>125</v>
      </c>
      <c r="BC1471" t="s">
        <v>124</v>
      </c>
      <c r="BD1471" t="s">
        <v>125</v>
      </c>
      <c r="BE1471" t="s">
        <v>1133</v>
      </c>
      <c r="BF1471" t="s">
        <v>631</v>
      </c>
      <c r="BG1471" t="s">
        <v>1921</v>
      </c>
      <c r="BH1471">
        <v>2</v>
      </c>
      <c r="BI1471" t="s">
        <v>125</v>
      </c>
      <c r="BL1471" t="s">
        <v>125</v>
      </c>
      <c r="BP1471" t="s">
        <v>125</v>
      </c>
      <c r="BQ1471" t="s">
        <v>125</v>
      </c>
      <c r="BT1471" t="s">
        <v>125</v>
      </c>
      <c r="BU1471">
        <v>1</v>
      </c>
      <c r="BV1471">
        <v>1</v>
      </c>
      <c r="BW1471">
        <v>1</v>
      </c>
      <c r="BX1471">
        <v>1</v>
      </c>
      <c r="BY1471">
        <v>1</v>
      </c>
      <c r="CA1471">
        <v>1</v>
      </c>
      <c r="CC1471">
        <v>1805707.92</v>
      </c>
      <c r="CD1471">
        <v>2423605</v>
      </c>
      <c r="CE1471">
        <v>2044705.34</v>
      </c>
      <c r="CF1471">
        <v>1</v>
      </c>
      <c r="CG1471">
        <v>1</v>
      </c>
      <c r="CH1471">
        <v>0</v>
      </c>
      <c r="CI1471">
        <v>1</v>
      </c>
      <c r="CJ1471">
        <v>1</v>
      </c>
      <c r="CK1471">
        <v>0</v>
      </c>
      <c r="CL1471">
        <v>1</v>
      </c>
      <c r="CM1471">
        <v>1</v>
      </c>
      <c r="CN1471">
        <v>3705881.66</v>
      </c>
      <c r="CO1471">
        <v>3709408.83</v>
      </c>
      <c r="CP1471">
        <v>71944.75</v>
      </c>
      <c r="CQ1471">
        <v>215450</v>
      </c>
      <c r="CR1471">
        <v>0</v>
      </c>
      <c r="CS1471">
        <v>1</v>
      </c>
      <c r="CT1471">
        <v>0</v>
      </c>
      <c r="CU1471">
        <v>1</v>
      </c>
      <c r="CV1471">
        <v>0</v>
      </c>
      <c r="CW1471">
        <v>1</v>
      </c>
      <c r="CX1471">
        <v>0</v>
      </c>
      <c r="CY1471">
        <v>1</v>
      </c>
      <c r="CZ1471">
        <v>1</v>
      </c>
      <c r="DA1471">
        <v>1</v>
      </c>
      <c r="DB1471">
        <v>1</v>
      </c>
      <c r="DC1471">
        <v>1</v>
      </c>
    </row>
    <row r="1472" spans="1:107" x14ac:dyDescent="0.25">
      <c r="A1472">
        <v>2420142</v>
      </c>
      <c r="B1472">
        <v>2420142</v>
      </c>
      <c r="C1472" t="s">
        <v>1922</v>
      </c>
      <c r="D1472" t="s">
        <v>107</v>
      </c>
      <c r="E1472" t="s">
        <v>108</v>
      </c>
      <c r="F1472" t="s">
        <v>145</v>
      </c>
      <c r="G1472" t="s">
        <v>146</v>
      </c>
      <c r="H1472" s="2">
        <v>43243</v>
      </c>
      <c r="I1472" s="2">
        <v>43249</v>
      </c>
      <c r="J1472" s="7">
        <v>2018</v>
      </c>
      <c r="K1472">
        <v>10923386.970000001</v>
      </c>
      <c r="L1472">
        <v>9013106.4700000007</v>
      </c>
      <c r="M1472" t="s">
        <v>135</v>
      </c>
      <c r="N1472" t="s">
        <v>135</v>
      </c>
      <c r="O1472" t="s">
        <v>136</v>
      </c>
      <c r="P1472" t="s">
        <v>114</v>
      </c>
      <c r="Q1472" t="s">
        <v>115</v>
      </c>
      <c r="R1472" t="s">
        <v>357</v>
      </c>
      <c r="T1472">
        <v>126000</v>
      </c>
      <c r="U1472">
        <v>0</v>
      </c>
      <c r="V1472" t="s">
        <v>117</v>
      </c>
      <c r="W1472" t="s">
        <v>118</v>
      </c>
      <c r="X1472" t="s">
        <v>164</v>
      </c>
      <c r="Y1472">
        <v>100601</v>
      </c>
      <c r="AA1472" t="s">
        <v>120</v>
      </c>
      <c r="AB1472" t="s">
        <v>121</v>
      </c>
      <c r="AC1472" t="s">
        <v>453</v>
      </c>
      <c r="AD1472" t="s">
        <v>125</v>
      </c>
      <c r="AE1472">
        <v>0</v>
      </c>
      <c r="AF1472" t="s">
        <v>124</v>
      </c>
      <c r="AG1472" t="s">
        <v>124</v>
      </c>
      <c r="AH1472" t="s">
        <v>124</v>
      </c>
      <c r="AI1472" t="s">
        <v>124</v>
      </c>
      <c r="AJ1472" t="s">
        <v>125</v>
      </c>
      <c r="AK1472">
        <v>0</v>
      </c>
      <c r="AL1472">
        <v>0</v>
      </c>
      <c r="AM1472">
        <v>60000</v>
      </c>
      <c r="AN1472">
        <v>60000</v>
      </c>
      <c r="AO1472">
        <v>0</v>
      </c>
      <c r="AQ1472">
        <v>54000</v>
      </c>
      <c r="AR1472">
        <v>180000</v>
      </c>
      <c r="AS1472">
        <v>60000</v>
      </c>
      <c r="AT1472">
        <v>33000</v>
      </c>
      <c r="AV1472">
        <v>0</v>
      </c>
      <c r="AW1472">
        <v>126000</v>
      </c>
      <c r="AX1472">
        <v>0</v>
      </c>
      <c r="AY1472">
        <v>0</v>
      </c>
      <c r="AZ1472" t="s">
        <v>125</v>
      </c>
      <c r="BA1472" t="s">
        <v>125</v>
      </c>
      <c r="BB1472" t="s">
        <v>124</v>
      </c>
      <c r="BC1472" t="s">
        <v>124</v>
      </c>
      <c r="BD1472" t="s">
        <v>125</v>
      </c>
      <c r="BI1472" t="s">
        <v>125</v>
      </c>
      <c r="BL1472" t="s">
        <v>125</v>
      </c>
      <c r="BP1472" t="s">
        <v>125</v>
      </c>
      <c r="BQ1472" t="s">
        <v>125</v>
      </c>
      <c r="BT1472" t="s">
        <v>125</v>
      </c>
      <c r="BV1472">
        <v>1</v>
      </c>
      <c r="BW1472">
        <v>1</v>
      </c>
      <c r="BX1472">
        <v>1</v>
      </c>
      <c r="CB1472">
        <v>1</v>
      </c>
      <c r="CC1472">
        <v>120000</v>
      </c>
      <c r="CD1472">
        <v>294000</v>
      </c>
      <c r="CE1472">
        <v>126000</v>
      </c>
      <c r="CF1472">
        <v>1</v>
      </c>
      <c r="CG1472">
        <v>1</v>
      </c>
      <c r="CH1472">
        <v>1</v>
      </c>
      <c r="CI1472">
        <v>1</v>
      </c>
      <c r="CJ1472">
        <v>1</v>
      </c>
      <c r="CK1472">
        <v>0</v>
      </c>
      <c r="CL1472">
        <v>1</v>
      </c>
      <c r="CM1472">
        <v>1</v>
      </c>
      <c r="CN1472">
        <v>126000</v>
      </c>
      <c r="CO1472">
        <v>9013106.4700000007</v>
      </c>
      <c r="CP1472">
        <v>0</v>
      </c>
      <c r="CQ1472">
        <v>54000</v>
      </c>
      <c r="CR1472">
        <v>1</v>
      </c>
      <c r="CS1472">
        <v>1</v>
      </c>
      <c r="CT1472">
        <v>0</v>
      </c>
      <c r="CU1472">
        <v>1</v>
      </c>
      <c r="CV1472">
        <v>0</v>
      </c>
      <c r="CW1472">
        <v>1</v>
      </c>
      <c r="CX1472">
        <v>0</v>
      </c>
      <c r="CY1472">
        <v>1</v>
      </c>
      <c r="CZ1472">
        <v>1</v>
      </c>
      <c r="DA1472">
        <v>1</v>
      </c>
      <c r="DB1472">
        <v>0</v>
      </c>
      <c r="DC1472">
        <v>1</v>
      </c>
    </row>
    <row r="1473" spans="1:107" x14ac:dyDescent="0.25">
      <c r="A1473">
        <v>2447113</v>
      </c>
      <c r="B1473">
        <v>2447113</v>
      </c>
      <c r="C1473" t="s">
        <v>1923</v>
      </c>
      <c r="D1473" t="s">
        <v>107</v>
      </c>
      <c r="E1473" t="s">
        <v>108</v>
      </c>
      <c r="F1473" t="s">
        <v>256</v>
      </c>
      <c r="G1473" t="s">
        <v>134</v>
      </c>
      <c r="H1473" s="2">
        <v>43594</v>
      </c>
      <c r="I1473" s="2">
        <v>43600</v>
      </c>
      <c r="J1473" s="7">
        <v>2019</v>
      </c>
      <c r="K1473">
        <v>179216.12</v>
      </c>
      <c r="L1473">
        <v>179216.12</v>
      </c>
      <c r="M1473" t="s">
        <v>111</v>
      </c>
      <c r="N1473" t="s">
        <v>112</v>
      </c>
      <c r="O1473" t="s">
        <v>113</v>
      </c>
      <c r="P1473" t="s">
        <v>114</v>
      </c>
      <c r="Q1473" t="s">
        <v>138</v>
      </c>
      <c r="T1473">
        <v>178916.68</v>
      </c>
      <c r="U1473">
        <v>0</v>
      </c>
      <c r="V1473" t="s">
        <v>139</v>
      </c>
      <c r="W1473" t="s">
        <v>140</v>
      </c>
      <c r="X1473" t="s">
        <v>195</v>
      </c>
      <c r="Y1473">
        <v>221003</v>
      </c>
      <c r="AA1473" t="s">
        <v>120</v>
      </c>
      <c r="AB1473" t="s">
        <v>275</v>
      </c>
      <c r="AC1473" t="s">
        <v>122</v>
      </c>
      <c r="AD1473" t="s">
        <v>123</v>
      </c>
      <c r="AE1473">
        <v>179216.12</v>
      </c>
      <c r="AF1473" t="s">
        <v>125</v>
      </c>
      <c r="AG1473" t="s">
        <v>125</v>
      </c>
      <c r="AH1473" t="s">
        <v>125</v>
      </c>
      <c r="AI1473" t="s">
        <v>125</v>
      </c>
      <c r="AJ1473" t="s">
        <v>124</v>
      </c>
      <c r="AL1473">
        <v>0</v>
      </c>
      <c r="AM1473">
        <v>0</v>
      </c>
      <c r="AN1473">
        <v>0</v>
      </c>
      <c r="AO1473">
        <v>179216.12</v>
      </c>
      <c r="AQ1473">
        <v>0</v>
      </c>
      <c r="AR1473">
        <v>0</v>
      </c>
      <c r="AS1473">
        <v>0</v>
      </c>
      <c r="AT1473">
        <v>179216</v>
      </c>
      <c r="AV1473">
        <v>0</v>
      </c>
      <c r="AW1473">
        <v>0</v>
      </c>
      <c r="AX1473">
        <v>0</v>
      </c>
      <c r="AY1473">
        <v>178916.68</v>
      </c>
      <c r="AZ1473" t="s">
        <v>125</v>
      </c>
      <c r="BA1473" t="s">
        <v>125</v>
      </c>
      <c r="BB1473" t="s">
        <v>125</v>
      </c>
      <c r="BC1473" t="s">
        <v>125</v>
      </c>
      <c r="BD1473" t="s">
        <v>124</v>
      </c>
      <c r="BI1473" t="s">
        <v>125</v>
      </c>
      <c r="BL1473" t="s">
        <v>125</v>
      </c>
      <c r="BP1473" t="s">
        <v>125</v>
      </c>
      <c r="BQ1473" t="s">
        <v>125</v>
      </c>
      <c r="BT1473" t="s">
        <v>125</v>
      </c>
      <c r="BU1473">
        <v>1</v>
      </c>
      <c r="CC1473">
        <v>0</v>
      </c>
      <c r="CD1473">
        <v>0</v>
      </c>
      <c r="CE1473">
        <v>0</v>
      </c>
      <c r="CF1473">
        <v>1</v>
      </c>
      <c r="CG1473">
        <v>1</v>
      </c>
      <c r="CH1473">
        <v>1</v>
      </c>
      <c r="CI1473">
        <v>1</v>
      </c>
      <c r="CJ1473">
        <v>1</v>
      </c>
      <c r="CK1473">
        <v>1</v>
      </c>
      <c r="CL1473">
        <v>1</v>
      </c>
      <c r="CM1473">
        <v>1</v>
      </c>
      <c r="CN1473">
        <v>178916.68</v>
      </c>
      <c r="CO1473">
        <v>179216.12</v>
      </c>
      <c r="CP1473">
        <v>0</v>
      </c>
      <c r="CQ1473">
        <v>0</v>
      </c>
      <c r="CR1473">
        <v>1</v>
      </c>
      <c r="CS1473">
        <v>1</v>
      </c>
      <c r="CT1473">
        <v>1</v>
      </c>
      <c r="CU1473">
        <v>1</v>
      </c>
      <c r="CX1473">
        <v>0</v>
      </c>
      <c r="CY1473">
        <v>1</v>
      </c>
      <c r="CZ1473">
        <v>1</v>
      </c>
      <c r="DA1473">
        <v>1</v>
      </c>
      <c r="DB1473">
        <v>1</v>
      </c>
      <c r="DC1473">
        <v>1</v>
      </c>
    </row>
    <row r="1474" spans="1:107" x14ac:dyDescent="0.25">
      <c r="A1474">
        <v>2453698</v>
      </c>
      <c r="B1474">
        <v>2453698</v>
      </c>
      <c r="C1474" t="s">
        <v>1924</v>
      </c>
      <c r="D1474" t="s">
        <v>107</v>
      </c>
      <c r="E1474" t="s">
        <v>108</v>
      </c>
      <c r="F1474" t="s">
        <v>205</v>
      </c>
      <c r="G1474" t="s">
        <v>110</v>
      </c>
      <c r="H1474" s="2">
        <v>43651</v>
      </c>
      <c r="I1474" s="2">
        <v>43655</v>
      </c>
      <c r="J1474" s="7">
        <v>2019</v>
      </c>
      <c r="K1474">
        <v>3883697.46</v>
      </c>
      <c r="L1474">
        <v>7705756.3099999996</v>
      </c>
      <c r="M1474" t="s">
        <v>128</v>
      </c>
      <c r="N1474" t="s">
        <v>129</v>
      </c>
      <c r="O1474" t="s">
        <v>157</v>
      </c>
      <c r="P1474" t="s">
        <v>114</v>
      </c>
      <c r="Q1474" t="s">
        <v>115</v>
      </c>
      <c r="R1474" t="s">
        <v>137</v>
      </c>
      <c r="T1474">
        <v>57000</v>
      </c>
      <c r="U1474">
        <v>0</v>
      </c>
      <c r="V1474" t="s">
        <v>117</v>
      </c>
      <c r="W1474" t="s">
        <v>118</v>
      </c>
      <c r="X1474" t="s">
        <v>253</v>
      </c>
      <c r="Y1474">
        <v>100602</v>
      </c>
      <c r="AA1474" t="s">
        <v>120</v>
      </c>
      <c r="AB1474" t="s">
        <v>121</v>
      </c>
      <c r="AC1474" t="s">
        <v>391</v>
      </c>
      <c r="AD1474" t="s">
        <v>125</v>
      </c>
      <c r="AE1474">
        <v>0</v>
      </c>
      <c r="AF1474" t="s">
        <v>124</v>
      </c>
      <c r="AG1474" t="s">
        <v>124</v>
      </c>
      <c r="AH1474" t="s">
        <v>124</v>
      </c>
      <c r="AI1474" t="s">
        <v>125</v>
      </c>
      <c r="AJ1474" t="s">
        <v>125</v>
      </c>
      <c r="AK1474">
        <v>0</v>
      </c>
      <c r="AL1474">
        <v>0</v>
      </c>
      <c r="AM1474">
        <v>30000</v>
      </c>
      <c r="AN1474">
        <v>0</v>
      </c>
      <c r="AO1474">
        <v>0</v>
      </c>
      <c r="AQ1474">
        <v>0</v>
      </c>
      <c r="AR1474">
        <v>30000</v>
      </c>
      <c r="AS1474">
        <v>0</v>
      </c>
      <c r="AT1474">
        <v>27000</v>
      </c>
      <c r="AV1474">
        <v>0</v>
      </c>
      <c r="AW1474">
        <v>30000</v>
      </c>
      <c r="AX1474">
        <v>0</v>
      </c>
      <c r="AY1474">
        <v>27000</v>
      </c>
      <c r="AZ1474" t="s">
        <v>125</v>
      </c>
      <c r="BA1474" t="s">
        <v>125</v>
      </c>
      <c r="BB1474" t="s">
        <v>124</v>
      </c>
      <c r="BC1474" t="s">
        <v>125</v>
      </c>
      <c r="BD1474" t="s">
        <v>125</v>
      </c>
      <c r="BI1474" t="s">
        <v>125</v>
      </c>
      <c r="BL1474" t="s">
        <v>125</v>
      </c>
      <c r="BP1474" t="s">
        <v>125</v>
      </c>
      <c r="BQ1474" t="s">
        <v>125</v>
      </c>
      <c r="BT1474" t="s">
        <v>125</v>
      </c>
      <c r="BW1474">
        <v>1</v>
      </c>
      <c r="BX1474">
        <v>1</v>
      </c>
      <c r="CB1474">
        <v>1</v>
      </c>
      <c r="CC1474">
        <v>0</v>
      </c>
      <c r="CD1474">
        <v>0</v>
      </c>
      <c r="CE1474">
        <v>0</v>
      </c>
      <c r="CF1474">
        <v>1</v>
      </c>
      <c r="CG1474">
        <v>1</v>
      </c>
      <c r="CH1474">
        <v>1</v>
      </c>
      <c r="CI1474">
        <v>1</v>
      </c>
      <c r="CJ1474">
        <v>1</v>
      </c>
      <c r="CK1474">
        <v>0</v>
      </c>
      <c r="CL1474">
        <v>1</v>
      </c>
      <c r="CM1474">
        <v>1</v>
      </c>
      <c r="CN1474">
        <v>57000</v>
      </c>
      <c r="CO1474">
        <v>7705756.3099999996</v>
      </c>
      <c r="CP1474">
        <v>0</v>
      </c>
      <c r="CQ1474">
        <v>0</v>
      </c>
      <c r="CR1474">
        <v>1</v>
      </c>
      <c r="CS1474">
        <v>1</v>
      </c>
      <c r="CT1474">
        <v>0</v>
      </c>
      <c r="CU1474">
        <v>1</v>
      </c>
      <c r="CV1474">
        <v>0</v>
      </c>
      <c r="CW1474">
        <v>1</v>
      </c>
      <c r="CX1474">
        <v>0</v>
      </c>
      <c r="CY1474">
        <v>1</v>
      </c>
      <c r="CZ1474">
        <v>1</v>
      </c>
      <c r="DA1474">
        <v>1</v>
      </c>
      <c r="DB1474">
        <v>0</v>
      </c>
      <c r="DC1474">
        <v>1</v>
      </c>
    </row>
    <row r="1475" spans="1:107" x14ac:dyDescent="0.25">
      <c r="A1475">
        <v>2454265</v>
      </c>
      <c r="B1475">
        <v>2454265</v>
      </c>
      <c r="C1475" t="s">
        <v>1925</v>
      </c>
      <c r="D1475" t="s">
        <v>107</v>
      </c>
      <c r="E1475" t="s">
        <v>108</v>
      </c>
      <c r="F1475" t="s">
        <v>133</v>
      </c>
      <c r="G1475" t="s">
        <v>134</v>
      </c>
      <c r="H1475" s="2">
        <v>43657</v>
      </c>
      <c r="I1475" s="2">
        <v>43662</v>
      </c>
      <c r="J1475" s="7">
        <v>2019</v>
      </c>
      <c r="K1475">
        <v>291996.40000000002</v>
      </c>
      <c r="L1475">
        <v>305688.5</v>
      </c>
      <c r="M1475" t="s">
        <v>135</v>
      </c>
      <c r="N1475" t="s">
        <v>135</v>
      </c>
      <c r="O1475" t="s">
        <v>136</v>
      </c>
      <c r="P1475" t="s">
        <v>150</v>
      </c>
      <c r="Q1475" t="s">
        <v>115</v>
      </c>
      <c r="R1475" t="s">
        <v>116</v>
      </c>
      <c r="T1475">
        <v>171859.6</v>
      </c>
      <c r="U1475">
        <v>0</v>
      </c>
      <c r="V1475" t="s">
        <v>139</v>
      </c>
      <c r="W1475" t="s">
        <v>140</v>
      </c>
      <c r="X1475" t="s">
        <v>141</v>
      </c>
      <c r="Y1475">
        <v>221002</v>
      </c>
      <c r="AA1475" t="s">
        <v>120</v>
      </c>
      <c r="AB1475" t="s">
        <v>121</v>
      </c>
      <c r="AC1475" t="s">
        <v>453</v>
      </c>
      <c r="AD1475" t="s">
        <v>123</v>
      </c>
      <c r="AE1475">
        <v>305688.5</v>
      </c>
      <c r="AF1475" t="s">
        <v>125</v>
      </c>
      <c r="AG1475" t="s">
        <v>125</v>
      </c>
      <c r="AH1475" t="s">
        <v>125</v>
      </c>
      <c r="AI1475" t="s">
        <v>124</v>
      </c>
      <c r="AJ1475" t="s">
        <v>124</v>
      </c>
      <c r="AL1475">
        <v>0</v>
      </c>
      <c r="AM1475">
        <v>0</v>
      </c>
      <c r="AN1475">
        <v>0</v>
      </c>
      <c r="AO1475">
        <v>291996.40000000002</v>
      </c>
      <c r="AQ1475">
        <v>0</v>
      </c>
      <c r="AR1475">
        <v>0</v>
      </c>
      <c r="AS1475">
        <v>0</v>
      </c>
      <c r="AT1475">
        <v>188600</v>
      </c>
      <c r="AV1475">
        <v>0</v>
      </c>
      <c r="AW1475">
        <v>0</v>
      </c>
      <c r="AX1475">
        <v>0</v>
      </c>
      <c r="AY1475">
        <v>171859.6</v>
      </c>
      <c r="AZ1475" t="s">
        <v>125</v>
      </c>
      <c r="BA1475" t="s">
        <v>125</v>
      </c>
      <c r="BB1475" t="s">
        <v>125</v>
      </c>
      <c r="BC1475" t="s">
        <v>124</v>
      </c>
      <c r="BD1475" t="s">
        <v>124</v>
      </c>
      <c r="BI1475" t="s">
        <v>123</v>
      </c>
      <c r="BJ1475" s="2">
        <v>44154.71912037037</v>
      </c>
      <c r="BK1475" t="s">
        <v>520</v>
      </c>
      <c r="BL1475" t="s">
        <v>124</v>
      </c>
      <c r="BM1475" s="2">
        <v>44154.71912037037</v>
      </c>
      <c r="BO1475" t="s">
        <v>153</v>
      </c>
      <c r="BP1475" t="s">
        <v>125</v>
      </c>
      <c r="BQ1475" t="s">
        <v>125</v>
      </c>
      <c r="BT1475" t="s">
        <v>125</v>
      </c>
      <c r="BU1475">
        <v>1</v>
      </c>
      <c r="BV1475">
        <v>1</v>
      </c>
      <c r="CC1475">
        <v>0</v>
      </c>
      <c r="CD1475">
        <v>0</v>
      </c>
      <c r="CE1475">
        <v>0</v>
      </c>
      <c r="CF1475">
        <v>1</v>
      </c>
      <c r="CG1475">
        <v>1</v>
      </c>
      <c r="CH1475">
        <v>1</v>
      </c>
      <c r="CI1475">
        <v>1</v>
      </c>
      <c r="CJ1475">
        <v>1</v>
      </c>
      <c r="CK1475">
        <v>0</v>
      </c>
      <c r="CL1475">
        <v>1</v>
      </c>
      <c r="CM1475">
        <v>1</v>
      </c>
      <c r="CN1475">
        <v>171859.6</v>
      </c>
      <c r="CO1475">
        <v>305688.5</v>
      </c>
      <c r="CP1475">
        <v>0</v>
      </c>
      <c r="CQ1475">
        <v>0</v>
      </c>
      <c r="CR1475">
        <v>1</v>
      </c>
      <c r="CS1475">
        <v>1</v>
      </c>
      <c r="CT1475">
        <v>0</v>
      </c>
      <c r="CU1475">
        <v>1</v>
      </c>
      <c r="CV1475">
        <v>1</v>
      </c>
      <c r="CW1475">
        <v>1</v>
      </c>
      <c r="CX1475">
        <v>0</v>
      </c>
      <c r="CY1475">
        <v>1</v>
      </c>
      <c r="CZ1475">
        <v>0</v>
      </c>
      <c r="DA1475">
        <v>1</v>
      </c>
      <c r="DB1475">
        <v>1</v>
      </c>
      <c r="DC1475">
        <v>1</v>
      </c>
    </row>
    <row r="1476" spans="1:107" hidden="1" x14ac:dyDescent="0.25">
      <c r="A1476">
        <v>2119227</v>
      </c>
      <c r="B1476">
        <v>143711</v>
      </c>
      <c r="C1476" t="s">
        <v>1926</v>
      </c>
      <c r="D1476" t="s">
        <v>107</v>
      </c>
      <c r="E1476" t="s">
        <v>108</v>
      </c>
      <c r="F1476" t="s">
        <v>216</v>
      </c>
      <c r="G1476" t="s">
        <v>134</v>
      </c>
      <c r="H1476" s="2">
        <v>40205</v>
      </c>
      <c r="I1476" s="2">
        <v>40246</v>
      </c>
      <c r="J1476" s="7">
        <v>2010</v>
      </c>
      <c r="K1476">
        <v>185673</v>
      </c>
      <c r="L1476">
        <v>185673</v>
      </c>
      <c r="M1476" t="s">
        <v>189</v>
      </c>
      <c r="N1476" t="s">
        <v>190</v>
      </c>
      <c r="O1476" t="s">
        <v>191</v>
      </c>
      <c r="P1476" t="s">
        <v>158</v>
      </c>
      <c r="Q1476" t="s">
        <v>115</v>
      </c>
      <c r="R1476" t="s">
        <v>137</v>
      </c>
      <c r="S1476" t="s">
        <v>138</v>
      </c>
      <c r="T1476">
        <v>0</v>
      </c>
      <c r="U1476">
        <v>0</v>
      </c>
      <c r="V1476" t="s">
        <v>139</v>
      </c>
      <c r="W1476" t="s">
        <v>140</v>
      </c>
      <c r="X1476" t="s">
        <v>195</v>
      </c>
      <c r="Y1476">
        <v>221003</v>
      </c>
      <c r="Z1476" t="s">
        <v>137</v>
      </c>
      <c r="AA1476" t="s">
        <v>142</v>
      </c>
      <c r="AB1476" t="s">
        <v>159</v>
      </c>
      <c r="AD1476" t="s">
        <v>125</v>
      </c>
      <c r="AE1476">
        <v>0</v>
      </c>
      <c r="AF1476" t="s">
        <v>125</v>
      </c>
      <c r="AG1476" t="s">
        <v>125</v>
      </c>
      <c r="AH1476" t="s">
        <v>125</v>
      </c>
      <c r="AI1476" t="s">
        <v>125</v>
      </c>
      <c r="AJ1476" t="s">
        <v>125</v>
      </c>
      <c r="AL1476">
        <v>0</v>
      </c>
      <c r="AM1476">
        <v>0</v>
      </c>
      <c r="AN1476">
        <v>0</v>
      </c>
      <c r="AO1476">
        <v>0</v>
      </c>
      <c r="AQ1476">
        <v>0</v>
      </c>
      <c r="AR1476">
        <v>0</v>
      </c>
      <c r="AS1476">
        <v>0</v>
      </c>
      <c r="AT1476">
        <v>0</v>
      </c>
      <c r="AV1476">
        <v>0</v>
      </c>
      <c r="AW1476">
        <v>0</v>
      </c>
      <c r="AX1476">
        <v>0</v>
      </c>
      <c r="AY1476">
        <v>0</v>
      </c>
      <c r="AZ1476" t="s">
        <v>125</v>
      </c>
      <c r="BA1476" t="s">
        <v>125</v>
      </c>
      <c r="BB1476" t="s">
        <v>125</v>
      </c>
      <c r="BC1476" t="s">
        <v>125</v>
      </c>
      <c r="BD1476" t="s">
        <v>125</v>
      </c>
      <c r="BI1476" t="s">
        <v>125</v>
      </c>
      <c r="BL1476" t="s">
        <v>125</v>
      </c>
      <c r="BP1476" t="s">
        <v>125</v>
      </c>
      <c r="BQ1476" t="s">
        <v>125</v>
      </c>
      <c r="BT1476" t="s">
        <v>125</v>
      </c>
      <c r="CC1476">
        <v>0</v>
      </c>
      <c r="CD1476">
        <v>0</v>
      </c>
      <c r="CE1476">
        <v>0</v>
      </c>
    </row>
    <row r="1477" spans="1:107" hidden="1" x14ac:dyDescent="0.25">
      <c r="A1477">
        <v>2135703</v>
      </c>
      <c r="B1477">
        <v>173370</v>
      </c>
      <c r="C1477" t="s">
        <v>1927</v>
      </c>
      <c r="D1477" t="s">
        <v>107</v>
      </c>
      <c r="E1477" t="s">
        <v>108</v>
      </c>
      <c r="F1477" t="s">
        <v>155</v>
      </c>
      <c r="G1477" t="s">
        <v>156</v>
      </c>
      <c r="H1477" s="2">
        <v>40581</v>
      </c>
      <c r="I1477" s="2">
        <v>40584</v>
      </c>
      <c r="J1477" s="7">
        <v>2011</v>
      </c>
      <c r="K1477">
        <v>153307.1</v>
      </c>
      <c r="L1477">
        <v>153307.1</v>
      </c>
      <c r="M1477" t="s">
        <v>189</v>
      </c>
      <c r="N1477" t="s">
        <v>190</v>
      </c>
      <c r="O1477" t="s">
        <v>305</v>
      </c>
      <c r="P1477" t="s">
        <v>158</v>
      </c>
      <c r="Q1477" t="s">
        <v>115</v>
      </c>
      <c r="R1477" t="s">
        <v>137</v>
      </c>
      <c r="S1477" t="s">
        <v>138</v>
      </c>
      <c r="T1477">
        <v>0</v>
      </c>
      <c r="U1477">
        <v>0</v>
      </c>
      <c r="V1477" t="s">
        <v>139</v>
      </c>
      <c r="W1477" t="s">
        <v>140</v>
      </c>
      <c r="X1477" t="s">
        <v>195</v>
      </c>
      <c r="Y1477">
        <v>221003</v>
      </c>
      <c r="Z1477" t="s">
        <v>137</v>
      </c>
      <c r="AA1477" t="s">
        <v>142</v>
      </c>
      <c r="AB1477" t="s">
        <v>159</v>
      </c>
      <c r="AD1477" t="s">
        <v>125</v>
      </c>
      <c r="AE1477">
        <v>0</v>
      </c>
      <c r="AF1477" t="s">
        <v>125</v>
      </c>
      <c r="AG1477" t="s">
        <v>125</v>
      </c>
      <c r="AH1477" t="s">
        <v>125</v>
      </c>
      <c r="AI1477" t="s">
        <v>125</v>
      </c>
      <c r="AJ1477" t="s">
        <v>125</v>
      </c>
      <c r="AL1477">
        <v>0</v>
      </c>
      <c r="AM1477">
        <v>0</v>
      </c>
      <c r="AN1477">
        <v>0</v>
      </c>
      <c r="AO1477">
        <v>0</v>
      </c>
      <c r="AQ1477">
        <v>0</v>
      </c>
      <c r="AR1477">
        <v>0</v>
      </c>
      <c r="AS1477">
        <v>0</v>
      </c>
      <c r="AT1477">
        <v>0</v>
      </c>
      <c r="AV1477">
        <v>0</v>
      </c>
      <c r="AW1477">
        <v>0</v>
      </c>
      <c r="AX1477">
        <v>0</v>
      </c>
      <c r="AY1477">
        <v>0</v>
      </c>
      <c r="AZ1477" t="s">
        <v>125</v>
      </c>
      <c r="BA1477" t="s">
        <v>125</v>
      </c>
      <c r="BB1477" t="s">
        <v>125</v>
      </c>
      <c r="BC1477" t="s">
        <v>125</v>
      </c>
      <c r="BD1477" t="s">
        <v>125</v>
      </c>
      <c r="BI1477" t="s">
        <v>125</v>
      </c>
      <c r="BL1477" t="s">
        <v>125</v>
      </c>
      <c r="BP1477" t="s">
        <v>125</v>
      </c>
      <c r="BQ1477" t="s">
        <v>125</v>
      </c>
      <c r="BT1477" t="s">
        <v>125</v>
      </c>
      <c r="CC1477">
        <v>0</v>
      </c>
      <c r="CD1477">
        <v>0</v>
      </c>
      <c r="CE1477">
        <v>0</v>
      </c>
    </row>
    <row r="1478" spans="1:107" x14ac:dyDescent="0.25">
      <c r="A1478">
        <v>2125041</v>
      </c>
      <c r="B1478">
        <v>155566</v>
      </c>
      <c r="C1478" t="s">
        <v>1928</v>
      </c>
      <c r="D1478" t="s">
        <v>107</v>
      </c>
      <c r="E1478" t="s">
        <v>108</v>
      </c>
      <c r="F1478" t="s">
        <v>172</v>
      </c>
      <c r="G1478" t="s">
        <v>110</v>
      </c>
      <c r="H1478" s="2">
        <v>40331</v>
      </c>
      <c r="I1478" s="2">
        <v>40372</v>
      </c>
      <c r="J1478" s="7">
        <v>2010</v>
      </c>
      <c r="K1478">
        <v>158276</v>
      </c>
      <c r="L1478">
        <v>158276</v>
      </c>
      <c r="M1478" t="s">
        <v>128</v>
      </c>
      <c r="N1478" t="s">
        <v>129</v>
      </c>
      <c r="O1478" t="s">
        <v>130</v>
      </c>
      <c r="P1478" t="s">
        <v>114</v>
      </c>
      <c r="Q1478" t="s">
        <v>115</v>
      </c>
      <c r="R1478" t="s">
        <v>137</v>
      </c>
      <c r="S1478" t="s">
        <v>138</v>
      </c>
      <c r="T1478">
        <v>174842.41</v>
      </c>
      <c r="U1478">
        <v>0</v>
      </c>
      <c r="V1478" t="s">
        <v>117</v>
      </c>
      <c r="W1478" t="s">
        <v>118</v>
      </c>
      <c r="X1478" t="s">
        <v>151</v>
      </c>
      <c r="Y1478">
        <v>100604</v>
      </c>
      <c r="Z1478" t="s">
        <v>137</v>
      </c>
      <c r="AA1478" t="s">
        <v>142</v>
      </c>
      <c r="AB1478" t="s">
        <v>159</v>
      </c>
      <c r="AD1478" t="s">
        <v>125</v>
      </c>
      <c r="AE1478">
        <v>0</v>
      </c>
      <c r="AF1478" t="s">
        <v>125</v>
      </c>
      <c r="AG1478" t="s">
        <v>125</v>
      </c>
      <c r="AH1478" t="s">
        <v>125</v>
      </c>
      <c r="AI1478" t="s">
        <v>125</v>
      </c>
      <c r="AJ1478" t="s">
        <v>125</v>
      </c>
      <c r="AL1478">
        <v>0</v>
      </c>
      <c r="AM1478">
        <v>0</v>
      </c>
      <c r="AN1478">
        <v>0</v>
      </c>
      <c r="AO1478">
        <v>0</v>
      </c>
      <c r="AQ1478">
        <v>0</v>
      </c>
      <c r="AR1478">
        <v>0</v>
      </c>
      <c r="AS1478">
        <v>0</v>
      </c>
      <c r="AT1478">
        <v>0</v>
      </c>
      <c r="AV1478">
        <v>0</v>
      </c>
      <c r="AW1478">
        <v>0</v>
      </c>
      <c r="AX1478">
        <v>0</v>
      </c>
      <c r="AY1478">
        <v>0</v>
      </c>
      <c r="AZ1478" t="s">
        <v>125</v>
      </c>
      <c r="BA1478" t="s">
        <v>125</v>
      </c>
      <c r="BB1478" t="s">
        <v>125</v>
      </c>
      <c r="BC1478" t="s">
        <v>125</v>
      </c>
      <c r="BD1478" t="s">
        <v>125</v>
      </c>
      <c r="BI1478" t="s">
        <v>125</v>
      </c>
      <c r="BL1478" t="s">
        <v>125</v>
      </c>
      <c r="BP1478" t="s">
        <v>125</v>
      </c>
      <c r="BQ1478" t="s">
        <v>125</v>
      </c>
      <c r="BT1478" t="s">
        <v>125</v>
      </c>
      <c r="CC1478">
        <v>0</v>
      </c>
      <c r="CD1478">
        <v>0</v>
      </c>
      <c r="CE1478">
        <v>0</v>
      </c>
    </row>
    <row r="1479" spans="1:107" x14ac:dyDescent="0.25">
      <c r="A1479">
        <v>2129228</v>
      </c>
      <c r="B1479">
        <v>160318</v>
      </c>
      <c r="C1479" t="s">
        <v>1929</v>
      </c>
      <c r="D1479" t="s">
        <v>107</v>
      </c>
      <c r="E1479" t="s">
        <v>108</v>
      </c>
      <c r="F1479" t="s">
        <v>145</v>
      </c>
      <c r="G1479" t="s">
        <v>146</v>
      </c>
      <c r="H1479" s="2">
        <v>40395</v>
      </c>
      <c r="I1479" s="2">
        <v>40406</v>
      </c>
      <c r="J1479" s="7">
        <v>2010</v>
      </c>
      <c r="K1479">
        <v>161653.45000000001</v>
      </c>
      <c r="L1479">
        <v>231928.31</v>
      </c>
      <c r="M1479" t="s">
        <v>128</v>
      </c>
      <c r="N1479" t="s">
        <v>177</v>
      </c>
      <c r="O1479" t="s">
        <v>178</v>
      </c>
      <c r="P1479" t="s">
        <v>150</v>
      </c>
      <c r="Q1479" t="s">
        <v>115</v>
      </c>
      <c r="R1479" t="s">
        <v>137</v>
      </c>
      <c r="S1479" t="s">
        <v>138</v>
      </c>
      <c r="T1479">
        <v>231928.31</v>
      </c>
      <c r="U1479">
        <v>0</v>
      </c>
      <c r="V1479" t="s">
        <v>117</v>
      </c>
      <c r="W1479" t="s">
        <v>118</v>
      </c>
      <c r="X1479" t="s">
        <v>253</v>
      </c>
      <c r="Y1479">
        <v>100602</v>
      </c>
      <c r="Z1479" t="s">
        <v>137</v>
      </c>
      <c r="AA1479" t="s">
        <v>142</v>
      </c>
      <c r="AB1479" t="s">
        <v>159</v>
      </c>
      <c r="AD1479" t="s">
        <v>123</v>
      </c>
      <c r="AE1479">
        <v>213791.78</v>
      </c>
      <c r="AF1479" t="s">
        <v>125</v>
      </c>
      <c r="AG1479" t="s">
        <v>125</v>
      </c>
      <c r="AH1479" t="s">
        <v>125</v>
      </c>
      <c r="AI1479" t="s">
        <v>125</v>
      </c>
      <c r="AJ1479" t="s">
        <v>125</v>
      </c>
      <c r="AL1479">
        <v>0</v>
      </c>
      <c r="AM1479">
        <v>0</v>
      </c>
      <c r="AN1479">
        <v>0</v>
      </c>
      <c r="AO1479">
        <v>0</v>
      </c>
      <c r="AQ1479">
        <v>0</v>
      </c>
      <c r="AR1479">
        <v>0</v>
      </c>
      <c r="AS1479">
        <v>0</v>
      </c>
      <c r="AT1479">
        <v>0</v>
      </c>
      <c r="AV1479">
        <v>0</v>
      </c>
      <c r="AW1479">
        <v>0</v>
      </c>
      <c r="AX1479">
        <v>0</v>
      </c>
      <c r="AY1479">
        <v>0</v>
      </c>
      <c r="AZ1479" t="s">
        <v>125</v>
      </c>
      <c r="BA1479" t="s">
        <v>125</v>
      </c>
      <c r="BB1479" t="s">
        <v>125</v>
      </c>
      <c r="BC1479" t="s">
        <v>125</v>
      </c>
      <c r="BD1479" t="s">
        <v>125</v>
      </c>
      <c r="BI1479" t="s">
        <v>123</v>
      </c>
      <c r="BJ1479" s="2">
        <v>41788</v>
      </c>
      <c r="BK1479" t="s">
        <v>152</v>
      </c>
      <c r="BL1479" t="s">
        <v>125</v>
      </c>
      <c r="BP1479" t="s">
        <v>125</v>
      </c>
      <c r="BQ1479" t="s">
        <v>125</v>
      </c>
      <c r="BT1479" t="s">
        <v>125</v>
      </c>
      <c r="CC1479">
        <v>0</v>
      </c>
      <c r="CD1479">
        <v>0</v>
      </c>
      <c r="CE1479">
        <v>0</v>
      </c>
    </row>
    <row r="1480" spans="1:107" hidden="1" x14ac:dyDescent="0.25">
      <c r="A1480">
        <v>2397400</v>
      </c>
      <c r="B1480">
        <v>2397400</v>
      </c>
      <c r="C1480" t="s">
        <v>1930</v>
      </c>
      <c r="D1480" t="s">
        <v>107</v>
      </c>
      <c r="E1480" t="s">
        <v>108</v>
      </c>
      <c r="F1480" t="s">
        <v>205</v>
      </c>
      <c r="G1480" t="s">
        <v>110</v>
      </c>
      <c r="H1480" s="2">
        <v>43020</v>
      </c>
      <c r="I1480" s="2">
        <v>43025</v>
      </c>
      <c r="J1480" s="7">
        <v>2017</v>
      </c>
      <c r="K1480">
        <v>100000</v>
      </c>
      <c r="L1480">
        <v>100000</v>
      </c>
      <c r="M1480" t="s">
        <v>189</v>
      </c>
      <c r="N1480" t="s">
        <v>190</v>
      </c>
      <c r="O1480" t="s">
        <v>191</v>
      </c>
      <c r="P1480" t="s">
        <v>114</v>
      </c>
      <c r="Q1480" t="s">
        <v>115</v>
      </c>
      <c r="R1480" t="s">
        <v>116</v>
      </c>
      <c r="T1480">
        <v>0</v>
      </c>
      <c r="U1480">
        <v>0</v>
      </c>
      <c r="V1480" t="s">
        <v>117</v>
      </c>
      <c r="W1480" t="s">
        <v>118</v>
      </c>
      <c r="X1480" t="s">
        <v>253</v>
      </c>
      <c r="Y1480">
        <v>100602</v>
      </c>
      <c r="AA1480" t="s">
        <v>120</v>
      </c>
      <c r="AB1480" t="s">
        <v>121</v>
      </c>
      <c r="AD1480" t="s">
        <v>125</v>
      </c>
      <c r="AE1480">
        <v>0</v>
      </c>
      <c r="AF1480" t="s">
        <v>125</v>
      </c>
      <c r="AG1480" t="s">
        <v>125</v>
      </c>
      <c r="AH1480" t="s">
        <v>125</v>
      </c>
      <c r="AI1480" t="s">
        <v>125</v>
      </c>
      <c r="AJ1480" t="s">
        <v>125</v>
      </c>
      <c r="AL1480">
        <v>0</v>
      </c>
      <c r="AM1480">
        <v>0</v>
      </c>
      <c r="AN1480">
        <v>0</v>
      </c>
      <c r="AO1480">
        <v>0</v>
      </c>
      <c r="AQ1480">
        <v>0</v>
      </c>
      <c r="AR1480">
        <v>0</v>
      </c>
      <c r="AS1480">
        <v>0</v>
      </c>
      <c r="AT1480">
        <v>0</v>
      </c>
      <c r="AV1480">
        <v>0</v>
      </c>
      <c r="AW1480">
        <v>0</v>
      </c>
      <c r="AX1480">
        <v>0</v>
      </c>
      <c r="AY1480">
        <v>0</v>
      </c>
      <c r="AZ1480" t="s">
        <v>125</v>
      </c>
      <c r="BA1480" t="s">
        <v>125</v>
      </c>
      <c r="BB1480" t="s">
        <v>125</v>
      </c>
      <c r="BC1480" t="s">
        <v>125</v>
      </c>
      <c r="BD1480" t="s">
        <v>125</v>
      </c>
      <c r="BI1480" t="s">
        <v>125</v>
      </c>
      <c r="BL1480" t="s">
        <v>125</v>
      </c>
      <c r="BP1480" t="s">
        <v>125</v>
      </c>
      <c r="BQ1480" t="s">
        <v>125</v>
      </c>
      <c r="BT1480" t="s">
        <v>125</v>
      </c>
      <c r="CC1480">
        <v>0</v>
      </c>
      <c r="CD1480">
        <v>0</v>
      </c>
      <c r="CE1480">
        <v>0</v>
      </c>
      <c r="CF1480">
        <v>0</v>
      </c>
      <c r="CG1480">
        <v>1</v>
      </c>
      <c r="CH1480">
        <v>0</v>
      </c>
      <c r="CI1480">
        <v>0</v>
      </c>
      <c r="CJ1480">
        <v>1</v>
      </c>
      <c r="CK1480">
        <v>0</v>
      </c>
      <c r="CL1480">
        <v>0</v>
      </c>
      <c r="CM1480">
        <v>1</v>
      </c>
      <c r="CN1480">
        <v>0</v>
      </c>
      <c r="CO1480">
        <v>100000</v>
      </c>
      <c r="CP1480">
        <v>0</v>
      </c>
      <c r="CQ1480">
        <v>0</v>
      </c>
      <c r="CR1480">
        <v>0</v>
      </c>
      <c r="CS1480">
        <v>0</v>
      </c>
      <c r="CT1480">
        <v>0</v>
      </c>
      <c r="CU1480">
        <v>1</v>
      </c>
      <c r="CV1480">
        <v>0</v>
      </c>
      <c r="CW1480">
        <v>0</v>
      </c>
      <c r="CX1480">
        <v>0</v>
      </c>
      <c r="CY1480">
        <v>1</v>
      </c>
      <c r="CZ1480">
        <v>0</v>
      </c>
      <c r="DA1480">
        <v>0</v>
      </c>
      <c r="DB1480">
        <v>0</v>
      </c>
      <c r="DC1480">
        <v>1</v>
      </c>
    </row>
    <row r="1481" spans="1:107" hidden="1" x14ac:dyDescent="0.25">
      <c r="A1481">
        <v>2239401</v>
      </c>
      <c r="B1481">
        <v>272640</v>
      </c>
      <c r="C1481" t="s">
        <v>1931</v>
      </c>
      <c r="D1481" t="s">
        <v>107</v>
      </c>
      <c r="E1481" t="s">
        <v>108</v>
      </c>
      <c r="F1481" t="s">
        <v>155</v>
      </c>
      <c r="G1481" t="s">
        <v>156</v>
      </c>
      <c r="H1481" s="2">
        <v>41528</v>
      </c>
      <c r="I1481" s="2">
        <v>41528</v>
      </c>
      <c r="J1481" s="7">
        <v>2013</v>
      </c>
      <c r="K1481">
        <v>853229.44</v>
      </c>
      <c r="L1481">
        <v>853229.44</v>
      </c>
      <c r="M1481" t="s">
        <v>189</v>
      </c>
      <c r="N1481" t="s">
        <v>190</v>
      </c>
      <c r="O1481" t="s">
        <v>191</v>
      </c>
      <c r="P1481" t="s">
        <v>158</v>
      </c>
      <c r="Q1481" t="s">
        <v>115</v>
      </c>
      <c r="R1481" t="s">
        <v>137</v>
      </c>
      <c r="S1481" t="s">
        <v>138</v>
      </c>
      <c r="T1481">
        <v>0</v>
      </c>
      <c r="U1481">
        <v>0</v>
      </c>
      <c r="V1481" t="s">
        <v>139</v>
      </c>
      <c r="W1481" t="s">
        <v>140</v>
      </c>
      <c r="X1481" t="s">
        <v>140</v>
      </c>
      <c r="Y1481">
        <v>221001</v>
      </c>
      <c r="Z1481" t="s">
        <v>137</v>
      </c>
      <c r="AA1481" t="s">
        <v>142</v>
      </c>
      <c r="AB1481" t="s">
        <v>159</v>
      </c>
      <c r="AD1481" t="s">
        <v>125</v>
      </c>
      <c r="AE1481">
        <v>0</v>
      </c>
      <c r="AF1481" t="s">
        <v>125</v>
      </c>
      <c r="AG1481" t="s">
        <v>125</v>
      </c>
      <c r="AH1481" t="s">
        <v>125</v>
      </c>
      <c r="AI1481" t="s">
        <v>125</v>
      </c>
      <c r="AJ1481" t="s">
        <v>125</v>
      </c>
      <c r="AL1481">
        <v>0</v>
      </c>
      <c r="AM1481">
        <v>0</v>
      </c>
      <c r="AN1481">
        <v>0</v>
      </c>
      <c r="AO1481">
        <v>0</v>
      </c>
      <c r="AQ1481">
        <v>0</v>
      </c>
      <c r="AR1481">
        <v>0</v>
      </c>
      <c r="AS1481">
        <v>0</v>
      </c>
      <c r="AT1481">
        <v>0</v>
      </c>
      <c r="AV1481">
        <v>0</v>
      </c>
      <c r="AW1481">
        <v>0</v>
      </c>
      <c r="AX1481">
        <v>0</v>
      </c>
      <c r="AY1481">
        <v>0</v>
      </c>
      <c r="AZ1481" t="s">
        <v>125</v>
      </c>
      <c r="BA1481" t="s">
        <v>125</v>
      </c>
      <c r="BB1481" t="s">
        <v>125</v>
      </c>
      <c r="BC1481" t="s">
        <v>125</v>
      </c>
      <c r="BD1481" t="s">
        <v>125</v>
      </c>
      <c r="BI1481" t="s">
        <v>125</v>
      </c>
      <c r="BL1481" t="s">
        <v>125</v>
      </c>
      <c r="BP1481" t="s">
        <v>125</v>
      </c>
      <c r="BQ1481" t="s">
        <v>125</v>
      </c>
      <c r="BT1481" t="s">
        <v>125</v>
      </c>
      <c r="CC1481">
        <v>0</v>
      </c>
      <c r="CD1481">
        <v>0</v>
      </c>
      <c r="CE1481">
        <v>0</v>
      </c>
      <c r="CF1481">
        <v>0</v>
      </c>
      <c r="CG1481">
        <v>1</v>
      </c>
      <c r="CH1481">
        <v>0</v>
      </c>
      <c r="CI1481">
        <v>0</v>
      </c>
      <c r="CJ1481">
        <v>1</v>
      </c>
      <c r="CK1481">
        <v>0</v>
      </c>
      <c r="CL1481">
        <v>0</v>
      </c>
      <c r="CM1481">
        <v>1</v>
      </c>
      <c r="CN1481">
        <v>0</v>
      </c>
      <c r="CO1481">
        <v>853229.44</v>
      </c>
      <c r="CP1481">
        <v>0</v>
      </c>
      <c r="CQ1481">
        <v>0</v>
      </c>
      <c r="CR1481">
        <v>0</v>
      </c>
      <c r="CS1481">
        <v>0</v>
      </c>
      <c r="CT1481">
        <v>0</v>
      </c>
      <c r="CU1481">
        <v>1</v>
      </c>
      <c r="CV1481">
        <v>0</v>
      </c>
      <c r="CW1481">
        <v>0</v>
      </c>
      <c r="CX1481">
        <v>0</v>
      </c>
      <c r="CY1481">
        <v>1</v>
      </c>
      <c r="CZ1481">
        <v>0</v>
      </c>
      <c r="DA1481">
        <v>0</v>
      </c>
      <c r="DB1481">
        <v>0</v>
      </c>
      <c r="DC1481">
        <v>1</v>
      </c>
    </row>
    <row r="1482" spans="1:107" hidden="1" x14ac:dyDescent="0.25">
      <c r="A1482">
        <v>2341373</v>
      </c>
      <c r="B1482">
        <v>380113</v>
      </c>
      <c r="C1482" t="s">
        <v>1932</v>
      </c>
      <c r="D1482" t="s">
        <v>107</v>
      </c>
      <c r="E1482" t="s">
        <v>108</v>
      </c>
      <c r="F1482" t="s">
        <v>133</v>
      </c>
      <c r="G1482" t="s">
        <v>134</v>
      </c>
      <c r="H1482" s="2">
        <v>42787</v>
      </c>
      <c r="J1482" s="7">
        <v>0</v>
      </c>
      <c r="L1482">
        <v>0</v>
      </c>
      <c r="M1482" t="s">
        <v>128</v>
      </c>
      <c r="N1482" t="s">
        <v>129</v>
      </c>
      <c r="O1482" t="s">
        <v>157</v>
      </c>
      <c r="P1482" t="s">
        <v>158</v>
      </c>
      <c r="Q1482" t="s">
        <v>179</v>
      </c>
      <c r="R1482" t="s">
        <v>137</v>
      </c>
      <c r="S1482" t="s">
        <v>218</v>
      </c>
      <c r="T1482">
        <v>0</v>
      </c>
      <c r="U1482">
        <v>0</v>
      </c>
      <c r="V1482" t="s">
        <v>139</v>
      </c>
      <c r="W1482" t="s">
        <v>140</v>
      </c>
      <c r="X1482" t="s">
        <v>141</v>
      </c>
      <c r="Y1482">
        <v>221002</v>
      </c>
      <c r="Z1482" t="s">
        <v>137</v>
      </c>
      <c r="AA1482" t="s">
        <v>142</v>
      </c>
      <c r="AB1482" t="s">
        <v>159</v>
      </c>
      <c r="AD1482" t="s">
        <v>125</v>
      </c>
      <c r="AE1482">
        <v>0</v>
      </c>
      <c r="AF1482" t="s">
        <v>125</v>
      </c>
      <c r="AG1482" t="s">
        <v>125</v>
      </c>
      <c r="AH1482" t="s">
        <v>125</v>
      </c>
      <c r="AI1482" t="s">
        <v>124</v>
      </c>
      <c r="AJ1482" t="s">
        <v>124</v>
      </c>
      <c r="AL1482">
        <v>0</v>
      </c>
      <c r="AM1482">
        <v>0</v>
      </c>
      <c r="AN1482">
        <v>0</v>
      </c>
      <c r="AO1482">
        <v>0</v>
      </c>
      <c r="AQ1482">
        <v>0</v>
      </c>
      <c r="AR1482">
        <v>0</v>
      </c>
      <c r="AS1482">
        <v>0</v>
      </c>
      <c r="AT1482">
        <v>0</v>
      </c>
      <c r="AV1482">
        <v>0</v>
      </c>
      <c r="AW1482">
        <v>0</v>
      </c>
      <c r="AX1482">
        <v>0</v>
      </c>
      <c r="AY1482">
        <v>0</v>
      </c>
      <c r="AZ1482" t="s">
        <v>125</v>
      </c>
      <c r="BA1482" t="s">
        <v>125</v>
      </c>
      <c r="BB1482" t="s">
        <v>125</v>
      </c>
      <c r="BC1482" t="s">
        <v>125</v>
      </c>
      <c r="BD1482" t="s">
        <v>125</v>
      </c>
      <c r="BI1482" t="s">
        <v>125</v>
      </c>
      <c r="BL1482" t="s">
        <v>125</v>
      </c>
      <c r="BP1482" t="s">
        <v>125</v>
      </c>
      <c r="BQ1482" t="s">
        <v>125</v>
      </c>
      <c r="BT1482" t="s">
        <v>125</v>
      </c>
      <c r="BU1482">
        <v>1</v>
      </c>
      <c r="BV1482">
        <v>1</v>
      </c>
      <c r="BY1482">
        <v>1</v>
      </c>
      <c r="BZ1482">
        <v>1</v>
      </c>
      <c r="CC1482">
        <v>0</v>
      </c>
      <c r="CD1482">
        <v>0</v>
      </c>
      <c r="CE1482">
        <v>0</v>
      </c>
    </row>
    <row r="1483" spans="1:107" hidden="1" x14ac:dyDescent="0.25">
      <c r="A1483">
        <v>2564512</v>
      </c>
      <c r="B1483">
        <v>2564512</v>
      </c>
      <c r="C1483" t="s">
        <v>1933</v>
      </c>
      <c r="D1483" t="s">
        <v>107</v>
      </c>
      <c r="E1483" t="s">
        <v>108</v>
      </c>
      <c r="F1483" t="s">
        <v>145</v>
      </c>
      <c r="G1483" t="s">
        <v>146</v>
      </c>
      <c r="H1483" s="2">
        <v>44848</v>
      </c>
      <c r="I1483" s="2">
        <v>44848</v>
      </c>
      <c r="J1483" s="7">
        <v>2022</v>
      </c>
      <c r="K1483">
        <v>597281.43000000005</v>
      </c>
      <c r="L1483">
        <v>597281.43000000005</v>
      </c>
      <c r="M1483" t="s">
        <v>128</v>
      </c>
      <c r="N1483" t="s">
        <v>177</v>
      </c>
      <c r="O1483" t="s">
        <v>178</v>
      </c>
      <c r="P1483" t="s">
        <v>114</v>
      </c>
      <c r="Q1483" t="s">
        <v>138</v>
      </c>
      <c r="T1483">
        <v>0</v>
      </c>
      <c r="U1483">
        <v>0</v>
      </c>
      <c r="V1483" t="s">
        <v>117</v>
      </c>
      <c r="W1483" t="s">
        <v>118</v>
      </c>
      <c r="X1483" t="s">
        <v>151</v>
      </c>
      <c r="Y1483">
        <v>100604</v>
      </c>
      <c r="AA1483" t="s">
        <v>120</v>
      </c>
      <c r="AB1483" t="s">
        <v>275</v>
      </c>
      <c r="AC1483" t="s">
        <v>276</v>
      </c>
      <c r="AD1483" t="s">
        <v>125</v>
      </c>
      <c r="AE1483">
        <v>0</v>
      </c>
      <c r="AF1483" t="s">
        <v>125</v>
      </c>
      <c r="AG1483" t="s">
        <v>125</v>
      </c>
      <c r="AH1483" t="s">
        <v>125</v>
      </c>
      <c r="AI1483" t="s">
        <v>125</v>
      </c>
      <c r="AJ1483" t="s">
        <v>125</v>
      </c>
      <c r="AL1483">
        <v>0</v>
      </c>
      <c r="AM1483">
        <v>0</v>
      </c>
      <c r="AN1483">
        <v>0</v>
      </c>
      <c r="AO1483">
        <v>0</v>
      </c>
      <c r="AQ1483">
        <v>0</v>
      </c>
      <c r="AR1483">
        <v>0</v>
      </c>
      <c r="AS1483">
        <v>0</v>
      </c>
      <c r="AT1483">
        <v>0</v>
      </c>
      <c r="AV1483">
        <v>0</v>
      </c>
      <c r="AW1483">
        <v>0</v>
      </c>
      <c r="AX1483">
        <v>0</v>
      </c>
      <c r="AY1483">
        <v>0</v>
      </c>
      <c r="AZ1483" t="s">
        <v>125</v>
      </c>
      <c r="BA1483" t="s">
        <v>125</v>
      </c>
      <c r="BB1483" t="s">
        <v>125</v>
      </c>
      <c r="BC1483" t="s">
        <v>125</v>
      </c>
      <c r="BD1483" t="s">
        <v>125</v>
      </c>
      <c r="BI1483" t="s">
        <v>125</v>
      </c>
      <c r="BL1483" t="s">
        <v>125</v>
      </c>
      <c r="BP1483" t="s">
        <v>125</v>
      </c>
      <c r="BQ1483" t="s">
        <v>125</v>
      </c>
      <c r="BT1483" t="s">
        <v>125</v>
      </c>
      <c r="CC1483">
        <v>0</v>
      </c>
      <c r="CD1483">
        <v>0</v>
      </c>
      <c r="CE1483">
        <v>0</v>
      </c>
      <c r="CF1483">
        <v>1</v>
      </c>
      <c r="CG1483">
        <v>1</v>
      </c>
      <c r="CH1483">
        <v>0</v>
      </c>
      <c r="CI1483">
        <v>0</v>
      </c>
      <c r="CJ1483">
        <v>1</v>
      </c>
      <c r="CK1483">
        <v>0</v>
      </c>
      <c r="CL1483">
        <v>0</v>
      </c>
      <c r="CM1483">
        <v>1</v>
      </c>
      <c r="CN1483">
        <v>0</v>
      </c>
      <c r="CO1483">
        <v>597281.43000000005</v>
      </c>
      <c r="CP1483">
        <v>0</v>
      </c>
      <c r="CQ1483">
        <v>0</v>
      </c>
      <c r="CR1483">
        <v>0</v>
      </c>
      <c r="CS1483">
        <v>0</v>
      </c>
      <c r="CT1483">
        <v>0</v>
      </c>
      <c r="CU1483">
        <v>1</v>
      </c>
      <c r="CX1483">
        <v>0</v>
      </c>
      <c r="CY1483">
        <v>1</v>
      </c>
      <c r="CZ1483">
        <v>0</v>
      </c>
      <c r="DA1483">
        <v>0</v>
      </c>
      <c r="DB1483">
        <v>0</v>
      </c>
      <c r="DC1483">
        <v>1</v>
      </c>
    </row>
    <row r="1484" spans="1:107" hidden="1" x14ac:dyDescent="0.25">
      <c r="A1484">
        <v>2099564</v>
      </c>
      <c r="B1484">
        <v>107800</v>
      </c>
      <c r="C1484" t="s">
        <v>1934</v>
      </c>
      <c r="D1484" t="s">
        <v>107</v>
      </c>
      <c r="E1484" t="s">
        <v>108</v>
      </c>
      <c r="F1484" t="s">
        <v>216</v>
      </c>
      <c r="G1484" t="s">
        <v>134</v>
      </c>
      <c r="H1484" s="2">
        <v>39800</v>
      </c>
      <c r="I1484" s="2">
        <v>39846</v>
      </c>
      <c r="J1484" s="7">
        <v>2009</v>
      </c>
      <c r="K1484">
        <v>121000</v>
      </c>
      <c r="L1484">
        <v>121000</v>
      </c>
      <c r="M1484" t="s">
        <v>279</v>
      </c>
      <c r="N1484" t="s">
        <v>135</v>
      </c>
      <c r="O1484" t="s">
        <v>280</v>
      </c>
      <c r="P1484" t="s">
        <v>158</v>
      </c>
      <c r="Q1484" t="s">
        <v>115</v>
      </c>
      <c r="R1484" t="s">
        <v>137</v>
      </c>
      <c r="S1484" t="s">
        <v>138</v>
      </c>
      <c r="T1484">
        <v>0</v>
      </c>
      <c r="U1484">
        <v>0</v>
      </c>
      <c r="V1484" t="s">
        <v>139</v>
      </c>
      <c r="W1484" t="s">
        <v>140</v>
      </c>
      <c r="X1484" t="s">
        <v>201</v>
      </c>
      <c r="Y1484">
        <v>221005</v>
      </c>
      <c r="Z1484" t="s">
        <v>137</v>
      </c>
      <c r="AA1484" t="s">
        <v>142</v>
      </c>
      <c r="AB1484" t="s">
        <v>143</v>
      </c>
      <c r="AD1484" t="s">
        <v>125</v>
      </c>
      <c r="AE1484">
        <v>0</v>
      </c>
      <c r="AF1484" t="s">
        <v>125</v>
      </c>
      <c r="AG1484" t="s">
        <v>125</v>
      </c>
      <c r="AH1484" t="s">
        <v>125</v>
      </c>
      <c r="AI1484" t="s">
        <v>125</v>
      </c>
      <c r="AJ1484" t="s">
        <v>125</v>
      </c>
      <c r="AL1484">
        <v>0</v>
      </c>
      <c r="AM1484">
        <v>0</v>
      </c>
      <c r="AN1484">
        <v>0</v>
      </c>
      <c r="AO1484">
        <v>0</v>
      </c>
      <c r="AQ1484">
        <v>0</v>
      </c>
      <c r="AR1484">
        <v>0</v>
      </c>
      <c r="AS1484">
        <v>0</v>
      </c>
      <c r="AT1484">
        <v>0</v>
      </c>
      <c r="AV1484">
        <v>0</v>
      </c>
      <c r="AW1484">
        <v>0</v>
      </c>
      <c r="AX1484">
        <v>0</v>
      </c>
      <c r="AY1484">
        <v>0</v>
      </c>
      <c r="AZ1484" t="s">
        <v>125</v>
      </c>
      <c r="BA1484" t="s">
        <v>125</v>
      </c>
      <c r="BB1484" t="s">
        <v>125</v>
      </c>
      <c r="BC1484" t="s">
        <v>125</v>
      </c>
      <c r="BD1484" t="s">
        <v>125</v>
      </c>
      <c r="BI1484" t="s">
        <v>125</v>
      </c>
      <c r="BL1484" t="s">
        <v>125</v>
      </c>
      <c r="BP1484" t="s">
        <v>125</v>
      </c>
      <c r="BQ1484" t="s">
        <v>125</v>
      </c>
      <c r="BT1484" t="s">
        <v>125</v>
      </c>
      <c r="CC1484">
        <v>0</v>
      </c>
      <c r="CD1484">
        <v>0</v>
      </c>
      <c r="CE1484">
        <v>0</v>
      </c>
    </row>
    <row r="1485" spans="1:107" hidden="1" x14ac:dyDescent="0.25">
      <c r="A1485">
        <v>2428162</v>
      </c>
      <c r="B1485">
        <v>2428162</v>
      </c>
      <c r="C1485" t="s">
        <v>1935</v>
      </c>
      <c r="D1485" t="s">
        <v>107</v>
      </c>
      <c r="E1485" t="s">
        <v>108</v>
      </c>
      <c r="F1485" t="s">
        <v>172</v>
      </c>
      <c r="G1485" t="s">
        <v>110</v>
      </c>
      <c r="H1485" s="2">
        <v>43388</v>
      </c>
      <c r="I1485" s="2">
        <v>43388</v>
      </c>
      <c r="J1485" s="7">
        <v>2018</v>
      </c>
      <c r="K1485">
        <v>381840.87</v>
      </c>
      <c r="L1485">
        <v>381840.87</v>
      </c>
      <c r="M1485" t="s">
        <v>128</v>
      </c>
      <c r="N1485" t="s">
        <v>129</v>
      </c>
      <c r="O1485" t="s">
        <v>157</v>
      </c>
      <c r="P1485" t="s">
        <v>114</v>
      </c>
      <c r="Q1485" t="s">
        <v>115</v>
      </c>
      <c r="R1485" t="s">
        <v>116</v>
      </c>
      <c r="T1485">
        <v>0</v>
      </c>
      <c r="U1485">
        <v>0</v>
      </c>
      <c r="V1485" t="s">
        <v>117</v>
      </c>
      <c r="W1485" t="s">
        <v>118</v>
      </c>
      <c r="X1485" t="s">
        <v>151</v>
      </c>
      <c r="Y1485">
        <v>100604</v>
      </c>
      <c r="AA1485" t="s">
        <v>120</v>
      </c>
      <c r="AB1485" t="s">
        <v>121</v>
      </c>
      <c r="AC1485" t="s">
        <v>391</v>
      </c>
      <c r="AD1485" t="s">
        <v>125</v>
      </c>
      <c r="AE1485">
        <v>0</v>
      </c>
      <c r="AF1485" t="s">
        <v>125</v>
      </c>
      <c r="AG1485" t="s">
        <v>125</v>
      </c>
      <c r="AH1485" t="s">
        <v>125</v>
      </c>
      <c r="AI1485" t="s">
        <v>125</v>
      </c>
      <c r="AJ1485" t="s">
        <v>124</v>
      </c>
      <c r="AL1485">
        <v>0</v>
      </c>
      <c r="AM1485">
        <v>0</v>
      </c>
      <c r="AN1485">
        <v>0</v>
      </c>
      <c r="AO1485">
        <v>0</v>
      </c>
      <c r="AQ1485">
        <v>0</v>
      </c>
      <c r="AR1485">
        <v>0</v>
      </c>
      <c r="AS1485">
        <v>0</v>
      </c>
      <c r="AT1485">
        <v>0</v>
      </c>
      <c r="AV1485">
        <v>0</v>
      </c>
      <c r="AW1485">
        <v>0</v>
      </c>
      <c r="AX1485">
        <v>0</v>
      </c>
      <c r="AY1485">
        <v>0</v>
      </c>
      <c r="AZ1485" t="s">
        <v>125</v>
      </c>
      <c r="BA1485" t="s">
        <v>125</v>
      </c>
      <c r="BB1485" t="s">
        <v>125</v>
      </c>
      <c r="BC1485" t="s">
        <v>125</v>
      </c>
      <c r="BD1485" t="s">
        <v>125</v>
      </c>
      <c r="BI1485" t="s">
        <v>125</v>
      </c>
      <c r="BL1485" t="s">
        <v>125</v>
      </c>
      <c r="BP1485" t="s">
        <v>125</v>
      </c>
      <c r="BQ1485" t="s">
        <v>125</v>
      </c>
      <c r="BT1485" t="s">
        <v>125</v>
      </c>
      <c r="BU1485">
        <v>1</v>
      </c>
      <c r="BY1485">
        <v>1</v>
      </c>
      <c r="CC1485">
        <v>0</v>
      </c>
      <c r="CD1485">
        <v>0</v>
      </c>
      <c r="CE1485">
        <v>0</v>
      </c>
      <c r="CF1485">
        <v>1</v>
      </c>
      <c r="CG1485">
        <v>1</v>
      </c>
      <c r="CH1485">
        <v>0</v>
      </c>
      <c r="CI1485">
        <v>0</v>
      </c>
      <c r="CJ1485">
        <v>1</v>
      </c>
      <c r="CK1485">
        <v>0</v>
      </c>
      <c r="CL1485">
        <v>0</v>
      </c>
      <c r="CM1485">
        <v>1</v>
      </c>
      <c r="CN1485">
        <v>0</v>
      </c>
      <c r="CO1485">
        <v>381840.87</v>
      </c>
      <c r="CP1485">
        <v>0</v>
      </c>
      <c r="CQ1485">
        <v>0</v>
      </c>
      <c r="CR1485">
        <v>0</v>
      </c>
      <c r="CS1485">
        <v>0</v>
      </c>
      <c r="CT1485">
        <v>0</v>
      </c>
      <c r="CU1485">
        <v>1</v>
      </c>
      <c r="CV1485">
        <v>0</v>
      </c>
      <c r="CW1485">
        <v>0</v>
      </c>
      <c r="CX1485">
        <v>0</v>
      </c>
      <c r="CY1485">
        <v>1</v>
      </c>
      <c r="CZ1485">
        <v>0</v>
      </c>
      <c r="DA1485">
        <v>0</v>
      </c>
      <c r="DB1485">
        <v>0</v>
      </c>
      <c r="DC1485">
        <v>1</v>
      </c>
    </row>
    <row r="1486" spans="1:107" hidden="1" x14ac:dyDescent="0.25">
      <c r="A1486">
        <v>2098812</v>
      </c>
      <c r="B1486">
        <v>101087</v>
      </c>
      <c r="C1486" t="s">
        <v>1936</v>
      </c>
      <c r="D1486" t="s">
        <v>107</v>
      </c>
      <c r="E1486" t="s">
        <v>108</v>
      </c>
      <c r="F1486" t="s">
        <v>145</v>
      </c>
      <c r="G1486" t="s">
        <v>146</v>
      </c>
      <c r="H1486" s="2">
        <v>39731</v>
      </c>
      <c r="I1486" s="2">
        <v>39776</v>
      </c>
      <c r="J1486" s="7">
        <v>2008</v>
      </c>
      <c r="K1486">
        <v>100000</v>
      </c>
      <c r="L1486">
        <v>100000</v>
      </c>
      <c r="M1486" t="s">
        <v>147</v>
      </c>
      <c r="N1486" t="s">
        <v>148</v>
      </c>
      <c r="O1486" t="s">
        <v>149</v>
      </c>
      <c r="P1486" t="s">
        <v>158</v>
      </c>
      <c r="Q1486" t="s">
        <v>115</v>
      </c>
      <c r="R1486" t="s">
        <v>137</v>
      </c>
      <c r="S1486" t="s">
        <v>138</v>
      </c>
      <c r="T1486">
        <v>0</v>
      </c>
      <c r="U1486">
        <v>0</v>
      </c>
      <c r="V1486" t="s">
        <v>117</v>
      </c>
      <c r="W1486" t="s">
        <v>118</v>
      </c>
      <c r="X1486" t="s">
        <v>119</v>
      </c>
      <c r="Y1486">
        <v>100606</v>
      </c>
      <c r="Z1486" t="s">
        <v>137</v>
      </c>
      <c r="AA1486" t="s">
        <v>142</v>
      </c>
      <c r="AB1486" t="s">
        <v>143</v>
      </c>
      <c r="AD1486" t="s">
        <v>125</v>
      </c>
      <c r="AE1486">
        <v>0</v>
      </c>
      <c r="AF1486" t="s">
        <v>125</v>
      </c>
      <c r="AG1486" t="s">
        <v>125</v>
      </c>
      <c r="AH1486" t="s">
        <v>125</v>
      </c>
      <c r="AI1486" t="s">
        <v>125</v>
      </c>
      <c r="AJ1486" t="s">
        <v>125</v>
      </c>
      <c r="AL1486">
        <v>0</v>
      </c>
      <c r="AM1486">
        <v>0</v>
      </c>
      <c r="AN1486">
        <v>0</v>
      </c>
      <c r="AO1486">
        <v>0</v>
      </c>
      <c r="AQ1486">
        <v>0</v>
      </c>
      <c r="AR1486">
        <v>0</v>
      </c>
      <c r="AS1486">
        <v>0</v>
      </c>
      <c r="AT1486">
        <v>0</v>
      </c>
      <c r="AV1486">
        <v>0</v>
      </c>
      <c r="AW1486">
        <v>0</v>
      </c>
      <c r="AX1486">
        <v>0</v>
      </c>
      <c r="AY1486">
        <v>0</v>
      </c>
      <c r="AZ1486" t="s">
        <v>125</v>
      </c>
      <c r="BA1486" t="s">
        <v>125</v>
      </c>
      <c r="BB1486" t="s">
        <v>125</v>
      </c>
      <c r="BC1486" t="s">
        <v>125</v>
      </c>
      <c r="BD1486" t="s">
        <v>125</v>
      </c>
      <c r="BI1486" t="s">
        <v>125</v>
      </c>
      <c r="BL1486" t="s">
        <v>125</v>
      </c>
      <c r="BP1486" t="s">
        <v>125</v>
      </c>
      <c r="BQ1486" t="s">
        <v>125</v>
      </c>
      <c r="BT1486" t="s">
        <v>125</v>
      </c>
      <c r="CC1486">
        <v>0</v>
      </c>
      <c r="CD1486">
        <v>0</v>
      </c>
      <c r="CE1486">
        <v>0</v>
      </c>
    </row>
    <row r="1487" spans="1:107" hidden="1" x14ac:dyDescent="0.25">
      <c r="A1487">
        <v>2483484</v>
      </c>
      <c r="B1487">
        <v>2483484</v>
      </c>
      <c r="C1487" t="s">
        <v>1937</v>
      </c>
      <c r="D1487" t="s">
        <v>107</v>
      </c>
      <c r="E1487" t="s">
        <v>108</v>
      </c>
      <c r="F1487" t="s">
        <v>241</v>
      </c>
      <c r="G1487" t="s">
        <v>134</v>
      </c>
      <c r="H1487" s="2">
        <v>43894</v>
      </c>
      <c r="I1487" s="2">
        <v>43894</v>
      </c>
      <c r="J1487" s="7">
        <v>2020</v>
      </c>
      <c r="K1487">
        <v>236213.65</v>
      </c>
      <c r="L1487">
        <v>236213.65</v>
      </c>
      <c r="M1487" t="s">
        <v>236</v>
      </c>
      <c r="N1487" t="s">
        <v>1220</v>
      </c>
      <c r="O1487" t="s">
        <v>1220</v>
      </c>
      <c r="P1487" t="s">
        <v>114</v>
      </c>
      <c r="Q1487" t="s">
        <v>138</v>
      </c>
      <c r="T1487">
        <v>0</v>
      </c>
      <c r="U1487">
        <v>0</v>
      </c>
      <c r="V1487" t="s">
        <v>139</v>
      </c>
      <c r="W1487" t="s">
        <v>140</v>
      </c>
      <c r="X1487" t="s">
        <v>203</v>
      </c>
      <c r="Y1487">
        <v>221004</v>
      </c>
      <c r="AA1487" t="s">
        <v>120</v>
      </c>
      <c r="AB1487" t="s">
        <v>275</v>
      </c>
      <c r="AD1487" t="s">
        <v>125</v>
      </c>
      <c r="AE1487">
        <v>0</v>
      </c>
      <c r="AF1487" t="s">
        <v>125</v>
      </c>
      <c r="AG1487" t="s">
        <v>125</v>
      </c>
      <c r="AH1487" t="s">
        <v>125</v>
      </c>
      <c r="AI1487" t="s">
        <v>125</v>
      </c>
      <c r="AJ1487" t="s">
        <v>125</v>
      </c>
      <c r="AL1487">
        <v>0</v>
      </c>
      <c r="AM1487">
        <v>0</v>
      </c>
      <c r="AN1487">
        <v>0</v>
      </c>
      <c r="AO1487">
        <v>0</v>
      </c>
      <c r="AQ1487">
        <v>0</v>
      </c>
      <c r="AR1487">
        <v>0</v>
      </c>
      <c r="AS1487">
        <v>0</v>
      </c>
      <c r="AT1487">
        <v>0</v>
      </c>
      <c r="AV1487">
        <v>0</v>
      </c>
      <c r="AW1487">
        <v>0</v>
      </c>
      <c r="AX1487">
        <v>0</v>
      </c>
      <c r="AY1487">
        <v>0</v>
      </c>
      <c r="AZ1487" t="s">
        <v>125</v>
      </c>
      <c r="BA1487" t="s">
        <v>125</v>
      </c>
      <c r="BB1487" t="s">
        <v>125</v>
      </c>
      <c r="BC1487" t="s">
        <v>125</v>
      </c>
      <c r="BD1487" t="s">
        <v>125</v>
      </c>
      <c r="BI1487" t="s">
        <v>125</v>
      </c>
      <c r="BL1487" t="s">
        <v>125</v>
      </c>
      <c r="BP1487" t="s">
        <v>125</v>
      </c>
      <c r="BQ1487" t="s">
        <v>125</v>
      </c>
      <c r="BT1487" t="s">
        <v>125</v>
      </c>
      <c r="CC1487">
        <v>0</v>
      </c>
      <c r="CD1487">
        <v>0</v>
      </c>
      <c r="CE1487">
        <v>0</v>
      </c>
      <c r="CF1487">
        <v>1</v>
      </c>
      <c r="CG1487">
        <v>1</v>
      </c>
      <c r="CH1487">
        <v>0</v>
      </c>
      <c r="CI1487">
        <v>0</v>
      </c>
      <c r="CJ1487">
        <v>1</v>
      </c>
      <c r="CK1487">
        <v>0</v>
      </c>
      <c r="CL1487">
        <v>0</v>
      </c>
      <c r="CM1487">
        <v>1</v>
      </c>
      <c r="CN1487">
        <v>0</v>
      </c>
      <c r="CO1487">
        <v>236213.65</v>
      </c>
      <c r="CP1487">
        <v>0</v>
      </c>
      <c r="CQ1487">
        <v>0</v>
      </c>
      <c r="CR1487">
        <v>0</v>
      </c>
      <c r="CS1487">
        <v>0</v>
      </c>
      <c r="CT1487">
        <v>0</v>
      </c>
      <c r="CU1487">
        <v>1</v>
      </c>
      <c r="CX1487">
        <v>0</v>
      </c>
      <c r="CY1487">
        <v>1</v>
      </c>
      <c r="CZ1487">
        <v>0</v>
      </c>
      <c r="DA1487">
        <v>0</v>
      </c>
      <c r="DB1487">
        <v>0</v>
      </c>
      <c r="DC1487">
        <v>1</v>
      </c>
    </row>
    <row r="1488" spans="1:107" x14ac:dyDescent="0.25">
      <c r="A1488">
        <v>2445631</v>
      </c>
      <c r="B1488">
        <v>2445631</v>
      </c>
      <c r="C1488" t="s">
        <v>1938</v>
      </c>
      <c r="D1488" t="s">
        <v>107</v>
      </c>
      <c r="E1488" t="s">
        <v>108</v>
      </c>
      <c r="F1488" t="s">
        <v>133</v>
      </c>
      <c r="G1488" t="s">
        <v>134</v>
      </c>
      <c r="H1488" s="2">
        <v>43580</v>
      </c>
      <c r="I1488" s="2">
        <v>43593</v>
      </c>
      <c r="J1488" s="7">
        <v>2019</v>
      </c>
      <c r="K1488">
        <v>611661.38</v>
      </c>
      <c r="L1488">
        <v>99558.39</v>
      </c>
      <c r="M1488" t="s">
        <v>128</v>
      </c>
      <c r="N1488" t="s">
        <v>177</v>
      </c>
      <c r="O1488" t="s">
        <v>178</v>
      </c>
      <c r="P1488" t="s">
        <v>150</v>
      </c>
      <c r="Q1488" t="s">
        <v>115</v>
      </c>
      <c r="R1488" t="s">
        <v>116</v>
      </c>
      <c r="T1488">
        <v>99558.39</v>
      </c>
      <c r="U1488">
        <v>0</v>
      </c>
      <c r="V1488" t="s">
        <v>139</v>
      </c>
      <c r="W1488" t="s">
        <v>140</v>
      </c>
      <c r="X1488" t="s">
        <v>141</v>
      </c>
      <c r="Y1488">
        <v>221002</v>
      </c>
      <c r="AA1488" t="s">
        <v>120</v>
      </c>
      <c r="AB1488" t="s">
        <v>121</v>
      </c>
      <c r="AC1488" t="s">
        <v>276</v>
      </c>
      <c r="AD1488" t="s">
        <v>123</v>
      </c>
      <c r="AE1488">
        <v>161599.51999999999</v>
      </c>
      <c r="AF1488" t="s">
        <v>125</v>
      </c>
      <c r="AG1488" t="s">
        <v>125</v>
      </c>
      <c r="AH1488" t="s">
        <v>124</v>
      </c>
      <c r="AI1488" t="s">
        <v>124</v>
      </c>
      <c r="AJ1488" t="s">
        <v>125</v>
      </c>
      <c r="AL1488">
        <v>0</v>
      </c>
      <c r="AM1488">
        <v>133500</v>
      </c>
      <c r="AN1488">
        <v>33500</v>
      </c>
      <c r="AO1488">
        <v>0</v>
      </c>
      <c r="AQ1488">
        <v>0</v>
      </c>
      <c r="AR1488">
        <v>135000</v>
      </c>
      <c r="AS1488">
        <v>0</v>
      </c>
      <c r="AT1488">
        <v>0</v>
      </c>
      <c r="AV1488">
        <v>0</v>
      </c>
      <c r="AW1488">
        <v>99558.39</v>
      </c>
      <c r="AX1488">
        <v>0</v>
      </c>
      <c r="AY1488">
        <v>0</v>
      </c>
      <c r="AZ1488" t="s">
        <v>125</v>
      </c>
      <c r="BA1488" t="s">
        <v>125</v>
      </c>
      <c r="BB1488" t="s">
        <v>124</v>
      </c>
      <c r="BC1488" t="s">
        <v>124</v>
      </c>
      <c r="BD1488" t="s">
        <v>125</v>
      </c>
      <c r="BI1488" t="s">
        <v>123</v>
      </c>
      <c r="BJ1488" s="2">
        <v>44802.926435185182</v>
      </c>
      <c r="BK1488" t="s">
        <v>152</v>
      </c>
      <c r="BL1488" t="s">
        <v>124</v>
      </c>
      <c r="BM1488" s="2">
        <v>44802.926435185182</v>
      </c>
      <c r="BO1488" t="s">
        <v>153</v>
      </c>
      <c r="BP1488" t="s">
        <v>124</v>
      </c>
      <c r="BQ1488" t="s">
        <v>124</v>
      </c>
      <c r="BR1488" s="2">
        <v>44592</v>
      </c>
      <c r="BT1488" t="s">
        <v>125</v>
      </c>
      <c r="BV1488">
        <v>1</v>
      </c>
      <c r="BW1488">
        <v>1</v>
      </c>
      <c r="CC1488">
        <v>167000</v>
      </c>
      <c r="CD1488">
        <v>135000</v>
      </c>
      <c r="CE1488">
        <v>99558.39</v>
      </c>
      <c r="CF1488">
        <v>1</v>
      </c>
      <c r="CG1488">
        <v>1</v>
      </c>
      <c r="CH1488">
        <v>1</v>
      </c>
      <c r="CI1488">
        <v>1</v>
      </c>
      <c r="CJ1488">
        <v>1</v>
      </c>
      <c r="CK1488">
        <v>0</v>
      </c>
      <c r="CL1488">
        <v>1</v>
      </c>
      <c r="CM1488">
        <v>1</v>
      </c>
      <c r="CN1488">
        <v>99558.39</v>
      </c>
      <c r="CO1488">
        <v>99558.39</v>
      </c>
      <c r="CP1488">
        <v>0</v>
      </c>
      <c r="CQ1488">
        <v>0</v>
      </c>
      <c r="CR1488">
        <v>1</v>
      </c>
      <c r="CS1488">
        <v>1</v>
      </c>
      <c r="CT1488">
        <v>0</v>
      </c>
      <c r="CU1488">
        <v>1</v>
      </c>
      <c r="CV1488">
        <v>1</v>
      </c>
      <c r="CW1488">
        <v>1</v>
      </c>
      <c r="CX1488">
        <v>0</v>
      </c>
      <c r="CY1488">
        <v>1</v>
      </c>
      <c r="CZ1488">
        <v>1</v>
      </c>
      <c r="DA1488">
        <v>1</v>
      </c>
      <c r="DB1488">
        <v>1</v>
      </c>
      <c r="DC1488">
        <v>1</v>
      </c>
    </row>
    <row r="1489" spans="1:107" x14ac:dyDescent="0.25">
      <c r="A1489">
        <v>2158952</v>
      </c>
      <c r="B1489">
        <v>220219</v>
      </c>
      <c r="C1489" t="s">
        <v>1939</v>
      </c>
      <c r="D1489" t="s">
        <v>107</v>
      </c>
      <c r="E1489" t="s">
        <v>108</v>
      </c>
      <c r="F1489" t="s">
        <v>205</v>
      </c>
      <c r="G1489" t="s">
        <v>110</v>
      </c>
      <c r="H1489" s="2">
        <v>41078</v>
      </c>
      <c r="I1489" s="2">
        <v>41081</v>
      </c>
      <c r="J1489" s="7">
        <v>2012</v>
      </c>
      <c r="K1489">
        <v>1533482</v>
      </c>
      <c r="L1489">
        <v>1147912.8700000001</v>
      </c>
      <c r="M1489" t="s">
        <v>166</v>
      </c>
      <c r="N1489" t="s">
        <v>321</v>
      </c>
      <c r="O1489" t="s">
        <v>322</v>
      </c>
      <c r="P1489" t="s">
        <v>114</v>
      </c>
      <c r="Q1489" t="s">
        <v>115</v>
      </c>
      <c r="R1489" t="s">
        <v>137</v>
      </c>
      <c r="S1489" t="s">
        <v>138</v>
      </c>
      <c r="T1489">
        <v>874000</v>
      </c>
      <c r="U1489">
        <v>0</v>
      </c>
      <c r="V1489" t="s">
        <v>117</v>
      </c>
      <c r="W1489" t="s">
        <v>118</v>
      </c>
      <c r="X1489" t="s">
        <v>253</v>
      </c>
      <c r="Y1489">
        <v>100602</v>
      </c>
      <c r="Z1489" t="s">
        <v>137</v>
      </c>
      <c r="AA1489" t="s">
        <v>142</v>
      </c>
      <c r="AB1489" t="s">
        <v>143</v>
      </c>
      <c r="AD1489" t="s">
        <v>123</v>
      </c>
      <c r="AE1489">
        <v>800000</v>
      </c>
      <c r="AF1489" t="s">
        <v>125</v>
      </c>
      <c r="AG1489" t="s">
        <v>125</v>
      </c>
      <c r="AH1489" t="s">
        <v>125</v>
      </c>
      <c r="AI1489" t="s">
        <v>125</v>
      </c>
      <c r="AJ1489" t="s">
        <v>125</v>
      </c>
      <c r="AL1489">
        <v>0</v>
      </c>
      <c r="AM1489">
        <v>0</v>
      </c>
      <c r="AN1489">
        <v>0</v>
      </c>
      <c r="AO1489">
        <v>0</v>
      </c>
      <c r="AQ1489">
        <v>0</v>
      </c>
      <c r="AR1489">
        <v>0</v>
      </c>
      <c r="AS1489">
        <v>0</v>
      </c>
      <c r="AT1489">
        <v>0</v>
      </c>
      <c r="AV1489">
        <v>0</v>
      </c>
      <c r="AW1489">
        <v>0</v>
      </c>
      <c r="AX1489">
        <v>0</v>
      </c>
      <c r="AY1489">
        <v>0</v>
      </c>
      <c r="AZ1489" t="s">
        <v>125</v>
      </c>
      <c r="BA1489" t="s">
        <v>125</v>
      </c>
      <c r="BB1489" t="s">
        <v>125</v>
      </c>
      <c r="BC1489" t="s">
        <v>125</v>
      </c>
      <c r="BD1489" t="s">
        <v>125</v>
      </c>
      <c r="BI1489" t="s">
        <v>125</v>
      </c>
      <c r="BL1489" t="s">
        <v>125</v>
      </c>
      <c r="BP1489" t="s">
        <v>125</v>
      </c>
      <c r="BQ1489" t="s">
        <v>125</v>
      </c>
      <c r="BT1489" t="s">
        <v>125</v>
      </c>
      <c r="CC1489">
        <v>0</v>
      </c>
      <c r="CD1489">
        <v>0</v>
      </c>
      <c r="CE1489">
        <v>0</v>
      </c>
      <c r="CF1489">
        <v>0</v>
      </c>
      <c r="CG1489">
        <v>1</v>
      </c>
      <c r="CH1489">
        <v>1</v>
      </c>
      <c r="CI1489">
        <v>1</v>
      </c>
      <c r="CJ1489">
        <v>1</v>
      </c>
      <c r="CK1489">
        <v>0</v>
      </c>
      <c r="CL1489">
        <v>1</v>
      </c>
      <c r="CM1489">
        <v>1</v>
      </c>
      <c r="CN1489">
        <v>874000</v>
      </c>
      <c r="CO1489">
        <v>1147912.8700000001</v>
      </c>
      <c r="CP1489">
        <v>0</v>
      </c>
      <c r="CQ1489">
        <v>0</v>
      </c>
      <c r="CR1489">
        <v>1</v>
      </c>
      <c r="CS1489">
        <v>1</v>
      </c>
      <c r="CT1489">
        <v>0</v>
      </c>
      <c r="CU1489">
        <v>1</v>
      </c>
      <c r="CV1489">
        <v>0</v>
      </c>
      <c r="CW1489">
        <v>1</v>
      </c>
      <c r="CX1489">
        <v>0</v>
      </c>
      <c r="CY1489">
        <v>1</v>
      </c>
      <c r="CZ1489">
        <v>1</v>
      </c>
      <c r="DA1489">
        <v>1</v>
      </c>
      <c r="DB1489">
        <v>0</v>
      </c>
      <c r="DC1489">
        <v>1</v>
      </c>
    </row>
    <row r="1490" spans="1:107" x14ac:dyDescent="0.25">
      <c r="A1490">
        <v>2488244</v>
      </c>
      <c r="B1490">
        <v>2488244</v>
      </c>
      <c r="C1490" t="s">
        <v>1940</v>
      </c>
      <c r="D1490" t="s">
        <v>107</v>
      </c>
      <c r="E1490" t="s">
        <v>108</v>
      </c>
      <c r="F1490" t="s">
        <v>155</v>
      </c>
      <c r="G1490" t="s">
        <v>156</v>
      </c>
      <c r="H1490" s="2">
        <v>43978</v>
      </c>
      <c r="I1490" s="2">
        <v>43978</v>
      </c>
      <c r="J1490" s="7">
        <v>2020</v>
      </c>
      <c r="K1490">
        <v>321375.09999999998</v>
      </c>
      <c r="L1490">
        <v>344215.01</v>
      </c>
      <c r="M1490" t="s">
        <v>193</v>
      </c>
      <c r="N1490" t="s">
        <v>193</v>
      </c>
      <c r="O1490" t="s">
        <v>194</v>
      </c>
      <c r="P1490" t="s">
        <v>114</v>
      </c>
      <c r="Q1490" t="s">
        <v>138</v>
      </c>
      <c r="T1490">
        <v>344215</v>
      </c>
      <c r="U1490">
        <v>0</v>
      </c>
      <c r="V1490" t="s">
        <v>139</v>
      </c>
      <c r="W1490" t="s">
        <v>140</v>
      </c>
      <c r="X1490" t="s">
        <v>140</v>
      </c>
      <c r="Y1490">
        <v>221001</v>
      </c>
      <c r="AA1490" t="s">
        <v>120</v>
      </c>
      <c r="AB1490" t="s">
        <v>275</v>
      </c>
      <c r="AC1490" t="s">
        <v>339</v>
      </c>
      <c r="AD1490" t="s">
        <v>123</v>
      </c>
      <c r="AE1490">
        <v>323755.01</v>
      </c>
      <c r="AF1490" t="s">
        <v>125</v>
      </c>
      <c r="AG1490" t="s">
        <v>124</v>
      </c>
      <c r="AH1490" t="s">
        <v>124</v>
      </c>
      <c r="AI1490" t="s">
        <v>124</v>
      </c>
      <c r="AJ1490" t="s">
        <v>125</v>
      </c>
      <c r="AL1490">
        <v>20460.009999999998</v>
      </c>
      <c r="AM1490">
        <v>22244.95</v>
      </c>
      <c r="AN1490">
        <v>321375.09999999998</v>
      </c>
      <c r="AO1490">
        <v>0</v>
      </c>
      <c r="AQ1490">
        <v>20460</v>
      </c>
      <c r="AR1490">
        <v>22245</v>
      </c>
      <c r="AS1490">
        <v>323755</v>
      </c>
      <c r="AT1490">
        <v>0</v>
      </c>
      <c r="AV1490">
        <v>20460</v>
      </c>
      <c r="AW1490">
        <v>22244.94</v>
      </c>
      <c r="AX1490">
        <v>301510.06</v>
      </c>
      <c r="AY1490">
        <v>0</v>
      </c>
      <c r="AZ1490" t="s">
        <v>125</v>
      </c>
      <c r="BA1490" t="s">
        <v>124</v>
      </c>
      <c r="BB1490" t="s">
        <v>124</v>
      </c>
      <c r="BC1490" t="s">
        <v>124</v>
      </c>
      <c r="BD1490" t="s">
        <v>125</v>
      </c>
      <c r="BI1490" t="s">
        <v>125</v>
      </c>
      <c r="BL1490" t="s">
        <v>125</v>
      </c>
      <c r="BP1490" t="s">
        <v>125</v>
      </c>
      <c r="BQ1490" t="s">
        <v>125</v>
      </c>
      <c r="BT1490" t="s">
        <v>125</v>
      </c>
      <c r="BV1490">
        <v>1</v>
      </c>
      <c r="BW1490">
        <v>1</v>
      </c>
      <c r="BX1490">
        <v>1</v>
      </c>
      <c r="CC1490">
        <v>364080.06</v>
      </c>
      <c r="CD1490">
        <v>366460</v>
      </c>
      <c r="CE1490">
        <v>344215</v>
      </c>
      <c r="CF1490">
        <v>1</v>
      </c>
      <c r="CG1490">
        <v>1</v>
      </c>
      <c r="CH1490">
        <v>0</v>
      </c>
      <c r="CI1490">
        <v>1</v>
      </c>
      <c r="CJ1490">
        <v>1</v>
      </c>
      <c r="CK1490">
        <v>0</v>
      </c>
      <c r="CL1490">
        <v>1</v>
      </c>
      <c r="CM1490">
        <v>1</v>
      </c>
      <c r="CN1490">
        <v>344215</v>
      </c>
      <c r="CO1490">
        <v>344215.01</v>
      </c>
      <c r="CP1490">
        <v>20460</v>
      </c>
      <c r="CQ1490">
        <v>20460</v>
      </c>
      <c r="CR1490">
        <v>1</v>
      </c>
      <c r="CS1490">
        <v>1</v>
      </c>
      <c r="CT1490">
        <v>0</v>
      </c>
      <c r="CU1490">
        <v>1</v>
      </c>
      <c r="CX1490">
        <v>0</v>
      </c>
      <c r="CY1490">
        <v>1</v>
      </c>
      <c r="CZ1490">
        <v>1</v>
      </c>
      <c r="DA1490">
        <v>1</v>
      </c>
      <c r="DB1490">
        <v>0</v>
      </c>
      <c r="DC1490">
        <v>1</v>
      </c>
    </row>
    <row r="1491" spans="1:107" hidden="1" x14ac:dyDescent="0.25">
      <c r="A1491">
        <v>2144534</v>
      </c>
      <c r="B1491">
        <v>182606</v>
      </c>
      <c r="C1491" t="s">
        <v>1941</v>
      </c>
      <c r="D1491" t="s">
        <v>107</v>
      </c>
      <c r="E1491" t="s">
        <v>108</v>
      </c>
      <c r="F1491" t="s">
        <v>133</v>
      </c>
      <c r="G1491" t="s">
        <v>134</v>
      </c>
      <c r="H1491" s="2">
        <v>40717</v>
      </c>
      <c r="I1491" s="2">
        <v>40732</v>
      </c>
      <c r="J1491" s="7">
        <v>2011</v>
      </c>
      <c r="K1491">
        <v>477660.1</v>
      </c>
      <c r="L1491">
        <v>477660.1</v>
      </c>
      <c r="M1491" t="s">
        <v>128</v>
      </c>
      <c r="N1491" t="s">
        <v>177</v>
      </c>
      <c r="O1491" t="s">
        <v>226</v>
      </c>
      <c r="P1491" t="s">
        <v>158</v>
      </c>
      <c r="Q1491" t="s">
        <v>115</v>
      </c>
      <c r="R1491" t="s">
        <v>137</v>
      </c>
      <c r="S1491" t="s">
        <v>138</v>
      </c>
      <c r="T1491">
        <v>0</v>
      </c>
      <c r="U1491">
        <v>0</v>
      </c>
      <c r="V1491" t="s">
        <v>139</v>
      </c>
      <c r="W1491" t="s">
        <v>140</v>
      </c>
      <c r="X1491" t="s">
        <v>203</v>
      </c>
      <c r="Y1491">
        <v>221004</v>
      </c>
      <c r="Z1491" t="s">
        <v>137</v>
      </c>
      <c r="AA1491" t="s">
        <v>142</v>
      </c>
      <c r="AB1491" t="s">
        <v>159</v>
      </c>
      <c r="AD1491" t="s">
        <v>123</v>
      </c>
      <c r="AE1491">
        <v>477660.1</v>
      </c>
      <c r="AF1491" t="s">
        <v>125</v>
      </c>
      <c r="AG1491" t="s">
        <v>125</v>
      </c>
      <c r="AH1491" t="s">
        <v>125</v>
      </c>
      <c r="AI1491" t="s">
        <v>125</v>
      </c>
      <c r="AJ1491" t="s">
        <v>125</v>
      </c>
      <c r="AL1491">
        <v>0</v>
      </c>
      <c r="AM1491">
        <v>0</v>
      </c>
      <c r="AN1491">
        <v>0</v>
      </c>
      <c r="AO1491">
        <v>0</v>
      </c>
      <c r="AQ1491">
        <v>0</v>
      </c>
      <c r="AR1491">
        <v>0</v>
      </c>
      <c r="AS1491">
        <v>0</v>
      </c>
      <c r="AT1491">
        <v>0</v>
      </c>
      <c r="AV1491">
        <v>0</v>
      </c>
      <c r="AW1491">
        <v>0</v>
      </c>
      <c r="AX1491">
        <v>0</v>
      </c>
      <c r="AY1491">
        <v>0</v>
      </c>
      <c r="AZ1491" t="s">
        <v>125</v>
      </c>
      <c r="BA1491" t="s">
        <v>125</v>
      </c>
      <c r="BB1491" t="s">
        <v>125</v>
      </c>
      <c r="BC1491" t="s">
        <v>125</v>
      </c>
      <c r="BD1491" t="s">
        <v>125</v>
      </c>
      <c r="BI1491" t="s">
        <v>125</v>
      </c>
      <c r="BL1491" t="s">
        <v>125</v>
      </c>
      <c r="BP1491" t="s">
        <v>125</v>
      </c>
      <c r="BQ1491" t="s">
        <v>125</v>
      </c>
      <c r="BT1491" t="s">
        <v>125</v>
      </c>
      <c r="CC1491">
        <v>0</v>
      </c>
      <c r="CD1491">
        <v>0</v>
      </c>
      <c r="CE1491">
        <v>0</v>
      </c>
    </row>
    <row r="1492" spans="1:107" x14ac:dyDescent="0.25">
      <c r="A1492">
        <v>2030548</v>
      </c>
      <c r="B1492">
        <v>28508</v>
      </c>
      <c r="C1492" t="s">
        <v>1942</v>
      </c>
      <c r="D1492" t="s">
        <v>107</v>
      </c>
      <c r="E1492" t="s">
        <v>108</v>
      </c>
      <c r="F1492" t="s">
        <v>155</v>
      </c>
      <c r="G1492" t="s">
        <v>156</v>
      </c>
      <c r="H1492" s="2">
        <v>38727</v>
      </c>
      <c r="I1492" s="2">
        <v>38733</v>
      </c>
      <c r="J1492" s="7">
        <v>2006</v>
      </c>
      <c r="K1492">
        <v>1947113</v>
      </c>
      <c r="L1492">
        <v>2166281</v>
      </c>
      <c r="M1492" t="s">
        <v>279</v>
      </c>
      <c r="N1492" t="s">
        <v>135</v>
      </c>
      <c r="O1492" t="s">
        <v>280</v>
      </c>
      <c r="P1492" t="s">
        <v>114</v>
      </c>
      <c r="Q1492" t="s">
        <v>115</v>
      </c>
      <c r="R1492" t="s">
        <v>137</v>
      </c>
      <c r="S1492" t="s">
        <v>138</v>
      </c>
      <c r="T1492">
        <v>1790113.7</v>
      </c>
      <c r="U1492">
        <v>0</v>
      </c>
      <c r="V1492" t="s">
        <v>139</v>
      </c>
      <c r="W1492" t="s">
        <v>140</v>
      </c>
      <c r="X1492" t="s">
        <v>140</v>
      </c>
      <c r="Y1492">
        <v>221001</v>
      </c>
      <c r="Z1492" t="s">
        <v>137</v>
      </c>
      <c r="AA1492" t="s">
        <v>142</v>
      </c>
      <c r="AB1492" t="s">
        <v>143</v>
      </c>
      <c r="AD1492" t="s">
        <v>125</v>
      </c>
      <c r="AE1492">
        <v>0</v>
      </c>
      <c r="AF1492" t="s">
        <v>125</v>
      </c>
      <c r="AG1492" t="s">
        <v>125</v>
      </c>
      <c r="AH1492" t="s">
        <v>125</v>
      </c>
      <c r="AI1492" t="s">
        <v>125</v>
      </c>
      <c r="AJ1492" t="s">
        <v>125</v>
      </c>
      <c r="AL1492">
        <v>0</v>
      </c>
      <c r="AM1492">
        <v>0</v>
      </c>
      <c r="AN1492">
        <v>0</v>
      </c>
      <c r="AO1492">
        <v>0</v>
      </c>
      <c r="AQ1492">
        <v>0</v>
      </c>
      <c r="AR1492">
        <v>0</v>
      </c>
      <c r="AS1492">
        <v>0</v>
      </c>
      <c r="AT1492">
        <v>0</v>
      </c>
      <c r="AV1492">
        <v>0</v>
      </c>
      <c r="AW1492">
        <v>0</v>
      </c>
      <c r="AX1492">
        <v>0</v>
      </c>
      <c r="AY1492">
        <v>0</v>
      </c>
      <c r="AZ1492" t="s">
        <v>125</v>
      </c>
      <c r="BA1492" t="s">
        <v>125</v>
      </c>
      <c r="BB1492" t="s">
        <v>125</v>
      </c>
      <c r="BC1492" t="s">
        <v>125</v>
      </c>
      <c r="BD1492" t="s">
        <v>125</v>
      </c>
      <c r="BI1492" t="s">
        <v>125</v>
      </c>
      <c r="BK1492" t="s">
        <v>169</v>
      </c>
      <c r="BL1492" t="s">
        <v>124</v>
      </c>
      <c r="BM1492" s="2">
        <v>44343.658368055563</v>
      </c>
      <c r="BO1492" t="s">
        <v>170</v>
      </c>
      <c r="BP1492" t="s">
        <v>124</v>
      </c>
      <c r="BQ1492" t="s">
        <v>124</v>
      </c>
      <c r="BS1492" s="2">
        <v>44377</v>
      </c>
      <c r="BT1492" t="s">
        <v>125</v>
      </c>
      <c r="CC1492">
        <v>0</v>
      </c>
      <c r="CD1492">
        <v>0</v>
      </c>
      <c r="CE1492">
        <v>0</v>
      </c>
    </row>
    <row r="1493" spans="1:107" x14ac:dyDescent="0.25">
      <c r="A1493">
        <v>2143623</v>
      </c>
      <c r="B1493">
        <v>181273</v>
      </c>
      <c r="C1493" t="s">
        <v>1943</v>
      </c>
      <c r="D1493" t="s">
        <v>107</v>
      </c>
      <c r="E1493" t="s">
        <v>108</v>
      </c>
      <c r="F1493" t="s">
        <v>216</v>
      </c>
      <c r="G1493" t="s">
        <v>134</v>
      </c>
      <c r="H1493" s="2">
        <v>40702</v>
      </c>
      <c r="I1493" s="2">
        <v>40714</v>
      </c>
      <c r="J1493" s="7">
        <v>2011</v>
      </c>
      <c r="K1493">
        <v>80627.78</v>
      </c>
      <c r="L1493">
        <v>92460.4</v>
      </c>
      <c r="M1493" t="s">
        <v>135</v>
      </c>
      <c r="N1493" t="s">
        <v>135</v>
      </c>
      <c r="O1493" t="s">
        <v>136</v>
      </c>
      <c r="P1493" t="s">
        <v>150</v>
      </c>
      <c r="Q1493" t="s">
        <v>115</v>
      </c>
      <c r="R1493" t="s">
        <v>137</v>
      </c>
      <c r="S1493" t="s">
        <v>138</v>
      </c>
      <c r="T1493">
        <v>92460.4</v>
      </c>
      <c r="U1493">
        <v>0</v>
      </c>
      <c r="V1493" t="s">
        <v>139</v>
      </c>
      <c r="W1493" t="s">
        <v>140</v>
      </c>
      <c r="X1493" t="s">
        <v>201</v>
      </c>
      <c r="Y1493">
        <v>221005</v>
      </c>
      <c r="Z1493" t="s">
        <v>137</v>
      </c>
      <c r="AA1493" t="s">
        <v>142</v>
      </c>
      <c r="AB1493" t="s">
        <v>159</v>
      </c>
      <c r="AD1493" t="s">
        <v>123</v>
      </c>
      <c r="AE1493">
        <v>92460.4</v>
      </c>
      <c r="AF1493" t="s">
        <v>125</v>
      </c>
      <c r="AG1493" t="s">
        <v>125</v>
      </c>
      <c r="AH1493" t="s">
        <v>125</v>
      </c>
      <c r="AI1493" t="s">
        <v>125</v>
      </c>
      <c r="AJ1493" t="s">
        <v>125</v>
      </c>
      <c r="AL1493">
        <v>0</v>
      </c>
      <c r="AM1493">
        <v>0</v>
      </c>
      <c r="AN1493">
        <v>0</v>
      </c>
      <c r="AO1493">
        <v>0</v>
      </c>
      <c r="AQ1493">
        <v>0</v>
      </c>
      <c r="AR1493">
        <v>0</v>
      </c>
      <c r="AS1493">
        <v>0</v>
      </c>
      <c r="AT1493">
        <v>0</v>
      </c>
      <c r="AV1493">
        <v>0</v>
      </c>
      <c r="AW1493">
        <v>0</v>
      </c>
      <c r="AX1493">
        <v>0</v>
      </c>
      <c r="AY1493">
        <v>0</v>
      </c>
      <c r="AZ1493" t="s">
        <v>125</v>
      </c>
      <c r="BA1493" t="s">
        <v>125</v>
      </c>
      <c r="BB1493" t="s">
        <v>125</v>
      </c>
      <c r="BC1493" t="s">
        <v>125</v>
      </c>
      <c r="BD1493" t="s">
        <v>125</v>
      </c>
      <c r="BI1493" t="s">
        <v>123</v>
      </c>
      <c r="BJ1493" s="2">
        <v>43799.009305555563</v>
      </c>
      <c r="BK1493" t="s">
        <v>152</v>
      </c>
      <c r="BL1493" t="s">
        <v>124</v>
      </c>
      <c r="BM1493" s="2">
        <v>43799.009305555563</v>
      </c>
      <c r="BO1493" t="s">
        <v>153</v>
      </c>
      <c r="BP1493" t="s">
        <v>124</v>
      </c>
      <c r="BQ1493" t="s">
        <v>124</v>
      </c>
      <c r="BR1493" s="2">
        <v>43798</v>
      </c>
      <c r="BT1493" t="s">
        <v>124</v>
      </c>
      <c r="CC1493">
        <v>0</v>
      </c>
      <c r="CD1493">
        <v>0</v>
      </c>
      <c r="CE1493">
        <v>0</v>
      </c>
    </row>
    <row r="1494" spans="1:107" x14ac:dyDescent="0.25">
      <c r="A1494">
        <v>2199007</v>
      </c>
      <c r="B1494">
        <v>271982</v>
      </c>
      <c r="C1494" t="s">
        <v>1944</v>
      </c>
      <c r="D1494" t="s">
        <v>107</v>
      </c>
      <c r="E1494" t="s">
        <v>108</v>
      </c>
      <c r="F1494" t="s">
        <v>172</v>
      </c>
      <c r="G1494" t="s">
        <v>110</v>
      </c>
      <c r="H1494" s="2">
        <v>41515</v>
      </c>
      <c r="I1494" s="2">
        <v>41519</v>
      </c>
      <c r="J1494" s="7">
        <v>2013</v>
      </c>
      <c r="K1494">
        <v>336041.85</v>
      </c>
      <c r="L1494">
        <v>469741.82</v>
      </c>
      <c r="M1494" t="s">
        <v>221</v>
      </c>
      <c r="N1494" t="s">
        <v>222</v>
      </c>
      <c r="O1494" t="s">
        <v>252</v>
      </c>
      <c r="P1494" t="s">
        <v>114</v>
      </c>
      <c r="Q1494" t="s">
        <v>115</v>
      </c>
      <c r="R1494" t="s">
        <v>137</v>
      </c>
      <c r="S1494" t="s">
        <v>138</v>
      </c>
      <c r="T1494">
        <v>11000</v>
      </c>
      <c r="U1494">
        <v>0</v>
      </c>
      <c r="V1494" t="s">
        <v>117</v>
      </c>
      <c r="W1494" t="s">
        <v>118</v>
      </c>
      <c r="X1494" t="s">
        <v>151</v>
      </c>
      <c r="Y1494">
        <v>100604</v>
      </c>
      <c r="Z1494" t="s">
        <v>137</v>
      </c>
      <c r="AA1494" t="s">
        <v>142</v>
      </c>
      <c r="AB1494" t="s">
        <v>159</v>
      </c>
      <c r="AD1494" t="s">
        <v>123</v>
      </c>
      <c r="AE1494">
        <v>469741.82</v>
      </c>
      <c r="AF1494" t="s">
        <v>125</v>
      </c>
      <c r="AG1494" t="s">
        <v>125</v>
      </c>
      <c r="AH1494" t="s">
        <v>125</v>
      </c>
      <c r="AI1494" t="s">
        <v>125</v>
      </c>
      <c r="AJ1494" t="s">
        <v>125</v>
      </c>
      <c r="AL1494">
        <v>0</v>
      </c>
      <c r="AM1494">
        <v>0</v>
      </c>
      <c r="AN1494">
        <v>0</v>
      </c>
      <c r="AO1494">
        <v>0</v>
      </c>
      <c r="AQ1494">
        <v>0</v>
      </c>
      <c r="AR1494">
        <v>0</v>
      </c>
      <c r="AS1494">
        <v>0</v>
      </c>
      <c r="AT1494">
        <v>0</v>
      </c>
      <c r="AV1494">
        <v>0</v>
      </c>
      <c r="AW1494">
        <v>0</v>
      </c>
      <c r="AX1494">
        <v>0</v>
      </c>
      <c r="AY1494">
        <v>0</v>
      </c>
      <c r="AZ1494" t="s">
        <v>125</v>
      </c>
      <c r="BA1494" t="s">
        <v>125</v>
      </c>
      <c r="BB1494" t="s">
        <v>125</v>
      </c>
      <c r="BC1494" t="s">
        <v>125</v>
      </c>
      <c r="BD1494" t="s">
        <v>125</v>
      </c>
      <c r="BI1494" t="s">
        <v>125</v>
      </c>
      <c r="BL1494" t="s">
        <v>125</v>
      </c>
      <c r="BP1494" t="s">
        <v>125</v>
      </c>
      <c r="BQ1494" t="s">
        <v>125</v>
      </c>
      <c r="BT1494" t="s">
        <v>125</v>
      </c>
      <c r="CC1494">
        <v>0</v>
      </c>
      <c r="CD1494">
        <v>0</v>
      </c>
      <c r="CE1494">
        <v>0</v>
      </c>
      <c r="CF1494">
        <v>0</v>
      </c>
      <c r="CG1494">
        <v>1</v>
      </c>
      <c r="CH1494">
        <v>1</v>
      </c>
      <c r="CI1494">
        <v>1</v>
      </c>
      <c r="CJ1494">
        <v>1</v>
      </c>
      <c r="CK1494">
        <v>0</v>
      </c>
      <c r="CL1494">
        <v>1</v>
      </c>
      <c r="CM1494">
        <v>1</v>
      </c>
      <c r="CN1494">
        <v>11000</v>
      </c>
      <c r="CO1494">
        <v>469741.82</v>
      </c>
      <c r="CP1494">
        <v>0</v>
      </c>
      <c r="CQ1494">
        <v>0</v>
      </c>
      <c r="CR1494">
        <v>1</v>
      </c>
      <c r="CS1494">
        <v>1</v>
      </c>
      <c r="CT1494">
        <v>0</v>
      </c>
      <c r="CU1494">
        <v>1</v>
      </c>
      <c r="CV1494">
        <v>0</v>
      </c>
      <c r="CW1494">
        <v>1</v>
      </c>
      <c r="CX1494">
        <v>0</v>
      </c>
      <c r="CY1494">
        <v>1</v>
      </c>
      <c r="CZ1494">
        <v>1</v>
      </c>
      <c r="DA1494">
        <v>1</v>
      </c>
      <c r="DB1494">
        <v>0</v>
      </c>
      <c r="DC1494">
        <v>1</v>
      </c>
    </row>
    <row r="1495" spans="1:107" hidden="1" x14ac:dyDescent="0.25">
      <c r="A1495">
        <v>2242923</v>
      </c>
      <c r="B1495">
        <v>287476</v>
      </c>
      <c r="C1495" t="s">
        <v>1945</v>
      </c>
      <c r="D1495" t="s">
        <v>107</v>
      </c>
      <c r="E1495" t="s">
        <v>108</v>
      </c>
      <c r="F1495" t="s">
        <v>145</v>
      </c>
      <c r="G1495" t="s">
        <v>146</v>
      </c>
      <c r="H1495" s="2">
        <v>41687</v>
      </c>
      <c r="I1495" s="2">
        <v>41690</v>
      </c>
      <c r="J1495" s="7">
        <v>2014</v>
      </c>
      <c r="K1495">
        <v>296863.19</v>
      </c>
      <c r="L1495">
        <v>296863.19</v>
      </c>
      <c r="M1495" t="s">
        <v>135</v>
      </c>
      <c r="N1495" t="s">
        <v>135</v>
      </c>
      <c r="O1495" t="s">
        <v>266</v>
      </c>
      <c r="P1495" t="s">
        <v>158</v>
      </c>
      <c r="Q1495" t="s">
        <v>115</v>
      </c>
      <c r="R1495" t="s">
        <v>137</v>
      </c>
      <c r="S1495" t="s">
        <v>138</v>
      </c>
      <c r="T1495">
        <v>0</v>
      </c>
      <c r="U1495">
        <v>0</v>
      </c>
      <c r="V1495" t="s">
        <v>117</v>
      </c>
      <c r="W1495" t="s">
        <v>118</v>
      </c>
      <c r="X1495" t="s">
        <v>164</v>
      </c>
      <c r="Y1495">
        <v>100601</v>
      </c>
      <c r="Z1495" t="s">
        <v>137</v>
      </c>
      <c r="AA1495" t="s">
        <v>142</v>
      </c>
      <c r="AB1495" t="s">
        <v>159</v>
      </c>
      <c r="AD1495" t="s">
        <v>125</v>
      </c>
      <c r="AE1495">
        <v>0</v>
      </c>
      <c r="AF1495" t="s">
        <v>125</v>
      </c>
      <c r="AG1495" t="s">
        <v>125</v>
      </c>
      <c r="AH1495" t="s">
        <v>125</v>
      </c>
      <c r="AI1495" t="s">
        <v>125</v>
      </c>
      <c r="AJ1495" t="s">
        <v>125</v>
      </c>
      <c r="AL1495">
        <v>0</v>
      </c>
      <c r="AM1495">
        <v>0</v>
      </c>
      <c r="AN1495">
        <v>0</v>
      </c>
      <c r="AO1495">
        <v>0</v>
      </c>
      <c r="AQ1495">
        <v>0</v>
      </c>
      <c r="AR1495">
        <v>0</v>
      </c>
      <c r="AS1495">
        <v>0</v>
      </c>
      <c r="AT1495">
        <v>0</v>
      </c>
      <c r="AV1495">
        <v>0</v>
      </c>
      <c r="AW1495">
        <v>0</v>
      </c>
      <c r="AX1495">
        <v>0</v>
      </c>
      <c r="AY1495">
        <v>0</v>
      </c>
      <c r="AZ1495" t="s">
        <v>125</v>
      </c>
      <c r="BA1495" t="s">
        <v>125</v>
      </c>
      <c r="BB1495" t="s">
        <v>125</v>
      </c>
      <c r="BC1495" t="s">
        <v>125</v>
      </c>
      <c r="BD1495" t="s">
        <v>125</v>
      </c>
      <c r="BI1495" t="s">
        <v>125</v>
      </c>
      <c r="BL1495" t="s">
        <v>125</v>
      </c>
      <c r="BP1495" t="s">
        <v>125</v>
      </c>
      <c r="BQ1495" t="s">
        <v>125</v>
      </c>
      <c r="BT1495" t="s">
        <v>125</v>
      </c>
      <c r="CC1495">
        <v>0</v>
      </c>
      <c r="CD1495">
        <v>0</v>
      </c>
      <c r="CE1495">
        <v>0</v>
      </c>
      <c r="CF1495">
        <v>0</v>
      </c>
      <c r="CG1495">
        <v>1</v>
      </c>
      <c r="CH1495">
        <v>0</v>
      </c>
      <c r="CI1495">
        <v>0</v>
      </c>
      <c r="CJ1495">
        <v>1</v>
      </c>
      <c r="CK1495">
        <v>0</v>
      </c>
      <c r="CL1495">
        <v>0</v>
      </c>
      <c r="CM1495">
        <v>1</v>
      </c>
      <c r="CN1495">
        <v>0</v>
      </c>
      <c r="CO1495">
        <v>296863.19</v>
      </c>
      <c r="CP1495">
        <v>0</v>
      </c>
      <c r="CQ1495">
        <v>0</v>
      </c>
      <c r="CR1495">
        <v>0</v>
      </c>
      <c r="CS1495">
        <v>0</v>
      </c>
      <c r="CT1495">
        <v>0</v>
      </c>
      <c r="CU1495">
        <v>1</v>
      </c>
      <c r="CV1495">
        <v>0</v>
      </c>
      <c r="CW1495">
        <v>0</v>
      </c>
      <c r="CX1495">
        <v>0</v>
      </c>
      <c r="CY1495">
        <v>1</v>
      </c>
      <c r="CZ1495">
        <v>0</v>
      </c>
      <c r="DA1495">
        <v>0</v>
      </c>
      <c r="DB1495">
        <v>0</v>
      </c>
      <c r="DC1495">
        <v>1</v>
      </c>
    </row>
    <row r="1496" spans="1:107" hidden="1" x14ac:dyDescent="0.25">
      <c r="A1496">
        <v>2070484</v>
      </c>
      <c r="B1496">
        <v>74527</v>
      </c>
      <c r="C1496" t="s">
        <v>1946</v>
      </c>
      <c r="D1496" t="s">
        <v>107</v>
      </c>
      <c r="E1496" t="s">
        <v>108</v>
      </c>
      <c r="F1496" t="s">
        <v>205</v>
      </c>
      <c r="G1496" t="s">
        <v>110</v>
      </c>
      <c r="H1496" s="2">
        <v>39470</v>
      </c>
      <c r="I1496" s="2">
        <v>39496</v>
      </c>
      <c r="J1496" s="7">
        <v>2008</v>
      </c>
      <c r="K1496">
        <v>285027</v>
      </c>
      <c r="L1496">
        <v>285027</v>
      </c>
      <c r="M1496" t="s">
        <v>279</v>
      </c>
      <c r="N1496" t="s">
        <v>377</v>
      </c>
      <c r="O1496" t="s">
        <v>1292</v>
      </c>
      <c r="P1496" t="s">
        <v>158</v>
      </c>
      <c r="Q1496" t="s">
        <v>115</v>
      </c>
      <c r="R1496" t="s">
        <v>137</v>
      </c>
      <c r="S1496" t="s">
        <v>138</v>
      </c>
      <c r="T1496">
        <v>0</v>
      </c>
      <c r="U1496">
        <v>0</v>
      </c>
      <c r="V1496" t="s">
        <v>117</v>
      </c>
      <c r="W1496" t="s">
        <v>118</v>
      </c>
      <c r="X1496" t="s">
        <v>253</v>
      </c>
      <c r="Y1496">
        <v>100602</v>
      </c>
      <c r="Z1496" t="s">
        <v>137</v>
      </c>
      <c r="AA1496" t="s">
        <v>142</v>
      </c>
      <c r="AB1496" t="s">
        <v>143</v>
      </c>
      <c r="AD1496" t="s">
        <v>125</v>
      </c>
      <c r="AE1496">
        <v>0</v>
      </c>
      <c r="AF1496" t="s">
        <v>125</v>
      </c>
      <c r="AG1496" t="s">
        <v>125</v>
      </c>
      <c r="AH1496" t="s">
        <v>125</v>
      </c>
      <c r="AI1496" t="s">
        <v>125</v>
      </c>
      <c r="AJ1496" t="s">
        <v>125</v>
      </c>
      <c r="AL1496">
        <v>0</v>
      </c>
      <c r="AM1496">
        <v>0</v>
      </c>
      <c r="AN1496">
        <v>0</v>
      </c>
      <c r="AO1496">
        <v>0</v>
      </c>
      <c r="AQ1496">
        <v>0</v>
      </c>
      <c r="AR1496">
        <v>0</v>
      </c>
      <c r="AS1496">
        <v>0</v>
      </c>
      <c r="AT1496">
        <v>0</v>
      </c>
      <c r="AV1496">
        <v>0</v>
      </c>
      <c r="AW1496">
        <v>0</v>
      </c>
      <c r="AX1496">
        <v>0</v>
      </c>
      <c r="AY1496">
        <v>0</v>
      </c>
      <c r="AZ1496" t="s">
        <v>125</v>
      </c>
      <c r="BA1496" t="s">
        <v>125</v>
      </c>
      <c r="BB1496" t="s">
        <v>125</v>
      </c>
      <c r="BC1496" t="s">
        <v>125</v>
      </c>
      <c r="BD1496" t="s">
        <v>125</v>
      </c>
      <c r="BI1496" t="s">
        <v>125</v>
      </c>
      <c r="BL1496" t="s">
        <v>125</v>
      </c>
      <c r="BP1496" t="s">
        <v>125</v>
      </c>
      <c r="BQ1496" t="s">
        <v>125</v>
      </c>
      <c r="BT1496" t="s">
        <v>125</v>
      </c>
      <c r="CC1496">
        <v>0</v>
      </c>
      <c r="CD1496">
        <v>0</v>
      </c>
      <c r="CE1496">
        <v>0</v>
      </c>
    </row>
    <row r="1497" spans="1:107" hidden="1" x14ac:dyDescent="0.25">
      <c r="A1497">
        <v>2243735</v>
      </c>
      <c r="B1497">
        <v>290661</v>
      </c>
      <c r="C1497" t="s">
        <v>1947</v>
      </c>
      <c r="D1497" t="s">
        <v>107</v>
      </c>
      <c r="E1497" t="s">
        <v>108</v>
      </c>
      <c r="F1497" t="s">
        <v>172</v>
      </c>
      <c r="G1497" t="s">
        <v>110</v>
      </c>
      <c r="H1497" s="2">
        <v>41719</v>
      </c>
      <c r="I1497" s="2">
        <v>41865</v>
      </c>
      <c r="J1497" s="7">
        <v>2014</v>
      </c>
      <c r="K1497">
        <v>4374002</v>
      </c>
      <c r="L1497">
        <v>4374002</v>
      </c>
      <c r="M1497" t="s">
        <v>161</v>
      </c>
      <c r="N1497" t="s">
        <v>162</v>
      </c>
      <c r="O1497" t="s">
        <v>772</v>
      </c>
      <c r="P1497" t="s">
        <v>158</v>
      </c>
      <c r="Q1497" t="s">
        <v>115</v>
      </c>
      <c r="R1497" t="s">
        <v>137</v>
      </c>
      <c r="S1497" t="s">
        <v>138</v>
      </c>
      <c r="T1497">
        <v>0</v>
      </c>
      <c r="U1497">
        <v>0</v>
      </c>
      <c r="V1497" t="s">
        <v>117</v>
      </c>
      <c r="W1497" t="s">
        <v>118</v>
      </c>
      <c r="X1497" t="s">
        <v>151</v>
      </c>
      <c r="Y1497">
        <v>100604</v>
      </c>
      <c r="Z1497" t="s">
        <v>137</v>
      </c>
      <c r="AA1497" t="s">
        <v>142</v>
      </c>
      <c r="AB1497" t="s">
        <v>143</v>
      </c>
      <c r="AD1497" t="s">
        <v>125</v>
      </c>
      <c r="AE1497">
        <v>0</v>
      </c>
      <c r="AF1497" t="s">
        <v>125</v>
      </c>
      <c r="AG1497" t="s">
        <v>125</v>
      </c>
      <c r="AH1497" t="s">
        <v>125</v>
      </c>
      <c r="AI1497" t="s">
        <v>125</v>
      </c>
      <c r="AJ1497" t="s">
        <v>125</v>
      </c>
      <c r="AL1497">
        <v>0</v>
      </c>
      <c r="AM1497">
        <v>0</v>
      </c>
      <c r="AN1497">
        <v>0</v>
      </c>
      <c r="AO1497">
        <v>0</v>
      </c>
      <c r="AQ1497">
        <v>0</v>
      </c>
      <c r="AR1497">
        <v>0</v>
      </c>
      <c r="AS1497">
        <v>0</v>
      </c>
      <c r="AT1497">
        <v>0</v>
      </c>
      <c r="AV1497">
        <v>0</v>
      </c>
      <c r="AW1497">
        <v>0</v>
      </c>
      <c r="AX1497">
        <v>0</v>
      </c>
      <c r="AY1497">
        <v>0</v>
      </c>
      <c r="AZ1497" t="s">
        <v>125</v>
      </c>
      <c r="BA1497" t="s">
        <v>125</v>
      </c>
      <c r="BB1497" t="s">
        <v>125</v>
      </c>
      <c r="BC1497" t="s">
        <v>125</v>
      </c>
      <c r="BD1497" t="s">
        <v>125</v>
      </c>
      <c r="BI1497" t="s">
        <v>125</v>
      </c>
      <c r="BL1497" t="s">
        <v>125</v>
      </c>
      <c r="BP1497" t="s">
        <v>125</v>
      </c>
      <c r="BQ1497" t="s">
        <v>125</v>
      </c>
      <c r="BT1497" t="s">
        <v>125</v>
      </c>
      <c r="CC1497">
        <v>0</v>
      </c>
      <c r="CD1497">
        <v>0</v>
      </c>
      <c r="CE1497">
        <v>0</v>
      </c>
      <c r="CF1497">
        <v>0</v>
      </c>
      <c r="CG1497">
        <v>1</v>
      </c>
      <c r="CH1497">
        <v>0</v>
      </c>
      <c r="CI1497">
        <v>0</v>
      </c>
      <c r="CJ1497">
        <v>1</v>
      </c>
      <c r="CK1497">
        <v>1</v>
      </c>
      <c r="CL1497">
        <v>0</v>
      </c>
      <c r="CM1497">
        <v>1</v>
      </c>
      <c r="CN1497">
        <v>0</v>
      </c>
      <c r="CO1497">
        <v>4374002</v>
      </c>
      <c r="CP1497">
        <v>0</v>
      </c>
      <c r="CQ1497">
        <v>0</v>
      </c>
      <c r="CR1497">
        <v>0</v>
      </c>
      <c r="CS1497">
        <v>0</v>
      </c>
      <c r="CT1497">
        <v>0</v>
      </c>
      <c r="CU1497">
        <v>1</v>
      </c>
      <c r="CV1497">
        <v>0</v>
      </c>
      <c r="CW1497">
        <v>0</v>
      </c>
      <c r="CX1497">
        <v>0</v>
      </c>
      <c r="CY1497">
        <v>1</v>
      </c>
      <c r="CZ1497">
        <v>0</v>
      </c>
      <c r="DA1497">
        <v>0</v>
      </c>
      <c r="DB1497">
        <v>0</v>
      </c>
      <c r="DC1497">
        <v>1</v>
      </c>
    </row>
    <row r="1498" spans="1:107" x14ac:dyDescent="0.25">
      <c r="A1498">
        <v>2550498</v>
      </c>
      <c r="B1498">
        <v>2550498</v>
      </c>
      <c r="C1498" t="s">
        <v>1948</v>
      </c>
      <c r="D1498" t="s">
        <v>107</v>
      </c>
      <c r="E1498" t="s">
        <v>108</v>
      </c>
      <c r="F1498" t="s">
        <v>109</v>
      </c>
      <c r="G1498" t="s">
        <v>110</v>
      </c>
      <c r="H1498" s="2">
        <v>44691</v>
      </c>
      <c r="I1498" s="2">
        <v>44714</v>
      </c>
      <c r="J1498" s="7">
        <v>2022</v>
      </c>
      <c r="K1498">
        <v>100128</v>
      </c>
      <c r="L1498">
        <v>100052.63</v>
      </c>
      <c r="M1498" t="s">
        <v>128</v>
      </c>
      <c r="N1498" t="s">
        <v>177</v>
      </c>
      <c r="O1498" t="s">
        <v>226</v>
      </c>
      <c r="P1498" t="s">
        <v>150</v>
      </c>
      <c r="Q1498" t="s">
        <v>115</v>
      </c>
      <c r="R1498" t="s">
        <v>116</v>
      </c>
      <c r="T1498">
        <v>97825.91</v>
      </c>
      <c r="U1498">
        <v>0</v>
      </c>
      <c r="V1498" t="s">
        <v>117</v>
      </c>
      <c r="W1498" t="s">
        <v>118</v>
      </c>
      <c r="X1498" t="s">
        <v>119</v>
      </c>
      <c r="Y1498">
        <v>100606</v>
      </c>
      <c r="AA1498" t="s">
        <v>120</v>
      </c>
      <c r="AB1498" t="s">
        <v>121</v>
      </c>
      <c r="AC1498" t="s">
        <v>226</v>
      </c>
      <c r="AD1498" t="s">
        <v>123</v>
      </c>
      <c r="AE1498">
        <v>100052.63</v>
      </c>
      <c r="AF1498" t="s">
        <v>125</v>
      </c>
      <c r="AG1498" t="s">
        <v>124</v>
      </c>
      <c r="AH1498" t="s">
        <v>125</v>
      </c>
      <c r="AI1498" t="s">
        <v>125</v>
      </c>
      <c r="AJ1498" t="s">
        <v>125</v>
      </c>
      <c r="AL1498">
        <v>100053</v>
      </c>
      <c r="AM1498">
        <v>0</v>
      </c>
      <c r="AN1498">
        <v>0</v>
      </c>
      <c r="AO1498">
        <v>0</v>
      </c>
      <c r="AQ1498">
        <v>98052</v>
      </c>
      <c r="AR1498">
        <v>0</v>
      </c>
      <c r="AS1498">
        <v>0</v>
      </c>
      <c r="AT1498">
        <v>0</v>
      </c>
      <c r="AV1498">
        <v>97825.91</v>
      </c>
      <c r="AW1498">
        <v>0</v>
      </c>
      <c r="AX1498">
        <v>0</v>
      </c>
      <c r="AY1498">
        <v>0</v>
      </c>
      <c r="AZ1498" t="s">
        <v>125</v>
      </c>
      <c r="BA1498" t="s">
        <v>124</v>
      </c>
      <c r="BB1498" t="s">
        <v>125</v>
      </c>
      <c r="BC1498" t="s">
        <v>125</v>
      </c>
      <c r="BD1498" t="s">
        <v>125</v>
      </c>
      <c r="BI1498" t="s">
        <v>123</v>
      </c>
      <c r="BJ1498" s="2">
        <v>44925.608495370368</v>
      </c>
      <c r="BK1498" t="s">
        <v>152</v>
      </c>
      <c r="BL1498" t="s">
        <v>124</v>
      </c>
      <c r="BM1498" s="2">
        <v>44925.608495370368</v>
      </c>
      <c r="BO1498" t="s">
        <v>153</v>
      </c>
      <c r="BP1498" t="s">
        <v>124</v>
      </c>
      <c r="BQ1498" t="s">
        <v>124</v>
      </c>
      <c r="BR1498" s="2">
        <v>44924</v>
      </c>
      <c r="BT1498" t="s">
        <v>125</v>
      </c>
      <c r="BX1498">
        <v>1</v>
      </c>
      <c r="CC1498">
        <v>0</v>
      </c>
      <c r="CD1498">
        <v>0</v>
      </c>
      <c r="CE1498">
        <v>0</v>
      </c>
      <c r="CF1498">
        <v>1</v>
      </c>
      <c r="CG1498">
        <v>1</v>
      </c>
      <c r="CH1498">
        <v>1</v>
      </c>
      <c r="CI1498">
        <v>1</v>
      </c>
      <c r="CJ1498">
        <v>1</v>
      </c>
      <c r="CK1498">
        <v>0</v>
      </c>
      <c r="CL1498">
        <v>1</v>
      </c>
      <c r="CM1498">
        <v>1</v>
      </c>
      <c r="CN1498">
        <v>97825.91</v>
      </c>
      <c r="CO1498">
        <v>100052.63</v>
      </c>
      <c r="CP1498">
        <v>97825.91</v>
      </c>
      <c r="CQ1498">
        <v>98052</v>
      </c>
      <c r="CR1498">
        <v>1</v>
      </c>
      <c r="CS1498">
        <v>1</v>
      </c>
      <c r="CT1498">
        <v>1</v>
      </c>
      <c r="CU1498">
        <v>1</v>
      </c>
      <c r="CV1498">
        <v>1</v>
      </c>
      <c r="CW1498">
        <v>1</v>
      </c>
      <c r="CX1498">
        <v>0</v>
      </c>
      <c r="CY1498">
        <v>1</v>
      </c>
      <c r="CZ1498">
        <v>1</v>
      </c>
      <c r="DA1498">
        <v>1</v>
      </c>
      <c r="DB1498">
        <v>1</v>
      </c>
      <c r="DC1498">
        <v>1</v>
      </c>
    </row>
    <row r="1499" spans="1:107" hidden="1" x14ac:dyDescent="0.25">
      <c r="A1499">
        <v>2205649</v>
      </c>
      <c r="B1499">
        <v>197533</v>
      </c>
      <c r="C1499" t="s">
        <v>1949</v>
      </c>
      <c r="D1499" t="s">
        <v>107</v>
      </c>
      <c r="E1499" t="s">
        <v>108</v>
      </c>
      <c r="F1499" t="s">
        <v>216</v>
      </c>
      <c r="G1499" t="s">
        <v>134</v>
      </c>
      <c r="H1499" s="2">
        <v>40886</v>
      </c>
      <c r="I1499" s="2">
        <v>40890</v>
      </c>
      <c r="J1499" s="7">
        <v>2011</v>
      </c>
      <c r="K1499">
        <v>99604.2</v>
      </c>
      <c r="L1499">
        <v>99604.2</v>
      </c>
      <c r="M1499" t="s">
        <v>173</v>
      </c>
      <c r="N1499" t="s">
        <v>174</v>
      </c>
      <c r="O1499" t="s">
        <v>175</v>
      </c>
      <c r="P1499" t="s">
        <v>158</v>
      </c>
      <c r="Q1499" t="s">
        <v>115</v>
      </c>
      <c r="R1499" t="s">
        <v>137</v>
      </c>
      <c r="S1499" t="s">
        <v>138</v>
      </c>
      <c r="T1499">
        <v>0</v>
      </c>
      <c r="U1499">
        <v>0</v>
      </c>
      <c r="V1499" t="s">
        <v>139</v>
      </c>
      <c r="W1499" t="s">
        <v>140</v>
      </c>
      <c r="X1499" t="s">
        <v>201</v>
      </c>
      <c r="Y1499">
        <v>221005</v>
      </c>
      <c r="Z1499" t="s">
        <v>137</v>
      </c>
      <c r="AA1499" t="s">
        <v>142</v>
      </c>
      <c r="AB1499" t="s">
        <v>159</v>
      </c>
      <c r="AD1499" t="s">
        <v>125</v>
      </c>
      <c r="AE1499">
        <v>0</v>
      </c>
      <c r="AF1499" t="s">
        <v>125</v>
      </c>
      <c r="AG1499" t="s">
        <v>125</v>
      </c>
      <c r="AH1499" t="s">
        <v>125</v>
      </c>
      <c r="AI1499" t="s">
        <v>125</v>
      </c>
      <c r="AJ1499" t="s">
        <v>125</v>
      </c>
      <c r="AL1499">
        <v>0</v>
      </c>
      <c r="AM1499">
        <v>0</v>
      </c>
      <c r="AN1499">
        <v>0</v>
      </c>
      <c r="AO1499">
        <v>0</v>
      </c>
      <c r="AQ1499">
        <v>0</v>
      </c>
      <c r="AR1499">
        <v>0</v>
      </c>
      <c r="AS1499">
        <v>0</v>
      </c>
      <c r="AT1499">
        <v>0</v>
      </c>
      <c r="AV1499">
        <v>0</v>
      </c>
      <c r="AW1499">
        <v>0</v>
      </c>
      <c r="AX1499">
        <v>0</v>
      </c>
      <c r="AY1499">
        <v>0</v>
      </c>
      <c r="AZ1499" t="s">
        <v>125</v>
      </c>
      <c r="BA1499" t="s">
        <v>125</v>
      </c>
      <c r="BB1499" t="s">
        <v>125</v>
      </c>
      <c r="BC1499" t="s">
        <v>125</v>
      </c>
      <c r="BD1499" t="s">
        <v>125</v>
      </c>
      <c r="BI1499" t="s">
        <v>125</v>
      </c>
      <c r="BL1499" t="s">
        <v>125</v>
      </c>
      <c r="BP1499" t="s">
        <v>125</v>
      </c>
      <c r="BQ1499" t="s">
        <v>125</v>
      </c>
      <c r="BT1499" t="s">
        <v>125</v>
      </c>
      <c r="CC1499">
        <v>0</v>
      </c>
      <c r="CD1499">
        <v>0</v>
      </c>
      <c r="CE1499">
        <v>0</v>
      </c>
    </row>
    <row r="1500" spans="1:107" hidden="1" x14ac:dyDescent="0.25">
      <c r="A1500">
        <v>2207322</v>
      </c>
      <c r="B1500">
        <v>183985</v>
      </c>
      <c r="C1500" t="s">
        <v>1950</v>
      </c>
      <c r="D1500" t="s">
        <v>107</v>
      </c>
      <c r="E1500" t="s">
        <v>108</v>
      </c>
      <c r="F1500" t="s">
        <v>133</v>
      </c>
      <c r="G1500" t="s">
        <v>134</v>
      </c>
      <c r="H1500" s="2">
        <v>40737</v>
      </c>
      <c r="I1500" s="2">
        <v>40739</v>
      </c>
      <c r="J1500" s="7">
        <v>2011</v>
      </c>
      <c r="K1500">
        <v>179068.47</v>
      </c>
      <c r="L1500">
        <v>179068.47</v>
      </c>
      <c r="M1500" t="s">
        <v>166</v>
      </c>
      <c r="N1500" t="s">
        <v>321</v>
      </c>
      <c r="O1500" t="s">
        <v>322</v>
      </c>
      <c r="P1500" t="s">
        <v>158</v>
      </c>
      <c r="Q1500" t="s">
        <v>115</v>
      </c>
      <c r="R1500" t="s">
        <v>137</v>
      </c>
      <c r="S1500" t="s">
        <v>138</v>
      </c>
      <c r="T1500">
        <v>0</v>
      </c>
      <c r="U1500">
        <v>0</v>
      </c>
      <c r="V1500" t="s">
        <v>139</v>
      </c>
      <c r="W1500" t="s">
        <v>140</v>
      </c>
      <c r="X1500" t="s">
        <v>195</v>
      </c>
      <c r="Y1500">
        <v>221003</v>
      </c>
      <c r="Z1500" t="s">
        <v>137</v>
      </c>
      <c r="AA1500" t="s">
        <v>142</v>
      </c>
      <c r="AB1500" t="s">
        <v>159</v>
      </c>
      <c r="AD1500" t="s">
        <v>125</v>
      </c>
      <c r="AE1500">
        <v>0</v>
      </c>
      <c r="AF1500" t="s">
        <v>125</v>
      </c>
      <c r="AG1500" t="s">
        <v>125</v>
      </c>
      <c r="AH1500" t="s">
        <v>125</v>
      </c>
      <c r="AI1500" t="s">
        <v>125</v>
      </c>
      <c r="AJ1500" t="s">
        <v>125</v>
      </c>
      <c r="AL1500">
        <v>0</v>
      </c>
      <c r="AM1500">
        <v>0</v>
      </c>
      <c r="AN1500">
        <v>0</v>
      </c>
      <c r="AO1500">
        <v>0</v>
      </c>
      <c r="AQ1500">
        <v>0</v>
      </c>
      <c r="AR1500">
        <v>0</v>
      </c>
      <c r="AS1500">
        <v>0</v>
      </c>
      <c r="AT1500">
        <v>0</v>
      </c>
      <c r="AV1500">
        <v>0</v>
      </c>
      <c r="AW1500">
        <v>0</v>
      </c>
      <c r="AX1500">
        <v>0</v>
      </c>
      <c r="AY1500">
        <v>0</v>
      </c>
      <c r="AZ1500" t="s">
        <v>125</v>
      </c>
      <c r="BA1500" t="s">
        <v>125</v>
      </c>
      <c r="BB1500" t="s">
        <v>125</v>
      </c>
      <c r="BC1500" t="s">
        <v>125</v>
      </c>
      <c r="BD1500" t="s">
        <v>125</v>
      </c>
      <c r="BI1500" t="s">
        <v>125</v>
      </c>
      <c r="BL1500" t="s">
        <v>125</v>
      </c>
      <c r="BP1500" t="s">
        <v>125</v>
      </c>
      <c r="BQ1500" t="s">
        <v>125</v>
      </c>
      <c r="BT1500" t="s">
        <v>125</v>
      </c>
      <c r="CC1500">
        <v>0</v>
      </c>
      <c r="CD1500">
        <v>0</v>
      </c>
      <c r="CE1500">
        <v>0</v>
      </c>
    </row>
    <row r="1501" spans="1:107" x14ac:dyDescent="0.25">
      <c r="A1501">
        <v>2177180</v>
      </c>
      <c r="B1501">
        <v>255058</v>
      </c>
      <c r="C1501" t="s">
        <v>1951</v>
      </c>
      <c r="D1501" t="s">
        <v>107</v>
      </c>
      <c r="E1501" t="s">
        <v>108</v>
      </c>
      <c r="F1501" t="s">
        <v>109</v>
      </c>
      <c r="G1501" t="s">
        <v>110</v>
      </c>
      <c r="H1501" s="2">
        <v>41365</v>
      </c>
      <c r="I1501" s="2">
        <v>41374</v>
      </c>
      <c r="J1501" s="7">
        <v>2013</v>
      </c>
      <c r="K1501">
        <v>541907.06999999995</v>
      </c>
      <c r="L1501">
        <v>558406.86</v>
      </c>
      <c r="M1501" t="s">
        <v>128</v>
      </c>
      <c r="N1501" t="s">
        <v>177</v>
      </c>
      <c r="O1501" t="s">
        <v>178</v>
      </c>
      <c r="P1501" t="s">
        <v>150</v>
      </c>
      <c r="Q1501" t="s">
        <v>115</v>
      </c>
      <c r="R1501" t="s">
        <v>137</v>
      </c>
      <c r="S1501" t="s">
        <v>138</v>
      </c>
      <c r="T1501">
        <v>558406.82999999996</v>
      </c>
      <c r="U1501">
        <v>0</v>
      </c>
      <c r="V1501" t="s">
        <v>117</v>
      </c>
      <c r="W1501" t="s">
        <v>118</v>
      </c>
      <c r="X1501" t="s">
        <v>119</v>
      </c>
      <c r="Y1501">
        <v>100606</v>
      </c>
      <c r="Z1501" t="s">
        <v>137</v>
      </c>
      <c r="AA1501" t="s">
        <v>142</v>
      </c>
      <c r="AB1501" t="s">
        <v>159</v>
      </c>
      <c r="AD1501" t="s">
        <v>123</v>
      </c>
      <c r="AE1501">
        <v>558406.86</v>
      </c>
      <c r="AF1501" t="s">
        <v>125</v>
      </c>
      <c r="AG1501" t="s">
        <v>125</v>
      </c>
      <c r="AH1501" t="s">
        <v>125</v>
      </c>
      <c r="AI1501" t="s">
        <v>125</v>
      </c>
      <c r="AJ1501" t="s">
        <v>125</v>
      </c>
      <c r="AL1501">
        <v>0</v>
      </c>
      <c r="AM1501">
        <v>0</v>
      </c>
      <c r="AN1501">
        <v>0</v>
      </c>
      <c r="AO1501">
        <v>0</v>
      </c>
      <c r="AQ1501">
        <v>0</v>
      </c>
      <c r="AR1501">
        <v>0</v>
      </c>
      <c r="AS1501">
        <v>0</v>
      </c>
      <c r="AT1501">
        <v>0</v>
      </c>
      <c r="AV1501">
        <v>0</v>
      </c>
      <c r="AW1501">
        <v>0</v>
      </c>
      <c r="AX1501">
        <v>0</v>
      </c>
      <c r="AY1501">
        <v>0</v>
      </c>
      <c r="AZ1501" t="s">
        <v>125</v>
      </c>
      <c r="BA1501" t="s">
        <v>125</v>
      </c>
      <c r="BB1501" t="s">
        <v>125</v>
      </c>
      <c r="BC1501" t="s">
        <v>125</v>
      </c>
      <c r="BD1501" t="s">
        <v>125</v>
      </c>
      <c r="BI1501" t="s">
        <v>123</v>
      </c>
      <c r="BJ1501" s="2">
        <v>43710.437488425923</v>
      </c>
      <c r="BK1501" t="s">
        <v>152</v>
      </c>
      <c r="BL1501" t="s">
        <v>124</v>
      </c>
      <c r="BM1501" s="2">
        <v>43710.437488425923</v>
      </c>
      <c r="BO1501" t="s">
        <v>153</v>
      </c>
      <c r="BP1501" t="s">
        <v>124</v>
      </c>
      <c r="BQ1501" t="s">
        <v>124</v>
      </c>
      <c r="BR1501" s="2">
        <v>41801</v>
      </c>
      <c r="BT1501" t="s">
        <v>125</v>
      </c>
      <c r="CC1501">
        <v>0</v>
      </c>
      <c r="CD1501">
        <v>0</v>
      </c>
      <c r="CE1501">
        <v>0</v>
      </c>
      <c r="CF1501">
        <v>0</v>
      </c>
      <c r="CG1501">
        <v>1</v>
      </c>
      <c r="CH1501">
        <v>0</v>
      </c>
      <c r="CI1501">
        <v>1</v>
      </c>
      <c r="CJ1501">
        <v>1</v>
      </c>
      <c r="CK1501">
        <v>0</v>
      </c>
      <c r="CL1501">
        <v>1</v>
      </c>
      <c r="CM1501">
        <v>1</v>
      </c>
      <c r="CN1501">
        <v>558406.82999999996</v>
      </c>
      <c r="CO1501">
        <v>558406.86</v>
      </c>
      <c r="CP1501">
        <v>0</v>
      </c>
      <c r="CQ1501">
        <v>0</v>
      </c>
      <c r="CR1501">
        <v>1</v>
      </c>
      <c r="CS1501">
        <v>1</v>
      </c>
      <c r="CT1501">
        <v>0</v>
      </c>
      <c r="CU1501">
        <v>1</v>
      </c>
      <c r="CV1501">
        <v>0</v>
      </c>
      <c r="CW1501">
        <v>1</v>
      </c>
      <c r="CX1501">
        <v>0</v>
      </c>
      <c r="CY1501">
        <v>1</v>
      </c>
      <c r="CZ1501">
        <v>1</v>
      </c>
      <c r="DA1501">
        <v>1</v>
      </c>
      <c r="DB1501">
        <v>0</v>
      </c>
      <c r="DC1501">
        <v>1</v>
      </c>
    </row>
    <row r="1502" spans="1:107" x14ac:dyDescent="0.25">
      <c r="A1502">
        <v>2132997</v>
      </c>
      <c r="B1502">
        <v>172763</v>
      </c>
      <c r="C1502" t="s">
        <v>1952</v>
      </c>
      <c r="D1502" t="s">
        <v>107</v>
      </c>
      <c r="E1502" t="s">
        <v>108</v>
      </c>
      <c r="F1502" t="s">
        <v>145</v>
      </c>
      <c r="G1502" t="s">
        <v>146</v>
      </c>
      <c r="H1502" s="2">
        <v>40561</v>
      </c>
      <c r="I1502" s="2">
        <v>40562</v>
      </c>
      <c r="J1502" s="7">
        <v>2011</v>
      </c>
      <c r="K1502">
        <v>299933.52</v>
      </c>
      <c r="L1502">
        <v>295923.37</v>
      </c>
      <c r="M1502" t="s">
        <v>135</v>
      </c>
      <c r="N1502" t="s">
        <v>135</v>
      </c>
      <c r="O1502" t="s">
        <v>266</v>
      </c>
      <c r="P1502" t="s">
        <v>150</v>
      </c>
      <c r="Q1502" t="s">
        <v>115</v>
      </c>
      <c r="R1502" t="s">
        <v>137</v>
      </c>
      <c r="S1502" t="s">
        <v>138</v>
      </c>
      <c r="T1502">
        <v>289866.23999999999</v>
      </c>
      <c r="U1502">
        <v>0</v>
      </c>
      <c r="V1502" t="s">
        <v>117</v>
      </c>
      <c r="W1502" t="s">
        <v>118</v>
      </c>
      <c r="X1502" t="s">
        <v>164</v>
      </c>
      <c r="Y1502">
        <v>100601</v>
      </c>
      <c r="Z1502" t="s">
        <v>137</v>
      </c>
      <c r="AA1502" t="s">
        <v>142</v>
      </c>
      <c r="AB1502" t="s">
        <v>159</v>
      </c>
      <c r="AD1502" t="s">
        <v>123</v>
      </c>
      <c r="AE1502">
        <v>295923.37</v>
      </c>
      <c r="AF1502" t="s">
        <v>125</v>
      </c>
      <c r="AG1502" t="s">
        <v>125</v>
      </c>
      <c r="AH1502" t="s">
        <v>125</v>
      </c>
      <c r="AI1502" t="s">
        <v>125</v>
      </c>
      <c r="AJ1502" t="s">
        <v>125</v>
      </c>
      <c r="AL1502">
        <v>0</v>
      </c>
      <c r="AM1502">
        <v>0</v>
      </c>
      <c r="AN1502">
        <v>0</v>
      </c>
      <c r="AO1502">
        <v>0</v>
      </c>
      <c r="AQ1502">
        <v>0</v>
      </c>
      <c r="AR1502">
        <v>0</v>
      </c>
      <c r="AS1502">
        <v>0</v>
      </c>
      <c r="AT1502">
        <v>0</v>
      </c>
      <c r="AV1502">
        <v>0</v>
      </c>
      <c r="AW1502">
        <v>0</v>
      </c>
      <c r="AX1502">
        <v>0</v>
      </c>
      <c r="AY1502">
        <v>0</v>
      </c>
      <c r="AZ1502" t="s">
        <v>125</v>
      </c>
      <c r="BA1502" t="s">
        <v>125</v>
      </c>
      <c r="BB1502" t="s">
        <v>125</v>
      </c>
      <c r="BC1502" t="s">
        <v>125</v>
      </c>
      <c r="BD1502" t="s">
        <v>125</v>
      </c>
      <c r="BI1502" t="s">
        <v>123</v>
      </c>
      <c r="BJ1502" s="2">
        <v>43796.390486111108</v>
      </c>
      <c r="BK1502" t="s">
        <v>152</v>
      </c>
      <c r="BL1502" t="s">
        <v>124</v>
      </c>
      <c r="BM1502" s="2">
        <v>43796.390486111108</v>
      </c>
      <c r="BO1502" t="s">
        <v>153</v>
      </c>
      <c r="BP1502" t="s">
        <v>124</v>
      </c>
      <c r="BQ1502" t="s">
        <v>124</v>
      </c>
      <c r="BR1502" s="2">
        <v>41596</v>
      </c>
      <c r="BT1502" t="s">
        <v>125</v>
      </c>
      <c r="CC1502">
        <v>0</v>
      </c>
      <c r="CD1502">
        <v>0</v>
      </c>
      <c r="CE1502">
        <v>0</v>
      </c>
    </row>
    <row r="1503" spans="1:107" x14ac:dyDescent="0.25">
      <c r="A1503">
        <v>2220983</v>
      </c>
      <c r="B1503">
        <v>233102</v>
      </c>
      <c r="C1503" t="s">
        <v>1953</v>
      </c>
      <c r="D1503" t="s">
        <v>107</v>
      </c>
      <c r="E1503" t="s">
        <v>108</v>
      </c>
      <c r="F1503" t="s">
        <v>145</v>
      </c>
      <c r="G1503" t="s">
        <v>146</v>
      </c>
      <c r="H1503" s="2">
        <v>41176</v>
      </c>
      <c r="I1503" s="2">
        <v>41186</v>
      </c>
      <c r="J1503" s="7">
        <v>2012</v>
      </c>
      <c r="K1503">
        <v>469040.18</v>
      </c>
      <c r="L1503">
        <v>1046936.46</v>
      </c>
      <c r="M1503" t="s">
        <v>135</v>
      </c>
      <c r="N1503" t="s">
        <v>135</v>
      </c>
      <c r="O1503" t="s">
        <v>136</v>
      </c>
      <c r="P1503" t="s">
        <v>114</v>
      </c>
      <c r="Q1503" t="s">
        <v>115</v>
      </c>
      <c r="R1503" t="s">
        <v>137</v>
      </c>
      <c r="S1503" t="s">
        <v>138</v>
      </c>
      <c r="T1503">
        <v>16502</v>
      </c>
      <c r="U1503">
        <v>0</v>
      </c>
      <c r="V1503" t="s">
        <v>117</v>
      </c>
      <c r="W1503" t="s">
        <v>118</v>
      </c>
      <c r="X1503" t="s">
        <v>164</v>
      </c>
      <c r="Y1503">
        <v>100601</v>
      </c>
      <c r="Z1503" t="s">
        <v>137</v>
      </c>
      <c r="AA1503" t="s">
        <v>142</v>
      </c>
      <c r="AB1503" t="s">
        <v>159</v>
      </c>
      <c r="AD1503" t="s">
        <v>123</v>
      </c>
      <c r="AE1503">
        <v>1046936.46</v>
      </c>
      <c r="AF1503" t="s">
        <v>125</v>
      </c>
      <c r="AG1503" t="s">
        <v>125</v>
      </c>
      <c r="AH1503" t="s">
        <v>125</v>
      </c>
      <c r="AI1503" t="s">
        <v>125</v>
      </c>
      <c r="AJ1503" t="s">
        <v>125</v>
      </c>
      <c r="AL1503">
        <v>0</v>
      </c>
      <c r="AM1503">
        <v>0</v>
      </c>
      <c r="AN1503">
        <v>0</v>
      </c>
      <c r="AO1503">
        <v>0</v>
      </c>
      <c r="AQ1503">
        <v>0</v>
      </c>
      <c r="AR1503">
        <v>0</v>
      </c>
      <c r="AS1503">
        <v>0</v>
      </c>
      <c r="AT1503">
        <v>0</v>
      </c>
      <c r="AV1503">
        <v>0</v>
      </c>
      <c r="AW1503">
        <v>0</v>
      </c>
      <c r="AX1503">
        <v>0</v>
      </c>
      <c r="AY1503">
        <v>0</v>
      </c>
      <c r="AZ1503" t="s">
        <v>125</v>
      </c>
      <c r="BA1503" t="s">
        <v>125</v>
      </c>
      <c r="BB1503" t="s">
        <v>125</v>
      </c>
      <c r="BC1503" t="s">
        <v>125</v>
      </c>
      <c r="BD1503" t="s">
        <v>125</v>
      </c>
      <c r="BI1503" t="s">
        <v>125</v>
      </c>
      <c r="BL1503" t="s">
        <v>125</v>
      </c>
      <c r="BP1503" t="s">
        <v>125</v>
      </c>
      <c r="BQ1503" t="s">
        <v>125</v>
      </c>
      <c r="BT1503" t="s">
        <v>125</v>
      </c>
      <c r="CC1503">
        <v>0</v>
      </c>
      <c r="CD1503">
        <v>0</v>
      </c>
      <c r="CE1503">
        <v>0</v>
      </c>
      <c r="CF1503">
        <v>1</v>
      </c>
      <c r="CG1503">
        <v>1</v>
      </c>
      <c r="CH1503">
        <v>1</v>
      </c>
      <c r="CI1503">
        <v>1</v>
      </c>
      <c r="CJ1503">
        <v>1</v>
      </c>
      <c r="CK1503">
        <v>0</v>
      </c>
      <c r="CL1503">
        <v>1</v>
      </c>
      <c r="CM1503">
        <v>1</v>
      </c>
      <c r="CN1503">
        <v>16502</v>
      </c>
      <c r="CO1503">
        <v>1046936.46</v>
      </c>
      <c r="CP1503">
        <v>0</v>
      </c>
      <c r="CQ1503">
        <v>0</v>
      </c>
      <c r="CR1503">
        <v>1</v>
      </c>
      <c r="CS1503">
        <v>1</v>
      </c>
      <c r="CT1503">
        <v>0</v>
      </c>
      <c r="CU1503">
        <v>1</v>
      </c>
      <c r="CV1503">
        <v>0</v>
      </c>
      <c r="CW1503">
        <v>1</v>
      </c>
      <c r="CX1503">
        <v>0</v>
      </c>
      <c r="CY1503">
        <v>1</v>
      </c>
      <c r="CZ1503">
        <v>1</v>
      </c>
      <c r="DA1503">
        <v>1</v>
      </c>
      <c r="DB1503">
        <v>1</v>
      </c>
      <c r="DC1503">
        <v>1</v>
      </c>
    </row>
    <row r="1504" spans="1:107" hidden="1" x14ac:dyDescent="0.25">
      <c r="A1504">
        <v>2549432</v>
      </c>
      <c r="B1504">
        <v>2549432</v>
      </c>
      <c r="C1504" t="s">
        <v>1954</v>
      </c>
      <c r="D1504" t="s">
        <v>107</v>
      </c>
      <c r="E1504" t="s">
        <v>108</v>
      </c>
      <c r="F1504" t="s">
        <v>172</v>
      </c>
      <c r="G1504" t="s">
        <v>110</v>
      </c>
      <c r="H1504" s="2">
        <v>44683</v>
      </c>
      <c r="I1504" s="2">
        <v>44686</v>
      </c>
      <c r="J1504" s="7">
        <v>2022</v>
      </c>
      <c r="K1504">
        <v>875512.07</v>
      </c>
      <c r="L1504">
        <v>910512.07</v>
      </c>
      <c r="M1504" t="s">
        <v>221</v>
      </c>
      <c r="N1504" t="s">
        <v>222</v>
      </c>
      <c r="O1504" t="s">
        <v>252</v>
      </c>
      <c r="P1504" t="s">
        <v>114</v>
      </c>
      <c r="Q1504" t="s">
        <v>115</v>
      </c>
      <c r="R1504" t="s">
        <v>116</v>
      </c>
      <c r="T1504">
        <v>0</v>
      </c>
      <c r="U1504">
        <v>0</v>
      </c>
      <c r="V1504" t="s">
        <v>117</v>
      </c>
      <c r="W1504" t="s">
        <v>118</v>
      </c>
      <c r="X1504" t="s">
        <v>151</v>
      </c>
      <c r="Y1504">
        <v>100604</v>
      </c>
      <c r="AA1504" t="s">
        <v>120</v>
      </c>
      <c r="AB1504" t="s">
        <v>121</v>
      </c>
      <c r="AC1504" t="s">
        <v>424</v>
      </c>
      <c r="AD1504" t="s">
        <v>125</v>
      </c>
      <c r="AE1504">
        <v>0</v>
      </c>
      <c r="AF1504" t="s">
        <v>124</v>
      </c>
      <c r="AG1504" t="s">
        <v>124</v>
      </c>
      <c r="AH1504" t="s">
        <v>125</v>
      </c>
      <c r="AI1504" t="s">
        <v>125</v>
      </c>
      <c r="AJ1504" t="s">
        <v>125</v>
      </c>
      <c r="AK1504">
        <v>35000</v>
      </c>
      <c r="AL1504">
        <v>0</v>
      </c>
      <c r="AM1504">
        <v>0</v>
      </c>
      <c r="AN1504">
        <v>0</v>
      </c>
      <c r="AO1504">
        <v>0</v>
      </c>
      <c r="AP1504">
        <v>35000</v>
      </c>
      <c r="AQ1504">
        <v>0</v>
      </c>
      <c r="AR1504">
        <v>0</v>
      </c>
      <c r="AS1504">
        <v>0</v>
      </c>
      <c r="AT1504">
        <v>0</v>
      </c>
      <c r="AU1504">
        <v>0</v>
      </c>
      <c r="AV1504">
        <v>0</v>
      </c>
      <c r="AW1504">
        <v>0</v>
      </c>
      <c r="AX1504">
        <v>0</v>
      </c>
      <c r="AY1504">
        <v>0</v>
      </c>
      <c r="AZ1504" t="s">
        <v>125</v>
      </c>
      <c r="BA1504" t="s">
        <v>124</v>
      </c>
      <c r="BB1504" t="s">
        <v>125</v>
      </c>
      <c r="BC1504" t="s">
        <v>125</v>
      </c>
      <c r="BD1504" t="s">
        <v>125</v>
      </c>
      <c r="BI1504" t="s">
        <v>125</v>
      </c>
      <c r="BL1504" t="s">
        <v>125</v>
      </c>
      <c r="BP1504" t="s">
        <v>125</v>
      </c>
      <c r="BQ1504" t="s">
        <v>125</v>
      </c>
      <c r="BT1504" t="s">
        <v>125</v>
      </c>
      <c r="BX1504">
        <v>1</v>
      </c>
      <c r="CC1504">
        <v>0</v>
      </c>
      <c r="CD1504">
        <v>0</v>
      </c>
      <c r="CE1504">
        <v>0</v>
      </c>
      <c r="CF1504">
        <v>1</v>
      </c>
      <c r="CG1504">
        <v>1</v>
      </c>
      <c r="CH1504">
        <v>0</v>
      </c>
      <c r="CI1504">
        <v>0</v>
      </c>
      <c r="CJ1504">
        <v>1</v>
      </c>
      <c r="CK1504">
        <v>0</v>
      </c>
      <c r="CL1504">
        <v>0</v>
      </c>
      <c r="CM1504">
        <v>1</v>
      </c>
      <c r="CN1504">
        <v>0</v>
      </c>
      <c r="CO1504">
        <v>910512.07</v>
      </c>
      <c r="CP1504">
        <v>0</v>
      </c>
      <c r="CQ1504">
        <v>0</v>
      </c>
      <c r="CR1504">
        <v>0</v>
      </c>
      <c r="CS1504">
        <v>0</v>
      </c>
      <c r="CT1504">
        <v>0</v>
      </c>
      <c r="CU1504">
        <v>1</v>
      </c>
      <c r="CV1504">
        <v>0</v>
      </c>
      <c r="CW1504">
        <v>0</v>
      </c>
      <c r="CX1504">
        <v>0</v>
      </c>
      <c r="CY1504">
        <v>1</v>
      </c>
      <c r="CZ1504">
        <v>0</v>
      </c>
      <c r="DA1504">
        <v>0</v>
      </c>
      <c r="DB1504">
        <v>0</v>
      </c>
      <c r="DC1504">
        <v>1</v>
      </c>
    </row>
    <row r="1505" spans="1:107" x14ac:dyDescent="0.25">
      <c r="A1505">
        <v>2319314</v>
      </c>
      <c r="B1505">
        <v>356269</v>
      </c>
      <c r="C1505" t="s">
        <v>1955</v>
      </c>
      <c r="D1505" t="s">
        <v>107</v>
      </c>
      <c r="E1505" t="s">
        <v>108</v>
      </c>
      <c r="F1505" t="s">
        <v>256</v>
      </c>
      <c r="G1505" t="s">
        <v>134</v>
      </c>
      <c r="H1505" s="2">
        <v>42488</v>
      </c>
      <c r="I1505" s="2">
        <v>42489</v>
      </c>
      <c r="J1505" s="7">
        <v>2016</v>
      </c>
      <c r="K1505">
        <v>3003687</v>
      </c>
      <c r="L1505">
        <v>2988518</v>
      </c>
      <c r="M1505" t="s">
        <v>135</v>
      </c>
      <c r="N1505" t="s">
        <v>135</v>
      </c>
      <c r="O1505" t="s">
        <v>136</v>
      </c>
      <c r="P1505" t="s">
        <v>150</v>
      </c>
      <c r="Q1505" t="s">
        <v>115</v>
      </c>
      <c r="R1505" t="s">
        <v>137</v>
      </c>
      <c r="S1505" t="s">
        <v>138</v>
      </c>
      <c r="T1505">
        <v>2985514</v>
      </c>
      <c r="U1505">
        <v>0</v>
      </c>
      <c r="V1505" t="s">
        <v>139</v>
      </c>
      <c r="W1505" t="s">
        <v>140</v>
      </c>
      <c r="X1505" t="s">
        <v>195</v>
      </c>
      <c r="Y1505">
        <v>221003</v>
      </c>
      <c r="Z1505" t="s">
        <v>137</v>
      </c>
      <c r="AA1505" t="s">
        <v>142</v>
      </c>
      <c r="AB1505" t="s">
        <v>143</v>
      </c>
      <c r="AD1505" t="s">
        <v>123</v>
      </c>
      <c r="AE1505">
        <v>2805554.19</v>
      </c>
      <c r="AF1505" t="s">
        <v>125</v>
      </c>
      <c r="AG1505" t="s">
        <v>125</v>
      </c>
      <c r="AH1505" t="s">
        <v>125</v>
      </c>
      <c r="AI1505" t="s">
        <v>125</v>
      </c>
      <c r="AJ1505" t="s">
        <v>125</v>
      </c>
      <c r="AL1505">
        <v>0</v>
      </c>
      <c r="AM1505">
        <v>0</v>
      </c>
      <c r="AN1505">
        <v>0</v>
      </c>
      <c r="AO1505">
        <v>0</v>
      </c>
      <c r="AQ1505">
        <v>0</v>
      </c>
      <c r="AR1505">
        <v>0</v>
      </c>
      <c r="AS1505">
        <v>0</v>
      </c>
      <c r="AT1505">
        <v>0</v>
      </c>
      <c r="AV1505">
        <v>0</v>
      </c>
      <c r="AW1505">
        <v>0</v>
      </c>
      <c r="AX1505">
        <v>0</v>
      </c>
      <c r="AY1505">
        <v>0</v>
      </c>
      <c r="AZ1505" t="s">
        <v>125</v>
      </c>
      <c r="BA1505" t="s">
        <v>125</v>
      </c>
      <c r="BB1505" t="s">
        <v>125</v>
      </c>
      <c r="BC1505" t="s">
        <v>125</v>
      </c>
      <c r="BD1505" t="s">
        <v>125</v>
      </c>
      <c r="BH1505">
        <v>4</v>
      </c>
      <c r="BI1505" t="s">
        <v>123</v>
      </c>
      <c r="BJ1505" s="2">
        <v>43684.665625000001</v>
      </c>
      <c r="BK1505" t="s">
        <v>152</v>
      </c>
      <c r="BL1505" t="s">
        <v>124</v>
      </c>
      <c r="BM1505" s="2">
        <v>43684.665625000001</v>
      </c>
      <c r="BO1505" t="s">
        <v>153</v>
      </c>
      <c r="BP1505" t="s">
        <v>124</v>
      </c>
      <c r="BQ1505" t="s">
        <v>124</v>
      </c>
      <c r="BR1505" s="2">
        <v>43168</v>
      </c>
      <c r="BT1505" t="s">
        <v>125</v>
      </c>
      <c r="CC1505">
        <v>0</v>
      </c>
      <c r="CD1505">
        <v>0</v>
      </c>
      <c r="CE1505">
        <v>0</v>
      </c>
      <c r="CF1505">
        <v>0</v>
      </c>
      <c r="CG1505">
        <v>1</v>
      </c>
      <c r="CH1505">
        <v>1</v>
      </c>
      <c r="CI1505">
        <v>1</v>
      </c>
      <c r="CJ1505">
        <v>1</v>
      </c>
      <c r="CK1505">
        <v>0</v>
      </c>
      <c r="CL1505">
        <v>1</v>
      </c>
      <c r="CM1505">
        <v>1</v>
      </c>
      <c r="CN1505">
        <v>2985514</v>
      </c>
      <c r="CO1505">
        <v>2988518</v>
      </c>
      <c r="CP1505">
        <v>0</v>
      </c>
      <c r="CQ1505">
        <v>0</v>
      </c>
      <c r="CR1505">
        <v>1</v>
      </c>
      <c r="CS1505">
        <v>1</v>
      </c>
      <c r="CT1505">
        <v>0</v>
      </c>
      <c r="CU1505">
        <v>1</v>
      </c>
      <c r="CV1505">
        <v>0</v>
      </c>
      <c r="CW1505">
        <v>1</v>
      </c>
      <c r="CX1505">
        <v>0.3</v>
      </c>
      <c r="CY1505">
        <v>1</v>
      </c>
      <c r="CZ1505">
        <v>1</v>
      </c>
      <c r="DA1505">
        <v>1</v>
      </c>
      <c r="DB1505">
        <v>1</v>
      </c>
      <c r="DC1505">
        <v>1</v>
      </c>
    </row>
    <row r="1506" spans="1:107" hidden="1" x14ac:dyDescent="0.25">
      <c r="A1506">
        <v>2078841</v>
      </c>
      <c r="B1506">
        <v>67652</v>
      </c>
      <c r="C1506" t="s">
        <v>1956</v>
      </c>
      <c r="D1506" t="s">
        <v>107</v>
      </c>
      <c r="E1506" t="s">
        <v>108</v>
      </c>
      <c r="F1506" t="s">
        <v>145</v>
      </c>
      <c r="G1506" t="s">
        <v>146</v>
      </c>
      <c r="H1506" s="2">
        <v>39396</v>
      </c>
      <c r="I1506" s="2">
        <v>40008</v>
      </c>
      <c r="J1506" s="7">
        <v>2009</v>
      </c>
      <c r="K1506">
        <v>1226633</v>
      </c>
      <c r="L1506">
        <v>1329188.03</v>
      </c>
      <c r="M1506" t="s">
        <v>147</v>
      </c>
      <c r="N1506" t="s">
        <v>148</v>
      </c>
      <c r="O1506" t="s">
        <v>149</v>
      </c>
      <c r="P1506" t="s">
        <v>114</v>
      </c>
      <c r="Q1506" t="s">
        <v>115</v>
      </c>
      <c r="R1506" t="s">
        <v>137</v>
      </c>
      <c r="S1506" t="s">
        <v>138</v>
      </c>
      <c r="T1506">
        <v>0</v>
      </c>
      <c r="U1506">
        <v>0</v>
      </c>
      <c r="V1506" t="s">
        <v>117</v>
      </c>
      <c r="W1506" t="s">
        <v>118</v>
      </c>
      <c r="X1506" t="s">
        <v>253</v>
      </c>
      <c r="Y1506">
        <v>100602</v>
      </c>
      <c r="Z1506" t="s">
        <v>137</v>
      </c>
      <c r="AA1506" t="s">
        <v>142</v>
      </c>
      <c r="AB1506" t="s">
        <v>143</v>
      </c>
      <c r="AD1506" t="s">
        <v>123</v>
      </c>
      <c r="AE1506">
        <v>1329188.03</v>
      </c>
      <c r="AF1506" t="s">
        <v>125</v>
      </c>
      <c r="AG1506" t="s">
        <v>125</v>
      </c>
      <c r="AH1506" t="s">
        <v>125</v>
      </c>
      <c r="AI1506" t="s">
        <v>125</v>
      </c>
      <c r="AJ1506" t="s">
        <v>125</v>
      </c>
      <c r="AL1506">
        <v>0</v>
      </c>
      <c r="AM1506">
        <v>0</v>
      </c>
      <c r="AN1506">
        <v>0</v>
      </c>
      <c r="AO1506">
        <v>0</v>
      </c>
      <c r="AQ1506">
        <v>0</v>
      </c>
      <c r="AR1506">
        <v>0</v>
      </c>
      <c r="AS1506">
        <v>0</v>
      </c>
      <c r="AT1506">
        <v>0</v>
      </c>
      <c r="AV1506">
        <v>0</v>
      </c>
      <c r="AW1506">
        <v>0</v>
      </c>
      <c r="AX1506">
        <v>0</v>
      </c>
      <c r="AY1506">
        <v>0</v>
      </c>
      <c r="AZ1506" t="s">
        <v>125</v>
      </c>
      <c r="BA1506" t="s">
        <v>125</v>
      </c>
      <c r="BB1506" t="s">
        <v>125</v>
      </c>
      <c r="BC1506" t="s">
        <v>125</v>
      </c>
      <c r="BD1506" t="s">
        <v>125</v>
      </c>
      <c r="BI1506" t="s">
        <v>125</v>
      </c>
      <c r="BL1506" t="s">
        <v>125</v>
      </c>
      <c r="BP1506" t="s">
        <v>125</v>
      </c>
      <c r="BQ1506" t="s">
        <v>125</v>
      </c>
      <c r="BT1506" t="s">
        <v>125</v>
      </c>
      <c r="CC1506">
        <v>0</v>
      </c>
      <c r="CD1506">
        <v>0</v>
      </c>
      <c r="CE1506">
        <v>0</v>
      </c>
    </row>
    <row r="1507" spans="1:107" hidden="1" x14ac:dyDescent="0.25">
      <c r="A1507">
        <v>2458352</v>
      </c>
      <c r="B1507">
        <v>2458352</v>
      </c>
      <c r="C1507" t="s">
        <v>1957</v>
      </c>
      <c r="D1507" t="s">
        <v>107</v>
      </c>
      <c r="E1507" t="s">
        <v>108</v>
      </c>
      <c r="F1507" t="s">
        <v>216</v>
      </c>
      <c r="G1507" t="s">
        <v>134</v>
      </c>
      <c r="H1507" s="2">
        <v>43693</v>
      </c>
      <c r="I1507" s="2">
        <v>43811</v>
      </c>
      <c r="J1507" s="7">
        <v>2019</v>
      </c>
      <c r="K1507">
        <v>5538862.5999999996</v>
      </c>
      <c r="L1507">
        <v>5538862.5999999996</v>
      </c>
      <c r="M1507" t="s">
        <v>166</v>
      </c>
      <c r="N1507" t="s">
        <v>167</v>
      </c>
      <c r="O1507" t="s">
        <v>331</v>
      </c>
      <c r="P1507" t="s">
        <v>114</v>
      </c>
      <c r="Q1507" t="s">
        <v>115</v>
      </c>
      <c r="R1507" t="s">
        <v>327</v>
      </c>
      <c r="T1507">
        <v>0</v>
      </c>
      <c r="U1507">
        <v>0</v>
      </c>
      <c r="V1507" t="s">
        <v>139</v>
      </c>
      <c r="W1507" t="s">
        <v>140</v>
      </c>
      <c r="X1507" t="s">
        <v>201</v>
      </c>
      <c r="Y1507">
        <v>221005</v>
      </c>
      <c r="AA1507" t="s">
        <v>120</v>
      </c>
      <c r="AB1507" t="s">
        <v>121</v>
      </c>
      <c r="AC1507" t="s">
        <v>332</v>
      </c>
      <c r="AD1507" t="s">
        <v>125</v>
      </c>
      <c r="AE1507">
        <v>0</v>
      </c>
      <c r="AF1507" t="s">
        <v>125</v>
      </c>
      <c r="AG1507" t="s">
        <v>125</v>
      </c>
      <c r="AH1507" t="s">
        <v>124</v>
      </c>
      <c r="AI1507" t="s">
        <v>124</v>
      </c>
      <c r="AJ1507" t="s">
        <v>124</v>
      </c>
      <c r="AL1507">
        <v>0</v>
      </c>
      <c r="AM1507">
        <v>0</v>
      </c>
      <c r="AN1507">
        <v>0</v>
      </c>
      <c r="AO1507">
        <v>0</v>
      </c>
      <c r="AQ1507">
        <v>0</v>
      </c>
      <c r="AR1507">
        <v>0</v>
      </c>
      <c r="AS1507">
        <v>0</v>
      </c>
      <c r="AT1507">
        <v>0</v>
      </c>
      <c r="AV1507">
        <v>0</v>
      </c>
      <c r="AW1507">
        <v>0</v>
      </c>
      <c r="AX1507">
        <v>0</v>
      </c>
      <c r="AY1507">
        <v>0</v>
      </c>
      <c r="AZ1507" t="s">
        <v>125</v>
      </c>
      <c r="BA1507" t="s">
        <v>125</v>
      </c>
      <c r="BB1507" t="s">
        <v>125</v>
      </c>
      <c r="BC1507" t="s">
        <v>125</v>
      </c>
      <c r="BD1507" t="s">
        <v>125</v>
      </c>
      <c r="BI1507" t="s">
        <v>125</v>
      </c>
      <c r="BL1507" t="s">
        <v>125</v>
      </c>
      <c r="BP1507" t="s">
        <v>125</v>
      </c>
      <c r="BQ1507" t="s">
        <v>125</v>
      </c>
      <c r="BT1507" t="s">
        <v>125</v>
      </c>
      <c r="BU1507">
        <v>1</v>
      </c>
      <c r="BV1507">
        <v>1</v>
      </c>
      <c r="BW1507">
        <v>1</v>
      </c>
      <c r="BY1507">
        <v>1</v>
      </c>
      <c r="BZ1507">
        <v>1</v>
      </c>
      <c r="CA1507">
        <v>1</v>
      </c>
      <c r="CC1507">
        <v>0</v>
      </c>
      <c r="CD1507">
        <v>0</v>
      </c>
      <c r="CE1507">
        <v>0</v>
      </c>
      <c r="CF1507">
        <v>1</v>
      </c>
      <c r="CG1507">
        <v>1</v>
      </c>
      <c r="CH1507">
        <v>0</v>
      </c>
      <c r="CI1507">
        <v>0</v>
      </c>
      <c r="CJ1507">
        <v>1</v>
      </c>
      <c r="CK1507">
        <v>1</v>
      </c>
      <c r="CL1507">
        <v>0</v>
      </c>
      <c r="CM1507">
        <v>1</v>
      </c>
      <c r="CN1507">
        <v>0</v>
      </c>
      <c r="CO1507">
        <v>5538862.5999999996</v>
      </c>
      <c r="CP1507">
        <v>0</v>
      </c>
      <c r="CQ1507">
        <v>0</v>
      </c>
      <c r="CR1507">
        <v>0</v>
      </c>
      <c r="CS1507">
        <v>0</v>
      </c>
      <c r="CT1507">
        <v>0</v>
      </c>
      <c r="CU1507">
        <v>1</v>
      </c>
      <c r="CV1507">
        <v>0</v>
      </c>
      <c r="CW1507">
        <v>0</v>
      </c>
      <c r="CX1507">
        <v>0</v>
      </c>
      <c r="CY1507">
        <v>1</v>
      </c>
      <c r="CZ1507">
        <v>0</v>
      </c>
      <c r="DA1507">
        <v>0</v>
      </c>
      <c r="DB1507">
        <v>0</v>
      </c>
      <c r="DC1507">
        <v>1</v>
      </c>
    </row>
    <row r="1508" spans="1:107" hidden="1" x14ac:dyDescent="0.25">
      <c r="A1508">
        <v>2021163</v>
      </c>
      <c r="B1508">
        <v>9526</v>
      </c>
      <c r="C1508" t="s">
        <v>1958</v>
      </c>
      <c r="D1508" t="s">
        <v>107</v>
      </c>
      <c r="E1508" t="s">
        <v>108</v>
      </c>
      <c r="F1508" t="s">
        <v>155</v>
      </c>
      <c r="G1508" t="s">
        <v>156</v>
      </c>
      <c r="H1508" s="2">
        <v>38121</v>
      </c>
      <c r="I1508" s="2">
        <v>38148</v>
      </c>
      <c r="J1508" s="7">
        <v>2004</v>
      </c>
      <c r="K1508">
        <v>419.92</v>
      </c>
      <c r="L1508">
        <v>419.92</v>
      </c>
      <c r="M1508" t="s">
        <v>431</v>
      </c>
      <c r="N1508" t="s">
        <v>432</v>
      </c>
      <c r="O1508" t="s">
        <v>433</v>
      </c>
      <c r="P1508" t="s">
        <v>158</v>
      </c>
      <c r="Q1508" t="s">
        <v>115</v>
      </c>
      <c r="R1508" t="s">
        <v>137</v>
      </c>
      <c r="S1508" t="s">
        <v>138</v>
      </c>
      <c r="T1508">
        <v>0</v>
      </c>
      <c r="U1508">
        <v>0</v>
      </c>
      <c r="V1508" t="s">
        <v>139</v>
      </c>
      <c r="W1508" t="s">
        <v>140</v>
      </c>
      <c r="X1508" t="s">
        <v>195</v>
      </c>
      <c r="Y1508">
        <v>221003</v>
      </c>
      <c r="Z1508" t="s">
        <v>137</v>
      </c>
      <c r="AA1508" t="s">
        <v>142</v>
      </c>
      <c r="AB1508" t="s">
        <v>143</v>
      </c>
      <c r="AD1508" t="s">
        <v>125</v>
      </c>
      <c r="AE1508">
        <v>0</v>
      </c>
      <c r="AF1508" t="s">
        <v>125</v>
      </c>
      <c r="AG1508" t="s">
        <v>125</v>
      </c>
      <c r="AH1508" t="s">
        <v>125</v>
      </c>
      <c r="AI1508" t="s">
        <v>125</v>
      </c>
      <c r="AJ1508" t="s">
        <v>125</v>
      </c>
      <c r="AL1508">
        <v>0</v>
      </c>
      <c r="AM1508">
        <v>0</v>
      </c>
      <c r="AN1508">
        <v>0</v>
      </c>
      <c r="AO1508">
        <v>0</v>
      </c>
      <c r="AQ1508">
        <v>0</v>
      </c>
      <c r="AR1508">
        <v>0</v>
      </c>
      <c r="AS1508">
        <v>0</v>
      </c>
      <c r="AT1508">
        <v>0</v>
      </c>
      <c r="AV1508">
        <v>0</v>
      </c>
      <c r="AW1508">
        <v>0</v>
      </c>
      <c r="AX1508">
        <v>0</v>
      </c>
      <c r="AY1508">
        <v>0</v>
      </c>
      <c r="AZ1508" t="s">
        <v>125</v>
      </c>
      <c r="BA1508" t="s">
        <v>125</v>
      </c>
      <c r="BB1508" t="s">
        <v>125</v>
      </c>
      <c r="BC1508" t="s">
        <v>125</v>
      </c>
      <c r="BD1508" t="s">
        <v>125</v>
      </c>
      <c r="BI1508" t="s">
        <v>125</v>
      </c>
      <c r="BL1508" t="s">
        <v>125</v>
      </c>
      <c r="BP1508" t="s">
        <v>125</v>
      </c>
      <c r="BQ1508" t="s">
        <v>125</v>
      </c>
      <c r="BT1508" t="s">
        <v>125</v>
      </c>
      <c r="CC1508">
        <v>0</v>
      </c>
      <c r="CD1508">
        <v>0</v>
      </c>
      <c r="CE1508">
        <v>0</v>
      </c>
    </row>
    <row r="1509" spans="1:107" x14ac:dyDescent="0.25">
      <c r="A1509">
        <v>2495512</v>
      </c>
      <c r="B1509">
        <v>2495512</v>
      </c>
      <c r="C1509" t="s">
        <v>1959</v>
      </c>
      <c r="D1509" t="s">
        <v>107</v>
      </c>
      <c r="E1509" t="s">
        <v>108</v>
      </c>
      <c r="F1509" t="s">
        <v>241</v>
      </c>
      <c r="G1509" t="s">
        <v>134</v>
      </c>
      <c r="H1509" s="2">
        <v>44061</v>
      </c>
      <c r="I1509" s="2">
        <v>44061</v>
      </c>
      <c r="J1509" s="7">
        <v>2020</v>
      </c>
      <c r="K1509">
        <v>150214.16</v>
      </c>
      <c r="L1509">
        <v>164052.66</v>
      </c>
      <c r="M1509" t="s">
        <v>166</v>
      </c>
      <c r="N1509" t="s">
        <v>321</v>
      </c>
      <c r="O1509" t="s">
        <v>322</v>
      </c>
      <c r="P1509" t="s">
        <v>114</v>
      </c>
      <c r="Q1509" t="s">
        <v>115</v>
      </c>
      <c r="R1509" t="s">
        <v>116</v>
      </c>
      <c r="T1509">
        <v>164052.26</v>
      </c>
      <c r="U1509">
        <v>0</v>
      </c>
      <c r="V1509" t="s">
        <v>139</v>
      </c>
      <c r="W1509" t="s">
        <v>140</v>
      </c>
      <c r="X1509" t="s">
        <v>203</v>
      </c>
      <c r="Y1509">
        <v>221004</v>
      </c>
      <c r="AA1509" t="s">
        <v>120</v>
      </c>
      <c r="AB1509" t="s">
        <v>121</v>
      </c>
      <c r="AC1509" t="s">
        <v>346</v>
      </c>
      <c r="AD1509" t="s">
        <v>123</v>
      </c>
      <c r="AE1509">
        <v>156214.16</v>
      </c>
      <c r="AF1509" t="s">
        <v>125</v>
      </c>
      <c r="AG1509" t="s">
        <v>125</v>
      </c>
      <c r="AH1509" t="s">
        <v>124</v>
      </c>
      <c r="AI1509" t="s">
        <v>124</v>
      </c>
      <c r="AJ1509" t="s">
        <v>125</v>
      </c>
      <c r="AL1509">
        <v>0</v>
      </c>
      <c r="AM1509">
        <v>146214.16</v>
      </c>
      <c r="AN1509">
        <v>156214.16</v>
      </c>
      <c r="AO1509">
        <v>0</v>
      </c>
      <c r="AQ1509">
        <v>0</v>
      </c>
      <c r="AR1509">
        <v>159717</v>
      </c>
      <c r="AS1509">
        <v>10000</v>
      </c>
      <c r="AT1509">
        <v>0</v>
      </c>
      <c r="AV1509">
        <v>0</v>
      </c>
      <c r="AW1509">
        <v>154052.26</v>
      </c>
      <c r="AX1509">
        <v>10000</v>
      </c>
      <c r="AY1509">
        <v>0</v>
      </c>
      <c r="AZ1509" t="s">
        <v>125</v>
      </c>
      <c r="BA1509" t="s">
        <v>125</v>
      </c>
      <c r="BB1509" t="s">
        <v>124</v>
      </c>
      <c r="BC1509" t="s">
        <v>124</v>
      </c>
      <c r="BD1509" t="s">
        <v>125</v>
      </c>
      <c r="BI1509" t="s">
        <v>125</v>
      </c>
      <c r="BL1509" t="s">
        <v>125</v>
      </c>
      <c r="BP1509" t="s">
        <v>125</v>
      </c>
      <c r="BQ1509" t="s">
        <v>125</v>
      </c>
      <c r="BT1509" t="s">
        <v>125</v>
      </c>
      <c r="BV1509">
        <v>1</v>
      </c>
      <c r="BW1509">
        <v>1</v>
      </c>
      <c r="CC1509">
        <v>302428.32</v>
      </c>
      <c r="CD1509">
        <v>169717</v>
      </c>
      <c r="CE1509">
        <v>164052.26</v>
      </c>
      <c r="CF1509">
        <v>1</v>
      </c>
      <c r="CG1509">
        <v>1</v>
      </c>
      <c r="CH1509">
        <v>0</v>
      </c>
      <c r="CI1509">
        <v>1</v>
      </c>
      <c r="CJ1509">
        <v>1</v>
      </c>
      <c r="CK1509">
        <v>0</v>
      </c>
      <c r="CL1509">
        <v>1</v>
      </c>
      <c r="CM1509">
        <v>1</v>
      </c>
      <c r="CN1509">
        <v>164052.26</v>
      </c>
      <c r="CO1509">
        <v>164052.66</v>
      </c>
      <c r="CP1509">
        <v>0</v>
      </c>
      <c r="CQ1509">
        <v>0</v>
      </c>
      <c r="CR1509">
        <v>1</v>
      </c>
      <c r="CS1509">
        <v>1</v>
      </c>
      <c r="CT1509">
        <v>1</v>
      </c>
      <c r="CU1509">
        <v>1</v>
      </c>
      <c r="CV1509">
        <v>0</v>
      </c>
      <c r="CW1509">
        <v>1</v>
      </c>
      <c r="CX1509">
        <v>0</v>
      </c>
      <c r="CY1509">
        <v>1</v>
      </c>
      <c r="CZ1509">
        <v>1</v>
      </c>
      <c r="DA1509">
        <v>1</v>
      </c>
      <c r="DB1509">
        <v>0</v>
      </c>
      <c r="DC1509">
        <v>1</v>
      </c>
    </row>
    <row r="1510" spans="1:107" x14ac:dyDescent="0.25">
      <c r="A1510">
        <v>2218052</v>
      </c>
      <c r="B1510">
        <v>231008</v>
      </c>
      <c r="C1510" t="s">
        <v>1960</v>
      </c>
      <c r="D1510" t="s">
        <v>107</v>
      </c>
      <c r="E1510" t="s">
        <v>108</v>
      </c>
      <c r="F1510" t="s">
        <v>216</v>
      </c>
      <c r="G1510" t="s">
        <v>134</v>
      </c>
      <c r="H1510" s="2">
        <v>41152</v>
      </c>
      <c r="I1510" s="2">
        <v>41284</v>
      </c>
      <c r="J1510" s="7">
        <v>2013</v>
      </c>
      <c r="K1510">
        <v>1570243</v>
      </c>
      <c r="L1510">
        <v>2048512.35</v>
      </c>
      <c r="M1510" t="s">
        <v>128</v>
      </c>
      <c r="N1510" t="s">
        <v>177</v>
      </c>
      <c r="O1510" t="s">
        <v>178</v>
      </c>
      <c r="P1510" t="s">
        <v>114</v>
      </c>
      <c r="Q1510" t="s">
        <v>115</v>
      </c>
      <c r="R1510" t="s">
        <v>137</v>
      </c>
      <c r="S1510" t="s">
        <v>138</v>
      </c>
      <c r="T1510">
        <v>2042869.14</v>
      </c>
      <c r="U1510">
        <v>0</v>
      </c>
      <c r="V1510" t="s">
        <v>139</v>
      </c>
      <c r="W1510" t="s">
        <v>140</v>
      </c>
      <c r="X1510" t="s">
        <v>203</v>
      </c>
      <c r="Y1510">
        <v>221004</v>
      </c>
      <c r="Z1510" t="s">
        <v>137</v>
      </c>
      <c r="AA1510" t="s">
        <v>142</v>
      </c>
      <c r="AB1510" t="s">
        <v>143</v>
      </c>
      <c r="AD1510" t="s">
        <v>125</v>
      </c>
      <c r="AE1510">
        <v>0</v>
      </c>
      <c r="AF1510" t="s">
        <v>125</v>
      </c>
      <c r="AG1510" t="s">
        <v>125</v>
      </c>
      <c r="AH1510" t="s">
        <v>125</v>
      </c>
      <c r="AI1510" t="s">
        <v>125</v>
      </c>
      <c r="AJ1510" t="s">
        <v>125</v>
      </c>
      <c r="AL1510">
        <v>0</v>
      </c>
      <c r="AM1510">
        <v>0</v>
      </c>
      <c r="AN1510">
        <v>0</v>
      </c>
      <c r="AO1510">
        <v>0</v>
      </c>
      <c r="AQ1510">
        <v>0</v>
      </c>
      <c r="AR1510">
        <v>0</v>
      </c>
      <c r="AS1510">
        <v>0</v>
      </c>
      <c r="AT1510">
        <v>0</v>
      </c>
      <c r="AV1510">
        <v>0</v>
      </c>
      <c r="AW1510">
        <v>0</v>
      </c>
      <c r="AX1510">
        <v>0</v>
      </c>
      <c r="AY1510">
        <v>0</v>
      </c>
      <c r="AZ1510" t="s">
        <v>125</v>
      </c>
      <c r="BA1510" t="s">
        <v>125</v>
      </c>
      <c r="BB1510" t="s">
        <v>125</v>
      </c>
      <c r="BC1510" t="s">
        <v>125</v>
      </c>
      <c r="BD1510" t="s">
        <v>125</v>
      </c>
      <c r="BH1510">
        <v>8</v>
      </c>
      <c r="BI1510" t="s">
        <v>125</v>
      </c>
      <c r="BL1510" t="s">
        <v>125</v>
      </c>
      <c r="BP1510" t="s">
        <v>125</v>
      </c>
      <c r="BQ1510" t="s">
        <v>125</v>
      </c>
      <c r="BT1510" t="s">
        <v>125</v>
      </c>
      <c r="CC1510">
        <v>0</v>
      </c>
      <c r="CD1510">
        <v>0</v>
      </c>
      <c r="CE1510">
        <v>0</v>
      </c>
      <c r="CF1510">
        <v>0</v>
      </c>
      <c r="CG1510">
        <v>1</v>
      </c>
      <c r="CH1510">
        <v>0</v>
      </c>
      <c r="CI1510">
        <v>1</v>
      </c>
      <c r="CJ1510">
        <v>1</v>
      </c>
      <c r="CK1510">
        <v>1</v>
      </c>
      <c r="CL1510">
        <v>1</v>
      </c>
      <c r="CM1510">
        <v>1</v>
      </c>
      <c r="CN1510">
        <v>2042869.14</v>
      </c>
      <c r="CO1510">
        <v>2048512.35</v>
      </c>
      <c r="CP1510">
        <v>0</v>
      </c>
      <c r="CQ1510">
        <v>0</v>
      </c>
      <c r="CR1510">
        <v>1</v>
      </c>
      <c r="CS1510">
        <v>1</v>
      </c>
      <c r="CT1510">
        <v>0</v>
      </c>
      <c r="CU1510">
        <v>1</v>
      </c>
      <c r="CV1510">
        <v>0</v>
      </c>
      <c r="CW1510">
        <v>1</v>
      </c>
      <c r="CX1510">
        <v>0.3</v>
      </c>
      <c r="CY1510">
        <v>1</v>
      </c>
      <c r="CZ1510">
        <v>1</v>
      </c>
      <c r="DA1510">
        <v>1</v>
      </c>
      <c r="DB1510">
        <v>0</v>
      </c>
      <c r="DC1510">
        <v>1</v>
      </c>
    </row>
    <row r="1511" spans="1:107" x14ac:dyDescent="0.25">
      <c r="A1511">
        <v>2265751</v>
      </c>
      <c r="B1511">
        <v>317732</v>
      </c>
      <c r="C1511" t="s">
        <v>1961</v>
      </c>
      <c r="D1511" t="s">
        <v>107</v>
      </c>
      <c r="E1511" t="s">
        <v>108</v>
      </c>
      <c r="F1511" t="s">
        <v>256</v>
      </c>
      <c r="G1511" t="s">
        <v>134</v>
      </c>
      <c r="H1511" s="2">
        <v>42105</v>
      </c>
      <c r="I1511" s="2">
        <v>42108</v>
      </c>
      <c r="J1511" s="7">
        <v>2015</v>
      </c>
      <c r="K1511">
        <v>120630.52</v>
      </c>
      <c r="L1511">
        <v>120630.52</v>
      </c>
      <c r="M1511" t="s">
        <v>257</v>
      </c>
      <c r="N1511" t="s">
        <v>258</v>
      </c>
      <c r="O1511" t="s">
        <v>259</v>
      </c>
      <c r="P1511" t="s">
        <v>114</v>
      </c>
      <c r="Q1511" t="s">
        <v>115</v>
      </c>
      <c r="R1511" t="s">
        <v>137</v>
      </c>
      <c r="S1511" t="s">
        <v>138</v>
      </c>
      <c r="T1511">
        <v>120529</v>
      </c>
      <c r="U1511">
        <v>0</v>
      </c>
      <c r="V1511" t="s">
        <v>139</v>
      </c>
      <c r="W1511" t="s">
        <v>140</v>
      </c>
      <c r="X1511" t="s">
        <v>195</v>
      </c>
      <c r="Y1511">
        <v>221003</v>
      </c>
      <c r="Z1511" t="s">
        <v>137</v>
      </c>
      <c r="AA1511" t="s">
        <v>142</v>
      </c>
      <c r="AB1511" t="s">
        <v>159</v>
      </c>
      <c r="AD1511" t="s">
        <v>123</v>
      </c>
      <c r="AE1511">
        <v>120630.52</v>
      </c>
      <c r="AF1511" t="s">
        <v>125</v>
      </c>
      <c r="AG1511" t="s">
        <v>125</v>
      </c>
      <c r="AH1511" t="s">
        <v>125</v>
      </c>
      <c r="AI1511" t="s">
        <v>125</v>
      </c>
      <c r="AJ1511" t="s">
        <v>125</v>
      </c>
      <c r="AL1511">
        <v>0</v>
      </c>
      <c r="AM1511">
        <v>0</v>
      </c>
      <c r="AN1511">
        <v>0</v>
      </c>
      <c r="AO1511">
        <v>0</v>
      </c>
      <c r="AQ1511">
        <v>0</v>
      </c>
      <c r="AR1511">
        <v>0</v>
      </c>
      <c r="AS1511">
        <v>0</v>
      </c>
      <c r="AT1511">
        <v>0</v>
      </c>
      <c r="AV1511">
        <v>0</v>
      </c>
      <c r="AW1511">
        <v>0</v>
      </c>
      <c r="AX1511">
        <v>0</v>
      </c>
      <c r="AY1511">
        <v>0</v>
      </c>
      <c r="AZ1511" t="s">
        <v>125</v>
      </c>
      <c r="BA1511" t="s">
        <v>125</v>
      </c>
      <c r="BB1511" t="s">
        <v>125</v>
      </c>
      <c r="BC1511" t="s">
        <v>125</v>
      </c>
      <c r="BD1511" t="s">
        <v>125</v>
      </c>
      <c r="BI1511" t="s">
        <v>125</v>
      </c>
      <c r="BL1511" t="s">
        <v>125</v>
      </c>
      <c r="BP1511" t="s">
        <v>125</v>
      </c>
      <c r="BQ1511" t="s">
        <v>125</v>
      </c>
      <c r="BT1511" t="s">
        <v>125</v>
      </c>
      <c r="CC1511">
        <v>0</v>
      </c>
      <c r="CD1511">
        <v>0</v>
      </c>
      <c r="CE1511">
        <v>0</v>
      </c>
      <c r="CF1511">
        <v>0</v>
      </c>
      <c r="CG1511">
        <v>1</v>
      </c>
      <c r="CH1511">
        <v>1</v>
      </c>
      <c r="CI1511">
        <v>1</v>
      </c>
      <c r="CJ1511">
        <v>1</v>
      </c>
      <c r="CK1511">
        <v>0</v>
      </c>
      <c r="CL1511">
        <v>1</v>
      </c>
      <c r="CM1511">
        <v>1</v>
      </c>
      <c r="CN1511">
        <v>120529</v>
      </c>
      <c r="CO1511">
        <v>120630.52</v>
      </c>
      <c r="CP1511">
        <v>0</v>
      </c>
      <c r="CQ1511">
        <v>0</v>
      </c>
      <c r="CR1511">
        <v>1</v>
      </c>
      <c r="CS1511">
        <v>1</v>
      </c>
      <c r="CT1511">
        <v>0</v>
      </c>
      <c r="CU1511">
        <v>1</v>
      </c>
      <c r="CV1511">
        <v>1</v>
      </c>
      <c r="CW1511">
        <v>1</v>
      </c>
      <c r="CX1511">
        <v>0</v>
      </c>
      <c r="CY1511">
        <v>1</v>
      </c>
      <c r="CZ1511">
        <v>1</v>
      </c>
      <c r="DA1511">
        <v>1</v>
      </c>
      <c r="DB1511">
        <v>0</v>
      </c>
      <c r="DC1511">
        <v>1</v>
      </c>
    </row>
    <row r="1512" spans="1:107" x14ac:dyDescent="0.25">
      <c r="A1512">
        <v>2200754</v>
      </c>
      <c r="B1512">
        <v>296133</v>
      </c>
      <c r="C1512" t="s">
        <v>1962</v>
      </c>
      <c r="D1512" t="s">
        <v>107</v>
      </c>
      <c r="E1512" t="s">
        <v>108</v>
      </c>
      <c r="F1512" t="s">
        <v>172</v>
      </c>
      <c r="G1512" t="s">
        <v>110</v>
      </c>
      <c r="H1512" s="2">
        <v>41787</v>
      </c>
      <c r="I1512" s="2">
        <v>41788</v>
      </c>
      <c r="J1512" s="7">
        <v>2014</v>
      </c>
      <c r="K1512">
        <v>122614.39</v>
      </c>
      <c r="L1512">
        <v>122614.39</v>
      </c>
      <c r="M1512" t="s">
        <v>189</v>
      </c>
      <c r="N1512" t="s">
        <v>190</v>
      </c>
      <c r="O1512" t="s">
        <v>299</v>
      </c>
      <c r="P1512" t="s">
        <v>114</v>
      </c>
      <c r="Q1512" t="s">
        <v>115</v>
      </c>
      <c r="R1512" t="s">
        <v>137</v>
      </c>
      <c r="S1512" t="s">
        <v>138</v>
      </c>
      <c r="T1512">
        <v>122415.16</v>
      </c>
      <c r="U1512">
        <v>0</v>
      </c>
      <c r="V1512" t="s">
        <v>117</v>
      </c>
      <c r="W1512" t="s">
        <v>118</v>
      </c>
      <c r="X1512" t="s">
        <v>151</v>
      </c>
      <c r="Y1512">
        <v>100604</v>
      </c>
      <c r="Z1512" t="s">
        <v>137</v>
      </c>
      <c r="AA1512" t="s">
        <v>142</v>
      </c>
      <c r="AB1512" t="s">
        <v>159</v>
      </c>
      <c r="AD1512" t="s">
        <v>123</v>
      </c>
      <c r="AE1512">
        <v>122614.39</v>
      </c>
      <c r="AF1512" t="s">
        <v>125</v>
      </c>
      <c r="AG1512" t="s">
        <v>125</v>
      </c>
      <c r="AH1512" t="s">
        <v>125</v>
      </c>
      <c r="AI1512" t="s">
        <v>125</v>
      </c>
      <c r="AJ1512" t="s">
        <v>125</v>
      </c>
      <c r="AL1512">
        <v>0</v>
      </c>
      <c r="AM1512">
        <v>0</v>
      </c>
      <c r="AN1512">
        <v>0</v>
      </c>
      <c r="AO1512">
        <v>0</v>
      </c>
      <c r="AQ1512">
        <v>0</v>
      </c>
      <c r="AR1512">
        <v>0</v>
      </c>
      <c r="AS1512">
        <v>0</v>
      </c>
      <c r="AT1512">
        <v>0</v>
      </c>
      <c r="AV1512">
        <v>0</v>
      </c>
      <c r="AW1512">
        <v>0</v>
      </c>
      <c r="AX1512">
        <v>0</v>
      </c>
      <c r="AY1512">
        <v>0</v>
      </c>
      <c r="AZ1512" t="s">
        <v>125</v>
      </c>
      <c r="BA1512" t="s">
        <v>125</v>
      </c>
      <c r="BB1512" t="s">
        <v>125</v>
      </c>
      <c r="BC1512" t="s">
        <v>125</v>
      </c>
      <c r="BD1512" t="s">
        <v>125</v>
      </c>
      <c r="BI1512" t="s">
        <v>125</v>
      </c>
      <c r="BL1512" t="s">
        <v>125</v>
      </c>
      <c r="BP1512" t="s">
        <v>125</v>
      </c>
      <c r="BQ1512" t="s">
        <v>125</v>
      </c>
      <c r="BT1512" t="s">
        <v>125</v>
      </c>
      <c r="CC1512">
        <v>0</v>
      </c>
      <c r="CD1512">
        <v>0</v>
      </c>
      <c r="CE1512">
        <v>0</v>
      </c>
      <c r="CF1512">
        <v>0</v>
      </c>
      <c r="CG1512">
        <v>1</v>
      </c>
      <c r="CH1512">
        <v>1</v>
      </c>
      <c r="CI1512">
        <v>1</v>
      </c>
      <c r="CJ1512">
        <v>1</v>
      </c>
      <c r="CK1512">
        <v>0</v>
      </c>
      <c r="CL1512">
        <v>1</v>
      </c>
      <c r="CM1512">
        <v>1</v>
      </c>
      <c r="CN1512">
        <v>122415.16</v>
      </c>
      <c r="CO1512">
        <v>122614.39</v>
      </c>
      <c r="CP1512">
        <v>0</v>
      </c>
      <c r="CQ1512">
        <v>0</v>
      </c>
      <c r="CR1512">
        <v>1</v>
      </c>
      <c r="CS1512">
        <v>1</v>
      </c>
      <c r="CT1512">
        <v>0</v>
      </c>
      <c r="CU1512">
        <v>1</v>
      </c>
      <c r="CV1512">
        <v>0</v>
      </c>
      <c r="CW1512">
        <v>1</v>
      </c>
      <c r="CX1512">
        <v>0</v>
      </c>
      <c r="CY1512">
        <v>1</v>
      </c>
      <c r="CZ1512">
        <v>1</v>
      </c>
      <c r="DA1512">
        <v>1</v>
      </c>
      <c r="DB1512">
        <v>0</v>
      </c>
      <c r="DC1512">
        <v>1</v>
      </c>
    </row>
    <row r="1513" spans="1:107" x14ac:dyDescent="0.25">
      <c r="A1513">
        <v>2128642</v>
      </c>
      <c r="B1513">
        <v>129581</v>
      </c>
      <c r="C1513" t="s">
        <v>1963</v>
      </c>
      <c r="D1513" t="s">
        <v>107</v>
      </c>
      <c r="E1513" t="s">
        <v>108</v>
      </c>
      <c r="F1513" t="s">
        <v>228</v>
      </c>
      <c r="G1513" t="s">
        <v>110</v>
      </c>
      <c r="H1513" s="2">
        <v>40059</v>
      </c>
      <c r="I1513" s="2">
        <v>40127</v>
      </c>
      <c r="J1513" s="7">
        <v>2009</v>
      </c>
      <c r="K1513">
        <v>321268.83</v>
      </c>
      <c r="L1513">
        <v>448461.78</v>
      </c>
      <c r="M1513" t="s">
        <v>128</v>
      </c>
      <c r="N1513" t="s">
        <v>177</v>
      </c>
      <c r="O1513" t="s">
        <v>1249</v>
      </c>
      <c r="P1513" t="s">
        <v>114</v>
      </c>
      <c r="Q1513" t="s">
        <v>115</v>
      </c>
      <c r="R1513" t="s">
        <v>137</v>
      </c>
      <c r="S1513" t="s">
        <v>138</v>
      </c>
      <c r="T1513">
        <v>319925.71999999997</v>
      </c>
      <c r="U1513">
        <v>0</v>
      </c>
      <c r="V1513" t="s">
        <v>117</v>
      </c>
      <c r="W1513" t="s">
        <v>118</v>
      </c>
      <c r="X1513" t="s">
        <v>229</v>
      </c>
      <c r="Y1513">
        <v>100605</v>
      </c>
      <c r="Z1513" t="s">
        <v>137</v>
      </c>
      <c r="AA1513" t="s">
        <v>142</v>
      </c>
      <c r="AB1513" t="s">
        <v>159</v>
      </c>
      <c r="AD1513" t="s">
        <v>125</v>
      </c>
      <c r="AE1513">
        <v>0</v>
      </c>
      <c r="AF1513" t="s">
        <v>125</v>
      </c>
      <c r="AG1513" t="s">
        <v>125</v>
      </c>
      <c r="AH1513" t="s">
        <v>125</v>
      </c>
      <c r="AI1513" t="s">
        <v>125</v>
      </c>
      <c r="AJ1513" t="s">
        <v>125</v>
      </c>
      <c r="AL1513">
        <v>0</v>
      </c>
      <c r="AM1513">
        <v>0</v>
      </c>
      <c r="AN1513">
        <v>0</v>
      </c>
      <c r="AO1513">
        <v>0</v>
      </c>
      <c r="AQ1513">
        <v>0</v>
      </c>
      <c r="AR1513">
        <v>0</v>
      </c>
      <c r="AS1513">
        <v>0</v>
      </c>
      <c r="AT1513">
        <v>0</v>
      </c>
      <c r="AV1513">
        <v>0</v>
      </c>
      <c r="AW1513">
        <v>0</v>
      </c>
      <c r="AX1513">
        <v>0</v>
      </c>
      <c r="AY1513">
        <v>0</v>
      </c>
      <c r="AZ1513" t="s">
        <v>125</v>
      </c>
      <c r="BA1513" t="s">
        <v>125</v>
      </c>
      <c r="BB1513" t="s">
        <v>125</v>
      </c>
      <c r="BC1513" t="s">
        <v>125</v>
      </c>
      <c r="BD1513" t="s">
        <v>125</v>
      </c>
      <c r="BI1513" t="s">
        <v>125</v>
      </c>
      <c r="BL1513" t="s">
        <v>125</v>
      </c>
      <c r="BP1513" t="s">
        <v>125</v>
      </c>
      <c r="BQ1513" t="s">
        <v>125</v>
      </c>
      <c r="BT1513" t="s">
        <v>125</v>
      </c>
      <c r="CC1513">
        <v>0</v>
      </c>
      <c r="CD1513">
        <v>0</v>
      </c>
      <c r="CE1513">
        <v>0</v>
      </c>
    </row>
    <row r="1514" spans="1:107" hidden="1" x14ac:dyDescent="0.25">
      <c r="A1514">
        <v>2562597</v>
      </c>
      <c r="B1514">
        <v>2562597</v>
      </c>
      <c r="C1514" t="s">
        <v>1964</v>
      </c>
      <c r="D1514" t="s">
        <v>107</v>
      </c>
      <c r="E1514" t="s">
        <v>108</v>
      </c>
      <c r="F1514" t="s">
        <v>205</v>
      </c>
      <c r="G1514" t="s">
        <v>110</v>
      </c>
      <c r="H1514" s="2">
        <v>44824</v>
      </c>
      <c r="I1514" s="2">
        <v>44826</v>
      </c>
      <c r="J1514" s="7">
        <v>2022</v>
      </c>
      <c r="K1514">
        <v>8169098.6100000003</v>
      </c>
      <c r="L1514">
        <v>8169098.6100000003</v>
      </c>
      <c r="M1514" t="s">
        <v>128</v>
      </c>
      <c r="N1514" t="s">
        <v>177</v>
      </c>
      <c r="O1514" t="s">
        <v>178</v>
      </c>
      <c r="P1514" t="s">
        <v>114</v>
      </c>
      <c r="Q1514" t="s">
        <v>115</v>
      </c>
      <c r="R1514" t="s">
        <v>357</v>
      </c>
      <c r="T1514">
        <v>0</v>
      </c>
      <c r="U1514">
        <v>0</v>
      </c>
      <c r="V1514" t="s">
        <v>117</v>
      </c>
      <c r="W1514" t="s">
        <v>118</v>
      </c>
      <c r="X1514" t="s">
        <v>253</v>
      </c>
      <c r="Y1514">
        <v>100602</v>
      </c>
      <c r="AA1514" t="s">
        <v>120</v>
      </c>
      <c r="AB1514" t="s">
        <v>121</v>
      </c>
      <c r="AC1514" t="s">
        <v>276</v>
      </c>
      <c r="AD1514" t="s">
        <v>125</v>
      </c>
      <c r="AE1514">
        <v>0</v>
      </c>
      <c r="AF1514" t="s">
        <v>125</v>
      </c>
      <c r="AG1514" t="s">
        <v>125</v>
      </c>
      <c r="AH1514" t="s">
        <v>125</v>
      </c>
      <c r="AI1514" t="s">
        <v>125</v>
      </c>
      <c r="AJ1514" t="s">
        <v>125</v>
      </c>
      <c r="AL1514">
        <v>0</v>
      </c>
      <c r="AM1514">
        <v>0</v>
      </c>
      <c r="AN1514">
        <v>0</v>
      </c>
      <c r="AO1514">
        <v>0</v>
      </c>
      <c r="AQ1514">
        <v>0</v>
      </c>
      <c r="AR1514">
        <v>0</v>
      </c>
      <c r="AS1514">
        <v>0</v>
      </c>
      <c r="AT1514">
        <v>0</v>
      </c>
      <c r="AV1514">
        <v>0</v>
      </c>
      <c r="AW1514">
        <v>0</v>
      </c>
      <c r="AX1514">
        <v>0</v>
      </c>
      <c r="AY1514">
        <v>0</v>
      </c>
      <c r="AZ1514" t="s">
        <v>125</v>
      </c>
      <c r="BA1514" t="s">
        <v>125</v>
      </c>
      <c r="BB1514" t="s">
        <v>125</v>
      </c>
      <c r="BC1514" t="s">
        <v>125</v>
      </c>
      <c r="BD1514" t="s">
        <v>125</v>
      </c>
      <c r="BI1514" t="s">
        <v>125</v>
      </c>
      <c r="BL1514" t="s">
        <v>125</v>
      </c>
      <c r="BP1514" t="s">
        <v>125</v>
      </c>
      <c r="BQ1514" t="s">
        <v>125</v>
      </c>
      <c r="BT1514" t="s">
        <v>125</v>
      </c>
      <c r="CC1514">
        <v>0</v>
      </c>
      <c r="CD1514">
        <v>0</v>
      </c>
      <c r="CE1514">
        <v>0</v>
      </c>
      <c r="CF1514">
        <v>1</v>
      </c>
      <c r="CG1514">
        <v>1</v>
      </c>
      <c r="CH1514">
        <v>0</v>
      </c>
      <c r="CI1514">
        <v>0</v>
      </c>
      <c r="CJ1514">
        <v>1</v>
      </c>
      <c r="CK1514">
        <v>0</v>
      </c>
      <c r="CL1514">
        <v>0</v>
      </c>
      <c r="CM1514">
        <v>1</v>
      </c>
      <c r="CN1514">
        <v>0</v>
      </c>
      <c r="CO1514">
        <v>8169098.6100000003</v>
      </c>
      <c r="CP1514">
        <v>0</v>
      </c>
      <c r="CQ1514">
        <v>0</v>
      </c>
      <c r="CR1514">
        <v>0</v>
      </c>
      <c r="CS1514">
        <v>0</v>
      </c>
      <c r="CT1514">
        <v>0</v>
      </c>
      <c r="CU1514">
        <v>1</v>
      </c>
      <c r="CV1514">
        <v>0</v>
      </c>
      <c r="CW1514">
        <v>0</v>
      </c>
      <c r="CX1514">
        <v>0</v>
      </c>
      <c r="CY1514">
        <v>1</v>
      </c>
      <c r="CZ1514">
        <v>0</v>
      </c>
      <c r="DA1514">
        <v>0</v>
      </c>
      <c r="DB1514">
        <v>0</v>
      </c>
      <c r="DC1514">
        <v>1</v>
      </c>
    </row>
    <row r="1515" spans="1:107" hidden="1" x14ac:dyDescent="0.25">
      <c r="A1515">
        <v>2288498</v>
      </c>
      <c r="B1515">
        <v>330130</v>
      </c>
      <c r="C1515" t="s">
        <v>1965</v>
      </c>
      <c r="D1515" t="s">
        <v>107</v>
      </c>
      <c r="E1515" t="s">
        <v>108</v>
      </c>
      <c r="F1515" t="s">
        <v>172</v>
      </c>
      <c r="G1515" t="s">
        <v>110</v>
      </c>
      <c r="H1515" s="2">
        <v>42226</v>
      </c>
      <c r="I1515" s="2">
        <v>42227</v>
      </c>
      <c r="J1515" s="7">
        <v>2015</v>
      </c>
      <c r="K1515">
        <v>105384.53</v>
      </c>
      <c r="L1515">
        <v>105000</v>
      </c>
      <c r="M1515" t="s">
        <v>166</v>
      </c>
      <c r="N1515" t="s">
        <v>167</v>
      </c>
      <c r="O1515" t="s">
        <v>168</v>
      </c>
      <c r="P1515" t="s">
        <v>158</v>
      </c>
      <c r="Q1515" t="s">
        <v>115</v>
      </c>
      <c r="R1515" t="s">
        <v>137</v>
      </c>
      <c r="S1515" t="s">
        <v>138</v>
      </c>
      <c r="T1515">
        <v>0</v>
      </c>
      <c r="U1515">
        <v>0</v>
      </c>
      <c r="V1515" t="s">
        <v>117</v>
      </c>
      <c r="W1515" t="s">
        <v>118</v>
      </c>
      <c r="X1515" t="s">
        <v>151</v>
      </c>
      <c r="Y1515">
        <v>100604</v>
      </c>
      <c r="Z1515" t="s">
        <v>137</v>
      </c>
      <c r="AA1515" t="s">
        <v>142</v>
      </c>
      <c r="AB1515" t="s">
        <v>159</v>
      </c>
      <c r="AD1515" t="s">
        <v>123</v>
      </c>
      <c r="AE1515">
        <v>105000</v>
      </c>
      <c r="AF1515" t="s">
        <v>125</v>
      </c>
      <c r="AG1515" t="s">
        <v>125</v>
      </c>
      <c r="AH1515" t="s">
        <v>125</v>
      </c>
      <c r="AI1515" t="s">
        <v>125</v>
      </c>
      <c r="AJ1515" t="s">
        <v>125</v>
      </c>
      <c r="AL1515">
        <v>0</v>
      </c>
      <c r="AM1515">
        <v>0</v>
      </c>
      <c r="AN1515">
        <v>0</v>
      </c>
      <c r="AO1515">
        <v>0</v>
      </c>
      <c r="AQ1515">
        <v>0</v>
      </c>
      <c r="AR1515">
        <v>0</v>
      </c>
      <c r="AS1515">
        <v>0</v>
      </c>
      <c r="AT1515">
        <v>0</v>
      </c>
      <c r="AV1515">
        <v>0</v>
      </c>
      <c r="AW1515">
        <v>0</v>
      </c>
      <c r="AX1515">
        <v>0</v>
      </c>
      <c r="AY1515">
        <v>0</v>
      </c>
      <c r="AZ1515" t="s">
        <v>125</v>
      </c>
      <c r="BA1515" t="s">
        <v>125</v>
      </c>
      <c r="BB1515" t="s">
        <v>125</v>
      </c>
      <c r="BC1515" t="s">
        <v>125</v>
      </c>
      <c r="BD1515" t="s">
        <v>125</v>
      </c>
      <c r="BI1515" t="s">
        <v>125</v>
      </c>
      <c r="BL1515" t="s">
        <v>125</v>
      </c>
      <c r="BP1515" t="s">
        <v>125</v>
      </c>
      <c r="BQ1515" t="s">
        <v>125</v>
      </c>
      <c r="BT1515" t="s">
        <v>125</v>
      </c>
      <c r="CC1515">
        <v>0</v>
      </c>
      <c r="CD1515">
        <v>0</v>
      </c>
      <c r="CE1515">
        <v>0</v>
      </c>
      <c r="CF1515">
        <v>0</v>
      </c>
      <c r="CG1515">
        <v>1</v>
      </c>
      <c r="CH1515">
        <v>0</v>
      </c>
      <c r="CI1515">
        <v>0</v>
      </c>
      <c r="CJ1515">
        <v>1</v>
      </c>
      <c r="CK1515">
        <v>0</v>
      </c>
      <c r="CL1515">
        <v>0</v>
      </c>
      <c r="CM1515">
        <v>1</v>
      </c>
      <c r="CN1515">
        <v>0</v>
      </c>
      <c r="CO1515">
        <v>105000</v>
      </c>
      <c r="CP1515">
        <v>0</v>
      </c>
      <c r="CQ1515">
        <v>0</v>
      </c>
      <c r="CR1515">
        <v>0</v>
      </c>
      <c r="CS1515">
        <v>0</v>
      </c>
      <c r="CT1515">
        <v>0</v>
      </c>
      <c r="CU1515">
        <v>1</v>
      </c>
      <c r="CV1515">
        <v>0</v>
      </c>
      <c r="CW1515">
        <v>0</v>
      </c>
      <c r="CX1515">
        <v>0</v>
      </c>
      <c r="CY1515">
        <v>1</v>
      </c>
      <c r="CZ1515">
        <v>0</v>
      </c>
      <c r="DA1515">
        <v>0</v>
      </c>
      <c r="DB1515">
        <v>0</v>
      </c>
      <c r="DC1515">
        <v>1</v>
      </c>
    </row>
    <row r="1516" spans="1:107" x14ac:dyDescent="0.25">
      <c r="A1516">
        <v>2305784</v>
      </c>
      <c r="B1516">
        <v>344520</v>
      </c>
      <c r="C1516" t="s">
        <v>1966</v>
      </c>
      <c r="D1516" t="s">
        <v>107</v>
      </c>
      <c r="E1516" t="s">
        <v>108</v>
      </c>
      <c r="F1516" t="s">
        <v>207</v>
      </c>
      <c r="G1516" t="s">
        <v>110</v>
      </c>
      <c r="H1516" s="2">
        <v>42361</v>
      </c>
      <c r="I1516" s="2">
        <v>42366</v>
      </c>
      <c r="J1516" s="7">
        <v>2015</v>
      </c>
      <c r="K1516">
        <v>108000</v>
      </c>
      <c r="L1516">
        <v>108000</v>
      </c>
      <c r="M1516" t="s">
        <v>166</v>
      </c>
      <c r="N1516" t="s">
        <v>321</v>
      </c>
      <c r="O1516" t="s">
        <v>322</v>
      </c>
      <c r="P1516" t="s">
        <v>114</v>
      </c>
      <c r="Q1516" t="s">
        <v>115</v>
      </c>
      <c r="R1516" t="s">
        <v>137</v>
      </c>
      <c r="S1516" t="s">
        <v>138</v>
      </c>
      <c r="T1516">
        <v>107997.17</v>
      </c>
      <c r="U1516">
        <v>0</v>
      </c>
      <c r="V1516" t="s">
        <v>117</v>
      </c>
      <c r="W1516" t="s">
        <v>118</v>
      </c>
      <c r="X1516" t="s">
        <v>211</v>
      </c>
      <c r="Y1516">
        <v>100603</v>
      </c>
      <c r="Z1516" t="s">
        <v>137</v>
      </c>
      <c r="AA1516" t="s">
        <v>142</v>
      </c>
      <c r="AB1516" t="s">
        <v>159</v>
      </c>
      <c r="AD1516" t="s">
        <v>123</v>
      </c>
      <c r="AE1516">
        <v>108000</v>
      </c>
      <c r="AF1516" t="s">
        <v>125</v>
      </c>
      <c r="AG1516" t="s">
        <v>125</v>
      </c>
      <c r="AH1516" t="s">
        <v>125</v>
      </c>
      <c r="AI1516" t="s">
        <v>125</v>
      </c>
      <c r="AJ1516" t="s">
        <v>125</v>
      </c>
      <c r="AL1516">
        <v>0</v>
      </c>
      <c r="AM1516">
        <v>0</v>
      </c>
      <c r="AN1516">
        <v>0</v>
      </c>
      <c r="AO1516">
        <v>0</v>
      </c>
      <c r="AQ1516">
        <v>0</v>
      </c>
      <c r="AR1516">
        <v>0</v>
      </c>
      <c r="AS1516">
        <v>0</v>
      </c>
      <c r="AT1516">
        <v>0</v>
      </c>
      <c r="AV1516">
        <v>0</v>
      </c>
      <c r="AW1516">
        <v>0</v>
      </c>
      <c r="AX1516">
        <v>0</v>
      </c>
      <c r="AY1516">
        <v>0</v>
      </c>
      <c r="AZ1516" t="s">
        <v>125</v>
      </c>
      <c r="BA1516" t="s">
        <v>125</v>
      </c>
      <c r="BB1516" t="s">
        <v>125</v>
      </c>
      <c r="BC1516" t="s">
        <v>125</v>
      </c>
      <c r="BD1516" t="s">
        <v>125</v>
      </c>
      <c r="BI1516" t="s">
        <v>125</v>
      </c>
      <c r="BL1516" t="s">
        <v>125</v>
      </c>
      <c r="BP1516" t="s">
        <v>125</v>
      </c>
      <c r="BQ1516" t="s">
        <v>125</v>
      </c>
      <c r="BT1516" t="s">
        <v>125</v>
      </c>
      <c r="CC1516">
        <v>0</v>
      </c>
      <c r="CD1516">
        <v>0</v>
      </c>
      <c r="CE1516">
        <v>0</v>
      </c>
      <c r="CF1516">
        <v>1</v>
      </c>
      <c r="CG1516">
        <v>1</v>
      </c>
      <c r="CH1516">
        <v>1</v>
      </c>
      <c r="CI1516">
        <v>1</v>
      </c>
      <c r="CJ1516">
        <v>1</v>
      </c>
      <c r="CK1516">
        <v>0</v>
      </c>
      <c r="CL1516">
        <v>1</v>
      </c>
      <c r="CM1516">
        <v>1</v>
      </c>
      <c r="CN1516">
        <v>107997.17</v>
      </c>
      <c r="CO1516">
        <v>108000</v>
      </c>
      <c r="CP1516">
        <v>0</v>
      </c>
      <c r="CQ1516">
        <v>0</v>
      </c>
      <c r="CR1516">
        <v>1</v>
      </c>
      <c r="CS1516">
        <v>1</v>
      </c>
      <c r="CT1516">
        <v>0</v>
      </c>
      <c r="CU1516">
        <v>1</v>
      </c>
      <c r="CV1516">
        <v>0</v>
      </c>
      <c r="CW1516">
        <v>1</v>
      </c>
      <c r="CX1516">
        <v>0</v>
      </c>
      <c r="CY1516">
        <v>1</v>
      </c>
      <c r="CZ1516">
        <v>1</v>
      </c>
      <c r="DA1516">
        <v>1</v>
      </c>
      <c r="DB1516">
        <v>0</v>
      </c>
      <c r="DC1516">
        <v>1</v>
      </c>
    </row>
    <row r="1517" spans="1:107" x14ac:dyDescent="0.25">
      <c r="A1517">
        <v>2193680</v>
      </c>
      <c r="B1517">
        <v>289288</v>
      </c>
      <c r="C1517" t="s">
        <v>1967</v>
      </c>
      <c r="D1517" t="s">
        <v>107</v>
      </c>
      <c r="E1517" t="s">
        <v>108</v>
      </c>
      <c r="F1517" t="s">
        <v>172</v>
      </c>
      <c r="G1517" t="s">
        <v>110</v>
      </c>
      <c r="H1517" s="2">
        <v>41711</v>
      </c>
      <c r="I1517" s="2">
        <v>41719</v>
      </c>
      <c r="J1517" s="7">
        <v>2014</v>
      </c>
      <c r="K1517">
        <v>91279.45</v>
      </c>
      <c r="L1517">
        <v>77773.13</v>
      </c>
      <c r="M1517" t="s">
        <v>236</v>
      </c>
      <c r="N1517" t="s">
        <v>237</v>
      </c>
      <c r="O1517" t="s">
        <v>238</v>
      </c>
      <c r="P1517" t="s">
        <v>150</v>
      </c>
      <c r="Q1517" t="s">
        <v>115</v>
      </c>
      <c r="R1517" t="s">
        <v>137</v>
      </c>
      <c r="S1517" t="s">
        <v>138</v>
      </c>
      <c r="T1517">
        <v>77371.98</v>
      </c>
      <c r="U1517">
        <v>0</v>
      </c>
      <c r="V1517" t="s">
        <v>117</v>
      </c>
      <c r="W1517" t="s">
        <v>118</v>
      </c>
      <c r="X1517" t="s">
        <v>151</v>
      </c>
      <c r="Y1517">
        <v>100604</v>
      </c>
      <c r="Z1517" t="s">
        <v>137</v>
      </c>
      <c r="AA1517" t="s">
        <v>142</v>
      </c>
      <c r="AB1517" t="s">
        <v>159</v>
      </c>
      <c r="AD1517" t="s">
        <v>123</v>
      </c>
      <c r="AE1517">
        <v>60450.57</v>
      </c>
      <c r="AF1517" t="s">
        <v>125</v>
      </c>
      <c r="AG1517" t="s">
        <v>125</v>
      </c>
      <c r="AH1517" t="s">
        <v>125</v>
      </c>
      <c r="AI1517" t="s">
        <v>125</v>
      </c>
      <c r="AJ1517" t="s">
        <v>125</v>
      </c>
      <c r="AL1517">
        <v>0</v>
      </c>
      <c r="AM1517">
        <v>0</v>
      </c>
      <c r="AN1517">
        <v>0</v>
      </c>
      <c r="AO1517">
        <v>0</v>
      </c>
      <c r="AQ1517">
        <v>0</v>
      </c>
      <c r="AR1517">
        <v>0</v>
      </c>
      <c r="AS1517">
        <v>0</v>
      </c>
      <c r="AT1517">
        <v>0</v>
      </c>
      <c r="AV1517">
        <v>0</v>
      </c>
      <c r="AW1517">
        <v>0</v>
      </c>
      <c r="AX1517">
        <v>0</v>
      </c>
      <c r="AY1517">
        <v>0</v>
      </c>
      <c r="AZ1517" t="s">
        <v>125</v>
      </c>
      <c r="BA1517" t="s">
        <v>125</v>
      </c>
      <c r="BB1517" t="s">
        <v>125</v>
      </c>
      <c r="BC1517" t="s">
        <v>125</v>
      </c>
      <c r="BD1517" t="s">
        <v>125</v>
      </c>
      <c r="BI1517" t="s">
        <v>123</v>
      </c>
      <c r="BJ1517" s="2">
        <v>42506</v>
      </c>
      <c r="BK1517" t="s">
        <v>152</v>
      </c>
      <c r="BL1517" t="s">
        <v>125</v>
      </c>
      <c r="BP1517" t="s">
        <v>125</v>
      </c>
      <c r="BQ1517" t="s">
        <v>125</v>
      </c>
      <c r="BT1517" t="s">
        <v>125</v>
      </c>
      <c r="CC1517">
        <v>0</v>
      </c>
      <c r="CD1517">
        <v>0</v>
      </c>
      <c r="CE1517">
        <v>0</v>
      </c>
      <c r="CF1517">
        <v>0</v>
      </c>
      <c r="CG1517">
        <v>1</v>
      </c>
      <c r="CH1517">
        <v>1</v>
      </c>
      <c r="CI1517">
        <v>1</v>
      </c>
      <c r="CJ1517">
        <v>1</v>
      </c>
      <c r="CK1517">
        <v>0</v>
      </c>
      <c r="CL1517">
        <v>1</v>
      </c>
      <c r="CM1517">
        <v>1</v>
      </c>
      <c r="CN1517">
        <v>77371.98</v>
      </c>
      <c r="CO1517">
        <v>77773.13</v>
      </c>
      <c r="CP1517">
        <v>0</v>
      </c>
      <c r="CQ1517">
        <v>0</v>
      </c>
      <c r="CR1517">
        <v>1</v>
      </c>
      <c r="CS1517">
        <v>1</v>
      </c>
      <c r="CT1517">
        <v>0</v>
      </c>
      <c r="CU1517">
        <v>1</v>
      </c>
      <c r="CV1517">
        <v>0</v>
      </c>
      <c r="CW1517">
        <v>1</v>
      </c>
      <c r="CX1517">
        <v>0</v>
      </c>
      <c r="CY1517">
        <v>1</v>
      </c>
      <c r="CZ1517">
        <v>1</v>
      </c>
      <c r="DA1517">
        <v>1</v>
      </c>
      <c r="DB1517">
        <v>0</v>
      </c>
      <c r="DC1517">
        <v>1</v>
      </c>
    </row>
    <row r="1518" spans="1:107" hidden="1" x14ac:dyDescent="0.25">
      <c r="A1518">
        <v>2065596</v>
      </c>
      <c r="B1518">
        <v>57771</v>
      </c>
      <c r="C1518" t="s">
        <v>1968</v>
      </c>
      <c r="D1518" t="s">
        <v>107</v>
      </c>
      <c r="E1518" t="s">
        <v>108</v>
      </c>
      <c r="F1518" t="s">
        <v>228</v>
      </c>
      <c r="G1518" t="s">
        <v>110</v>
      </c>
      <c r="H1518" s="2">
        <v>39296</v>
      </c>
      <c r="I1518" s="2">
        <v>39298</v>
      </c>
      <c r="J1518" s="7">
        <v>2007</v>
      </c>
      <c r="K1518">
        <v>67433</v>
      </c>
      <c r="L1518">
        <v>67433</v>
      </c>
      <c r="M1518" t="s">
        <v>279</v>
      </c>
      <c r="N1518" t="s">
        <v>135</v>
      </c>
      <c r="O1518" t="s">
        <v>280</v>
      </c>
      <c r="P1518" t="s">
        <v>158</v>
      </c>
      <c r="Q1518" t="s">
        <v>115</v>
      </c>
      <c r="R1518" t="s">
        <v>137</v>
      </c>
      <c r="S1518" t="s">
        <v>138</v>
      </c>
      <c r="T1518">
        <v>0</v>
      </c>
      <c r="U1518">
        <v>0</v>
      </c>
      <c r="V1518" t="s">
        <v>117</v>
      </c>
      <c r="W1518" t="s">
        <v>118</v>
      </c>
      <c r="X1518" t="s">
        <v>229</v>
      </c>
      <c r="Y1518">
        <v>100605</v>
      </c>
      <c r="Z1518" t="s">
        <v>137</v>
      </c>
      <c r="AA1518" t="s">
        <v>142</v>
      </c>
      <c r="AB1518" t="s">
        <v>143</v>
      </c>
      <c r="AD1518" t="s">
        <v>125</v>
      </c>
      <c r="AE1518">
        <v>0</v>
      </c>
      <c r="AF1518" t="s">
        <v>125</v>
      </c>
      <c r="AG1518" t="s">
        <v>125</v>
      </c>
      <c r="AH1518" t="s">
        <v>125</v>
      </c>
      <c r="AI1518" t="s">
        <v>125</v>
      </c>
      <c r="AJ1518" t="s">
        <v>125</v>
      </c>
      <c r="AL1518">
        <v>0</v>
      </c>
      <c r="AM1518">
        <v>0</v>
      </c>
      <c r="AN1518">
        <v>0</v>
      </c>
      <c r="AO1518">
        <v>0</v>
      </c>
      <c r="AQ1518">
        <v>0</v>
      </c>
      <c r="AR1518">
        <v>0</v>
      </c>
      <c r="AS1518">
        <v>0</v>
      </c>
      <c r="AT1518">
        <v>0</v>
      </c>
      <c r="AV1518">
        <v>0</v>
      </c>
      <c r="AW1518">
        <v>0</v>
      </c>
      <c r="AX1518">
        <v>0</v>
      </c>
      <c r="AY1518">
        <v>0</v>
      </c>
      <c r="AZ1518" t="s">
        <v>125</v>
      </c>
      <c r="BA1518" t="s">
        <v>125</v>
      </c>
      <c r="BB1518" t="s">
        <v>125</v>
      </c>
      <c r="BC1518" t="s">
        <v>125</v>
      </c>
      <c r="BD1518" t="s">
        <v>125</v>
      </c>
      <c r="BI1518" t="s">
        <v>125</v>
      </c>
      <c r="BL1518" t="s">
        <v>125</v>
      </c>
      <c r="BP1518" t="s">
        <v>125</v>
      </c>
      <c r="BQ1518" t="s">
        <v>125</v>
      </c>
      <c r="BT1518" t="s">
        <v>125</v>
      </c>
      <c r="CC1518">
        <v>0</v>
      </c>
      <c r="CD1518">
        <v>0</v>
      </c>
      <c r="CE1518">
        <v>0</v>
      </c>
    </row>
    <row r="1519" spans="1:107" hidden="1" x14ac:dyDescent="0.25">
      <c r="A1519">
        <v>2099517</v>
      </c>
      <c r="B1519">
        <v>120200</v>
      </c>
      <c r="C1519" t="s">
        <v>1969</v>
      </c>
      <c r="D1519" t="s">
        <v>107</v>
      </c>
      <c r="E1519" t="s">
        <v>108</v>
      </c>
      <c r="F1519" t="s">
        <v>145</v>
      </c>
      <c r="G1519" t="s">
        <v>146</v>
      </c>
      <c r="H1519" s="2">
        <v>39966</v>
      </c>
      <c r="I1519" s="2">
        <v>40031</v>
      </c>
      <c r="J1519" s="7">
        <v>2009</v>
      </c>
      <c r="K1519">
        <v>234967</v>
      </c>
      <c r="L1519">
        <v>234967</v>
      </c>
      <c r="M1519" t="s">
        <v>221</v>
      </c>
      <c r="N1519" t="s">
        <v>222</v>
      </c>
      <c r="O1519" t="s">
        <v>252</v>
      </c>
      <c r="P1519" t="s">
        <v>158</v>
      </c>
      <c r="Q1519" t="s">
        <v>115</v>
      </c>
      <c r="R1519" t="s">
        <v>137</v>
      </c>
      <c r="S1519" t="s">
        <v>138</v>
      </c>
      <c r="T1519">
        <v>0</v>
      </c>
      <c r="U1519">
        <v>0</v>
      </c>
      <c r="V1519" t="s">
        <v>117</v>
      </c>
      <c r="W1519" t="s">
        <v>118</v>
      </c>
      <c r="X1519" t="s">
        <v>151</v>
      </c>
      <c r="Y1519">
        <v>100604</v>
      </c>
      <c r="Z1519" t="s">
        <v>137</v>
      </c>
      <c r="AA1519" t="s">
        <v>142</v>
      </c>
      <c r="AB1519" t="s">
        <v>159</v>
      </c>
      <c r="AD1519" t="s">
        <v>125</v>
      </c>
      <c r="AE1519">
        <v>0</v>
      </c>
      <c r="AF1519" t="s">
        <v>125</v>
      </c>
      <c r="AG1519" t="s">
        <v>125</v>
      </c>
      <c r="AH1519" t="s">
        <v>125</v>
      </c>
      <c r="AI1519" t="s">
        <v>125</v>
      </c>
      <c r="AJ1519" t="s">
        <v>125</v>
      </c>
      <c r="AL1519">
        <v>0</v>
      </c>
      <c r="AM1519">
        <v>0</v>
      </c>
      <c r="AN1519">
        <v>0</v>
      </c>
      <c r="AO1519">
        <v>0</v>
      </c>
      <c r="AQ1519">
        <v>0</v>
      </c>
      <c r="AR1519">
        <v>0</v>
      </c>
      <c r="AS1519">
        <v>0</v>
      </c>
      <c r="AT1519">
        <v>0</v>
      </c>
      <c r="AV1519">
        <v>0</v>
      </c>
      <c r="AW1519">
        <v>0</v>
      </c>
      <c r="AX1519">
        <v>0</v>
      </c>
      <c r="AY1519">
        <v>0</v>
      </c>
      <c r="AZ1519" t="s">
        <v>125</v>
      </c>
      <c r="BA1519" t="s">
        <v>125</v>
      </c>
      <c r="BB1519" t="s">
        <v>125</v>
      </c>
      <c r="BC1519" t="s">
        <v>125</v>
      </c>
      <c r="BD1519" t="s">
        <v>125</v>
      </c>
      <c r="BI1519" t="s">
        <v>125</v>
      </c>
      <c r="BL1519" t="s">
        <v>125</v>
      </c>
      <c r="BP1519" t="s">
        <v>125</v>
      </c>
      <c r="BQ1519" t="s">
        <v>125</v>
      </c>
      <c r="BT1519" t="s">
        <v>125</v>
      </c>
      <c r="CC1519">
        <v>0</v>
      </c>
      <c r="CD1519">
        <v>0</v>
      </c>
      <c r="CE1519">
        <v>0</v>
      </c>
    </row>
    <row r="1520" spans="1:107" hidden="1" x14ac:dyDescent="0.25">
      <c r="A1520">
        <v>2068072</v>
      </c>
      <c r="B1520">
        <v>67862</v>
      </c>
      <c r="C1520" t="s">
        <v>1970</v>
      </c>
      <c r="D1520" t="s">
        <v>107</v>
      </c>
      <c r="E1520" t="s">
        <v>108</v>
      </c>
      <c r="F1520" t="s">
        <v>145</v>
      </c>
      <c r="G1520" t="s">
        <v>146</v>
      </c>
      <c r="H1520" s="2">
        <v>39402</v>
      </c>
      <c r="I1520" s="2">
        <v>39462</v>
      </c>
      <c r="J1520" s="7">
        <v>2008</v>
      </c>
      <c r="K1520">
        <v>186308</v>
      </c>
      <c r="L1520">
        <v>186308</v>
      </c>
      <c r="M1520" t="s">
        <v>279</v>
      </c>
      <c r="N1520" t="s">
        <v>135</v>
      </c>
      <c r="O1520" t="s">
        <v>280</v>
      </c>
      <c r="P1520" t="s">
        <v>158</v>
      </c>
      <c r="Q1520" t="s">
        <v>115</v>
      </c>
      <c r="R1520" t="s">
        <v>137</v>
      </c>
      <c r="S1520" t="s">
        <v>138</v>
      </c>
      <c r="T1520">
        <v>0</v>
      </c>
      <c r="U1520">
        <v>0</v>
      </c>
      <c r="V1520" t="s">
        <v>117</v>
      </c>
      <c r="W1520" t="s">
        <v>118</v>
      </c>
      <c r="X1520" t="s">
        <v>119</v>
      </c>
      <c r="Y1520">
        <v>100606</v>
      </c>
      <c r="Z1520" t="s">
        <v>137</v>
      </c>
      <c r="AA1520" t="s">
        <v>142</v>
      </c>
      <c r="AB1520" t="s">
        <v>143</v>
      </c>
      <c r="AD1520" t="s">
        <v>125</v>
      </c>
      <c r="AE1520">
        <v>0</v>
      </c>
      <c r="AF1520" t="s">
        <v>125</v>
      </c>
      <c r="AG1520" t="s">
        <v>125</v>
      </c>
      <c r="AH1520" t="s">
        <v>125</v>
      </c>
      <c r="AI1520" t="s">
        <v>125</v>
      </c>
      <c r="AJ1520" t="s">
        <v>125</v>
      </c>
      <c r="AL1520">
        <v>0</v>
      </c>
      <c r="AM1520">
        <v>0</v>
      </c>
      <c r="AN1520">
        <v>0</v>
      </c>
      <c r="AO1520">
        <v>0</v>
      </c>
      <c r="AQ1520">
        <v>0</v>
      </c>
      <c r="AR1520">
        <v>0</v>
      </c>
      <c r="AS1520">
        <v>0</v>
      </c>
      <c r="AT1520">
        <v>0</v>
      </c>
      <c r="AV1520">
        <v>0</v>
      </c>
      <c r="AW1520">
        <v>0</v>
      </c>
      <c r="AX1520">
        <v>0</v>
      </c>
      <c r="AY1520">
        <v>0</v>
      </c>
      <c r="AZ1520" t="s">
        <v>125</v>
      </c>
      <c r="BA1520" t="s">
        <v>125</v>
      </c>
      <c r="BB1520" t="s">
        <v>125</v>
      </c>
      <c r="BC1520" t="s">
        <v>125</v>
      </c>
      <c r="BD1520" t="s">
        <v>125</v>
      </c>
      <c r="BI1520" t="s">
        <v>125</v>
      </c>
      <c r="BL1520" t="s">
        <v>125</v>
      </c>
      <c r="BP1520" t="s">
        <v>125</v>
      </c>
      <c r="BQ1520" t="s">
        <v>125</v>
      </c>
      <c r="BT1520" t="s">
        <v>125</v>
      </c>
      <c r="CC1520">
        <v>0</v>
      </c>
      <c r="CD1520">
        <v>0</v>
      </c>
      <c r="CE1520">
        <v>0</v>
      </c>
    </row>
    <row r="1521" spans="1:107" x14ac:dyDescent="0.25">
      <c r="A1521">
        <v>2064287</v>
      </c>
      <c r="B1521">
        <v>94513</v>
      </c>
      <c r="C1521" t="s">
        <v>1971</v>
      </c>
      <c r="D1521" t="s">
        <v>107</v>
      </c>
      <c r="E1521" t="s">
        <v>108</v>
      </c>
      <c r="F1521" t="s">
        <v>145</v>
      </c>
      <c r="G1521" t="s">
        <v>146</v>
      </c>
      <c r="H1521" s="2">
        <v>39678</v>
      </c>
      <c r="I1521" s="2">
        <v>39680</v>
      </c>
      <c r="J1521" s="7">
        <v>2008</v>
      </c>
      <c r="K1521">
        <v>324535</v>
      </c>
      <c r="L1521">
        <v>356805.82</v>
      </c>
      <c r="M1521" t="s">
        <v>396</v>
      </c>
      <c r="N1521" t="s">
        <v>397</v>
      </c>
      <c r="O1521" t="s">
        <v>398</v>
      </c>
      <c r="P1521" t="s">
        <v>114</v>
      </c>
      <c r="Q1521" t="s">
        <v>115</v>
      </c>
      <c r="R1521" t="s">
        <v>137</v>
      </c>
      <c r="S1521" t="s">
        <v>138</v>
      </c>
      <c r="T1521">
        <v>356805.82</v>
      </c>
      <c r="U1521">
        <v>0</v>
      </c>
      <c r="V1521" t="s">
        <v>117</v>
      </c>
      <c r="W1521" t="s">
        <v>118</v>
      </c>
      <c r="X1521" t="s">
        <v>164</v>
      </c>
      <c r="Y1521">
        <v>100601</v>
      </c>
      <c r="Z1521" t="s">
        <v>137</v>
      </c>
      <c r="AA1521" t="s">
        <v>142</v>
      </c>
      <c r="AB1521" t="s">
        <v>143</v>
      </c>
      <c r="AD1521" t="s">
        <v>123</v>
      </c>
      <c r="AE1521">
        <v>356805.82</v>
      </c>
      <c r="AF1521" t="s">
        <v>125</v>
      </c>
      <c r="AG1521" t="s">
        <v>125</v>
      </c>
      <c r="AH1521" t="s">
        <v>125</v>
      </c>
      <c r="AI1521" t="s">
        <v>125</v>
      </c>
      <c r="AJ1521" t="s">
        <v>125</v>
      </c>
      <c r="AL1521">
        <v>0</v>
      </c>
      <c r="AM1521">
        <v>0</v>
      </c>
      <c r="AN1521">
        <v>0</v>
      </c>
      <c r="AO1521">
        <v>0</v>
      </c>
      <c r="AQ1521">
        <v>0</v>
      </c>
      <c r="AR1521">
        <v>0</v>
      </c>
      <c r="AS1521">
        <v>0</v>
      </c>
      <c r="AT1521">
        <v>0</v>
      </c>
      <c r="AV1521">
        <v>0</v>
      </c>
      <c r="AW1521">
        <v>0</v>
      </c>
      <c r="AX1521">
        <v>0</v>
      </c>
      <c r="AY1521">
        <v>0</v>
      </c>
      <c r="AZ1521" t="s">
        <v>125</v>
      </c>
      <c r="BA1521" t="s">
        <v>125</v>
      </c>
      <c r="BB1521" t="s">
        <v>125</v>
      </c>
      <c r="BC1521" t="s">
        <v>125</v>
      </c>
      <c r="BD1521" t="s">
        <v>125</v>
      </c>
      <c r="BI1521" t="s">
        <v>125</v>
      </c>
      <c r="BL1521" t="s">
        <v>125</v>
      </c>
      <c r="BP1521" t="s">
        <v>125</v>
      </c>
      <c r="BQ1521" t="s">
        <v>125</v>
      </c>
      <c r="BT1521" t="s">
        <v>125</v>
      </c>
      <c r="CC1521">
        <v>0</v>
      </c>
      <c r="CD1521">
        <v>0</v>
      </c>
      <c r="CE1521">
        <v>0</v>
      </c>
    </row>
    <row r="1522" spans="1:107" hidden="1" x14ac:dyDescent="0.25">
      <c r="A1522">
        <v>2221689</v>
      </c>
      <c r="B1522">
        <v>224279</v>
      </c>
      <c r="C1522" t="s">
        <v>1972</v>
      </c>
      <c r="D1522" t="s">
        <v>107</v>
      </c>
      <c r="E1522" t="s">
        <v>108</v>
      </c>
      <c r="F1522" t="s">
        <v>145</v>
      </c>
      <c r="G1522" t="s">
        <v>146</v>
      </c>
      <c r="H1522" s="2">
        <v>41101</v>
      </c>
      <c r="I1522" s="2">
        <v>41247</v>
      </c>
      <c r="J1522" s="7">
        <v>2012</v>
      </c>
      <c r="K1522">
        <v>96480.28</v>
      </c>
      <c r="L1522">
        <v>96480.28</v>
      </c>
      <c r="M1522" t="s">
        <v>236</v>
      </c>
      <c r="N1522" t="s">
        <v>237</v>
      </c>
      <c r="O1522" t="s">
        <v>238</v>
      </c>
      <c r="P1522" t="s">
        <v>158</v>
      </c>
      <c r="Q1522" t="s">
        <v>115</v>
      </c>
      <c r="R1522" t="s">
        <v>137</v>
      </c>
      <c r="S1522" t="s">
        <v>138</v>
      </c>
      <c r="T1522">
        <v>0</v>
      </c>
      <c r="U1522">
        <v>0</v>
      </c>
      <c r="V1522" t="s">
        <v>117</v>
      </c>
      <c r="W1522" t="s">
        <v>118</v>
      </c>
      <c r="X1522" t="s">
        <v>164</v>
      </c>
      <c r="Y1522">
        <v>100601</v>
      </c>
      <c r="Z1522" t="s">
        <v>137</v>
      </c>
      <c r="AA1522" t="s">
        <v>142</v>
      </c>
      <c r="AB1522" t="s">
        <v>159</v>
      </c>
      <c r="AD1522" t="s">
        <v>125</v>
      </c>
      <c r="AE1522">
        <v>0</v>
      </c>
      <c r="AF1522" t="s">
        <v>125</v>
      </c>
      <c r="AG1522" t="s">
        <v>125</v>
      </c>
      <c r="AH1522" t="s">
        <v>125</v>
      </c>
      <c r="AI1522" t="s">
        <v>125</v>
      </c>
      <c r="AJ1522" t="s">
        <v>125</v>
      </c>
      <c r="AL1522">
        <v>0</v>
      </c>
      <c r="AM1522">
        <v>0</v>
      </c>
      <c r="AN1522">
        <v>0</v>
      </c>
      <c r="AO1522">
        <v>0</v>
      </c>
      <c r="AQ1522">
        <v>0</v>
      </c>
      <c r="AR1522">
        <v>0</v>
      </c>
      <c r="AS1522">
        <v>0</v>
      </c>
      <c r="AT1522">
        <v>0</v>
      </c>
      <c r="AV1522">
        <v>0</v>
      </c>
      <c r="AW1522">
        <v>0</v>
      </c>
      <c r="AX1522">
        <v>0</v>
      </c>
      <c r="AY1522">
        <v>0</v>
      </c>
      <c r="AZ1522" t="s">
        <v>125</v>
      </c>
      <c r="BA1522" t="s">
        <v>125</v>
      </c>
      <c r="BB1522" t="s">
        <v>125</v>
      </c>
      <c r="BC1522" t="s">
        <v>125</v>
      </c>
      <c r="BD1522" t="s">
        <v>125</v>
      </c>
      <c r="BI1522" t="s">
        <v>125</v>
      </c>
      <c r="BL1522" t="s">
        <v>125</v>
      </c>
      <c r="BP1522" t="s">
        <v>125</v>
      </c>
      <c r="BQ1522" t="s">
        <v>125</v>
      </c>
      <c r="BT1522" t="s">
        <v>125</v>
      </c>
      <c r="CC1522">
        <v>0</v>
      </c>
      <c r="CD1522">
        <v>0</v>
      </c>
      <c r="CE1522">
        <v>0</v>
      </c>
      <c r="CF1522">
        <v>0</v>
      </c>
      <c r="CG1522">
        <v>1</v>
      </c>
      <c r="CH1522">
        <v>0</v>
      </c>
      <c r="CI1522">
        <v>0</v>
      </c>
      <c r="CJ1522">
        <v>1</v>
      </c>
      <c r="CK1522">
        <v>1</v>
      </c>
      <c r="CL1522">
        <v>0</v>
      </c>
      <c r="CM1522">
        <v>1</v>
      </c>
      <c r="CN1522">
        <v>0</v>
      </c>
      <c r="CO1522">
        <v>96480.28</v>
      </c>
      <c r="CP1522">
        <v>0</v>
      </c>
      <c r="CQ1522">
        <v>0</v>
      </c>
      <c r="CR1522">
        <v>0</v>
      </c>
      <c r="CS1522">
        <v>0</v>
      </c>
      <c r="CT1522">
        <v>0</v>
      </c>
      <c r="CU1522">
        <v>1</v>
      </c>
      <c r="CV1522">
        <v>0</v>
      </c>
      <c r="CW1522">
        <v>0</v>
      </c>
      <c r="CX1522">
        <v>0</v>
      </c>
      <c r="CY1522">
        <v>1</v>
      </c>
      <c r="CZ1522">
        <v>0</v>
      </c>
      <c r="DA1522">
        <v>0</v>
      </c>
      <c r="DB1522">
        <v>0</v>
      </c>
      <c r="DC1522">
        <v>1</v>
      </c>
    </row>
    <row r="1523" spans="1:107" x14ac:dyDescent="0.25">
      <c r="A1523">
        <v>2209144</v>
      </c>
      <c r="B1523">
        <v>205981</v>
      </c>
      <c r="C1523" t="s">
        <v>1973</v>
      </c>
      <c r="D1523" t="s">
        <v>107</v>
      </c>
      <c r="E1523" t="s">
        <v>108</v>
      </c>
      <c r="F1523" t="s">
        <v>133</v>
      </c>
      <c r="G1523" t="s">
        <v>134</v>
      </c>
      <c r="H1523" s="2">
        <v>40967</v>
      </c>
      <c r="I1523" s="2">
        <v>40969</v>
      </c>
      <c r="J1523" s="7">
        <v>2012</v>
      </c>
      <c r="K1523">
        <v>271028.56900000002</v>
      </c>
      <c r="L1523">
        <v>271028.57</v>
      </c>
      <c r="M1523" t="s">
        <v>135</v>
      </c>
      <c r="N1523" t="s">
        <v>135</v>
      </c>
      <c r="O1523" t="s">
        <v>136</v>
      </c>
      <c r="P1523" t="s">
        <v>114</v>
      </c>
      <c r="Q1523" t="s">
        <v>115</v>
      </c>
      <c r="R1523" t="s">
        <v>137</v>
      </c>
      <c r="S1523" t="s">
        <v>138</v>
      </c>
      <c r="T1523">
        <v>271028.03000000003</v>
      </c>
      <c r="U1523">
        <v>0</v>
      </c>
      <c r="V1523" t="s">
        <v>139</v>
      </c>
      <c r="W1523" t="s">
        <v>140</v>
      </c>
      <c r="X1523" t="s">
        <v>195</v>
      </c>
      <c r="Y1523">
        <v>221003</v>
      </c>
      <c r="Z1523" t="s">
        <v>137</v>
      </c>
      <c r="AA1523" t="s">
        <v>142</v>
      </c>
      <c r="AB1523" t="s">
        <v>159</v>
      </c>
      <c r="AD1523" t="s">
        <v>125</v>
      </c>
      <c r="AE1523">
        <v>0</v>
      </c>
      <c r="AF1523" t="s">
        <v>125</v>
      </c>
      <c r="AG1523" t="s">
        <v>125</v>
      </c>
      <c r="AH1523" t="s">
        <v>125</v>
      </c>
      <c r="AI1523" t="s">
        <v>125</v>
      </c>
      <c r="AJ1523" t="s">
        <v>125</v>
      </c>
      <c r="AL1523">
        <v>0</v>
      </c>
      <c r="AM1523">
        <v>0</v>
      </c>
      <c r="AN1523">
        <v>0</v>
      </c>
      <c r="AO1523">
        <v>0</v>
      </c>
      <c r="AQ1523">
        <v>0</v>
      </c>
      <c r="AR1523">
        <v>0</v>
      </c>
      <c r="AS1523">
        <v>0</v>
      </c>
      <c r="AT1523">
        <v>0</v>
      </c>
      <c r="AV1523">
        <v>0</v>
      </c>
      <c r="AW1523">
        <v>0</v>
      </c>
      <c r="AX1523">
        <v>0</v>
      </c>
      <c r="AY1523">
        <v>0</v>
      </c>
      <c r="AZ1523" t="s">
        <v>125</v>
      </c>
      <c r="BA1523" t="s">
        <v>125</v>
      </c>
      <c r="BB1523" t="s">
        <v>125</v>
      </c>
      <c r="BC1523" t="s">
        <v>125</v>
      </c>
      <c r="BD1523" t="s">
        <v>125</v>
      </c>
      <c r="BI1523" t="s">
        <v>125</v>
      </c>
      <c r="BL1523" t="s">
        <v>125</v>
      </c>
      <c r="BP1523" t="s">
        <v>125</v>
      </c>
      <c r="BQ1523" t="s">
        <v>125</v>
      </c>
      <c r="BT1523" t="s">
        <v>125</v>
      </c>
      <c r="CC1523">
        <v>0</v>
      </c>
      <c r="CD1523">
        <v>0</v>
      </c>
      <c r="CE1523">
        <v>0</v>
      </c>
      <c r="CF1523">
        <v>0</v>
      </c>
      <c r="CG1523">
        <v>1</v>
      </c>
      <c r="CH1523">
        <v>1</v>
      </c>
      <c r="CI1523">
        <v>1</v>
      </c>
      <c r="CJ1523">
        <v>1</v>
      </c>
      <c r="CK1523">
        <v>0</v>
      </c>
      <c r="CL1523">
        <v>1</v>
      </c>
      <c r="CM1523">
        <v>1</v>
      </c>
      <c r="CN1523">
        <v>271028.03000000003</v>
      </c>
      <c r="CO1523">
        <v>271028.57</v>
      </c>
      <c r="CP1523">
        <v>0</v>
      </c>
      <c r="CQ1523">
        <v>0</v>
      </c>
      <c r="CR1523">
        <v>1</v>
      </c>
      <c r="CS1523">
        <v>1</v>
      </c>
      <c r="CT1523">
        <v>0</v>
      </c>
      <c r="CU1523">
        <v>1</v>
      </c>
      <c r="CV1523">
        <v>1</v>
      </c>
      <c r="CW1523">
        <v>1</v>
      </c>
      <c r="CX1523">
        <v>0</v>
      </c>
      <c r="CY1523">
        <v>1</v>
      </c>
      <c r="CZ1523">
        <v>1</v>
      </c>
      <c r="DA1523">
        <v>1</v>
      </c>
      <c r="DB1523">
        <v>0</v>
      </c>
      <c r="DC1523">
        <v>1</v>
      </c>
    </row>
    <row r="1524" spans="1:107" x14ac:dyDescent="0.25">
      <c r="A1524">
        <v>2318988</v>
      </c>
      <c r="B1524">
        <v>355968</v>
      </c>
      <c r="C1524" t="s">
        <v>1974</v>
      </c>
      <c r="D1524" t="s">
        <v>107</v>
      </c>
      <c r="E1524" t="s">
        <v>108</v>
      </c>
      <c r="F1524" t="s">
        <v>109</v>
      </c>
      <c r="G1524" t="s">
        <v>110</v>
      </c>
      <c r="H1524" s="2">
        <v>42486</v>
      </c>
      <c r="I1524" s="2">
        <v>42492</v>
      </c>
      <c r="J1524" s="7">
        <v>2016</v>
      </c>
      <c r="K1524">
        <v>172000</v>
      </c>
      <c r="L1524">
        <v>158800</v>
      </c>
      <c r="M1524" t="s">
        <v>189</v>
      </c>
      <c r="N1524" t="s">
        <v>190</v>
      </c>
      <c r="O1524" t="s">
        <v>191</v>
      </c>
      <c r="P1524" t="s">
        <v>114</v>
      </c>
      <c r="Q1524" t="s">
        <v>115</v>
      </c>
      <c r="R1524" t="s">
        <v>137</v>
      </c>
      <c r="S1524" t="s">
        <v>138</v>
      </c>
      <c r="T1524">
        <v>158800</v>
      </c>
      <c r="U1524">
        <v>0</v>
      </c>
      <c r="V1524" t="s">
        <v>117</v>
      </c>
      <c r="W1524" t="s">
        <v>118</v>
      </c>
      <c r="X1524" t="s">
        <v>119</v>
      </c>
      <c r="Y1524">
        <v>100606</v>
      </c>
      <c r="Z1524" t="s">
        <v>137</v>
      </c>
      <c r="AA1524" t="s">
        <v>142</v>
      </c>
      <c r="AB1524" t="s">
        <v>159</v>
      </c>
      <c r="AD1524" t="s">
        <v>123</v>
      </c>
      <c r="AE1524">
        <v>158800</v>
      </c>
      <c r="AF1524" t="s">
        <v>125</v>
      </c>
      <c r="AG1524" t="s">
        <v>125</v>
      </c>
      <c r="AH1524" t="s">
        <v>125</v>
      </c>
      <c r="AI1524" t="s">
        <v>125</v>
      </c>
      <c r="AJ1524" t="s">
        <v>125</v>
      </c>
      <c r="AL1524">
        <v>0</v>
      </c>
      <c r="AM1524">
        <v>0</v>
      </c>
      <c r="AN1524">
        <v>0</v>
      </c>
      <c r="AO1524">
        <v>0</v>
      </c>
      <c r="AQ1524">
        <v>0</v>
      </c>
      <c r="AR1524">
        <v>0</v>
      </c>
      <c r="AS1524">
        <v>0</v>
      </c>
      <c r="AT1524">
        <v>0</v>
      </c>
      <c r="AV1524">
        <v>0</v>
      </c>
      <c r="AW1524">
        <v>0</v>
      </c>
      <c r="AX1524">
        <v>0</v>
      </c>
      <c r="AY1524">
        <v>0</v>
      </c>
      <c r="AZ1524" t="s">
        <v>125</v>
      </c>
      <c r="BA1524" t="s">
        <v>125</v>
      </c>
      <c r="BB1524" t="s">
        <v>125</v>
      </c>
      <c r="BC1524" t="s">
        <v>125</v>
      </c>
      <c r="BD1524" t="s">
        <v>125</v>
      </c>
      <c r="BI1524" t="s">
        <v>125</v>
      </c>
      <c r="BL1524" t="s">
        <v>125</v>
      </c>
      <c r="BP1524" t="s">
        <v>125</v>
      </c>
      <c r="BQ1524" t="s">
        <v>125</v>
      </c>
      <c r="BT1524" t="s">
        <v>125</v>
      </c>
      <c r="CC1524">
        <v>0</v>
      </c>
      <c r="CD1524">
        <v>0</v>
      </c>
      <c r="CE1524">
        <v>0</v>
      </c>
      <c r="CF1524">
        <v>0</v>
      </c>
      <c r="CG1524">
        <v>1</v>
      </c>
      <c r="CH1524">
        <v>1</v>
      </c>
      <c r="CI1524">
        <v>1</v>
      </c>
      <c r="CJ1524">
        <v>1</v>
      </c>
      <c r="CK1524">
        <v>0</v>
      </c>
      <c r="CL1524">
        <v>1</v>
      </c>
      <c r="CM1524">
        <v>1</v>
      </c>
      <c r="CN1524">
        <v>158800</v>
      </c>
      <c r="CO1524">
        <v>158800</v>
      </c>
      <c r="CP1524">
        <v>0</v>
      </c>
      <c r="CQ1524">
        <v>0</v>
      </c>
      <c r="CR1524">
        <v>1</v>
      </c>
      <c r="CS1524">
        <v>1</v>
      </c>
      <c r="CT1524">
        <v>0</v>
      </c>
      <c r="CU1524">
        <v>1</v>
      </c>
      <c r="CV1524">
        <v>0</v>
      </c>
      <c r="CW1524">
        <v>1</v>
      </c>
      <c r="CX1524">
        <v>0</v>
      </c>
      <c r="CY1524">
        <v>1</v>
      </c>
      <c r="CZ1524">
        <v>1</v>
      </c>
      <c r="DA1524">
        <v>1</v>
      </c>
      <c r="DB1524">
        <v>0</v>
      </c>
      <c r="DC1524">
        <v>1</v>
      </c>
    </row>
    <row r="1525" spans="1:107" hidden="1" x14ac:dyDescent="0.25">
      <c r="A1525">
        <v>2240797</v>
      </c>
      <c r="B1525">
        <v>278904</v>
      </c>
      <c r="C1525" t="s">
        <v>1975</v>
      </c>
      <c r="D1525" t="s">
        <v>107</v>
      </c>
      <c r="E1525" t="s">
        <v>108</v>
      </c>
      <c r="F1525" t="s">
        <v>216</v>
      </c>
      <c r="G1525" t="s">
        <v>134</v>
      </c>
      <c r="H1525" s="2">
        <v>41585</v>
      </c>
      <c r="I1525" s="2">
        <v>41775</v>
      </c>
      <c r="J1525" s="7">
        <v>2014</v>
      </c>
      <c r="K1525">
        <v>531193.68000000005</v>
      </c>
      <c r="L1525">
        <v>531193.68000000005</v>
      </c>
      <c r="M1525" t="s">
        <v>128</v>
      </c>
      <c r="N1525" t="s">
        <v>177</v>
      </c>
      <c r="O1525" t="s">
        <v>178</v>
      </c>
      <c r="P1525" t="s">
        <v>158</v>
      </c>
      <c r="Q1525" t="s">
        <v>115</v>
      </c>
      <c r="R1525" t="s">
        <v>137</v>
      </c>
      <c r="S1525" t="s">
        <v>138</v>
      </c>
      <c r="T1525">
        <v>0</v>
      </c>
      <c r="U1525">
        <v>0</v>
      </c>
      <c r="V1525" t="s">
        <v>139</v>
      </c>
      <c r="W1525" t="s">
        <v>140</v>
      </c>
      <c r="X1525" t="s">
        <v>201</v>
      </c>
      <c r="Y1525">
        <v>221005</v>
      </c>
      <c r="Z1525" t="s">
        <v>137</v>
      </c>
      <c r="AA1525" t="s">
        <v>142</v>
      </c>
      <c r="AB1525" t="s">
        <v>159</v>
      </c>
      <c r="AD1525" t="s">
        <v>125</v>
      </c>
      <c r="AE1525">
        <v>0</v>
      </c>
      <c r="AF1525" t="s">
        <v>125</v>
      </c>
      <c r="AG1525" t="s">
        <v>125</v>
      </c>
      <c r="AH1525" t="s">
        <v>125</v>
      </c>
      <c r="AI1525" t="s">
        <v>125</v>
      </c>
      <c r="AJ1525" t="s">
        <v>125</v>
      </c>
      <c r="AL1525">
        <v>0</v>
      </c>
      <c r="AM1525">
        <v>0</v>
      </c>
      <c r="AN1525">
        <v>0</v>
      </c>
      <c r="AO1525">
        <v>0</v>
      </c>
      <c r="AQ1525">
        <v>0</v>
      </c>
      <c r="AR1525">
        <v>0</v>
      </c>
      <c r="AS1525">
        <v>0</v>
      </c>
      <c r="AT1525">
        <v>0</v>
      </c>
      <c r="AV1525">
        <v>0</v>
      </c>
      <c r="AW1525">
        <v>0</v>
      </c>
      <c r="AX1525">
        <v>0</v>
      </c>
      <c r="AY1525">
        <v>0</v>
      </c>
      <c r="AZ1525" t="s">
        <v>125</v>
      </c>
      <c r="BA1525" t="s">
        <v>125</v>
      </c>
      <c r="BB1525" t="s">
        <v>125</v>
      </c>
      <c r="BC1525" t="s">
        <v>125</v>
      </c>
      <c r="BD1525" t="s">
        <v>125</v>
      </c>
      <c r="BI1525" t="s">
        <v>125</v>
      </c>
      <c r="BL1525" t="s">
        <v>125</v>
      </c>
      <c r="BP1525" t="s">
        <v>125</v>
      </c>
      <c r="BQ1525" t="s">
        <v>125</v>
      </c>
      <c r="BT1525" t="s">
        <v>125</v>
      </c>
      <c r="CC1525">
        <v>0</v>
      </c>
      <c r="CD1525">
        <v>0</v>
      </c>
      <c r="CE1525">
        <v>0</v>
      </c>
      <c r="CF1525">
        <v>0</v>
      </c>
      <c r="CG1525">
        <v>1</v>
      </c>
      <c r="CH1525">
        <v>0</v>
      </c>
      <c r="CI1525">
        <v>0</v>
      </c>
      <c r="CJ1525">
        <v>1</v>
      </c>
      <c r="CK1525">
        <v>1</v>
      </c>
      <c r="CL1525">
        <v>0</v>
      </c>
      <c r="CM1525">
        <v>1</v>
      </c>
      <c r="CN1525">
        <v>0</v>
      </c>
      <c r="CO1525">
        <v>531193.68000000005</v>
      </c>
      <c r="CP1525">
        <v>0</v>
      </c>
      <c r="CQ1525">
        <v>0</v>
      </c>
      <c r="CR1525">
        <v>0</v>
      </c>
      <c r="CS1525">
        <v>0</v>
      </c>
      <c r="CT1525">
        <v>0</v>
      </c>
      <c r="CU1525">
        <v>1</v>
      </c>
      <c r="CV1525">
        <v>0</v>
      </c>
      <c r="CW1525">
        <v>0</v>
      </c>
      <c r="CX1525">
        <v>0</v>
      </c>
      <c r="CY1525">
        <v>1</v>
      </c>
      <c r="CZ1525">
        <v>0</v>
      </c>
      <c r="DA1525">
        <v>0</v>
      </c>
      <c r="DB1525">
        <v>0</v>
      </c>
      <c r="DC1525">
        <v>1</v>
      </c>
    </row>
    <row r="1526" spans="1:107" x14ac:dyDescent="0.25">
      <c r="A1526">
        <v>2173730</v>
      </c>
      <c r="B1526">
        <v>252555</v>
      </c>
      <c r="C1526" t="s">
        <v>1976</v>
      </c>
      <c r="D1526" t="s">
        <v>107</v>
      </c>
      <c r="E1526" t="s">
        <v>108</v>
      </c>
      <c r="F1526" t="s">
        <v>145</v>
      </c>
      <c r="G1526" t="s">
        <v>146</v>
      </c>
      <c r="H1526" s="2">
        <v>41339</v>
      </c>
      <c r="I1526" s="2">
        <v>41344</v>
      </c>
      <c r="J1526" s="7">
        <v>2013</v>
      </c>
      <c r="K1526">
        <v>253685.51</v>
      </c>
      <c r="L1526">
        <v>239054.47</v>
      </c>
      <c r="M1526" t="s">
        <v>128</v>
      </c>
      <c r="N1526" t="s">
        <v>129</v>
      </c>
      <c r="O1526" t="s">
        <v>157</v>
      </c>
      <c r="P1526" t="s">
        <v>114</v>
      </c>
      <c r="Q1526" t="s">
        <v>115</v>
      </c>
      <c r="R1526" t="s">
        <v>137</v>
      </c>
      <c r="S1526" t="s">
        <v>138</v>
      </c>
      <c r="T1526">
        <v>217663.47</v>
      </c>
      <c r="U1526">
        <v>0</v>
      </c>
      <c r="V1526" t="s">
        <v>117</v>
      </c>
      <c r="W1526" t="s">
        <v>118</v>
      </c>
      <c r="X1526" t="s">
        <v>253</v>
      </c>
      <c r="Y1526">
        <v>100602</v>
      </c>
      <c r="Z1526" t="s">
        <v>137</v>
      </c>
      <c r="AA1526" t="s">
        <v>142</v>
      </c>
      <c r="AB1526" t="s">
        <v>159</v>
      </c>
      <c r="AD1526" t="s">
        <v>123</v>
      </c>
      <c r="AE1526">
        <v>248054.47</v>
      </c>
      <c r="AF1526" t="s">
        <v>125</v>
      </c>
      <c r="AG1526" t="s">
        <v>125</v>
      </c>
      <c r="AH1526" t="s">
        <v>125</v>
      </c>
      <c r="AI1526" t="s">
        <v>125</v>
      </c>
      <c r="AJ1526" t="s">
        <v>125</v>
      </c>
      <c r="AL1526">
        <v>0</v>
      </c>
      <c r="AM1526">
        <v>0</v>
      </c>
      <c r="AN1526">
        <v>0</v>
      </c>
      <c r="AO1526">
        <v>0</v>
      </c>
      <c r="AQ1526">
        <v>0</v>
      </c>
      <c r="AR1526">
        <v>0</v>
      </c>
      <c r="AS1526">
        <v>0</v>
      </c>
      <c r="AT1526">
        <v>0</v>
      </c>
      <c r="AV1526">
        <v>0</v>
      </c>
      <c r="AW1526">
        <v>0</v>
      </c>
      <c r="AX1526">
        <v>0</v>
      </c>
      <c r="AY1526">
        <v>0</v>
      </c>
      <c r="AZ1526" t="s">
        <v>125</v>
      </c>
      <c r="BA1526" t="s">
        <v>125</v>
      </c>
      <c r="BB1526" t="s">
        <v>125</v>
      </c>
      <c r="BC1526" t="s">
        <v>125</v>
      </c>
      <c r="BD1526" t="s">
        <v>125</v>
      </c>
      <c r="BI1526" t="s">
        <v>125</v>
      </c>
      <c r="BL1526" t="s">
        <v>125</v>
      </c>
      <c r="BP1526" t="s">
        <v>125</v>
      </c>
      <c r="BQ1526" t="s">
        <v>125</v>
      </c>
      <c r="BT1526" t="s">
        <v>125</v>
      </c>
      <c r="CC1526">
        <v>0</v>
      </c>
      <c r="CD1526">
        <v>0</v>
      </c>
      <c r="CE1526">
        <v>0</v>
      </c>
      <c r="CF1526">
        <v>0</v>
      </c>
      <c r="CG1526">
        <v>1</v>
      </c>
      <c r="CH1526">
        <v>1</v>
      </c>
      <c r="CI1526">
        <v>1</v>
      </c>
      <c r="CJ1526">
        <v>1</v>
      </c>
      <c r="CK1526">
        <v>0</v>
      </c>
      <c r="CL1526">
        <v>1</v>
      </c>
      <c r="CM1526">
        <v>1</v>
      </c>
      <c r="CN1526">
        <v>217663.47</v>
      </c>
      <c r="CO1526">
        <v>239054.47</v>
      </c>
      <c r="CP1526">
        <v>0</v>
      </c>
      <c r="CQ1526">
        <v>0</v>
      </c>
      <c r="CR1526">
        <v>1</v>
      </c>
      <c r="CS1526">
        <v>1</v>
      </c>
      <c r="CT1526">
        <v>0</v>
      </c>
      <c r="CU1526">
        <v>1</v>
      </c>
      <c r="CV1526">
        <v>0</v>
      </c>
      <c r="CW1526">
        <v>1</v>
      </c>
      <c r="CX1526">
        <v>0</v>
      </c>
      <c r="CY1526">
        <v>1</v>
      </c>
      <c r="CZ1526">
        <v>1</v>
      </c>
      <c r="DA1526">
        <v>1</v>
      </c>
      <c r="DB1526">
        <v>0</v>
      </c>
      <c r="DC1526">
        <v>1</v>
      </c>
    </row>
    <row r="1527" spans="1:107" x14ac:dyDescent="0.25">
      <c r="A1527">
        <v>2193640</v>
      </c>
      <c r="B1527">
        <v>265488</v>
      </c>
      <c r="C1527" t="s">
        <v>1977</v>
      </c>
      <c r="D1527" t="s">
        <v>107</v>
      </c>
      <c r="E1527" t="s">
        <v>108</v>
      </c>
      <c r="F1527" t="s">
        <v>172</v>
      </c>
      <c r="G1527" t="s">
        <v>110</v>
      </c>
      <c r="H1527" s="2">
        <v>41470</v>
      </c>
      <c r="I1527" s="2">
        <v>41475</v>
      </c>
      <c r="J1527" s="7">
        <v>2013</v>
      </c>
      <c r="K1527">
        <v>255092.39</v>
      </c>
      <c r="L1527">
        <v>354269.49</v>
      </c>
      <c r="M1527" t="s">
        <v>189</v>
      </c>
      <c r="N1527" t="s">
        <v>190</v>
      </c>
      <c r="O1527" t="s">
        <v>191</v>
      </c>
      <c r="P1527" t="s">
        <v>150</v>
      </c>
      <c r="Q1527" t="s">
        <v>115</v>
      </c>
      <c r="R1527" t="s">
        <v>137</v>
      </c>
      <c r="S1527" t="s">
        <v>138</v>
      </c>
      <c r="T1527">
        <v>11000</v>
      </c>
      <c r="U1527">
        <v>0</v>
      </c>
      <c r="V1527" t="s">
        <v>117</v>
      </c>
      <c r="W1527" t="s">
        <v>118</v>
      </c>
      <c r="X1527" t="s">
        <v>151</v>
      </c>
      <c r="Y1527">
        <v>100604</v>
      </c>
      <c r="Z1527" t="s">
        <v>137</v>
      </c>
      <c r="AA1527" t="s">
        <v>142</v>
      </c>
      <c r="AB1527" t="s">
        <v>159</v>
      </c>
      <c r="AD1527" t="s">
        <v>123</v>
      </c>
      <c r="AE1527">
        <v>321499.45</v>
      </c>
      <c r="AF1527" t="s">
        <v>125</v>
      </c>
      <c r="AG1527" t="s">
        <v>125</v>
      </c>
      <c r="AH1527" t="s">
        <v>125</v>
      </c>
      <c r="AI1527" t="s">
        <v>124</v>
      </c>
      <c r="AJ1527" t="s">
        <v>124</v>
      </c>
      <c r="AL1527">
        <v>0</v>
      </c>
      <c r="AM1527">
        <v>0</v>
      </c>
      <c r="AN1527">
        <v>236029</v>
      </c>
      <c r="AO1527">
        <v>343269.49</v>
      </c>
      <c r="AQ1527">
        <v>0</v>
      </c>
      <c r="AR1527">
        <v>0</v>
      </c>
      <c r="AS1527">
        <v>206029</v>
      </c>
      <c r="AT1527">
        <v>236029</v>
      </c>
      <c r="AV1527">
        <v>0</v>
      </c>
      <c r="AW1527">
        <v>0</v>
      </c>
      <c r="AX1527">
        <v>0</v>
      </c>
      <c r="AY1527">
        <v>0</v>
      </c>
      <c r="AZ1527" t="s">
        <v>125</v>
      </c>
      <c r="BA1527" t="s">
        <v>125</v>
      </c>
      <c r="BB1527" t="s">
        <v>125</v>
      </c>
      <c r="BC1527" t="s">
        <v>124</v>
      </c>
      <c r="BD1527" t="s">
        <v>124</v>
      </c>
      <c r="BH1527">
        <v>1</v>
      </c>
      <c r="BI1527" t="s">
        <v>123</v>
      </c>
      <c r="BJ1527" s="2">
        <v>43971.490972222222</v>
      </c>
      <c r="BK1527" t="s">
        <v>520</v>
      </c>
      <c r="BL1527" t="s">
        <v>124</v>
      </c>
      <c r="BM1527" s="2">
        <v>43971.490972222222</v>
      </c>
      <c r="BO1527" t="s">
        <v>153</v>
      </c>
      <c r="BP1527" t="s">
        <v>125</v>
      </c>
      <c r="BQ1527" t="s">
        <v>125</v>
      </c>
      <c r="BT1527" t="s">
        <v>125</v>
      </c>
      <c r="BU1527">
        <v>1</v>
      </c>
      <c r="BV1527">
        <v>1</v>
      </c>
      <c r="CC1527">
        <v>236029</v>
      </c>
      <c r="CD1527">
        <v>206029</v>
      </c>
      <c r="CE1527">
        <v>0</v>
      </c>
      <c r="CF1527">
        <v>1</v>
      </c>
      <c r="CG1527">
        <v>1</v>
      </c>
      <c r="CH1527">
        <v>1</v>
      </c>
      <c r="CI1527">
        <v>1</v>
      </c>
      <c r="CJ1527">
        <v>1</v>
      </c>
      <c r="CK1527">
        <v>0</v>
      </c>
      <c r="CL1527">
        <v>1</v>
      </c>
      <c r="CM1527">
        <v>1</v>
      </c>
      <c r="CN1527">
        <v>11000</v>
      </c>
      <c r="CO1527">
        <v>354269.49</v>
      </c>
      <c r="CP1527">
        <v>0</v>
      </c>
      <c r="CQ1527">
        <v>0</v>
      </c>
      <c r="CR1527">
        <v>1</v>
      </c>
      <c r="CS1527">
        <v>1</v>
      </c>
      <c r="CT1527">
        <v>0</v>
      </c>
      <c r="CU1527">
        <v>1</v>
      </c>
      <c r="CV1527">
        <v>0</v>
      </c>
      <c r="CW1527">
        <v>1</v>
      </c>
      <c r="CX1527">
        <v>0</v>
      </c>
      <c r="CY1527">
        <v>1</v>
      </c>
      <c r="CZ1527">
        <v>0</v>
      </c>
      <c r="DA1527">
        <v>1</v>
      </c>
      <c r="DB1527">
        <v>0</v>
      </c>
      <c r="DC1527">
        <v>1</v>
      </c>
    </row>
    <row r="1528" spans="1:107" hidden="1" x14ac:dyDescent="0.25">
      <c r="A1528">
        <v>2138185</v>
      </c>
      <c r="B1528">
        <v>153485</v>
      </c>
      <c r="C1528" t="s">
        <v>1978</v>
      </c>
      <c r="D1528" t="s">
        <v>107</v>
      </c>
      <c r="E1528" t="s">
        <v>108</v>
      </c>
      <c r="F1528" t="s">
        <v>207</v>
      </c>
      <c r="G1528" t="s">
        <v>110</v>
      </c>
      <c r="H1528" s="2">
        <v>40316</v>
      </c>
      <c r="I1528" s="2">
        <v>40452</v>
      </c>
      <c r="J1528" s="7">
        <v>2010</v>
      </c>
      <c r="K1528">
        <v>349001.68</v>
      </c>
      <c r="L1528">
        <v>307835.28999999998</v>
      </c>
      <c r="M1528" t="s">
        <v>128</v>
      </c>
      <c r="N1528" t="s">
        <v>177</v>
      </c>
      <c r="O1528" t="s">
        <v>178</v>
      </c>
      <c r="P1528" t="s">
        <v>150</v>
      </c>
      <c r="Q1528" t="s">
        <v>115</v>
      </c>
      <c r="R1528" t="s">
        <v>137</v>
      </c>
      <c r="S1528" t="s">
        <v>138</v>
      </c>
      <c r="T1528">
        <v>0</v>
      </c>
      <c r="U1528">
        <v>0</v>
      </c>
      <c r="V1528" t="s">
        <v>117</v>
      </c>
      <c r="W1528" t="s">
        <v>118</v>
      </c>
      <c r="X1528" t="s">
        <v>211</v>
      </c>
      <c r="Y1528">
        <v>100603</v>
      </c>
      <c r="Z1528" t="s">
        <v>137</v>
      </c>
      <c r="AA1528" t="s">
        <v>142</v>
      </c>
      <c r="AB1528" t="s">
        <v>159</v>
      </c>
      <c r="AD1528" t="s">
        <v>123</v>
      </c>
      <c r="AE1528">
        <v>307835.28999999998</v>
      </c>
      <c r="AF1528" t="s">
        <v>125</v>
      </c>
      <c r="AG1528" t="s">
        <v>125</v>
      </c>
      <c r="AH1528" t="s">
        <v>125</v>
      </c>
      <c r="AI1528" t="s">
        <v>125</v>
      </c>
      <c r="AJ1528" t="s">
        <v>125</v>
      </c>
      <c r="AL1528">
        <v>0</v>
      </c>
      <c r="AM1528">
        <v>0</v>
      </c>
      <c r="AN1528">
        <v>0</v>
      </c>
      <c r="AO1528">
        <v>0</v>
      </c>
      <c r="AQ1528">
        <v>0</v>
      </c>
      <c r="AR1528">
        <v>0</v>
      </c>
      <c r="AS1528">
        <v>0</v>
      </c>
      <c r="AT1528">
        <v>0</v>
      </c>
      <c r="AV1528">
        <v>0</v>
      </c>
      <c r="AW1528">
        <v>0</v>
      </c>
      <c r="AX1528">
        <v>0</v>
      </c>
      <c r="AY1528">
        <v>0</v>
      </c>
      <c r="AZ1528" t="s">
        <v>125</v>
      </c>
      <c r="BA1528" t="s">
        <v>125</v>
      </c>
      <c r="BB1528" t="s">
        <v>125</v>
      </c>
      <c r="BC1528" t="s">
        <v>125</v>
      </c>
      <c r="BD1528" t="s">
        <v>125</v>
      </c>
      <c r="BI1528" t="s">
        <v>123</v>
      </c>
      <c r="BJ1528" s="2">
        <v>41652</v>
      </c>
      <c r="BK1528" t="s">
        <v>152</v>
      </c>
      <c r="BL1528" t="s">
        <v>125</v>
      </c>
      <c r="BP1528" t="s">
        <v>125</v>
      </c>
      <c r="BQ1528" t="s">
        <v>125</v>
      </c>
      <c r="BT1528" t="s">
        <v>125</v>
      </c>
      <c r="CC1528">
        <v>0</v>
      </c>
      <c r="CD1528">
        <v>0</v>
      </c>
      <c r="CE1528">
        <v>0</v>
      </c>
    </row>
    <row r="1529" spans="1:107" x14ac:dyDescent="0.25">
      <c r="A1529">
        <v>2183889</v>
      </c>
      <c r="B1529">
        <v>264884</v>
      </c>
      <c r="C1529" t="s">
        <v>1979</v>
      </c>
      <c r="D1529" t="s">
        <v>107</v>
      </c>
      <c r="E1529" t="s">
        <v>108</v>
      </c>
      <c r="F1529" t="s">
        <v>145</v>
      </c>
      <c r="G1529" t="s">
        <v>146</v>
      </c>
      <c r="H1529" s="2">
        <v>41446</v>
      </c>
      <c r="I1529" s="2">
        <v>41474</v>
      </c>
      <c r="J1529" s="7">
        <v>2013</v>
      </c>
      <c r="K1529">
        <v>1077901.8700000001</v>
      </c>
      <c r="L1529">
        <v>964585.39</v>
      </c>
      <c r="M1529" t="s">
        <v>128</v>
      </c>
      <c r="N1529" t="s">
        <v>129</v>
      </c>
      <c r="O1529" t="s">
        <v>157</v>
      </c>
      <c r="P1529" t="s">
        <v>150</v>
      </c>
      <c r="Q1529" t="s">
        <v>115</v>
      </c>
      <c r="R1529" t="s">
        <v>137</v>
      </c>
      <c r="S1529" t="s">
        <v>138</v>
      </c>
      <c r="T1529">
        <v>964585.4</v>
      </c>
      <c r="U1529">
        <v>0</v>
      </c>
      <c r="V1529" t="s">
        <v>117</v>
      </c>
      <c r="W1529" t="s">
        <v>118</v>
      </c>
      <c r="X1529" t="s">
        <v>164</v>
      </c>
      <c r="Y1529">
        <v>100601</v>
      </c>
      <c r="Z1529" t="s">
        <v>137</v>
      </c>
      <c r="AA1529" t="s">
        <v>142</v>
      </c>
      <c r="AB1529" t="s">
        <v>159</v>
      </c>
      <c r="AD1529" t="s">
        <v>125</v>
      </c>
      <c r="AE1529">
        <v>1136320.8</v>
      </c>
      <c r="AF1529" t="s">
        <v>125</v>
      </c>
      <c r="AG1529" t="s">
        <v>125</v>
      </c>
      <c r="AH1529" t="s">
        <v>125</v>
      </c>
      <c r="AI1529" t="s">
        <v>125</v>
      </c>
      <c r="AJ1529" t="s">
        <v>125</v>
      </c>
      <c r="AL1529">
        <v>0</v>
      </c>
      <c r="AM1529">
        <v>0</v>
      </c>
      <c r="AN1529">
        <v>0</v>
      </c>
      <c r="AO1529">
        <v>0</v>
      </c>
      <c r="AQ1529">
        <v>0</v>
      </c>
      <c r="AR1529">
        <v>0</v>
      </c>
      <c r="AS1529">
        <v>0</v>
      </c>
      <c r="AT1529">
        <v>0</v>
      </c>
      <c r="AV1529">
        <v>0</v>
      </c>
      <c r="AW1529">
        <v>0</v>
      </c>
      <c r="AX1529">
        <v>0</v>
      </c>
      <c r="AY1529">
        <v>0</v>
      </c>
      <c r="AZ1529" t="s">
        <v>125</v>
      </c>
      <c r="BA1529" t="s">
        <v>125</v>
      </c>
      <c r="BB1529" t="s">
        <v>125</v>
      </c>
      <c r="BC1529" t="s">
        <v>125</v>
      </c>
      <c r="BD1529" t="s">
        <v>125</v>
      </c>
      <c r="BI1529" t="s">
        <v>123</v>
      </c>
      <c r="BJ1529" s="2">
        <v>41871</v>
      </c>
      <c r="BK1529" t="s">
        <v>152</v>
      </c>
      <c r="BL1529" t="s">
        <v>125</v>
      </c>
      <c r="BP1529" t="s">
        <v>125</v>
      </c>
      <c r="BQ1529" t="s">
        <v>125</v>
      </c>
      <c r="BT1529" t="s">
        <v>125</v>
      </c>
      <c r="CC1529">
        <v>0</v>
      </c>
      <c r="CD1529">
        <v>0</v>
      </c>
      <c r="CE1529">
        <v>0</v>
      </c>
      <c r="CF1529">
        <v>0</v>
      </c>
      <c r="CG1529">
        <v>1</v>
      </c>
      <c r="CH1529">
        <v>1</v>
      </c>
      <c r="CI1529">
        <v>1</v>
      </c>
      <c r="CJ1529">
        <v>1</v>
      </c>
      <c r="CK1529">
        <v>0</v>
      </c>
      <c r="CL1529">
        <v>1</v>
      </c>
      <c r="CM1529">
        <v>1</v>
      </c>
      <c r="CN1529">
        <v>964585.4</v>
      </c>
      <c r="CO1529">
        <v>964585.39</v>
      </c>
      <c r="CP1529">
        <v>0</v>
      </c>
      <c r="CQ1529">
        <v>0</v>
      </c>
      <c r="CR1529">
        <v>1</v>
      </c>
      <c r="CS1529">
        <v>1</v>
      </c>
      <c r="CT1529">
        <v>0</v>
      </c>
      <c r="CU1529">
        <v>1</v>
      </c>
      <c r="CV1529">
        <v>1</v>
      </c>
      <c r="CW1529">
        <v>1</v>
      </c>
      <c r="CX1529">
        <v>0</v>
      </c>
      <c r="CY1529">
        <v>1</v>
      </c>
      <c r="CZ1529">
        <v>1</v>
      </c>
      <c r="DA1529">
        <v>1</v>
      </c>
      <c r="DB1529">
        <v>0</v>
      </c>
      <c r="DC1529">
        <v>1</v>
      </c>
    </row>
    <row r="1530" spans="1:107" x14ac:dyDescent="0.25">
      <c r="A1530">
        <v>2246757</v>
      </c>
      <c r="B1530">
        <v>302254</v>
      </c>
      <c r="C1530" t="s">
        <v>1980</v>
      </c>
      <c r="D1530" t="s">
        <v>107</v>
      </c>
      <c r="E1530" t="s">
        <v>108</v>
      </c>
      <c r="F1530" t="s">
        <v>172</v>
      </c>
      <c r="G1530" t="s">
        <v>110</v>
      </c>
      <c r="H1530" s="2">
        <v>41877</v>
      </c>
      <c r="I1530" s="2">
        <v>41883</v>
      </c>
      <c r="J1530" s="7">
        <v>2014</v>
      </c>
      <c r="K1530">
        <v>473254.48</v>
      </c>
      <c r="L1530">
        <v>553110.79</v>
      </c>
      <c r="M1530" t="s">
        <v>236</v>
      </c>
      <c r="N1530" t="s">
        <v>237</v>
      </c>
      <c r="O1530" t="s">
        <v>238</v>
      </c>
      <c r="P1530" t="s">
        <v>114</v>
      </c>
      <c r="Q1530" t="s">
        <v>115</v>
      </c>
      <c r="R1530" t="s">
        <v>137</v>
      </c>
      <c r="S1530" t="s">
        <v>138</v>
      </c>
      <c r="T1530">
        <v>16000</v>
      </c>
      <c r="U1530">
        <v>0</v>
      </c>
      <c r="V1530" t="s">
        <v>117</v>
      </c>
      <c r="W1530" t="s">
        <v>118</v>
      </c>
      <c r="X1530" t="s">
        <v>151</v>
      </c>
      <c r="Y1530">
        <v>100604</v>
      </c>
      <c r="Z1530" t="s">
        <v>137</v>
      </c>
      <c r="AA1530" t="s">
        <v>142</v>
      </c>
      <c r="AB1530" t="s">
        <v>159</v>
      </c>
      <c r="AD1530" t="s">
        <v>123</v>
      </c>
      <c r="AE1530">
        <v>553110.79</v>
      </c>
      <c r="AF1530" t="s">
        <v>125</v>
      </c>
      <c r="AG1530" t="s">
        <v>125</v>
      </c>
      <c r="AH1530" t="s">
        <v>125</v>
      </c>
      <c r="AI1530" t="s">
        <v>125</v>
      </c>
      <c r="AJ1530" t="s">
        <v>125</v>
      </c>
      <c r="AL1530">
        <v>0</v>
      </c>
      <c r="AM1530">
        <v>0</v>
      </c>
      <c r="AN1530">
        <v>0</v>
      </c>
      <c r="AO1530">
        <v>0</v>
      </c>
      <c r="AQ1530">
        <v>0</v>
      </c>
      <c r="AR1530">
        <v>0</v>
      </c>
      <c r="AS1530">
        <v>0</v>
      </c>
      <c r="AT1530">
        <v>0</v>
      </c>
      <c r="AV1530">
        <v>0</v>
      </c>
      <c r="AW1530">
        <v>0</v>
      </c>
      <c r="AX1530">
        <v>0</v>
      </c>
      <c r="AY1530">
        <v>0</v>
      </c>
      <c r="AZ1530" t="s">
        <v>125</v>
      </c>
      <c r="BA1530" t="s">
        <v>125</v>
      </c>
      <c r="BB1530" t="s">
        <v>125</v>
      </c>
      <c r="BC1530" t="s">
        <v>125</v>
      </c>
      <c r="BD1530" t="s">
        <v>125</v>
      </c>
      <c r="BI1530" t="s">
        <v>125</v>
      </c>
      <c r="BL1530" t="s">
        <v>125</v>
      </c>
      <c r="BP1530" t="s">
        <v>125</v>
      </c>
      <c r="BQ1530" t="s">
        <v>125</v>
      </c>
      <c r="BT1530" t="s">
        <v>125</v>
      </c>
      <c r="CC1530">
        <v>0</v>
      </c>
      <c r="CD1530">
        <v>0</v>
      </c>
      <c r="CE1530">
        <v>0</v>
      </c>
      <c r="CF1530">
        <v>0</v>
      </c>
      <c r="CG1530">
        <v>1</v>
      </c>
      <c r="CH1530">
        <v>1</v>
      </c>
      <c r="CI1530">
        <v>1</v>
      </c>
      <c r="CJ1530">
        <v>1</v>
      </c>
      <c r="CK1530">
        <v>0</v>
      </c>
      <c r="CL1530">
        <v>1</v>
      </c>
      <c r="CM1530">
        <v>1</v>
      </c>
      <c r="CN1530">
        <v>16000</v>
      </c>
      <c r="CO1530">
        <v>553110.79</v>
      </c>
      <c r="CP1530">
        <v>0</v>
      </c>
      <c r="CQ1530">
        <v>0</v>
      </c>
      <c r="CR1530">
        <v>1</v>
      </c>
      <c r="CS1530">
        <v>1</v>
      </c>
      <c r="CT1530">
        <v>0</v>
      </c>
      <c r="CU1530">
        <v>1</v>
      </c>
      <c r="CV1530">
        <v>1</v>
      </c>
      <c r="CW1530">
        <v>1</v>
      </c>
      <c r="CX1530">
        <v>0</v>
      </c>
      <c r="CY1530">
        <v>1</v>
      </c>
      <c r="CZ1530">
        <v>1</v>
      </c>
      <c r="DA1530">
        <v>1</v>
      </c>
      <c r="DB1530">
        <v>0</v>
      </c>
      <c r="DC1530">
        <v>1</v>
      </c>
    </row>
    <row r="1531" spans="1:107" x14ac:dyDescent="0.25">
      <c r="A1531">
        <v>2241795</v>
      </c>
      <c r="B1531">
        <v>282952</v>
      </c>
      <c r="C1531" t="s">
        <v>1981</v>
      </c>
      <c r="D1531" t="s">
        <v>107</v>
      </c>
      <c r="E1531" t="s">
        <v>108</v>
      </c>
      <c r="F1531" t="s">
        <v>172</v>
      </c>
      <c r="G1531" t="s">
        <v>110</v>
      </c>
      <c r="H1531" s="2">
        <v>41626</v>
      </c>
      <c r="I1531" s="2">
        <v>41971</v>
      </c>
      <c r="J1531" s="7">
        <v>2014</v>
      </c>
      <c r="K1531">
        <v>45850017</v>
      </c>
      <c r="L1531">
        <v>104847646.05</v>
      </c>
      <c r="M1531" t="s">
        <v>128</v>
      </c>
      <c r="N1531" t="s">
        <v>177</v>
      </c>
      <c r="O1531" t="s">
        <v>178</v>
      </c>
      <c r="P1531" t="s">
        <v>114</v>
      </c>
      <c r="Q1531" t="s">
        <v>115</v>
      </c>
      <c r="R1531" t="s">
        <v>243</v>
      </c>
      <c r="S1531" t="s">
        <v>138</v>
      </c>
      <c r="T1531">
        <v>85387746.319999993</v>
      </c>
      <c r="U1531">
        <v>5231741.7300000004</v>
      </c>
      <c r="V1531" t="s">
        <v>117</v>
      </c>
      <c r="W1531" t="s">
        <v>118</v>
      </c>
      <c r="X1531" t="s">
        <v>151</v>
      </c>
      <c r="Y1531">
        <v>100604</v>
      </c>
      <c r="Z1531" t="s">
        <v>243</v>
      </c>
      <c r="AA1531" t="s">
        <v>142</v>
      </c>
      <c r="AB1531" t="s">
        <v>143</v>
      </c>
      <c r="AD1531" t="s">
        <v>123</v>
      </c>
      <c r="AE1531">
        <v>109270180.66</v>
      </c>
      <c r="AF1531" t="s">
        <v>124</v>
      </c>
      <c r="AG1531" t="s">
        <v>124</v>
      </c>
      <c r="AH1531" t="s">
        <v>124</v>
      </c>
      <c r="AI1531" t="s">
        <v>124</v>
      </c>
      <c r="AJ1531" t="s">
        <v>124</v>
      </c>
      <c r="AK1531">
        <v>6081930</v>
      </c>
      <c r="AL1531">
        <v>25269231</v>
      </c>
      <c r="AM1531">
        <v>27150000</v>
      </c>
      <c r="AN1531">
        <v>50000000</v>
      </c>
      <c r="AO1531">
        <v>229992</v>
      </c>
      <c r="AP1531">
        <v>6081930</v>
      </c>
      <c r="AQ1531">
        <v>19234859</v>
      </c>
      <c r="AR1531">
        <v>30532844</v>
      </c>
      <c r="AS1531">
        <v>4184292</v>
      </c>
      <c r="AT1531">
        <v>26400645</v>
      </c>
      <c r="AU1531">
        <v>5231741.7300000004</v>
      </c>
      <c r="AV1531">
        <v>19234854.399999999</v>
      </c>
      <c r="AW1531">
        <v>29726289.899999999</v>
      </c>
      <c r="AX1531">
        <v>4098145.44</v>
      </c>
      <c r="AY1531">
        <v>26400643.949999999</v>
      </c>
      <c r="AZ1531" t="s">
        <v>125</v>
      </c>
      <c r="BA1531" t="s">
        <v>125</v>
      </c>
      <c r="BB1531" t="s">
        <v>125</v>
      </c>
      <c r="BC1531" t="s">
        <v>124</v>
      </c>
      <c r="BD1531" t="s">
        <v>124</v>
      </c>
      <c r="BI1531" t="s">
        <v>125</v>
      </c>
      <c r="BL1531" t="s">
        <v>125</v>
      </c>
      <c r="BP1531" t="s">
        <v>125</v>
      </c>
      <c r="BQ1531" t="s">
        <v>125</v>
      </c>
      <c r="BT1531" t="s">
        <v>125</v>
      </c>
      <c r="BU1531">
        <v>1</v>
      </c>
      <c r="BV1531">
        <v>1</v>
      </c>
      <c r="BW1531">
        <v>1</v>
      </c>
      <c r="BX1531">
        <v>1</v>
      </c>
      <c r="CA1531">
        <v>1</v>
      </c>
      <c r="CB1531">
        <v>1</v>
      </c>
      <c r="CC1531">
        <v>102419231</v>
      </c>
      <c r="CD1531">
        <v>53951995</v>
      </c>
      <c r="CE1531">
        <v>53059289.739999987</v>
      </c>
      <c r="CF1531">
        <v>1</v>
      </c>
      <c r="CG1531">
        <v>1</v>
      </c>
      <c r="CH1531">
        <v>0</v>
      </c>
      <c r="CI1531">
        <v>1</v>
      </c>
      <c r="CJ1531">
        <v>1</v>
      </c>
      <c r="CK1531">
        <v>1</v>
      </c>
      <c r="CL1531">
        <v>1</v>
      </c>
      <c r="CM1531">
        <v>1</v>
      </c>
      <c r="CN1531">
        <v>85387746.319999993</v>
      </c>
      <c r="CO1531">
        <v>104847646.05</v>
      </c>
      <c r="CP1531">
        <v>19234854.399999999</v>
      </c>
      <c r="CQ1531">
        <v>19234859</v>
      </c>
      <c r="CR1531">
        <v>1</v>
      </c>
      <c r="CS1531">
        <v>1</v>
      </c>
      <c r="CT1531">
        <v>0</v>
      </c>
      <c r="CU1531">
        <v>1</v>
      </c>
      <c r="CV1531">
        <v>0</v>
      </c>
      <c r="CW1531">
        <v>1</v>
      </c>
      <c r="CX1531">
        <v>0</v>
      </c>
      <c r="CY1531">
        <v>1</v>
      </c>
      <c r="CZ1531">
        <v>1</v>
      </c>
      <c r="DA1531">
        <v>1</v>
      </c>
      <c r="DB1531">
        <v>1</v>
      </c>
      <c r="DC1531">
        <v>1</v>
      </c>
    </row>
    <row r="1532" spans="1:107" x14ac:dyDescent="0.25">
      <c r="A1532">
        <v>2482835</v>
      </c>
      <c r="B1532">
        <v>2482835</v>
      </c>
      <c r="C1532" t="s">
        <v>1982</v>
      </c>
      <c r="D1532" t="s">
        <v>107</v>
      </c>
      <c r="E1532" t="s">
        <v>108</v>
      </c>
      <c r="F1532" t="s">
        <v>216</v>
      </c>
      <c r="G1532" t="s">
        <v>134</v>
      </c>
      <c r="H1532" s="2">
        <v>43888</v>
      </c>
      <c r="I1532" s="2">
        <v>43888</v>
      </c>
      <c r="J1532" s="7">
        <v>2020</v>
      </c>
      <c r="K1532">
        <v>142701.76000000001</v>
      </c>
      <c r="L1532">
        <v>204745.84</v>
      </c>
      <c r="M1532" t="s">
        <v>166</v>
      </c>
      <c r="N1532" t="s">
        <v>321</v>
      </c>
      <c r="O1532" t="s">
        <v>322</v>
      </c>
      <c r="P1532" t="s">
        <v>150</v>
      </c>
      <c r="Q1532" t="s">
        <v>115</v>
      </c>
      <c r="R1532" t="s">
        <v>116</v>
      </c>
      <c r="T1532">
        <v>203855.22</v>
      </c>
      <c r="U1532">
        <v>0</v>
      </c>
      <c r="V1532" t="s">
        <v>139</v>
      </c>
      <c r="W1532" t="s">
        <v>140</v>
      </c>
      <c r="X1532" t="s">
        <v>201</v>
      </c>
      <c r="Y1532">
        <v>221005</v>
      </c>
      <c r="AA1532" t="s">
        <v>120</v>
      </c>
      <c r="AB1532" t="s">
        <v>121</v>
      </c>
      <c r="AC1532" t="s">
        <v>341</v>
      </c>
      <c r="AD1532" t="s">
        <v>123</v>
      </c>
      <c r="AE1532">
        <v>134702</v>
      </c>
      <c r="AF1532" t="s">
        <v>125</v>
      </c>
      <c r="AG1532" t="s">
        <v>124</v>
      </c>
      <c r="AH1532" t="s">
        <v>124</v>
      </c>
      <c r="AI1532" t="s">
        <v>124</v>
      </c>
      <c r="AJ1532" t="s">
        <v>125</v>
      </c>
      <c r="AL1532">
        <v>124372</v>
      </c>
      <c r="AM1532">
        <v>138236.26999999999</v>
      </c>
      <c r="AN1532">
        <v>42000</v>
      </c>
      <c r="AO1532">
        <v>0</v>
      </c>
      <c r="AQ1532">
        <v>124374</v>
      </c>
      <c r="AR1532">
        <v>196746</v>
      </c>
      <c r="AS1532">
        <v>8000</v>
      </c>
      <c r="AT1532">
        <v>0</v>
      </c>
      <c r="AV1532">
        <v>123481.96</v>
      </c>
      <c r="AW1532">
        <v>72373.259999999995</v>
      </c>
      <c r="AX1532">
        <v>8000</v>
      </c>
      <c r="AY1532">
        <v>0</v>
      </c>
      <c r="AZ1532" t="s">
        <v>125</v>
      </c>
      <c r="BA1532" t="s">
        <v>124</v>
      </c>
      <c r="BB1532" t="s">
        <v>124</v>
      </c>
      <c r="BC1532" t="s">
        <v>124</v>
      </c>
      <c r="BD1532" t="s">
        <v>125</v>
      </c>
      <c r="BI1532" t="s">
        <v>123</v>
      </c>
      <c r="BJ1532" s="2">
        <v>44868.608923611107</v>
      </c>
      <c r="BK1532" t="s">
        <v>152</v>
      </c>
      <c r="BL1532" t="s">
        <v>124</v>
      </c>
      <c r="BM1532" s="2">
        <v>44868.608923611107</v>
      </c>
      <c r="BO1532" t="s">
        <v>153</v>
      </c>
      <c r="BP1532" t="s">
        <v>124</v>
      </c>
      <c r="BQ1532" t="s">
        <v>124</v>
      </c>
      <c r="BR1532" s="2">
        <v>44823</v>
      </c>
      <c r="BT1532" t="s">
        <v>125</v>
      </c>
      <c r="BV1532">
        <v>1</v>
      </c>
      <c r="BW1532">
        <v>1</v>
      </c>
      <c r="BX1532">
        <v>1</v>
      </c>
      <c r="CC1532">
        <v>304608.27</v>
      </c>
      <c r="CD1532">
        <v>329120</v>
      </c>
      <c r="CE1532">
        <v>203855.22</v>
      </c>
      <c r="CF1532">
        <v>1</v>
      </c>
      <c r="CG1532">
        <v>1</v>
      </c>
      <c r="CH1532">
        <v>0</v>
      </c>
      <c r="CI1532">
        <v>1</v>
      </c>
      <c r="CJ1532">
        <v>1</v>
      </c>
      <c r="CK1532">
        <v>0</v>
      </c>
      <c r="CL1532">
        <v>1</v>
      </c>
      <c r="CM1532">
        <v>1</v>
      </c>
      <c r="CN1532">
        <v>203855.22</v>
      </c>
      <c r="CO1532">
        <v>204745.84</v>
      </c>
      <c r="CP1532">
        <v>123481.96</v>
      </c>
      <c r="CQ1532">
        <v>124374</v>
      </c>
      <c r="CR1532">
        <v>1</v>
      </c>
      <c r="CS1532">
        <v>1</v>
      </c>
      <c r="CT1532">
        <v>0</v>
      </c>
      <c r="CU1532">
        <v>1</v>
      </c>
      <c r="CV1532">
        <v>0</v>
      </c>
      <c r="CW1532">
        <v>1</v>
      </c>
      <c r="CX1532">
        <v>0</v>
      </c>
      <c r="CY1532">
        <v>1</v>
      </c>
      <c r="CZ1532">
        <v>1</v>
      </c>
      <c r="DA1532">
        <v>1</v>
      </c>
      <c r="DB1532">
        <v>0</v>
      </c>
      <c r="DC1532">
        <v>1</v>
      </c>
    </row>
    <row r="1533" spans="1:107" x14ac:dyDescent="0.25">
      <c r="A1533">
        <v>2075864</v>
      </c>
      <c r="B1533">
        <v>89276</v>
      </c>
      <c r="C1533" t="s">
        <v>1983</v>
      </c>
      <c r="D1533" t="s">
        <v>107</v>
      </c>
      <c r="E1533" t="s">
        <v>108</v>
      </c>
      <c r="F1533" t="s">
        <v>133</v>
      </c>
      <c r="G1533" t="s">
        <v>134</v>
      </c>
      <c r="H1533" s="2">
        <v>39625</v>
      </c>
      <c r="I1533" s="2">
        <v>39627</v>
      </c>
      <c r="J1533" s="7">
        <v>2008</v>
      </c>
      <c r="K1533">
        <v>151789</v>
      </c>
      <c r="L1533">
        <v>151789</v>
      </c>
      <c r="M1533" t="s">
        <v>147</v>
      </c>
      <c r="N1533" t="s">
        <v>148</v>
      </c>
      <c r="O1533" t="s">
        <v>149</v>
      </c>
      <c r="P1533" t="s">
        <v>114</v>
      </c>
      <c r="Q1533" t="s">
        <v>115</v>
      </c>
      <c r="R1533" t="s">
        <v>137</v>
      </c>
      <c r="S1533" t="s">
        <v>138</v>
      </c>
      <c r="T1533">
        <v>56017.34</v>
      </c>
      <c r="U1533">
        <v>0</v>
      </c>
      <c r="V1533" t="s">
        <v>139</v>
      </c>
      <c r="W1533" t="s">
        <v>140</v>
      </c>
      <c r="X1533" t="s">
        <v>141</v>
      </c>
      <c r="Y1533">
        <v>221002</v>
      </c>
      <c r="Z1533" t="s">
        <v>137</v>
      </c>
      <c r="AA1533" t="s">
        <v>142</v>
      </c>
      <c r="AB1533" t="s">
        <v>143</v>
      </c>
      <c r="AD1533" t="s">
        <v>125</v>
      </c>
      <c r="AE1533">
        <v>0</v>
      </c>
      <c r="AF1533" t="s">
        <v>125</v>
      </c>
      <c r="AG1533" t="s">
        <v>125</v>
      </c>
      <c r="AH1533" t="s">
        <v>125</v>
      </c>
      <c r="AI1533" t="s">
        <v>125</v>
      </c>
      <c r="AJ1533" t="s">
        <v>125</v>
      </c>
      <c r="AL1533">
        <v>0</v>
      </c>
      <c r="AM1533">
        <v>0</v>
      </c>
      <c r="AN1533">
        <v>0</v>
      </c>
      <c r="AO1533">
        <v>0</v>
      </c>
      <c r="AQ1533">
        <v>0</v>
      </c>
      <c r="AR1533">
        <v>0</v>
      </c>
      <c r="AS1533">
        <v>0</v>
      </c>
      <c r="AT1533">
        <v>0</v>
      </c>
      <c r="AV1533">
        <v>0</v>
      </c>
      <c r="AW1533">
        <v>0</v>
      </c>
      <c r="AX1533">
        <v>0</v>
      </c>
      <c r="AY1533">
        <v>0</v>
      </c>
      <c r="AZ1533" t="s">
        <v>125</v>
      </c>
      <c r="BA1533" t="s">
        <v>125</v>
      </c>
      <c r="BB1533" t="s">
        <v>125</v>
      </c>
      <c r="BC1533" t="s">
        <v>125</v>
      </c>
      <c r="BD1533" t="s">
        <v>125</v>
      </c>
      <c r="BI1533" t="s">
        <v>125</v>
      </c>
      <c r="BL1533" t="s">
        <v>125</v>
      </c>
      <c r="BP1533" t="s">
        <v>125</v>
      </c>
      <c r="BQ1533" t="s">
        <v>125</v>
      </c>
      <c r="BT1533" t="s">
        <v>125</v>
      </c>
      <c r="CC1533">
        <v>0</v>
      </c>
      <c r="CD1533">
        <v>0</v>
      </c>
      <c r="CE1533">
        <v>0</v>
      </c>
    </row>
    <row r="1534" spans="1:107" hidden="1" x14ac:dyDescent="0.25">
      <c r="A1534">
        <v>2312710</v>
      </c>
      <c r="B1534">
        <v>349841</v>
      </c>
      <c r="C1534" t="s">
        <v>1984</v>
      </c>
      <c r="D1534" t="s">
        <v>107</v>
      </c>
      <c r="E1534" t="s">
        <v>108</v>
      </c>
      <c r="F1534" t="s">
        <v>133</v>
      </c>
      <c r="G1534" t="s">
        <v>134</v>
      </c>
      <c r="H1534" s="2">
        <v>42436</v>
      </c>
      <c r="I1534" s="2">
        <v>42457</v>
      </c>
      <c r="J1534" s="7">
        <v>2016</v>
      </c>
      <c r="K1534">
        <v>19939777</v>
      </c>
      <c r="L1534">
        <v>23199506.530000001</v>
      </c>
      <c r="M1534" t="s">
        <v>189</v>
      </c>
      <c r="N1534" t="s">
        <v>190</v>
      </c>
      <c r="O1534" t="s">
        <v>305</v>
      </c>
      <c r="P1534" t="s">
        <v>114</v>
      </c>
      <c r="Q1534" t="s">
        <v>115</v>
      </c>
      <c r="R1534" t="s">
        <v>137</v>
      </c>
      <c r="S1534" t="s">
        <v>138</v>
      </c>
      <c r="T1534">
        <v>0</v>
      </c>
      <c r="U1534">
        <v>0</v>
      </c>
      <c r="V1534" t="s">
        <v>139</v>
      </c>
      <c r="W1534" t="s">
        <v>140</v>
      </c>
      <c r="X1534" t="s">
        <v>141</v>
      </c>
      <c r="Y1534">
        <v>221002</v>
      </c>
      <c r="Z1534" t="s">
        <v>137</v>
      </c>
      <c r="AA1534" t="s">
        <v>142</v>
      </c>
      <c r="AB1534" t="s">
        <v>143</v>
      </c>
      <c r="AD1534" t="s">
        <v>123</v>
      </c>
      <c r="AE1534">
        <v>23199506.420000002</v>
      </c>
      <c r="AF1534" t="s">
        <v>125</v>
      </c>
      <c r="AG1534" t="s">
        <v>125</v>
      </c>
      <c r="AH1534" t="s">
        <v>125</v>
      </c>
      <c r="AI1534" t="s">
        <v>125</v>
      </c>
      <c r="AJ1534" t="s">
        <v>125</v>
      </c>
      <c r="AL1534">
        <v>0</v>
      </c>
      <c r="AM1534">
        <v>0</v>
      </c>
      <c r="AN1534">
        <v>0</v>
      </c>
      <c r="AO1534">
        <v>0</v>
      </c>
      <c r="AQ1534">
        <v>0</v>
      </c>
      <c r="AR1534">
        <v>0</v>
      </c>
      <c r="AS1534">
        <v>0</v>
      </c>
      <c r="AT1534">
        <v>0</v>
      </c>
      <c r="AV1534">
        <v>0</v>
      </c>
      <c r="AW1534">
        <v>0</v>
      </c>
      <c r="AX1534">
        <v>0</v>
      </c>
      <c r="AY1534">
        <v>0</v>
      </c>
      <c r="AZ1534" t="s">
        <v>125</v>
      </c>
      <c r="BA1534" t="s">
        <v>125</v>
      </c>
      <c r="BB1534" t="s">
        <v>125</v>
      </c>
      <c r="BC1534" t="s">
        <v>125</v>
      </c>
      <c r="BD1534" t="s">
        <v>125</v>
      </c>
      <c r="BI1534" t="s">
        <v>125</v>
      </c>
      <c r="BL1534" t="s">
        <v>125</v>
      </c>
      <c r="BP1534" t="s">
        <v>125</v>
      </c>
      <c r="BQ1534" t="s">
        <v>125</v>
      </c>
      <c r="BT1534" t="s">
        <v>125</v>
      </c>
      <c r="CC1534">
        <v>0</v>
      </c>
      <c r="CD1534">
        <v>0</v>
      </c>
      <c r="CE1534">
        <v>0</v>
      </c>
      <c r="CF1534">
        <v>0</v>
      </c>
      <c r="CG1534">
        <v>1</v>
      </c>
      <c r="CH1534">
        <v>0</v>
      </c>
      <c r="CI1534">
        <v>0</v>
      </c>
      <c r="CJ1534">
        <v>1</v>
      </c>
      <c r="CK1534">
        <v>0</v>
      </c>
      <c r="CL1534">
        <v>0</v>
      </c>
      <c r="CM1534">
        <v>1</v>
      </c>
      <c r="CN1534">
        <v>0</v>
      </c>
      <c r="CO1534">
        <v>23199506.530000001</v>
      </c>
      <c r="CP1534">
        <v>0</v>
      </c>
      <c r="CQ1534">
        <v>0</v>
      </c>
      <c r="CR1534">
        <v>0</v>
      </c>
      <c r="CS1534">
        <v>0</v>
      </c>
      <c r="CT1534">
        <v>0</v>
      </c>
      <c r="CU1534">
        <v>1</v>
      </c>
      <c r="CV1534">
        <v>0</v>
      </c>
      <c r="CW1534">
        <v>0</v>
      </c>
      <c r="CX1534">
        <v>0</v>
      </c>
      <c r="CY1534">
        <v>1</v>
      </c>
      <c r="CZ1534">
        <v>0</v>
      </c>
      <c r="DA1534">
        <v>0</v>
      </c>
      <c r="DB1534">
        <v>0</v>
      </c>
      <c r="DC1534">
        <v>1</v>
      </c>
    </row>
    <row r="1535" spans="1:107" x14ac:dyDescent="0.25">
      <c r="A1535">
        <v>2311982</v>
      </c>
      <c r="B1535">
        <v>349163</v>
      </c>
      <c r="C1535" t="s">
        <v>1985</v>
      </c>
      <c r="D1535" t="s">
        <v>107</v>
      </c>
      <c r="E1535" t="s">
        <v>108</v>
      </c>
      <c r="F1535" t="s">
        <v>133</v>
      </c>
      <c r="G1535" t="s">
        <v>134</v>
      </c>
      <c r="H1535" s="2">
        <v>42433</v>
      </c>
      <c r="I1535" s="2">
        <v>42440</v>
      </c>
      <c r="J1535" s="7">
        <v>2016</v>
      </c>
      <c r="K1535">
        <v>4876418</v>
      </c>
      <c r="L1535">
        <v>9394237.4700000007</v>
      </c>
      <c r="M1535" t="s">
        <v>128</v>
      </c>
      <c r="N1535" t="s">
        <v>129</v>
      </c>
      <c r="O1535" t="s">
        <v>157</v>
      </c>
      <c r="P1535" t="s">
        <v>114</v>
      </c>
      <c r="Q1535" t="s">
        <v>115</v>
      </c>
      <c r="R1535" t="s">
        <v>137</v>
      </c>
      <c r="S1535" t="s">
        <v>138</v>
      </c>
      <c r="T1535">
        <v>39250</v>
      </c>
      <c r="U1535">
        <v>0</v>
      </c>
      <c r="V1535" t="s">
        <v>139</v>
      </c>
      <c r="W1535" t="s">
        <v>140</v>
      </c>
      <c r="X1535" t="s">
        <v>141</v>
      </c>
      <c r="Y1535">
        <v>221002</v>
      </c>
      <c r="Z1535" t="s">
        <v>137</v>
      </c>
      <c r="AA1535" t="s">
        <v>142</v>
      </c>
      <c r="AB1535" t="s">
        <v>143</v>
      </c>
      <c r="AD1535" t="s">
        <v>123</v>
      </c>
      <c r="AE1535">
        <v>14240734.720000001</v>
      </c>
      <c r="AF1535" t="s">
        <v>125</v>
      </c>
      <c r="AG1535" t="s">
        <v>124</v>
      </c>
      <c r="AH1535" t="s">
        <v>124</v>
      </c>
      <c r="AI1535" t="s">
        <v>125</v>
      </c>
      <c r="AJ1535" t="s">
        <v>125</v>
      </c>
      <c r="AL1535">
        <v>34000</v>
      </c>
      <c r="AM1535">
        <v>34000</v>
      </c>
      <c r="AN1535">
        <v>0</v>
      </c>
      <c r="AO1535">
        <v>0</v>
      </c>
      <c r="AQ1535">
        <v>34000</v>
      </c>
      <c r="AR1535">
        <v>68000</v>
      </c>
      <c r="AS1535">
        <v>0</v>
      </c>
      <c r="AT1535">
        <v>0</v>
      </c>
      <c r="AV1535">
        <v>10200</v>
      </c>
      <c r="AW1535">
        <v>0</v>
      </c>
      <c r="AX1535">
        <v>0</v>
      </c>
      <c r="AY1535">
        <v>0</v>
      </c>
      <c r="AZ1535" t="s">
        <v>125</v>
      </c>
      <c r="BA1535" t="s">
        <v>124</v>
      </c>
      <c r="BB1535" t="s">
        <v>124</v>
      </c>
      <c r="BC1535" t="s">
        <v>125</v>
      </c>
      <c r="BD1535" t="s">
        <v>125</v>
      </c>
      <c r="BI1535" t="s">
        <v>125</v>
      </c>
      <c r="BL1535" t="s">
        <v>125</v>
      </c>
      <c r="BP1535" t="s">
        <v>125</v>
      </c>
      <c r="BQ1535" t="s">
        <v>125</v>
      </c>
      <c r="BT1535" t="s">
        <v>125</v>
      </c>
      <c r="BW1535">
        <v>1</v>
      </c>
      <c r="BX1535">
        <v>1</v>
      </c>
      <c r="CC1535">
        <v>0</v>
      </c>
      <c r="CD1535">
        <v>0</v>
      </c>
      <c r="CE1535">
        <v>0</v>
      </c>
      <c r="CF1535">
        <v>1</v>
      </c>
      <c r="CG1535">
        <v>1</v>
      </c>
      <c r="CH1535">
        <v>1</v>
      </c>
      <c r="CI1535">
        <v>1</v>
      </c>
      <c r="CJ1535">
        <v>1</v>
      </c>
      <c r="CK1535">
        <v>0</v>
      </c>
      <c r="CL1535">
        <v>1</v>
      </c>
      <c r="CM1535">
        <v>1</v>
      </c>
      <c r="CN1535">
        <v>39250</v>
      </c>
      <c r="CO1535">
        <v>9394237.4700000007</v>
      </c>
      <c r="CP1535">
        <v>10200</v>
      </c>
      <c r="CQ1535">
        <v>34000</v>
      </c>
      <c r="CR1535">
        <v>1</v>
      </c>
      <c r="CS1535">
        <v>1</v>
      </c>
      <c r="CT1535">
        <v>0</v>
      </c>
      <c r="CU1535">
        <v>1</v>
      </c>
      <c r="CV1535">
        <v>0</v>
      </c>
      <c r="CW1535">
        <v>1</v>
      </c>
      <c r="CX1535">
        <v>0</v>
      </c>
      <c r="CY1535">
        <v>1</v>
      </c>
      <c r="CZ1535">
        <v>1</v>
      </c>
      <c r="DA1535">
        <v>1</v>
      </c>
      <c r="DB1535">
        <v>1</v>
      </c>
      <c r="DC1535">
        <v>1</v>
      </c>
    </row>
    <row r="1536" spans="1:107" x14ac:dyDescent="0.25">
      <c r="A1536">
        <v>2045365</v>
      </c>
      <c r="B1536">
        <v>55910</v>
      </c>
      <c r="C1536" t="s">
        <v>1986</v>
      </c>
      <c r="D1536" t="s">
        <v>107</v>
      </c>
      <c r="E1536" t="s">
        <v>108</v>
      </c>
      <c r="F1536" t="s">
        <v>145</v>
      </c>
      <c r="G1536" t="s">
        <v>146</v>
      </c>
      <c r="H1536" s="2">
        <v>39283</v>
      </c>
      <c r="I1536" s="2">
        <v>39309</v>
      </c>
      <c r="J1536" s="7">
        <v>2007</v>
      </c>
      <c r="K1536">
        <v>349785</v>
      </c>
      <c r="L1536">
        <v>349785</v>
      </c>
      <c r="M1536" t="s">
        <v>365</v>
      </c>
      <c r="N1536" t="s">
        <v>366</v>
      </c>
      <c r="O1536" t="s">
        <v>1987</v>
      </c>
      <c r="P1536" t="s">
        <v>150</v>
      </c>
      <c r="Q1536" t="s">
        <v>115</v>
      </c>
      <c r="R1536" t="s">
        <v>137</v>
      </c>
      <c r="S1536" t="s">
        <v>138</v>
      </c>
      <c r="T1536">
        <v>20345.62</v>
      </c>
      <c r="U1536">
        <v>0</v>
      </c>
      <c r="V1536" t="s">
        <v>117</v>
      </c>
      <c r="W1536" t="s">
        <v>118</v>
      </c>
      <c r="X1536" t="s">
        <v>164</v>
      </c>
      <c r="Y1536">
        <v>100601</v>
      </c>
      <c r="Z1536" t="s">
        <v>137</v>
      </c>
      <c r="AA1536" t="s">
        <v>142</v>
      </c>
      <c r="AB1536" t="s">
        <v>143</v>
      </c>
      <c r="AD1536" t="s">
        <v>125</v>
      </c>
      <c r="AE1536">
        <v>0</v>
      </c>
      <c r="AF1536" t="s">
        <v>125</v>
      </c>
      <c r="AG1536" t="s">
        <v>125</v>
      </c>
      <c r="AH1536" t="s">
        <v>125</v>
      </c>
      <c r="AI1536" t="s">
        <v>125</v>
      </c>
      <c r="AJ1536" t="s">
        <v>125</v>
      </c>
      <c r="AL1536">
        <v>0</v>
      </c>
      <c r="AM1536">
        <v>0</v>
      </c>
      <c r="AN1536">
        <v>0</v>
      </c>
      <c r="AO1536">
        <v>0</v>
      </c>
      <c r="AQ1536">
        <v>0</v>
      </c>
      <c r="AR1536">
        <v>0</v>
      </c>
      <c r="AS1536">
        <v>0</v>
      </c>
      <c r="AT1536">
        <v>0</v>
      </c>
      <c r="AV1536">
        <v>0</v>
      </c>
      <c r="AW1536">
        <v>0</v>
      </c>
      <c r="AX1536">
        <v>0</v>
      </c>
      <c r="AY1536">
        <v>0</v>
      </c>
      <c r="AZ1536" t="s">
        <v>125</v>
      </c>
      <c r="BA1536" t="s">
        <v>125</v>
      </c>
      <c r="BB1536" t="s">
        <v>125</v>
      </c>
      <c r="BC1536" t="s">
        <v>125</v>
      </c>
      <c r="BD1536" t="s">
        <v>125</v>
      </c>
      <c r="BI1536" t="s">
        <v>123</v>
      </c>
      <c r="BJ1536" s="2">
        <v>39951</v>
      </c>
      <c r="BK1536" t="s">
        <v>152</v>
      </c>
      <c r="BL1536" t="s">
        <v>125</v>
      </c>
      <c r="BP1536" t="s">
        <v>125</v>
      </c>
      <c r="BQ1536" t="s">
        <v>125</v>
      </c>
      <c r="BT1536" t="s">
        <v>125</v>
      </c>
      <c r="CC1536">
        <v>0</v>
      </c>
      <c r="CD1536">
        <v>0</v>
      </c>
      <c r="CE1536">
        <v>0</v>
      </c>
    </row>
    <row r="1537" spans="1:107" hidden="1" x14ac:dyDescent="0.25">
      <c r="A1537">
        <v>2213637</v>
      </c>
      <c r="B1537">
        <v>194279</v>
      </c>
      <c r="C1537" t="s">
        <v>1988</v>
      </c>
      <c r="D1537" t="s">
        <v>107</v>
      </c>
      <c r="E1537" t="s">
        <v>108</v>
      </c>
      <c r="F1537" t="s">
        <v>133</v>
      </c>
      <c r="G1537" t="s">
        <v>134</v>
      </c>
      <c r="H1537" s="2">
        <v>40860</v>
      </c>
      <c r="I1537" s="2">
        <v>40861</v>
      </c>
      <c r="J1537" s="7">
        <v>2011</v>
      </c>
      <c r="K1537">
        <v>191395.353</v>
      </c>
      <c r="L1537">
        <v>191395.35</v>
      </c>
      <c r="M1537" t="s">
        <v>135</v>
      </c>
      <c r="N1537" t="s">
        <v>135</v>
      </c>
      <c r="O1537" t="s">
        <v>266</v>
      </c>
      <c r="P1537" t="s">
        <v>158</v>
      </c>
      <c r="Q1537" t="s">
        <v>115</v>
      </c>
      <c r="R1537" t="s">
        <v>137</v>
      </c>
      <c r="S1537" t="s">
        <v>138</v>
      </c>
      <c r="T1537">
        <v>0</v>
      </c>
      <c r="U1537">
        <v>0</v>
      </c>
      <c r="V1537" t="s">
        <v>139</v>
      </c>
      <c r="W1537" t="s">
        <v>140</v>
      </c>
      <c r="X1537" t="s">
        <v>141</v>
      </c>
      <c r="Y1537">
        <v>221002</v>
      </c>
      <c r="Z1537" t="s">
        <v>137</v>
      </c>
      <c r="AA1537" t="s">
        <v>142</v>
      </c>
      <c r="AB1537" t="s">
        <v>159</v>
      </c>
      <c r="AD1537" t="s">
        <v>125</v>
      </c>
      <c r="AE1537">
        <v>0</v>
      </c>
      <c r="AF1537" t="s">
        <v>125</v>
      </c>
      <c r="AG1537" t="s">
        <v>125</v>
      </c>
      <c r="AH1537" t="s">
        <v>125</v>
      </c>
      <c r="AI1537" t="s">
        <v>125</v>
      </c>
      <c r="AJ1537" t="s">
        <v>125</v>
      </c>
      <c r="AL1537">
        <v>0</v>
      </c>
      <c r="AM1537">
        <v>0</v>
      </c>
      <c r="AN1537">
        <v>0</v>
      </c>
      <c r="AO1537">
        <v>0</v>
      </c>
      <c r="AQ1537">
        <v>0</v>
      </c>
      <c r="AR1537">
        <v>0</v>
      </c>
      <c r="AS1537">
        <v>0</v>
      </c>
      <c r="AT1537">
        <v>0</v>
      </c>
      <c r="AV1537">
        <v>0</v>
      </c>
      <c r="AW1537">
        <v>0</v>
      </c>
      <c r="AX1537">
        <v>0</v>
      </c>
      <c r="AY1537">
        <v>0</v>
      </c>
      <c r="AZ1537" t="s">
        <v>125</v>
      </c>
      <c r="BA1537" t="s">
        <v>125</v>
      </c>
      <c r="BB1537" t="s">
        <v>125</v>
      </c>
      <c r="BC1537" t="s">
        <v>125</v>
      </c>
      <c r="BD1537" t="s">
        <v>125</v>
      </c>
      <c r="BI1537" t="s">
        <v>125</v>
      </c>
      <c r="BL1537" t="s">
        <v>125</v>
      </c>
      <c r="BP1537" t="s">
        <v>125</v>
      </c>
      <c r="BQ1537" t="s">
        <v>125</v>
      </c>
      <c r="BT1537" t="s">
        <v>125</v>
      </c>
      <c r="CC1537">
        <v>0</v>
      </c>
      <c r="CD1537">
        <v>0</v>
      </c>
      <c r="CE1537">
        <v>0</v>
      </c>
    </row>
    <row r="1538" spans="1:107" hidden="1" x14ac:dyDescent="0.25">
      <c r="A1538">
        <v>2122645</v>
      </c>
      <c r="B1538">
        <v>133689</v>
      </c>
      <c r="C1538" t="s">
        <v>1989</v>
      </c>
      <c r="D1538" t="s">
        <v>107</v>
      </c>
      <c r="E1538" t="s">
        <v>108</v>
      </c>
      <c r="F1538" t="s">
        <v>145</v>
      </c>
      <c r="G1538" t="s">
        <v>146</v>
      </c>
      <c r="H1538" s="2">
        <v>40100</v>
      </c>
      <c r="I1538" s="2">
        <v>40100</v>
      </c>
      <c r="J1538" s="7">
        <v>2009</v>
      </c>
      <c r="K1538">
        <v>295082.95</v>
      </c>
      <c r="L1538">
        <v>295082.95</v>
      </c>
      <c r="M1538" t="s">
        <v>161</v>
      </c>
      <c r="N1538" t="s">
        <v>182</v>
      </c>
      <c r="O1538" t="s">
        <v>183</v>
      </c>
      <c r="P1538" t="s">
        <v>158</v>
      </c>
      <c r="Q1538" t="s">
        <v>115</v>
      </c>
      <c r="R1538" t="s">
        <v>137</v>
      </c>
      <c r="S1538" t="s">
        <v>138</v>
      </c>
      <c r="T1538">
        <v>0</v>
      </c>
      <c r="U1538">
        <v>0</v>
      </c>
      <c r="V1538" t="s">
        <v>117</v>
      </c>
      <c r="W1538" t="s">
        <v>118</v>
      </c>
      <c r="X1538" t="s">
        <v>119</v>
      </c>
      <c r="Y1538">
        <v>100606</v>
      </c>
      <c r="Z1538" t="s">
        <v>137</v>
      </c>
      <c r="AA1538" t="s">
        <v>142</v>
      </c>
      <c r="AB1538" t="s">
        <v>159</v>
      </c>
      <c r="AD1538" t="s">
        <v>125</v>
      </c>
      <c r="AE1538">
        <v>0</v>
      </c>
      <c r="AF1538" t="s">
        <v>125</v>
      </c>
      <c r="AG1538" t="s">
        <v>125</v>
      </c>
      <c r="AH1538" t="s">
        <v>125</v>
      </c>
      <c r="AI1538" t="s">
        <v>125</v>
      </c>
      <c r="AJ1538" t="s">
        <v>125</v>
      </c>
      <c r="AL1538">
        <v>0</v>
      </c>
      <c r="AM1538">
        <v>0</v>
      </c>
      <c r="AN1538">
        <v>0</v>
      </c>
      <c r="AO1538">
        <v>0</v>
      </c>
      <c r="AQ1538">
        <v>0</v>
      </c>
      <c r="AR1538">
        <v>0</v>
      </c>
      <c r="AS1538">
        <v>0</v>
      </c>
      <c r="AT1538">
        <v>0</v>
      </c>
      <c r="AV1538">
        <v>0</v>
      </c>
      <c r="AW1538">
        <v>0</v>
      </c>
      <c r="AX1538">
        <v>0</v>
      </c>
      <c r="AY1538">
        <v>0</v>
      </c>
      <c r="AZ1538" t="s">
        <v>125</v>
      </c>
      <c r="BA1538" t="s">
        <v>125</v>
      </c>
      <c r="BB1538" t="s">
        <v>125</v>
      </c>
      <c r="BC1538" t="s">
        <v>125</v>
      </c>
      <c r="BD1538" t="s">
        <v>125</v>
      </c>
      <c r="BI1538" t="s">
        <v>125</v>
      </c>
      <c r="BL1538" t="s">
        <v>125</v>
      </c>
      <c r="BP1538" t="s">
        <v>125</v>
      </c>
      <c r="BQ1538" t="s">
        <v>125</v>
      </c>
      <c r="BT1538" t="s">
        <v>125</v>
      </c>
      <c r="CC1538">
        <v>0</v>
      </c>
      <c r="CD1538">
        <v>0</v>
      </c>
      <c r="CE1538">
        <v>0</v>
      </c>
    </row>
    <row r="1539" spans="1:107" x14ac:dyDescent="0.25">
      <c r="A1539">
        <v>2237110</v>
      </c>
      <c r="B1539">
        <v>260278</v>
      </c>
      <c r="C1539" t="s">
        <v>1990</v>
      </c>
      <c r="D1539" t="s">
        <v>107</v>
      </c>
      <c r="E1539" t="s">
        <v>108</v>
      </c>
      <c r="F1539" t="s">
        <v>228</v>
      </c>
      <c r="G1539" t="s">
        <v>110</v>
      </c>
      <c r="H1539" s="2">
        <v>41411</v>
      </c>
      <c r="I1539" s="2">
        <v>41523</v>
      </c>
      <c r="J1539" s="7">
        <v>2013</v>
      </c>
      <c r="K1539">
        <v>2283171</v>
      </c>
      <c r="L1539">
        <v>2915208.97</v>
      </c>
      <c r="M1539" t="s">
        <v>135</v>
      </c>
      <c r="N1539" t="s">
        <v>135</v>
      </c>
      <c r="O1539" t="s">
        <v>136</v>
      </c>
      <c r="P1539" t="s">
        <v>150</v>
      </c>
      <c r="Q1539" t="s">
        <v>115</v>
      </c>
      <c r="R1539" t="s">
        <v>137</v>
      </c>
      <c r="S1539" t="s">
        <v>138</v>
      </c>
      <c r="T1539">
        <v>2808496.28</v>
      </c>
      <c r="U1539">
        <v>0</v>
      </c>
      <c r="V1539" t="s">
        <v>117</v>
      </c>
      <c r="W1539" t="s">
        <v>118</v>
      </c>
      <c r="X1539" t="s">
        <v>229</v>
      </c>
      <c r="Y1539">
        <v>100605</v>
      </c>
      <c r="Z1539" t="s">
        <v>137</v>
      </c>
      <c r="AA1539" t="s">
        <v>142</v>
      </c>
      <c r="AB1539" t="s">
        <v>143</v>
      </c>
      <c r="AD1539" t="s">
        <v>123</v>
      </c>
      <c r="AE1539">
        <v>3139568.22</v>
      </c>
      <c r="AF1539" t="s">
        <v>125</v>
      </c>
      <c r="AG1539" t="s">
        <v>125</v>
      </c>
      <c r="AH1539" t="s">
        <v>125</v>
      </c>
      <c r="AI1539" t="s">
        <v>125</v>
      </c>
      <c r="AJ1539" t="s">
        <v>125</v>
      </c>
      <c r="AL1539">
        <v>0</v>
      </c>
      <c r="AM1539">
        <v>0</v>
      </c>
      <c r="AN1539">
        <v>0</v>
      </c>
      <c r="AO1539">
        <v>0</v>
      </c>
      <c r="AQ1539">
        <v>0</v>
      </c>
      <c r="AR1539">
        <v>0</v>
      </c>
      <c r="AS1539">
        <v>0</v>
      </c>
      <c r="AT1539">
        <v>0</v>
      </c>
      <c r="AV1539">
        <v>0</v>
      </c>
      <c r="AW1539">
        <v>0</v>
      </c>
      <c r="AX1539">
        <v>0</v>
      </c>
      <c r="AY1539">
        <v>0</v>
      </c>
      <c r="AZ1539" t="s">
        <v>125</v>
      </c>
      <c r="BA1539" t="s">
        <v>125</v>
      </c>
      <c r="BB1539" t="s">
        <v>125</v>
      </c>
      <c r="BC1539" t="s">
        <v>125</v>
      </c>
      <c r="BD1539" t="s">
        <v>125</v>
      </c>
      <c r="BH1539">
        <v>3</v>
      </c>
      <c r="BI1539" t="s">
        <v>123</v>
      </c>
      <c r="BJ1539" s="2">
        <v>43273.69023148148</v>
      </c>
      <c r="BK1539" t="s">
        <v>152</v>
      </c>
      <c r="BL1539" t="s">
        <v>124</v>
      </c>
      <c r="BM1539" s="2">
        <v>43273.69023148148</v>
      </c>
      <c r="BO1539" t="s">
        <v>153</v>
      </c>
      <c r="BP1539" t="s">
        <v>124</v>
      </c>
      <c r="BQ1539" t="s">
        <v>124</v>
      </c>
      <c r="BT1539" t="s">
        <v>125</v>
      </c>
      <c r="CC1539">
        <v>0</v>
      </c>
      <c r="CD1539">
        <v>0</v>
      </c>
      <c r="CE1539">
        <v>0</v>
      </c>
      <c r="CF1539">
        <v>0</v>
      </c>
      <c r="CG1539">
        <v>1</v>
      </c>
      <c r="CH1539">
        <v>0</v>
      </c>
      <c r="CI1539">
        <v>1</v>
      </c>
      <c r="CJ1539">
        <v>1</v>
      </c>
      <c r="CK1539">
        <v>0</v>
      </c>
      <c r="CL1539">
        <v>1</v>
      </c>
      <c r="CM1539">
        <v>1</v>
      </c>
      <c r="CN1539">
        <v>2808496.28</v>
      </c>
      <c r="CO1539">
        <v>2915208.97</v>
      </c>
      <c r="CP1539">
        <v>0</v>
      </c>
      <c r="CQ1539">
        <v>0</v>
      </c>
      <c r="CR1539">
        <v>1</v>
      </c>
      <c r="CS1539">
        <v>1</v>
      </c>
      <c r="CT1539">
        <v>0</v>
      </c>
      <c r="CU1539">
        <v>1</v>
      </c>
      <c r="CV1539">
        <v>0</v>
      </c>
      <c r="CW1539">
        <v>1</v>
      </c>
      <c r="CX1539">
        <v>0</v>
      </c>
      <c r="CY1539">
        <v>1</v>
      </c>
      <c r="CZ1539">
        <v>1</v>
      </c>
      <c r="DA1539">
        <v>1</v>
      </c>
      <c r="DB1539">
        <v>0</v>
      </c>
      <c r="DC1539">
        <v>1</v>
      </c>
    </row>
    <row r="1540" spans="1:107" hidden="1" x14ac:dyDescent="0.25">
      <c r="A1540">
        <v>2248658</v>
      </c>
      <c r="B1540">
        <v>308870</v>
      </c>
      <c r="C1540" t="s">
        <v>1991</v>
      </c>
      <c r="D1540" t="s">
        <v>107</v>
      </c>
      <c r="E1540" t="s">
        <v>108</v>
      </c>
      <c r="F1540" t="s">
        <v>145</v>
      </c>
      <c r="G1540" t="s">
        <v>146</v>
      </c>
      <c r="H1540" s="2">
        <v>41976</v>
      </c>
      <c r="I1540" s="2">
        <v>41988</v>
      </c>
      <c r="J1540" s="7">
        <v>2014</v>
      </c>
      <c r="K1540">
        <v>645055</v>
      </c>
      <c r="L1540">
        <v>645055</v>
      </c>
      <c r="M1540" t="s">
        <v>189</v>
      </c>
      <c r="N1540" t="s">
        <v>190</v>
      </c>
      <c r="O1540" t="s">
        <v>191</v>
      </c>
      <c r="P1540" t="s">
        <v>158</v>
      </c>
      <c r="Q1540" t="s">
        <v>115</v>
      </c>
      <c r="R1540" t="s">
        <v>137</v>
      </c>
      <c r="S1540" t="s">
        <v>138</v>
      </c>
      <c r="T1540">
        <v>0</v>
      </c>
      <c r="U1540">
        <v>0</v>
      </c>
      <c r="V1540" t="s">
        <v>117</v>
      </c>
      <c r="W1540" t="s">
        <v>118</v>
      </c>
      <c r="X1540" t="s">
        <v>164</v>
      </c>
      <c r="Y1540">
        <v>100601</v>
      </c>
      <c r="Z1540" t="s">
        <v>137</v>
      </c>
      <c r="AA1540" t="s">
        <v>142</v>
      </c>
      <c r="AB1540" t="s">
        <v>159</v>
      </c>
      <c r="AD1540" t="s">
        <v>125</v>
      </c>
      <c r="AE1540">
        <v>0</v>
      </c>
      <c r="AF1540" t="s">
        <v>125</v>
      </c>
      <c r="AG1540" t="s">
        <v>125</v>
      </c>
      <c r="AH1540" t="s">
        <v>125</v>
      </c>
      <c r="AI1540" t="s">
        <v>125</v>
      </c>
      <c r="AJ1540" t="s">
        <v>125</v>
      </c>
      <c r="AL1540">
        <v>0</v>
      </c>
      <c r="AM1540">
        <v>0</v>
      </c>
      <c r="AN1540">
        <v>0</v>
      </c>
      <c r="AO1540">
        <v>0</v>
      </c>
      <c r="AQ1540">
        <v>0</v>
      </c>
      <c r="AR1540">
        <v>0</v>
      </c>
      <c r="AS1540">
        <v>0</v>
      </c>
      <c r="AT1540">
        <v>0</v>
      </c>
      <c r="AV1540">
        <v>0</v>
      </c>
      <c r="AW1540">
        <v>0</v>
      </c>
      <c r="AX1540">
        <v>0</v>
      </c>
      <c r="AY1540">
        <v>0</v>
      </c>
      <c r="AZ1540" t="s">
        <v>125</v>
      </c>
      <c r="BA1540" t="s">
        <v>125</v>
      </c>
      <c r="BB1540" t="s">
        <v>125</v>
      </c>
      <c r="BC1540" t="s">
        <v>125</v>
      </c>
      <c r="BD1540" t="s">
        <v>125</v>
      </c>
      <c r="BI1540" t="s">
        <v>125</v>
      </c>
      <c r="BL1540" t="s">
        <v>125</v>
      </c>
      <c r="BP1540" t="s">
        <v>125</v>
      </c>
      <c r="BQ1540" t="s">
        <v>125</v>
      </c>
      <c r="BT1540" t="s">
        <v>125</v>
      </c>
      <c r="CC1540">
        <v>0</v>
      </c>
      <c r="CD1540">
        <v>0</v>
      </c>
      <c r="CE1540">
        <v>0</v>
      </c>
      <c r="CF1540">
        <v>0</v>
      </c>
      <c r="CG1540">
        <v>1</v>
      </c>
      <c r="CH1540">
        <v>0</v>
      </c>
      <c r="CI1540">
        <v>0</v>
      </c>
      <c r="CJ1540">
        <v>1</v>
      </c>
      <c r="CK1540">
        <v>0</v>
      </c>
      <c r="CL1540">
        <v>0</v>
      </c>
      <c r="CM1540">
        <v>1</v>
      </c>
      <c r="CN1540">
        <v>0</v>
      </c>
      <c r="CO1540">
        <v>645055</v>
      </c>
      <c r="CP1540">
        <v>0</v>
      </c>
      <c r="CQ1540">
        <v>0</v>
      </c>
      <c r="CR1540">
        <v>0</v>
      </c>
      <c r="CS1540">
        <v>0</v>
      </c>
      <c r="CT1540">
        <v>0</v>
      </c>
      <c r="CU1540">
        <v>1</v>
      </c>
      <c r="CV1540">
        <v>0</v>
      </c>
      <c r="CW1540">
        <v>0</v>
      </c>
      <c r="CX1540">
        <v>0</v>
      </c>
      <c r="CY1540">
        <v>1</v>
      </c>
      <c r="CZ1540">
        <v>0</v>
      </c>
      <c r="DA1540">
        <v>0</v>
      </c>
      <c r="DB1540">
        <v>0</v>
      </c>
      <c r="DC1540">
        <v>1</v>
      </c>
    </row>
    <row r="1541" spans="1:107" x14ac:dyDescent="0.25">
      <c r="A1541">
        <v>2235749</v>
      </c>
      <c r="B1541">
        <v>311424</v>
      </c>
      <c r="C1541" t="s">
        <v>1992</v>
      </c>
      <c r="D1541" t="s">
        <v>107</v>
      </c>
      <c r="E1541" t="s">
        <v>108</v>
      </c>
      <c r="F1541" t="s">
        <v>155</v>
      </c>
      <c r="G1541" t="s">
        <v>156</v>
      </c>
      <c r="H1541" s="2">
        <v>42031</v>
      </c>
      <c r="I1541" s="2">
        <v>42033</v>
      </c>
      <c r="J1541" s="7">
        <v>2015</v>
      </c>
      <c r="K1541">
        <v>299549.95</v>
      </c>
      <c r="L1541">
        <v>314860.13</v>
      </c>
      <c r="M1541" t="s">
        <v>128</v>
      </c>
      <c r="N1541" t="s">
        <v>129</v>
      </c>
      <c r="O1541" t="s">
        <v>157</v>
      </c>
      <c r="P1541" t="s">
        <v>114</v>
      </c>
      <c r="Q1541" t="s">
        <v>115</v>
      </c>
      <c r="R1541" t="s">
        <v>137</v>
      </c>
      <c r="S1541" t="s">
        <v>138</v>
      </c>
      <c r="T1541">
        <v>274499.03999999998</v>
      </c>
      <c r="U1541">
        <v>0</v>
      </c>
      <c r="V1541" t="s">
        <v>139</v>
      </c>
      <c r="W1541" t="s">
        <v>140</v>
      </c>
      <c r="X1541" t="s">
        <v>140</v>
      </c>
      <c r="Y1541">
        <v>221001</v>
      </c>
      <c r="Z1541" t="s">
        <v>137</v>
      </c>
      <c r="AA1541" t="s">
        <v>142</v>
      </c>
      <c r="AB1541" t="s">
        <v>159</v>
      </c>
      <c r="AD1541" t="s">
        <v>123</v>
      </c>
      <c r="AE1541">
        <v>314860.13</v>
      </c>
      <c r="AF1541" t="s">
        <v>125</v>
      </c>
      <c r="AG1541" t="s">
        <v>125</v>
      </c>
      <c r="AH1541" t="s">
        <v>125</v>
      </c>
      <c r="AI1541" t="s">
        <v>125</v>
      </c>
      <c r="AJ1541" t="s">
        <v>125</v>
      </c>
      <c r="AL1541">
        <v>0</v>
      </c>
      <c r="AM1541">
        <v>0</v>
      </c>
      <c r="AN1541">
        <v>0</v>
      </c>
      <c r="AO1541">
        <v>0</v>
      </c>
      <c r="AQ1541">
        <v>0</v>
      </c>
      <c r="AR1541">
        <v>0</v>
      </c>
      <c r="AS1541">
        <v>0</v>
      </c>
      <c r="AT1541">
        <v>0</v>
      </c>
      <c r="AV1541">
        <v>0</v>
      </c>
      <c r="AW1541">
        <v>0</v>
      </c>
      <c r="AX1541">
        <v>0</v>
      </c>
      <c r="AY1541">
        <v>0</v>
      </c>
      <c r="AZ1541" t="s">
        <v>125</v>
      </c>
      <c r="BA1541" t="s">
        <v>125</v>
      </c>
      <c r="BB1541" t="s">
        <v>125</v>
      </c>
      <c r="BC1541" t="s">
        <v>125</v>
      </c>
      <c r="BD1541" t="s">
        <v>125</v>
      </c>
      <c r="BH1541">
        <v>6</v>
      </c>
      <c r="BI1541" t="s">
        <v>125</v>
      </c>
      <c r="BL1541" t="s">
        <v>125</v>
      </c>
      <c r="BP1541" t="s">
        <v>125</v>
      </c>
      <c r="BQ1541" t="s">
        <v>125</v>
      </c>
      <c r="BT1541" t="s">
        <v>125</v>
      </c>
      <c r="CC1541">
        <v>0</v>
      </c>
      <c r="CD1541">
        <v>0</v>
      </c>
      <c r="CE1541">
        <v>0</v>
      </c>
      <c r="CF1541">
        <v>0</v>
      </c>
      <c r="CG1541">
        <v>1</v>
      </c>
      <c r="CH1541">
        <v>1</v>
      </c>
      <c r="CI1541">
        <v>1</v>
      </c>
      <c r="CJ1541">
        <v>1</v>
      </c>
      <c r="CK1541">
        <v>0</v>
      </c>
      <c r="CL1541">
        <v>1</v>
      </c>
      <c r="CM1541">
        <v>1</v>
      </c>
      <c r="CN1541">
        <v>274499.03999999998</v>
      </c>
      <c r="CO1541">
        <v>314860.13</v>
      </c>
      <c r="CP1541">
        <v>0</v>
      </c>
      <c r="CQ1541">
        <v>0</v>
      </c>
      <c r="CR1541">
        <v>1</v>
      </c>
      <c r="CS1541">
        <v>1</v>
      </c>
      <c r="CT1541">
        <v>0</v>
      </c>
      <c r="CU1541">
        <v>1</v>
      </c>
      <c r="CV1541">
        <v>1</v>
      </c>
      <c r="CW1541">
        <v>1</v>
      </c>
      <c r="CX1541">
        <v>0.3</v>
      </c>
      <c r="CY1541">
        <v>1</v>
      </c>
      <c r="CZ1541">
        <v>1</v>
      </c>
      <c r="DA1541">
        <v>1</v>
      </c>
      <c r="DB1541">
        <v>0</v>
      </c>
      <c r="DC1541">
        <v>1</v>
      </c>
    </row>
    <row r="1542" spans="1:107" hidden="1" x14ac:dyDescent="0.25">
      <c r="A1542">
        <v>2246656</v>
      </c>
      <c r="B1542">
        <v>301943</v>
      </c>
      <c r="C1542" t="s">
        <v>1993</v>
      </c>
      <c r="D1542" t="s">
        <v>107</v>
      </c>
      <c r="E1542" t="s">
        <v>108</v>
      </c>
      <c r="F1542" t="s">
        <v>109</v>
      </c>
      <c r="G1542" t="s">
        <v>110</v>
      </c>
      <c r="H1542" s="2">
        <v>41871</v>
      </c>
      <c r="I1542" s="2">
        <v>41871</v>
      </c>
      <c r="J1542" s="7">
        <v>2014</v>
      </c>
      <c r="K1542">
        <v>5679257</v>
      </c>
      <c r="L1542">
        <v>5679257</v>
      </c>
      <c r="M1542" t="s">
        <v>166</v>
      </c>
      <c r="N1542" t="s">
        <v>167</v>
      </c>
      <c r="O1542" t="s">
        <v>168</v>
      </c>
      <c r="P1542" t="s">
        <v>158</v>
      </c>
      <c r="Q1542" t="s">
        <v>115</v>
      </c>
      <c r="R1542" t="s">
        <v>137</v>
      </c>
      <c r="S1542" t="s">
        <v>138</v>
      </c>
      <c r="T1542">
        <v>0</v>
      </c>
      <c r="U1542">
        <v>0</v>
      </c>
      <c r="V1542" t="s">
        <v>117</v>
      </c>
      <c r="W1542" t="s">
        <v>118</v>
      </c>
      <c r="X1542" t="s">
        <v>119</v>
      </c>
      <c r="Y1542">
        <v>100606</v>
      </c>
      <c r="Z1542" t="s">
        <v>137</v>
      </c>
      <c r="AA1542" t="s">
        <v>142</v>
      </c>
      <c r="AB1542" t="s">
        <v>143</v>
      </c>
      <c r="AD1542" t="s">
        <v>125</v>
      </c>
      <c r="AE1542">
        <v>0</v>
      </c>
      <c r="AF1542" t="s">
        <v>125</v>
      </c>
      <c r="AG1542" t="s">
        <v>125</v>
      </c>
      <c r="AH1542" t="s">
        <v>125</v>
      </c>
      <c r="AI1542" t="s">
        <v>125</v>
      </c>
      <c r="AJ1542" t="s">
        <v>125</v>
      </c>
      <c r="AL1542">
        <v>0</v>
      </c>
      <c r="AM1542">
        <v>0</v>
      </c>
      <c r="AN1542">
        <v>0</v>
      </c>
      <c r="AO1542">
        <v>0</v>
      </c>
      <c r="AQ1542">
        <v>0</v>
      </c>
      <c r="AR1542">
        <v>0</v>
      </c>
      <c r="AS1542">
        <v>0</v>
      </c>
      <c r="AT1542">
        <v>0</v>
      </c>
      <c r="AV1542">
        <v>0</v>
      </c>
      <c r="AW1542">
        <v>0</v>
      </c>
      <c r="AX1542">
        <v>0</v>
      </c>
      <c r="AY1542">
        <v>0</v>
      </c>
      <c r="AZ1542" t="s">
        <v>125</v>
      </c>
      <c r="BA1542" t="s">
        <v>125</v>
      </c>
      <c r="BB1542" t="s">
        <v>125</v>
      </c>
      <c r="BC1542" t="s">
        <v>125</v>
      </c>
      <c r="BD1542" t="s">
        <v>125</v>
      </c>
      <c r="BI1542" t="s">
        <v>125</v>
      </c>
      <c r="BL1542" t="s">
        <v>125</v>
      </c>
      <c r="BP1542" t="s">
        <v>125</v>
      </c>
      <c r="BQ1542" t="s">
        <v>125</v>
      </c>
      <c r="BT1542" t="s">
        <v>125</v>
      </c>
      <c r="CC1542">
        <v>0</v>
      </c>
      <c r="CD1542">
        <v>0</v>
      </c>
      <c r="CE1542">
        <v>0</v>
      </c>
      <c r="CF1542">
        <v>0</v>
      </c>
      <c r="CG1542">
        <v>1</v>
      </c>
      <c r="CH1542">
        <v>0</v>
      </c>
      <c r="CI1542">
        <v>0</v>
      </c>
      <c r="CJ1542">
        <v>1</v>
      </c>
      <c r="CK1542">
        <v>0</v>
      </c>
      <c r="CL1542">
        <v>0</v>
      </c>
      <c r="CM1542">
        <v>1</v>
      </c>
      <c r="CN1542">
        <v>0</v>
      </c>
      <c r="CO1542">
        <v>5679257</v>
      </c>
      <c r="CP1542">
        <v>0</v>
      </c>
      <c r="CQ1542">
        <v>0</v>
      </c>
      <c r="CR1542">
        <v>0</v>
      </c>
      <c r="CS1542">
        <v>0</v>
      </c>
      <c r="CT1542">
        <v>0</v>
      </c>
      <c r="CU1542">
        <v>1</v>
      </c>
      <c r="CV1542">
        <v>0</v>
      </c>
      <c r="CW1542">
        <v>0</v>
      </c>
      <c r="CX1542">
        <v>0</v>
      </c>
      <c r="CY1542">
        <v>1</v>
      </c>
      <c r="CZ1542">
        <v>0</v>
      </c>
      <c r="DA1542">
        <v>0</v>
      </c>
      <c r="DB1542">
        <v>0</v>
      </c>
      <c r="DC1542">
        <v>1</v>
      </c>
    </row>
    <row r="1543" spans="1:107" x14ac:dyDescent="0.25">
      <c r="A1543">
        <v>2445536</v>
      </c>
      <c r="B1543">
        <v>2445536</v>
      </c>
      <c r="C1543" t="s">
        <v>1994</v>
      </c>
      <c r="D1543" t="s">
        <v>107</v>
      </c>
      <c r="E1543" t="s">
        <v>108</v>
      </c>
      <c r="F1543" t="s">
        <v>133</v>
      </c>
      <c r="G1543" t="s">
        <v>134</v>
      </c>
      <c r="H1543" s="2">
        <v>43579</v>
      </c>
      <c r="I1543" s="2">
        <v>43593</v>
      </c>
      <c r="J1543" s="7">
        <v>2019</v>
      </c>
      <c r="K1543">
        <v>781343.76</v>
      </c>
      <c r="L1543">
        <v>781343.76</v>
      </c>
      <c r="M1543" t="s">
        <v>128</v>
      </c>
      <c r="N1543" t="s">
        <v>177</v>
      </c>
      <c r="O1543" t="s">
        <v>178</v>
      </c>
      <c r="P1543" t="s">
        <v>114</v>
      </c>
      <c r="Q1543" t="s">
        <v>115</v>
      </c>
      <c r="R1543" t="s">
        <v>116</v>
      </c>
      <c r="T1543">
        <v>33500</v>
      </c>
      <c r="U1543">
        <v>0</v>
      </c>
      <c r="V1543" t="s">
        <v>139</v>
      </c>
      <c r="W1543" t="s">
        <v>140</v>
      </c>
      <c r="X1543" t="s">
        <v>141</v>
      </c>
      <c r="Y1543">
        <v>221002</v>
      </c>
      <c r="AA1543" t="s">
        <v>120</v>
      </c>
      <c r="AB1543" t="s">
        <v>121</v>
      </c>
      <c r="AC1543" t="s">
        <v>276</v>
      </c>
      <c r="AD1543" t="s">
        <v>125</v>
      </c>
      <c r="AE1543">
        <v>0</v>
      </c>
      <c r="AF1543" t="s">
        <v>125</v>
      </c>
      <c r="AG1543" t="s">
        <v>125</v>
      </c>
      <c r="AH1543" t="s">
        <v>124</v>
      </c>
      <c r="AI1543" t="s">
        <v>124</v>
      </c>
      <c r="AJ1543" t="s">
        <v>125</v>
      </c>
      <c r="AL1543">
        <v>0</v>
      </c>
      <c r="AM1543">
        <v>0</v>
      </c>
      <c r="AN1543">
        <v>33500</v>
      </c>
      <c r="AO1543">
        <v>0</v>
      </c>
      <c r="AQ1543">
        <v>0</v>
      </c>
      <c r="AR1543">
        <v>0</v>
      </c>
      <c r="AS1543">
        <v>33500</v>
      </c>
      <c r="AT1543">
        <v>0</v>
      </c>
      <c r="AV1543">
        <v>0</v>
      </c>
      <c r="AW1543">
        <v>0</v>
      </c>
      <c r="AX1543">
        <v>33500</v>
      </c>
      <c r="AY1543">
        <v>0</v>
      </c>
      <c r="AZ1543" t="s">
        <v>125</v>
      </c>
      <c r="BA1543" t="s">
        <v>125</v>
      </c>
      <c r="BB1543" t="s">
        <v>125</v>
      </c>
      <c r="BC1543" t="s">
        <v>124</v>
      </c>
      <c r="BD1543" t="s">
        <v>125</v>
      </c>
      <c r="BI1543" t="s">
        <v>125</v>
      </c>
      <c r="BL1543" t="s">
        <v>125</v>
      </c>
      <c r="BP1543" t="s">
        <v>125</v>
      </c>
      <c r="BQ1543" t="s">
        <v>125</v>
      </c>
      <c r="BT1543" t="s">
        <v>125</v>
      </c>
      <c r="BV1543">
        <v>1</v>
      </c>
      <c r="BW1543">
        <v>1</v>
      </c>
      <c r="CA1543">
        <v>1</v>
      </c>
      <c r="CC1543">
        <v>33500</v>
      </c>
      <c r="CD1543">
        <v>33500</v>
      </c>
      <c r="CE1543">
        <v>33500</v>
      </c>
      <c r="CF1543">
        <v>1</v>
      </c>
      <c r="CG1543">
        <v>1</v>
      </c>
      <c r="CH1543">
        <v>1</v>
      </c>
      <c r="CI1543">
        <v>1</v>
      </c>
      <c r="CJ1543">
        <v>1</v>
      </c>
      <c r="CK1543">
        <v>0</v>
      </c>
      <c r="CL1543">
        <v>1</v>
      </c>
      <c r="CM1543">
        <v>1</v>
      </c>
      <c r="CN1543">
        <v>33500</v>
      </c>
      <c r="CO1543">
        <v>781343.76</v>
      </c>
      <c r="CP1543">
        <v>0</v>
      </c>
      <c r="CQ1543">
        <v>0</v>
      </c>
      <c r="CR1543">
        <v>1</v>
      </c>
      <c r="CS1543">
        <v>1</v>
      </c>
      <c r="CT1543">
        <v>0</v>
      </c>
      <c r="CU1543">
        <v>1</v>
      </c>
      <c r="CV1543">
        <v>1</v>
      </c>
      <c r="CW1543">
        <v>1</v>
      </c>
      <c r="CX1543">
        <v>0</v>
      </c>
      <c r="CY1543">
        <v>1</v>
      </c>
      <c r="CZ1543">
        <v>1</v>
      </c>
      <c r="DA1543">
        <v>1</v>
      </c>
      <c r="DB1543">
        <v>0</v>
      </c>
      <c r="DC1543">
        <v>1</v>
      </c>
    </row>
    <row r="1544" spans="1:107" hidden="1" x14ac:dyDescent="0.25">
      <c r="A1544">
        <v>2099057</v>
      </c>
      <c r="B1544">
        <v>104533</v>
      </c>
      <c r="C1544" t="s">
        <v>1995</v>
      </c>
      <c r="D1544" t="s">
        <v>107</v>
      </c>
      <c r="E1544" t="s">
        <v>108</v>
      </c>
      <c r="F1544" t="s">
        <v>145</v>
      </c>
      <c r="G1544" t="s">
        <v>146</v>
      </c>
      <c r="H1544" s="2">
        <v>39763</v>
      </c>
      <c r="I1544" s="2">
        <v>39819</v>
      </c>
      <c r="J1544" s="7">
        <v>2009</v>
      </c>
      <c r="K1544">
        <v>2512086</v>
      </c>
      <c r="L1544">
        <v>2512086</v>
      </c>
      <c r="M1544" t="s">
        <v>289</v>
      </c>
      <c r="N1544" t="s">
        <v>290</v>
      </c>
      <c r="O1544" t="s">
        <v>291</v>
      </c>
      <c r="P1544" t="s">
        <v>158</v>
      </c>
      <c r="Q1544" t="s">
        <v>115</v>
      </c>
      <c r="R1544" t="s">
        <v>137</v>
      </c>
      <c r="S1544" t="s">
        <v>138</v>
      </c>
      <c r="T1544">
        <v>0</v>
      </c>
      <c r="U1544">
        <v>0</v>
      </c>
      <c r="V1544" t="s">
        <v>117</v>
      </c>
      <c r="W1544" t="s">
        <v>118</v>
      </c>
      <c r="X1544" t="s">
        <v>151</v>
      </c>
      <c r="Y1544">
        <v>100604</v>
      </c>
      <c r="Z1544" t="s">
        <v>137</v>
      </c>
      <c r="AA1544" t="s">
        <v>142</v>
      </c>
      <c r="AB1544" t="s">
        <v>143</v>
      </c>
      <c r="AD1544" t="s">
        <v>125</v>
      </c>
      <c r="AE1544">
        <v>0</v>
      </c>
      <c r="AF1544" t="s">
        <v>125</v>
      </c>
      <c r="AG1544" t="s">
        <v>125</v>
      </c>
      <c r="AH1544" t="s">
        <v>125</v>
      </c>
      <c r="AI1544" t="s">
        <v>125</v>
      </c>
      <c r="AJ1544" t="s">
        <v>125</v>
      </c>
      <c r="AL1544">
        <v>0</v>
      </c>
      <c r="AM1544">
        <v>0</v>
      </c>
      <c r="AN1544">
        <v>0</v>
      </c>
      <c r="AO1544">
        <v>0</v>
      </c>
      <c r="AQ1544">
        <v>0</v>
      </c>
      <c r="AR1544">
        <v>0</v>
      </c>
      <c r="AS1544">
        <v>0</v>
      </c>
      <c r="AT1544">
        <v>0</v>
      </c>
      <c r="AV1544">
        <v>0</v>
      </c>
      <c r="AW1544">
        <v>0</v>
      </c>
      <c r="AX1544">
        <v>0</v>
      </c>
      <c r="AY1544">
        <v>0</v>
      </c>
      <c r="AZ1544" t="s">
        <v>125</v>
      </c>
      <c r="BA1544" t="s">
        <v>125</v>
      </c>
      <c r="BB1544" t="s">
        <v>125</v>
      </c>
      <c r="BC1544" t="s">
        <v>125</v>
      </c>
      <c r="BD1544" t="s">
        <v>125</v>
      </c>
      <c r="BI1544" t="s">
        <v>125</v>
      </c>
      <c r="BL1544" t="s">
        <v>125</v>
      </c>
      <c r="BP1544" t="s">
        <v>125</v>
      </c>
      <c r="BQ1544" t="s">
        <v>125</v>
      </c>
      <c r="BT1544" t="s">
        <v>125</v>
      </c>
      <c r="CC1544">
        <v>0</v>
      </c>
      <c r="CD1544">
        <v>0</v>
      </c>
      <c r="CE1544">
        <v>0</v>
      </c>
    </row>
    <row r="1545" spans="1:107" hidden="1" x14ac:dyDescent="0.25">
      <c r="A1545">
        <v>2239510</v>
      </c>
      <c r="B1545">
        <v>273128</v>
      </c>
      <c r="C1545" t="s">
        <v>1996</v>
      </c>
      <c r="D1545" t="s">
        <v>107</v>
      </c>
      <c r="E1545" t="s">
        <v>108</v>
      </c>
      <c r="F1545" t="s">
        <v>155</v>
      </c>
      <c r="G1545" t="s">
        <v>156</v>
      </c>
      <c r="H1545" s="2">
        <v>41528</v>
      </c>
      <c r="I1545" s="2">
        <v>41528</v>
      </c>
      <c r="J1545" s="7">
        <v>2013</v>
      </c>
      <c r="K1545">
        <v>675004.59</v>
      </c>
      <c r="L1545">
        <v>675004.59</v>
      </c>
      <c r="M1545" t="s">
        <v>189</v>
      </c>
      <c r="N1545" t="s">
        <v>190</v>
      </c>
      <c r="O1545" t="s">
        <v>191</v>
      </c>
      <c r="P1545" t="s">
        <v>158</v>
      </c>
      <c r="Q1545" t="s">
        <v>115</v>
      </c>
      <c r="R1545" t="s">
        <v>137</v>
      </c>
      <c r="S1545" t="s">
        <v>138</v>
      </c>
      <c r="T1545">
        <v>0</v>
      </c>
      <c r="U1545">
        <v>0</v>
      </c>
      <c r="V1545" t="s">
        <v>139</v>
      </c>
      <c r="W1545" t="s">
        <v>140</v>
      </c>
      <c r="X1545" t="s">
        <v>140</v>
      </c>
      <c r="Y1545">
        <v>221001</v>
      </c>
      <c r="Z1545" t="s">
        <v>137</v>
      </c>
      <c r="AA1545" t="s">
        <v>142</v>
      </c>
      <c r="AB1545" t="s">
        <v>159</v>
      </c>
      <c r="AD1545" t="s">
        <v>125</v>
      </c>
      <c r="AE1545">
        <v>0</v>
      </c>
      <c r="AF1545" t="s">
        <v>125</v>
      </c>
      <c r="AG1545" t="s">
        <v>125</v>
      </c>
      <c r="AH1545" t="s">
        <v>125</v>
      </c>
      <c r="AI1545" t="s">
        <v>125</v>
      </c>
      <c r="AJ1545" t="s">
        <v>125</v>
      </c>
      <c r="AL1545">
        <v>0</v>
      </c>
      <c r="AM1545">
        <v>0</v>
      </c>
      <c r="AN1545">
        <v>0</v>
      </c>
      <c r="AO1545">
        <v>0</v>
      </c>
      <c r="AQ1545">
        <v>0</v>
      </c>
      <c r="AR1545">
        <v>0</v>
      </c>
      <c r="AS1545">
        <v>0</v>
      </c>
      <c r="AT1545">
        <v>0</v>
      </c>
      <c r="AV1545">
        <v>0</v>
      </c>
      <c r="AW1545">
        <v>0</v>
      </c>
      <c r="AX1545">
        <v>0</v>
      </c>
      <c r="AY1545">
        <v>0</v>
      </c>
      <c r="AZ1545" t="s">
        <v>125</v>
      </c>
      <c r="BA1545" t="s">
        <v>125</v>
      </c>
      <c r="BB1545" t="s">
        <v>125</v>
      </c>
      <c r="BC1545" t="s">
        <v>125</v>
      </c>
      <c r="BD1545" t="s">
        <v>125</v>
      </c>
      <c r="BI1545" t="s">
        <v>125</v>
      </c>
      <c r="BL1545" t="s">
        <v>125</v>
      </c>
      <c r="BP1545" t="s">
        <v>125</v>
      </c>
      <c r="BQ1545" t="s">
        <v>125</v>
      </c>
      <c r="BT1545" t="s">
        <v>125</v>
      </c>
      <c r="CC1545">
        <v>0</v>
      </c>
      <c r="CD1545">
        <v>0</v>
      </c>
      <c r="CE1545">
        <v>0</v>
      </c>
      <c r="CF1545">
        <v>0</v>
      </c>
      <c r="CG1545">
        <v>1</v>
      </c>
      <c r="CH1545">
        <v>0</v>
      </c>
      <c r="CI1545">
        <v>0</v>
      </c>
      <c r="CJ1545">
        <v>1</v>
      </c>
      <c r="CK1545">
        <v>0</v>
      </c>
      <c r="CL1545">
        <v>0</v>
      </c>
      <c r="CM1545">
        <v>1</v>
      </c>
      <c r="CN1545">
        <v>0</v>
      </c>
      <c r="CO1545">
        <v>675004.59</v>
      </c>
      <c r="CP1545">
        <v>0</v>
      </c>
      <c r="CQ1545">
        <v>0</v>
      </c>
      <c r="CR1545">
        <v>0</v>
      </c>
      <c r="CS1545">
        <v>0</v>
      </c>
      <c r="CT1545">
        <v>0</v>
      </c>
      <c r="CU1545">
        <v>1</v>
      </c>
      <c r="CV1545">
        <v>0</v>
      </c>
      <c r="CW1545">
        <v>0</v>
      </c>
      <c r="CX1545">
        <v>0</v>
      </c>
      <c r="CY1545">
        <v>1</v>
      </c>
      <c r="CZ1545">
        <v>0</v>
      </c>
      <c r="DA1545">
        <v>0</v>
      </c>
      <c r="DB1545">
        <v>0</v>
      </c>
      <c r="DC1545">
        <v>1</v>
      </c>
    </row>
    <row r="1546" spans="1:107" hidden="1" x14ac:dyDescent="0.25">
      <c r="A1546">
        <v>2537912</v>
      </c>
      <c r="B1546">
        <v>2537912</v>
      </c>
      <c r="C1546" t="s">
        <v>1997</v>
      </c>
      <c r="D1546" t="s">
        <v>107</v>
      </c>
      <c r="E1546" t="s">
        <v>108</v>
      </c>
      <c r="F1546" t="s">
        <v>216</v>
      </c>
      <c r="G1546" t="s">
        <v>134</v>
      </c>
      <c r="H1546" s="2">
        <v>44545</v>
      </c>
      <c r="I1546" s="2">
        <v>44546</v>
      </c>
      <c r="J1546" s="7">
        <v>2021</v>
      </c>
      <c r="K1546">
        <v>176000</v>
      </c>
      <c r="L1546">
        <v>176000</v>
      </c>
      <c r="M1546" t="s">
        <v>166</v>
      </c>
      <c r="N1546" t="s">
        <v>321</v>
      </c>
      <c r="O1546" t="s">
        <v>322</v>
      </c>
      <c r="P1546" t="s">
        <v>114</v>
      </c>
      <c r="Q1546" t="s">
        <v>138</v>
      </c>
      <c r="T1546">
        <v>0</v>
      </c>
      <c r="U1546">
        <v>0</v>
      </c>
      <c r="V1546" t="s">
        <v>139</v>
      </c>
      <c r="W1546" t="s">
        <v>140</v>
      </c>
      <c r="X1546" t="s">
        <v>201</v>
      </c>
      <c r="Y1546">
        <v>221005</v>
      </c>
      <c r="AA1546" t="s">
        <v>120</v>
      </c>
      <c r="AB1546" t="s">
        <v>275</v>
      </c>
      <c r="AC1546" t="s">
        <v>355</v>
      </c>
      <c r="AD1546" t="s">
        <v>123</v>
      </c>
      <c r="AE1546">
        <v>6500</v>
      </c>
      <c r="AF1546" t="s">
        <v>125</v>
      </c>
      <c r="AG1546" t="s">
        <v>125</v>
      </c>
      <c r="AH1546" t="s">
        <v>124</v>
      </c>
      <c r="AI1546" t="s">
        <v>125</v>
      </c>
      <c r="AJ1546" t="s">
        <v>125</v>
      </c>
      <c r="AL1546">
        <v>0</v>
      </c>
      <c r="AM1546">
        <v>176000</v>
      </c>
      <c r="AN1546">
        <v>0</v>
      </c>
      <c r="AO1546">
        <v>0</v>
      </c>
      <c r="AQ1546">
        <v>0</v>
      </c>
      <c r="AR1546">
        <v>0</v>
      </c>
      <c r="AS1546">
        <v>0</v>
      </c>
      <c r="AT1546">
        <v>0</v>
      </c>
      <c r="AV1546">
        <v>0</v>
      </c>
      <c r="AW1546">
        <v>0</v>
      </c>
      <c r="AX1546">
        <v>0</v>
      </c>
      <c r="AY1546">
        <v>0</v>
      </c>
      <c r="AZ1546" t="s">
        <v>125</v>
      </c>
      <c r="BA1546" t="s">
        <v>125</v>
      </c>
      <c r="BB1546" t="s">
        <v>124</v>
      </c>
      <c r="BC1546" t="s">
        <v>125</v>
      </c>
      <c r="BD1546" t="s">
        <v>125</v>
      </c>
      <c r="BI1546" t="s">
        <v>125</v>
      </c>
      <c r="BK1546" t="s">
        <v>169</v>
      </c>
      <c r="BL1546" t="s">
        <v>124</v>
      </c>
      <c r="BM1546" s="2">
        <v>44860.48605324074</v>
      </c>
      <c r="BO1546" t="s">
        <v>170</v>
      </c>
      <c r="BP1546" t="s">
        <v>124</v>
      </c>
      <c r="BQ1546" t="s">
        <v>124</v>
      </c>
      <c r="BS1546" s="2">
        <v>44911</v>
      </c>
      <c r="BT1546" t="s">
        <v>125</v>
      </c>
      <c r="BW1546">
        <v>1</v>
      </c>
      <c r="CC1546">
        <v>0</v>
      </c>
      <c r="CD1546">
        <v>0</v>
      </c>
      <c r="CE1546">
        <v>0</v>
      </c>
      <c r="CF1546">
        <v>1</v>
      </c>
      <c r="CG1546">
        <v>1</v>
      </c>
      <c r="CH1546">
        <v>0</v>
      </c>
      <c r="CI1546">
        <v>0</v>
      </c>
      <c r="CJ1546">
        <v>1</v>
      </c>
      <c r="CK1546">
        <v>1</v>
      </c>
      <c r="CL1546">
        <v>0</v>
      </c>
      <c r="CM1546">
        <v>1</v>
      </c>
      <c r="CN1546">
        <v>0</v>
      </c>
      <c r="CO1546">
        <v>176000</v>
      </c>
      <c r="CP1546">
        <v>0</v>
      </c>
      <c r="CQ1546">
        <v>0</v>
      </c>
      <c r="CR1546">
        <v>0</v>
      </c>
      <c r="CS1546">
        <v>0</v>
      </c>
      <c r="CT1546">
        <v>1</v>
      </c>
      <c r="CU1546">
        <v>1</v>
      </c>
      <c r="CX1546">
        <v>0</v>
      </c>
      <c r="CY1546">
        <v>1</v>
      </c>
      <c r="CZ1546">
        <v>0</v>
      </c>
      <c r="DA1546">
        <v>0</v>
      </c>
      <c r="DB1546">
        <v>1</v>
      </c>
      <c r="DC1546">
        <v>1</v>
      </c>
    </row>
    <row r="1547" spans="1:107" x14ac:dyDescent="0.25">
      <c r="A1547">
        <v>2519568</v>
      </c>
      <c r="B1547">
        <v>2519568</v>
      </c>
      <c r="C1547" t="s">
        <v>1998</v>
      </c>
      <c r="D1547" t="s">
        <v>107</v>
      </c>
      <c r="E1547" t="s">
        <v>108</v>
      </c>
      <c r="F1547" t="s">
        <v>256</v>
      </c>
      <c r="G1547" t="s">
        <v>134</v>
      </c>
      <c r="H1547" s="2">
        <v>44336</v>
      </c>
      <c r="I1547" s="2">
        <v>44357</v>
      </c>
      <c r="J1547" s="7">
        <v>2021</v>
      </c>
      <c r="K1547">
        <v>156477</v>
      </c>
      <c r="L1547">
        <v>197335.56</v>
      </c>
      <c r="M1547" t="s">
        <v>111</v>
      </c>
      <c r="N1547" t="s">
        <v>112</v>
      </c>
      <c r="O1547" t="s">
        <v>113</v>
      </c>
      <c r="P1547" t="s">
        <v>114</v>
      </c>
      <c r="Q1547" t="s">
        <v>115</v>
      </c>
      <c r="R1547" t="s">
        <v>116</v>
      </c>
      <c r="T1547">
        <v>15000</v>
      </c>
      <c r="U1547">
        <v>0</v>
      </c>
      <c r="V1547" t="s">
        <v>139</v>
      </c>
      <c r="W1547" t="s">
        <v>140</v>
      </c>
      <c r="X1547" t="s">
        <v>195</v>
      </c>
      <c r="Y1547">
        <v>221003</v>
      </c>
      <c r="AA1547" t="s">
        <v>120</v>
      </c>
      <c r="AB1547" t="s">
        <v>121</v>
      </c>
      <c r="AC1547" t="s">
        <v>122</v>
      </c>
      <c r="AD1547" t="s">
        <v>123</v>
      </c>
      <c r="AE1547">
        <v>197335.56</v>
      </c>
      <c r="AF1547" t="s">
        <v>125</v>
      </c>
      <c r="AG1547" t="s">
        <v>124</v>
      </c>
      <c r="AH1547" t="s">
        <v>125</v>
      </c>
      <c r="AI1547" t="s">
        <v>125</v>
      </c>
      <c r="AJ1547" t="s">
        <v>125</v>
      </c>
      <c r="AL1547">
        <v>197335.56</v>
      </c>
      <c r="AM1547">
        <v>0</v>
      </c>
      <c r="AN1547">
        <v>0</v>
      </c>
      <c r="AO1547">
        <v>0</v>
      </c>
      <c r="AQ1547">
        <v>15000</v>
      </c>
      <c r="AR1547">
        <v>0</v>
      </c>
      <c r="AS1547">
        <v>0</v>
      </c>
      <c r="AT1547">
        <v>0</v>
      </c>
      <c r="AV1547">
        <v>15000</v>
      </c>
      <c r="AW1547">
        <v>0</v>
      </c>
      <c r="AX1547">
        <v>0</v>
      </c>
      <c r="AY1547">
        <v>0</v>
      </c>
      <c r="AZ1547" t="s">
        <v>125</v>
      </c>
      <c r="BA1547" t="s">
        <v>124</v>
      </c>
      <c r="BB1547" t="s">
        <v>125</v>
      </c>
      <c r="BC1547" t="s">
        <v>125</v>
      </c>
      <c r="BD1547" t="s">
        <v>125</v>
      </c>
      <c r="BI1547" t="s">
        <v>125</v>
      </c>
      <c r="BL1547" t="s">
        <v>125</v>
      </c>
      <c r="BP1547" t="s">
        <v>125</v>
      </c>
      <c r="BQ1547" t="s">
        <v>125</v>
      </c>
      <c r="BT1547" t="s">
        <v>125</v>
      </c>
      <c r="BX1547">
        <v>1</v>
      </c>
      <c r="CC1547">
        <v>0</v>
      </c>
      <c r="CD1547">
        <v>0</v>
      </c>
      <c r="CE1547">
        <v>0</v>
      </c>
      <c r="CF1547">
        <v>1</v>
      </c>
      <c r="CG1547">
        <v>1</v>
      </c>
      <c r="CH1547">
        <v>1</v>
      </c>
      <c r="CI1547">
        <v>1</v>
      </c>
      <c r="CJ1547">
        <v>1</v>
      </c>
      <c r="CK1547">
        <v>0</v>
      </c>
      <c r="CL1547">
        <v>1</v>
      </c>
      <c r="CM1547">
        <v>1</v>
      </c>
      <c r="CN1547">
        <v>15000</v>
      </c>
      <c r="CO1547">
        <v>197335.56</v>
      </c>
      <c r="CP1547">
        <v>15000</v>
      </c>
      <c r="CQ1547">
        <v>15000</v>
      </c>
      <c r="CR1547">
        <v>1</v>
      </c>
      <c r="CS1547">
        <v>1</v>
      </c>
      <c r="CT1547">
        <v>0</v>
      </c>
      <c r="CU1547">
        <v>1</v>
      </c>
      <c r="CV1547">
        <v>1</v>
      </c>
      <c r="CW1547">
        <v>1</v>
      </c>
      <c r="CX1547">
        <v>0</v>
      </c>
      <c r="CY1547">
        <v>1</v>
      </c>
      <c r="CZ1547">
        <v>1</v>
      </c>
      <c r="DA1547">
        <v>1</v>
      </c>
      <c r="DB1547">
        <v>1</v>
      </c>
      <c r="DC1547">
        <v>1</v>
      </c>
    </row>
    <row r="1548" spans="1:107" x14ac:dyDescent="0.25">
      <c r="A1548">
        <v>2500743</v>
      </c>
      <c r="B1548">
        <v>2500743</v>
      </c>
      <c r="C1548" t="s">
        <v>1999</v>
      </c>
      <c r="D1548" t="s">
        <v>107</v>
      </c>
      <c r="E1548" t="s">
        <v>108</v>
      </c>
      <c r="F1548" t="s">
        <v>216</v>
      </c>
      <c r="G1548" t="s">
        <v>134</v>
      </c>
      <c r="H1548" s="2">
        <v>44117</v>
      </c>
      <c r="I1548" s="2">
        <v>44117</v>
      </c>
      <c r="J1548" s="7">
        <v>2020</v>
      </c>
      <c r="K1548">
        <v>252349.92</v>
      </c>
      <c r="L1548">
        <v>274248.19</v>
      </c>
      <c r="M1548" t="s">
        <v>135</v>
      </c>
      <c r="N1548" t="s">
        <v>135</v>
      </c>
      <c r="O1548" t="s">
        <v>136</v>
      </c>
      <c r="P1548" t="s">
        <v>150</v>
      </c>
      <c r="Q1548" t="s">
        <v>138</v>
      </c>
      <c r="T1548">
        <v>274247.81</v>
      </c>
      <c r="U1548">
        <v>0</v>
      </c>
      <c r="V1548" t="s">
        <v>139</v>
      </c>
      <c r="W1548" t="s">
        <v>140</v>
      </c>
      <c r="X1548" t="s">
        <v>201</v>
      </c>
      <c r="Y1548">
        <v>221005</v>
      </c>
      <c r="AA1548" t="s">
        <v>120</v>
      </c>
      <c r="AB1548" t="s">
        <v>275</v>
      </c>
      <c r="AC1548" t="s">
        <v>453</v>
      </c>
      <c r="AD1548" t="s">
        <v>123</v>
      </c>
      <c r="AE1548">
        <v>16456.900000000001</v>
      </c>
      <c r="AF1548" t="s">
        <v>125</v>
      </c>
      <c r="AG1548" t="s">
        <v>124</v>
      </c>
      <c r="AH1548" t="s">
        <v>125</v>
      </c>
      <c r="AI1548" t="s">
        <v>125</v>
      </c>
      <c r="AJ1548" t="s">
        <v>125</v>
      </c>
      <c r="AL1548">
        <v>21899.05</v>
      </c>
      <c r="AM1548">
        <v>0</v>
      </c>
      <c r="AN1548">
        <v>0</v>
      </c>
      <c r="AO1548">
        <v>0</v>
      </c>
      <c r="AQ1548">
        <v>21899</v>
      </c>
      <c r="AR1548">
        <v>252350</v>
      </c>
      <c r="AS1548">
        <v>0</v>
      </c>
      <c r="AT1548">
        <v>0</v>
      </c>
      <c r="AV1548">
        <v>21898.67</v>
      </c>
      <c r="AW1548">
        <v>252349.14</v>
      </c>
      <c r="AX1548">
        <v>0</v>
      </c>
      <c r="AY1548">
        <v>0</v>
      </c>
      <c r="AZ1548" t="s">
        <v>125</v>
      </c>
      <c r="BA1548" t="s">
        <v>124</v>
      </c>
      <c r="BB1548" t="s">
        <v>125</v>
      </c>
      <c r="BC1548" t="s">
        <v>125</v>
      </c>
      <c r="BD1548" t="s">
        <v>125</v>
      </c>
      <c r="BH1548">
        <v>4</v>
      </c>
      <c r="BI1548" t="s">
        <v>123</v>
      </c>
      <c r="BJ1548" s="2">
        <v>44718.823680555557</v>
      </c>
      <c r="BK1548" t="s">
        <v>152</v>
      </c>
      <c r="BL1548" t="s">
        <v>124</v>
      </c>
      <c r="BM1548" s="2">
        <v>44718.823680555557</v>
      </c>
      <c r="BO1548" t="s">
        <v>153</v>
      </c>
      <c r="BP1548" t="s">
        <v>124</v>
      </c>
      <c r="BQ1548" t="s">
        <v>124</v>
      </c>
      <c r="BR1548" s="2">
        <v>44687</v>
      </c>
      <c r="BT1548" t="s">
        <v>125</v>
      </c>
      <c r="BX1548">
        <v>1</v>
      </c>
      <c r="CC1548">
        <v>0</v>
      </c>
      <c r="CD1548">
        <v>0</v>
      </c>
      <c r="CE1548">
        <v>0</v>
      </c>
      <c r="CF1548">
        <v>1</v>
      </c>
      <c r="CG1548">
        <v>1</v>
      </c>
      <c r="CH1548">
        <v>0</v>
      </c>
      <c r="CI1548">
        <v>1</v>
      </c>
      <c r="CJ1548">
        <v>1</v>
      </c>
      <c r="CK1548">
        <v>0</v>
      </c>
      <c r="CL1548">
        <v>1</v>
      </c>
      <c r="CM1548">
        <v>1</v>
      </c>
      <c r="CN1548">
        <v>274247.81</v>
      </c>
      <c r="CO1548">
        <v>274248.19</v>
      </c>
      <c r="CP1548">
        <v>21898.67</v>
      </c>
      <c r="CQ1548">
        <v>21899</v>
      </c>
      <c r="CR1548">
        <v>1</v>
      </c>
      <c r="CS1548">
        <v>1</v>
      </c>
      <c r="CT1548">
        <v>0</v>
      </c>
      <c r="CU1548">
        <v>1</v>
      </c>
      <c r="CX1548">
        <v>0.6</v>
      </c>
      <c r="CY1548">
        <v>1</v>
      </c>
      <c r="CZ1548">
        <v>1</v>
      </c>
      <c r="DA1548">
        <v>1</v>
      </c>
      <c r="DB1548">
        <v>0</v>
      </c>
      <c r="DC1548">
        <v>1</v>
      </c>
    </row>
    <row r="1549" spans="1:107" x14ac:dyDescent="0.25">
      <c r="A1549">
        <v>2435037</v>
      </c>
      <c r="B1549">
        <v>2435037</v>
      </c>
      <c r="C1549" t="s">
        <v>2000</v>
      </c>
      <c r="D1549" t="s">
        <v>107</v>
      </c>
      <c r="E1549" t="s">
        <v>108</v>
      </c>
      <c r="F1549" t="s">
        <v>216</v>
      </c>
      <c r="G1549" t="s">
        <v>134</v>
      </c>
      <c r="H1549" s="2">
        <v>43444</v>
      </c>
      <c r="I1549" s="2">
        <v>43445</v>
      </c>
      <c r="J1549" s="7">
        <v>2018</v>
      </c>
      <c r="K1549">
        <v>203188.07</v>
      </c>
      <c r="L1549">
        <v>109999.82</v>
      </c>
      <c r="M1549" t="s">
        <v>166</v>
      </c>
      <c r="N1549" t="s">
        <v>321</v>
      </c>
      <c r="O1549" t="s">
        <v>322</v>
      </c>
      <c r="P1549" t="s">
        <v>150</v>
      </c>
      <c r="Q1549" t="s">
        <v>115</v>
      </c>
      <c r="R1549" t="s">
        <v>116</v>
      </c>
      <c r="T1549">
        <v>21999.65</v>
      </c>
      <c r="U1549">
        <v>0</v>
      </c>
      <c r="V1549" t="s">
        <v>139</v>
      </c>
      <c r="W1549" t="s">
        <v>140</v>
      </c>
      <c r="X1549" t="s">
        <v>201</v>
      </c>
      <c r="Y1549">
        <v>221005</v>
      </c>
      <c r="AA1549" t="s">
        <v>120</v>
      </c>
      <c r="AB1549" t="s">
        <v>121</v>
      </c>
      <c r="AC1549" t="s">
        <v>355</v>
      </c>
      <c r="AD1549" t="s">
        <v>123</v>
      </c>
      <c r="AE1549">
        <v>139985.47</v>
      </c>
      <c r="AF1549" t="s">
        <v>125</v>
      </c>
      <c r="AG1549" t="s">
        <v>125</v>
      </c>
      <c r="AH1549" t="s">
        <v>125</v>
      </c>
      <c r="AI1549" t="s">
        <v>125</v>
      </c>
      <c r="AJ1549" t="s">
        <v>125</v>
      </c>
      <c r="AL1549">
        <v>0</v>
      </c>
      <c r="AM1549">
        <v>0</v>
      </c>
      <c r="AN1549">
        <v>0</v>
      </c>
      <c r="AO1549">
        <v>0</v>
      </c>
      <c r="AQ1549">
        <v>0</v>
      </c>
      <c r="AR1549">
        <v>0</v>
      </c>
      <c r="AS1549">
        <v>0</v>
      </c>
      <c r="AT1549">
        <v>22000</v>
      </c>
      <c r="AV1549">
        <v>0</v>
      </c>
      <c r="AW1549">
        <v>0</v>
      </c>
      <c r="AX1549">
        <v>0</v>
      </c>
      <c r="AY1549">
        <v>21999.65</v>
      </c>
      <c r="AZ1549" t="s">
        <v>125</v>
      </c>
      <c r="BA1549" t="s">
        <v>125</v>
      </c>
      <c r="BB1549" t="s">
        <v>125</v>
      </c>
      <c r="BC1549" t="s">
        <v>125</v>
      </c>
      <c r="BD1549" t="s">
        <v>125</v>
      </c>
      <c r="BI1549" t="s">
        <v>123</v>
      </c>
      <c r="BJ1549" s="2">
        <v>44868.397592592592</v>
      </c>
      <c r="BK1549" t="s">
        <v>152</v>
      </c>
      <c r="BL1549" t="s">
        <v>124</v>
      </c>
      <c r="BM1549" s="2">
        <v>44868.397592592592</v>
      </c>
      <c r="BO1549" t="s">
        <v>153</v>
      </c>
      <c r="BP1549" t="s">
        <v>124</v>
      </c>
      <c r="BQ1549" t="s">
        <v>124</v>
      </c>
      <c r="BR1549" s="2">
        <v>44368</v>
      </c>
      <c r="BT1549" t="s">
        <v>125</v>
      </c>
      <c r="CC1549">
        <v>0</v>
      </c>
      <c r="CD1549">
        <v>0</v>
      </c>
      <c r="CE1549">
        <v>0</v>
      </c>
      <c r="CF1549">
        <v>1</v>
      </c>
      <c r="CG1549">
        <v>1</v>
      </c>
      <c r="CH1549">
        <v>1</v>
      </c>
      <c r="CI1549">
        <v>1</v>
      </c>
      <c r="CJ1549">
        <v>1</v>
      </c>
      <c r="CK1549">
        <v>0</v>
      </c>
      <c r="CL1549">
        <v>1</v>
      </c>
      <c r="CM1549">
        <v>1</v>
      </c>
      <c r="CN1549">
        <v>21999.65</v>
      </c>
      <c r="CO1549">
        <v>109999.82</v>
      </c>
      <c r="CP1549">
        <v>0</v>
      </c>
      <c r="CQ1549">
        <v>0</v>
      </c>
      <c r="CR1549">
        <v>1</v>
      </c>
      <c r="CS1549">
        <v>1</v>
      </c>
      <c r="CT1549">
        <v>1</v>
      </c>
      <c r="CU1549">
        <v>1</v>
      </c>
      <c r="CV1549">
        <v>1</v>
      </c>
      <c r="CW1549">
        <v>1</v>
      </c>
      <c r="CX1549">
        <v>0</v>
      </c>
      <c r="CY1549">
        <v>1</v>
      </c>
      <c r="CZ1549">
        <v>1</v>
      </c>
      <c r="DA1549">
        <v>1</v>
      </c>
      <c r="DB1549">
        <v>1</v>
      </c>
      <c r="DC1549">
        <v>1</v>
      </c>
    </row>
    <row r="1550" spans="1:107" x14ac:dyDescent="0.25">
      <c r="A1550">
        <v>2440593</v>
      </c>
      <c r="B1550">
        <v>2440593</v>
      </c>
      <c r="C1550" t="s">
        <v>2001</v>
      </c>
      <c r="D1550" t="s">
        <v>107</v>
      </c>
      <c r="E1550" t="s">
        <v>108</v>
      </c>
      <c r="F1550" t="s">
        <v>417</v>
      </c>
      <c r="G1550" t="s">
        <v>110</v>
      </c>
      <c r="H1550" s="2">
        <v>43542</v>
      </c>
      <c r="I1550" s="2">
        <v>43545</v>
      </c>
      <c r="J1550" s="7">
        <v>2019</v>
      </c>
      <c r="K1550">
        <v>196981.04</v>
      </c>
      <c r="L1550">
        <v>202481.11</v>
      </c>
      <c r="M1550" t="s">
        <v>236</v>
      </c>
      <c r="N1550" t="s">
        <v>237</v>
      </c>
      <c r="O1550" t="s">
        <v>238</v>
      </c>
      <c r="P1550" t="s">
        <v>150</v>
      </c>
      <c r="Q1550" t="s">
        <v>115</v>
      </c>
      <c r="R1550" t="s">
        <v>116</v>
      </c>
      <c r="T1550">
        <v>193958.1</v>
      </c>
      <c r="U1550">
        <v>0</v>
      </c>
      <c r="V1550" t="s">
        <v>117</v>
      </c>
      <c r="W1550" t="s">
        <v>118</v>
      </c>
      <c r="X1550" t="s">
        <v>418</v>
      </c>
      <c r="Y1550">
        <v>100609</v>
      </c>
      <c r="AA1550" t="s">
        <v>120</v>
      </c>
      <c r="AB1550" t="s">
        <v>121</v>
      </c>
      <c r="AC1550" t="s">
        <v>487</v>
      </c>
      <c r="AD1550" t="s">
        <v>123</v>
      </c>
      <c r="AE1550">
        <v>202481.11</v>
      </c>
      <c r="AF1550" t="s">
        <v>125</v>
      </c>
      <c r="AG1550" t="s">
        <v>125</v>
      </c>
      <c r="AH1550" t="s">
        <v>125</v>
      </c>
      <c r="AI1550" t="s">
        <v>125</v>
      </c>
      <c r="AJ1550" t="s">
        <v>124</v>
      </c>
      <c r="AL1550">
        <v>0</v>
      </c>
      <c r="AM1550">
        <v>0</v>
      </c>
      <c r="AN1550">
        <v>0</v>
      </c>
      <c r="AO1550">
        <v>0</v>
      </c>
      <c r="AQ1550">
        <v>0</v>
      </c>
      <c r="AR1550">
        <v>0</v>
      </c>
      <c r="AS1550">
        <v>0</v>
      </c>
      <c r="AT1550">
        <v>199627</v>
      </c>
      <c r="AV1550">
        <v>0</v>
      </c>
      <c r="AW1550">
        <v>0</v>
      </c>
      <c r="AX1550">
        <v>0</v>
      </c>
      <c r="AY1550">
        <v>193958.1</v>
      </c>
      <c r="AZ1550" t="s">
        <v>125</v>
      </c>
      <c r="BA1550" t="s">
        <v>125</v>
      </c>
      <c r="BB1550" t="s">
        <v>125</v>
      </c>
      <c r="BC1550" t="s">
        <v>125</v>
      </c>
      <c r="BD1550" t="s">
        <v>125</v>
      </c>
      <c r="BI1550" t="s">
        <v>123</v>
      </c>
      <c r="BJ1550" s="2">
        <v>44279.509733796287</v>
      </c>
      <c r="BK1550" t="s">
        <v>152</v>
      </c>
      <c r="BL1550" t="s">
        <v>124</v>
      </c>
      <c r="BM1550" s="2">
        <v>44279.509733796287</v>
      </c>
      <c r="BO1550" t="s">
        <v>153</v>
      </c>
      <c r="BP1550" t="s">
        <v>124</v>
      </c>
      <c r="BQ1550" t="s">
        <v>124</v>
      </c>
      <c r="BR1550" s="2">
        <v>43780</v>
      </c>
      <c r="BT1550" t="s">
        <v>125</v>
      </c>
      <c r="BU1550">
        <v>1</v>
      </c>
      <c r="BY1550">
        <v>1</v>
      </c>
      <c r="CC1550">
        <v>0</v>
      </c>
      <c r="CD1550">
        <v>0</v>
      </c>
      <c r="CE1550">
        <v>0</v>
      </c>
      <c r="CF1550">
        <v>1</v>
      </c>
      <c r="CG1550">
        <v>1</v>
      </c>
      <c r="CH1550">
        <v>1</v>
      </c>
      <c r="CI1550">
        <v>1</v>
      </c>
      <c r="CJ1550">
        <v>1</v>
      </c>
      <c r="CK1550">
        <v>0</v>
      </c>
      <c r="CL1550">
        <v>1</v>
      </c>
      <c r="CM1550">
        <v>1</v>
      </c>
      <c r="CN1550">
        <v>193958.1</v>
      </c>
      <c r="CO1550">
        <v>202481.11</v>
      </c>
      <c r="CP1550">
        <v>0</v>
      </c>
      <c r="CQ1550">
        <v>0</v>
      </c>
      <c r="CR1550">
        <v>1</v>
      </c>
      <c r="CS1550">
        <v>1</v>
      </c>
      <c r="CT1550">
        <v>1</v>
      </c>
      <c r="CU1550">
        <v>1</v>
      </c>
      <c r="CV1550">
        <v>1</v>
      </c>
      <c r="CW1550">
        <v>1</v>
      </c>
      <c r="CX1550">
        <v>0</v>
      </c>
      <c r="CY1550">
        <v>1</v>
      </c>
      <c r="CZ1550">
        <v>1</v>
      </c>
      <c r="DA1550">
        <v>1</v>
      </c>
      <c r="DB1550">
        <v>0</v>
      </c>
      <c r="DC1550">
        <v>1</v>
      </c>
    </row>
    <row r="1551" spans="1:107" x14ac:dyDescent="0.25">
      <c r="A1551">
        <v>2532670</v>
      </c>
      <c r="B1551">
        <v>2532670</v>
      </c>
      <c r="C1551" t="s">
        <v>2002</v>
      </c>
      <c r="D1551" t="s">
        <v>107</v>
      </c>
      <c r="E1551" t="s">
        <v>108</v>
      </c>
      <c r="F1551" t="s">
        <v>172</v>
      </c>
      <c r="G1551" t="s">
        <v>110</v>
      </c>
      <c r="H1551" s="2">
        <v>44487</v>
      </c>
      <c r="I1551" s="2">
        <v>44487</v>
      </c>
      <c r="J1551" s="7">
        <v>2021</v>
      </c>
      <c r="K1551">
        <v>84000</v>
      </c>
      <c r="L1551">
        <v>82000</v>
      </c>
      <c r="M1551" t="s">
        <v>128</v>
      </c>
      <c r="N1551" t="s">
        <v>177</v>
      </c>
      <c r="O1551" t="s">
        <v>178</v>
      </c>
      <c r="P1551" t="s">
        <v>114</v>
      </c>
      <c r="Q1551" t="s">
        <v>138</v>
      </c>
      <c r="T1551">
        <v>81999.55</v>
      </c>
      <c r="U1551">
        <v>0</v>
      </c>
      <c r="V1551" t="s">
        <v>117</v>
      </c>
      <c r="W1551" t="s">
        <v>118</v>
      </c>
      <c r="X1551" t="s">
        <v>151</v>
      </c>
      <c r="Y1551">
        <v>100604</v>
      </c>
      <c r="AA1551" t="s">
        <v>120</v>
      </c>
      <c r="AB1551" t="s">
        <v>275</v>
      </c>
      <c r="AC1551" t="s">
        <v>276</v>
      </c>
      <c r="AD1551" t="s">
        <v>123</v>
      </c>
      <c r="AE1551">
        <v>7129</v>
      </c>
      <c r="AF1551" t="s">
        <v>125</v>
      </c>
      <c r="AG1551" t="s">
        <v>124</v>
      </c>
      <c r="AH1551" t="s">
        <v>124</v>
      </c>
      <c r="AI1551" t="s">
        <v>125</v>
      </c>
      <c r="AJ1551" t="s">
        <v>125</v>
      </c>
      <c r="AL1551">
        <v>75000</v>
      </c>
      <c r="AM1551">
        <v>83998</v>
      </c>
      <c r="AN1551">
        <v>0</v>
      </c>
      <c r="AO1551">
        <v>0</v>
      </c>
      <c r="AQ1551">
        <v>75000</v>
      </c>
      <c r="AR1551">
        <v>7000</v>
      </c>
      <c r="AS1551">
        <v>0</v>
      </c>
      <c r="AT1551">
        <v>0</v>
      </c>
      <c r="AV1551">
        <v>74999.55</v>
      </c>
      <c r="AW1551">
        <v>7000</v>
      </c>
      <c r="AX1551">
        <v>0</v>
      </c>
      <c r="AY1551">
        <v>0</v>
      </c>
      <c r="AZ1551" t="s">
        <v>125</v>
      </c>
      <c r="BA1551" t="s">
        <v>124</v>
      </c>
      <c r="BB1551" t="s">
        <v>124</v>
      </c>
      <c r="BC1551" t="s">
        <v>125</v>
      </c>
      <c r="BD1551" t="s">
        <v>125</v>
      </c>
      <c r="BI1551" t="s">
        <v>125</v>
      </c>
      <c r="BK1551" t="s">
        <v>169</v>
      </c>
      <c r="BL1551" t="s">
        <v>124</v>
      </c>
      <c r="BM1551" s="2">
        <v>44825.396203703713</v>
      </c>
      <c r="BO1551" t="s">
        <v>170</v>
      </c>
      <c r="BP1551" t="s">
        <v>124</v>
      </c>
      <c r="BQ1551" t="s">
        <v>124</v>
      </c>
      <c r="BS1551" s="2">
        <v>44879</v>
      </c>
      <c r="BT1551" t="s">
        <v>125</v>
      </c>
      <c r="BW1551">
        <v>1</v>
      </c>
      <c r="BX1551">
        <v>1</v>
      </c>
      <c r="CC1551">
        <v>0</v>
      </c>
      <c r="CD1551">
        <v>0</v>
      </c>
      <c r="CE1551">
        <v>0</v>
      </c>
      <c r="CF1551">
        <v>1</v>
      </c>
      <c r="CG1551">
        <v>1</v>
      </c>
      <c r="CH1551">
        <v>1</v>
      </c>
      <c r="CI1551">
        <v>1</v>
      </c>
      <c r="CJ1551">
        <v>1</v>
      </c>
      <c r="CK1551">
        <v>0</v>
      </c>
      <c r="CL1551">
        <v>1</v>
      </c>
      <c r="CM1551">
        <v>1</v>
      </c>
      <c r="CN1551">
        <v>81999.55</v>
      </c>
      <c r="CO1551">
        <v>82000</v>
      </c>
      <c r="CP1551">
        <v>74999.55</v>
      </c>
      <c r="CQ1551">
        <v>75000</v>
      </c>
      <c r="CR1551">
        <v>1</v>
      </c>
      <c r="CS1551">
        <v>1</v>
      </c>
      <c r="CT1551">
        <v>1</v>
      </c>
      <c r="CU1551">
        <v>1</v>
      </c>
      <c r="CX1551">
        <v>0</v>
      </c>
      <c r="CY1551">
        <v>1</v>
      </c>
      <c r="CZ1551">
        <v>1</v>
      </c>
      <c r="DA1551">
        <v>1</v>
      </c>
      <c r="DB1551">
        <v>1</v>
      </c>
      <c r="DC1551">
        <v>1</v>
      </c>
    </row>
    <row r="1552" spans="1:107" x14ac:dyDescent="0.25">
      <c r="A1552">
        <v>2526644</v>
      </c>
      <c r="B1552">
        <v>2526644</v>
      </c>
      <c r="C1552" t="s">
        <v>2003</v>
      </c>
      <c r="D1552" t="s">
        <v>107</v>
      </c>
      <c r="E1552" t="s">
        <v>108</v>
      </c>
      <c r="F1552" t="s">
        <v>145</v>
      </c>
      <c r="G1552" t="s">
        <v>146</v>
      </c>
      <c r="H1552" s="2">
        <v>44426</v>
      </c>
      <c r="I1552" s="2">
        <v>44427</v>
      </c>
      <c r="J1552" s="7">
        <v>2021</v>
      </c>
      <c r="K1552">
        <v>140739.74</v>
      </c>
      <c r="L1552">
        <v>191814.79</v>
      </c>
      <c r="M1552" t="s">
        <v>189</v>
      </c>
      <c r="N1552" t="s">
        <v>190</v>
      </c>
      <c r="O1552" t="s">
        <v>299</v>
      </c>
      <c r="P1552" t="s">
        <v>114</v>
      </c>
      <c r="Q1552" t="s">
        <v>138</v>
      </c>
      <c r="T1552">
        <v>10000</v>
      </c>
      <c r="U1552">
        <v>0</v>
      </c>
      <c r="V1552" t="s">
        <v>117</v>
      </c>
      <c r="W1552" t="s">
        <v>118</v>
      </c>
      <c r="X1552" t="s">
        <v>164</v>
      </c>
      <c r="Y1552">
        <v>100601</v>
      </c>
      <c r="AA1552" t="s">
        <v>120</v>
      </c>
      <c r="AB1552" t="s">
        <v>275</v>
      </c>
      <c r="AC1552" t="s">
        <v>299</v>
      </c>
      <c r="AD1552" t="s">
        <v>123</v>
      </c>
      <c r="AE1552">
        <v>17163</v>
      </c>
      <c r="AF1552" t="s">
        <v>125</v>
      </c>
      <c r="AG1552" t="s">
        <v>124</v>
      </c>
      <c r="AH1552" t="s">
        <v>124</v>
      </c>
      <c r="AI1552" t="s">
        <v>125</v>
      </c>
      <c r="AJ1552" t="s">
        <v>125</v>
      </c>
      <c r="AL1552">
        <v>0</v>
      </c>
      <c r="AM1552">
        <v>10000</v>
      </c>
      <c r="AN1552">
        <v>0</v>
      </c>
      <c r="AO1552">
        <v>0</v>
      </c>
      <c r="AQ1552">
        <v>0</v>
      </c>
      <c r="AR1552">
        <v>10000</v>
      </c>
      <c r="AS1552">
        <v>0</v>
      </c>
      <c r="AT1552">
        <v>0</v>
      </c>
      <c r="AV1552">
        <v>0</v>
      </c>
      <c r="AW1552">
        <v>10000</v>
      </c>
      <c r="AX1552">
        <v>0</v>
      </c>
      <c r="AY1552">
        <v>0</v>
      </c>
      <c r="AZ1552" t="s">
        <v>125</v>
      </c>
      <c r="BA1552" t="s">
        <v>125</v>
      </c>
      <c r="BB1552" t="s">
        <v>124</v>
      </c>
      <c r="BC1552" t="s">
        <v>125</v>
      </c>
      <c r="BD1552" t="s">
        <v>125</v>
      </c>
      <c r="BI1552" t="s">
        <v>125</v>
      </c>
      <c r="BL1552" t="s">
        <v>125</v>
      </c>
      <c r="BP1552" t="s">
        <v>125</v>
      </c>
      <c r="BQ1552" t="s">
        <v>125</v>
      </c>
      <c r="BT1552" t="s">
        <v>125</v>
      </c>
      <c r="BW1552">
        <v>1</v>
      </c>
      <c r="BX1552">
        <v>1</v>
      </c>
      <c r="CB1552">
        <v>1</v>
      </c>
      <c r="CC1552">
        <v>0</v>
      </c>
      <c r="CD1552">
        <v>0</v>
      </c>
      <c r="CE1552">
        <v>0</v>
      </c>
      <c r="CF1552">
        <v>1</v>
      </c>
      <c r="CG1552">
        <v>1</v>
      </c>
      <c r="CH1552">
        <v>1</v>
      </c>
      <c r="CI1552">
        <v>1</v>
      </c>
      <c r="CJ1552">
        <v>1</v>
      </c>
      <c r="CK1552">
        <v>1</v>
      </c>
      <c r="CL1552">
        <v>1</v>
      </c>
      <c r="CM1552">
        <v>1</v>
      </c>
      <c r="CN1552">
        <v>10000</v>
      </c>
      <c r="CO1552">
        <v>191814.79</v>
      </c>
      <c r="CP1552">
        <v>0</v>
      </c>
      <c r="CQ1552">
        <v>0</v>
      </c>
      <c r="CR1552">
        <v>1</v>
      </c>
      <c r="CS1552">
        <v>1</v>
      </c>
      <c r="CT1552">
        <v>1</v>
      </c>
      <c r="CU1552">
        <v>1</v>
      </c>
      <c r="CX1552">
        <v>0</v>
      </c>
      <c r="CY1552">
        <v>1</v>
      </c>
      <c r="CZ1552">
        <v>1</v>
      </c>
      <c r="DA1552">
        <v>1</v>
      </c>
      <c r="DB1552">
        <v>1</v>
      </c>
      <c r="DC1552">
        <v>1</v>
      </c>
    </row>
    <row r="1553" spans="1:107" hidden="1" x14ac:dyDescent="0.25">
      <c r="A1553">
        <v>2448392</v>
      </c>
      <c r="B1553">
        <v>2448392</v>
      </c>
      <c r="C1553" t="s">
        <v>2004</v>
      </c>
      <c r="D1553" t="s">
        <v>107</v>
      </c>
      <c r="E1553" t="s">
        <v>108</v>
      </c>
      <c r="F1553" t="s">
        <v>417</v>
      </c>
      <c r="G1553" t="s">
        <v>110</v>
      </c>
      <c r="H1553" s="2">
        <v>43606</v>
      </c>
      <c r="I1553" s="2">
        <v>43606</v>
      </c>
      <c r="J1553" s="7">
        <v>2019</v>
      </c>
      <c r="K1553">
        <v>5210244.46</v>
      </c>
      <c r="L1553">
        <v>5210244.46</v>
      </c>
      <c r="M1553" t="s">
        <v>257</v>
      </c>
      <c r="N1553" t="s">
        <v>258</v>
      </c>
      <c r="O1553" t="s">
        <v>259</v>
      </c>
      <c r="P1553" t="s">
        <v>114</v>
      </c>
      <c r="Q1553" t="s">
        <v>115</v>
      </c>
      <c r="R1553" t="s">
        <v>327</v>
      </c>
      <c r="T1553">
        <v>0</v>
      </c>
      <c r="U1553">
        <v>0</v>
      </c>
      <c r="V1553" t="s">
        <v>117</v>
      </c>
      <c r="W1553" t="s">
        <v>118</v>
      </c>
      <c r="X1553" t="s">
        <v>418</v>
      </c>
      <c r="Y1553">
        <v>100609</v>
      </c>
      <c r="AA1553" t="s">
        <v>120</v>
      </c>
      <c r="AB1553" t="s">
        <v>121</v>
      </c>
      <c r="AC1553" t="s">
        <v>350</v>
      </c>
      <c r="AD1553" t="s">
        <v>125</v>
      </c>
      <c r="AE1553">
        <v>0</v>
      </c>
      <c r="AF1553" t="s">
        <v>125</v>
      </c>
      <c r="AG1553" t="s">
        <v>125</v>
      </c>
      <c r="AH1553" t="s">
        <v>124</v>
      </c>
      <c r="AI1553" t="s">
        <v>124</v>
      </c>
      <c r="AJ1553" t="s">
        <v>124</v>
      </c>
      <c r="AL1553">
        <v>0</v>
      </c>
      <c r="AM1553">
        <v>0</v>
      </c>
      <c r="AN1553">
        <v>80000</v>
      </c>
      <c r="AO1553">
        <v>0</v>
      </c>
      <c r="AQ1553">
        <v>0</v>
      </c>
      <c r="AR1553">
        <v>0</v>
      </c>
      <c r="AS1553">
        <v>80000</v>
      </c>
      <c r="AT1553">
        <v>0</v>
      </c>
      <c r="AV1553">
        <v>0</v>
      </c>
      <c r="AW1553">
        <v>0</v>
      </c>
      <c r="AX1553">
        <v>0</v>
      </c>
      <c r="AY1553">
        <v>0</v>
      </c>
      <c r="AZ1553" t="s">
        <v>125</v>
      </c>
      <c r="BA1553" t="s">
        <v>125</v>
      </c>
      <c r="BB1553" t="s">
        <v>125</v>
      </c>
      <c r="BC1553" t="s">
        <v>124</v>
      </c>
      <c r="BD1553" t="s">
        <v>125</v>
      </c>
      <c r="BI1553" t="s">
        <v>125</v>
      </c>
      <c r="BL1553" t="s">
        <v>125</v>
      </c>
      <c r="BP1553" t="s">
        <v>125</v>
      </c>
      <c r="BQ1553" t="s">
        <v>125</v>
      </c>
      <c r="BT1553" t="s">
        <v>125</v>
      </c>
      <c r="BU1553">
        <v>1</v>
      </c>
      <c r="BV1553">
        <v>1</v>
      </c>
      <c r="BW1553">
        <v>1</v>
      </c>
      <c r="BY1553">
        <v>1</v>
      </c>
      <c r="CA1553">
        <v>1</v>
      </c>
      <c r="CC1553">
        <v>80000</v>
      </c>
      <c r="CD1553">
        <v>80000</v>
      </c>
      <c r="CE1553">
        <v>0</v>
      </c>
      <c r="CF1553">
        <v>1</v>
      </c>
      <c r="CG1553">
        <v>1</v>
      </c>
      <c r="CH1553">
        <v>0</v>
      </c>
      <c r="CI1553">
        <v>0</v>
      </c>
      <c r="CJ1553">
        <v>1</v>
      </c>
      <c r="CK1553">
        <v>0</v>
      </c>
      <c r="CL1553">
        <v>0</v>
      </c>
      <c r="CM1553">
        <v>1</v>
      </c>
      <c r="CN1553">
        <v>0</v>
      </c>
      <c r="CO1553">
        <v>5210244.46</v>
      </c>
      <c r="CP1553">
        <v>0</v>
      </c>
      <c r="CQ1553">
        <v>0</v>
      </c>
      <c r="CR1553">
        <v>0</v>
      </c>
      <c r="CS1553">
        <v>0</v>
      </c>
      <c r="CT1553">
        <v>0</v>
      </c>
      <c r="CU1553">
        <v>1</v>
      </c>
      <c r="CV1553">
        <v>0</v>
      </c>
      <c r="CW1553">
        <v>0</v>
      </c>
      <c r="CX1553">
        <v>0</v>
      </c>
      <c r="CY1553">
        <v>1</v>
      </c>
      <c r="CZ1553">
        <v>0</v>
      </c>
      <c r="DA1553">
        <v>0</v>
      </c>
      <c r="DB1553">
        <v>0</v>
      </c>
      <c r="DC1553">
        <v>1</v>
      </c>
    </row>
    <row r="1554" spans="1:107" hidden="1" x14ac:dyDescent="0.25">
      <c r="A1554">
        <v>2448685</v>
      </c>
      <c r="B1554">
        <v>2448685</v>
      </c>
      <c r="C1554" t="s">
        <v>2005</v>
      </c>
      <c r="D1554" t="s">
        <v>107</v>
      </c>
      <c r="E1554" t="s">
        <v>108</v>
      </c>
      <c r="F1554" t="s">
        <v>216</v>
      </c>
      <c r="G1554" t="s">
        <v>134</v>
      </c>
      <c r="H1554" s="2">
        <v>43607</v>
      </c>
      <c r="I1554" s="2">
        <v>43607</v>
      </c>
      <c r="J1554" s="7">
        <v>2019</v>
      </c>
      <c r="K1554">
        <v>755985.42</v>
      </c>
      <c r="L1554">
        <v>755985.42</v>
      </c>
      <c r="M1554" t="s">
        <v>128</v>
      </c>
      <c r="N1554" t="s">
        <v>177</v>
      </c>
      <c r="O1554" t="s">
        <v>178</v>
      </c>
      <c r="P1554" t="s">
        <v>114</v>
      </c>
      <c r="Q1554" t="s">
        <v>115</v>
      </c>
      <c r="R1554" t="s">
        <v>116</v>
      </c>
      <c r="T1554">
        <v>0</v>
      </c>
      <c r="U1554">
        <v>0</v>
      </c>
      <c r="V1554" t="s">
        <v>139</v>
      </c>
      <c r="W1554" t="s">
        <v>140</v>
      </c>
      <c r="X1554" t="s">
        <v>201</v>
      </c>
      <c r="Y1554">
        <v>221005</v>
      </c>
      <c r="AA1554" t="s">
        <v>120</v>
      </c>
      <c r="AB1554" t="s">
        <v>121</v>
      </c>
      <c r="AC1554" t="s">
        <v>276</v>
      </c>
      <c r="AD1554" t="s">
        <v>125</v>
      </c>
      <c r="AE1554">
        <v>0</v>
      </c>
      <c r="AF1554" t="s">
        <v>125</v>
      </c>
      <c r="AG1554" t="s">
        <v>125</v>
      </c>
      <c r="AH1554" t="s">
        <v>124</v>
      </c>
      <c r="AI1554" t="s">
        <v>124</v>
      </c>
      <c r="AJ1554" t="s">
        <v>124</v>
      </c>
      <c r="AL1554">
        <v>0</v>
      </c>
      <c r="AM1554">
        <v>0</v>
      </c>
      <c r="AN1554">
        <v>0</v>
      </c>
      <c r="AO1554">
        <v>0</v>
      </c>
      <c r="AQ1554">
        <v>0</v>
      </c>
      <c r="AR1554">
        <v>0</v>
      </c>
      <c r="AS1554">
        <v>0</v>
      </c>
      <c r="AT1554">
        <v>0</v>
      </c>
      <c r="AV1554">
        <v>0</v>
      </c>
      <c r="AW1554">
        <v>0</v>
      </c>
      <c r="AX1554">
        <v>0</v>
      </c>
      <c r="AY1554">
        <v>0</v>
      </c>
      <c r="AZ1554" t="s">
        <v>125</v>
      </c>
      <c r="BA1554" t="s">
        <v>125</v>
      </c>
      <c r="BB1554" t="s">
        <v>125</v>
      </c>
      <c r="BC1554" t="s">
        <v>124</v>
      </c>
      <c r="BD1554" t="s">
        <v>124</v>
      </c>
      <c r="BI1554" t="s">
        <v>125</v>
      </c>
      <c r="BL1554" t="s">
        <v>125</v>
      </c>
      <c r="BP1554" t="s">
        <v>125</v>
      </c>
      <c r="BQ1554" t="s">
        <v>125</v>
      </c>
      <c r="BT1554" t="s">
        <v>125</v>
      </c>
      <c r="BU1554">
        <v>1</v>
      </c>
      <c r="BV1554">
        <v>1</v>
      </c>
      <c r="BW1554">
        <v>1</v>
      </c>
      <c r="CA1554">
        <v>1</v>
      </c>
      <c r="CC1554">
        <v>0</v>
      </c>
      <c r="CD1554">
        <v>0</v>
      </c>
      <c r="CE1554">
        <v>0</v>
      </c>
      <c r="CF1554">
        <v>1</v>
      </c>
      <c r="CG1554">
        <v>1</v>
      </c>
      <c r="CH1554">
        <v>0</v>
      </c>
      <c r="CI1554">
        <v>0</v>
      </c>
      <c r="CJ1554">
        <v>1</v>
      </c>
      <c r="CK1554">
        <v>0</v>
      </c>
      <c r="CL1554">
        <v>0</v>
      </c>
      <c r="CM1554">
        <v>1</v>
      </c>
      <c r="CN1554">
        <v>0</v>
      </c>
      <c r="CO1554">
        <v>755985.42</v>
      </c>
      <c r="CP1554">
        <v>0</v>
      </c>
      <c r="CQ1554">
        <v>0</v>
      </c>
      <c r="CR1554">
        <v>0</v>
      </c>
      <c r="CS1554">
        <v>0</v>
      </c>
      <c r="CT1554">
        <v>0</v>
      </c>
      <c r="CU1554">
        <v>1</v>
      </c>
      <c r="CV1554">
        <v>0</v>
      </c>
      <c r="CW1554">
        <v>0</v>
      </c>
      <c r="CX1554">
        <v>0</v>
      </c>
      <c r="CY1554">
        <v>1</v>
      </c>
      <c r="CZ1554">
        <v>0</v>
      </c>
      <c r="DA1554">
        <v>0</v>
      </c>
      <c r="DB1554">
        <v>0</v>
      </c>
      <c r="DC1554">
        <v>1</v>
      </c>
    </row>
    <row r="1555" spans="1:107" hidden="1" x14ac:dyDescent="0.25">
      <c r="A1555">
        <v>2551723</v>
      </c>
      <c r="B1555">
        <v>2551723</v>
      </c>
      <c r="C1555" t="s">
        <v>2006</v>
      </c>
      <c r="D1555" t="s">
        <v>107</v>
      </c>
      <c r="E1555" t="s">
        <v>108</v>
      </c>
      <c r="F1555" t="s">
        <v>417</v>
      </c>
      <c r="G1555" t="s">
        <v>110</v>
      </c>
      <c r="H1555" s="2">
        <v>44700</v>
      </c>
      <c r="I1555" s="2">
        <v>44701</v>
      </c>
      <c r="J1555" s="7">
        <v>2022</v>
      </c>
      <c r="K1555">
        <v>284584.08</v>
      </c>
      <c r="L1555">
        <v>284584.08</v>
      </c>
      <c r="M1555" t="s">
        <v>128</v>
      </c>
      <c r="N1555" t="s">
        <v>177</v>
      </c>
      <c r="O1555" t="s">
        <v>178</v>
      </c>
      <c r="P1555" t="s">
        <v>114</v>
      </c>
      <c r="Q1555" t="s">
        <v>115</v>
      </c>
      <c r="R1555" t="s">
        <v>357</v>
      </c>
      <c r="T1555">
        <v>0</v>
      </c>
      <c r="U1555">
        <v>0</v>
      </c>
      <c r="V1555" t="s">
        <v>117</v>
      </c>
      <c r="W1555" t="s">
        <v>118</v>
      </c>
      <c r="X1555" t="s">
        <v>418</v>
      </c>
      <c r="Y1555">
        <v>100609</v>
      </c>
      <c r="AA1555" t="s">
        <v>120</v>
      </c>
      <c r="AB1555" t="s">
        <v>121</v>
      </c>
      <c r="AC1555" t="s">
        <v>276</v>
      </c>
      <c r="AD1555" t="s">
        <v>125</v>
      </c>
      <c r="AE1555">
        <v>0</v>
      </c>
      <c r="AF1555" t="s">
        <v>125</v>
      </c>
      <c r="AG1555" t="s">
        <v>125</v>
      </c>
      <c r="AH1555" t="s">
        <v>125</v>
      </c>
      <c r="AI1555" t="s">
        <v>125</v>
      </c>
      <c r="AJ1555" t="s">
        <v>125</v>
      </c>
      <c r="AL1555">
        <v>0</v>
      </c>
      <c r="AM1555">
        <v>0</v>
      </c>
      <c r="AN1555">
        <v>0</v>
      </c>
      <c r="AO1555">
        <v>0</v>
      </c>
      <c r="AQ1555">
        <v>0</v>
      </c>
      <c r="AR1555">
        <v>0</v>
      </c>
      <c r="AS1555">
        <v>0</v>
      </c>
      <c r="AT1555">
        <v>0</v>
      </c>
      <c r="AV1555">
        <v>0</v>
      </c>
      <c r="AW1555">
        <v>0</v>
      </c>
      <c r="AX1555">
        <v>0</v>
      </c>
      <c r="AY1555">
        <v>0</v>
      </c>
      <c r="AZ1555" t="s">
        <v>125</v>
      </c>
      <c r="BA1555" t="s">
        <v>125</v>
      </c>
      <c r="BB1555" t="s">
        <v>125</v>
      </c>
      <c r="BC1555" t="s">
        <v>125</v>
      </c>
      <c r="BD1555" t="s">
        <v>125</v>
      </c>
      <c r="BI1555" t="s">
        <v>125</v>
      </c>
      <c r="BL1555" t="s">
        <v>125</v>
      </c>
      <c r="BP1555" t="s">
        <v>125</v>
      </c>
      <c r="BQ1555" t="s">
        <v>125</v>
      </c>
      <c r="BT1555" t="s">
        <v>125</v>
      </c>
      <c r="CC1555">
        <v>0</v>
      </c>
      <c r="CD1555">
        <v>0</v>
      </c>
      <c r="CE1555">
        <v>0</v>
      </c>
      <c r="CF1555">
        <v>1</v>
      </c>
      <c r="CG1555">
        <v>1</v>
      </c>
      <c r="CH1555">
        <v>0</v>
      </c>
      <c r="CI1555">
        <v>0</v>
      </c>
      <c r="CJ1555">
        <v>1</v>
      </c>
      <c r="CK1555">
        <v>0</v>
      </c>
      <c r="CL1555">
        <v>0</v>
      </c>
      <c r="CM1555">
        <v>1</v>
      </c>
      <c r="CN1555">
        <v>0</v>
      </c>
      <c r="CO1555">
        <v>284584.08</v>
      </c>
      <c r="CP1555">
        <v>0</v>
      </c>
      <c r="CQ1555">
        <v>0</v>
      </c>
      <c r="CR1555">
        <v>0</v>
      </c>
      <c r="CS1555">
        <v>0</v>
      </c>
      <c r="CT1555">
        <v>0</v>
      </c>
      <c r="CU1555">
        <v>1</v>
      </c>
      <c r="CV1555">
        <v>0</v>
      </c>
      <c r="CW1555">
        <v>0</v>
      </c>
      <c r="CX1555">
        <v>0</v>
      </c>
      <c r="CY1555">
        <v>1</v>
      </c>
      <c r="CZ1555">
        <v>0</v>
      </c>
      <c r="DA1555">
        <v>0</v>
      </c>
      <c r="DB1555">
        <v>0</v>
      </c>
      <c r="DC1555">
        <v>1</v>
      </c>
    </row>
    <row r="1556" spans="1:107" hidden="1" x14ac:dyDescent="0.25">
      <c r="A1556">
        <v>2520510</v>
      </c>
      <c r="B1556">
        <v>2520510</v>
      </c>
      <c r="C1556" t="s">
        <v>2007</v>
      </c>
      <c r="D1556" t="s">
        <v>107</v>
      </c>
      <c r="E1556" t="s">
        <v>108</v>
      </c>
      <c r="F1556" t="s">
        <v>256</v>
      </c>
      <c r="G1556" t="s">
        <v>134</v>
      </c>
      <c r="H1556" s="2">
        <v>44348</v>
      </c>
      <c r="I1556" s="2">
        <v>44364</v>
      </c>
      <c r="J1556" s="7">
        <v>2021</v>
      </c>
      <c r="K1556">
        <v>415965.93</v>
      </c>
      <c r="L1556">
        <v>531537.56000000006</v>
      </c>
      <c r="M1556" t="s">
        <v>161</v>
      </c>
      <c r="N1556" t="s">
        <v>233</v>
      </c>
      <c r="O1556" t="s">
        <v>234</v>
      </c>
      <c r="P1556" t="s">
        <v>114</v>
      </c>
      <c r="Q1556" t="s">
        <v>115</v>
      </c>
      <c r="R1556" t="s">
        <v>116</v>
      </c>
      <c r="T1556">
        <v>0</v>
      </c>
      <c r="U1556">
        <v>0</v>
      </c>
      <c r="V1556" t="s">
        <v>139</v>
      </c>
      <c r="W1556" t="s">
        <v>140</v>
      </c>
      <c r="X1556" t="s">
        <v>195</v>
      </c>
      <c r="Y1556">
        <v>221003</v>
      </c>
      <c r="AA1556" t="s">
        <v>120</v>
      </c>
      <c r="AB1556" t="s">
        <v>121</v>
      </c>
      <c r="AC1556" t="s">
        <v>428</v>
      </c>
      <c r="AD1556" t="s">
        <v>123</v>
      </c>
      <c r="AE1556">
        <v>415965.93</v>
      </c>
      <c r="AF1556" t="s">
        <v>125</v>
      </c>
      <c r="AG1556" t="s">
        <v>125</v>
      </c>
      <c r="AH1556" t="s">
        <v>125</v>
      </c>
      <c r="AI1556" t="s">
        <v>125</v>
      </c>
      <c r="AJ1556" t="s">
        <v>125</v>
      </c>
      <c r="AL1556">
        <v>0</v>
      </c>
      <c r="AM1556">
        <v>0</v>
      </c>
      <c r="AN1556">
        <v>0</v>
      </c>
      <c r="AO1556">
        <v>0</v>
      </c>
      <c r="AQ1556">
        <v>0</v>
      </c>
      <c r="AR1556">
        <v>0</v>
      </c>
      <c r="AS1556">
        <v>0</v>
      </c>
      <c r="AT1556">
        <v>0</v>
      </c>
      <c r="AV1556">
        <v>0</v>
      </c>
      <c r="AW1556">
        <v>0</v>
      </c>
      <c r="AX1556">
        <v>0</v>
      </c>
      <c r="AY1556">
        <v>0</v>
      </c>
      <c r="AZ1556" t="s">
        <v>125</v>
      </c>
      <c r="BA1556" t="s">
        <v>125</v>
      </c>
      <c r="BB1556" t="s">
        <v>125</v>
      </c>
      <c r="BC1556" t="s">
        <v>125</v>
      </c>
      <c r="BD1556" t="s">
        <v>125</v>
      </c>
      <c r="BI1556" t="s">
        <v>125</v>
      </c>
      <c r="BL1556" t="s">
        <v>125</v>
      </c>
      <c r="BP1556" t="s">
        <v>125</v>
      </c>
      <c r="BQ1556" t="s">
        <v>125</v>
      </c>
      <c r="BT1556" t="s">
        <v>125</v>
      </c>
      <c r="CC1556">
        <v>0</v>
      </c>
      <c r="CD1556">
        <v>0</v>
      </c>
      <c r="CE1556">
        <v>0</v>
      </c>
      <c r="CF1556">
        <v>1</v>
      </c>
      <c r="CG1556">
        <v>1</v>
      </c>
      <c r="CH1556">
        <v>0</v>
      </c>
      <c r="CI1556">
        <v>0</v>
      </c>
      <c r="CJ1556">
        <v>1</v>
      </c>
      <c r="CK1556">
        <v>0</v>
      </c>
      <c r="CL1556">
        <v>0</v>
      </c>
      <c r="CM1556">
        <v>1</v>
      </c>
      <c r="CN1556">
        <v>0</v>
      </c>
      <c r="CO1556">
        <v>531537.56000000006</v>
      </c>
      <c r="CP1556">
        <v>0</v>
      </c>
      <c r="CQ1556">
        <v>0</v>
      </c>
      <c r="CR1556">
        <v>0</v>
      </c>
      <c r="CS1556">
        <v>0</v>
      </c>
      <c r="CT1556">
        <v>1</v>
      </c>
      <c r="CU1556">
        <v>1</v>
      </c>
      <c r="CV1556">
        <v>0</v>
      </c>
      <c r="CW1556">
        <v>0</v>
      </c>
      <c r="CX1556">
        <v>0</v>
      </c>
      <c r="CY1556">
        <v>1</v>
      </c>
      <c r="CZ1556">
        <v>0</v>
      </c>
      <c r="DA1556">
        <v>0</v>
      </c>
      <c r="DB1556">
        <v>0</v>
      </c>
      <c r="DC1556">
        <v>1</v>
      </c>
    </row>
    <row r="1557" spans="1:107" x14ac:dyDescent="0.25">
      <c r="A1557">
        <v>2441245</v>
      </c>
      <c r="B1557">
        <v>2441245</v>
      </c>
      <c r="C1557" t="s">
        <v>2008</v>
      </c>
      <c r="D1557" t="s">
        <v>107</v>
      </c>
      <c r="E1557" t="s">
        <v>108</v>
      </c>
      <c r="F1557" t="s">
        <v>155</v>
      </c>
      <c r="G1557" t="s">
        <v>156</v>
      </c>
      <c r="H1557" s="2">
        <v>43546</v>
      </c>
      <c r="I1557" s="2">
        <v>43560</v>
      </c>
      <c r="J1557" s="7">
        <v>2019</v>
      </c>
      <c r="K1557">
        <v>243156.96</v>
      </c>
      <c r="L1557">
        <v>297694.49</v>
      </c>
      <c r="M1557" t="s">
        <v>111</v>
      </c>
      <c r="N1557" t="s">
        <v>112</v>
      </c>
      <c r="O1557" t="s">
        <v>113</v>
      </c>
      <c r="P1557" t="s">
        <v>150</v>
      </c>
      <c r="Q1557" t="s">
        <v>115</v>
      </c>
      <c r="R1557" t="s">
        <v>116</v>
      </c>
      <c r="T1557">
        <v>297694.49</v>
      </c>
      <c r="U1557">
        <v>0</v>
      </c>
      <c r="V1557" t="s">
        <v>139</v>
      </c>
      <c r="W1557" t="s">
        <v>140</v>
      </c>
      <c r="X1557" t="s">
        <v>140</v>
      </c>
      <c r="Y1557">
        <v>221001</v>
      </c>
      <c r="AA1557" t="s">
        <v>120</v>
      </c>
      <c r="AB1557" t="s">
        <v>121</v>
      </c>
      <c r="AC1557" t="s">
        <v>122</v>
      </c>
      <c r="AD1557" t="s">
        <v>123</v>
      </c>
      <c r="AE1557">
        <v>245720</v>
      </c>
      <c r="AF1557" t="s">
        <v>125</v>
      </c>
      <c r="AG1557" t="s">
        <v>124</v>
      </c>
      <c r="AH1557" t="s">
        <v>124</v>
      </c>
      <c r="AI1557" t="s">
        <v>124</v>
      </c>
      <c r="AJ1557" t="s">
        <v>124</v>
      </c>
      <c r="AL1557">
        <v>4005.76</v>
      </c>
      <c r="AM1557">
        <v>94290.35</v>
      </c>
      <c r="AN1557">
        <v>235270</v>
      </c>
      <c r="AO1557">
        <v>145270</v>
      </c>
      <c r="AQ1557">
        <v>4005</v>
      </c>
      <c r="AR1557">
        <v>122245</v>
      </c>
      <c r="AS1557">
        <v>259747</v>
      </c>
      <c r="AT1557">
        <v>245270</v>
      </c>
      <c r="AV1557">
        <v>4000</v>
      </c>
      <c r="AW1557">
        <v>118238.34</v>
      </c>
      <c r="AX1557">
        <v>165456.15</v>
      </c>
      <c r="AY1557">
        <v>10000</v>
      </c>
      <c r="AZ1557" t="s">
        <v>125</v>
      </c>
      <c r="BA1557" t="s">
        <v>124</v>
      </c>
      <c r="BB1557" t="s">
        <v>124</v>
      </c>
      <c r="BC1557" t="s">
        <v>124</v>
      </c>
      <c r="BD1557" t="s">
        <v>124</v>
      </c>
      <c r="BE1557" t="s">
        <v>2009</v>
      </c>
      <c r="BF1557" t="s">
        <v>1625</v>
      </c>
      <c r="BG1557" t="s">
        <v>2010</v>
      </c>
      <c r="BI1557" t="s">
        <v>123</v>
      </c>
      <c r="BJ1557" s="2">
        <v>44740.513969907413</v>
      </c>
      <c r="BK1557" t="s">
        <v>152</v>
      </c>
      <c r="BL1557" t="s">
        <v>124</v>
      </c>
      <c r="BM1557" s="2">
        <v>44740.513969907413</v>
      </c>
      <c r="BO1557" t="s">
        <v>153</v>
      </c>
      <c r="BP1557" t="s">
        <v>124</v>
      </c>
      <c r="BQ1557" t="s">
        <v>124</v>
      </c>
      <c r="BR1557" s="2">
        <v>44706</v>
      </c>
      <c r="BT1557" t="s">
        <v>125</v>
      </c>
      <c r="BU1557">
        <v>1</v>
      </c>
      <c r="BV1557">
        <v>1</v>
      </c>
      <c r="BW1557">
        <v>1</v>
      </c>
      <c r="BX1557">
        <v>1</v>
      </c>
      <c r="CC1557">
        <v>333566.11</v>
      </c>
      <c r="CD1557">
        <v>385997</v>
      </c>
      <c r="CE1557">
        <v>287694.49</v>
      </c>
      <c r="CF1557">
        <v>0</v>
      </c>
      <c r="CG1557">
        <v>1</v>
      </c>
      <c r="CH1557">
        <v>0</v>
      </c>
      <c r="CI1557">
        <v>1</v>
      </c>
      <c r="CJ1557">
        <v>1</v>
      </c>
      <c r="CK1557">
        <v>0</v>
      </c>
      <c r="CL1557">
        <v>1</v>
      </c>
      <c r="CM1557">
        <v>1</v>
      </c>
      <c r="CN1557">
        <v>297694.49</v>
      </c>
      <c r="CO1557">
        <v>297694.49</v>
      </c>
      <c r="CP1557">
        <v>4000</v>
      </c>
      <c r="CQ1557">
        <v>4005</v>
      </c>
      <c r="CR1557">
        <v>0</v>
      </c>
      <c r="CS1557">
        <v>1</v>
      </c>
      <c r="CT1557">
        <v>0</v>
      </c>
      <c r="CU1557">
        <v>1</v>
      </c>
      <c r="CV1557">
        <v>0</v>
      </c>
      <c r="CW1557">
        <v>1</v>
      </c>
      <c r="CX1557">
        <v>0</v>
      </c>
      <c r="CY1557">
        <v>1</v>
      </c>
      <c r="CZ1557">
        <v>1</v>
      </c>
      <c r="DA1557">
        <v>1</v>
      </c>
      <c r="DB1557">
        <v>0</v>
      </c>
      <c r="DC1557">
        <v>1</v>
      </c>
    </row>
    <row r="1558" spans="1:107" hidden="1" x14ac:dyDescent="0.25">
      <c r="A1558">
        <v>2529949</v>
      </c>
      <c r="B1558">
        <v>2529949</v>
      </c>
      <c r="C1558" t="s">
        <v>2011</v>
      </c>
      <c r="D1558" t="s">
        <v>107</v>
      </c>
      <c r="E1558" t="s">
        <v>108</v>
      </c>
      <c r="F1558" t="s">
        <v>145</v>
      </c>
      <c r="G1558" t="s">
        <v>146</v>
      </c>
      <c r="H1558" s="2">
        <v>44453</v>
      </c>
      <c r="I1558" s="2">
        <v>44453</v>
      </c>
      <c r="J1558" s="7">
        <v>2021</v>
      </c>
      <c r="K1558">
        <v>381160.22</v>
      </c>
      <c r="L1558">
        <v>381160.22</v>
      </c>
      <c r="M1558" t="s">
        <v>128</v>
      </c>
      <c r="N1558" t="s">
        <v>177</v>
      </c>
      <c r="O1558" t="s">
        <v>178</v>
      </c>
      <c r="P1558" t="s">
        <v>114</v>
      </c>
      <c r="Q1558" t="s">
        <v>138</v>
      </c>
      <c r="T1558">
        <v>0</v>
      </c>
      <c r="U1558">
        <v>0</v>
      </c>
      <c r="V1558" t="s">
        <v>117</v>
      </c>
      <c r="W1558" t="s">
        <v>118</v>
      </c>
      <c r="X1558" t="s">
        <v>164</v>
      </c>
      <c r="Y1558">
        <v>100601</v>
      </c>
      <c r="AA1558" t="s">
        <v>120</v>
      </c>
      <c r="AB1558" t="s">
        <v>275</v>
      </c>
      <c r="AC1558" t="s">
        <v>276</v>
      </c>
      <c r="AD1558" t="s">
        <v>125</v>
      </c>
      <c r="AE1558">
        <v>0</v>
      </c>
      <c r="AF1558" t="s">
        <v>125</v>
      </c>
      <c r="AG1558" t="s">
        <v>125</v>
      </c>
      <c r="AH1558" t="s">
        <v>125</v>
      </c>
      <c r="AI1558" t="s">
        <v>125</v>
      </c>
      <c r="AJ1558" t="s">
        <v>125</v>
      </c>
      <c r="AL1558">
        <v>0</v>
      </c>
      <c r="AM1558">
        <v>0</v>
      </c>
      <c r="AN1558">
        <v>0</v>
      </c>
      <c r="AO1558">
        <v>0</v>
      </c>
      <c r="AQ1558">
        <v>0</v>
      </c>
      <c r="AR1558">
        <v>0</v>
      </c>
      <c r="AS1558">
        <v>0</v>
      </c>
      <c r="AT1558">
        <v>0</v>
      </c>
      <c r="AV1558">
        <v>0</v>
      </c>
      <c r="AW1558">
        <v>0</v>
      </c>
      <c r="AX1558">
        <v>0</v>
      </c>
      <c r="AY1558">
        <v>0</v>
      </c>
      <c r="AZ1558" t="s">
        <v>125</v>
      </c>
      <c r="BA1558" t="s">
        <v>125</v>
      </c>
      <c r="BB1558" t="s">
        <v>125</v>
      </c>
      <c r="BC1558" t="s">
        <v>125</v>
      </c>
      <c r="BD1558" t="s">
        <v>125</v>
      </c>
      <c r="BI1558" t="s">
        <v>125</v>
      </c>
      <c r="BL1558" t="s">
        <v>125</v>
      </c>
      <c r="BP1558" t="s">
        <v>125</v>
      </c>
      <c r="BQ1558" t="s">
        <v>125</v>
      </c>
      <c r="BT1558" t="s">
        <v>125</v>
      </c>
      <c r="CC1558">
        <v>0</v>
      </c>
      <c r="CD1558">
        <v>0</v>
      </c>
      <c r="CE1558">
        <v>0</v>
      </c>
      <c r="CF1558">
        <v>1</v>
      </c>
      <c r="CG1558">
        <v>1</v>
      </c>
      <c r="CH1558">
        <v>0</v>
      </c>
      <c r="CI1558">
        <v>0</v>
      </c>
      <c r="CJ1558">
        <v>1</v>
      </c>
      <c r="CK1558">
        <v>0</v>
      </c>
      <c r="CL1558">
        <v>0</v>
      </c>
      <c r="CM1558">
        <v>1</v>
      </c>
      <c r="CN1558">
        <v>0</v>
      </c>
      <c r="CO1558">
        <v>381160.22</v>
      </c>
      <c r="CP1558">
        <v>0</v>
      </c>
      <c r="CQ1558">
        <v>0</v>
      </c>
      <c r="CR1558">
        <v>0</v>
      </c>
      <c r="CS1558">
        <v>0</v>
      </c>
      <c r="CT1558">
        <v>0</v>
      </c>
      <c r="CU1558">
        <v>1</v>
      </c>
      <c r="CX1558">
        <v>0</v>
      </c>
      <c r="CY1558">
        <v>1</v>
      </c>
      <c r="CZ1558">
        <v>0</v>
      </c>
      <c r="DA1558">
        <v>0</v>
      </c>
      <c r="DB1558">
        <v>0</v>
      </c>
      <c r="DC1558">
        <v>1</v>
      </c>
    </row>
    <row r="1559" spans="1:107" x14ac:dyDescent="0.25">
      <c r="A1559">
        <v>2240752</v>
      </c>
      <c r="B1559">
        <v>278721</v>
      </c>
      <c r="C1559" t="s">
        <v>2012</v>
      </c>
      <c r="D1559" t="s">
        <v>107</v>
      </c>
      <c r="E1559" t="s">
        <v>108</v>
      </c>
      <c r="F1559" t="s">
        <v>145</v>
      </c>
      <c r="G1559" t="s">
        <v>146</v>
      </c>
      <c r="H1559" s="2">
        <v>43439</v>
      </c>
      <c r="I1559" s="2">
        <v>43465</v>
      </c>
      <c r="J1559" s="7">
        <v>2018</v>
      </c>
      <c r="K1559">
        <v>1134894.67</v>
      </c>
      <c r="L1559">
        <v>964698.5</v>
      </c>
      <c r="M1559" t="s">
        <v>128</v>
      </c>
      <c r="N1559" t="s">
        <v>129</v>
      </c>
      <c r="O1559" t="s">
        <v>157</v>
      </c>
      <c r="P1559" t="s">
        <v>114</v>
      </c>
      <c r="Q1559" t="s">
        <v>115</v>
      </c>
      <c r="R1559" t="s">
        <v>116</v>
      </c>
      <c r="T1559">
        <v>946344.81</v>
      </c>
      <c r="U1559">
        <v>0</v>
      </c>
      <c r="V1559" t="s">
        <v>117</v>
      </c>
      <c r="W1559" t="s">
        <v>118</v>
      </c>
      <c r="X1559" t="s">
        <v>164</v>
      </c>
      <c r="Y1559">
        <v>100601</v>
      </c>
      <c r="AA1559" t="s">
        <v>120</v>
      </c>
      <c r="AB1559" t="s">
        <v>121</v>
      </c>
      <c r="AC1559" t="s">
        <v>391</v>
      </c>
      <c r="AD1559" t="s">
        <v>123</v>
      </c>
      <c r="AE1559">
        <v>898974</v>
      </c>
      <c r="AF1559" t="s">
        <v>125</v>
      </c>
      <c r="AG1559" t="s">
        <v>124</v>
      </c>
      <c r="AH1559" t="s">
        <v>124</v>
      </c>
      <c r="AI1559" t="s">
        <v>124</v>
      </c>
      <c r="AJ1559" t="s">
        <v>124</v>
      </c>
      <c r="AL1559">
        <v>18353.689999999999</v>
      </c>
      <c r="AM1559">
        <v>156698.5</v>
      </c>
      <c r="AN1559">
        <v>885613</v>
      </c>
      <c r="AO1559">
        <v>22500</v>
      </c>
      <c r="AQ1559">
        <v>29922</v>
      </c>
      <c r="AR1559">
        <v>156776</v>
      </c>
      <c r="AS1559">
        <v>885613</v>
      </c>
      <c r="AT1559">
        <v>47500</v>
      </c>
      <c r="AV1559">
        <v>0</v>
      </c>
      <c r="AW1559">
        <v>138344.4</v>
      </c>
      <c r="AX1559">
        <v>760500.41</v>
      </c>
      <c r="AY1559">
        <v>47500</v>
      </c>
      <c r="AZ1559" t="s">
        <v>125</v>
      </c>
      <c r="BA1559" t="s">
        <v>124</v>
      </c>
      <c r="BB1559" t="s">
        <v>124</v>
      </c>
      <c r="BC1559" t="s">
        <v>124</v>
      </c>
      <c r="BD1559" t="s">
        <v>124</v>
      </c>
      <c r="BI1559" t="s">
        <v>125</v>
      </c>
      <c r="BL1559" t="s">
        <v>125</v>
      </c>
      <c r="BP1559" t="s">
        <v>125</v>
      </c>
      <c r="BQ1559" t="s">
        <v>125</v>
      </c>
      <c r="BT1559" t="s">
        <v>125</v>
      </c>
      <c r="BU1559">
        <v>1</v>
      </c>
      <c r="BV1559">
        <v>1</v>
      </c>
      <c r="BW1559">
        <v>1</v>
      </c>
      <c r="BX1559">
        <v>1</v>
      </c>
      <c r="CC1559">
        <v>1060665.19</v>
      </c>
      <c r="CD1559">
        <v>1072311</v>
      </c>
      <c r="CE1559">
        <v>898844.81</v>
      </c>
      <c r="CF1559">
        <v>1</v>
      </c>
      <c r="CG1559">
        <v>1</v>
      </c>
      <c r="CH1559">
        <v>1</v>
      </c>
      <c r="CI1559">
        <v>1</v>
      </c>
      <c r="CJ1559">
        <v>1</v>
      </c>
      <c r="CK1559">
        <v>0</v>
      </c>
      <c r="CL1559">
        <v>1</v>
      </c>
      <c r="CM1559">
        <v>1</v>
      </c>
      <c r="CN1559">
        <v>946344.81</v>
      </c>
      <c r="CO1559">
        <v>964698.5</v>
      </c>
      <c r="CP1559">
        <v>0</v>
      </c>
      <c r="CQ1559">
        <v>29922</v>
      </c>
      <c r="CR1559">
        <v>1</v>
      </c>
      <c r="CS1559">
        <v>1</v>
      </c>
      <c r="CT1559">
        <v>0</v>
      </c>
      <c r="CU1559">
        <v>1</v>
      </c>
      <c r="CV1559">
        <v>0</v>
      </c>
      <c r="CW1559">
        <v>1</v>
      </c>
      <c r="CX1559">
        <v>0</v>
      </c>
      <c r="CY1559">
        <v>1</v>
      </c>
      <c r="CZ1559">
        <v>1</v>
      </c>
      <c r="DA1559">
        <v>1</v>
      </c>
      <c r="DB1559">
        <v>0</v>
      </c>
      <c r="DC1559">
        <v>1</v>
      </c>
    </row>
    <row r="1560" spans="1:107" hidden="1" x14ac:dyDescent="0.25">
      <c r="A1560">
        <v>2557612</v>
      </c>
      <c r="B1560">
        <v>2557612</v>
      </c>
      <c r="C1560" t="s">
        <v>2013</v>
      </c>
      <c r="D1560" t="s">
        <v>107</v>
      </c>
      <c r="E1560" t="s">
        <v>108</v>
      </c>
      <c r="F1560" t="s">
        <v>256</v>
      </c>
      <c r="G1560" t="s">
        <v>134</v>
      </c>
      <c r="H1560" s="2">
        <v>44763</v>
      </c>
      <c r="I1560" s="2">
        <v>44800</v>
      </c>
      <c r="J1560" s="7">
        <v>2022</v>
      </c>
      <c r="K1560">
        <v>1892216.93</v>
      </c>
      <c r="L1560">
        <v>1892216.93</v>
      </c>
      <c r="M1560" t="s">
        <v>221</v>
      </c>
      <c r="N1560" t="s">
        <v>222</v>
      </c>
      <c r="O1560" t="s">
        <v>252</v>
      </c>
      <c r="P1560" t="s">
        <v>114</v>
      </c>
      <c r="Q1560" t="s">
        <v>115</v>
      </c>
      <c r="R1560" t="s">
        <v>116</v>
      </c>
      <c r="T1560">
        <v>0</v>
      </c>
      <c r="U1560">
        <v>0</v>
      </c>
      <c r="V1560" t="s">
        <v>139</v>
      </c>
      <c r="W1560" t="s">
        <v>140</v>
      </c>
      <c r="X1560" t="s">
        <v>195</v>
      </c>
      <c r="Y1560">
        <v>221003</v>
      </c>
      <c r="AA1560" t="s">
        <v>120</v>
      </c>
      <c r="AB1560" t="s">
        <v>121</v>
      </c>
      <c r="AC1560" t="s">
        <v>424</v>
      </c>
      <c r="AD1560" t="s">
        <v>125</v>
      </c>
      <c r="AE1560">
        <v>0</v>
      </c>
      <c r="AF1560" t="s">
        <v>125</v>
      </c>
      <c r="AG1560" t="s">
        <v>125</v>
      </c>
      <c r="AH1560" t="s">
        <v>125</v>
      </c>
      <c r="AI1560" t="s">
        <v>125</v>
      </c>
      <c r="AJ1560" t="s">
        <v>125</v>
      </c>
      <c r="AL1560">
        <v>0</v>
      </c>
      <c r="AM1560">
        <v>0</v>
      </c>
      <c r="AN1560">
        <v>0</v>
      </c>
      <c r="AO1560">
        <v>0</v>
      </c>
      <c r="AQ1560">
        <v>0</v>
      </c>
      <c r="AR1560">
        <v>0</v>
      </c>
      <c r="AS1560">
        <v>0</v>
      </c>
      <c r="AT1560">
        <v>0</v>
      </c>
      <c r="AV1560">
        <v>0</v>
      </c>
      <c r="AW1560">
        <v>0</v>
      </c>
      <c r="AX1560">
        <v>0</v>
      </c>
      <c r="AY1560">
        <v>0</v>
      </c>
      <c r="AZ1560" t="s">
        <v>125</v>
      </c>
      <c r="BA1560" t="s">
        <v>125</v>
      </c>
      <c r="BB1560" t="s">
        <v>125</v>
      </c>
      <c r="BC1560" t="s">
        <v>125</v>
      </c>
      <c r="BD1560" t="s">
        <v>125</v>
      </c>
      <c r="BI1560" t="s">
        <v>125</v>
      </c>
      <c r="BL1560" t="s">
        <v>125</v>
      </c>
      <c r="BP1560" t="s">
        <v>125</v>
      </c>
      <c r="BQ1560" t="s">
        <v>125</v>
      </c>
      <c r="BT1560" t="s">
        <v>125</v>
      </c>
      <c r="CC1560">
        <v>0</v>
      </c>
      <c r="CD1560">
        <v>0</v>
      </c>
      <c r="CE1560">
        <v>0</v>
      </c>
      <c r="CF1560">
        <v>1</v>
      </c>
      <c r="CG1560">
        <v>1</v>
      </c>
      <c r="CH1560">
        <v>0</v>
      </c>
      <c r="CI1560">
        <v>0</v>
      </c>
      <c r="CJ1560">
        <v>1</v>
      </c>
      <c r="CK1560">
        <v>1</v>
      </c>
      <c r="CL1560">
        <v>0</v>
      </c>
      <c r="CM1560">
        <v>1</v>
      </c>
      <c r="CN1560">
        <v>0</v>
      </c>
      <c r="CO1560">
        <v>1892216.93</v>
      </c>
      <c r="CP1560">
        <v>0</v>
      </c>
      <c r="CQ1560">
        <v>0</v>
      </c>
      <c r="CR1560">
        <v>0</v>
      </c>
      <c r="CS1560">
        <v>0</v>
      </c>
      <c r="CT1560">
        <v>0</v>
      </c>
      <c r="CU1560">
        <v>1</v>
      </c>
      <c r="CV1560">
        <v>0</v>
      </c>
      <c r="CW1560">
        <v>0</v>
      </c>
      <c r="CX1560">
        <v>0</v>
      </c>
      <c r="CY1560">
        <v>1</v>
      </c>
      <c r="CZ1560">
        <v>0</v>
      </c>
      <c r="DA1560">
        <v>0</v>
      </c>
      <c r="DB1560">
        <v>0</v>
      </c>
      <c r="DC1560">
        <v>1</v>
      </c>
    </row>
    <row r="1561" spans="1:107" x14ac:dyDescent="0.25">
      <c r="A1561">
        <v>2183414</v>
      </c>
      <c r="B1561">
        <v>264453</v>
      </c>
      <c r="C1561" t="s">
        <v>2014</v>
      </c>
      <c r="D1561" t="s">
        <v>107</v>
      </c>
      <c r="E1561" t="s">
        <v>108</v>
      </c>
      <c r="F1561" t="s">
        <v>207</v>
      </c>
      <c r="G1561" t="s">
        <v>110</v>
      </c>
      <c r="H1561" s="2">
        <v>41450</v>
      </c>
      <c r="I1561" s="2">
        <v>41463</v>
      </c>
      <c r="J1561" s="7">
        <v>2013</v>
      </c>
      <c r="K1561">
        <v>2953782</v>
      </c>
      <c r="L1561">
        <v>2953782</v>
      </c>
      <c r="M1561" t="s">
        <v>221</v>
      </c>
      <c r="N1561" t="s">
        <v>222</v>
      </c>
      <c r="O1561" t="s">
        <v>252</v>
      </c>
      <c r="P1561" t="s">
        <v>114</v>
      </c>
      <c r="Q1561" t="s">
        <v>115</v>
      </c>
      <c r="R1561" t="s">
        <v>137</v>
      </c>
      <c r="S1561" t="s">
        <v>138</v>
      </c>
      <c r="T1561">
        <v>11000</v>
      </c>
      <c r="U1561">
        <v>0</v>
      </c>
      <c r="V1561" t="s">
        <v>117</v>
      </c>
      <c r="W1561" t="s">
        <v>118</v>
      </c>
      <c r="X1561" t="s">
        <v>211</v>
      </c>
      <c r="Y1561">
        <v>100603</v>
      </c>
      <c r="Z1561" t="s">
        <v>137</v>
      </c>
      <c r="AA1561" t="s">
        <v>142</v>
      </c>
      <c r="AB1561" t="s">
        <v>143</v>
      </c>
      <c r="AD1561" t="s">
        <v>125</v>
      </c>
      <c r="AE1561">
        <v>0</v>
      </c>
      <c r="AF1561" t="s">
        <v>125</v>
      </c>
      <c r="AG1561" t="s">
        <v>125</v>
      </c>
      <c r="AH1561" t="s">
        <v>125</v>
      </c>
      <c r="AI1561" t="s">
        <v>125</v>
      </c>
      <c r="AJ1561" t="s">
        <v>125</v>
      </c>
      <c r="AL1561">
        <v>0</v>
      </c>
      <c r="AM1561">
        <v>0</v>
      </c>
      <c r="AN1561">
        <v>0</v>
      </c>
      <c r="AO1561">
        <v>0</v>
      </c>
      <c r="AQ1561">
        <v>0</v>
      </c>
      <c r="AR1561">
        <v>0</v>
      </c>
      <c r="AS1561">
        <v>0</v>
      </c>
      <c r="AT1561">
        <v>0</v>
      </c>
      <c r="AV1561">
        <v>0</v>
      </c>
      <c r="AW1561">
        <v>0</v>
      </c>
      <c r="AX1561">
        <v>0</v>
      </c>
      <c r="AY1561">
        <v>0</v>
      </c>
      <c r="AZ1561" t="s">
        <v>125</v>
      </c>
      <c r="BA1561" t="s">
        <v>125</v>
      </c>
      <c r="BB1561" t="s">
        <v>125</v>
      </c>
      <c r="BC1561" t="s">
        <v>125</v>
      </c>
      <c r="BD1561" t="s">
        <v>125</v>
      </c>
      <c r="BI1561" t="s">
        <v>125</v>
      </c>
      <c r="BL1561" t="s">
        <v>125</v>
      </c>
      <c r="BP1561" t="s">
        <v>125</v>
      </c>
      <c r="BQ1561" t="s">
        <v>125</v>
      </c>
      <c r="BT1561" t="s">
        <v>125</v>
      </c>
      <c r="CC1561">
        <v>0</v>
      </c>
      <c r="CD1561">
        <v>0</v>
      </c>
      <c r="CE1561">
        <v>0</v>
      </c>
      <c r="CF1561">
        <v>1</v>
      </c>
      <c r="CG1561">
        <v>1</v>
      </c>
      <c r="CH1561">
        <v>1</v>
      </c>
      <c r="CI1561">
        <v>1</v>
      </c>
      <c r="CJ1561">
        <v>1</v>
      </c>
      <c r="CK1561">
        <v>0</v>
      </c>
      <c r="CL1561">
        <v>1</v>
      </c>
      <c r="CM1561">
        <v>1</v>
      </c>
      <c r="CN1561">
        <v>11000</v>
      </c>
      <c r="CO1561">
        <v>2953782</v>
      </c>
      <c r="CP1561">
        <v>0</v>
      </c>
      <c r="CQ1561">
        <v>0</v>
      </c>
      <c r="CR1561">
        <v>1</v>
      </c>
      <c r="CS1561">
        <v>1</v>
      </c>
      <c r="CT1561">
        <v>0</v>
      </c>
      <c r="CU1561">
        <v>1</v>
      </c>
      <c r="CV1561">
        <v>0</v>
      </c>
      <c r="CW1561">
        <v>1</v>
      </c>
      <c r="CX1561">
        <v>0</v>
      </c>
      <c r="CY1561">
        <v>1</v>
      </c>
      <c r="CZ1561">
        <v>1</v>
      </c>
      <c r="DA1561">
        <v>1</v>
      </c>
      <c r="DB1561">
        <v>0</v>
      </c>
      <c r="DC1561">
        <v>1</v>
      </c>
    </row>
    <row r="1562" spans="1:107" hidden="1" x14ac:dyDescent="0.25">
      <c r="A1562">
        <v>2032736</v>
      </c>
      <c r="B1562">
        <v>31570</v>
      </c>
      <c r="C1562" t="s">
        <v>2015</v>
      </c>
      <c r="D1562" t="s">
        <v>107</v>
      </c>
      <c r="E1562" t="s">
        <v>108</v>
      </c>
      <c r="F1562" t="s">
        <v>155</v>
      </c>
      <c r="G1562" t="s">
        <v>156</v>
      </c>
      <c r="H1562" s="2">
        <v>38813</v>
      </c>
      <c r="I1562" s="2">
        <v>38828</v>
      </c>
      <c r="J1562" s="7">
        <v>2006</v>
      </c>
      <c r="K1562">
        <v>56836</v>
      </c>
      <c r="L1562">
        <v>56836</v>
      </c>
      <c r="M1562" t="s">
        <v>147</v>
      </c>
      <c r="N1562" t="s">
        <v>148</v>
      </c>
      <c r="O1562" t="s">
        <v>149</v>
      </c>
      <c r="P1562" t="s">
        <v>158</v>
      </c>
      <c r="Q1562" t="s">
        <v>115</v>
      </c>
      <c r="R1562" t="s">
        <v>137</v>
      </c>
      <c r="S1562" t="s">
        <v>138</v>
      </c>
      <c r="T1562">
        <v>0</v>
      </c>
      <c r="U1562">
        <v>0</v>
      </c>
      <c r="V1562" t="s">
        <v>139</v>
      </c>
      <c r="W1562" t="s">
        <v>140</v>
      </c>
      <c r="X1562" t="s">
        <v>201</v>
      </c>
      <c r="Y1562">
        <v>221005</v>
      </c>
      <c r="Z1562" t="s">
        <v>137</v>
      </c>
      <c r="AA1562" t="s">
        <v>142</v>
      </c>
      <c r="AB1562" t="s">
        <v>143</v>
      </c>
      <c r="AD1562" t="s">
        <v>125</v>
      </c>
      <c r="AE1562">
        <v>0</v>
      </c>
      <c r="AF1562" t="s">
        <v>125</v>
      </c>
      <c r="AG1562" t="s">
        <v>125</v>
      </c>
      <c r="AH1562" t="s">
        <v>125</v>
      </c>
      <c r="AI1562" t="s">
        <v>125</v>
      </c>
      <c r="AJ1562" t="s">
        <v>125</v>
      </c>
      <c r="AL1562">
        <v>0</v>
      </c>
      <c r="AM1562">
        <v>0</v>
      </c>
      <c r="AN1562">
        <v>0</v>
      </c>
      <c r="AO1562">
        <v>0</v>
      </c>
      <c r="AQ1562">
        <v>0</v>
      </c>
      <c r="AR1562">
        <v>0</v>
      </c>
      <c r="AS1562">
        <v>0</v>
      </c>
      <c r="AT1562">
        <v>0</v>
      </c>
      <c r="AV1562">
        <v>0</v>
      </c>
      <c r="AW1562">
        <v>0</v>
      </c>
      <c r="AX1562">
        <v>0</v>
      </c>
      <c r="AY1562">
        <v>0</v>
      </c>
      <c r="AZ1562" t="s">
        <v>125</v>
      </c>
      <c r="BA1562" t="s">
        <v>125</v>
      </c>
      <c r="BB1562" t="s">
        <v>125</v>
      </c>
      <c r="BC1562" t="s">
        <v>125</v>
      </c>
      <c r="BD1562" t="s">
        <v>125</v>
      </c>
      <c r="BI1562" t="s">
        <v>125</v>
      </c>
      <c r="BL1562" t="s">
        <v>125</v>
      </c>
      <c r="BP1562" t="s">
        <v>125</v>
      </c>
      <c r="BQ1562" t="s">
        <v>125</v>
      </c>
      <c r="BT1562" t="s">
        <v>125</v>
      </c>
      <c r="CC1562">
        <v>0</v>
      </c>
      <c r="CD1562">
        <v>0</v>
      </c>
      <c r="CE1562">
        <v>0</v>
      </c>
    </row>
    <row r="1563" spans="1:107" x14ac:dyDescent="0.25">
      <c r="A1563">
        <v>2276299</v>
      </c>
      <c r="B1563">
        <v>321551</v>
      </c>
      <c r="C1563" t="s">
        <v>2016</v>
      </c>
      <c r="D1563" t="s">
        <v>107</v>
      </c>
      <c r="E1563" t="s">
        <v>108</v>
      </c>
      <c r="F1563" t="s">
        <v>216</v>
      </c>
      <c r="G1563" t="s">
        <v>134</v>
      </c>
      <c r="H1563" s="2">
        <v>42144</v>
      </c>
      <c r="I1563" s="2">
        <v>42158</v>
      </c>
      <c r="J1563" s="7">
        <v>2015</v>
      </c>
      <c r="K1563">
        <v>86576.82</v>
      </c>
      <c r="L1563">
        <v>91293.82</v>
      </c>
      <c r="M1563" t="s">
        <v>128</v>
      </c>
      <c r="N1563" t="s">
        <v>177</v>
      </c>
      <c r="O1563" t="s">
        <v>178</v>
      </c>
      <c r="P1563" t="s">
        <v>114</v>
      </c>
      <c r="Q1563" t="s">
        <v>115</v>
      </c>
      <c r="R1563" t="s">
        <v>137</v>
      </c>
      <c r="S1563" t="s">
        <v>138</v>
      </c>
      <c r="T1563">
        <v>89794.51</v>
      </c>
      <c r="U1563">
        <v>0</v>
      </c>
      <c r="V1563" t="s">
        <v>139</v>
      </c>
      <c r="W1563" t="s">
        <v>140</v>
      </c>
      <c r="X1563" t="s">
        <v>201</v>
      </c>
      <c r="Y1563">
        <v>221005</v>
      </c>
      <c r="Z1563" t="s">
        <v>137</v>
      </c>
      <c r="AA1563" t="s">
        <v>142</v>
      </c>
      <c r="AB1563" t="s">
        <v>159</v>
      </c>
      <c r="AD1563" t="s">
        <v>123</v>
      </c>
      <c r="AE1563">
        <v>91293.82</v>
      </c>
      <c r="AF1563" t="s">
        <v>125</v>
      </c>
      <c r="AG1563" t="s">
        <v>125</v>
      </c>
      <c r="AH1563" t="s">
        <v>125</v>
      </c>
      <c r="AI1563" t="s">
        <v>125</v>
      </c>
      <c r="AJ1563" t="s">
        <v>125</v>
      </c>
      <c r="AL1563">
        <v>0</v>
      </c>
      <c r="AM1563">
        <v>0</v>
      </c>
      <c r="AN1563">
        <v>0</v>
      </c>
      <c r="AO1563">
        <v>0</v>
      </c>
      <c r="AQ1563">
        <v>0</v>
      </c>
      <c r="AR1563">
        <v>0</v>
      </c>
      <c r="AS1563">
        <v>0</v>
      </c>
      <c r="AT1563">
        <v>0</v>
      </c>
      <c r="AV1563">
        <v>0</v>
      </c>
      <c r="AW1563">
        <v>0</v>
      </c>
      <c r="AX1563">
        <v>0</v>
      </c>
      <c r="AY1563">
        <v>0</v>
      </c>
      <c r="AZ1563" t="s">
        <v>125</v>
      </c>
      <c r="BA1563" t="s">
        <v>125</v>
      </c>
      <c r="BB1563" t="s">
        <v>125</v>
      </c>
      <c r="BC1563" t="s">
        <v>125</v>
      </c>
      <c r="BD1563" t="s">
        <v>125</v>
      </c>
      <c r="BI1563" t="s">
        <v>125</v>
      </c>
      <c r="BL1563" t="s">
        <v>125</v>
      </c>
      <c r="BP1563" t="s">
        <v>125</v>
      </c>
      <c r="BQ1563" t="s">
        <v>125</v>
      </c>
      <c r="BT1563" t="s">
        <v>125</v>
      </c>
      <c r="CC1563">
        <v>0</v>
      </c>
      <c r="CD1563">
        <v>0</v>
      </c>
      <c r="CE1563">
        <v>0</v>
      </c>
      <c r="CF1563">
        <v>0</v>
      </c>
      <c r="CG1563">
        <v>1</v>
      </c>
      <c r="CH1563">
        <v>0</v>
      </c>
      <c r="CI1563">
        <v>1</v>
      </c>
      <c r="CJ1563">
        <v>1</v>
      </c>
      <c r="CK1563">
        <v>0</v>
      </c>
      <c r="CL1563">
        <v>1</v>
      </c>
      <c r="CM1563">
        <v>1</v>
      </c>
      <c r="CN1563">
        <v>89794.51</v>
      </c>
      <c r="CO1563">
        <v>91293.82</v>
      </c>
      <c r="CP1563">
        <v>0</v>
      </c>
      <c r="CQ1563">
        <v>0</v>
      </c>
      <c r="CR1563">
        <v>1</v>
      </c>
      <c r="CS1563">
        <v>1</v>
      </c>
      <c r="CT1563">
        <v>0</v>
      </c>
      <c r="CU1563">
        <v>1</v>
      </c>
      <c r="CV1563">
        <v>0</v>
      </c>
      <c r="CW1563">
        <v>1</v>
      </c>
      <c r="CX1563">
        <v>0</v>
      </c>
      <c r="CY1563">
        <v>1</v>
      </c>
      <c r="CZ1563">
        <v>1</v>
      </c>
      <c r="DA1563">
        <v>1</v>
      </c>
      <c r="DB1563">
        <v>0</v>
      </c>
      <c r="DC1563">
        <v>1</v>
      </c>
    </row>
    <row r="1564" spans="1:107" hidden="1" x14ac:dyDescent="0.25">
      <c r="A1564">
        <v>2279744</v>
      </c>
      <c r="B1564">
        <v>323782</v>
      </c>
      <c r="C1564" t="s">
        <v>2017</v>
      </c>
      <c r="D1564" t="s">
        <v>107</v>
      </c>
      <c r="E1564" t="s">
        <v>108</v>
      </c>
      <c r="F1564" t="s">
        <v>228</v>
      </c>
      <c r="G1564" t="s">
        <v>110</v>
      </c>
      <c r="H1564" s="2">
        <v>42200</v>
      </c>
      <c r="J1564" s="7">
        <v>0</v>
      </c>
      <c r="L1564">
        <v>0</v>
      </c>
      <c r="M1564" t="s">
        <v>236</v>
      </c>
      <c r="N1564" t="s">
        <v>237</v>
      </c>
      <c r="O1564" t="s">
        <v>238</v>
      </c>
      <c r="P1564" t="s">
        <v>158</v>
      </c>
      <c r="Q1564" t="s">
        <v>179</v>
      </c>
      <c r="R1564" t="s">
        <v>137</v>
      </c>
      <c r="S1564" t="s">
        <v>180</v>
      </c>
      <c r="T1564">
        <v>0</v>
      </c>
      <c r="U1564">
        <v>0</v>
      </c>
      <c r="V1564" t="s">
        <v>117</v>
      </c>
      <c r="W1564" t="s">
        <v>118</v>
      </c>
      <c r="X1564" t="s">
        <v>229</v>
      </c>
      <c r="Y1564">
        <v>100605</v>
      </c>
      <c r="Z1564" t="s">
        <v>137</v>
      </c>
      <c r="AA1564" t="s">
        <v>142</v>
      </c>
      <c r="AB1564" t="s">
        <v>159</v>
      </c>
      <c r="AD1564" t="s">
        <v>125</v>
      </c>
      <c r="AE1564">
        <v>0</v>
      </c>
      <c r="AF1564" t="s">
        <v>125</v>
      </c>
      <c r="AG1564" t="s">
        <v>125</v>
      </c>
      <c r="AH1564" t="s">
        <v>125</v>
      </c>
      <c r="AI1564" t="s">
        <v>125</v>
      </c>
      <c r="AJ1564" t="s">
        <v>125</v>
      </c>
      <c r="AL1564">
        <v>0</v>
      </c>
      <c r="AM1564">
        <v>0</v>
      </c>
      <c r="AN1564">
        <v>0</v>
      </c>
      <c r="AO1564">
        <v>0</v>
      </c>
      <c r="AQ1564">
        <v>0</v>
      </c>
      <c r="AR1564">
        <v>0</v>
      </c>
      <c r="AS1564">
        <v>0</v>
      </c>
      <c r="AT1564">
        <v>0</v>
      </c>
      <c r="AV1564">
        <v>0</v>
      </c>
      <c r="AW1564">
        <v>0</v>
      </c>
      <c r="AX1564">
        <v>0</v>
      </c>
      <c r="AY1564">
        <v>0</v>
      </c>
      <c r="AZ1564" t="s">
        <v>125</v>
      </c>
      <c r="BA1564" t="s">
        <v>125</v>
      </c>
      <c r="BB1564" t="s">
        <v>125</v>
      </c>
      <c r="BC1564" t="s">
        <v>125</v>
      </c>
      <c r="BD1564" t="s">
        <v>125</v>
      </c>
      <c r="BI1564" t="s">
        <v>125</v>
      </c>
      <c r="BL1564" t="s">
        <v>125</v>
      </c>
      <c r="BP1564" t="s">
        <v>125</v>
      </c>
      <c r="BQ1564" t="s">
        <v>125</v>
      </c>
      <c r="BT1564" t="s">
        <v>125</v>
      </c>
      <c r="CC1564">
        <v>0</v>
      </c>
      <c r="CD1564">
        <v>0</v>
      </c>
      <c r="CE1564">
        <v>0</v>
      </c>
    </row>
    <row r="1565" spans="1:107" hidden="1" x14ac:dyDescent="0.25">
      <c r="A1565">
        <v>2139416</v>
      </c>
      <c r="B1565">
        <v>162805</v>
      </c>
      <c r="C1565" t="s">
        <v>2018</v>
      </c>
      <c r="D1565" t="s">
        <v>107</v>
      </c>
      <c r="E1565" t="s">
        <v>108</v>
      </c>
      <c r="F1565" t="s">
        <v>172</v>
      </c>
      <c r="G1565" t="s">
        <v>110</v>
      </c>
      <c r="H1565" s="2">
        <v>40421</v>
      </c>
      <c r="I1565" s="2">
        <v>40632</v>
      </c>
      <c r="J1565" s="7">
        <v>2011</v>
      </c>
      <c r="K1565">
        <v>1058923.8</v>
      </c>
      <c r="L1565">
        <v>1058923.8</v>
      </c>
      <c r="M1565" t="s">
        <v>135</v>
      </c>
      <c r="N1565" t="s">
        <v>135</v>
      </c>
      <c r="O1565" t="s">
        <v>136</v>
      </c>
      <c r="P1565" t="s">
        <v>158</v>
      </c>
      <c r="Q1565" t="s">
        <v>115</v>
      </c>
      <c r="R1565" t="s">
        <v>137</v>
      </c>
      <c r="S1565" t="s">
        <v>138</v>
      </c>
      <c r="T1565">
        <v>0</v>
      </c>
      <c r="U1565">
        <v>0</v>
      </c>
      <c r="V1565" t="s">
        <v>117</v>
      </c>
      <c r="W1565" t="s">
        <v>118</v>
      </c>
      <c r="X1565" t="s">
        <v>151</v>
      </c>
      <c r="Y1565">
        <v>100604</v>
      </c>
      <c r="Z1565" t="s">
        <v>137</v>
      </c>
      <c r="AA1565" t="s">
        <v>142</v>
      </c>
      <c r="AB1565" t="s">
        <v>159</v>
      </c>
      <c r="AD1565" t="s">
        <v>125</v>
      </c>
      <c r="AE1565">
        <v>0</v>
      </c>
      <c r="AF1565" t="s">
        <v>125</v>
      </c>
      <c r="AG1565" t="s">
        <v>125</v>
      </c>
      <c r="AH1565" t="s">
        <v>125</v>
      </c>
      <c r="AI1565" t="s">
        <v>125</v>
      </c>
      <c r="AJ1565" t="s">
        <v>125</v>
      </c>
      <c r="AL1565">
        <v>0</v>
      </c>
      <c r="AM1565">
        <v>0</v>
      </c>
      <c r="AN1565">
        <v>0</v>
      </c>
      <c r="AO1565">
        <v>0</v>
      </c>
      <c r="AQ1565">
        <v>0</v>
      </c>
      <c r="AR1565">
        <v>0</v>
      </c>
      <c r="AS1565">
        <v>0</v>
      </c>
      <c r="AT1565">
        <v>0</v>
      </c>
      <c r="AV1565">
        <v>0</v>
      </c>
      <c r="AW1565">
        <v>0</v>
      </c>
      <c r="AX1565">
        <v>0</v>
      </c>
      <c r="AY1565">
        <v>0</v>
      </c>
      <c r="AZ1565" t="s">
        <v>125</v>
      </c>
      <c r="BA1565" t="s">
        <v>125</v>
      </c>
      <c r="BB1565" t="s">
        <v>125</v>
      </c>
      <c r="BC1565" t="s">
        <v>125</v>
      </c>
      <c r="BD1565" t="s">
        <v>125</v>
      </c>
      <c r="BI1565" t="s">
        <v>125</v>
      </c>
      <c r="BL1565" t="s">
        <v>125</v>
      </c>
      <c r="BP1565" t="s">
        <v>125</v>
      </c>
      <c r="BQ1565" t="s">
        <v>125</v>
      </c>
      <c r="BT1565" t="s">
        <v>125</v>
      </c>
      <c r="CC1565">
        <v>0</v>
      </c>
      <c r="CD1565">
        <v>0</v>
      </c>
      <c r="CE1565">
        <v>0</v>
      </c>
    </row>
    <row r="1566" spans="1:107" x14ac:dyDescent="0.25">
      <c r="A1566">
        <v>2056300</v>
      </c>
      <c r="B1566">
        <v>67089</v>
      </c>
      <c r="C1566" t="s">
        <v>2019</v>
      </c>
      <c r="D1566" t="s">
        <v>107</v>
      </c>
      <c r="E1566" t="s">
        <v>108</v>
      </c>
      <c r="F1566" t="s">
        <v>228</v>
      </c>
      <c r="G1566" t="s">
        <v>110</v>
      </c>
      <c r="H1566" s="2">
        <v>39391</v>
      </c>
      <c r="I1566" s="2">
        <v>39392</v>
      </c>
      <c r="J1566" s="7">
        <v>2007</v>
      </c>
      <c r="K1566">
        <v>55000</v>
      </c>
      <c r="L1566">
        <v>55000</v>
      </c>
      <c r="M1566" t="s">
        <v>279</v>
      </c>
      <c r="N1566" t="s">
        <v>135</v>
      </c>
      <c r="O1566" t="s">
        <v>280</v>
      </c>
      <c r="P1566" t="s">
        <v>150</v>
      </c>
      <c r="Q1566" t="s">
        <v>115</v>
      </c>
      <c r="R1566" t="s">
        <v>137</v>
      </c>
      <c r="S1566" t="s">
        <v>138</v>
      </c>
      <c r="T1566">
        <v>52929.440000000002</v>
      </c>
      <c r="U1566">
        <v>0</v>
      </c>
      <c r="V1566" t="s">
        <v>117</v>
      </c>
      <c r="W1566" t="s">
        <v>118</v>
      </c>
      <c r="X1566" t="s">
        <v>229</v>
      </c>
      <c r="Y1566">
        <v>100605</v>
      </c>
      <c r="Z1566" t="s">
        <v>137</v>
      </c>
      <c r="AA1566" t="s">
        <v>142</v>
      </c>
      <c r="AB1566" t="s">
        <v>143</v>
      </c>
      <c r="AD1566" t="s">
        <v>125</v>
      </c>
      <c r="AE1566">
        <v>0</v>
      </c>
      <c r="AF1566" t="s">
        <v>125</v>
      </c>
      <c r="AG1566" t="s">
        <v>125</v>
      </c>
      <c r="AH1566" t="s">
        <v>125</v>
      </c>
      <c r="AI1566" t="s">
        <v>125</v>
      </c>
      <c r="AJ1566" t="s">
        <v>125</v>
      </c>
      <c r="AL1566">
        <v>0</v>
      </c>
      <c r="AM1566">
        <v>0</v>
      </c>
      <c r="AN1566">
        <v>0</v>
      </c>
      <c r="AO1566">
        <v>0</v>
      </c>
      <c r="AQ1566">
        <v>0</v>
      </c>
      <c r="AR1566">
        <v>0</v>
      </c>
      <c r="AS1566">
        <v>0</v>
      </c>
      <c r="AT1566">
        <v>0</v>
      </c>
      <c r="AV1566">
        <v>0</v>
      </c>
      <c r="AW1566">
        <v>0</v>
      </c>
      <c r="AX1566">
        <v>0</v>
      </c>
      <c r="AY1566">
        <v>0</v>
      </c>
      <c r="AZ1566" t="s">
        <v>125</v>
      </c>
      <c r="BA1566" t="s">
        <v>125</v>
      </c>
      <c r="BB1566" t="s">
        <v>125</v>
      </c>
      <c r="BC1566" t="s">
        <v>125</v>
      </c>
      <c r="BD1566" t="s">
        <v>125</v>
      </c>
      <c r="BI1566" t="s">
        <v>123</v>
      </c>
      <c r="BJ1566" s="2">
        <v>41074</v>
      </c>
      <c r="BK1566" t="s">
        <v>152</v>
      </c>
      <c r="BL1566" t="s">
        <v>125</v>
      </c>
      <c r="BP1566" t="s">
        <v>125</v>
      </c>
      <c r="BQ1566" t="s">
        <v>125</v>
      </c>
      <c r="BT1566" t="s">
        <v>125</v>
      </c>
      <c r="CC1566">
        <v>0</v>
      </c>
      <c r="CD1566">
        <v>0</v>
      </c>
      <c r="CE1566">
        <v>0</v>
      </c>
    </row>
    <row r="1567" spans="1:107" hidden="1" x14ac:dyDescent="0.25">
      <c r="A1567">
        <v>2080530</v>
      </c>
      <c r="B1567">
        <v>88519</v>
      </c>
      <c r="C1567" t="s">
        <v>2020</v>
      </c>
      <c r="D1567" t="s">
        <v>107</v>
      </c>
      <c r="E1567" t="s">
        <v>108</v>
      </c>
      <c r="F1567" t="s">
        <v>205</v>
      </c>
      <c r="G1567" t="s">
        <v>110</v>
      </c>
      <c r="H1567" s="2">
        <v>39630</v>
      </c>
      <c r="I1567" s="2">
        <v>39703</v>
      </c>
      <c r="J1567" s="7">
        <v>2008</v>
      </c>
      <c r="K1567">
        <v>1089190</v>
      </c>
      <c r="L1567">
        <v>1089190</v>
      </c>
      <c r="M1567" t="s">
        <v>128</v>
      </c>
      <c r="N1567" t="s">
        <v>177</v>
      </c>
      <c r="O1567" t="s">
        <v>316</v>
      </c>
      <c r="P1567" t="s">
        <v>158</v>
      </c>
      <c r="Q1567" t="s">
        <v>115</v>
      </c>
      <c r="R1567" t="s">
        <v>137</v>
      </c>
      <c r="S1567" t="s">
        <v>138</v>
      </c>
      <c r="T1567">
        <v>0</v>
      </c>
      <c r="U1567">
        <v>0</v>
      </c>
      <c r="V1567" t="s">
        <v>117</v>
      </c>
      <c r="W1567" t="s">
        <v>118</v>
      </c>
      <c r="X1567" t="s">
        <v>253</v>
      </c>
      <c r="Y1567">
        <v>100602</v>
      </c>
      <c r="Z1567" t="s">
        <v>137</v>
      </c>
      <c r="AA1567" t="s">
        <v>142</v>
      </c>
      <c r="AB1567" t="s">
        <v>143</v>
      </c>
      <c r="AD1567" t="s">
        <v>125</v>
      </c>
      <c r="AE1567">
        <v>0</v>
      </c>
      <c r="AF1567" t="s">
        <v>125</v>
      </c>
      <c r="AG1567" t="s">
        <v>125</v>
      </c>
      <c r="AH1567" t="s">
        <v>125</v>
      </c>
      <c r="AI1567" t="s">
        <v>125</v>
      </c>
      <c r="AJ1567" t="s">
        <v>125</v>
      </c>
      <c r="AL1567">
        <v>0</v>
      </c>
      <c r="AM1567">
        <v>0</v>
      </c>
      <c r="AN1567">
        <v>0</v>
      </c>
      <c r="AO1567">
        <v>0</v>
      </c>
      <c r="AQ1567">
        <v>0</v>
      </c>
      <c r="AR1567">
        <v>0</v>
      </c>
      <c r="AS1567">
        <v>0</v>
      </c>
      <c r="AT1567">
        <v>0</v>
      </c>
      <c r="AV1567">
        <v>0</v>
      </c>
      <c r="AW1567">
        <v>0</v>
      </c>
      <c r="AX1567">
        <v>0</v>
      </c>
      <c r="AY1567">
        <v>0</v>
      </c>
      <c r="AZ1567" t="s">
        <v>125</v>
      </c>
      <c r="BA1567" t="s">
        <v>125</v>
      </c>
      <c r="BB1567" t="s">
        <v>125</v>
      </c>
      <c r="BC1567" t="s">
        <v>125</v>
      </c>
      <c r="BD1567" t="s">
        <v>125</v>
      </c>
      <c r="BI1567" t="s">
        <v>125</v>
      </c>
      <c r="BL1567" t="s">
        <v>125</v>
      </c>
      <c r="BP1567" t="s">
        <v>125</v>
      </c>
      <c r="BQ1567" t="s">
        <v>125</v>
      </c>
      <c r="BT1567" t="s">
        <v>125</v>
      </c>
      <c r="CC1567">
        <v>0</v>
      </c>
      <c r="CD1567">
        <v>0</v>
      </c>
      <c r="CE1567">
        <v>0</v>
      </c>
    </row>
    <row r="1568" spans="1:107" hidden="1" x14ac:dyDescent="0.25">
      <c r="A1568">
        <v>2035737</v>
      </c>
      <c r="B1568">
        <v>36076</v>
      </c>
      <c r="C1568" t="s">
        <v>2021</v>
      </c>
      <c r="D1568" t="s">
        <v>107</v>
      </c>
      <c r="E1568" t="s">
        <v>108</v>
      </c>
      <c r="F1568" t="s">
        <v>155</v>
      </c>
      <c r="G1568" t="s">
        <v>156</v>
      </c>
      <c r="H1568" s="2">
        <v>38933</v>
      </c>
      <c r="I1568" s="2">
        <v>38950</v>
      </c>
      <c r="J1568" s="7">
        <v>2006</v>
      </c>
      <c r="K1568">
        <v>285745</v>
      </c>
      <c r="L1568">
        <v>285745</v>
      </c>
      <c r="M1568" t="s">
        <v>431</v>
      </c>
      <c r="N1568" t="s">
        <v>432</v>
      </c>
      <c r="O1568" t="s">
        <v>433</v>
      </c>
      <c r="P1568" t="s">
        <v>158</v>
      </c>
      <c r="Q1568" t="s">
        <v>115</v>
      </c>
      <c r="R1568" t="s">
        <v>137</v>
      </c>
      <c r="S1568" t="s">
        <v>138</v>
      </c>
      <c r="T1568">
        <v>0</v>
      </c>
      <c r="U1568">
        <v>0</v>
      </c>
      <c r="V1568" t="s">
        <v>139</v>
      </c>
      <c r="W1568" t="s">
        <v>140</v>
      </c>
      <c r="X1568" t="s">
        <v>141</v>
      </c>
      <c r="Y1568">
        <v>221002</v>
      </c>
      <c r="Z1568" t="s">
        <v>137</v>
      </c>
      <c r="AA1568" t="s">
        <v>142</v>
      </c>
      <c r="AB1568" t="s">
        <v>143</v>
      </c>
      <c r="AD1568" t="s">
        <v>125</v>
      </c>
      <c r="AE1568">
        <v>0</v>
      </c>
      <c r="AF1568" t="s">
        <v>125</v>
      </c>
      <c r="AG1568" t="s">
        <v>125</v>
      </c>
      <c r="AH1568" t="s">
        <v>125</v>
      </c>
      <c r="AI1568" t="s">
        <v>125</v>
      </c>
      <c r="AJ1568" t="s">
        <v>125</v>
      </c>
      <c r="AL1568">
        <v>0</v>
      </c>
      <c r="AM1568">
        <v>0</v>
      </c>
      <c r="AN1568">
        <v>0</v>
      </c>
      <c r="AO1568">
        <v>0</v>
      </c>
      <c r="AQ1568">
        <v>0</v>
      </c>
      <c r="AR1568">
        <v>0</v>
      </c>
      <c r="AS1568">
        <v>0</v>
      </c>
      <c r="AT1568">
        <v>0</v>
      </c>
      <c r="AV1568">
        <v>0</v>
      </c>
      <c r="AW1568">
        <v>0</v>
      </c>
      <c r="AX1568">
        <v>0</v>
      </c>
      <c r="AY1568">
        <v>0</v>
      </c>
      <c r="AZ1568" t="s">
        <v>125</v>
      </c>
      <c r="BA1568" t="s">
        <v>125</v>
      </c>
      <c r="BB1568" t="s">
        <v>125</v>
      </c>
      <c r="BC1568" t="s">
        <v>125</v>
      </c>
      <c r="BD1568" t="s">
        <v>125</v>
      </c>
      <c r="BI1568" t="s">
        <v>125</v>
      </c>
      <c r="BL1568" t="s">
        <v>125</v>
      </c>
      <c r="BP1568" t="s">
        <v>125</v>
      </c>
      <c r="BQ1568" t="s">
        <v>125</v>
      </c>
      <c r="BT1568" t="s">
        <v>125</v>
      </c>
      <c r="CC1568">
        <v>0</v>
      </c>
      <c r="CD1568">
        <v>0</v>
      </c>
      <c r="CE1568">
        <v>0</v>
      </c>
    </row>
    <row r="1569" spans="1:107" hidden="1" x14ac:dyDescent="0.25">
      <c r="A1569">
        <v>2128889</v>
      </c>
      <c r="B1569">
        <v>141806</v>
      </c>
      <c r="C1569" t="s">
        <v>2022</v>
      </c>
      <c r="D1569" t="s">
        <v>107</v>
      </c>
      <c r="E1569" t="s">
        <v>108</v>
      </c>
      <c r="F1569" t="s">
        <v>155</v>
      </c>
      <c r="G1569" t="s">
        <v>156</v>
      </c>
      <c r="H1569" s="2">
        <v>40176</v>
      </c>
      <c r="I1569" s="2">
        <v>40301</v>
      </c>
      <c r="J1569" s="7">
        <v>2010</v>
      </c>
      <c r="K1569">
        <v>561635</v>
      </c>
      <c r="L1569">
        <v>561635</v>
      </c>
      <c r="M1569" t="s">
        <v>128</v>
      </c>
      <c r="N1569" t="s">
        <v>177</v>
      </c>
      <c r="O1569" t="s">
        <v>178</v>
      </c>
      <c r="P1569" t="s">
        <v>158</v>
      </c>
      <c r="Q1569" t="s">
        <v>115</v>
      </c>
      <c r="R1569" t="s">
        <v>137</v>
      </c>
      <c r="S1569" t="s">
        <v>138</v>
      </c>
      <c r="T1569">
        <v>0</v>
      </c>
      <c r="U1569">
        <v>0</v>
      </c>
      <c r="V1569" t="s">
        <v>139</v>
      </c>
      <c r="W1569" t="s">
        <v>140</v>
      </c>
      <c r="X1569" t="s">
        <v>201</v>
      </c>
      <c r="Y1569">
        <v>221005</v>
      </c>
      <c r="Z1569" t="s">
        <v>137</v>
      </c>
      <c r="AA1569" t="s">
        <v>142</v>
      </c>
      <c r="AB1569" t="s">
        <v>159</v>
      </c>
      <c r="AD1569" t="s">
        <v>125</v>
      </c>
      <c r="AE1569">
        <v>0</v>
      </c>
      <c r="AF1569" t="s">
        <v>125</v>
      </c>
      <c r="AG1569" t="s">
        <v>125</v>
      </c>
      <c r="AH1569" t="s">
        <v>125</v>
      </c>
      <c r="AI1569" t="s">
        <v>125</v>
      </c>
      <c r="AJ1569" t="s">
        <v>125</v>
      </c>
      <c r="AL1569">
        <v>0</v>
      </c>
      <c r="AM1569">
        <v>0</v>
      </c>
      <c r="AN1569">
        <v>0</v>
      </c>
      <c r="AO1569">
        <v>0</v>
      </c>
      <c r="AQ1569">
        <v>0</v>
      </c>
      <c r="AR1569">
        <v>0</v>
      </c>
      <c r="AS1569">
        <v>0</v>
      </c>
      <c r="AT1569">
        <v>0</v>
      </c>
      <c r="AV1569">
        <v>0</v>
      </c>
      <c r="AW1569">
        <v>0</v>
      </c>
      <c r="AX1569">
        <v>0</v>
      </c>
      <c r="AY1569">
        <v>0</v>
      </c>
      <c r="AZ1569" t="s">
        <v>125</v>
      </c>
      <c r="BA1569" t="s">
        <v>125</v>
      </c>
      <c r="BB1569" t="s">
        <v>125</v>
      </c>
      <c r="BC1569" t="s">
        <v>125</v>
      </c>
      <c r="BD1569" t="s">
        <v>125</v>
      </c>
      <c r="BI1569" t="s">
        <v>125</v>
      </c>
      <c r="BL1569" t="s">
        <v>125</v>
      </c>
      <c r="BP1569" t="s">
        <v>125</v>
      </c>
      <c r="BQ1569" t="s">
        <v>125</v>
      </c>
      <c r="BT1569" t="s">
        <v>125</v>
      </c>
      <c r="CC1569">
        <v>0</v>
      </c>
      <c r="CD1569">
        <v>0</v>
      </c>
      <c r="CE1569">
        <v>0</v>
      </c>
    </row>
    <row r="1570" spans="1:107" x14ac:dyDescent="0.25">
      <c r="A1570">
        <v>2177179</v>
      </c>
      <c r="B1570">
        <v>256688</v>
      </c>
      <c r="C1570" t="s">
        <v>2023</v>
      </c>
      <c r="D1570" t="s">
        <v>107</v>
      </c>
      <c r="E1570" t="s">
        <v>108</v>
      </c>
      <c r="F1570" t="s">
        <v>109</v>
      </c>
      <c r="G1570" t="s">
        <v>110</v>
      </c>
      <c r="H1570" s="2">
        <v>41379</v>
      </c>
      <c r="I1570" s="2">
        <v>41379</v>
      </c>
      <c r="J1570" s="7">
        <v>2013</v>
      </c>
      <c r="K1570">
        <v>1848032</v>
      </c>
      <c r="L1570">
        <v>1848032</v>
      </c>
      <c r="M1570" t="s">
        <v>128</v>
      </c>
      <c r="N1570" t="s">
        <v>177</v>
      </c>
      <c r="O1570" t="s">
        <v>178</v>
      </c>
      <c r="P1570" t="s">
        <v>150</v>
      </c>
      <c r="Q1570" t="s">
        <v>115</v>
      </c>
      <c r="R1570" t="s">
        <v>137</v>
      </c>
      <c r="S1570" t="s">
        <v>138</v>
      </c>
      <c r="T1570">
        <v>30000</v>
      </c>
      <c r="U1570">
        <v>0</v>
      </c>
      <c r="V1570" t="s">
        <v>117</v>
      </c>
      <c r="W1570" t="s">
        <v>118</v>
      </c>
      <c r="X1570" t="s">
        <v>119</v>
      </c>
      <c r="Y1570">
        <v>100606</v>
      </c>
      <c r="Z1570" t="s">
        <v>137</v>
      </c>
      <c r="AA1570" t="s">
        <v>142</v>
      </c>
      <c r="AB1570" t="s">
        <v>143</v>
      </c>
      <c r="AD1570" t="s">
        <v>125</v>
      </c>
      <c r="AE1570">
        <v>0</v>
      </c>
      <c r="AF1570" t="s">
        <v>125</v>
      </c>
      <c r="AG1570" t="s">
        <v>124</v>
      </c>
      <c r="AH1570" t="s">
        <v>124</v>
      </c>
      <c r="AI1570" t="s">
        <v>124</v>
      </c>
      <c r="AJ1570" t="s">
        <v>124</v>
      </c>
      <c r="AL1570">
        <v>0</v>
      </c>
      <c r="AM1570">
        <v>0</v>
      </c>
      <c r="AN1570">
        <v>0</v>
      </c>
      <c r="AO1570">
        <v>0</v>
      </c>
      <c r="AQ1570">
        <v>0</v>
      </c>
      <c r="AR1570">
        <v>0</v>
      </c>
      <c r="AS1570">
        <v>0</v>
      </c>
      <c r="AT1570">
        <v>0</v>
      </c>
      <c r="AV1570">
        <v>0</v>
      </c>
      <c r="AW1570">
        <v>0</v>
      </c>
      <c r="AX1570">
        <v>0</v>
      </c>
      <c r="AY1570">
        <v>0</v>
      </c>
      <c r="AZ1570" t="s">
        <v>125</v>
      </c>
      <c r="BA1570" t="s">
        <v>125</v>
      </c>
      <c r="BB1570" t="s">
        <v>125</v>
      </c>
      <c r="BC1570" t="s">
        <v>125</v>
      </c>
      <c r="BD1570" t="s">
        <v>125</v>
      </c>
      <c r="BI1570" t="s">
        <v>123</v>
      </c>
      <c r="BJ1570" s="2">
        <v>44786.538263888891</v>
      </c>
      <c r="BK1570" t="s">
        <v>520</v>
      </c>
      <c r="BL1570" t="s">
        <v>124</v>
      </c>
      <c r="BM1570" s="2">
        <v>44786.538263888891</v>
      </c>
      <c r="BO1570" t="s">
        <v>153</v>
      </c>
      <c r="BP1570" t="s">
        <v>125</v>
      </c>
      <c r="BQ1570" t="s">
        <v>125</v>
      </c>
      <c r="BT1570" t="s">
        <v>125</v>
      </c>
      <c r="BU1570">
        <v>1</v>
      </c>
      <c r="BV1570">
        <v>1</v>
      </c>
      <c r="BW1570">
        <v>1</v>
      </c>
      <c r="BX1570">
        <v>1</v>
      </c>
      <c r="BY1570">
        <v>1</v>
      </c>
      <c r="BZ1570">
        <v>1</v>
      </c>
      <c r="CA1570">
        <v>1</v>
      </c>
      <c r="CB1570">
        <v>1</v>
      </c>
      <c r="CC1570">
        <v>0</v>
      </c>
      <c r="CD1570">
        <v>0</v>
      </c>
      <c r="CE1570">
        <v>0</v>
      </c>
      <c r="CF1570">
        <v>0</v>
      </c>
      <c r="CG1570">
        <v>1</v>
      </c>
      <c r="CH1570">
        <v>1</v>
      </c>
      <c r="CI1570">
        <v>1</v>
      </c>
      <c r="CJ1570">
        <v>1</v>
      </c>
      <c r="CK1570">
        <v>0</v>
      </c>
      <c r="CL1570">
        <v>1</v>
      </c>
      <c r="CM1570">
        <v>1</v>
      </c>
      <c r="CN1570">
        <v>30000</v>
      </c>
      <c r="CO1570">
        <v>1848032</v>
      </c>
      <c r="CP1570">
        <v>0</v>
      </c>
      <c r="CQ1570">
        <v>0</v>
      </c>
      <c r="CR1570">
        <v>1</v>
      </c>
      <c r="CS1570">
        <v>1</v>
      </c>
      <c r="CT1570">
        <v>0</v>
      </c>
      <c r="CU1570">
        <v>1</v>
      </c>
      <c r="CV1570">
        <v>0</v>
      </c>
      <c r="CW1570">
        <v>1</v>
      </c>
      <c r="CX1570">
        <v>0</v>
      </c>
      <c r="CY1570">
        <v>1</v>
      </c>
      <c r="CZ1570">
        <v>0</v>
      </c>
      <c r="DA1570">
        <v>1</v>
      </c>
      <c r="DB1570">
        <v>0</v>
      </c>
      <c r="DC1570">
        <v>1</v>
      </c>
    </row>
    <row r="1571" spans="1:107" x14ac:dyDescent="0.25">
      <c r="A1571">
        <v>2249720</v>
      </c>
      <c r="B1571">
        <v>311603</v>
      </c>
      <c r="C1571" t="s">
        <v>2024</v>
      </c>
      <c r="D1571" t="s">
        <v>107</v>
      </c>
      <c r="E1571" t="s">
        <v>108</v>
      </c>
      <c r="F1571" t="s">
        <v>241</v>
      </c>
      <c r="G1571" t="s">
        <v>134</v>
      </c>
      <c r="H1571" s="2">
        <v>42033</v>
      </c>
      <c r="I1571" s="2">
        <v>42034</v>
      </c>
      <c r="J1571" s="7">
        <v>2015</v>
      </c>
      <c r="K1571">
        <v>50146.46</v>
      </c>
      <c r="L1571">
        <v>50146.46</v>
      </c>
      <c r="M1571" t="s">
        <v>221</v>
      </c>
      <c r="N1571" t="s">
        <v>222</v>
      </c>
      <c r="O1571" t="s">
        <v>252</v>
      </c>
      <c r="P1571" t="s">
        <v>114</v>
      </c>
      <c r="Q1571" t="s">
        <v>115</v>
      </c>
      <c r="R1571" t="s">
        <v>137</v>
      </c>
      <c r="S1571" t="s">
        <v>138</v>
      </c>
      <c r="T1571">
        <v>28098</v>
      </c>
      <c r="U1571">
        <v>0</v>
      </c>
      <c r="V1571" t="s">
        <v>139</v>
      </c>
      <c r="W1571" t="s">
        <v>140</v>
      </c>
      <c r="X1571" t="s">
        <v>203</v>
      </c>
      <c r="Y1571">
        <v>221004</v>
      </c>
      <c r="Z1571" t="s">
        <v>137</v>
      </c>
      <c r="AA1571" t="s">
        <v>142</v>
      </c>
      <c r="AB1571" t="s">
        <v>159</v>
      </c>
      <c r="AD1571" t="s">
        <v>125</v>
      </c>
      <c r="AE1571">
        <v>0</v>
      </c>
      <c r="AF1571" t="s">
        <v>125</v>
      </c>
      <c r="AG1571" t="s">
        <v>125</v>
      </c>
      <c r="AH1571" t="s">
        <v>125</v>
      </c>
      <c r="AI1571" t="s">
        <v>125</v>
      </c>
      <c r="AJ1571" t="s">
        <v>125</v>
      </c>
      <c r="AL1571">
        <v>0</v>
      </c>
      <c r="AM1571">
        <v>0</v>
      </c>
      <c r="AN1571">
        <v>0</v>
      </c>
      <c r="AO1571">
        <v>0</v>
      </c>
      <c r="AQ1571">
        <v>0</v>
      </c>
      <c r="AR1571">
        <v>0</v>
      </c>
      <c r="AS1571">
        <v>0</v>
      </c>
      <c r="AT1571">
        <v>0</v>
      </c>
      <c r="AV1571">
        <v>0</v>
      </c>
      <c r="AW1571">
        <v>0</v>
      </c>
      <c r="AX1571">
        <v>0</v>
      </c>
      <c r="AY1571">
        <v>0</v>
      </c>
      <c r="AZ1571" t="s">
        <v>125</v>
      </c>
      <c r="BA1571" t="s">
        <v>125</v>
      </c>
      <c r="BB1571" t="s">
        <v>125</v>
      </c>
      <c r="BC1571" t="s">
        <v>125</v>
      </c>
      <c r="BD1571" t="s">
        <v>125</v>
      </c>
      <c r="BI1571" t="s">
        <v>125</v>
      </c>
      <c r="BL1571" t="s">
        <v>125</v>
      </c>
      <c r="BP1571" t="s">
        <v>125</v>
      </c>
      <c r="BQ1571" t="s">
        <v>125</v>
      </c>
      <c r="BT1571" t="s">
        <v>125</v>
      </c>
      <c r="CC1571">
        <v>0</v>
      </c>
      <c r="CD1571">
        <v>0</v>
      </c>
      <c r="CE1571">
        <v>0</v>
      </c>
      <c r="CF1571">
        <v>0</v>
      </c>
      <c r="CG1571">
        <v>1</v>
      </c>
      <c r="CH1571">
        <v>1</v>
      </c>
      <c r="CI1571">
        <v>1</v>
      </c>
      <c r="CJ1571">
        <v>1</v>
      </c>
      <c r="CK1571">
        <v>0</v>
      </c>
      <c r="CL1571">
        <v>1</v>
      </c>
      <c r="CM1571">
        <v>1</v>
      </c>
      <c r="CN1571">
        <v>28098</v>
      </c>
      <c r="CO1571">
        <v>50146.46</v>
      </c>
      <c r="CP1571">
        <v>0</v>
      </c>
      <c r="CQ1571">
        <v>0</v>
      </c>
      <c r="CR1571">
        <v>1</v>
      </c>
      <c r="CS1571">
        <v>1</v>
      </c>
      <c r="CT1571">
        <v>0</v>
      </c>
      <c r="CU1571">
        <v>1</v>
      </c>
      <c r="CV1571">
        <v>1</v>
      </c>
      <c r="CW1571">
        <v>1</v>
      </c>
      <c r="CX1571">
        <v>0</v>
      </c>
      <c r="CY1571">
        <v>1</v>
      </c>
      <c r="CZ1571">
        <v>1</v>
      </c>
      <c r="DA1571">
        <v>1</v>
      </c>
      <c r="DB1571">
        <v>0</v>
      </c>
      <c r="DC1571">
        <v>1</v>
      </c>
    </row>
    <row r="1572" spans="1:107" x14ac:dyDescent="0.25">
      <c r="A1572">
        <v>2452009</v>
      </c>
      <c r="B1572">
        <v>2452009</v>
      </c>
      <c r="C1572" t="s">
        <v>2025</v>
      </c>
      <c r="D1572" t="s">
        <v>107</v>
      </c>
      <c r="E1572" t="s">
        <v>108</v>
      </c>
      <c r="F1572" t="s">
        <v>133</v>
      </c>
      <c r="G1572" t="s">
        <v>134</v>
      </c>
      <c r="H1572" s="2">
        <v>43636</v>
      </c>
      <c r="I1572" s="2">
        <v>43700</v>
      </c>
      <c r="J1572" s="7">
        <v>2019</v>
      </c>
      <c r="K1572">
        <v>298410</v>
      </c>
      <c r="L1572">
        <v>253211.73</v>
      </c>
      <c r="M1572" t="s">
        <v>166</v>
      </c>
      <c r="N1572" t="s">
        <v>321</v>
      </c>
      <c r="O1572" t="s">
        <v>322</v>
      </c>
      <c r="P1572" t="s">
        <v>150</v>
      </c>
      <c r="Q1572" t="s">
        <v>115</v>
      </c>
      <c r="R1572" t="s">
        <v>116</v>
      </c>
      <c r="T1572">
        <v>253211.73</v>
      </c>
      <c r="U1572">
        <v>0</v>
      </c>
      <c r="V1572" t="s">
        <v>139</v>
      </c>
      <c r="W1572" t="s">
        <v>140</v>
      </c>
      <c r="X1572" t="s">
        <v>141</v>
      </c>
      <c r="Y1572">
        <v>221002</v>
      </c>
      <c r="AA1572" t="s">
        <v>120</v>
      </c>
      <c r="AB1572" t="s">
        <v>121</v>
      </c>
      <c r="AC1572" t="s">
        <v>341</v>
      </c>
      <c r="AD1572" t="s">
        <v>123</v>
      </c>
      <c r="AE1572">
        <v>253429.59</v>
      </c>
      <c r="AF1572" t="s">
        <v>125</v>
      </c>
      <c r="AG1572" t="s">
        <v>125</v>
      </c>
      <c r="AH1572" t="s">
        <v>124</v>
      </c>
      <c r="AI1572" t="s">
        <v>124</v>
      </c>
      <c r="AJ1572" t="s">
        <v>124</v>
      </c>
      <c r="AL1572">
        <v>0</v>
      </c>
      <c r="AM1572">
        <v>177362</v>
      </c>
      <c r="AN1572">
        <v>253429.59</v>
      </c>
      <c r="AO1572">
        <v>15000</v>
      </c>
      <c r="AQ1572">
        <v>0</v>
      </c>
      <c r="AR1572">
        <v>177808</v>
      </c>
      <c r="AS1572">
        <v>253430</v>
      </c>
      <c r="AT1572">
        <v>0</v>
      </c>
      <c r="AV1572">
        <v>0</v>
      </c>
      <c r="AW1572">
        <v>174643.41</v>
      </c>
      <c r="AX1572">
        <v>78568.320000000007</v>
      </c>
      <c r="AY1572">
        <v>0</v>
      </c>
      <c r="AZ1572" t="s">
        <v>125</v>
      </c>
      <c r="BA1572" t="s">
        <v>125</v>
      </c>
      <c r="BB1572" t="s">
        <v>124</v>
      </c>
      <c r="BC1572" t="s">
        <v>124</v>
      </c>
      <c r="BD1572" t="s">
        <v>124</v>
      </c>
      <c r="BI1572" t="s">
        <v>123</v>
      </c>
      <c r="BJ1572" s="2">
        <v>44802.945648148147</v>
      </c>
      <c r="BK1572" t="s">
        <v>152</v>
      </c>
      <c r="BL1572" t="s">
        <v>124</v>
      </c>
      <c r="BM1572" s="2">
        <v>44802.945648148147</v>
      </c>
      <c r="BO1572" t="s">
        <v>153</v>
      </c>
      <c r="BP1572" t="s">
        <v>124</v>
      </c>
      <c r="BQ1572" t="s">
        <v>124</v>
      </c>
      <c r="BR1572" s="2">
        <v>44466</v>
      </c>
      <c r="BS1572" s="2">
        <v>44316</v>
      </c>
      <c r="BT1572" t="s">
        <v>125</v>
      </c>
      <c r="BU1572">
        <v>1</v>
      </c>
      <c r="BV1572">
        <v>1</v>
      </c>
      <c r="BW1572">
        <v>1</v>
      </c>
      <c r="CC1572">
        <v>430791.59</v>
      </c>
      <c r="CD1572">
        <v>431238</v>
      </c>
      <c r="CE1572">
        <v>253211.73</v>
      </c>
      <c r="CF1572">
        <v>1</v>
      </c>
      <c r="CG1572">
        <v>1</v>
      </c>
      <c r="CH1572">
        <v>1</v>
      </c>
      <c r="CI1572">
        <v>1</v>
      </c>
      <c r="CJ1572">
        <v>1</v>
      </c>
      <c r="CK1572">
        <v>0</v>
      </c>
      <c r="CL1572">
        <v>1</v>
      </c>
      <c r="CM1572">
        <v>1</v>
      </c>
      <c r="CN1572">
        <v>253211.73</v>
      </c>
      <c r="CO1572">
        <v>253211.73</v>
      </c>
      <c r="CP1572">
        <v>0</v>
      </c>
      <c r="CQ1572">
        <v>0</v>
      </c>
      <c r="CR1572">
        <v>1</v>
      </c>
      <c r="CS1572">
        <v>1</v>
      </c>
      <c r="CT1572">
        <v>0</v>
      </c>
      <c r="CU1572">
        <v>1</v>
      </c>
      <c r="CV1572">
        <v>0</v>
      </c>
      <c r="CW1572">
        <v>1</v>
      </c>
      <c r="CX1572">
        <v>0</v>
      </c>
      <c r="CY1572">
        <v>1</v>
      </c>
      <c r="CZ1572">
        <v>1</v>
      </c>
      <c r="DA1572">
        <v>1</v>
      </c>
      <c r="DB1572">
        <v>1</v>
      </c>
      <c r="DC1572">
        <v>1</v>
      </c>
    </row>
    <row r="1573" spans="1:107" hidden="1" x14ac:dyDescent="0.25">
      <c r="A1573">
        <v>2205104</v>
      </c>
      <c r="B1573">
        <v>209417</v>
      </c>
      <c r="C1573" t="s">
        <v>2026</v>
      </c>
      <c r="D1573" t="s">
        <v>107</v>
      </c>
      <c r="E1573" t="s">
        <v>108</v>
      </c>
      <c r="F1573" t="s">
        <v>228</v>
      </c>
      <c r="G1573" t="s">
        <v>110</v>
      </c>
      <c r="H1573" s="2">
        <v>41001</v>
      </c>
      <c r="I1573" s="2">
        <v>41011</v>
      </c>
      <c r="J1573" s="7">
        <v>2012</v>
      </c>
      <c r="K1573">
        <v>23109.89</v>
      </c>
      <c r="L1573">
        <v>23109.89</v>
      </c>
      <c r="M1573" t="s">
        <v>236</v>
      </c>
      <c r="N1573" t="s">
        <v>237</v>
      </c>
      <c r="O1573" t="s">
        <v>238</v>
      </c>
      <c r="P1573" t="s">
        <v>158</v>
      </c>
      <c r="Q1573" t="s">
        <v>115</v>
      </c>
      <c r="R1573" t="s">
        <v>137</v>
      </c>
      <c r="S1573" t="s">
        <v>138</v>
      </c>
      <c r="T1573">
        <v>0</v>
      </c>
      <c r="U1573">
        <v>0</v>
      </c>
      <c r="V1573" t="s">
        <v>117</v>
      </c>
      <c r="W1573" t="s">
        <v>118</v>
      </c>
      <c r="X1573" t="s">
        <v>229</v>
      </c>
      <c r="Y1573">
        <v>100605</v>
      </c>
      <c r="Z1573" t="s">
        <v>137</v>
      </c>
      <c r="AA1573" t="s">
        <v>142</v>
      </c>
      <c r="AB1573" t="s">
        <v>159</v>
      </c>
      <c r="AD1573" t="s">
        <v>125</v>
      </c>
      <c r="AE1573">
        <v>0</v>
      </c>
      <c r="AF1573" t="s">
        <v>125</v>
      </c>
      <c r="AG1573" t="s">
        <v>125</v>
      </c>
      <c r="AH1573" t="s">
        <v>125</v>
      </c>
      <c r="AI1573" t="s">
        <v>125</v>
      </c>
      <c r="AJ1573" t="s">
        <v>125</v>
      </c>
      <c r="AL1573">
        <v>0</v>
      </c>
      <c r="AM1573">
        <v>0</v>
      </c>
      <c r="AN1573">
        <v>0</v>
      </c>
      <c r="AO1573">
        <v>0</v>
      </c>
      <c r="AQ1573">
        <v>0</v>
      </c>
      <c r="AR1573">
        <v>0</v>
      </c>
      <c r="AS1573">
        <v>0</v>
      </c>
      <c r="AT1573">
        <v>0</v>
      </c>
      <c r="AV1573">
        <v>0</v>
      </c>
      <c r="AW1573">
        <v>0</v>
      </c>
      <c r="AX1573">
        <v>0</v>
      </c>
      <c r="AY1573">
        <v>0</v>
      </c>
      <c r="AZ1573" t="s">
        <v>125</v>
      </c>
      <c r="BA1573" t="s">
        <v>125</v>
      </c>
      <c r="BB1573" t="s">
        <v>125</v>
      </c>
      <c r="BC1573" t="s">
        <v>125</v>
      </c>
      <c r="BD1573" t="s">
        <v>125</v>
      </c>
      <c r="BI1573" t="s">
        <v>125</v>
      </c>
      <c r="BL1573" t="s">
        <v>125</v>
      </c>
      <c r="BP1573" t="s">
        <v>125</v>
      </c>
      <c r="BQ1573" t="s">
        <v>125</v>
      </c>
      <c r="BT1573" t="s">
        <v>125</v>
      </c>
      <c r="CC1573">
        <v>0</v>
      </c>
      <c r="CD1573">
        <v>0</v>
      </c>
      <c r="CE1573">
        <v>0</v>
      </c>
      <c r="CF1573">
        <v>0</v>
      </c>
      <c r="CG1573">
        <v>1</v>
      </c>
      <c r="CH1573">
        <v>0</v>
      </c>
      <c r="CI1573">
        <v>0</v>
      </c>
      <c r="CJ1573">
        <v>1</v>
      </c>
      <c r="CK1573">
        <v>0</v>
      </c>
      <c r="CL1573">
        <v>0</v>
      </c>
      <c r="CM1573">
        <v>1</v>
      </c>
      <c r="CN1573">
        <v>0</v>
      </c>
      <c r="CO1573">
        <v>23109.89</v>
      </c>
      <c r="CP1573">
        <v>0</v>
      </c>
      <c r="CQ1573">
        <v>0</v>
      </c>
      <c r="CR1573">
        <v>0</v>
      </c>
      <c r="CS1573">
        <v>0</v>
      </c>
      <c r="CT1573">
        <v>0</v>
      </c>
      <c r="CU1573">
        <v>1</v>
      </c>
      <c r="CV1573">
        <v>0</v>
      </c>
      <c r="CW1573">
        <v>0</v>
      </c>
      <c r="CX1573">
        <v>0</v>
      </c>
      <c r="CY1573">
        <v>1</v>
      </c>
      <c r="CZ1573">
        <v>0</v>
      </c>
      <c r="DA1573">
        <v>0</v>
      </c>
      <c r="DB1573">
        <v>0</v>
      </c>
      <c r="DC1573">
        <v>1</v>
      </c>
    </row>
    <row r="1574" spans="1:107" x14ac:dyDescent="0.25">
      <c r="A1574">
        <v>2184847</v>
      </c>
      <c r="B1574">
        <v>266119</v>
      </c>
      <c r="C1574" t="s">
        <v>2027</v>
      </c>
      <c r="D1574" t="s">
        <v>107</v>
      </c>
      <c r="E1574" t="s">
        <v>108</v>
      </c>
      <c r="F1574" t="s">
        <v>172</v>
      </c>
      <c r="G1574" t="s">
        <v>110</v>
      </c>
      <c r="H1574" s="2">
        <v>41463</v>
      </c>
      <c r="I1574" s="2">
        <v>41465</v>
      </c>
      <c r="J1574" s="7">
        <v>2013</v>
      </c>
      <c r="K1574">
        <v>57735.82</v>
      </c>
      <c r="L1574">
        <v>80354.41</v>
      </c>
      <c r="M1574" t="s">
        <v>128</v>
      </c>
      <c r="N1574" t="s">
        <v>129</v>
      </c>
      <c r="O1574" t="s">
        <v>130</v>
      </c>
      <c r="P1574" t="s">
        <v>114</v>
      </c>
      <c r="Q1574" t="s">
        <v>115</v>
      </c>
      <c r="R1574" t="s">
        <v>137</v>
      </c>
      <c r="S1574" t="s">
        <v>138</v>
      </c>
      <c r="T1574">
        <v>80334.100000000006</v>
      </c>
      <c r="U1574">
        <v>0</v>
      </c>
      <c r="V1574" t="s">
        <v>117</v>
      </c>
      <c r="W1574" t="s">
        <v>118</v>
      </c>
      <c r="X1574" t="s">
        <v>151</v>
      </c>
      <c r="Y1574">
        <v>100604</v>
      </c>
      <c r="Z1574" t="s">
        <v>137</v>
      </c>
      <c r="AA1574" t="s">
        <v>142</v>
      </c>
      <c r="AB1574" t="s">
        <v>159</v>
      </c>
      <c r="AD1574" t="s">
        <v>123</v>
      </c>
      <c r="AE1574">
        <v>76336.44</v>
      </c>
      <c r="AF1574" t="s">
        <v>125</v>
      </c>
      <c r="AG1574" t="s">
        <v>125</v>
      </c>
      <c r="AH1574" t="s">
        <v>125</v>
      </c>
      <c r="AI1574" t="s">
        <v>125</v>
      </c>
      <c r="AJ1574" t="s">
        <v>125</v>
      </c>
      <c r="AL1574">
        <v>0</v>
      </c>
      <c r="AM1574">
        <v>0</v>
      </c>
      <c r="AN1574">
        <v>0</v>
      </c>
      <c r="AO1574">
        <v>0</v>
      </c>
      <c r="AQ1574">
        <v>0</v>
      </c>
      <c r="AR1574">
        <v>0</v>
      </c>
      <c r="AS1574">
        <v>0</v>
      </c>
      <c r="AT1574">
        <v>0</v>
      </c>
      <c r="AV1574">
        <v>0</v>
      </c>
      <c r="AW1574">
        <v>0</v>
      </c>
      <c r="AX1574">
        <v>0</v>
      </c>
      <c r="AY1574">
        <v>0</v>
      </c>
      <c r="AZ1574" t="s">
        <v>125</v>
      </c>
      <c r="BA1574" t="s">
        <v>125</v>
      </c>
      <c r="BB1574" t="s">
        <v>125</v>
      </c>
      <c r="BC1574" t="s">
        <v>125</v>
      </c>
      <c r="BD1574" t="s">
        <v>125</v>
      </c>
      <c r="BI1574" t="s">
        <v>125</v>
      </c>
      <c r="BL1574" t="s">
        <v>125</v>
      </c>
      <c r="BP1574" t="s">
        <v>125</v>
      </c>
      <c r="BQ1574" t="s">
        <v>125</v>
      </c>
      <c r="BT1574" t="s">
        <v>125</v>
      </c>
      <c r="CC1574">
        <v>0</v>
      </c>
      <c r="CD1574">
        <v>0</v>
      </c>
      <c r="CE1574">
        <v>0</v>
      </c>
      <c r="CF1574">
        <v>0</v>
      </c>
      <c r="CG1574">
        <v>1</v>
      </c>
      <c r="CH1574">
        <v>0</v>
      </c>
      <c r="CI1574">
        <v>1</v>
      </c>
      <c r="CJ1574">
        <v>1</v>
      </c>
      <c r="CK1574">
        <v>0</v>
      </c>
      <c r="CL1574">
        <v>1</v>
      </c>
      <c r="CM1574">
        <v>1</v>
      </c>
      <c r="CN1574">
        <v>80334.100000000006</v>
      </c>
      <c r="CO1574">
        <v>80354.41</v>
      </c>
      <c r="CP1574">
        <v>0</v>
      </c>
      <c r="CQ1574">
        <v>0</v>
      </c>
      <c r="CR1574">
        <v>1</v>
      </c>
      <c r="CS1574">
        <v>1</v>
      </c>
      <c r="CT1574">
        <v>0</v>
      </c>
      <c r="CU1574">
        <v>1</v>
      </c>
      <c r="CV1574">
        <v>0</v>
      </c>
      <c r="CW1574">
        <v>1</v>
      </c>
      <c r="CX1574">
        <v>0</v>
      </c>
      <c r="CY1574">
        <v>1</v>
      </c>
      <c r="CZ1574">
        <v>1</v>
      </c>
      <c r="DA1574">
        <v>1</v>
      </c>
      <c r="DB1574">
        <v>0</v>
      </c>
      <c r="DC1574">
        <v>1</v>
      </c>
    </row>
    <row r="1575" spans="1:107" hidden="1" x14ac:dyDescent="0.25">
      <c r="A1575">
        <v>2179946</v>
      </c>
      <c r="B1575">
        <v>261114</v>
      </c>
      <c r="C1575" t="s">
        <v>2028</v>
      </c>
      <c r="D1575" t="s">
        <v>107</v>
      </c>
      <c r="E1575" t="s">
        <v>108</v>
      </c>
      <c r="F1575" t="s">
        <v>207</v>
      </c>
      <c r="G1575" t="s">
        <v>110</v>
      </c>
      <c r="H1575" s="2">
        <v>41446</v>
      </c>
      <c r="J1575" s="7">
        <v>0</v>
      </c>
      <c r="L1575">
        <v>0</v>
      </c>
      <c r="M1575" t="s">
        <v>166</v>
      </c>
      <c r="N1575" t="s">
        <v>321</v>
      </c>
      <c r="O1575" t="s">
        <v>322</v>
      </c>
      <c r="P1575" t="s">
        <v>224</v>
      </c>
      <c r="Q1575" t="s">
        <v>179</v>
      </c>
      <c r="R1575" t="s">
        <v>137</v>
      </c>
      <c r="S1575" t="s">
        <v>180</v>
      </c>
      <c r="T1575">
        <v>0</v>
      </c>
      <c r="U1575">
        <v>0</v>
      </c>
      <c r="V1575" t="s">
        <v>117</v>
      </c>
      <c r="W1575" t="s">
        <v>118</v>
      </c>
      <c r="X1575" t="s">
        <v>211</v>
      </c>
      <c r="Y1575">
        <v>100603</v>
      </c>
      <c r="Z1575" t="s">
        <v>137</v>
      </c>
      <c r="AA1575" t="s">
        <v>142</v>
      </c>
      <c r="AB1575" t="s">
        <v>159</v>
      </c>
      <c r="AD1575" t="s">
        <v>125</v>
      </c>
      <c r="AE1575">
        <v>0</v>
      </c>
      <c r="AF1575" t="s">
        <v>125</v>
      </c>
      <c r="AG1575" t="s">
        <v>125</v>
      </c>
      <c r="AH1575" t="s">
        <v>125</v>
      </c>
      <c r="AI1575" t="s">
        <v>125</v>
      </c>
      <c r="AJ1575" t="s">
        <v>125</v>
      </c>
      <c r="AL1575">
        <v>0</v>
      </c>
      <c r="AM1575">
        <v>0</v>
      </c>
      <c r="AN1575">
        <v>0</v>
      </c>
      <c r="AO1575">
        <v>0</v>
      </c>
      <c r="AQ1575">
        <v>0</v>
      </c>
      <c r="AR1575">
        <v>0</v>
      </c>
      <c r="AS1575">
        <v>0</v>
      </c>
      <c r="AT1575">
        <v>0</v>
      </c>
      <c r="AV1575">
        <v>0</v>
      </c>
      <c r="AW1575">
        <v>0</v>
      </c>
      <c r="AX1575">
        <v>0</v>
      </c>
      <c r="AY1575">
        <v>0</v>
      </c>
      <c r="AZ1575" t="s">
        <v>125</v>
      </c>
      <c r="BA1575" t="s">
        <v>125</v>
      </c>
      <c r="BB1575" t="s">
        <v>125</v>
      </c>
      <c r="BC1575" t="s">
        <v>125</v>
      </c>
      <c r="BD1575" t="s">
        <v>125</v>
      </c>
      <c r="BI1575" t="s">
        <v>125</v>
      </c>
      <c r="BL1575" t="s">
        <v>125</v>
      </c>
      <c r="BP1575" t="s">
        <v>125</v>
      </c>
      <c r="BQ1575" t="s">
        <v>125</v>
      </c>
      <c r="BT1575" t="s">
        <v>125</v>
      </c>
      <c r="CC1575">
        <v>0</v>
      </c>
      <c r="CD1575">
        <v>0</v>
      </c>
      <c r="CE1575">
        <v>0</v>
      </c>
    </row>
    <row r="1576" spans="1:107" x14ac:dyDescent="0.25">
      <c r="A1576">
        <v>2332852</v>
      </c>
      <c r="B1576">
        <v>372152</v>
      </c>
      <c r="C1576" t="s">
        <v>2029</v>
      </c>
      <c r="D1576" t="s">
        <v>107</v>
      </c>
      <c r="E1576" t="s">
        <v>108</v>
      </c>
      <c r="F1576" t="s">
        <v>145</v>
      </c>
      <c r="G1576" t="s">
        <v>146</v>
      </c>
      <c r="H1576" s="2">
        <v>42664</v>
      </c>
      <c r="I1576" s="2">
        <v>42727</v>
      </c>
      <c r="J1576" s="7">
        <v>2016</v>
      </c>
      <c r="K1576">
        <v>908349.21</v>
      </c>
      <c r="L1576">
        <v>1452127.39</v>
      </c>
      <c r="M1576" t="s">
        <v>208</v>
      </c>
      <c r="N1576" t="s">
        <v>511</v>
      </c>
      <c r="O1576" t="s">
        <v>512</v>
      </c>
      <c r="P1576" t="s">
        <v>114</v>
      </c>
      <c r="Q1576" t="s">
        <v>115</v>
      </c>
      <c r="R1576" t="s">
        <v>137</v>
      </c>
      <c r="S1576" t="s">
        <v>138</v>
      </c>
      <c r="T1576">
        <v>1447027.7</v>
      </c>
      <c r="U1576">
        <v>0</v>
      </c>
      <c r="V1576" t="s">
        <v>117</v>
      </c>
      <c r="W1576" t="s">
        <v>118</v>
      </c>
      <c r="X1576" t="s">
        <v>164</v>
      </c>
      <c r="Y1576">
        <v>100601</v>
      </c>
      <c r="Z1576" t="s">
        <v>137</v>
      </c>
      <c r="AA1576" t="s">
        <v>142</v>
      </c>
      <c r="AB1576" t="s">
        <v>159</v>
      </c>
      <c r="AD1576" t="s">
        <v>123</v>
      </c>
      <c r="AE1576">
        <v>1268498.8400000001</v>
      </c>
      <c r="AF1576" t="s">
        <v>125</v>
      </c>
      <c r="AG1576" t="s">
        <v>125</v>
      </c>
      <c r="AH1576" t="s">
        <v>124</v>
      </c>
      <c r="AI1576" t="s">
        <v>124</v>
      </c>
      <c r="AJ1576" t="s">
        <v>124</v>
      </c>
      <c r="AL1576">
        <v>0</v>
      </c>
      <c r="AM1576">
        <v>8099.69</v>
      </c>
      <c r="AN1576">
        <v>8099.39</v>
      </c>
      <c r="AO1576">
        <v>881143.7</v>
      </c>
      <c r="AQ1576">
        <v>0</v>
      </c>
      <c r="AR1576">
        <v>3000</v>
      </c>
      <c r="AS1576">
        <v>8101</v>
      </c>
      <c r="AT1576">
        <v>1064773</v>
      </c>
      <c r="AV1576">
        <v>0</v>
      </c>
      <c r="AW1576">
        <v>3000</v>
      </c>
      <c r="AX1576">
        <v>0</v>
      </c>
      <c r="AY1576">
        <v>1056672.56</v>
      </c>
      <c r="AZ1576" t="s">
        <v>125</v>
      </c>
      <c r="BA1576" t="s">
        <v>125</v>
      </c>
      <c r="BB1576" t="s">
        <v>124</v>
      </c>
      <c r="BC1576" t="s">
        <v>124</v>
      </c>
      <c r="BD1576" t="s">
        <v>124</v>
      </c>
      <c r="BE1576" t="s">
        <v>2030</v>
      </c>
      <c r="BF1576" t="s">
        <v>2031</v>
      </c>
      <c r="BG1576" t="s">
        <v>2032</v>
      </c>
      <c r="BH1576">
        <v>16</v>
      </c>
      <c r="BI1576" t="s">
        <v>125</v>
      </c>
      <c r="BL1576" t="s">
        <v>125</v>
      </c>
      <c r="BP1576" t="s">
        <v>125</v>
      </c>
      <c r="BQ1576" t="s">
        <v>125</v>
      </c>
      <c r="BT1576" t="s">
        <v>125</v>
      </c>
      <c r="BU1576">
        <v>1</v>
      </c>
      <c r="BV1576">
        <v>1</v>
      </c>
      <c r="BW1576">
        <v>1</v>
      </c>
      <c r="CC1576">
        <v>16199.08</v>
      </c>
      <c r="CD1576">
        <v>11101</v>
      </c>
      <c r="CE1576">
        <v>3000</v>
      </c>
      <c r="CF1576">
        <v>1</v>
      </c>
      <c r="CG1576">
        <v>1</v>
      </c>
      <c r="CH1576">
        <v>0</v>
      </c>
      <c r="CI1576">
        <v>1</v>
      </c>
      <c r="CJ1576">
        <v>1</v>
      </c>
      <c r="CK1576">
        <v>0</v>
      </c>
      <c r="CL1576">
        <v>1</v>
      </c>
      <c r="CM1576">
        <v>1</v>
      </c>
      <c r="CN1576">
        <v>1447027.7</v>
      </c>
      <c r="CO1576">
        <v>1452127.39</v>
      </c>
      <c r="CP1576">
        <v>0</v>
      </c>
      <c r="CQ1576">
        <v>0</v>
      </c>
      <c r="CR1576">
        <v>0</v>
      </c>
      <c r="CS1576">
        <v>1</v>
      </c>
      <c r="CT1576">
        <v>0</v>
      </c>
      <c r="CU1576">
        <v>1</v>
      </c>
      <c r="CV1576">
        <v>0</v>
      </c>
      <c r="CW1576">
        <v>1</v>
      </c>
      <c r="CX1576">
        <v>0.6</v>
      </c>
      <c r="CY1576">
        <v>1</v>
      </c>
      <c r="CZ1576">
        <v>1</v>
      </c>
      <c r="DA1576">
        <v>1</v>
      </c>
      <c r="DB1576">
        <v>0</v>
      </c>
      <c r="DC1576">
        <v>1</v>
      </c>
    </row>
    <row r="1577" spans="1:107" hidden="1" x14ac:dyDescent="0.25">
      <c r="A1577">
        <v>2067220</v>
      </c>
      <c r="B1577">
        <v>64942</v>
      </c>
      <c r="C1577" t="s">
        <v>2033</v>
      </c>
      <c r="D1577" t="s">
        <v>107</v>
      </c>
      <c r="E1577" t="s">
        <v>108</v>
      </c>
      <c r="F1577" t="s">
        <v>155</v>
      </c>
      <c r="G1577" t="s">
        <v>156</v>
      </c>
      <c r="H1577" s="2">
        <v>39367</v>
      </c>
      <c r="I1577" s="2">
        <v>39374</v>
      </c>
      <c r="J1577" s="7">
        <v>2007</v>
      </c>
      <c r="K1577">
        <v>99996</v>
      </c>
      <c r="L1577">
        <v>99996</v>
      </c>
      <c r="M1577" t="s">
        <v>279</v>
      </c>
      <c r="N1577" t="s">
        <v>222</v>
      </c>
      <c r="O1577" t="s">
        <v>1415</v>
      </c>
      <c r="P1577" t="s">
        <v>158</v>
      </c>
      <c r="Q1577" t="s">
        <v>115</v>
      </c>
      <c r="R1577" t="s">
        <v>137</v>
      </c>
      <c r="S1577" t="s">
        <v>138</v>
      </c>
      <c r="T1577">
        <v>0</v>
      </c>
      <c r="U1577">
        <v>0</v>
      </c>
      <c r="V1577" t="s">
        <v>139</v>
      </c>
      <c r="W1577" t="s">
        <v>140</v>
      </c>
      <c r="X1577" t="s">
        <v>195</v>
      </c>
      <c r="Y1577">
        <v>221003</v>
      </c>
      <c r="Z1577" t="s">
        <v>137</v>
      </c>
      <c r="AA1577" t="s">
        <v>142</v>
      </c>
      <c r="AB1577" t="s">
        <v>143</v>
      </c>
      <c r="AD1577" t="s">
        <v>125</v>
      </c>
      <c r="AE1577">
        <v>0</v>
      </c>
      <c r="AF1577" t="s">
        <v>125</v>
      </c>
      <c r="AG1577" t="s">
        <v>125</v>
      </c>
      <c r="AH1577" t="s">
        <v>125</v>
      </c>
      <c r="AI1577" t="s">
        <v>125</v>
      </c>
      <c r="AJ1577" t="s">
        <v>125</v>
      </c>
      <c r="AL1577">
        <v>0</v>
      </c>
      <c r="AM1577">
        <v>0</v>
      </c>
      <c r="AN1577">
        <v>0</v>
      </c>
      <c r="AO1577">
        <v>0</v>
      </c>
      <c r="AQ1577">
        <v>0</v>
      </c>
      <c r="AR1577">
        <v>0</v>
      </c>
      <c r="AS1577">
        <v>0</v>
      </c>
      <c r="AT1577">
        <v>0</v>
      </c>
      <c r="AV1577">
        <v>0</v>
      </c>
      <c r="AW1577">
        <v>0</v>
      </c>
      <c r="AX1577">
        <v>0</v>
      </c>
      <c r="AY1577">
        <v>0</v>
      </c>
      <c r="AZ1577" t="s">
        <v>125</v>
      </c>
      <c r="BA1577" t="s">
        <v>125</v>
      </c>
      <c r="BB1577" t="s">
        <v>125</v>
      </c>
      <c r="BC1577" t="s">
        <v>125</v>
      </c>
      <c r="BD1577" t="s">
        <v>125</v>
      </c>
      <c r="BI1577" t="s">
        <v>125</v>
      </c>
      <c r="BL1577" t="s">
        <v>125</v>
      </c>
      <c r="BP1577" t="s">
        <v>125</v>
      </c>
      <c r="BQ1577" t="s">
        <v>125</v>
      </c>
      <c r="BT1577" t="s">
        <v>125</v>
      </c>
      <c r="CC1577">
        <v>0</v>
      </c>
      <c r="CD1577">
        <v>0</v>
      </c>
      <c r="CE1577">
        <v>0</v>
      </c>
    </row>
    <row r="1578" spans="1:107" x14ac:dyDescent="0.25">
      <c r="A1578">
        <v>2181069</v>
      </c>
      <c r="B1578">
        <v>259222</v>
      </c>
      <c r="C1578" t="s">
        <v>2034</v>
      </c>
      <c r="D1578" t="s">
        <v>107</v>
      </c>
      <c r="E1578" t="s">
        <v>108</v>
      </c>
      <c r="F1578" t="s">
        <v>256</v>
      </c>
      <c r="G1578" t="s">
        <v>134</v>
      </c>
      <c r="H1578" s="2">
        <v>41401</v>
      </c>
      <c r="I1578" s="2">
        <v>41403</v>
      </c>
      <c r="J1578" s="7">
        <v>2013</v>
      </c>
      <c r="K1578">
        <v>130086.12</v>
      </c>
      <c r="L1578">
        <v>127417.64</v>
      </c>
      <c r="M1578" t="s">
        <v>111</v>
      </c>
      <c r="N1578" t="s">
        <v>112</v>
      </c>
      <c r="O1578" t="s">
        <v>262</v>
      </c>
      <c r="P1578" t="s">
        <v>150</v>
      </c>
      <c r="Q1578" t="s">
        <v>115</v>
      </c>
      <c r="R1578" t="s">
        <v>137</v>
      </c>
      <c r="S1578" t="s">
        <v>138</v>
      </c>
      <c r="T1578">
        <v>121340.94</v>
      </c>
      <c r="U1578">
        <v>0</v>
      </c>
      <c r="V1578" t="s">
        <v>139</v>
      </c>
      <c r="W1578" t="s">
        <v>140</v>
      </c>
      <c r="X1578" t="s">
        <v>195</v>
      </c>
      <c r="Y1578">
        <v>221003</v>
      </c>
      <c r="Z1578" t="s">
        <v>137</v>
      </c>
      <c r="AA1578" t="s">
        <v>142</v>
      </c>
      <c r="AB1578" t="s">
        <v>159</v>
      </c>
      <c r="AD1578" t="s">
        <v>123</v>
      </c>
      <c r="AE1578">
        <v>127417.64</v>
      </c>
      <c r="AF1578" t="s">
        <v>125</v>
      </c>
      <c r="AG1578" t="s">
        <v>125</v>
      </c>
      <c r="AH1578" t="s">
        <v>125</v>
      </c>
      <c r="AI1578" t="s">
        <v>125</v>
      </c>
      <c r="AJ1578" t="s">
        <v>125</v>
      </c>
      <c r="AL1578">
        <v>0</v>
      </c>
      <c r="AM1578">
        <v>0</v>
      </c>
      <c r="AN1578">
        <v>0</v>
      </c>
      <c r="AO1578">
        <v>0</v>
      </c>
      <c r="AQ1578">
        <v>0</v>
      </c>
      <c r="AR1578">
        <v>0</v>
      </c>
      <c r="AS1578">
        <v>0</v>
      </c>
      <c r="AT1578">
        <v>0</v>
      </c>
      <c r="AV1578">
        <v>0</v>
      </c>
      <c r="AW1578">
        <v>0</v>
      </c>
      <c r="AX1578">
        <v>0</v>
      </c>
      <c r="AY1578">
        <v>0</v>
      </c>
      <c r="AZ1578" t="s">
        <v>125</v>
      </c>
      <c r="BA1578" t="s">
        <v>125</v>
      </c>
      <c r="BB1578" t="s">
        <v>125</v>
      </c>
      <c r="BC1578" t="s">
        <v>125</v>
      </c>
      <c r="BD1578" t="s">
        <v>125</v>
      </c>
      <c r="BI1578" t="s">
        <v>123</v>
      </c>
      <c r="BJ1578" s="2">
        <v>43789.512627314813</v>
      </c>
      <c r="BK1578" t="s">
        <v>152</v>
      </c>
      <c r="BL1578" t="s">
        <v>124</v>
      </c>
      <c r="BM1578" s="2">
        <v>43789.512627314813</v>
      </c>
      <c r="BO1578" t="s">
        <v>153</v>
      </c>
      <c r="BP1578" t="s">
        <v>124</v>
      </c>
      <c r="BQ1578" t="s">
        <v>124</v>
      </c>
      <c r="BR1578" s="2">
        <v>43735</v>
      </c>
      <c r="BT1578" t="s">
        <v>125</v>
      </c>
      <c r="CC1578">
        <v>0</v>
      </c>
      <c r="CD1578">
        <v>0</v>
      </c>
      <c r="CE1578">
        <v>0</v>
      </c>
      <c r="CF1578">
        <v>0</v>
      </c>
      <c r="CG1578">
        <v>1</v>
      </c>
      <c r="CH1578">
        <v>1</v>
      </c>
      <c r="CI1578">
        <v>1</v>
      </c>
      <c r="CJ1578">
        <v>1</v>
      </c>
      <c r="CK1578">
        <v>0</v>
      </c>
      <c r="CL1578">
        <v>1</v>
      </c>
      <c r="CM1578">
        <v>1</v>
      </c>
      <c r="CN1578">
        <v>121340.94</v>
      </c>
      <c r="CO1578">
        <v>127417.64</v>
      </c>
      <c r="CP1578">
        <v>0</v>
      </c>
      <c r="CQ1578">
        <v>0</v>
      </c>
      <c r="CR1578">
        <v>1</v>
      </c>
      <c r="CS1578">
        <v>1</v>
      </c>
      <c r="CT1578">
        <v>0</v>
      </c>
      <c r="CU1578">
        <v>1</v>
      </c>
      <c r="CV1578">
        <v>1</v>
      </c>
      <c r="CW1578">
        <v>1</v>
      </c>
      <c r="CX1578">
        <v>0</v>
      </c>
      <c r="CY1578">
        <v>1</v>
      </c>
      <c r="CZ1578">
        <v>1</v>
      </c>
      <c r="DA1578">
        <v>1</v>
      </c>
      <c r="DB1578">
        <v>0</v>
      </c>
      <c r="DC1578">
        <v>1</v>
      </c>
    </row>
    <row r="1579" spans="1:107" hidden="1" x14ac:dyDescent="0.25">
      <c r="A1579">
        <v>2210175</v>
      </c>
      <c r="B1579">
        <v>196719</v>
      </c>
      <c r="C1579" t="s">
        <v>2035</v>
      </c>
      <c r="D1579" t="s">
        <v>107</v>
      </c>
      <c r="E1579" t="s">
        <v>108</v>
      </c>
      <c r="F1579" t="s">
        <v>133</v>
      </c>
      <c r="G1579" t="s">
        <v>134</v>
      </c>
      <c r="H1579" s="2">
        <v>40879</v>
      </c>
      <c r="I1579" s="2">
        <v>40883</v>
      </c>
      <c r="J1579" s="7">
        <v>2011</v>
      </c>
      <c r="K1579">
        <v>196178.81</v>
      </c>
      <c r="L1579">
        <v>196178.81</v>
      </c>
      <c r="M1579" t="s">
        <v>236</v>
      </c>
      <c r="N1579" t="s">
        <v>237</v>
      </c>
      <c r="O1579" t="s">
        <v>238</v>
      </c>
      <c r="P1579" t="s">
        <v>158</v>
      </c>
      <c r="Q1579" t="s">
        <v>115</v>
      </c>
      <c r="R1579" t="s">
        <v>137</v>
      </c>
      <c r="S1579" t="s">
        <v>138</v>
      </c>
      <c r="T1579">
        <v>0</v>
      </c>
      <c r="U1579">
        <v>0</v>
      </c>
      <c r="V1579" t="s">
        <v>139</v>
      </c>
      <c r="W1579" t="s">
        <v>140</v>
      </c>
      <c r="X1579" t="s">
        <v>141</v>
      </c>
      <c r="Y1579">
        <v>221002</v>
      </c>
      <c r="Z1579" t="s">
        <v>137</v>
      </c>
      <c r="AA1579" t="s">
        <v>142</v>
      </c>
      <c r="AB1579" t="s">
        <v>159</v>
      </c>
      <c r="AD1579" t="s">
        <v>125</v>
      </c>
      <c r="AE1579">
        <v>0</v>
      </c>
      <c r="AF1579" t="s">
        <v>125</v>
      </c>
      <c r="AG1579" t="s">
        <v>125</v>
      </c>
      <c r="AH1579" t="s">
        <v>125</v>
      </c>
      <c r="AI1579" t="s">
        <v>125</v>
      </c>
      <c r="AJ1579" t="s">
        <v>125</v>
      </c>
      <c r="AL1579">
        <v>0</v>
      </c>
      <c r="AM1579">
        <v>0</v>
      </c>
      <c r="AN1579">
        <v>0</v>
      </c>
      <c r="AO1579">
        <v>0</v>
      </c>
      <c r="AQ1579">
        <v>0</v>
      </c>
      <c r="AR1579">
        <v>0</v>
      </c>
      <c r="AS1579">
        <v>0</v>
      </c>
      <c r="AT1579">
        <v>0</v>
      </c>
      <c r="AV1579">
        <v>0</v>
      </c>
      <c r="AW1579">
        <v>0</v>
      </c>
      <c r="AX1579">
        <v>0</v>
      </c>
      <c r="AY1579">
        <v>0</v>
      </c>
      <c r="AZ1579" t="s">
        <v>125</v>
      </c>
      <c r="BA1579" t="s">
        <v>125</v>
      </c>
      <c r="BB1579" t="s">
        <v>125</v>
      </c>
      <c r="BC1579" t="s">
        <v>125</v>
      </c>
      <c r="BD1579" t="s">
        <v>125</v>
      </c>
      <c r="BI1579" t="s">
        <v>125</v>
      </c>
      <c r="BL1579" t="s">
        <v>125</v>
      </c>
      <c r="BP1579" t="s">
        <v>125</v>
      </c>
      <c r="BQ1579" t="s">
        <v>125</v>
      </c>
      <c r="BT1579" t="s">
        <v>125</v>
      </c>
      <c r="CC1579">
        <v>0</v>
      </c>
      <c r="CD1579">
        <v>0</v>
      </c>
      <c r="CE1579">
        <v>0</v>
      </c>
    </row>
    <row r="1580" spans="1:107" x14ac:dyDescent="0.25">
      <c r="A1580">
        <v>2224983</v>
      </c>
      <c r="B1580">
        <v>238747</v>
      </c>
      <c r="C1580" t="s">
        <v>2036</v>
      </c>
      <c r="D1580" t="s">
        <v>107</v>
      </c>
      <c r="E1580" t="s">
        <v>108</v>
      </c>
      <c r="F1580" t="s">
        <v>172</v>
      </c>
      <c r="G1580" t="s">
        <v>110</v>
      </c>
      <c r="H1580" s="2">
        <v>41225</v>
      </c>
      <c r="I1580" s="2">
        <v>41236</v>
      </c>
      <c r="J1580" s="7">
        <v>2012</v>
      </c>
      <c r="K1580">
        <v>346530.1</v>
      </c>
      <c r="L1580">
        <v>475113.95</v>
      </c>
      <c r="M1580" t="s">
        <v>189</v>
      </c>
      <c r="N1580" t="s">
        <v>190</v>
      </c>
      <c r="O1580" t="s">
        <v>191</v>
      </c>
      <c r="P1580" t="s">
        <v>114</v>
      </c>
      <c r="Q1580" t="s">
        <v>115</v>
      </c>
      <c r="R1580" t="s">
        <v>137</v>
      </c>
      <c r="S1580" t="s">
        <v>138</v>
      </c>
      <c r="T1580">
        <v>472181.68</v>
      </c>
      <c r="U1580">
        <v>0</v>
      </c>
      <c r="V1580" t="s">
        <v>117</v>
      </c>
      <c r="W1580" t="s">
        <v>118</v>
      </c>
      <c r="X1580" t="s">
        <v>151</v>
      </c>
      <c r="Y1580">
        <v>100604</v>
      </c>
      <c r="Z1580" t="s">
        <v>137</v>
      </c>
      <c r="AA1580" t="s">
        <v>142</v>
      </c>
      <c r="AB1580" t="s">
        <v>159</v>
      </c>
      <c r="AD1580" t="s">
        <v>123</v>
      </c>
      <c r="AE1580">
        <v>431955.12</v>
      </c>
      <c r="AF1580" t="s">
        <v>125</v>
      </c>
      <c r="AG1580" t="s">
        <v>125</v>
      </c>
      <c r="AH1580" t="s">
        <v>125</v>
      </c>
      <c r="AI1580" t="s">
        <v>125</v>
      </c>
      <c r="AJ1580" t="s">
        <v>125</v>
      </c>
      <c r="AL1580">
        <v>0</v>
      </c>
      <c r="AM1580">
        <v>0</v>
      </c>
      <c r="AN1580">
        <v>0</v>
      </c>
      <c r="AO1580">
        <v>0</v>
      </c>
      <c r="AQ1580">
        <v>0</v>
      </c>
      <c r="AR1580">
        <v>0</v>
      </c>
      <c r="AS1580">
        <v>0</v>
      </c>
      <c r="AT1580">
        <v>0</v>
      </c>
      <c r="AV1580">
        <v>0</v>
      </c>
      <c r="AW1580">
        <v>0</v>
      </c>
      <c r="AX1580">
        <v>0</v>
      </c>
      <c r="AY1580">
        <v>0</v>
      </c>
      <c r="AZ1580" t="s">
        <v>125</v>
      </c>
      <c r="BA1580" t="s">
        <v>125</v>
      </c>
      <c r="BB1580" t="s">
        <v>125</v>
      </c>
      <c r="BC1580" t="s">
        <v>125</v>
      </c>
      <c r="BD1580" t="s">
        <v>125</v>
      </c>
      <c r="BI1580" t="s">
        <v>125</v>
      </c>
      <c r="BL1580" t="s">
        <v>125</v>
      </c>
      <c r="BP1580" t="s">
        <v>125</v>
      </c>
      <c r="BQ1580" t="s">
        <v>125</v>
      </c>
      <c r="BT1580" t="s">
        <v>125</v>
      </c>
      <c r="CC1580">
        <v>0</v>
      </c>
      <c r="CD1580">
        <v>0</v>
      </c>
      <c r="CE1580">
        <v>0</v>
      </c>
      <c r="CF1580">
        <v>0</v>
      </c>
      <c r="CG1580">
        <v>1</v>
      </c>
      <c r="CH1580">
        <v>0</v>
      </c>
      <c r="CI1580">
        <v>1</v>
      </c>
      <c r="CJ1580">
        <v>1</v>
      </c>
      <c r="CK1580">
        <v>0</v>
      </c>
      <c r="CL1580">
        <v>1</v>
      </c>
      <c r="CM1580">
        <v>1</v>
      </c>
      <c r="CN1580">
        <v>472181.68</v>
      </c>
      <c r="CO1580">
        <v>475113.95</v>
      </c>
      <c r="CP1580">
        <v>0</v>
      </c>
      <c r="CQ1580">
        <v>0</v>
      </c>
      <c r="CR1580">
        <v>1</v>
      </c>
      <c r="CS1580">
        <v>1</v>
      </c>
      <c r="CT1580">
        <v>0</v>
      </c>
      <c r="CU1580">
        <v>1</v>
      </c>
      <c r="CV1580">
        <v>0</v>
      </c>
      <c r="CW1580">
        <v>1</v>
      </c>
      <c r="CX1580">
        <v>0</v>
      </c>
      <c r="CY1580">
        <v>1</v>
      </c>
      <c r="CZ1580">
        <v>1</v>
      </c>
      <c r="DA1580">
        <v>1</v>
      </c>
      <c r="DB1580">
        <v>0</v>
      </c>
      <c r="DC1580">
        <v>1</v>
      </c>
    </row>
    <row r="1581" spans="1:107" x14ac:dyDescent="0.25">
      <c r="A1581">
        <v>2135989</v>
      </c>
      <c r="B1581">
        <v>177345</v>
      </c>
      <c r="C1581" t="s">
        <v>2037</v>
      </c>
      <c r="D1581" t="s">
        <v>107</v>
      </c>
      <c r="E1581" t="s">
        <v>108</v>
      </c>
      <c r="F1581" t="s">
        <v>133</v>
      </c>
      <c r="G1581" t="s">
        <v>134</v>
      </c>
      <c r="H1581" s="2">
        <v>40646</v>
      </c>
      <c r="I1581" s="2">
        <v>40646</v>
      </c>
      <c r="J1581" s="7">
        <v>2011</v>
      </c>
      <c r="K1581">
        <v>2989166</v>
      </c>
      <c r="L1581">
        <v>3315981.72</v>
      </c>
      <c r="M1581" t="s">
        <v>189</v>
      </c>
      <c r="N1581" t="s">
        <v>190</v>
      </c>
      <c r="O1581" t="s">
        <v>191</v>
      </c>
      <c r="P1581" t="s">
        <v>150</v>
      </c>
      <c r="Q1581" t="s">
        <v>115</v>
      </c>
      <c r="R1581" t="s">
        <v>137</v>
      </c>
      <c r="S1581" t="s">
        <v>138</v>
      </c>
      <c r="T1581">
        <v>3305485.7</v>
      </c>
      <c r="U1581">
        <v>0</v>
      </c>
      <c r="V1581" t="s">
        <v>139</v>
      </c>
      <c r="W1581" t="s">
        <v>140</v>
      </c>
      <c r="X1581" t="s">
        <v>141</v>
      </c>
      <c r="Y1581">
        <v>221002</v>
      </c>
      <c r="Z1581" t="s">
        <v>137</v>
      </c>
      <c r="AA1581" t="s">
        <v>142</v>
      </c>
      <c r="AB1581" t="s">
        <v>143</v>
      </c>
      <c r="AD1581" t="s">
        <v>123</v>
      </c>
      <c r="AE1581">
        <v>2999661.04</v>
      </c>
      <c r="AF1581" t="s">
        <v>125</v>
      </c>
      <c r="AG1581" t="s">
        <v>125</v>
      </c>
      <c r="AH1581" t="s">
        <v>125</v>
      </c>
      <c r="AI1581" t="s">
        <v>125</v>
      </c>
      <c r="AJ1581" t="s">
        <v>125</v>
      </c>
      <c r="AL1581">
        <v>0</v>
      </c>
      <c r="AM1581">
        <v>0</v>
      </c>
      <c r="AN1581">
        <v>0</v>
      </c>
      <c r="AO1581">
        <v>0</v>
      </c>
      <c r="AQ1581">
        <v>0</v>
      </c>
      <c r="AR1581">
        <v>0</v>
      </c>
      <c r="AS1581">
        <v>0</v>
      </c>
      <c r="AT1581">
        <v>0</v>
      </c>
      <c r="AV1581">
        <v>0</v>
      </c>
      <c r="AW1581">
        <v>0</v>
      </c>
      <c r="AX1581">
        <v>0</v>
      </c>
      <c r="AY1581">
        <v>0</v>
      </c>
      <c r="AZ1581" t="s">
        <v>125</v>
      </c>
      <c r="BA1581" t="s">
        <v>125</v>
      </c>
      <c r="BB1581" t="s">
        <v>125</v>
      </c>
      <c r="BC1581" t="s">
        <v>125</v>
      </c>
      <c r="BD1581" t="s">
        <v>125</v>
      </c>
      <c r="BI1581" t="s">
        <v>123</v>
      </c>
      <c r="BJ1581" s="2">
        <v>41822</v>
      </c>
      <c r="BK1581" t="s">
        <v>152</v>
      </c>
      <c r="BL1581" t="s">
        <v>125</v>
      </c>
      <c r="BP1581" t="s">
        <v>125</v>
      </c>
      <c r="BQ1581" t="s">
        <v>125</v>
      </c>
      <c r="BT1581" t="s">
        <v>125</v>
      </c>
      <c r="CC1581">
        <v>0</v>
      </c>
      <c r="CD1581">
        <v>0</v>
      </c>
      <c r="CE1581">
        <v>0</v>
      </c>
    </row>
    <row r="1582" spans="1:107" x14ac:dyDescent="0.25">
      <c r="A1582">
        <v>2137644</v>
      </c>
      <c r="B1582">
        <v>179790</v>
      </c>
      <c r="C1582" t="s">
        <v>2038</v>
      </c>
      <c r="D1582" t="s">
        <v>107</v>
      </c>
      <c r="E1582" t="s">
        <v>108</v>
      </c>
      <c r="F1582" t="s">
        <v>172</v>
      </c>
      <c r="G1582" t="s">
        <v>110</v>
      </c>
      <c r="H1582" s="2">
        <v>40681</v>
      </c>
      <c r="I1582" s="2">
        <v>40689</v>
      </c>
      <c r="J1582" s="7">
        <v>2011</v>
      </c>
      <c r="K1582">
        <v>708776.12</v>
      </c>
      <c r="L1582">
        <v>1338268.9099999999</v>
      </c>
      <c r="M1582" t="s">
        <v>128</v>
      </c>
      <c r="N1582" t="s">
        <v>129</v>
      </c>
      <c r="O1582" t="s">
        <v>157</v>
      </c>
      <c r="P1582" t="s">
        <v>114</v>
      </c>
      <c r="Q1582" t="s">
        <v>115</v>
      </c>
      <c r="R1582" t="s">
        <v>137</v>
      </c>
      <c r="S1582" t="s">
        <v>138</v>
      </c>
      <c r="T1582">
        <v>39980</v>
      </c>
      <c r="U1582">
        <v>0</v>
      </c>
      <c r="V1582" t="s">
        <v>117</v>
      </c>
      <c r="W1582" t="s">
        <v>118</v>
      </c>
      <c r="X1582" t="s">
        <v>151</v>
      </c>
      <c r="Y1582">
        <v>100604</v>
      </c>
      <c r="Z1582" t="s">
        <v>137</v>
      </c>
      <c r="AA1582" t="s">
        <v>142</v>
      </c>
      <c r="AB1582" t="s">
        <v>159</v>
      </c>
      <c r="AD1582" t="s">
        <v>123</v>
      </c>
      <c r="AE1582">
        <v>1338268.9099999999</v>
      </c>
      <c r="AF1582" t="s">
        <v>125</v>
      </c>
      <c r="AG1582" t="s">
        <v>124</v>
      </c>
      <c r="AH1582" t="s">
        <v>124</v>
      </c>
      <c r="AI1582" t="s">
        <v>124</v>
      </c>
      <c r="AJ1582" t="s">
        <v>124</v>
      </c>
      <c r="AL1582">
        <v>774196.29</v>
      </c>
      <c r="AM1582">
        <v>0</v>
      </c>
      <c r="AN1582">
        <v>75000</v>
      </c>
      <c r="AO1582">
        <v>8000</v>
      </c>
      <c r="AQ1582">
        <v>29980</v>
      </c>
      <c r="AR1582">
        <v>0</v>
      </c>
      <c r="AS1582">
        <v>83000</v>
      </c>
      <c r="AT1582">
        <v>8000</v>
      </c>
      <c r="AV1582">
        <v>29980</v>
      </c>
      <c r="AW1582">
        <v>0</v>
      </c>
      <c r="AX1582">
        <v>0</v>
      </c>
      <c r="AY1582">
        <v>0</v>
      </c>
      <c r="AZ1582" t="s">
        <v>125</v>
      </c>
      <c r="BA1582" t="s">
        <v>124</v>
      </c>
      <c r="BB1582" t="s">
        <v>125</v>
      </c>
      <c r="BC1582" t="s">
        <v>124</v>
      </c>
      <c r="BD1582" t="s">
        <v>124</v>
      </c>
      <c r="BI1582" t="s">
        <v>125</v>
      </c>
      <c r="BL1582" t="s">
        <v>125</v>
      </c>
      <c r="BP1582" t="s">
        <v>125</v>
      </c>
      <c r="BQ1582" t="s">
        <v>125</v>
      </c>
      <c r="BT1582" t="s">
        <v>125</v>
      </c>
      <c r="BU1582">
        <v>1</v>
      </c>
      <c r="BV1582">
        <v>1</v>
      </c>
      <c r="BW1582">
        <v>1</v>
      </c>
      <c r="BX1582">
        <v>1</v>
      </c>
      <c r="CA1582">
        <v>1</v>
      </c>
      <c r="CC1582">
        <v>849196.29</v>
      </c>
      <c r="CD1582">
        <v>112980</v>
      </c>
      <c r="CE1582">
        <v>29980</v>
      </c>
    </row>
    <row r="1583" spans="1:107" x14ac:dyDescent="0.25">
      <c r="A1583">
        <v>2209221</v>
      </c>
      <c r="B1583">
        <v>186162</v>
      </c>
      <c r="C1583" t="s">
        <v>2039</v>
      </c>
      <c r="D1583" t="s">
        <v>107</v>
      </c>
      <c r="E1583" t="s">
        <v>108</v>
      </c>
      <c r="F1583" t="s">
        <v>207</v>
      </c>
      <c r="G1583" t="s">
        <v>110</v>
      </c>
      <c r="H1583" s="2">
        <v>40768</v>
      </c>
      <c r="I1583" s="2">
        <v>40771</v>
      </c>
      <c r="J1583" s="7">
        <v>2011</v>
      </c>
      <c r="K1583">
        <v>484172.99</v>
      </c>
      <c r="L1583">
        <v>619371.57999999996</v>
      </c>
      <c r="M1583" t="s">
        <v>135</v>
      </c>
      <c r="N1583" t="s">
        <v>135</v>
      </c>
      <c r="O1583" t="s">
        <v>136</v>
      </c>
      <c r="P1583" t="s">
        <v>114</v>
      </c>
      <c r="Q1583" t="s">
        <v>115</v>
      </c>
      <c r="R1583" t="s">
        <v>137</v>
      </c>
      <c r="S1583" t="s">
        <v>138</v>
      </c>
      <c r="T1583">
        <v>617796.84</v>
      </c>
      <c r="U1583">
        <v>0</v>
      </c>
      <c r="V1583" t="s">
        <v>117</v>
      </c>
      <c r="W1583" t="s">
        <v>118</v>
      </c>
      <c r="X1583" t="s">
        <v>211</v>
      </c>
      <c r="Y1583">
        <v>100603</v>
      </c>
      <c r="Z1583" t="s">
        <v>137</v>
      </c>
      <c r="AA1583" t="s">
        <v>142</v>
      </c>
      <c r="AB1583" t="s">
        <v>159</v>
      </c>
      <c r="AD1583" t="s">
        <v>123</v>
      </c>
      <c r="AE1583">
        <v>579923.9</v>
      </c>
      <c r="AF1583" t="s">
        <v>125</v>
      </c>
      <c r="AG1583" t="s">
        <v>125</v>
      </c>
      <c r="AH1583" t="s">
        <v>125</v>
      </c>
      <c r="AI1583" t="s">
        <v>125</v>
      </c>
      <c r="AJ1583" t="s">
        <v>125</v>
      </c>
      <c r="AL1583">
        <v>0</v>
      </c>
      <c r="AM1583">
        <v>0</v>
      </c>
      <c r="AN1583">
        <v>0</v>
      </c>
      <c r="AO1583">
        <v>0</v>
      </c>
      <c r="AQ1583">
        <v>0</v>
      </c>
      <c r="AR1583">
        <v>0</v>
      </c>
      <c r="AS1583">
        <v>0</v>
      </c>
      <c r="AT1583">
        <v>0</v>
      </c>
      <c r="AV1583">
        <v>0</v>
      </c>
      <c r="AW1583">
        <v>0</v>
      </c>
      <c r="AX1583">
        <v>0</v>
      </c>
      <c r="AY1583">
        <v>0</v>
      </c>
      <c r="AZ1583" t="s">
        <v>125</v>
      </c>
      <c r="BA1583" t="s">
        <v>125</v>
      </c>
      <c r="BB1583" t="s">
        <v>125</v>
      </c>
      <c r="BC1583" t="s">
        <v>125</v>
      </c>
      <c r="BD1583" t="s">
        <v>125</v>
      </c>
      <c r="BH1583">
        <v>1</v>
      </c>
      <c r="BI1583" t="s">
        <v>125</v>
      </c>
      <c r="BL1583" t="s">
        <v>125</v>
      </c>
      <c r="BP1583" t="s">
        <v>125</v>
      </c>
      <c r="BQ1583" t="s">
        <v>125</v>
      </c>
      <c r="BT1583" t="s">
        <v>125</v>
      </c>
      <c r="CC1583">
        <v>0</v>
      </c>
      <c r="CD1583">
        <v>0</v>
      </c>
      <c r="CE1583">
        <v>0</v>
      </c>
    </row>
    <row r="1584" spans="1:107" x14ac:dyDescent="0.25">
      <c r="A1584">
        <v>2200569</v>
      </c>
      <c r="B1584">
        <v>303462</v>
      </c>
      <c r="C1584" t="s">
        <v>2040</v>
      </c>
      <c r="D1584" t="s">
        <v>107</v>
      </c>
      <c r="E1584" t="s">
        <v>108</v>
      </c>
      <c r="F1584" t="s">
        <v>207</v>
      </c>
      <c r="G1584" t="s">
        <v>110</v>
      </c>
      <c r="H1584" s="2">
        <v>41894</v>
      </c>
      <c r="I1584" s="2">
        <v>41894</v>
      </c>
      <c r="J1584" s="7">
        <v>2014</v>
      </c>
      <c r="K1584">
        <v>20000</v>
      </c>
      <c r="L1584">
        <v>20000</v>
      </c>
      <c r="M1584" t="s">
        <v>128</v>
      </c>
      <c r="N1584" t="s">
        <v>177</v>
      </c>
      <c r="O1584" t="s">
        <v>178</v>
      </c>
      <c r="P1584" t="s">
        <v>150</v>
      </c>
      <c r="Q1584" t="s">
        <v>115</v>
      </c>
      <c r="R1584" t="s">
        <v>137</v>
      </c>
      <c r="S1584" t="s">
        <v>138</v>
      </c>
      <c r="T1584">
        <v>3375</v>
      </c>
      <c r="U1584">
        <v>0</v>
      </c>
      <c r="V1584" t="s">
        <v>117</v>
      </c>
      <c r="W1584" t="s">
        <v>118</v>
      </c>
      <c r="X1584" t="s">
        <v>211</v>
      </c>
      <c r="Y1584">
        <v>100603</v>
      </c>
      <c r="Z1584" t="s">
        <v>137</v>
      </c>
      <c r="AA1584" t="s">
        <v>142</v>
      </c>
      <c r="AB1584" t="s">
        <v>159</v>
      </c>
      <c r="AD1584" t="s">
        <v>125</v>
      </c>
      <c r="AE1584">
        <v>0</v>
      </c>
      <c r="AF1584" t="s">
        <v>125</v>
      </c>
      <c r="AG1584" t="s">
        <v>125</v>
      </c>
      <c r="AH1584" t="s">
        <v>125</v>
      </c>
      <c r="AI1584" t="s">
        <v>125</v>
      </c>
      <c r="AJ1584" t="s">
        <v>125</v>
      </c>
      <c r="AL1584">
        <v>0</v>
      </c>
      <c r="AM1584">
        <v>0</v>
      </c>
      <c r="AN1584">
        <v>0</v>
      </c>
      <c r="AO1584">
        <v>0</v>
      </c>
      <c r="AQ1584">
        <v>0</v>
      </c>
      <c r="AR1584">
        <v>0</v>
      </c>
      <c r="AS1584">
        <v>0</v>
      </c>
      <c r="AT1584">
        <v>0</v>
      </c>
      <c r="AV1584">
        <v>0</v>
      </c>
      <c r="AW1584">
        <v>0</v>
      </c>
      <c r="AX1584">
        <v>0</v>
      </c>
      <c r="AY1584">
        <v>0</v>
      </c>
      <c r="AZ1584" t="s">
        <v>125</v>
      </c>
      <c r="BA1584" t="s">
        <v>125</v>
      </c>
      <c r="BB1584" t="s">
        <v>125</v>
      </c>
      <c r="BC1584" t="s">
        <v>125</v>
      </c>
      <c r="BD1584" t="s">
        <v>125</v>
      </c>
      <c r="BI1584" t="s">
        <v>123</v>
      </c>
      <c r="BJ1584" s="2">
        <v>42318</v>
      </c>
      <c r="BK1584" t="s">
        <v>152</v>
      </c>
      <c r="BL1584" t="s">
        <v>125</v>
      </c>
      <c r="BP1584" t="s">
        <v>125</v>
      </c>
      <c r="BQ1584" t="s">
        <v>125</v>
      </c>
      <c r="BT1584" t="s">
        <v>125</v>
      </c>
      <c r="CC1584">
        <v>0</v>
      </c>
      <c r="CD1584">
        <v>0</v>
      </c>
      <c r="CE1584">
        <v>0</v>
      </c>
      <c r="CF1584">
        <v>0</v>
      </c>
      <c r="CG1584">
        <v>1</v>
      </c>
      <c r="CH1584">
        <v>1</v>
      </c>
      <c r="CI1584">
        <v>1</v>
      </c>
      <c r="CJ1584">
        <v>1</v>
      </c>
      <c r="CK1584">
        <v>0</v>
      </c>
      <c r="CL1584">
        <v>1</v>
      </c>
      <c r="CM1584">
        <v>1</v>
      </c>
      <c r="CN1584">
        <v>3375</v>
      </c>
      <c r="CO1584">
        <v>20000</v>
      </c>
      <c r="CP1584">
        <v>0</v>
      </c>
      <c r="CQ1584">
        <v>0</v>
      </c>
      <c r="CR1584">
        <v>1</v>
      </c>
      <c r="CS1584">
        <v>1</v>
      </c>
      <c r="CT1584">
        <v>0</v>
      </c>
      <c r="CU1584">
        <v>1</v>
      </c>
      <c r="CV1584">
        <v>1</v>
      </c>
      <c r="CW1584">
        <v>1</v>
      </c>
      <c r="CX1584">
        <v>0</v>
      </c>
      <c r="CY1584">
        <v>1</v>
      </c>
      <c r="CZ1584">
        <v>1</v>
      </c>
      <c r="DA1584">
        <v>1</v>
      </c>
      <c r="DB1584">
        <v>0</v>
      </c>
      <c r="DC1584">
        <v>1</v>
      </c>
    </row>
    <row r="1585" spans="1:107" x14ac:dyDescent="0.25">
      <c r="A1585">
        <v>2382422</v>
      </c>
      <c r="B1585">
        <v>387569</v>
      </c>
      <c r="C1585" t="s">
        <v>2041</v>
      </c>
      <c r="D1585" t="s">
        <v>107</v>
      </c>
      <c r="E1585" t="s">
        <v>108</v>
      </c>
      <c r="F1585" t="s">
        <v>145</v>
      </c>
      <c r="G1585" t="s">
        <v>146</v>
      </c>
      <c r="H1585" s="2">
        <v>43024</v>
      </c>
      <c r="I1585" s="2">
        <v>43056</v>
      </c>
      <c r="J1585" s="7">
        <v>2017</v>
      </c>
      <c r="K1585">
        <v>2525326</v>
      </c>
      <c r="L1585">
        <v>3906867.54</v>
      </c>
      <c r="M1585" t="s">
        <v>189</v>
      </c>
      <c r="N1585" t="s">
        <v>190</v>
      </c>
      <c r="O1585" t="s">
        <v>191</v>
      </c>
      <c r="P1585" t="s">
        <v>114</v>
      </c>
      <c r="Q1585" t="s">
        <v>115</v>
      </c>
      <c r="R1585" t="s">
        <v>137</v>
      </c>
      <c r="S1585" t="s">
        <v>138</v>
      </c>
      <c r="T1585">
        <v>56700</v>
      </c>
      <c r="U1585">
        <v>0</v>
      </c>
      <c r="V1585" t="s">
        <v>117</v>
      </c>
      <c r="W1585" t="s">
        <v>118</v>
      </c>
      <c r="X1585" t="s">
        <v>164</v>
      </c>
      <c r="Y1585">
        <v>100601</v>
      </c>
      <c r="Z1585" t="s">
        <v>137</v>
      </c>
      <c r="AA1585" t="s">
        <v>142</v>
      </c>
      <c r="AB1585" t="s">
        <v>143</v>
      </c>
      <c r="AD1585" t="s">
        <v>123</v>
      </c>
      <c r="AE1585">
        <v>3777467.27</v>
      </c>
      <c r="AF1585" t="s">
        <v>125</v>
      </c>
      <c r="AG1585" t="s">
        <v>125</v>
      </c>
      <c r="AH1585" t="s">
        <v>125</v>
      </c>
      <c r="AI1585" t="s">
        <v>124</v>
      </c>
      <c r="AJ1585" t="s">
        <v>125</v>
      </c>
      <c r="AL1585">
        <v>0</v>
      </c>
      <c r="AM1585">
        <v>0</v>
      </c>
      <c r="AN1585">
        <v>33000</v>
      </c>
      <c r="AO1585">
        <v>0</v>
      </c>
      <c r="AQ1585">
        <v>0</v>
      </c>
      <c r="AR1585">
        <v>0</v>
      </c>
      <c r="AS1585">
        <v>33000</v>
      </c>
      <c r="AT1585">
        <v>33000</v>
      </c>
      <c r="AV1585">
        <v>0</v>
      </c>
      <c r="AW1585">
        <v>0</v>
      </c>
      <c r="AX1585">
        <v>30700</v>
      </c>
      <c r="AY1585">
        <v>0</v>
      </c>
      <c r="AZ1585" t="s">
        <v>125</v>
      </c>
      <c r="BA1585" t="s">
        <v>125</v>
      </c>
      <c r="BB1585" t="s">
        <v>125</v>
      </c>
      <c r="BC1585" t="s">
        <v>124</v>
      </c>
      <c r="BD1585" t="s">
        <v>125</v>
      </c>
      <c r="BI1585" t="s">
        <v>125</v>
      </c>
      <c r="BL1585" t="s">
        <v>125</v>
      </c>
      <c r="BP1585" t="s">
        <v>125</v>
      </c>
      <c r="BQ1585" t="s">
        <v>125</v>
      </c>
      <c r="BT1585" t="s">
        <v>125</v>
      </c>
      <c r="BV1585">
        <v>1</v>
      </c>
      <c r="CC1585">
        <v>33000</v>
      </c>
      <c r="CD1585">
        <v>33000</v>
      </c>
      <c r="CE1585">
        <v>30700</v>
      </c>
      <c r="CF1585">
        <v>1</v>
      </c>
      <c r="CG1585">
        <v>1</v>
      </c>
      <c r="CH1585">
        <v>1</v>
      </c>
      <c r="CI1585">
        <v>1</v>
      </c>
      <c r="CJ1585">
        <v>1</v>
      </c>
      <c r="CK1585">
        <v>0</v>
      </c>
      <c r="CL1585">
        <v>1</v>
      </c>
      <c r="CM1585">
        <v>1</v>
      </c>
      <c r="CN1585">
        <v>56700</v>
      </c>
      <c r="CO1585">
        <v>3906867.54</v>
      </c>
      <c r="CP1585">
        <v>0</v>
      </c>
      <c r="CQ1585">
        <v>0</v>
      </c>
      <c r="CR1585">
        <v>1</v>
      </c>
      <c r="CS1585">
        <v>1</v>
      </c>
      <c r="CT1585">
        <v>0</v>
      </c>
      <c r="CU1585">
        <v>1</v>
      </c>
      <c r="CV1585">
        <v>0</v>
      </c>
      <c r="CW1585">
        <v>1</v>
      </c>
      <c r="CX1585">
        <v>0</v>
      </c>
      <c r="CY1585">
        <v>1</v>
      </c>
      <c r="CZ1585">
        <v>1</v>
      </c>
      <c r="DA1585">
        <v>1</v>
      </c>
      <c r="DB1585">
        <v>1</v>
      </c>
      <c r="DC1585">
        <v>1</v>
      </c>
    </row>
    <row r="1586" spans="1:107" x14ac:dyDescent="0.25">
      <c r="A1586">
        <v>2339610</v>
      </c>
      <c r="B1586">
        <v>378465</v>
      </c>
      <c r="C1586" t="s">
        <v>2042</v>
      </c>
      <c r="D1586" t="s">
        <v>107</v>
      </c>
      <c r="E1586" t="s">
        <v>108</v>
      </c>
      <c r="F1586" t="s">
        <v>145</v>
      </c>
      <c r="G1586" t="s">
        <v>146</v>
      </c>
      <c r="H1586" s="2">
        <v>42917</v>
      </c>
      <c r="I1586" s="2">
        <v>42951</v>
      </c>
      <c r="J1586" s="7">
        <v>2017</v>
      </c>
      <c r="K1586">
        <v>99934.54</v>
      </c>
      <c r="L1586">
        <v>173957.64</v>
      </c>
      <c r="M1586" t="s">
        <v>166</v>
      </c>
      <c r="N1586" t="s">
        <v>321</v>
      </c>
      <c r="O1586" t="s">
        <v>322</v>
      </c>
      <c r="P1586" t="s">
        <v>114</v>
      </c>
      <c r="Q1586" t="s">
        <v>115</v>
      </c>
      <c r="R1586" t="s">
        <v>137</v>
      </c>
      <c r="S1586" t="s">
        <v>138</v>
      </c>
      <c r="T1586">
        <v>79666.92</v>
      </c>
      <c r="U1586">
        <v>0</v>
      </c>
      <c r="V1586" t="s">
        <v>117</v>
      </c>
      <c r="W1586" t="s">
        <v>118</v>
      </c>
      <c r="X1586" t="s">
        <v>164</v>
      </c>
      <c r="Y1586">
        <v>100601</v>
      </c>
      <c r="Z1586" t="s">
        <v>137</v>
      </c>
      <c r="AA1586" t="s">
        <v>142</v>
      </c>
      <c r="AB1586" t="s">
        <v>159</v>
      </c>
      <c r="AD1586" t="s">
        <v>123</v>
      </c>
      <c r="AE1586">
        <v>154549.21</v>
      </c>
      <c r="AF1586" t="s">
        <v>125</v>
      </c>
      <c r="AG1586" t="s">
        <v>124</v>
      </c>
      <c r="AH1586" t="s">
        <v>124</v>
      </c>
      <c r="AI1586" t="s">
        <v>124</v>
      </c>
      <c r="AJ1586" t="s">
        <v>125</v>
      </c>
      <c r="AL1586">
        <v>158932.22</v>
      </c>
      <c r="AM1586">
        <v>6252</v>
      </c>
      <c r="AN1586">
        <v>7000</v>
      </c>
      <c r="AO1586">
        <v>0</v>
      </c>
      <c r="AQ1586">
        <v>158932</v>
      </c>
      <c r="AR1586">
        <v>6526</v>
      </c>
      <c r="AS1586">
        <v>8500</v>
      </c>
      <c r="AT1586">
        <v>14000</v>
      </c>
      <c r="AV1586">
        <v>64641.5</v>
      </c>
      <c r="AW1586">
        <v>6525.42</v>
      </c>
      <c r="AX1586">
        <v>1500</v>
      </c>
      <c r="AY1586">
        <v>7000</v>
      </c>
      <c r="AZ1586" t="s">
        <v>125</v>
      </c>
      <c r="BA1586" t="s">
        <v>124</v>
      </c>
      <c r="BB1586" t="s">
        <v>124</v>
      </c>
      <c r="BC1586" t="s">
        <v>124</v>
      </c>
      <c r="BD1586" t="s">
        <v>125</v>
      </c>
      <c r="BI1586" t="s">
        <v>125</v>
      </c>
      <c r="BL1586" t="s">
        <v>125</v>
      </c>
      <c r="BP1586" t="s">
        <v>125</v>
      </c>
      <c r="BQ1586" t="s">
        <v>125</v>
      </c>
      <c r="BT1586" t="s">
        <v>125</v>
      </c>
      <c r="BV1586">
        <v>1</v>
      </c>
      <c r="BW1586">
        <v>1</v>
      </c>
      <c r="BX1586">
        <v>1</v>
      </c>
      <c r="CC1586">
        <v>172184.22</v>
      </c>
      <c r="CD1586">
        <v>173958</v>
      </c>
      <c r="CE1586">
        <v>72666.92</v>
      </c>
      <c r="CF1586">
        <v>1</v>
      </c>
      <c r="CG1586">
        <v>1</v>
      </c>
      <c r="CH1586">
        <v>1</v>
      </c>
      <c r="CI1586">
        <v>1</v>
      </c>
      <c r="CJ1586">
        <v>1</v>
      </c>
      <c r="CK1586">
        <v>0</v>
      </c>
      <c r="CL1586">
        <v>1</v>
      </c>
      <c r="CM1586">
        <v>1</v>
      </c>
      <c r="CN1586">
        <v>79666.92</v>
      </c>
      <c r="CO1586">
        <v>173957.64</v>
      </c>
      <c r="CP1586">
        <v>64641.5</v>
      </c>
      <c r="CQ1586">
        <v>158932</v>
      </c>
      <c r="CR1586">
        <v>1</v>
      </c>
      <c r="CS1586">
        <v>1</v>
      </c>
      <c r="CT1586">
        <v>0</v>
      </c>
      <c r="CU1586">
        <v>1</v>
      </c>
      <c r="CV1586">
        <v>0</v>
      </c>
      <c r="CW1586">
        <v>1</v>
      </c>
      <c r="CX1586">
        <v>0</v>
      </c>
      <c r="CY1586">
        <v>1</v>
      </c>
      <c r="CZ1586">
        <v>1</v>
      </c>
      <c r="DA1586">
        <v>1</v>
      </c>
      <c r="DB1586">
        <v>0</v>
      </c>
      <c r="DC1586">
        <v>1</v>
      </c>
    </row>
    <row r="1587" spans="1:107" x14ac:dyDescent="0.25">
      <c r="A1587">
        <v>2095515</v>
      </c>
      <c r="B1587">
        <v>97947</v>
      </c>
      <c r="C1587" t="s">
        <v>2043</v>
      </c>
      <c r="D1587" t="s">
        <v>107</v>
      </c>
      <c r="E1587" t="s">
        <v>108</v>
      </c>
      <c r="F1587" t="s">
        <v>145</v>
      </c>
      <c r="G1587" t="s">
        <v>146</v>
      </c>
      <c r="H1587" s="2">
        <v>39707</v>
      </c>
      <c r="I1587" s="2">
        <v>39738</v>
      </c>
      <c r="J1587" s="7">
        <v>2008</v>
      </c>
      <c r="K1587">
        <v>117626</v>
      </c>
      <c r="L1587">
        <v>117626</v>
      </c>
      <c r="M1587" t="s">
        <v>147</v>
      </c>
      <c r="N1587" t="s">
        <v>148</v>
      </c>
      <c r="O1587" t="s">
        <v>149</v>
      </c>
      <c r="P1587" t="s">
        <v>114</v>
      </c>
      <c r="Q1587" t="s">
        <v>115</v>
      </c>
      <c r="R1587" t="s">
        <v>137</v>
      </c>
      <c r="S1587" t="s">
        <v>138</v>
      </c>
      <c r="T1587">
        <v>99985.05</v>
      </c>
      <c r="U1587">
        <v>0</v>
      </c>
      <c r="V1587" t="s">
        <v>117</v>
      </c>
      <c r="W1587" t="s">
        <v>118</v>
      </c>
      <c r="X1587" t="s">
        <v>164</v>
      </c>
      <c r="Y1587">
        <v>100601</v>
      </c>
      <c r="Z1587" t="s">
        <v>137</v>
      </c>
      <c r="AA1587" t="s">
        <v>142</v>
      </c>
      <c r="AB1587" t="s">
        <v>143</v>
      </c>
      <c r="AD1587" t="s">
        <v>125</v>
      </c>
      <c r="AE1587">
        <v>0</v>
      </c>
      <c r="AF1587" t="s">
        <v>125</v>
      </c>
      <c r="AG1587" t="s">
        <v>125</v>
      </c>
      <c r="AH1587" t="s">
        <v>125</v>
      </c>
      <c r="AI1587" t="s">
        <v>125</v>
      </c>
      <c r="AJ1587" t="s">
        <v>125</v>
      </c>
      <c r="AL1587">
        <v>0</v>
      </c>
      <c r="AM1587">
        <v>0</v>
      </c>
      <c r="AN1587">
        <v>0</v>
      </c>
      <c r="AO1587">
        <v>0</v>
      </c>
      <c r="AQ1587">
        <v>0</v>
      </c>
      <c r="AR1587">
        <v>0</v>
      </c>
      <c r="AS1587">
        <v>0</v>
      </c>
      <c r="AT1587">
        <v>0</v>
      </c>
      <c r="AV1587">
        <v>0</v>
      </c>
      <c r="AW1587">
        <v>0</v>
      </c>
      <c r="AX1587">
        <v>0</v>
      </c>
      <c r="AY1587">
        <v>0</v>
      </c>
      <c r="AZ1587" t="s">
        <v>125</v>
      </c>
      <c r="BA1587" t="s">
        <v>125</v>
      </c>
      <c r="BB1587" t="s">
        <v>125</v>
      </c>
      <c r="BC1587" t="s">
        <v>125</v>
      </c>
      <c r="BD1587" t="s">
        <v>125</v>
      </c>
      <c r="BI1587" t="s">
        <v>125</v>
      </c>
      <c r="BL1587" t="s">
        <v>125</v>
      </c>
      <c r="BP1587" t="s">
        <v>125</v>
      </c>
      <c r="BQ1587" t="s">
        <v>125</v>
      </c>
      <c r="BT1587" t="s">
        <v>125</v>
      </c>
      <c r="CC1587">
        <v>0</v>
      </c>
      <c r="CD1587">
        <v>0</v>
      </c>
      <c r="CE1587">
        <v>0</v>
      </c>
    </row>
    <row r="1588" spans="1:107" hidden="1" x14ac:dyDescent="0.25">
      <c r="A1588">
        <v>2331654</v>
      </c>
      <c r="B1588">
        <v>370979</v>
      </c>
      <c r="C1588" t="s">
        <v>2044</v>
      </c>
      <c r="D1588" t="s">
        <v>107</v>
      </c>
      <c r="E1588" t="s">
        <v>108</v>
      </c>
      <c r="F1588" t="s">
        <v>155</v>
      </c>
      <c r="G1588" t="s">
        <v>156</v>
      </c>
      <c r="H1588" s="2">
        <v>42643</v>
      </c>
      <c r="J1588" s="7">
        <v>0</v>
      </c>
      <c r="L1588">
        <v>0</v>
      </c>
      <c r="M1588" t="s">
        <v>236</v>
      </c>
      <c r="N1588" t="s">
        <v>237</v>
      </c>
      <c r="O1588" t="s">
        <v>238</v>
      </c>
      <c r="P1588" t="s">
        <v>158</v>
      </c>
      <c r="Q1588" t="s">
        <v>179</v>
      </c>
      <c r="R1588" t="s">
        <v>137</v>
      </c>
      <c r="S1588" t="s">
        <v>180</v>
      </c>
      <c r="T1588">
        <v>0</v>
      </c>
      <c r="U1588">
        <v>0</v>
      </c>
      <c r="V1588" t="s">
        <v>139</v>
      </c>
      <c r="W1588" t="s">
        <v>140</v>
      </c>
      <c r="X1588" t="s">
        <v>140</v>
      </c>
      <c r="Y1588">
        <v>221001</v>
      </c>
      <c r="Z1588" t="s">
        <v>137</v>
      </c>
      <c r="AA1588" t="s">
        <v>142</v>
      </c>
      <c r="AB1588" t="s">
        <v>143</v>
      </c>
      <c r="AD1588" t="s">
        <v>125</v>
      </c>
      <c r="AE1588">
        <v>0</v>
      </c>
      <c r="AF1588" t="s">
        <v>125</v>
      </c>
      <c r="AG1588" t="s">
        <v>125</v>
      </c>
      <c r="AH1588" t="s">
        <v>125</v>
      </c>
      <c r="AI1588" t="s">
        <v>125</v>
      </c>
      <c r="AJ1588" t="s">
        <v>125</v>
      </c>
      <c r="AL1588">
        <v>0</v>
      </c>
      <c r="AM1588">
        <v>0</v>
      </c>
      <c r="AN1588">
        <v>0</v>
      </c>
      <c r="AO1588">
        <v>0</v>
      </c>
      <c r="AQ1588">
        <v>0</v>
      </c>
      <c r="AR1588">
        <v>0</v>
      </c>
      <c r="AS1588">
        <v>0</v>
      </c>
      <c r="AT1588">
        <v>0</v>
      </c>
      <c r="AV1588">
        <v>0</v>
      </c>
      <c r="AW1588">
        <v>0</v>
      </c>
      <c r="AX1588">
        <v>0</v>
      </c>
      <c r="AY1588">
        <v>0</v>
      </c>
      <c r="AZ1588" t="s">
        <v>125</v>
      </c>
      <c r="BA1588" t="s">
        <v>125</v>
      </c>
      <c r="BB1588" t="s">
        <v>125</v>
      </c>
      <c r="BC1588" t="s">
        <v>125</v>
      </c>
      <c r="BD1588" t="s">
        <v>125</v>
      </c>
      <c r="BI1588" t="s">
        <v>125</v>
      </c>
      <c r="BL1588" t="s">
        <v>125</v>
      </c>
      <c r="BP1588" t="s">
        <v>125</v>
      </c>
      <c r="BQ1588" t="s">
        <v>125</v>
      </c>
      <c r="BT1588" t="s">
        <v>125</v>
      </c>
      <c r="CC1588">
        <v>0</v>
      </c>
      <c r="CD1588">
        <v>0</v>
      </c>
      <c r="CE1588">
        <v>0</v>
      </c>
    </row>
    <row r="1589" spans="1:107" x14ac:dyDescent="0.25">
      <c r="A1589">
        <v>2060304</v>
      </c>
      <c r="B1589">
        <v>80103</v>
      </c>
      <c r="C1589" t="s">
        <v>2045</v>
      </c>
      <c r="D1589" t="s">
        <v>107</v>
      </c>
      <c r="E1589" t="s">
        <v>108</v>
      </c>
      <c r="F1589" t="s">
        <v>145</v>
      </c>
      <c r="G1589" t="s">
        <v>146</v>
      </c>
      <c r="H1589" s="2">
        <v>39534</v>
      </c>
      <c r="I1589" s="2">
        <v>39534</v>
      </c>
      <c r="J1589" s="7">
        <v>2008</v>
      </c>
      <c r="K1589">
        <v>145532</v>
      </c>
      <c r="L1589">
        <v>145532</v>
      </c>
      <c r="M1589" t="s">
        <v>236</v>
      </c>
      <c r="N1589" t="s">
        <v>293</v>
      </c>
      <c r="O1589" t="s">
        <v>294</v>
      </c>
      <c r="P1589" t="s">
        <v>114</v>
      </c>
      <c r="Q1589" t="s">
        <v>115</v>
      </c>
      <c r="R1589" t="s">
        <v>137</v>
      </c>
      <c r="S1589" t="s">
        <v>138</v>
      </c>
      <c r="T1589">
        <v>45639.5</v>
      </c>
      <c r="U1589">
        <v>0</v>
      </c>
      <c r="V1589" t="s">
        <v>117</v>
      </c>
      <c r="W1589" t="s">
        <v>118</v>
      </c>
      <c r="X1589" t="s">
        <v>164</v>
      </c>
      <c r="Y1589">
        <v>100601</v>
      </c>
      <c r="Z1589" t="s">
        <v>137</v>
      </c>
      <c r="AA1589" t="s">
        <v>142</v>
      </c>
      <c r="AB1589" t="s">
        <v>143</v>
      </c>
      <c r="AD1589" t="s">
        <v>125</v>
      </c>
      <c r="AE1589">
        <v>0</v>
      </c>
      <c r="AF1589" t="s">
        <v>125</v>
      </c>
      <c r="AG1589" t="s">
        <v>125</v>
      </c>
      <c r="AH1589" t="s">
        <v>125</v>
      </c>
      <c r="AI1589" t="s">
        <v>125</v>
      </c>
      <c r="AJ1589" t="s">
        <v>125</v>
      </c>
      <c r="AL1589">
        <v>0</v>
      </c>
      <c r="AM1589">
        <v>0</v>
      </c>
      <c r="AN1589">
        <v>0</v>
      </c>
      <c r="AO1589">
        <v>0</v>
      </c>
      <c r="AQ1589">
        <v>0</v>
      </c>
      <c r="AR1589">
        <v>0</v>
      </c>
      <c r="AS1589">
        <v>0</v>
      </c>
      <c r="AT1589">
        <v>0</v>
      </c>
      <c r="AV1589">
        <v>0</v>
      </c>
      <c r="AW1589">
        <v>0</v>
      </c>
      <c r="AX1589">
        <v>0</v>
      </c>
      <c r="AY1589">
        <v>0</v>
      </c>
      <c r="AZ1589" t="s">
        <v>125</v>
      </c>
      <c r="BA1589" t="s">
        <v>125</v>
      </c>
      <c r="BB1589" t="s">
        <v>125</v>
      </c>
      <c r="BC1589" t="s">
        <v>125</v>
      </c>
      <c r="BD1589" t="s">
        <v>125</v>
      </c>
      <c r="BI1589" t="s">
        <v>125</v>
      </c>
      <c r="BL1589" t="s">
        <v>125</v>
      </c>
      <c r="BP1589" t="s">
        <v>125</v>
      </c>
      <c r="BQ1589" t="s">
        <v>125</v>
      </c>
      <c r="BT1589" t="s">
        <v>125</v>
      </c>
      <c r="CC1589">
        <v>0</v>
      </c>
      <c r="CD1589">
        <v>0</v>
      </c>
      <c r="CE1589">
        <v>0</v>
      </c>
    </row>
    <row r="1590" spans="1:107" hidden="1" x14ac:dyDescent="0.25">
      <c r="A1590">
        <v>2099065</v>
      </c>
      <c r="B1590">
        <v>98279</v>
      </c>
      <c r="C1590" t="s">
        <v>2046</v>
      </c>
      <c r="D1590" t="s">
        <v>107</v>
      </c>
      <c r="E1590" t="s">
        <v>108</v>
      </c>
      <c r="F1590" t="s">
        <v>145</v>
      </c>
      <c r="G1590" t="s">
        <v>146</v>
      </c>
      <c r="H1590" s="2">
        <v>39710</v>
      </c>
      <c r="I1590" s="2">
        <v>39738</v>
      </c>
      <c r="J1590" s="7">
        <v>2008</v>
      </c>
      <c r="K1590">
        <v>95062</v>
      </c>
      <c r="L1590">
        <v>95062</v>
      </c>
      <c r="M1590" t="s">
        <v>279</v>
      </c>
      <c r="N1590" t="s">
        <v>222</v>
      </c>
      <c r="O1590" t="s">
        <v>1415</v>
      </c>
      <c r="P1590" t="s">
        <v>158</v>
      </c>
      <c r="Q1590" t="s">
        <v>115</v>
      </c>
      <c r="R1590" t="s">
        <v>137</v>
      </c>
      <c r="S1590" t="s">
        <v>138</v>
      </c>
      <c r="T1590">
        <v>0</v>
      </c>
      <c r="U1590">
        <v>0</v>
      </c>
      <c r="V1590" t="s">
        <v>117</v>
      </c>
      <c r="W1590" t="s">
        <v>118</v>
      </c>
      <c r="X1590" t="s">
        <v>164</v>
      </c>
      <c r="Y1590">
        <v>100601</v>
      </c>
      <c r="Z1590" t="s">
        <v>137</v>
      </c>
      <c r="AA1590" t="s">
        <v>142</v>
      </c>
      <c r="AB1590" t="s">
        <v>143</v>
      </c>
      <c r="AD1590" t="s">
        <v>125</v>
      </c>
      <c r="AE1590">
        <v>0</v>
      </c>
      <c r="AF1590" t="s">
        <v>125</v>
      </c>
      <c r="AG1590" t="s">
        <v>125</v>
      </c>
      <c r="AH1590" t="s">
        <v>125</v>
      </c>
      <c r="AI1590" t="s">
        <v>125</v>
      </c>
      <c r="AJ1590" t="s">
        <v>125</v>
      </c>
      <c r="AL1590">
        <v>0</v>
      </c>
      <c r="AM1590">
        <v>0</v>
      </c>
      <c r="AN1590">
        <v>0</v>
      </c>
      <c r="AO1590">
        <v>0</v>
      </c>
      <c r="AQ1590">
        <v>0</v>
      </c>
      <c r="AR1590">
        <v>0</v>
      </c>
      <c r="AS1590">
        <v>0</v>
      </c>
      <c r="AT1590">
        <v>0</v>
      </c>
      <c r="AV1590">
        <v>0</v>
      </c>
      <c r="AW1590">
        <v>0</v>
      </c>
      <c r="AX1590">
        <v>0</v>
      </c>
      <c r="AY1590">
        <v>0</v>
      </c>
      <c r="AZ1590" t="s">
        <v>125</v>
      </c>
      <c r="BA1590" t="s">
        <v>125</v>
      </c>
      <c r="BB1590" t="s">
        <v>125</v>
      </c>
      <c r="BC1590" t="s">
        <v>125</v>
      </c>
      <c r="BD1590" t="s">
        <v>125</v>
      </c>
      <c r="BI1590" t="s">
        <v>125</v>
      </c>
      <c r="BL1590" t="s">
        <v>125</v>
      </c>
      <c r="BP1590" t="s">
        <v>125</v>
      </c>
      <c r="BQ1590" t="s">
        <v>125</v>
      </c>
      <c r="BT1590" t="s">
        <v>125</v>
      </c>
      <c r="CC1590">
        <v>0</v>
      </c>
      <c r="CD1590">
        <v>0</v>
      </c>
      <c r="CE1590">
        <v>0</v>
      </c>
    </row>
    <row r="1591" spans="1:107" hidden="1" x14ac:dyDescent="0.25">
      <c r="A1591">
        <v>2142953</v>
      </c>
      <c r="B1591">
        <v>170462</v>
      </c>
      <c r="C1591" t="s">
        <v>2047</v>
      </c>
      <c r="D1591" t="s">
        <v>107</v>
      </c>
      <c r="E1591" t="s">
        <v>108</v>
      </c>
      <c r="F1591" t="s">
        <v>228</v>
      </c>
      <c r="G1591" t="s">
        <v>110</v>
      </c>
      <c r="H1591" s="2">
        <v>40519</v>
      </c>
      <c r="I1591" s="2">
        <v>40525</v>
      </c>
      <c r="J1591" s="7">
        <v>2010</v>
      </c>
      <c r="K1591">
        <v>92565.89</v>
      </c>
      <c r="L1591">
        <v>92565.89</v>
      </c>
      <c r="M1591" t="s">
        <v>135</v>
      </c>
      <c r="N1591" t="s">
        <v>135</v>
      </c>
      <c r="O1591" t="s">
        <v>136</v>
      </c>
      <c r="P1591" t="s">
        <v>158</v>
      </c>
      <c r="Q1591" t="s">
        <v>115</v>
      </c>
      <c r="R1591" t="s">
        <v>137</v>
      </c>
      <c r="S1591" t="s">
        <v>138</v>
      </c>
      <c r="T1591">
        <v>0</v>
      </c>
      <c r="U1591">
        <v>0</v>
      </c>
      <c r="V1591" t="s">
        <v>117</v>
      </c>
      <c r="W1591" t="s">
        <v>118</v>
      </c>
      <c r="X1591" t="s">
        <v>229</v>
      </c>
      <c r="Y1591">
        <v>100605</v>
      </c>
      <c r="Z1591" t="s">
        <v>137</v>
      </c>
      <c r="AA1591" t="s">
        <v>142</v>
      </c>
      <c r="AB1591" t="s">
        <v>159</v>
      </c>
      <c r="AD1591" t="s">
        <v>125</v>
      </c>
      <c r="AE1591">
        <v>0</v>
      </c>
      <c r="AF1591" t="s">
        <v>125</v>
      </c>
      <c r="AG1591" t="s">
        <v>125</v>
      </c>
      <c r="AH1591" t="s">
        <v>125</v>
      </c>
      <c r="AI1591" t="s">
        <v>125</v>
      </c>
      <c r="AJ1591" t="s">
        <v>125</v>
      </c>
      <c r="AL1591">
        <v>0</v>
      </c>
      <c r="AM1591">
        <v>0</v>
      </c>
      <c r="AN1591">
        <v>0</v>
      </c>
      <c r="AO1591">
        <v>0</v>
      </c>
      <c r="AQ1591">
        <v>0</v>
      </c>
      <c r="AR1591">
        <v>0</v>
      </c>
      <c r="AS1591">
        <v>0</v>
      </c>
      <c r="AT1591">
        <v>0</v>
      </c>
      <c r="AV1591">
        <v>0</v>
      </c>
      <c r="AW1591">
        <v>0</v>
      </c>
      <c r="AX1591">
        <v>0</v>
      </c>
      <c r="AY1591">
        <v>0</v>
      </c>
      <c r="AZ1591" t="s">
        <v>125</v>
      </c>
      <c r="BA1591" t="s">
        <v>125</v>
      </c>
      <c r="BB1591" t="s">
        <v>125</v>
      </c>
      <c r="BC1591" t="s">
        <v>125</v>
      </c>
      <c r="BD1591" t="s">
        <v>125</v>
      </c>
      <c r="BI1591" t="s">
        <v>125</v>
      </c>
      <c r="BL1591" t="s">
        <v>125</v>
      </c>
      <c r="BP1591" t="s">
        <v>125</v>
      </c>
      <c r="BQ1591" t="s">
        <v>125</v>
      </c>
      <c r="BT1591" t="s">
        <v>125</v>
      </c>
      <c r="CC1591">
        <v>0</v>
      </c>
      <c r="CD1591">
        <v>0</v>
      </c>
      <c r="CE1591">
        <v>0</v>
      </c>
    </row>
    <row r="1592" spans="1:107" x14ac:dyDescent="0.25">
      <c r="A1592">
        <v>2322658</v>
      </c>
      <c r="B1592">
        <v>359581</v>
      </c>
      <c r="C1592" t="s">
        <v>2048</v>
      </c>
      <c r="D1592" t="s">
        <v>107</v>
      </c>
      <c r="E1592" t="s">
        <v>108</v>
      </c>
      <c r="F1592" t="s">
        <v>109</v>
      </c>
      <c r="G1592" t="s">
        <v>110</v>
      </c>
      <c r="H1592" s="2">
        <v>42527</v>
      </c>
      <c r="I1592" s="2">
        <v>42529</v>
      </c>
      <c r="J1592" s="7">
        <v>2016</v>
      </c>
      <c r="K1592">
        <v>8375997</v>
      </c>
      <c r="L1592">
        <v>12410063.9</v>
      </c>
      <c r="M1592" t="s">
        <v>189</v>
      </c>
      <c r="N1592" t="s">
        <v>190</v>
      </c>
      <c r="O1592" t="s">
        <v>1059</v>
      </c>
      <c r="P1592" t="s">
        <v>114</v>
      </c>
      <c r="Q1592" t="s">
        <v>115</v>
      </c>
      <c r="R1592" t="s">
        <v>137</v>
      </c>
      <c r="S1592" t="s">
        <v>138</v>
      </c>
      <c r="T1592">
        <v>157000</v>
      </c>
      <c r="U1592">
        <v>0</v>
      </c>
      <c r="V1592" t="s">
        <v>117</v>
      </c>
      <c r="W1592" t="s">
        <v>118</v>
      </c>
      <c r="X1592" t="s">
        <v>119</v>
      </c>
      <c r="Y1592">
        <v>100606</v>
      </c>
      <c r="Z1592" t="s">
        <v>137</v>
      </c>
      <c r="AA1592" t="s">
        <v>142</v>
      </c>
      <c r="AB1592" t="s">
        <v>143</v>
      </c>
      <c r="AD1592" t="s">
        <v>123</v>
      </c>
      <c r="AE1592">
        <v>12410063.9</v>
      </c>
      <c r="AF1592" t="s">
        <v>124</v>
      </c>
      <c r="AG1592" t="s">
        <v>124</v>
      </c>
      <c r="AH1592" t="s">
        <v>124</v>
      </c>
      <c r="AI1592" t="s">
        <v>124</v>
      </c>
      <c r="AJ1592" t="s">
        <v>124</v>
      </c>
      <c r="AK1592">
        <v>0</v>
      </c>
      <c r="AL1592">
        <v>0</v>
      </c>
      <c r="AM1592">
        <v>20000</v>
      </c>
      <c r="AN1592">
        <v>0</v>
      </c>
      <c r="AO1592">
        <v>0</v>
      </c>
      <c r="AQ1592">
        <v>0</v>
      </c>
      <c r="AR1592">
        <v>0</v>
      </c>
      <c r="AS1592">
        <v>0</v>
      </c>
      <c r="AT1592">
        <v>0</v>
      </c>
      <c r="AV1592">
        <v>0</v>
      </c>
      <c r="AW1592">
        <v>0</v>
      </c>
      <c r="AX1592">
        <v>0</v>
      </c>
      <c r="AY1592">
        <v>0</v>
      </c>
      <c r="AZ1592" t="s">
        <v>125</v>
      </c>
      <c r="BA1592" t="s">
        <v>125</v>
      </c>
      <c r="BB1592" t="s">
        <v>125</v>
      </c>
      <c r="BC1592" t="s">
        <v>125</v>
      </c>
      <c r="BD1592" t="s">
        <v>125</v>
      </c>
      <c r="BH1592">
        <v>1</v>
      </c>
      <c r="BI1592" t="s">
        <v>125</v>
      </c>
      <c r="BL1592" t="s">
        <v>125</v>
      </c>
      <c r="BP1592" t="s">
        <v>125</v>
      </c>
      <c r="BQ1592" t="s">
        <v>125</v>
      </c>
      <c r="BT1592" t="s">
        <v>125</v>
      </c>
      <c r="BU1592">
        <v>1</v>
      </c>
      <c r="BV1592">
        <v>1</v>
      </c>
      <c r="BW1592">
        <v>1</v>
      </c>
      <c r="BX1592">
        <v>1</v>
      </c>
      <c r="BY1592">
        <v>1</v>
      </c>
      <c r="BZ1592">
        <v>1</v>
      </c>
      <c r="CA1592">
        <v>1</v>
      </c>
      <c r="CB1592">
        <v>1</v>
      </c>
      <c r="CC1592">
        <v>20000</v>
      </c>
      <c r="CD1592">
        <v>0</v>
      </c>
      <c r="CE1592">
        <v>0</v>
      </c>
      <c r="CF1592">
        <v>1</v>
      </c>
      <c r="CG1592">
        <v>1</v>
      </c>
      <c r="CH1592">
        <v>1</v>
      </c>
      <c r="CI1592">
        <v>1</v>
      </c>
      <c r="CJ1592">
        <v>1</v>
      </c>
      <c r="CK1592">
        <v>0</v>
      </c>
      <c r="CL1592">
        <v>1</v>
      </c>
      <c r="CM1592">
        <v>1</v>
      </c>
      <c r="CN1592">
        <v>157000</v>
      </c>
      <c r="CO1592">
        <v>12410063.9</v>
      </c>
      <c r="CP1592">
        <v>0</v>
      </c>
      <c r="CQ1592">
        <v>0</v>
      </c>
      <c r="CR1592">
        <v>1</v>
      </c>
      <c r="CS1592">
        <v>1</v>
      </c>
      <c r="CT1592">
        <v>0</v>
      </c>
      <c r="CU1592">
        <v>1</v>
      </c>
      <c r="CV1592">
        <v>0</v>
      </c>
      <c r="CW1592">
        <v>1</v>
      </c>
      <c r="CX1592">
        <v>0</v>
      </c>
      <c r="CY1592">
        <v>1</v>
      </c>
      <c r="CZ1592">
        <v>1</v>
      </c>
      <c r="DA1592">
        <v>1</v>
      </c>
      <c r="DB1592">
        <v>1</v>
      </c>
      <c r="DC1592">
        <v>1</v>
      </c>
    </row>
    <row r="1593" spans="1:107" hidden="1" x14ac:dyDescent="0.25">
      <c r="A1593">
        <v>2054354</v>
      </c>
      <c r="B1593">
        <v>54357</v>
      </c>
      <c r="C1593" t="s">
        <v>2049</v>
      </c>
      <c r="D1593" t="s">
        <v>107</v>
      </c>
      <c r="E1593" t="s">
        <v>108</v>
      </c>
      <c r="F1593" t="s">
        <v>145</v>
      </c>
      <c r="G1593" t="s">
        <v>146</v>
      </c>
      <c r="H1593" s="2">
        <v>39266</v>
      </c>
      <c r="I1593" s="2">
        <v>39281</v>
      </c>
      <c r="J1593" s="7">
        <v>2007</v>
      </c>
      <c r="K1593">
        <v>1049500</v>
      </c>
      <c r="L1593">
        <v>1049500</v>
      </c>
      <c r="M1593" t="s">
        <v>279</v>
      </c>
      <c r="N1593" t="s">
        <v>135</v>
      </c>
      <c r="O1593" t="s">
        <v>280</v>
      </c>
      <c r="P1593" t="s">
        <v>158</v>
      </c>
      <c r="Q1593" t="s">
        <v>115</v>
      </c>
      <c r="R1593" t="s">
        <v>137</v>
      </c>
      <c r="S1593" t="s">
        <v>138</v>
      </c>
      <c r="T1593">
        <v>0</v>
      </c>
      <c r="U1593">
        <v>0</v>
      </c>
      <c r="V1593" t="s">
        <v>117</v>
      </c>
      <c r="W1593" t="s">
        <v>118</v>
      </c>
      <c r="X1593" t="s">
        <v>211</v>
      </c>
      <c r="Y1593">
        <v>100603</v>
      </c>
      <c r="Z1593" t="s">
        <v>137</v>
      </c>
      <c r="AA1593" t="s">
        <v>142</v>
      </c>
      <c r="AB1593" t="s">
        <v>143</v>
      </c>
      <c r="AD1593" t="s">
        <v>125</v>
      </c>
      <c r="AE1593">
        <v>0</v>
      </c>
      <c r="AF1593" t="s">
        <v>125</v>
      </c>
      <c r="AG1593" t="s">
        <v>125</v>
      </c>
      <c r="AH1593" t="s">
        <v>125</v>
      </c>
      <c r="AI1593" t="s">
        <v>125</v>
      </c>
      <c r="AJ1593" t="s">
        <v>125</v>
      </c>
      <c r="AL1593">
        <v>0</v>
      </c>
      <c r="AM1593">
        <v>0</v>
      </c>
      <c r="AN1593">
        <v>0</v>
      </c>
      <c r="AO1593">
        <v>0</v>
      </c>
      <c r="AQ1593">
        <v>0</v>
      </c>
      <c r="AR1593">
        <v>0</v>
      </c>
      <c r="AS1593">
        <v>0</v>
      </c>
      <c r="AT1593">
        <v>0</v>
      </c>
      <c r="AV1593">
        <v>0</v>
      </c>
      <c r="AW1593">
        <v>0</v>
      </c>
      <c r="AX1593">
        <v>0</v>
      </c>
      <c r="AY1593">
        <v>0</v>
      </c>
      <c r="AZ1593" t="s">
        <v>125</v>
      </c>
      <c r="BA1593" t="s">
        <v>125</v>
      </c>
      <c r="BB1593" t="s">
        <v>125</v>
      </c>
      <c r="BC1593" t="s">
        <v>125</v>
      </c>
      <c r="BD1593" t="s">
        <v>125</v>
      </c>
      <c r="BI1593" t="s">
        <v>125</v>
      </c>
      <c r="BL1593" t="s">
        <v>125</v>
      </c>
      <c r="BP1593" t="s">
        <v>125</v>
      </c>
      <c r="BQ1593" t="s">
        <v>125</v>
      </c>
      <c r="BT1593" t="s">
        <v>125</v>
      </c>
      <c r="CC1593">
        <v>0</v>
      </c>
      <c r="CD1593">
        <v>0</v>
      </c>
      <c r="CE1593">
        <v>0</v>
      </c>
    </row>
    <row r="1594" spans="1:107" x14ac:dyDescent="0.25">
      <c r="A1594">
        <v>2108889</v>
      </c>
      <c r="B1594">
        <v>139431</v>
      </c>
      <c r="C1594" t="s">
        <v>2050</v>
      </c>
      <c r="D1594" t="s">
        <v>107</v>
      </c>
      <c r="E1594" t="s">
        <v>108</v>
      </c>
      <c r="F1594" t="s">
        <v>145</v>
      </c>
      <c r="G1594" t="s">
        <v>146</v>
      </c>
      <c r="H1594" s="2">
        <v>40154</v>
      </c>
      <c r="I1594" s="2">
        <v>40155</v>
      </c>
      <c r="J1594" s="7">
        <v>2009</v>
      </c>
      <c r="K1594">
        <v>229328.98</v>
      </c>
      <c r="L1594">
        <v>226329.06</v>
      </c>
      <c r="M1594" t="s">
        <v>189</v>
      </c>
      <c r="N1594" t="s">
        <v>190</v>
      </c>
      <c r="O1594" t="s">
        <v>191</v>
      </c>
      <c r="P1594" t="s">
        <v>150</v>
      </c>
      <c r="Q1594" t="s">
        <v>115</v>
      </c>
      <c r="R1594" t="s">
        <v>137</v>
      </c>
      <c r="S1594" t="s">
        <v>138</v>
      </c>
      <c r="T1594">
        <v>226329.06</v>
      </c>
      <c r="U1594">
        <v>0</v>
      </c>
      <c r="V1594" t="s">
        <v>117</v>
      </c>
      <c r="W1594" t="s">
        <v>118</v>
      </c>
      <c r="X1594" t="s">
        <v>164</v>
      </c>
      <c r="Y1594">
        <v>100601</v>
      </c>
      <c r="Z1594" t="s">
        <v>137</v>
      </c>
      <c r="AA1594" t="s">
        <v>142</v>
      </c>
      <c r="AB1594" t="s">
        <v>159</v>
      </c>
      <c r="AD1594" t="s">
        <v>123</v>
      </c>
      <c r="AE1594">
        <v>226329.06</v>
      </c>
      <c r="AF1594" t="s">
        <v>125</v>
      </c>
      <c r="AG1594" t="s">
        <v>125</v>
      </c>
      <c r="AH1594" t="s">
        <v>125</v>
      </c>
      <c r="AI1594" t="s">
        <v>125</v>
      </c>
      <c r="AJ1594" t="s">
        <v>125</v>
      </c>
      <c r="AL1594">
        <v>0</v>
      </c>
      <c r="AM1594">
        <v>0</v>
      </c>
      <c r="AN1594">
        <v>0</v>
      </c>
      <c r="AO1594">
        <v>0</v>
      </c>
      <c r="AQ1594">
        <v>0</v>
      </c>
      <c r="AR1594">
        <v>0</v>
      </c>
      <c r="AS1594">
        <v>0</v>
      </c>
      <c r="AT1594">
        <v>0</v>
      </c>
      <c r="AV1594">
        <v>0</v>
      </c>
      <c r="AW1594">
        <v>0</v>
      </c>
      <c r="AX1594">
        <v>0</v>
      </c>
      <c r="AY1594">
        <v>0</v>
      </c>
      <c r="AZ1594" t="s">
        <v>125</v>
      </c>
      <c r="BA1594" t="s">
        <v>125</v>
      </c>
      <c r="BB1594" t="s">
        <v>125</v>
      </c>
      <c r="BC1594" t="s">
        <v>125</v>
      </c>
      <c r="BD1594" t="s">
        <v>125</v>
      </c>
      <c r="BI1594" t="s">
        <v>123</v>
      </c>
      <c r="BJ1594" s="2">
        <v>43794.487534722219</v>
      </c>
      <c r="BK1594" t="s">
        <v>152</v>
      </c>
      <c r="BL1594" t="s">
        <v>124</v>
      </c>
      <c r="BM1594" s="2">
        <v>43794.487534722219</v>
      </c>
      <c r="BO1594" t="s">
        <v>153</v>
      </c>
      <c r="BP1594" t="s">
        <v>124</v>
      </c>
      <c r="BQ1594" t="s">
        <v>124</v>
      </c>
      <c r="BR1594" s="2">
        <v>40591</v>
      </c>
      <c r="BT1594" t="s">
        <v>125</v>
      </c>
      <c r="CC1594">
        <v>0</v>
      </c>
      <c r="CD1594">
        <v>0</v>
      </c>
      <c r="CE1594">
        <v>0</v>
      </c>
    </row>
    <row r="1595" spans="1:107" hidden="1" x14ac:dyDescent="0.25">
      <c r="A1595">
        <v>2124603</v>
      </c>
      <c r="B1595">
        <v>155826</v>
      </c>
      <c r="C1595" t="s">
        <v>2051</v>
      </c>
      <c r="D1595" t="s">
        <v>107</v>
      </c>
      <c r="E1595" t="s">
        <v>108</v>
      </c>
      <c r="F1595" t="s">
        <v>228</v>
      </c>
      <c r="G1595" t="s">
        <v>110</v>
      </c>
      <c r="H1595" s="2">
        <v>40333</v>
      </c>
      <c r="J1595" s="7">
        <v>0</v>
      </c>
      <c r="L1595">
        <v>0</v>
      </c>
      <c r="M1595" t="s">
        <v>166</v>
      </c>
      <c r="N1595" t="s">
        <v>321</v>
      </c>
      <c r="O1595" t="s">
        <v>322</v>
      </c>
      <c r="P1595" t="s">
        <v>158</v>
      </c>
      <c r="Q1595" t="s">
        <v>179</v>
      </c>
      <c r="R1595" t="s">
        <v>137</v>
      </c>
      <c r="S1595" t="s">
        <v>218</v>
      </c>
      <c r="T1595">
        <v>0</v>
      </c>
      <c r="U1595">
        <v>0</v>
      </c>
      <c r="V1595" t="s">
        <v>117</v>
      </c>
      <c r="W1595" t="s">
        <v>118</v>
      </c>
      <c r="X1595" t="s">
        <v>229</v>
      </c>
      <c r="Y1595">
        <v>100605</v>
      </c>
      <c r="Z1595" t="s">
        <v>137</v>
      </c>
      <c r="AA1595" t="s">
        <v>142</v>
      </c>
      <c r="AB1595" t="s">
        <v>159</v>
      </c>
      <c r="AD1595" t="s">
        <v>125</v>
      </c>
      <c r="AE1595">
        <v>0</v>
      </c>
      <c r="AF1595" t="s">
        <v>125</v>
      </c>
      <c r="AG1595" t="s">
        <v>125</v>
      </c>
      <c r="AH1595" t="s">
        <v>125</v>
      </c>
      <c r="AI1595" t="s">
        <v>125</v>
      </c>
      <c r="AJ1595" t="s">
        <v>125</v>
      </c>
      <c r="AL1595">
        <v>0</v>
      </c>
      <c r="AM1595">
        <v>0</v>
      </c>
      <c r="AN1595">
        <v>0</v>
      </c>
      <c r="AO1595">
        <v>0</v>
      </c>
      <c r="AQ1595">
        <v>0</v>
      </c>
      <c r="AR1595">
        <v>0</v>
      </c>
      <c r="AS1595">
        <v>0</v>
      </c>
      <c r="AT1595">
        <v>0</v>
      </c>
      <c r="AV1595">
        <v>0</v>
      </c>
      <c r="AW1595">
        <v>0</v>
      </c>
      <c r="AX1595">
        <v>0</v>
      </c>
      <c r="AY1595">
        <v>0</v>
      </c>
      <c r="AZ1595" t="s">
        <v>125</v>
      </c>
      <c r="BA1595" t="s">
        <v>125</v>
      </c>
      <c r="BB1595" t="s">
        <v>125</v>
      </c>
      <c r="BC1595" t="s">
        <v>125</v>
      </c>
      <c r="BD1595" t="s">
        <v>125</v>
      </c>
      <c r="BI1595" t="s">
        <v>125</v>
      </c>
      <c r="BL1595" t="s">
        <v>125</v>
      </c>
      <c r="BP1595" t="s">
        <v>125</v>
      </c>
      <c r="BQ1595" t="s">
        <v>125</v>
      </c>
      <c r="BT1595" t="s">
        <v>125</v>
      </c>
      <c r="CC1595">
        <v>0</v>
      </c>
      <c r="CD1595">
        <v>0</v>
      </c>
      <c r="CE1595">
        <v>0</v>
      </c>
    </row>
    <row r="1596" spans="1:107" hidden="1" x14ac:dyDescent="0.25">
      <c r="A1596">
        <v>2139583</v>
      </c>
      <c r="B1596">
        <v>169645</v>
      </c>
      <c r="C1596" t="s">
        <v>2052</v>
      </c>
      <c r="D1596" t="s">
        <v>107</v>
      </c>
      <c r="E1596" t="s">
        <v>108</v>
      </c>
      <c r="F1596" t="s">
        <v>228</v>
      </c>
      <c r="G1596" t="s">
        <v>110</v>
      </c>
      <c r="H1596" s="2">
        <v>40512</v>
      </c>
      <c r="I1596" s="2">
        <v>40512</v>
      </c>
      <c r="J1596" s="7">
        <v>2010</v>
      </c>
      <c r="K1596">
        <v>239605.87</v>
      </c>
      <c r="L1596">
        <v>239605.87</v>
      </c>
      <c r="M1596" t="s">
        <v>221</v>
      </c>
      <c r="N1596" t="s">
        <v>222</v>
      </c>
      <c r="O1596" t="s">
        <v>252</v>
      </c>
      <c r="P1596" t="s">
        <v>158</v>
      </c>
      <c r="Q1596" t="s">
        <v>115</v>
      </c>
      <c r="R1596" t="s">
        <v>137</v>
      </c>
      <c r="S1596" t="s">
        <v>138</v>
      </c>
      <c r="T1596">
        <v>0</v>
      </c>
      <c r="U1596">
        <v>0</v>
      </c>
      <c r="V1596" t="s">
        <v>117</v>
      </c>
      <c r="W1596" t="s">
        <v>118</v>
      </c>
      <c r="X1596" t="s">
        <v>229</v>
      </c>
      <c r="Y1596">
        <v>100605</v>
      </c>
      <c r="Z1596" t="s">
        <v>137</v>
      </c>
      <c r="AA1596" t="s">
        <v>142</v>
      </c>
      <c r="AB1596" t="s">
        <v>159</v>
      </c>
      <c r="AD1596" t="s">
        <v>125</v>
      </c>
      <c r="AE1596">
        <v>0</v>
      </c>
      <c r="AF1596" t="s">
        <v>125</v>
      </c>
      <c r="AG1596" t="s">
        <v>125</v>
      </c>
      <c r="AH1596" t="s">
        <v>125</v>
      </c>
      <c r="AI1596" t="s">
        <v>125</v>
      </c>
      <c r="AJ1596" t="s">
        <v>125</v>
      </c>
      <c r="AL1596">
        <v>0</v>
      </c>
      <c r="AM1596">
        <v>0</v>
      </c>
      <c r="AN1596">
        <v>0</v>
      </c>
      <c r="AO1596">
        <v>0</v>
      </c>
      <c r="AQ1596">
        <v>0</v>
      </c>
      <c r="AR1596">
        <v>0</v>
      </c>
      <c r="AS1596">
        <v>0</v>
      </c>
      <c r="AT1596">
        <v>0</v>
      </c>
      <c r="AV1596">
        <v>0</v>
      </c>
      <c r="AW1596">
        <v>0</v>
      </c>
      <c r="AX1596">
        <v>0</v>
      </c>
      <c r="AY1596">
        <v>0</v>
      </c>
      <c r="AZ1596" t="s">
        <v>125</v>
      </c>
      <c r="BA1596" t="s">
        <v>125</v>
      </c>
      <c r="BB1596" t="s">
        <v>125</v>
      </c>
      <c r="BC1596" t="s">
        <v>125</v>
      </c>
      <c r="BD1596" t="s">
        <v>125</v>
      </c>
      <c r="BI1596" t="s">
        <v>125</v>
      </c>
      <c r="BL1596" t="s">
        <v>125</v>
      </c>
      <c r="BP1596" t="s">
        <v>125</v>
      </c>
      <c r="BQ1596" t="s">
        <v>125</v>
      </c>
      <c r="BT1596" t="s">
        <v>125</v>
      </c>
      <c r="CC1596">
        <v>0</v>
      </c>
      <c r="CD1596">
        <v>0</v>
      </c>
      <c r="CE1596">
        <v>0</v>
      </c>
    </row>
    <row r="1597" spans="1:107" hidden="1" x14ac:dyDescent="0.25">
      <c r="A1597">
        <v>2226582</v>
      </c>
      <c r="B1597">
        <v>231041</v>
      </c>
      <c r="C1597" t="s">
        <v>2053</v>
      </c>
      <c r="D1597" t="s">
        <v>107</v>
      </c>
      <c r="E1597" t="s">
        <v>108</v>
      </c>
      <c r="F1597" t="s">
        <v>207</v>
      </c>
      <c r="G1597" t="s">
        <v>110</v>
      </c>
      <c r="H1597" s="2">
        <v>41153</v>
      </c>
      <c r="J1597" s="7">
        <v>0</v>
      </c>
      <c r="L1597">
        <v>0</v>
      </c>
      <c r="M1597" t="s">
        <v>189</v>
      </c>
      <c r="N1597" t="s">
        <v>190</v>
      </c>
      <c r="O1597" t="s">
        <v>191</v>
      </c>
      <c r="P1597" t="s">
        <v>224</v>
      </c>
      <c r="Q1597" t="s">
        <v>179</v>
      </c>
      <c r="R1597" t="s">
        <v>137</v>
      </c>
      <c r="S1597" t="s">
        <v>180</v>
      </c>
      <c r="T1597">
        <v>0</v>
      </c>
      <c r="U1597">
        <v>0</v>
      </c>
      <c r="V1597" t="s">
        <v>117</v>
      </c>
      <c r="W1597" t="s">
        <v>118</v>
      </c>
      <c r="X1597" t="s">
        <v>211</v>
      </c>
      <c r="Y1597">
        <v>100603</v>
      </c>
      <c r="Z1597" t="s">
        <v>137</v>
      </c>
      <c r="AA1597" t="s">
        <v>142</v>
      </c>
      <c r="AB1597" t="s">
        <v>159</v>
      </c>
      <c r="AD1597" t="s">
        <v>125</v>
      </c>
      <c r="AE1597">
        <v>0</v>
      </c>
      <c r="AF1597" t="s">
        <v>125</v>
      </c>
      <c r="AG1597" t="s">
        <v>125</v>
      </c>
      <c r="AH1597" t="s">
        <v>125</v>
      </c>
      <c r="AI1597" t="s">
        <v>125</v>
      </c>
      <c r="AJ1597" t="s">
        <v>125</v>
      </c>
      <c r="AL1597">
        <v>0</v>
      </c>
      <c r="AM1597">
        <v>0</v>
      </c>
      <c r="AN1597">
        <v>0</v>
      </c>
      <c r="AO1597">
        <v>0</v>
      </c>
      <c r="AQ1597">
        <v>0</v>
      </c>
      <c r="AR1597">
        <v>0</v>
      </c>
      <c r="AS1597">
        <v>0</v>
      </c>
      <c r="AT1597">
        <v>0</v>
      </c>
      <c r="AV1597">
        <v>0</v>
      </c>
      <c r="AW1597">
        <v>0</v>
      </c>
      <c r="AX1597">
        <v>0</v>
      </c>
      <c r="AY1597">
        <v>0</v>
      </c>
      <c r="AZ1597" t="s">
        <v>125</v>
      </c>
      <c r="BA1597" t="s">
        <v>125</v>
      </c>
      <c r="BB1597" t="s">
        <v>125</v>
      </c>
      <c r="BC1597" t="s">
        <v>125</v>
      </c>
      <c r="BD1597" t="s">
        <v>125</v>
      </c>
      <c r="BI1597" t="s">
        <v>125</v>
      </c>
      <c r="BL1597" t="s">
        <v>125</v>
      </c>
      <c r="BP1597" t="s">
        <v>125</v>
      </c>
      <c r="BQ1597" t="s">
        <v>125</v>
      </c>
      <c r="BT1597" t="s">
        <v>125</v>
      </c>
      <c r="CC1597">
        <v>0</v>
      </c>
      <c r="CD1597">
        <v>0</v>
      </c>
      <c r="CE1597">
        <v>0</v>
      </c>
    </row>
    <row r="1598" spans="1:107" x14ac:dyDescent="0.25">
      <c r="A1598">
        <v>2095589</v>
      </c>
      <c r="B1598">
        <v>127271</v>
      </c>
      <c r="C1598" t="s">
        <v>2054</v>
      </c>
      <c r="D1598" t="s">
        <v>107</v>
      </c>
      <c r="E1598" t="s">
        <v>108</v>
      </c>
      <c r="F1598" t="s">
        <v>228</v>
      </c>
      <c r="G1598" t="s">
        <v>110</v>
      </c>
      <c r="H1598" s="2">
        <v>40042</v>
      </c>
      <c r="I1598" s="2">
        <v>41330</v>
      </c>
      <c r="J1598" s="7">
        <v>2013</v>
      </c>
      <c r="K1598">
        <v>4817723</v>
      </c>
      <c r="L1598">
        <v>5721682.2800000003</v>
      </c>
      <c r="M1598" t="s">
        <v>189</v>
      </c>
      <c r="N1598" t="s">
        <v>190</v>
      </c>
      <c r="O1598" t="s">
        <v>191</v>
      </c>
      <c r="P1598" t="s">
        <v>150</v>
      </c>
      <c r="Q1598" t="s">
        <v>115</v>
      </c>
      <c r="R1598" t="s">
        <v>137</v>
      </c>
      <c r="S1598" t="s">
        <v>138</v>
      </c>
      <c r="T1598">
        <v>5710882.1799999997</v>
      </c>
      <c r="U1598">
        <v>0</v>
      </c>
      <c r="V1598" t="s">
        <v>117</v>
      </c>
      <c r="W1598" t="s">
        <v>118</v>
      </c>
      <c r="X1598" t="s">
        <v>229</v>
      </c>
      <c r="Y1598">
        <v>100605</v>
      </c>
      <c r="Z1598" t="s">
        <v>137</v>
      </c>
      <c r="AA1598" t="s">
        <v>142</v>
      </c>
      <c r="AB1598" t="s">
        <v>143</v>
      </c>
      <c r="AD1598" t="s">
        <v>123</v>
      </c>
      <c r="AE1598">
        <v>5653882.2800000003</v>
      </c>
      <c r="AF1598" t="s">
        <v>125</v>
      </c>
      <c r="AG1598" t="s">
        <v>125</v>
      </c>
      <c r="AH1598" t="s">
        <v>125</v>
      </c>
      <c r="AI1598" t="s">
        <v>125</v>
      </c>
      <c r="AJ1598" t="s">
        <v>125</v>
      </c>
      <c r="AL1598">
        <v>0</v>
      </c>
      <c r="AM1598">
        <v>0</v>
      </c>
      <c r="AN1598">
        <v>0</v>
      </c>
      <c r="AO1598">
        <v>0</v>
      </c>
      <c r="AQ1598">
        <v>0</v>
      </c>
      <c r="AR1598">
        <v>0</v>
      </c>
      <c r="AS1598">
        <v>0</v>
      </c>
      <c r="AT1598">
        <v>0</v>
      </c>
      <c r="AV1598">
        <v>0</v>
      </c>
      <c r="AW1598">
        <v>0</v>
      </c>
      <c r="AX1598">
        <v>0</v>
      </c>
      <c r="AY1598">
        <v>0</v>
      </c>
      <c r="AZ1598" t="s">
        <v>125</v>
      </c>
      <c r="BA1598" t="s">
        <v>125</v>
      </c>
      <c r="BB1598" t="s">
        <v>125</v>
      </c>
      <c r="BC1598" t="s">
        <v>125</v>
      </c>
      <c r="BD1598" t="s">
        <v>125</v>
      </c>
      <c r="BI1598" t="s">
        <v>123</v>
      </c>
      <c r="BJ1598" s="2">
        <v>42604</v>
      </c>
      <c r="BK1598" t="s">
        <v>152</v>
      </c>
      <c r="BL1598" t="s">
        <v>125</v>
      </c>
      <c r="BP1598" t="s">
        <v>125</v>
      </c>
      <c r="BQ1598" t="s">
        <v>125</v>
      </c>
      <c r="BT1598" t="s">
        <v>125</v>
      </c>
      <c r="CC1598">
        <v>0</v>
      </c>
      <c r="CD1598">
        <v>0</v>
      </c>
      <c r="CE1598">
        <v>0</v>
      </c>
      <c r="CF1598">
        <v>0</v>
      </c>
      <c r="CG1598">
        <v>1</v>
      </c>
      <c r="CH1598">
        <v>0</v>
      </c>
      <c r="CI1598">
        <v>1</v>
      </c>
      <c r="CJ1598">
        <v>1</v>
      </c>
      <c r="CK1598">
        <v>0</v>
      </c>
      <c r="CL1598">
        <v>1</v>
      </c>
      <c r="CM1598">
        <v>1</v>
      </c>
      <c r="CN1598">
        <v>5710882.1799999997</v>
      </c>
      <c r="CO1598">
        <v>5721682.2800000003</v>
      </c>
      <c r="CP1598">
        <v>0</v>
      </c>
      <c r="CQ1598">
        <v>0</v>
      </c>
      <c r="CR1598">
        <v>1</v>
      </c>
      <c r="CS1598">
        <v>1</v>
      </c>
      <c r="CT1598">
        <v>0</v>
      </c>
      <c r="CU1598">
        <v>1</v>
      </c>
      <c r="CV1598">
        <v>0</v>
      </c>
      <c r="CW1598">
        <v>1</v>
      </c>
      <c r="CX1598">
        <v>0</v>
      </c>
      <c r="CY1598">
        <v>1</v>
      </c>
      <c r="CZ1598">
        <v>1</v>
      </c>
      <c r="DA1598">
        <v>1</v>
      </c>
      <c r="DB1598">
        <v>0</v>
      </c>
      <c r="DC1598">
        <v>1</v>
      </c>
    </row>
    <row r="1599" spans="1:107" hidden="1" x14ac:dyDescent="0.25">
      <c r="A1599">
        <v>2249748</v>
      </c>
      <c r="B1599">
        <v>311785</v>
      </c>
      <c r="C1599" t="s">
        <v>2055</v>
      </c>
      <c r="D1599" t="s">
        <v>107</v>
      </c>
      <c r="E1599" t="s">
        <v>108</v>
      </c>
      <c r="F1599" t="s">
        <v>241</v>
      </c>
      <c r="G1599" t="s">
        <v>134</v>
      </c>
      <c r="H1599" s="2">
        <v>42039</v>
      </c>
      <c r="I1599" s="2">
        <v>42041</v>
      </c>
      <c r="J1599" s="7">
        <v>2015</v>
      </c>
      <c r="K1599">
        <v>1687716</v>
      </c>
      <c r="L1599">
        <v>1687716</v>
      </c>
      <c r="M1599" t="s">
        <v>161</v>
      </c>
      <c r="N1599" t="s">
        <v>233</v>
      </c>
      <c r="O1599" t="s">
        <v>2056</v>
      </c>
      <c r="P1599" t="s">
        <v>158</v>
      </c>
      <c r="Q1599" t="s">
        <v>115</v>
      </c>
      <c r="R1599" t="s">
        <v>137</v>
      </c>
      <c r="S1599" t="s">
        <v>138</v>
      </c>
      <c r="T1599">
        <v>0</v>
      </c>
      <c r="U1599">
        <v>0</v>
      </c>
      <c r="V1599" t="s">
        <v>139</v>
      </c>
      <c r="W1599" t="s">
        <v>140</v>
      </c>
      <c r="X1599" t="s">
        <v>203</v>
      </c>
      <c r="Y1599">
        <v>221004</v>
      </c>
      <c r="Z1599" t="s">
        <v>137</v>
      </c>
      <c r="AA1599" t="s">
        <v>142</v>
      </c>
      <c r="AB1599" t="s">
        <v>143</v>
      </c>
      <c r="AD1599" t="s">
        <v>125</v>
      </c>
      <c r="AE1599">
        <v>0</v>
      </c>
      <c r="AF1599" t="s">
        <v>125</v>
      </c>
      <c r="AG1599" t="s">
        <v>125</v>
      </c>
      <c r="AH1599" t="s">
        <v>125</v>
      </c>
      <c r="AI1599" t="s">
        <v>125</v>
      </c>
      <c r="AJ1599" t="s">
        <v>125</v>
      </c>
      <c r="AL1599">
        <v>0</v>
      </c>
      <c r="AM1599">
        <v>0</v>
      </c>
      <c r="AN1599">
        <v>0</v>
      </c>
      <c r="AO1599">
        <v>0</v>
      </c>
      <c r="AQ1599">
        <v>0</v>
      </c>
      <c r="AR1599">
        <v>0</v>
      </c>
      <c r="AS1599">
        <v>0</v>
      </c>
      <c r="AT1599">
        <v>0</v>
      </c>
      <c r="AV1599">
        <v>0</v>
      </c>
      <c r="AW1599">
        <v>0</v>
      </c>
      <c r="AX1599">
        <v>0</v>
      </c>
      <c r="AY1599">
        <v>0</v>
      </c>
      <c r="AZ1599" t="s">
        <v>125</v>
      </c>
      <c r="BA1599" t="s">
        <v>125</v>
      </c>
      <c r="BB1599" t="s">
        <v>125</v>
      </c>
      <c r="BC1599" t="s">
        <v>125</v>
      </c>
      <c r="BD1599" t="s">
        <v>125</v>
      </c>
      <c r="BI1599" t="s">
        <v>125</v>
      </c>
      <c r="BL1599" t="s">
        <v>125</v>
      </c>
      <c r="BP1599" t="s">
        <v>125</v>
      </c>
      <c r="BQ1599" t="s">
        <v>125</v>
      </c>
      <c r="BT1599" t="s">
        <v>125</v>
      </c>
      <c r="CC1599">
        <v>0</v>
      </c>
      <c r="CD1599">
        <v>0</v>
      </c>
      <c r="CE1599">
        <v>0</v>
      </c>
      <c r="CF1599">
        <v>0</v>
      </c>
      <c r="CG1599">
        <v>1</v>
      </c>
      <c r="CH1599">
        <v>0</v>
      </c>
      <c r="CI1599">
        <v>0</v>
      </c>
      <c r="CJ1599">
        <v>1</v>
      </c>
      <c r="CK1599">
        <v>0</v>
      </c>
      <c r="CL1599">
        <v>0</v>
      </c>
      <c r="CM1599">
        <v>1</v>
      </c>
      <c r="CN1599">
        <v>0</v>
      </c>
      <c r="CO1599">
        <v>1687716</v>
      </c>
      <c r="CP1599">
        <v>0</v>
      </c>
      <c r="CQ1599">
        <v>0</v>
      </c>
      <c r="CR1599">
        <v>0</v>
      </c>
      <c r="CS1599">
        <v>0</v>
      </c>
      <c r="CT1599">
        <v>0</v>
      </c>
      <c r="CU1599">
        <v>1</v>
      </c>
      <c r="CV1599">
        <v>0</v>
      </c>
      <c r="CW1599">
        <v>0</v>
      </c>
      <c r="CX1599">
        <v>0</v>
      </c>
      <c r="CY1599">
        <v>1</v>
      </c>
      <c r="CZ1599">
        <v>0</v>
      </c>
      <c r="DA1599">
        <v>0</v>
      </c>
      <c r="DB1599">
        <v>0</v>
      </c>
      <c r="DC1599">
        <v>1</v>
      </c>
    </row>
    <row r="1600" spans="1:107" hidden="1" x14ac:dyDescent="0.25">
      <c r="A1600">
        <v>2278042</v>
      </c>
      <c r="B1600">
        <v>322943</v>
      </c>
      <c r="C1600" t="s">
        <v>2057</v>
      </c>
      <c r="D1600" t="s">
        <v>107</v>
      </c>
      <c r="E1600" t="s">
        <v>108</v>
      </c>
      <c r="F1600" t="s">
        <v>228</v>
      </c>
      <c r="G1600" t="s">
        <v>110</v>
      </c>
      <c r="H1600" s="2">
        <v>42158</v>
      </c>
      <c r="I1600" s="2">
        <v>42159</v>
      </c>
      <c r="J1600" s="7">
        <v>2015</v>
      </c>
      <c r="K1600">
        <v>230872.36</v>
      </c>
      <c r="L1600">
        <v>230872.36</v>
      </c>
      <c r="M1600" t="s">
        <v>166</v>
      </c>
      <c r="N1600" t="s">
        <v>321</v>
      </c>
      <c r="O1600" t="s">
        <v>322</v>
      </c>
      <c r="P1600" t="s">
        <v>158</v>
      </c>
      <c r="Q1600" t="s">
        <v>115</v>
      </c>
      <c r="R1600" t="s">
        <v>137</v>
      </c>
      <c r="S1600" t="s">
        <v>138</v>
      </c>
      <c r="T1600">
        <v>0</v>
      </c>
      <c r="U1600">
        <v>0</v>
      </c>
      <c r="V1600" t="s">
        <v>117</v>
      </c>
      <c r="W1600" t="s">
        <v>118</v>
      </c>
      <c r="X1600" t="s">
        <v>229</v>
      </c>
      <c r="Y1600">
        <v>100605</v>
      </c>
      <c r="Z1600" t="s">
        <v>137</v>
      </c>
      <c r="AA1600" t="s">
        <v>142</v>
      </c>
      <c r="AB1600" t="s">
        <v>159</v>
      </c>
      <c r="AD1600" t="s">
        <v>125</v>
      </c>
      <c r="AE1600">
        <v>0</v>
      </c>
      <c r="AF1600" t="s">
        <v>125</v>
      </c>
      <c r="AG1600" t="s">
        <v>125</v>
      </c>
      <c r="AH1600" t="s">
        <v>125</v>
      </c>
      <c r="AI1600" t="s">
        <v>125</v>
      </c>
      <c r="AJ1600" t="s">
        <v>125</v>
      </c>
      <c r="AL1600">
        <v>0</v>
      </c>
      <c r="AM1600">
        <v>0</v>
      </c>
      <c r="AN1600">
        <v>0</v>
      </c>
      <c r="AO1600">
        <v>0</v>
      </c>
      <c r="AQ1600">
        <v>0</v>
      </c>
      <c r="AR1600">
        <v>0</v>
      </c>
      <c r="AS1600">
        <v>0</v>
      </c>
      <c r="AT1600">
        <v>0</v>
      </c>
      <c r="AV1600">
        <v>0</v>
      </c>
      <c r="AW1600">
        <v>0</v>
      </c>
      <c r="AX1600">
        <v>0</v>
      </c>
      <c r="AY1600">
        <v>0</v>
      </c>
      <c r="AZ1600" t="s">
        <v>125</v>
      </c>
      <c r="BA1600" t="s">
        <v>125</v>
      </c>
      <c r="BB1600" t="s">
        <v>125</v>
      </c>
      <c r="BC1600" t="s">
        <v>125</v>
      </c>
      <c r="BD1600" t="s">
        <v>125</v>
      </c>
      <c r="BI1600" t="s">
        <v>125</v>
      </c>
      <c r="BL1600" t="s">
        <v>125</v>
      </c>
      <c r="BP1600" t="s">
        <v>125</v>
      </c>
      <c r="BQ1600" t="s">
        <v>125</v>
      </c>
      <c r="BT1600" t="s">
        <v>125</v>
      </c>
      <c r="CC1600">
        <v>0</v>
      </c>
      <c r="CD1600">
        <v>0</v>
      </c>
      <c r="CE1600">
        <v>0</v>
      </c>
      <c r="CF1600">
        <v>0</v>
      </c>
      <c r="CG1600">
        <v>1</v>
      </c>
      <c r="CH1600">
        <v>0</v>
      </c>
      <c r="CI1600">
        <v>0</v>
      </c>
      <c r="CJ1600">
        <v>1</v>
      </c>
      <c r="CK1600">
        <v>0</v>
      </c>
      <c r="CL1600">
        <v>0</v>
      </c>
      <c r="CM1600">
        <v>1</v>
      </c>
      <c r="CN1600">
        <v>0</v>
      </c>
      <c r="CO1600">
        <v>230872.36</v>
      </c>
      <c r="CP1600">
        <v>0</v>
      </c>
      <c r="CQ1600">
        <v>0</v>
      </c>
      <c r="CR1600">
        <v>0</v>
      </c>
      <c r="CS1600">
        <v>0</v>
      </c>
      <c r="CT1600">
        <v>0</v>
      </c>
      <c r="CU1600">
        <v>1</v>
      </c>
      <c r="CV1600">
        <v>0</v>
      </c>
      <c r="CW1600">
        <v>0</v>
      </c>
      <c r="CX1600">
        <v>0</v>
      </c>
      <c r="CY1600">
        <v>1</v>
      </c>
      <c r="CZ1600">
        <v>0</v>
      </c>
      <c r="DA1600">
        <v>0</v>
      </c>
      <c r="DB1600">
        <v>0</v>
      </c>
      <c r="DC1600">
        <v>1</v>
      </c>
    </row>
    <row r="1601" spans="1:107" hidden="1" x14ac:dyDescent="0.25">
      <c r="A1601">
        <v>2335897</v>
      </c>
      <c r="B1601">
        <v>374960</v>
      </c>
      <c r="C1601" t="s">
        <v>2058</v>
      </c>
      <c r="D1601" t="s">
        <v>107</v>
      </c>
      <c r="E1601" t="s">
        <v>108</v>
      </c>
      <c r="F1601" t="s">
        <v>145</v>
      </c>
      <c r="G1601" t="s">
        <v>146</v>
      </c>
      <c r="H1601" s="2">
        <v>42706</v>
      </c>
      <c r="J1601" s="7">
        <v>0</v>
      </c>
      <c r="L1601">
        <v>0</v>
      </c>
      <c r="M1601" t="s">
        <v>166</v>
      </c>
      <c r="N1601" t="s">
        <v>167</v>
      </c>
      <c r="O1601" t="s">
        <v>168</v>
      </c>
      <c r="P1601" t="s">
        <v>158</v>
      </c>
      <c r="Q1601" t="s">
        <v>179</v>
      </c>
      <c r="R1601" t="s">
        <v>137</v>
      </c>
      <c r="S1601" t="s">
        <v>218</v>
      </c>
      <c r="T1601">
        <v>0</v>
      </c>
      <c r="U1601">
        <v>0</v>
      </c>
      <c r="V1601" t="s">
        <v>117</v>
      </c>
      <c r="W1601" t="s">
        <v>118</v>
      </c>
      <c r="X1601" t="s">
        <v>164</v>
      </c>
      <c r="Y1601">
        <v>100601</v>
      </c>
      <c r="Z1601" t="s">
        <v>137</v>
      </c>
      <c r="AA1601" t="s">
        <v>142</v>
      </c>
      <c r="AB1601" t="s">
        <v>143</v>
      </c>
      <c r="AD1601" t="s">
        <v>125</v>
      </c>
      <c r="AE1601">
        <v>0</v>
      </c>
      <c r="AF1601" t="s">
        <v>125</v>
      </c>
      <c r="AG1601" t="s">
        <v>125</v>
      </c>
      <c r="AH1601" t="s">
        <v>125</v>
      </c>
      <c r="AI1601" t="s">
        <v>125</v>
      </c>
      <c r="AJ1601" t="s">
        <v>125</v>
      </c>
      <c r="AL1601">
        <v>0</v>
      </c>
      <c r="AM1601">
        <v>0</v>
      </c>
      <c r="AN1601">
        <v>0</v>
      </c>
      <c r="AO1601">
        <v>0</v>
      </c>
      <c r="AQ1601">
        <v>0</v>
      </c>
      <c r="AR1601">
        <v>0</v>
      </c>
      <c r="AS1601">
        <v>0</v>
      </c>
      <c r="AT1601">
        <v>0</v>
      </c>
      <c r="AV1601">
        <v>0</v>
      </c>
      <c r="AW1601">
        <v>0</v>
      </c>
      <c r="AX1601">
        <v>0</v>
      </c>
      <c r="AY1601">
        <v>0</v>
      </c>
      <c r="AZ1601" t="s">
        <v>125</v>
      </c>
      <c r="BA1601" t="s">
        <v>125</v>
      </c>
      <c r="BB1601" t="s">
        <v>125</v>
      </c>
      <c r="BC1601" t="s">
        <v>125</v>
      </c>
      <c r="BD1601" t="s">
        <v>125</v>
      </c>
      <c r="BI1601" t="s">
        <v>125</v>
      </c>
      <c r="BL1601" t="s">
        <v>125</v>
      </c>
      <c r="BP1601" t="s">
        <v>125</v>
      </c>
      <c r="BQ1601" t="s">
        <v>125</v>
      </c>
      <c r="BT1601" t="s">
        <v>125</v>
      </c>
      <c r="CC1601">
        <v>0</v>
      </c>
      <c r="CD1601">
        <v>0</v>
      </c>
      <c r="CE1601">
        <v>0</v>
      </c>
    </row>
    <row r="1602" spans="1:107" x14ac:dyDescent="0.25">
      <c r="A1602">
        <v>2479001</v>
      </c>
      <c r="B1602">
        <v>2479001</v>
      </c>
      <c r="C1602" t="s">
        <v>2059</v>
      </c>
      <c r="D1602" t="s">
        <v>107</v>
      </c>
      <c r="E1602" t="s">
        <v>108</v>
      </c>
      <c r="F1602" t="s">
        <v>228</v>
      </c>
      <c r="G1602" t="s">
        <v>110</v>
      </c>
      <c r="H1602" s="2">
        <v>43856</v>
      </c>
      <c r="I1602" s="2">
        <v>43857</v>
      </c>
      <c r="J1602" s="7">
        <v>2020</v>
      </c>
      <c r="K1602">
        <v>100264.9</v>
      </c>
      <c r="L1602">
        <v>100206.35</v>
      </c>
      <c r="M1602" t="s">
        <v>257</v>
      </c>
      <c r="N1602" t="s">
        <v>258</v>
      </c>
      <c r="O1602" t="s">
        <v>259</v>
      </c>
      <c r="P1602" t="s">
        <v>150</v>
      </c>
      <c r="Q1602" t="s">
        <v>138</v>
      </c>
      <c r="T1602">
        <v>100206.35</v>
      </c>
      <c r="U1602">
        <v>0</v>
      </c>
      <c r="V1602" t="s">
        <v>117</v>
      </c>
      <c r="W1602" t="s">
        <v>118</v>
      </c>
      <c r="X1602" t="s">
        <v>229</v>
      </c>
      <c r="Y1602">
        <v>100605</v>
      </c>
      <c r="AA1602" t="s">
        <v>120</v>
      </c>
      <c r="AB1602" t="s">
        <v>275</v>
      </c>
      <c r="AC1602" t="s">
        <v>359</v>
      </c>
      <c r="AD1602" t="s">
        <v>123</v>
      </c>
      <c r="AE1602">
        <v>5000</v>
      </c>
      <c r="AF1602" t="s">
        <v>125</v>
      </c>
      <c r="AG1602" t="s">
        <v>125</v>
      </c>
      <c r="AH1602" t="s">
        <v>125</v>
      </c>
      <c r="AI1602" t="s">
        <v>124</v>
      </c>
      <c r="AJ1602" t="s">
        <v>125</v>
      </c>
      <c r="AL1602">
        <v>0</v>
      </c>
      <c r="AM1602">
        <v>0</v>
      </c>
      <c r="AN1602">
        <v>100264.9</v>
      </c>
      <c r="AO1602">
        <v>0</v>
      </c>
      <c r="AQ1602">
        <v>0</v>
      </c>
      <c r="AR1602">
        <v>0</v>
      </c>
      <c r="AS1602">
        <v>100265</v>
      </c>
      <c r="AT1602">
        <v>0</v>
      </c>
      <c r="AV1602">
        <v>0</v>
      </c>
      <c r="AW1602">
        <v>0</v>
      </c>
      <c r="AX1602">
        <v>100206.35</v>
      </c>
      <c r="AY1602">
        <v>0</v>
      </c>
      <c r="AZ1602" t="s">
        <v>125</v>
      </c>
      <c r="BA1602" t="s">
        <v>125</v>
      </c>
      <c r="BB1602" t="s">
        <v>125</v>
      </c>
      <c r="BC1602" t="s">
        <v>124</v>
      </c>
      <c r="BD1602" t="s">
        <v>125</v>
      </c>
      <c r="BI1602" t="s">
        <v>123</v>
      </c>
      <c r="BJ1602" s="2">
        <v>44126.469895833332</v>
      </c>
      <c r="BK1602" t="s">
        <v>152</v>
      </c>
      <c r="BL1602" t="s">
        <v>124</v>
      </c>
      <c r="BM1602" s="2">
        <v>44126.469895833332</v>
      </c>
      <c r="BO1602" t="s">
        <v>153</v>
      </c>
      <c r="BP1602" t="s">
        <v>124</v>
      </c>
      <c r="BQ1602" t="s">
        <v>124</v>
      </c>
      <c r="BR1602" s="2">
        <v>44111</v>
      </c>
      <c r="BT1602" t="s">
        <v>125</v>
      </c>
      <c r="BV1602">
        <v>1</v>
      </c>
      <c r="CC1602">
        <v>100264.9</v>
      </c>
      <c r="CD1602">
        <v>100265</v>
      </c>
      <c r="CE1602">
        <v>100206.35</v>
      </c>
      <c r="CF1602">
        <v>1</v>
      </c>
      <c r="CG1602">
        <v>1</v>
      </c>
      <c r="CH1602">
        <v>1</v>
      </c>
      <c r="CI1602">
        <v>1</v>
      </c>
      <c r="CJ1602">
        <v>1</v>
      </c>
      <c r="CK1602">
        <v>1</v>
      </c>
      <c r="CL1602">
        <v>1</v>
      </c>
      <c r="CM1602">
        <v>1</v>
      </c>
      <c r="CN1602">
        <v>100206.35</v>
      </c>
      <c r="CO1602">
        <v>100206.35</v>
      </c>
      <c r="CP1602">
        <v>0</v>
      </c>
      <c r="CQ1602">
        <v>0</v>
      </c>
      <c r="CR1602">
        <v>1</v>
      </c>
      <c r="CS1602">
        <v>1</v>
      </c>
      <c r="CT1602">
        <v>1</v>
      </c>
      <c r="CU1602">
        <v>1</v>
      </c>
      <c r="CX1602">
        <v>0</v>
      </c>
      <c r="CY1602">
        <v>1</v>
      </c>
      <c r="CZ1602">
        <v>1</v>
      </c>
      <c r="DA1602">
        <v>1</v>
      </c>
      <c r="DB1602">
        <v>1</v>
      </c>
      <c r="DC1602">
        <v>1</v>
      </c>
    </row>
    <row r="1603" spans="1:107" hidden="1" x14ac:dyDescent="0.25">
      <c r="A1603">
        <v>2421075</v>
      </c>
      <c r="B1603">
        <v>2421075</v>
      </c>
      <c r="C1603" t="s">
        <v>2060</v>
      </c>
      <c r="D1603" t="s">
        <v>107</v>
      </c>
      <c r="E1603" t="s">
        <v>108</v>
      </c>
      <c r="F1603" t="s">
        <v>155</v>
      </c>
      <c r="G1603" t="s">
        <v>156</v>
      </c>
      <c r="H1603" s="2">
        <v>43382</v>
      </c>
      <c r="I1603" s="2">
        <v>43382</v>
      </c>
      <c r="J1603" s="7">
        <v>2018</v>
      </c>
      <c r="K1603">
        <v>364753.18</v>
      </c>
      <c r="L1603">
        <v>364753.18</v>
      </c>
      <c r="M1603" t="s">
        <v>208</v>
      </c>
      <c r="N1603" t="s">
        <v>511</v>
      </c>
      <c r="O1603" t="s">
        <v>512</v>
      </c>
      <c r="P1603" t="s">
        <v>114</v>
      </c>
      <c r="Q1603" t="s">
        <v>115</v>
      </c>
      <c r="R1603" t="s">
        <v>116</v>
      </c>
      <c r="T1603">
        <v>0</v>
      </c>
      <c r="U1603">
        <v>0</v>
      </c>
      <c r="V1603" t="s">
        <v>139</v>
      </c>
      <c r="W1603" t="s">
        <v>140</v>
      </c>
      <c r="X1603" t="s">
        <v>140</v>
      </c>
      <c r="Y1603">
        <v>221001</v>
      </c>
      <c r="AA1603" t="s">
        <v>120</v>
      </c>
      <c r="AB1603" t="s">
        <v>121</v>
      </c>
      <c r="AD1603" t="s">
        <v>125</v>
      </c>
      <c r="AE1603">
        <v>0</v>
      </c>
      <c r="AF1603" t="s">
        <v>125</v>
      </c>
      <c r="AG1603" t="s">
        <v>125</v>
      </c>
      <c r="AH1603" t="s">
        <v>125</v>
      </c>
      <c r="AI1603" t="s">
        <v>125</v>
      </c>
      <c r="AJ1603" t="s">
        <v>125</v>
      </c>
      <c r="AL1603">
        <v>0</v>
      </c>
      <c r="AM1603">
        <v>0</v>
      </c>
      <c r="AN1603">
        <v>0</v>
      </c>
      <c r="AO1603">
        <v>0</v>
      </c>
      <c r="AQ1603">
        <v>0</v>
      </c>
      <c r="AR1603">
        <v>0</v>
      </c>
      <c r="AS1603">
        <v>0</v>
      </c>
      <c r="AT1603">
        <v>0</v>
      </c>
      <c r="AV1603">
        <v>0</v>
      </c>
      <c r="AW1603">
        <v>0</v>
      </c>
      <c r="AX1603">
        <v>0</v>
      </c>
      <c r="AY1603">
        <v>0</v>
      </c>
      <c r="AZ1603" t="s">
        <v>125</v>
      </c>
      <c r="BA1603" t="s">
        <v>125</v>
      </c>
      <c r="BB1603" t="s">
        <v>125</v>
      </c>
      <c r="BC1603" t="s">
        <v>125</v>
      </c>
      <c r="BD1603" t="s">
        <v>125</v>
      </c>
      <c r="BI1603" t="s">
        <v>125</v>
      </c>
      <c r="BL1603" t="s">
        <v>125</v>
      </c>
      <c r="BP1603" t="s">
        <v>125</v>
      </c>
      <c r="BQ1603" t="s">
        <v>125</v>
      </c>
      <c r="BT1603" t="s">
        <v>125</v>
      </c>
      <c r="CC1603">
        <v>0</v>
      </c>
      <c r="CD1603">
        <v>0</v>
      </c>
      <c r="CE1603">
        <v>0</v>
      </c>
      <c r="CF1603">
        <v>0</v>
      </c>
      <c r="CG1603">
        <v>1</v>
      </c>
      <c r="CH1603">
        <v>0</v>
      </c>
      <c r="CI1603">
        <v>0</v>
      </c>
      <c r="CJ1603">
        <v>1</v>
      </c>
      <c r="CK1603">
        <v>0</v>
      </c>
      <c r="CL1603">
        <v>0</v>
      </c>
      <c r="CM1603">
        <v>1</v>
      </c>
      <c r="CN1603">
        <v>0</v>
      </c>
      <c r="CO1603">
        <v>364753.18</v>
      </c>
      <c r="CP1603">
        <v>0</v>
      </c>
      <c r="CQ1603">
        <v>0</v>
      </c>
      <c r="CR1603">
        <v>0</v>
      </c>
      <c r="CS1603">
        <v>0</v>
      </c>
      <c r="CT1603">
        <v>0</v>
      </c>
      <c r="CU1603">
        <v>1</v>
      </c>
      <c r="CV1603">
        <v>0</v>
      </c>
      <c r="CW1603">
        <v>0</v>
      </c>
      <c r="CX1603">
        <v>0</v>
      </c>
      <c r="CY1603">
        <v>1</v>
      </c>
      <c r="CZ1603">
        <v>0</v>
      </c>
      <c r="DA1603">
        <v>0</v>
      </c>
      <c r="DB1603">
        <v>0</v>
      </c>
      <c r="DC1603">
        <v>1</v>
      </c>
    </row>
    <row r="1604" spans="1:107" hidden="1" x14ac:dyDescent="0.25">
      <c r="A1604">
        <v>2561149</v>
      </c>
      <c r="B1604">
        <v>2561149</v>
      </c>
      <c r="C1604" t="s">
        <v>2061</v>
      </c>
      <c r="D1604" t="s">
        <v>107</v>
      </c>
      <c r="E1604" t="s">
        <v>108</v>
      </c>
      <c r="F1604" t="s">
        <v>205</v>
      </c>
      <c r="G1604" t="s">
        <v>110</v>
      </c>
      <c r="H1604" s="2">
        <v>44806</v>
      </c>
      <c r="I1604" s="2">
        <v>44811</v>
      </c>
      <c r="J1604" s="7">
        <v>2022</v>
      </c>
      <c r="K1604">
        <v>3328866.38</v>
      </c>
      <c r="L1604">
        <v>3328866.38</v>
      </c>
      <c r="M1604" t="s">
        <v>166</v>
      </c>
      <c r="N1604" t="s">
        <v>321</v>
      </c>
      <c r="O1604" t="s">
        <v>322</v>
      </c>
      <c r="P1604" t="s">
        <v>114</v>
      </c>
      <c r="Q1604" t="s">
        <v>115</v>
      </c>
      <c r="R1604" t="s">
        <v>116</v>
      </c>
      <c r="T1604">
        <v>0</v>
      </c>
      <c r="U1604">
        <v>0</v>
      </c>
      <c r="V1604" t="s">
        <v>117</v>
      </c>
      <c r="W1604" t="s">
        <v>118</v>
      </c>
      <c r="X1604" t="s">
        <v>253</v>
      </c>
      <c r="Y1604">
        <v>100602</v>
      </c>
      <c r="AA1604" t="s">
        <v>120</v>
      </c>
      <c r="AB1604" t="s">
        <v>121</v>
      </c>
      <c r="AC1604" t="s">
        <v>355</v>
      </c>
      <c r="AD1604" t="s">
        <v>125</v>
      </c>
      <c r="AE1604">
        <v>0</v>
      </c>
      <c r="AF1604" t="s">
        <v>125</v>
      </c>
      <c r="AG1604" t="s">
        <v>125</v>
      </c>
      <c r="AH1604" t="s">
        <v>125</v>
      </c>
      <c r="AI1604" t="s">
        <v>125</v>
      </c>
      <c r="AJ1604" t="s">
        <v>125</v>
      </c>
      <c r="AL1604">
        <v>0</v>
      </c>
      <c r="AM1604">
        <v>0</v>
      </c>
      <c r="AN1604">
        <v>0</v>
      </c>
      <c r="AO1604">
        <v>0</v>
      </c>
      <c r="AQ1604">
        <v>0</v>
      </c>
      <c r="AR1604">
        <v>0</v>
      </c>
      <c r="AS1604">
        <v>0</v>
      </c>
      <c r="AT1604">
        <v>0</v>
      </c>
      <c r="AV1604">
        <v>0</v>
      </c>
      <c r="AW1604">
        <v>0</v>
      </c>
      <c r="AX1604">
        <v>0</v>
      </c>
      <c r="AY1604">
        <v>0</v>
      </c>
      <c r="AZ1604" t="s">
        <v>125</v>
      </c>
      <c r="BA1604" t="s">
        <v>125</v>
      </c>
      <c r="BB1604" t="s">
        <v>125</v>
      </c>
      <c r="BC1604" t="s">
        <v>125</v>
      </c>
      <c r="BD1604" t="s">
        <v>125</v>
      </c>
      <c r="BI1604" t="s">
        <v>125</v>
      </c>
      <c r="BL1604" t="s">
        <v>125</v>
      </c>
      <c r="BP1604" t="s">
        <v>125</v>
      </c>
      <c r="BQ1604" t="s">
        <v>125</v>
      </c>
      <c r="BT1604" t="s">
        <v>125</v>
      </c>
      <c r="CC1604">
        <v>0</v>
      </c>
      <c r="CD1604">
        <v>0</v>
      </c>
      <c r="CE1604">
        <v>0</v>
      </c>
      <c r="CF1604">
        <v>1</v>
      </c>
      <c r="CG1604">
        <v>1</v>
      </c>
      <c r="CH1604">
        <v>0</v>
      </c>
      <c r="CI1604">
        <v>0</v>
      </c>
      <c r="CJ1604">
        <v>1</v>
      </c>
      <c r="CK1604">
        <v>0</v>
      </c>
      <c r="CL1604">
        <v>0</v>
      </c>
      <c r="CM1604">
        <v>1</v>
      </c>
      <c r="CN1604">
        <v>0</v>
      </c>
      <c r="CO1604">
        <v>3328866.38</v>
      </c>
      <c r="CP1604">
        <v>0</v>
      </c>
      <c r="CQ1604">
        <v>0</v>
      </c>
      <c r="CR1604">
        <v>0</v>
      </c>
      <c r="CS1604">
        <v>0</v>
      </c>
      <c r="CT1604">
        <v>0</v>
      </c>
      <c r="CU1604">
        <v>1</v>
      </c>
      <c r="CV1604">
        <v>0</v>
      </c>
      <c r="CW1604">
        <v>0</v>
      </c>
      <c r="CX1604">
        <v>0</v>
      </c>
      <c r="CY1604">
        <v>1</v>
      </c>
      <c r="CZ1604">
        <v>0</v>
      </c>
      <c r="DA1604">
        <v>0</v>
      </c>
      <c r="DB1604">
        <v>0</v>
      </c>
      <c r="DC1604">
        <v>1</v>
      </c>
    </row>
    <row r="1605" spans="1:107" hidden="1" x14ac:dyDescent="0.25">
      <c r="A1605">
        <v>2566592</v>
      </c>
      <c r="B1605">
        <v>2566592</v>
      </c>
      <c r="C1605" t="s">
        <v>2062</v>
      </c>
      <c r="D1605" t="s">
        <v>107</v>
      </c>
      <c r="E1605" t="s">
        <v>108</v>
      </c>
      <c r="F1605" t="s">
        <v>228</v>
      </c>
      <c r="G1605" t="s">
        <v>110</v>
      </c>
      <c r="H1605" s="2">
        <v>44876</v>
      </c>
      <c r="I1605" s="2">
        <v>44881</v>
      </c>
      <c r="J1605" s="7">
        <v>2022</v>
      </c>
      <c r="K1605">
        <v>412101.54</v>
      </c>
      <c r="L1605">
        <v>412101.54</v>
      </c>
      <c r="M1605" t="s">
        <v>128</v>
      </c>
      <c r="N1605" t="s">
        <v>177</v>
      </c>
      <c r="O1605" t="s">
        <v>178</v>
      </c>
      <c r="P1605" t="s">
        <v>114</v>
      </c>
      <c r="Q1605" t="s">
        <v>138</v>
      </c>
      <c r="T1605">
        <v>0</v>
      </c>
      <c r="U1605">
        <v>0</v>
      </c>
      <c r="V1605" t="s">
        <v>117</v>
      </c>
      <c r="W1605" t="s">
        <v>118</v>
      </c>
      <c r="X1605" t="s">
        <v>229</v>
      </c>
      <c r="Y1605">
        <v>100605</v>
      </c>
      <c r="AA1605" t="s">
        <v>120</v>
      </c>
      <c r="AB1605" t="s">
        <v>275</v>
      </c>
      <c r="AC1605" t="s">
        <v>276</v>
      </c>
      <c r="AD1605" t="s">
        <v>125</v>
      </c>
      <c r="AE1605">
        <v>0</v>
      </c>
      <c r="AF1605" t="s">
        <v>124</v>
      </c>
      <c r="AG1605" t="s">
        <v>125</v>
      </c>
      <c r="AH1605" t="s">
        <v>125</v>
      </c>
      <c r="AI1605" t="s">
        <v>125</v>
      </c>
      <c r="AJ1605" t="s">
        <v>125</v>
      </c>
      <c r="AL1605">
        <v>0</v>
      </c>
      <c r="AM1605">
        <v>0</v>
      </c>
      <c r="AN1605">
        <v>0</v>
      </c>
      <c r="AO1605">
        <v>0</v>
      </c>
      <c r="AQ1605">
        <v>0</v>
      </c>
      <c r="AR1605">
        <v>0</v>
      </c>
      <c r="AS1605">
        <v>0</v>
      </c>
      <c r="AT1605">
        <v>0</v>
      </c>
      <c r="AV1605">
        <v>0</v>
      </c>
      <c r="AW1605">
        <v>0</v>
      </c>
      <c r="AX1605">
        <v>0</v>
      </c>
      <c r="AY1605">
        <v>0</v>
      </c>
      <c r="AZ1605" t="s">
        <v>125</v>
      </c>
      <c r="BA1605" t="s">
        <v>125</v>
      </c>
      <c r="BB1605" t="s">
        <v>125</v>
      </c>
      <c r="BC1605" t="s">
        <v>125</v>
      </c>
      <c r="BD1605" t="s">
        <v>125</v>
      </c>
      <c r="BI1605" t="s">
        <v>125</v>
      </c>
      <c r="BL1605" t="s">
        <v>125</v>
      </c>
      <c r="BP1605" t="s">
        <v>125</v>
      </c>
      <c r="BQ1605" t="s">
        <v>125</v>
      </c>
      <c r="BT1605" t="s">
        <v>125</v>
      </c>
      <c r="CC1605">
        <v>0</v>
      </c>
      <c r="CD1605">
        <v>0</v>
      </c>
      <c r="CE1605">
        <v>0</v>
      </c>
      <c r="CF1605">
        <v>1</v>
      </c>
      <c r="CG1605">
        <v>1</v>
      </c>
      <c r="CH1605">
        <v>0</v>
      </c>
      <c r="CI1605">
        <v>0</v>
      </c>
      <c r="CJ1605">
        <v>1</v>
      </c>
      <c r="CK1605">
        <v>1</v>
      </c>
      <c r="CL1605">
        <v>0</v>
      </c>
      <c r="CM1605">
        <v>1</v>
      </c>
      <c r="CN1605">
        <v>0</v>
      </c>
      <c r="CO1605">
        <v>412101.54</v>
      </c>
      <c r="CP1605">
        <v>0</v>
      </c>
      <c r="CQ1605">
        <v>0</v>
      </c>
      <c r="CR1605">
        <v>0</v>
      </c>
      <c r="CS1605">
        <v>0</v>
      </c>
      <c r="CT1605">
        <v>0</v>
      </c>
      <c r="CU1605">
        <v>1</v>
      </c>
      <c r="CX1605">
        <v>0</v>
      </c>
      <c r="CY1605">
        <v>1</v>
      </c>
      <c r="CZ1605">
        <v>0</v>
      </c>
      <c r="DA1605">
        <v>0</v>
      </c>
      <c r="DB1605">
        <v>0</v>
      </c>
      <c r="DC1605">
        <v>1</v>
      </c>
    </row>
    <row r="1606" spans="1:107" hidden="1" x14ac:dyDescent="0.25">
      <c r="A1606">
        <v>2453592</v>
      </c>
      <c r="B1606">
        <v>2453592</v>
      </c>
      <c r="C1606" t="s">
        <v>2063</v>
      </c>
      <c r="D1606" t="s">
        <v>107</v>
      </c>
      <c r="E1606" t="s">
        <v>108</v>
      </c>
      <c r="F1606" t="s">
        <v>109</v>
      </c>
      <c r="G1606" t="s">
        <v>110</v>
      </c>
      <c r="H1606" s="2">
        <v>43650</v>
      </c>
      <c r="I1606" s="2">
        <v>43650</v>
      </c>
      <c r="J1606" s="7">
        <v>2019</v>
      </c>
      <c r="K1606">
        <v>608464.01</v>
      </c>
      <c r="L1606">
        <v>608464.01</v>
      </c>
      <c r="M1606" t="s">
        <v>173</v>
      </c>
      <c r="N1606" t="s">
        <v>174</v>
      </c>
      <c r="O1606" t="s">
        <v>175</v>
      </c>
      <c r="P1606" t="s">
        <v>114</v>
      </c>
      <c r="Q1606" t="s">
        <v>115</v>
      </c>
      <c r="R1606" t="s">
        <v>116</v>
      </c>
      <c r="T1606">
        <v>0</v>
      </c>
      <c r="U1606">
        <v>0</v>
      </c>
      <c r="V1606" t="s">
        <v>117</v>
      </c>
      <c r="W1606" t="s">
        <v>118</v>
      </c>
      <c r="X1606" t="s">
        <v>119</v>
      </c>
      <c r="Y1606">
        <v>100606</v>
      </c>
      <c r="AA1606" t="s">
        <v>120</v>
      </c>
      <c r="AB1606" t="s">
        <v>121</v>
      </c>
      <c r="AD1606" t="s">
        <v>125</v>
      </c>
      <c r="AE1606">
        <v>0</v>
      </c>
      <c r="AF1606" t="s">
        <v>124</v>
      </c>
      <c r="AG1606" t="s">
        <v>124</v>
      </c>
      <c r="AH1606" t="s">
        <v>124</v>
      </c>
      <c r="AI1606" t="s">
        <v>124</v>
      </c>
      <c r="AJ1606" t="s">
        <v>124</v>
      </c>
      <c r="AK1606">
        <v>0</v>
      </c>
      <c r="AL1606">
        <v>100496</v>
      </c>
      <c r="AM1606">
        <v>12000</v>
      </c>
      <c r="AN1606">
        <v>0</v>
      </c>
      <c r="AO1606">
        <v>0</v>
      </c>
      <c r="AQ1606">
        <v>0</v>
      </c>
      <c r="AR1606">
        <v>0</v>
      </c>
      <c r="AS1606">
        <v>0</v>
      </c>
      <c r="AT1606">
        <v>0</v>
      </c>
      <c r="AV1606">
        <v>0</v>
      </c>
      <c r="AW1606">
        <v>0</v>
      </c>
      <c r="AX1606">
        <v>0</v>
      </c>
      <c r="AY1606">
        <v>0</v>
      </c>
      <c r="AZ1606" t="s">
        <v>125</v>
      </c>
      <c r="BA1606" t="s">
        <v>125</v>
      </c>
      <c r="BB1606" t="s">
        <v>125</v>
      </c>
      <c r="BC1606" t="s">
        <v>125</v>
      </c>
      <c r="BD1606" t="s">
        <v>125</v>
      </c>
      <c r="BI1606" t="s">
        <v>125</v>
      </c>
      <c r="BL1606" t="s">
        <v>125</v>
      </c>
      <c r="BP1606" t="s">
        <v>125</v>
      </c>
      <c r="BQ1606" t="s">
        <v>125</v>
      </c>
      <c r="BT1606" t="s">
        <v>125</v>
      </c>
      <c r="BU1606">
        <v>1</v>
      </c>
      <c r="BV1606">
        <v>1</v>
      </c>
      <c r="BW1606">
        <v>1</v>
      </c>
      <c r="BX1606">
        <v>1</v>
      </c>
      <c r="BY1606">
        <v>1</v>
      </c>
      <c r="BZ1606">
        <v>1</v>
      </c>
      <c r="CA1606">
        <v>1</v>
      </c>
      <c r="CB1606">
        <v>1</v>
      </c>
      <c r="CC1606">
        <v>112496</v>
      </c>
      <c r="CD1606">
        <v>0</v>
      </c>
      <c r="CE1606">
        <v>0</v>
      </c>
      <c r="CF1606">
        <v>1</v>
      </c>
      <c r="CG1606">
        <v>1</v>
      </c>
      <c r="CH1606">
        <v>0</v>
      </c>
      <c r="CI1606">
        <v>0</v>
      </c>
      <c r="CJ1606">
        <v>1</v>
      </c>
      <c r="CK1606">
        <v>0</v>
      </c>
      <c r="CL1606">
        <v>0</v>
      </c>
      <c r="CM1606">
        <v>1</v>
      </c>
      <c r="CN1606">
        <v>0</v>
      </c>
      <c r="CO1606">
        <v>608464.01</v>
      </c>
      <c r="CP1606">
        <v>0</v>
      </c>
      <c r="CQ1606">
        <v>0</v>
      </c>
      <c r="CR1606">
        <v>0</v>
      </c>
      <c r="CS1606">
        <v>0</v>
      </c>
      <c r="CT1606">
        <v>0</v>
      </c>
      <c r="CU1606">
        <v>1</v>
      </c>
      <c r="CV1606">
        <v>0</v>
      </c>
      <c r="CW1606">
        <v>0</v>
      </c>
      <c r="CX1606">
        <v>0</v>
      </c>
      <c r="CY1606">
        <v>1</v>
      </c>
      <c r="CZ1606">
        <v>0</v>
      </c>
      <c r="DA1606">
        <v>0</v>
      </c>
      <c r="DB1606">
        <v>0</v>
      </c>
      <c r="DC1606">
        <v>1</v>
      </c>
    </row>
    <row r="1607" spans="1:107" x14ac:dyDescent="0.25">
      <c r="A1607">
        <v>2477780</v>
      </c>
      <c r="B1607">
        <v>2477780</v>
      </c>
      <c r="C1607" t="s">
        <v>2064</v>
      </c>
      <c r="D1607" t="s">
        <v>107</v>
      </c>
      <c r="E1607" t="s">
        <v>108</v>
      </c>
      <c r="F1607" t="s">
        <v>241</v>
      </c>
      <c r="G1607" t="s">
        <v>134</v>
      </c>
      <c r="H1607" s="2">
        <v>43846</v>
      </c>
      <c r="I1607" s="2">
        <v>43850</v>
      </c>
      <c r="J1607" s="7">
        <v>2020</v>
      </c>
      <c r="K1607">
        <v>103681.86</v>
      </c>
      <c r="L1607">
        <v>112243.27</v>
      </c>
      <c r="M1607" t="s">
        <v>128</v>
      </c>
      <c r="N1607" t="s">
        <v>177</v>
      </c>
      <c r="O1607" t="s">
        <v>178</v>
      </c>
      <c r="P1607" t="s">
        <v>150</v>
      </c>
      <c r="Q1607" t="s">
        <v>138</v>
      </c>
      <c r="T1607">
        <v>112243.27</v>
      </c>
      <c r="U1607">
        <v>0</v>
      </c>
      <c r="V1607" t="s">
        <v>139</v>
      </c>
      <c r="W1607" t="s">
        <v>140</v>
      </c>
      <c r="X1607" t="s">
        <v>203</v>
      </c>
      <c r="Y1607">
        <v>221004</v>
      </c>
      <c r="AA1607" t="s">
        <v>120</v>
      </c>
      <c r="AB1607" t="s">
        <v>275</v>
      </c>
      <c r="AC1607" t="s">
        <v>276</v>
      </c>
      <c r="AD1607" t="s">
        <v>123</v>
      </c>
      <c r="AE1607">
        <v>9069.2199999999993</v>
      </c>
      <c r="AF1607" t="s">
        <v>125</v>
      </c>
      <c r="AG1607" t="s">
        <v>125</v>
      </c>
      <c r="AH1607" t="s">
        <v>125</v>
      </c>
      <c r="AI1607" t="s">
        <v>124</v>
      </c>
      <c r="AJ1607" t="s">
        <v>125</v>
      </c>
      <c r="AL1607">
        <v>0</v>
      </c>
      <c r="AM1607">
        <v>0</v>
      </c>
      <c r="AN1607">
        <v>10900</v>
      </c>
      <c r="AO1607">
        <v>0</v>
      </c>
      <c r="AQ1607">
        <v>0</v>
      </c>
      <c r="AR1607">
        <v>0</v>
      </c>
      <c r="AS1607">
        <v>112244</v>
      </c>
      <c r="AT1607">
        <v>0</v>
      </c>
      <c r="AV1607">
        <v>0</v>
      </c>
      <c r="AW1607">
        <v>0</v>
      </c>
      <c r="AX1607">
        <v>112243.27</v>
      </c>
      <c r="AY1607">
        <v>0</v>
      </c>
      <c r="AZ1607" t="s">
        <v>125</v>
      </c>
      <c r="BA1607" t="s">
        <v>125</v>
      </c>
      <c r="BB1607" t="s">
        <v>125</v>
      </c>
      <c r="BC1607" t="s">
        <v>124</v>
      </c>
      <c r="BD1607" t="s">
        <v>125</v>
      </c>
      <c r="BI1607" t="s">
        <v>123</v>
      </c>
      <c r="BJ1607" s="2">
        <v>44532.648414351846</v>
      </c>
      <c r="BK1607" t="s">
        <v>152</v>
      </c>
      <c r="BL1607" t="s">
        <v>124</v>
      </c>
      <c r="BM1607" s="2">
        <v>44532.648414351846</v>
      </c>
      <c r="BO1607" t="s">
        <v>153</v>
      </c>
      <c r="BP1607" t="s">
        <v>124</v>
      </c>
      <c r="BQ1607" t="s">
        <v>124</v>
      </c>
      <c r="BR1607" s="2">
        <v>44225</v>
      </c>
      <c r="BT1607" t="s">
        <v>125</v>
      </c>
      <c r="BV1607">
        <v>1</v>
      </c>
      <c r="CC1607">
        <v>10900</v>
      </c>
      <c r="CD1607">
        <v>112244</v>
      </c>
      <c r="CE1607">
        <v>112243.27</v>
      </c>
      <c r="CF1607">
        <v>1</v>
      </c>
      <c r="CG1607">
        <v>1</v>
      </c>
      <c r="CH1607">
        <v>0</v>
      </c>
      <c r="CI1607">
        <v>1</v>
      </c>
      <c r="CJ1607">
        <v>1</v>
      </c>
      <c r="CK1607">
        <v>1</v>
      </c>
      <c r="CL1607">
        <v>1</v>
      </c>
      <c r="CM1607">
        <v>1</v>
      </c>
      <c r="CN1607">
        <v>112243.27</v>
      </c>
      <c r="CO1607">
        <v>112243.27</v>
      </c>
      <c r="CP1607">
        <v>0</v>
      </c>
      <c r="CQ1607">
        <v>0</v>
      </c>
      <c r="CR1607">
        <v>1</v>
      </c>
      <c r="CS1607">
        <v>1</v>
      </c>
      <c r="CT1607">
        <v>1</v>
      </c>
      <c r="CU1607">
        <v>1</v>
      </c>
      <c r="CX1607">
        <v>0</v>
      </c>
      <c r="CY1607">
        <v>1</v>
      </c>
      <c r="CZ1607">
        <v>1</v>
      </c>
      <c r="DA1607">
        <v>1</v>
      </c>
      <c r="DB1607">
        <v>1</v>
      </c>
      <c r="DC1607">
        <v>1</v>
      </c>
    </row>
    <row r="1608" spans="1:107" hidden="1" x14ac:dyDescent="0.25">
      <c r="A1608">
        <v>2496246</v>
      </c>
      <c r="B1608">
        <v>2496246</v>
      </c>
      <c r="C1608" t="s">
        <v>2065</v>
      </c>
      <c r="D1608" t="s">
        <v>107</v>
      </c>
      <c r="E1608" t="s">
        <v>108</v>
      </c>
      <c r="F1608" t="s">
        <v>145</v>
      </c>
      <c r="G1608" t="s">
        <v>146</v>
      </c>
      <c r="H1608" s="2">
        <v>44068</v>
      </c>
      <c r="I1608" s="2">
        <v>44076</v>
      </c>
      <c r="J1608" s="7">
        <v>2020</v>
      </c>
      <c r="K1608">
        <v>9674017.9700000007</v>
      </c>
      <c r="L1608">
        <v>9674017.9700000007</v>
      </c>
      <c r="M1608" t="s">
        <v>128</v>
      </c>
      <c r="N1608" t="s">
        <v>129</v>
      </c>
      <c r="O1608" t="s">
        <v>157</v>
      </c>
      <c r="P1608" t="s">
        <v>114</v>
      </c>
      <c r="Q1608" t="s">
        <v>115</v>
      </c>
      <c r="R1608" t="s">
        <v>137</v>
      </c>
      <c r="T1608">
        <v>0</v>
      </c>
      <c r="U1608">
        <v>0</v>
      </c>
      <c r="V1608" t="s">
        <v>117</v>
      </c>
      <c r="W1608" t="s">
        <v>118</v>
      </c>
      <c r="X1608" t="s">
        <v>164</v>
      </c>
      <c r="Y1608">
        <v>100601</v>
      </c>
      <c r="AA1608" t="s">
        <v>120</v>
      </c>
      <c r="AB1608" t="s">
        <v>121</v>
      </c>
      <c r="AC1608" t="s">
        <v>391</v>
      </c>
      <c r="AD1608" t="s">
        <v>125</v>
      </c>
      <c r="AE1608">
        <v>0</v>
      </c>
      <c r="AF1608" t="s">
        <v>125</v>
      </c>
      <c r="AG1608" t="s">
        <v>125</v>
      </c>
      <c r="AH1608" t="s">
        <v>125</v>
      </c>
      <c r="AI1608" t="s">
        <v>124</v>
      </c>
      <c r="AJ1608" t="s">
        <v>125</v>
      </c>
      <c r="AL1608">
        <v>0</v>
      </c>
      <c r="AM1608">
        <v>0</v>
      </c>
      <c r="AN1608">
        <v>90000</v>
      </c>
      <c r="AO1608">
        <v>0</v>
      </c>
      <c r="AQ1608">
        <v>0</v>
      </c>
      <c r="AR1608">
        <v>0</v>
      </c>
      <c r="AS1608">
        <v>90000</v>
      </c>
      <c r="AT1608">
        <v>0</v>
      </c>
      <c r="AV1608">
        <v>0</v>
      </c>
      <c r="AW1608">
        <v>0</v>
      </c>
      <c r="AX1608">
        <v>0</v>
      </c>
      <c r="AY1608">
        <v>0</v>
      </c>
      <c r="AZ1608" t="s">
        <v>125</v>
      </c>
      <c r="BA1608" t="s">
        <v>125</v>
      </c>
      <c r="BB1608" t="s">
        <v>125</v>
      </c>
      <c r="BC1608" t="s">
        <v>124</v>
      </c>
      <c r="BD1608" t="s">
        <v>125</v>
      </c>
      <c r="BI1608" t="s">
        <v>125</v>
      </c>
      <c r="BL1608" t="s">
        <v>125</v>
      </c>
      <c r="BP1608" t="s">
        <v>125</v>
      </c>
      <c r="BQ1608" t="s">
        <v>125</v>
      </c>
      <c r="BT1608" t="s">
        <v>125</v>
      </c>
      <c r="BV1608">
        <v>1</v>
      </c>
      <c r="CC1608">
        <v>90000</v>
      </c>
      <c r="CD1608">
        <v>90000</v>
      </c>
      <c r="CE1608">
        <v>0</v>
      </c>
      <c r="CF1608">
        <v>1</v>
      </c>
      <c r="CG1608">
        <v>1</v>
      </c>
      <c r="CH1608">
        <v>0</v>
      </c>
      <c r="CI1608">
        <v>0</v>
      </c>
      <c r="CJ1608">
        <v>1</v>
      </c>
      <c r="CK1608">
        <v>0</v>
      </c>
      <c r="CL1608">
        <v>0</v>
      </c>
      <c r="CM1608">
        <v>1</v>
      </c>
      <c r="CN1608">
        <v>0</v>
      </c>
      <c r="CO1608">
        <v>9674017.9700000007</v>
      </c>
      <c r="CP1608">
        <v>0</v>
      </c>
      <c r="CQ1608">
        <v>0</v>
      </c>
      <c r="CR1608">
        <v>0</v>
      </c>
      <c r="CS1608">
        <v>0</v>
      </c>
      <c r="CT1608">
        <v>0</v>
      </c>
      <c r="CU1608">
        <v>1</v>
      </c>
      <c r="CV1608">
        <v>0</v>
      </c>
      <c r="CW1608">
        <v>0</v>
      </c>
      <c r="CX1608">
        <v>0</v>
      </c>
      <c r="CY1608">
        <v>1</v>
      </c>
      <c r="CZ1608">
        <v>0</v>
      </c>
      <c r="DA1608">
        <v>0</v>
      </c>
      <c r="DB1608">
        <v>0</v>
      </c>
      <c r="DC1608">
        <v>1</v>
      </c>
    </row>
    <row r="1609" spans="1:107" hidden="1" x14ac:dyDescent="0.25">
      <c r="A1609">
        <v>2514035</v>
      </c>
      <c r="B1609">
        <v>2514035</v>
      </c>
      <c r="C1609" t="s">
        <v>2066</v>
      </c>
      <c r="D1609" t="s">
        <v>107</v>
      </c>
      <c r="E1609" t="s">
        <v>108</v>
      </c>
      <c r="F1609" t="s">
        <v>133</v>
      </c>
      <c r="G1609" t="s">
        <v>134</v>
      </c>
      <c r="H1609" s="2">
        <v>44269</v>
      </c>
      <c r="I1609" s="2">
        <v>44269</v>
      </c>
      <c r="J1609" s="7">
        <v>2021</v>
      </c>
      <c r="K1609">
        <v>215809.63</v>
      </c>
      <c r="L1609">
        <v>215809.63</v>
      </c>
      <c r="M1609" t="s">
        <v>128</v>
      </c>
      <c r="N1609" t="s">
        <v>177</v>
      </c>
      <c r="O1609" t="s">
        <v>178</v>
      </c>
      <c r="P1609" t="s">
        <v>114</v>
      </c>
      <c r="Q1609" t="s">
        <v>138</v>
      </c>
      <c r="T1609">
        <v>0</v>
      </c>
      <c r="U1609">
        <v>0</v>
      </c>
      <c r="V1609" t="s">
        <v>139</v>
      </c>
      <c r="W1609" t="s">
        <v>140</v>
      </c>
      <c r="X1609" t="s">
        <v>141</v>
      </c>
      <c r="Y1609">
        <v>221002</v>
      </c>
      <c r="AA1609" t="s">
        <v>120</v>
      </c>
      <c r="AB1609" t="s">
        <v>275</v>
      </c>
      <c r="AC1609" t="s">
        <v>276</v>
      </c>
      <c r="AD1609" t="s">
        <v>125</v>
      </c>
      <c r="AE1609">
        <v>0</v>
      </c>
      <c r="AF1609" t="s">
        <v>125</v>
      </c>
      <c r="AG1609" t="s">
        <v>125</v>
      </c>
      <c r="AH1609" t="s">
        <v>125</v>
      </c>
      <c r="AI1609" t="s">
        <v>125</v>
      </c>
      <c r="AJ1609" t="s">
        <v>125</v>
      </c>
      <c r="AL1609">
        <v>0</v>
      </c>
      <c r="AM1609">
        <v>0</v>
      </c>
      <c r="AN1609">
        <v>0</v>
      </c>
      <c r="AO1609">
        <v>0</v>
      </c>
      <c r="AQ1609">
        <v>0</v>
      </c>
      <c r="AR1609">
        <v>0</v>
      </c>
      <c r="AS1609">
        <v>0</v>
      </c>
      <c r="AT1609">
        <v>0</v>
      </c>
      <c r="AV1609">
        <v>0</v>
      </c>
      <c r="AW1609">
        <v>0</v>
      </c>
      <c r="AX1609">
        <v>0</v>
      </c>
      <c r="AY1609">
        <v>0</v>
      </c>
      <c r="AZ1609" t="s">
        <v>125</v>
      </c>
      <c r="BA1609" t="s">
        <v>125</v>
      </c>
      <c r="BB1609" t="s">
        <v>125</v>
      </c>
      <c r="BC1609" t="s">
        <v>125</v>
      </c>
      <c r="BD1609" t="s">
        <v>125</v>
      </c>
      <c r="BI1609" t="s">
        <v>125</v>
      </c>
      <c r="BL1609" t="s">
        <v>125</v>
      </c>
      <c r="BP1609" t="s">
        <v>125</v>
      </c>
      <c r="BQ1609" t="s">
        <v>125</v>
      </c>
      <c r="BT1609" t="s">
        <v>125</v>
      </c>
      <c r="CC1609">
        <v>0</v>
      </c>
      <c r="CD1609">
        <v>0</v>
      </c>
      <c r="CE1609">
        <v>0</v>
      </c>
      <c r="CF1609">
        <v>0</v>
      </c>
      <c r="CG1609">
        <v>1</v>
      </c>
      <c r="CH1609">
        <v>0</v>
      </c>
      <c r="CI1609">
        <v>0</v>
      </c>
      <c r="CJ1609">
        <v>1</v>
      </c>
      <c r="CK1609">
        <v>0</v>
      </c>
      <c r="CL1609">
        <v>0</v>
      </c>
      <c r="CM1609">
        <v>1</v>
      </c>
      <c r="CN1609">
        <v>0</v>
      </c>
      <c r="CO1609">
        <v>215809.63</v>
      </c>
      <c r="CP1609">
        <v>0</v>
      </c>
      <c r="CQ1609">
        <v>0</v>
      </c>
      <c r="CR1609">
        <v>0</v>
      </c>
      <c r="CS1609">
        <v>0</v>
      </c>
      <c r="CT1609">
        <v>0</v>
      </c>
      <c r="CU1609">
        <v>1</v>
      </c>
      <c r="CX1609">
        <v>0</v>
      </c>
      <c r="CY1609">
        <v>1</v>
      </c>
      <c r="CZ1609">
        <v>0</v>
      </c>
      <c r="DA1609">
        <v>0</v>
      </c>
      <c r="DB1609">
        <v>0</v>
      </c>
      <c r="DC1609">
        <v>1</v>
      </c>
    </row>
    <row r="1610" spans="1:107" hidden="1" x14ac:dyDescent="0.25">
      <c r="A1610">
        <v>2397753</v>
      </c>
      <c r="B1610">
        <v>2397753</v>
      </c>
      <c r="C1610" t="s">
        <v>2067</v>
      </c>
      <c r="D1610" t="s">
        <v>107</v>
      </c>
      <c r="E1610" t="s">
        <v>108</v>
      </c>
      <c r="F1610" t="s">
        <v>205</v>
      </c>
      <c r="G1610" t="s">
        <v>110</v>
      </c>
      <c r="H1610" s="2">
        <v>43026</v>
      </c>
      <c r="I1610" s="2">
        <v>43027</v>
      </c>
      <c r="J1610" s="7">
        <v>2017</v>
      </c>
      <c r="K1610">
        <v>100000</v>
      </c>
      <c r="L1610">
        <v>190984.62</v>
      </c>
      <c r="M1610" t="s">
        <v>135</v>
      </c>
      <c r="N1610" t="s">
        <v>135</v>
      </c>
      <c r="O1610" t="s">
        <v>136</v>
      </c>
      <c r="P1610" t="s">
        <v>114</v>
      </c>
      <c r="Q1610" t="s">
        <v>115</v>
      </c>
      <c r="R1610" t="s">
        <v>116</v>
      </c>
      <c r="T1610">
        <v>0</v>
      </c>
      <c r="U1610">
        <v>0</v>
      </c>
      <c r="V1610" t="s">
        <v>117</v>
      </c>
      <c r="W1610" t="s">
        <v>118</v>
      </c>
      <c r="X1610" t="s">
        <v>253</v>
      </c>
      <c r="Y1610">
        <v>100602</v>
      </c>
      <c r="AA1610" t="s">
        <v>120</v>
      </c>
      <c r="AB1610" t="s">
        <v>121</v>
      </c>
      <c r="AC1610" t="s">
        <v>453</v>
      </c>
      <c r="AD1610" t="s">
        <v>125</v>
      </c>
      <c r="AE1610">
        <v>0</v>
      </c>
      <c r="AF1610" t="s">
        <v>124</v>
      </c>
      <c r="AG1610" t="s">
        <v>124</v>
      </c>
      <c r="AH1610" t="s">
        <v>125</v>
      </c>
      <c r="AI1610" t="s">
        <v>124</v>
      </c>
      <c r="AJ1610" t="s">
        <v>125</v>
      </c>
      <c r="AK1610">
        <v>100000</v>
      </c>
      <c r="AL1610">
        <v>0</v>
      </c>
      <c r="AM1610">
        <v>0</v>
      </c>
      <c r="AN1610">
        <v>137063</v>
      </c>
      <c r="AO1610">
        <v>0</v>
      </c>
      <c r="AP1610">
        <v>100000</v>
      </c>
      <c r="AQ1610">
        <v>0</v>
      </c>
      <c r="AR1610">
        <v>0</v>
      </c>
      <c r="AS1610">
        <v>0</v>
      </c>
      <c r="AT1610">
        <v>0</v>
      </c>
      <c r="AU1610">
        <v>0</v>
      </c>
      <c r="AV1610">
        <v>0</v>
      </c>
      <c r="AW1610">
        <v>0</v>
      </c>
      <c r="AX1610">
        <v>0</v>
      </c>
      <c r="AY1610">
        <v>0</v>
      </c>
      <c r="AZ1610" t="s">
        <v>125</v>
      </c>
      <c r="BA1610" t="s">
        <v>125</v>
      </c>
      <c r="BB1610" t="s">
        <v>125</v>
      </c>
      <c r="BC1610" t="s">
        <v>124</v>
      </c>
      <c r="BD1610" t="s">
        <v>125</v>
      </c>
      <c r="BI1610" t="s">
        <v>125</v>
      </c>
      <c r="BL1610" t="s">
        <v>125</v>
      </c>
      <c r="BP1610" t="s">
        <v>125</v>
      </c>
      <c r="BQ1610" t="s">
        <v>125</v>
      </c>
      <c r="BT1610" t="s">
        <v>125</v>
      </c>
      <c r="BV1610">
        <v>1</v>
      </c>
      <c r="BX1610">
        <v>1</v>
      </c>
      <c r="CB1610">
        <v>1</v>
      </c>
      <c r="CC1610">
        <v>137063</v>
      </c>
      <c r="CD1610">
        <v>0</v>
      </c>
      <c r="CE1610">
        <v>0</v>
      </c>
      <c r="CF1610">
        <v>1</v>
      </c>
      <c r="CG1610">
        <v>1</v>
      </c>
      <c r="CH1610">
        <v>0</v>
      </c>
      <c r="CI1610">
        <v>0</v>
      </c>
      <c r="CJ1610">
        <v>1</v>
      </c>
      <c r="CK1610">
        <v>0</v>
      </c>
      <c r="CL1610">
        <v>0</v>
      </c>
      <c r="CM1610">
        <v>1</v>
      </c>
      <c r="CN1610">
        <v>0</v>
      </c>
      <c r="CO1610">
        <v>190984.62</v>
      </c>
      <c r="CP1610">
        <v>0</v>
      </c>
      <c r="CQ1610">
        <v>0</v>
      </c>
      <c r="CR1610">
        <v>0</v>
      </c>
      <c r="CS1610">
        <v>0</v>
      </c>
      <c r="CT1610">
        <v>0</v>
      </c>
      <c r="CU1610">
        <v>1</v>
      </c>
      <c r="CV1610">
        <v>0</v>
      </c>
      <c r="CW1610">
        <v>0</v>
      </c>
      <c r="CX1610">
        <v>0</v>
      </c>
      <c r="CY1610">
        <v>1</v>
      </c>
      <c r="CZ1610">
        <v>0</v>
      </c>
      <c r="DA1610">
        <v>0</v>
      </c>
      <c r="DB1610">
        <v>0</v>
      </c>
      <c r="DC1610">
        <v>1</v>
      </c>
    </row>
    <row r="1611" spans="1:107" hidden="1" x14ac:dyDescent="0.25">
      <c r="A1611">
        <v>2462443</v>
      </c>
      <c r="B1611">
        <v>2462443</v>
      </c>
      <c r="C1611" t="s">
        <v>2068</v>
      </c>
      <c r="D1611" t="s">
        <v>107</v>
      </c>
      <c r="E1611" t="s">
        <v>108</v>
      </c>
      <c r="F1611" t="s">
        <v>133</v>
      </c>
      <c r="G1611" t="s">
        <v>134</v>
      </c>
      <c r="H1611" s="2">
        <v>43730</v>
      </c>
      <c r="I1611" s="2">
        <v>43769</v>
      </c>
      <c r="J1611" s="7">
        <v>2019</v>
      </c>
      <c r="K1611">
        <v>3825114.98</v>
      </c>
      <c r="L1611">
        <v>3825114.98</v>
      </c>
      <c r="M1611" t="s">
        <v>135</v>
      </c>
      <c r="N1611" t="s">
        <v>135</v>
      </c>
      <c r="O1611" t="s">
        <v>136</v>
      </c>
      <c r="P1611" t="s">
        <v>114</v>
      </c>
      <c r="Q1611" t="s">
        <v>115</v>
      </c>
      <c r="R1611" t="s">
        <v>357</v>
      </c>
      <c r="T1611">
        <v>0</v>
      </c>
      <c r="U1611">
        <v>0</v>
      </c>
      <c r="V1611" t="s">
        <v>139</v>
      </c>
      <c r="W1611" t="s">
        <v>140</v>
      </c>
      <c r="X1611" t="s">
        <v>141</v>
      </c>
      <c r="Y1611">
        <v>221002</v>
      </c>
      <c r="AA1611" t="s">
        <v>120</v>
      </c>
      <c r="AB1611" t="s">
        <v>121</v>
      </c>
      <c r="AC1611" t="s">
        <v>453</v>
      </c>
      <c r="AD1611" t="s">
        <v>125</v>
      </c>
      <c r="AE1611">
        <v>0</v>
      </c>
      <c r="AF1611" t="s">
        <v>125</v>
      </c>
      <c r="AG1611" t="s">
        <v>125</v>
      </c>
      <c r="AH1611" t="s">
        <v>125</v>
      </c>
      <c r="AI1611" t="s">
        <v>125</v>
      </c>
      <c r="AJ1611" t="s">
        <v>125</v>
      </c>
      <c r="AL1611">
        <v>0</v>
      </c>
      <c r="AM1611">
        <v>0</v>
      </c>
      <c r="AN1611">
        <v>0</v>
      </c>
      <c r="AO1611">
        <v>0</v>
      </c>
      <c r="AQ1611">
        <v>0</v>
      </c>
      <c r="AR1611">
        <v>0</v>
      </c>
      <c r="AS1611">
        <v>0</v>
      </c>
      <c r="AT1611">
        <v>0</v>
      </c>
      <c r="AV1611">
        <v>0</v>
      </c>
      <c r="AW1611">
        <v>0</v>
      </c>
      <c r="AX1611">
        <v>0</v>
      </c>
      <c r="AY1611">
        <v>0</v>
      </c>
      <c r="AZ1611" t="s">
        <v>125</v>
      </c>
      <c r="BA1611" t="s">
        <v>125</v>
      </c>
      <c r="BB1611" t="s">
        <v>125</v>
      </c>
      <c r="BC1611" t="s">
        <v>125</v>
      </c>
      <c r="BD1611" t="s">
        <v>125</v>
      </c>
      <c r="BI1611" t="s">
        <v>125</v>
      </c>
      <c r="BL1611" t="s">
        <v>125</v>
      </c>
      <c r="BP1611" t="s">
        <v>125</v>
      </c>
      <c r="BQ1611" t="s">
        <v>125</v>
      </c>
      <c r="BT1611" t="s">
        <v>125</v>
      </c>
      <c r="CC1611">
        <v>0</v>
      </c>
      <c r="CD1611">
        <v>0</v>
      </c>
      <c r="CE1611">
        <v>0</v>
      </c>
      <c r="CF1611">
        <v>1</v>
      </c>
      <c r="CG1611">
        <v>1</v>
      </c>
      <c r="CH1611">
        <v>0</v>
      </c>
      <c r="CI1611">
        <v>0</v>
      </c>
      <c r="CJ1611">
        <v>1</v>
      </c>
      <c r="CK1611">
        <v>0</v>
      </c>
      <c r="CL1611">
        <v>0</v>
      </c>
      <c r="CM1611">
        <v>1</v>
      </c>
      <c r="CN1611">
        <v>0</v>
      </c>
      <c r="CO1611">
        <v>3825114.98</v>
      </c>
      <c r="CP1611">
        <v>0</v>
      </c>
      <c r="CQ1611">
        <v>0</v>
      </c>
      <c r="CR1611">
        <v>0</v>
      </c>
      <c r="CS1611">
        <v>0</v>
      </c>
      <c r="CT1611">
        <v>0</v>
      </c>
      <c r="CU1611">
        <v>1</v>
      </c>
      <c r="CV1611">
        <v>0</v>
      </c>
      <c r="CW1611">
        <v>0</v>
      </c>
      <c r="CX1611">
        <v>0</v>
      </c>
      <c r="CY1611">
        <v>1</v>
      </c>
      <c r="CZ1611">
        <v>0</v>
      </c>
      <c r="DA1611">
        <v>0</v>
      </c>
      <c r="DB1611">
        <v>0</v>
      </c>
      <c r="DC1611">
        <v>1</v>
      </c>
    </row>
    <row r="1612" spans="1:107" hidden="1" x14ac:dyDescent="0.25">
      <c r="A1612">
        <v>2566306</v>
      </c>
      <c r="B1612">
        <v>2566306</v>
      </c>
      <c r="C1612" t="s">
        <v>2069</v>
      </c>
      <c r="D1612" t="s">
        <v>107</v>
      </c>
      <c r="E1612" t="s">
        <v>108</v>
      </c>
      <c r="F1612" t="s">
        <v>172</v>
      </c>
      <c r="G1612" t="s">
        <v>110</v>
      </c>
      <c r="H1612" s="2">
        <v>44873</v>
      </c>
      <c r="I1612" s="2">
        <v>44874</v>
      </c>
      <c r="J1612" s="7">
        <v>2022</v>
      </c>
      <c r="K1612">
        <v>2975328.25</v>
      </c>
      <c r="L1612">
        <v>2975328.25</v>
      </c>
      <c r="M1612" t="s">
        <v>128</v>
      </c>
      <c r="N1612" t="s">
        <v>129</v>
      </c>
      <c r="O1612" t="s">
        <v>157</v>
      </c>
      <c r="P1612" t="s">
        <v>114</v>
      </c>
      <c r="Q1612" t="s">
        <v>115</v>
      </c>
      <c r="R1612" t="s">
        <v>357</v>
      </c>
      <c r="T1612">
        <v>0</v>
      </c>
      <c r="U1612">
        <v>0</v>
      </c>
      <c r="V1612" t="s">
        <v>117</v>
      </c>
      <c r="W1612" t="s">
        <v>118</v>
      </c>
      <c r="X1612" t="s">
        <v>151</v>
      </c>
      <c r="Y1612">
        <v>100604</v>
      </c>
      <c r="AA1612" t="s">
        <v>120</v>
      </c>
      <c r="AB1612" t="s">
        <v>121</v>
      </c>
      <c r="AC1612" t="s">
        <v>391</v>
      </c>
      <c r="AD1612" t="s">
        <v>125</v>
      </c>
      <c r="AE1612">
        <v>0</v>
      </c>
      <c r="AF1612" t="s">
        <v>125</v>
      </c>
      <c r="AG1612" t="s">
        <v>125</v>
      </c>
      <c r="AH1612" t="s">
        <v>125</v>
      </c>
      <c r="AI1612" t="s">
        <v>125</v>
      </c>
      <c r="AJ1612" t="s">
        <v>125</v>
      </c>
      <c r="AL1612">
        <v>0</v>
      </c>
      <c r="AM1612">
        <v>0</v>
      </c>
      <c r="AN1612">
        <v>0</v>
      </c>
      <c r="AO1612">
        <v>0</v>
      </c>
      <c r="AQ1612">
        <v>0</v>
      </c>
      <c r="AR1612">
        <v>0</v>
      </c>
      <c r="AS1612">
        <v>0</v>
      </c>
      <c r="AT1612">
        <v>0</v>
      </c>
      <c r="AV1612">
        <v>0</v>
      </c>
      <c r="AW1612">
        <v>0</v>
      </c>
      <c r="AX1612">
        <v>0</v>
      </c>
      <c r="AY1612">
        <v>0</v>
      </c>
      <c r="AZ1612" t="s">
        <v>125</v>
      </c>
      <c r="BA1612" t="s">
        <v>125</v>
      </c>
      <c r="BB1612" t="s">
        <v>125</v>
      </c>
      <c r="BC1612" t="s">
        <v>125</v>
      </c>
      <c r="BD1612" t="s">
        <v>125</v>
      </c>
      <c r="BI1612" t="s">
        <v>125</v>
      </c>
      <c r="BL1612" t="s">
        <v>125</v>
      </c>
      <c r="BP1612" t="s">
        <v>125</v>
      </c>
      <c r="BQ1612" t="s">
        <v>125</v>
      </c>
      <c r="BT1612" t="s">
        <v>125</v>
      </c>
      <c r="CC1612">
        <v>0</v>
      </c>
      <c r="CD1612">
        <v>0</v>
      </c>
      <c r="CE1612">
        <v>0</v>
      </c>
      <c r="CF1612">
        <v>1</v>
      </c>
      <c r="CG1612">
        <v>1</v>
      </c>
      <c r="CH1612">
        <v>0</v>
      </c>
      <c r="CI1612">
        <v>0</v>
      </c>
      <c r="CJ1612">
        <v>1</v>
      </c>
      <c r="CK1612">
        <v>0</v>
      </c>
      <c r="CL1612">
        <v>0</v>
      </c>
      <c r="CM1612">
        <v>1</v>
      </c>
      <c r="CN1612">
        <v>0</v>
      </c>
      <c r="CO1612">
        <v>2975328.25</v>
      </c>
      <c r="CP1612">
        <v>0</v>
      </c>
      <c r="CQ1612">
        <v>0</v>
      </c>
      <c r="CR1612">
        <v>0</v>
      </c>
      <c r="CS1612">
        <v>0</v>
      </c>
      <c r="CT1612">
        <v>0</v>
      </c>
      <c r="CU1612">
        <v>1</v>
      </c>
      <c r="CV1612">
        <v>0</v>
      </c>
      <c r="CW1612">
        <v>0</v>
      </c>
      <c r="CX1612">
        <v>0</v>
      </c>
      <c r="CY1612">
        <v>1</v>
      </c>
      <c r="CZ1612">
        <v>0</v>
      </c>
      <c r="DA1612">
        <v>0</v>
      </c>
      <c r="DB1612">
        <v>0</v>
      </c>
      <c r="DC1612">
        <v>1</v>
      </c>
    </row>
    <row r="1613" spans="1:107" x14ac:dyDescent="0.25">
      <c r="A1613">
        <v>2464768</v>
      </c>
      <c r="B1613">
        <v>2464768</v>
      </c>
      <c r="C1613" t="s">
        <v>2070</v>
      </c>
      <c r="D1613" t="s">
        <v>107</v>
      </c>
      <c r="E1613" t="s">
        <v>108</v>
      </c>
      <c r="F1613" t="s">
        <v>216</v>
      </c>
      <c r="G1613" t="s">
        <v>134</v>
      </c>
      <c r="H1613" s="2">
        <v>43742</v>
      </c>
      <c r="I1613" s="2">
        <v>43745</v>
      </c>
      <c r="J1613" s="7">
        <v>2019</v>
      </c>
      <c r="K1613">
        <v>124107.52</v>
      </c>
      <c r="L1613">
        <v>140890.44</v>
      </c>
      <c r="M1613" t="s">
        <v>128</v>
      </c>
      <c r="N1613" t="s">
        <v>129</v>
      </c>
      <c r="O1613" t="s">
        <v>157</v>
      </c>
      <c r="P1613" t="s">
        <v>150</v>
      </c>
      <c r="Q1613" t="s">
        <v>115</v>
      </c>
      <c r="R1613" t="s">
        <v>116</v>
      </c>
      <c r="T1613">
        <v>140597.79</v>
      </c>
      <c r="U1613">
        <v>0</v>
      </c>
      <c r="V1613" t="s">
        <v>139</v>
      </c>
      <c r="W1613" t="s">
        <v>140</v>
      </c>
      <c r="X1613" t="s">
        <v>201</v>
      </c>
      <c r="Y1613">
        <v>221005</v>
      </c>
      <c r="AA1613" t="s">
        <v>120</v>
      </c>
      <c r="AB1613" t="s">
        <v>121</v>
      </c>
      <c r="AC1613" t="s">
        <v>391</v>
      </c>
      <c r="AD1613" t="s">
        <v>123</v>
      </c>
      <c r="AE1613">
        <v>133517.93</v>
      </c>
      <c r="AF1613" t="s">
        <v>125</v>
      </c>
      <c r="AG1613" t="s">
        <v>125</v>
      </c>
      <c r="AH1613" t="s">
        <v>124</v>
      </c>
      <c r="AI1613" t="s">
        <v>124</v>
      </c>
      <c r="AJ1613" t="s">
        <v>125</v>
      </c>
      <c r="AL1613">
        <v>0</v>
      </c>
      <c r="AM1613">
        <v>2042.65</v>
      </c>
      <c r="AN1613">
        <v>33517</v>
      </c>
      <c r="AO1613">
        <v>0</v>
      </c>
      <c r="AQ1613">
        <v>0</v>
      </c>
      <c r="AR1613">
        <v>2043</v>
      </c>
      <c r="AS1613">
        <v>140890</v>
      </c>
      <c r="AT1613">
        <v>100000</v>
      </c>
      <c r="AV1613">
        <v>0</v>
      </c>
      <c r="AW1613">
        <v>1750</v>
      </c>
      <c r="AX1613">
        <v>138847.79</v>
      </c>
      <c r="AY1613">
        <v>0</v>
      </c>
      <c r="AZ1613" t="s">
        <v>125</v>
      </c>
      <c r="BA1613" t="s">
        <v>125</v>
      </c>
      <c r="BB1613" t="s">
        <v>124</v>
      </c>
      <c r="BC1613" t="s">
        <v>124</v>
      </c>
      <c r="BD1613" t="s">
        <v>125</v>
      </c>
      <c r="BI1613" t="s">
        <v>123</v>
      </c>
      <c r="BJ1613" s="2">
        <v>44293.474050925928</v>
      </c>
      <c r="BK1613" t="s">
        <v>152</v>
      </c>
      <c r="BL1613" t="s">
        <v>124</v>
      </c>
      <c r="BM1613" s="2">
        <v>44293.474050925928</v>
      </c>
      <c r="BO1613" t="s">
        <v>153</v>
      </c>
      <c r="BP1613" t="s">
        <v>124</v>
      </c>
      <c r="BQ1613" t="s">
        <v>124</v>
      </c>
      <c r="BR1613" s="2">
        <v>44264</v>
      </c>
      <c r="BT1613" t="s">
        <v>125</v>
      </c>
      <c r="BV1613">
        <v>1</v>
      </c>
      <c r="BW1613">
        <v>1</v>
      </c>
      <c r="CC1613">
        <v>35559.65</v>
      </c>
      <c r="CD1613">
        <v>142933</v>
      </c>
      <c r="CE1613">
        <v>140597.79</v>
      </c>
      <c r="CF1613">
        <v>1</v>
      </c>
      <c r="CG1613">
        <v>1</v>
      </c>
      <c r="CH1613">
        <v>0</v>
      </c>
      <c r="CI1613">
        <v>1</v>
      </c>
      <c r="CJ1613">
        <v>1</v>
      </c>
      <c r="CK1613">
        <v>0</v>
      </c>
      <c r="CL1613">
        <v>1</v>
      </c>
      <c r="CM1613">
        <v>1</v>
      </c>
      <c r="CN1613">
        <v>140597.79</v>
      </c>
      <c r="CO1613">
        <v>140890.44</v>
      </c>
      <c r="CP1613">
        <v>0</v>
      </c>
      <c r="CQ1613">
        <v>0</v>
      </c>
      <c r="CR1613">
        <v>1</v>
      </c>
      <c r="CS1613">
        <v>1</v>
      </c>
      <c r="CT1613">
        <v>1</v>
      </c>
      <c r="CU1613">
        <v>1</v>
      </c>
      <c r="CV1613">
        <v>0</v>
      </c>
      <c r="CW1613">
        <v>1</v>
      </c>
      <c r="CX1613">
        <v>0</v>
      </c>
      <c r="CY1613">
        <v>1</v>
      </c>
      <c r="CZ1613">
        <v>1</v>
      </c>
      <c r="DA1613">
        <v>1</v>
      </c>
      <c r="DB1613">
        <v>0</v>
      </c>
      <c r="DC1613">
        <v>1</v>
      </c>
    </row>
    <row r="1614" spans="1:107" hidden="1" x14ac:dyDescent="0.25">
      <c r="A1614">
        <v>2514033</v>
      </c>
      <c r="B1614">
        <v>2514033</v>
      </c>
      <c r="C1614" t="s">
        <v>2071</v>
      </c>
      <c r="D1614" t="s">
        <v>107</v>
      </c>
      <c r="E1614" t="s">
        <v>108</v>
      </c>
      <c r="F1614" t="s">
        <v>133</v>
      </c>
      <c r="G1614" t="s">
        <v>134</v>
      </c>
      <c r="H1614" s="2">
        <v>44269</v>
      </c>
      <c r="I1614" s="2">
        <v>44269</v>
      </c>
      <c r="J1614" s="7">
        <v>2021</v>
      </c>
      <c r="K1614">
        <v>188098.45</v>
      </c>
      <c r="L1614">
        <v>188098.45</v>
      </c>
      <c r="M1614" t="s">
        <v>128</v>
      </c>
      <c r="N1614" t="s">
        <v>177</v>
      </c>
      <c r="O1614" t="s">
        <v>178</v>
      </c>
      <c r="P1614" t="s">
        <v>114</v>
      </c>
      <c r="Q1614" t="s">
        <v>138</v>
      </c>
      <c r="T1614">
        <v>0</v>
      </c>
      <c r="U1614">
        <v>0</v>
      </c>
      <c r="V1614" t="s">
        <v>139</v>
      </c>
      <c r="W1614" t="s">
        <v>140</v>
      </c>
      <c r="X1614" t="s">
        <v>141</v>
      </c>
      <c r="Y1614">
        <v>221002</v>
      </c>
      <c r="AA1614" t="s">
        <v>120</v>
      </c>
      <c r="AB1614" t="s">
        <v>275</v>
      </c>
      <c r="AC1614" t="s">
        <v>276</v>
      </c>
      <c r="AD1614" t="s">
        <v>125</v>
      </c>
      <c r="AE1614">
        <v>0</v>
      </c>
      <c r="AF1614" t="s">
        <v>125</v>
      </c>
      <c r="AG1614" t="s">
        <v>125</v>
      </c>
      <c r="AH1614" t="s">
        <v>125</v>
      </c>
      <c r="AI1614" t="s">
        <v>125</v>
      </c>
      <c r="AJ1614" t="s">
        <v>125</v>
      </c>
      <c r="AL1614">
        <v>0</v>
      </c>
      <c r="AM1614">
        <v>0</v>
      </c>
      <c r="AN1614">
        <v>0</v>
      </c>
      <c r="AO1614">
        <v>0</v>
      </c>
      <c r="AQ1614">
        <v>0</v>
      </c>
      <c r="AR1614">
        <v>0</v>
      </c>
      <c r="AS1614">
        <v>0</v>
      </c>
      <c r="AT1614">
        <v>0</v>
      </c>
      <c r="AV1614">
        <v>0</v>
      </c>
      <c r="AW1614">
        <v>0</v>
      </c>
      <c r="AX1614">
        <v>0</v>
      </c>
      <c r="AY1614">
        <v>0</v>
      </c>
      <c r="AZ1614" t="s">
        <v>125</v>
      </c>
      <c r="BA1614" t="s">
        <v>125</v>
      </c>
      <c r="BB1614" t="s">
        <v>125</v>
      </c>
      <c r="BC1614" t="s">
        <v>125</v>
      </c>
      <c r="BD1614" t="s">
        <v>125</v>
      </c>
      <c r="BI1614" t="s">
        <v>125</v>
      </c>
      <c r="BL1614" t="s">
        <v>125</v>
      </c>
      <c r="BP1614" t="s">
        <v>125</v>
      </c>
      <c r="BQ1614" t="s">
        <v>125</v>
      </c>
      <c r="BT1614" t="s">
        <v>125</v>
      </c>
      <c r="CC1614">
        <v>0</v>
      </c>
      <c r="CD1614">
        <v>0</v>
      </c>
      <c r="CE1614">
        <v>0</v>
      </c>
      <c r="CF1614">
        <v>0</v>
      </c>
      <c r="CG1614">
        <v>1</v>
      </c>
      <c r="CH1614">
        <v>0</v>
      </c>
      <c r="CI1614">
        <v>0</v>
      </c>
      <c r="CJ1614">
        <v>1</v>
      </c>
      <c r="CK1614">
        <v>0</v>
      </c>
      <c r="CL1614">
        <v>0</v>
      </c>
      <c r="CM1614">
        <v>1</v>
      </c>
      <c r="CN1614">
        <v>0</v>
      </c>
      <c r="CO1614">
        <v>188098.45</v>
      </c>
      <c r="CP1614">
        <v>0</v>
      </c>
      <c r="CQ1614">
        <v>0</v>
      </c>
      <c r="CR1614">
        <v>0</v>
      </c>
      <c r="CS1614">
        <v>0</v>
      </c>
      <c r="CT1614">
        <v>0</v>
      </c>
      <c r="CU1614">
        <v>1</v>
      </c>
      <c r="CX1614">
        <v>0</v>
      </c>
      <c r="CY1614">
        <v>1</v>
      </c>
      <c r="CZ1614">
        <v>0</v>
      </c>
      <c r="DA1614">
        <v>0</v>
      </c>
      <c r="DB1614">
        <v>0</v>
      </c>
      <c r="DC1614">
        <v>1</v>
      </c>
    </row>
    <row r="1615" spans="1:107" hidden="1" x14ac:dyDescent="0.25">
      <c r="A1615">
        <v>2119794</v>
      </c>
      <c r="B1615">
        <v>152754</v>
      </c>
      <c r="C1615" t="s">
        <v>2072</v>
      </c>
      <c r="D1615" t="s">
        <v>107</v>
      </c>
      <c r="E1615" t="s">
        <v>108</v>
      </c>
      <c r="F1615" t="s">
        <v>155</v>
      </c>
      <c r="G1615" t="s">
        <v>156</v>
      </c>
      <c r="H1615" s="2">
        <v>40311</v>
      </c>
      <c r="I1615" s="2">
        <v>40392</v>
      </c>
      <c r="J1615" s="7">
        <v>2010</v>
      </c>
      <c r="K1615">
        <v>499835.07</v>
      </c>
      <c r="L1615">
        <v>499835.07</v>
      </c>
      <c r="M1615" t="s">
        <v>161</v>
      </c>
      <c r="N1615" t="s">
        <v>182</v>
      </c>
      <c r="O1615" t="s">
        <v>183</v>
      </c>
      <c r="P1615" t="s">
        <v>158</v>
      </c>
      <c r="Q1615" t="s">
        <v>115</v>
      </c>
      <c r="R1615" t="s">
        <v>137</v>
      </c>
      <c r="S1615" t="s">
        <v>138</v>
      </c>
      <c r="T1615">
        <v>0</v>
      </c>
      <c r="U1615">
        <v>0</v>
      </c>
      <c r="V1615" t="s">
        <v>139</v>
      </c>
      <c r="W1615" t="s">
        <v>140</v>
      </c>
      <c r="X1615" t="s">
        <v>195</v>
      </c>
      <c r="Y1615">
        <v>221003</v>
      </c>
      <c r="Z1615" t="s">
        <v>137</v>
      </c>
      <c r="AA1615" t="s">
        <v>142</v>
      </c>
      <c r="AB1615" t="s">
        <v>159</v>
      </c>
      <c r="AD1615" t="s">
        <v>125</v>
      </c>
      <c r="AE1615">
        <v>0</v>
      </c>
      <c r="AF1615" t="s">
        <v>125</v>
      </c>
      <c r="AG1615" t="s">
        <v>125</v>
      </c>
      <c r="AH1615" t="s">
        <v>125</v>
      </c>
      <c r="AI1615" t="s">
        <v>125</v>
      </c>
      <c r="AJ1615" t="s">
        <v>125</v>
      </c>
      <c r="AL1615">
        <v>0</v>
      </c>
      <c r="AM1615">
        <v>0</v>
      </c>
      <c r="AN1615">
        <v>0</v>
      </c>
      <c r="AO1615">
        <v>0</v>
      </c>
      <c r="AQ1615">
        <v>0</v>
      </c>
      <c r="AR1615">
        <v>0</v>
      </c>
      <c r="AS1615">
        <v>0</v>
      </c>
      <c r="AT1615">
        <v>0</v>
      </c>
      <c r="AV1615">
        <v>0</v>
      </c>
      <c r="AW1615">
        <v>0</v>
      </c>
      <c r="AX1615">
        <v>0</v>
      </c>
      <c r="AY1615">
        <v>0</v>
      </c>
      <c r="AZ1615" t="s">
        <v>125</v>
      </c>
      <c r="BA1615" t="s">
        <v>125</v>
      </c>
      <c r="BB1615" t="s">
        <v>125</v>
      </c>
      <c r="BC1615" t="s">
        <v>125</v>
      </c>
      <c r="BD1615" t="s">
        <v>125</v>
      </c>
      <c r="BI1615" t="s">
        <v>125</v>
      </c>
      <c r="BL1615" t="s">
        <v>125</v>
      </c>
      <c r="BP1615" t="s">
        <v>125</v>
      </c>
      <c r="BQ1615" t="s">
        <v>125</v>
      </c>
      <c r="BT1615" t="s">
        <v>125</v>
      </c>
      <c r="CC1615">
        <v>0</v>
      </c>
      <c r="CD1615">
        <v>0</v>
      </c>
      <c r="CE1615">
        <v>0</v>
      </c>
    </row>
    <row r="1616" spans="1:107" hidden="1" x14ac:dyDescent="0.25">
      <c r="A1616">
        <v>2104759</v>
      </c>
      <c r="B1616">
        <v>119636</v>
      </c>
      <c r="C1616" t="s">
        <v>2073</v>
      </c>
      <c r="D1616" t="s">
        <v>107</v>
      </c>
      <c r="E1616" t="s">
        <v>108</v>
      </c>
      <c r="F1616" t="s">
        <v>133</v>
      </c>
      <c r="G1616" t="s">
        <v>134</v>
      </c>
      <c r="H1616" s="2">
        <v>39960</v>
      </c>
      <c r="I1616" s="2">
        <v>39975</v>
      </c>
      <c r="J1616" s="7">
        <v>2009</v>
      </c>
      <c r="K1616">
        <v>773095</v>
      </c>
      <c r="L1616">
        <v>773095</v>
      </c>
      <c r="M1616" t="s">
        <v>135</v>
      </c>
      <c r="N1616" t="s">
        <v>135</v>
      </c>
      <c r="O1616" t="s">
        <v>136</v>
      </c>
      <c r="P1616" t="s">
        <v>158</v>
      </c>
      <c r="Q1616" t="s">
        <v>115</v>
      </c>
      <c r="R1616" t="s">
        <v>137</v>
      </c>
      <c r="S1616" t="s">
        <v>138</v>
      </c>
      <c r="T1616">
        <v>0</v>
      </c>
      <c r="U1616">
        <v>0</v>
      </c>
      <c r="V1616" t="s">
        <v>139</v>
      </c>
      <c r="W1616" t="s">
        <v>140</v>
      </c>
      <c r="X1616" t="s">
        <v>203</v>
      </c>
      <c r="Y1616">
        <v>221004</v>
      </c>
      <c r="Z1616" t="s">
        <v>137</v>
      </c>
      <c r="AA1616" t="s">
        <v>142</v>
      </c>
      <c r="AB1616" t="s">
        <v>159</v>
      </c>
      <c r="AD1616" t="s">
        <v>125</v>
      </c>
      <c r="AE1616">
        <v>0</v>
      </c>
      <c r="AF1616" t="s">
        <v>125</v>
      </c>
      <c r="AG1616" t="s">
        <v>125</v>
      </c>
      <c r="AH1616" t="s">
        <v>125</v>
      </c>
      <c r="AI1616" t="s">
        <v>125</v>
      </c>
      <c r="AJ1616" t="s">
        <v>125</v>
      </c>
      <c r="AL1616">
        <v>0</v>
      </c>
      <c r="AM1616">
        <v>0</v>
      </c>
      <c r="AN1616">
        <v>0</v>
      </c>
      <c r="AO1616">
        <v>0</v>
      </c>
      <c r="AQ1616">
        <v>0</v>
      </c>
      <c r="AR1616">
        <v>0</v>
      </c>
      <c r="AS1616">
        <v>0</v>
      </c>
      <c r="AT1616">
        <v>0</v>
      </c>
      <c r="AV1616">
        <v>0</v>
      </c>
      <c r="AW1616">
        <v>0</v>
      </c>
      <c r="AX1616">
        <v>0</v>
      </c>
      <c r="AY1616">
        <v>0</v>
      </c>
      <c r="AZ1616" t="s">
        <v>125</v>
      </c>
      <c r="BA1616" t="s">
        <v>125</v>
      </c>
      <c r="BB1616" t="s">
        <v>125</v>
      </c>
      <c r="BC1616" t="s">
        <v>125</v>
      </c>
      <c r="BD1616" t="s">
        <v>125</v>
      </c>
      <c r="BI1616" t="s">
        <v>125</v>
      </c>
      <c r="BL1616" t="s">
        <v>125</v>
      </c>
      <c r="BP1616" t="s">
        <v>125</v>
      </c>
      <c r="BQ1616" t="s">
        <v>125</v>
      </c>
      <c r="BT1616" t="s">
        <v>125</v>
      </c>
      <c r="CC1616">
        <v>0</v>
      </c>
      <c r="CD1616">
        <v>0</v>
      </c>
      <c r="CE1616">
        <v>0</v>
      </c>
    </row>
    <row r="1617" spans="1:107" x14ac:dyDescent="0.25">
      <c r="A1617">
        <v>2219426</v>
      </c>
      <c r="B1617">
        <v>238992</v>
      </c>
      <c r="C1617" t="s">
        <v>2074</v>
      </c>
      <c r="D1617" t="s">
        <v>107</v>
      </c>
      <c r="E1617" t="s">
        <v>108</v>
      </c>
      <c r="F1617" t="s">
        <v>205</v>
      </c>
      <c r="G1617" t="s">
        <v>110</v>
      </c>
      <c r="H1617" s="2">
        <v>41221</v>
      </c>
      <c r="I1617" s="2">
        <v>41227</v>
      </c>
      <c r="J1617" s="7">
        <v>2012</v>
      </c>
      <c r="K1617">
        <v>552761</v>
      </c>
      <c r="L1617">
        <v>679823.7</v>
      </c>
      <c r="M1617" t="s">
        <v>236</v>
      </c>
      <c r="N1617" t="s">
        <v>237</v>
      </c>
      <c r="O1617" t="s">
        <v>238</v>
      </c>
      <c r="P1617" t="s">
        <v>114</v>
      </c>
      <c r="Q1617" t="s">
        <v>115</v>
      </c>
      <c r="R1617" t="s">
        <v>137</v>
      </c>
      <c r="S1617" t="s">
        <v>138</v>
      </c>
      <c r="T1617">
        <v>679823</v>
      </c>
      <c r="U1617">
        <v>0</v>
      </c>
      <c r="V1617" t="s">
        <v>117</v>
      </c>
      <c r="W1617" t="s">
        <v>118</v>
      </c>
      <c r="X1617" t="s">
        <v>253</v>
      </c>
      <c r="Y1617">
        <v>100602</v>
      </c>
      <c r="Z1617" t="s">
        <v>137</v>
      </c>
      <c r="AA1617" t="s">
        <v>142</v>
      </c>
      <c r="AB1617" t="s">
        <v>159</v>
      </c>
      <c r="AD1617" t="s">
        <v>123</v>
      </c>
      <c r="AE1617">
        <v>552761</v>
      </c>
      <c r="AF1617" t="s">
        <v>125</v>
      </c>
      <c r="AG1617" t="s">
        <v>125</v>
      </c>
      <c r="AH1617" t="s">
        <v>125</v>
      </c>
      <c r="AI1617" t="s">
        <v>125</v>
      </c>
      <c r="AJ1617" t="s">
        <v>125</v>
      </c>
      <c r="AL1617">
        <v>0</v>
      </c>
      <c r="AM1617">
        <v>0</v>
      </c>
      <c r="AN1617">
        <v>0</v>
      </c>
      <c r="AO1617">
        <v>0</v>
      </c>
      <c r="AQ1617">
        <v>0</v>
      </c>
      <c r="AR1617">
        <v>0</v>
      </c>
      <c r="AS1617">
        <v>0</v>
      </c>
      <c r="AT1617">
        <v>0</v>
      </c>
      <c r="AV1617">
        <v>0</v>
      </c>
      <c r="AW1617">
        <v>0</v>
      </c>
      <c r="AX1617">
        <v>0</v>
      </c>
      <c r="AY1617">
        <v>0</v>
      </c>
      <c r="AZ1617" t="s">
        <v>125</v>
      </c>
      <c r="BA1617" t="s">
        <v>125</v>
      </c>
      <c r="BB1617" t="s">
        <v>125</v>
      </c>
      <c r="BC1617" t="s">
        <v>125</v>
      </c>
      <c r="BD1617" t="s">
        <v>125</v>
      </c>
      <c r="BH1617">
        <v>2</v>
      </c>
      <c r="BI1617" t="s">
        <v>125</v>
      </c>
      <c r="BL1617" t="s">
        <v>125</v>
      </c>
      <c r="BP1617" t="s">
        <v>125</v>
      </c>
      <c r="BQ1617" t="s">
        <v>125</v>
      </c>
      <c r="BT1617" t="s">
        <v>125</v>
      </c>
      <c r="CC1617">
        <v>0</v>
      </c>
      <c r="CD1617">
        <v>0</v>
      </c>
      <c r="CE1617">
        <v>0</v>
      </c>
      <c r="CF1617">
        <v>0</v>
      </c>
      <c r="CG1617">
        <v>1</v>
      </c>
      <c r="CH1617">
        <v>0</v>
      </c>
      <c r="CI1617">
        <v>1</v>
      </c>
      <c r="CJ1617">
        <v>1</v>
      </c>
      <c r="CK1617">
        <v>0</v>
      </c>
      <c r="CL1617">
        <v>1</v>
      </c>
      <c r="CM1617">
        <v>1</v>
      </c>
      <c r="CN1617">
        <v>679823</v>
      </c>
      <c r="CO1617">
        <v>679823.7</v>
      </c>
      <c r="CP1617">
        <v>0</v>
      </c>
      <c r="CQ1617">
        <v>0</v>
      </c>
      <c r="CR1617">
        <v>1</v>
      </c>
      <c r="CS1617">
        <v>1</v>
      </c>
      <c r="CT1617">
        <v>0</v>
      </c>
      <c r="CU1617">
        <v>1</v>
      </c>
      <c r="CV1617">
        <v>0</v>
      </c>
      <c r="CW1617">
        <v>1</v>
      </c>
      <c r="CX1617">
        <v>0</v>
      </c>
      <c r="CY1617">
        <v>1</v>
      </c>
      <c r="CZ1617">
        <v>1</v>
      </c>
      <c r="DA1617">
        <v>1</v>
      </c>
      <c r="DB1617">
        <v>0</v>
      </c>
      <c r="DC1617">
        <v>1</v>
      </c>
    </row>
    <row r="1618" spans="1:107" hidden="1" x14ac:dyDescent="0.25">
      <c r="A1618">
        <v>2140390</v>
      </c>
      <c r="B1618">
        <v>153545</v>
      </c>
      <c r="C1618" t="s">
        <v>2075</v>
      </c>
      <c r="D1618" t="s">
        <v>107</v>
      </c>
      <c r="E1618" t="s">
        <v>108</v>
      </c>
      <c r="F1618" t="s">
        <v>145</v>
      </c>
      <c r="G1618" t="s">
        <v>146</v>
      </c>
      <c r="H1618" s="2">
        <v>40316</v>
      </c>
      <c r="I1618" s="2">
        <v>40525</v>
      </c>
      <c r="J1618" s="7">
        <v>2010</v>
      </c>
      <c r="K1618">
        <v>172399.58</v>
      </c>
      <c r="L1618">
        <v>158288.97</v>
      </c>
      <c r="M1618" t="s">
        <v>135</v>
      </c>
      <c r="N1618" t="s">
        <v>135</v>
      </c>
      <c r="O1618" t="s">
        <v>136</v>
      </c>
      <c r="P1618" t="s">
        <v>150</v>
      </c>
      <c r="Q1618" t="s">
        <v>115</v>
      </c>
      <c r="R1618" t="s">
        <v>137</v>
      </c>
      <c r="S1618" t="s">
        <v>138</v>
      </c>
      <c r="T1618">
        <v>0</v>
      </c>
      <c r="U1618">
        <v>0</v>
      </c>
      <c r="V1618" t="s">
        <v>117</v>
      </c>
      <c r="W1618" t="s">
        <v>118</v>
      </c>
      <c r="X1618" t="s">
        <v>164</v>
      </c>
      <c r="Y1618">
        <v>100601</v>
      </c>
      <c r="Z1618" t="s">
        <v>137</v>
      </c>
      <c r="AA1618" t="s">
        <v>142</v>
      </c>
      <c r="AB1618" t="s">
        <v>159</v>
      </c>
      <c r="AD1618" t="s">
        <v>123</v>
      </c>
      <c r="AE1618">
        <v>158288.97</v>
      </c>
      <c r="AF1618" t="s">
        <v>125</v>
      </c>
      <c r="AG1618" t="s">
        <v>125</v>
      </c>
      <c r="AH1618" t="s">
        <v>125</v>
      </c>
      <c r="AI1618" t="s">
        <v>125</v>
      </c>
      <c r="AJ1618" t="s">
        <v>125</v>
      </c>
      <c r="AL1618">
        <v>0</v>
      </c>
      <c r="AM1618">
        <v>0</v>
      </c>
      <c r="AN1618">
        <v>0</v>
      </c>
      <c r="AO1618">
        <v>0</v>
      </c>
      <c r="AQ1618">
        <v>0</v>
      </c>
      <c r="AR1618">
        <v>0</v>
      </c>
      <c r="AS1618">
        <v>0</v>
      </c>
      <c r="AT1618">
        <v>0</v>
      </c>
      <c r="AV1618">
        <v>0</v>
      </c>
      <c r="AW1618">
        <v>0</v>
      </c>
      <c r="AX1618">
        <v>0</v>
      </c>
      <c r="AY1618">
        <v>0</v>
      </c>
      <c r="AZ1618" t="s">
        <v>125</v>
      </c>
      <c r="BA1618" t="s">
        <v>125</v>
      </c>
      <c r="BB1618" t="s">
        <v>125</v>
      </c>
      <c r="BC1618" t="s">
        <v>125</v>
      </c>
      <c r="BD1618" t="s">
        <v>125</v>
      </c>
      <c r="BI1618" t="s">
        <v>123</v>
      </c>
      <c r="BJ1618" s="2">
        <v>42956</v>
      </c>
      <c r="BK1618" t="s">
        <v>152</v>
      </c>
      <c r="BL1618" t="s">
        <v>125</v>
      </c>
      <c r="BP1618" t="s">
        <v>125</v>
      </c>
      <c r="BQ1618" t="s">
        <v>125</v>
      </c>
      <c r="BT1618" t="s">
        <v>125</v>
      </c>
      <c r="CC1618">
        <v>0</v>
      </c>
      <c r="CD1618">
        <v>0</v>
      </c>
      <c r="CE1618">
        <v>0</v>
      </c>
    </row>
    <row r="1619" spans="1:107" hidden="1" x14ac:dyDescent="0.25">
      <c r="A1619">
        <v>2244054</v>
      </c>
      <c r="B1619">
        <v>291841</v>
      </c>
      <c r="C1619" t="s">
        <v>2076</v>
      </c>
      <c r="D1619" t="s">
        <v>107</v>
      </c>
      <c r="E1619" t="s">
        <v>108</v>
      </c>
      <c r="F1619" t="s">
        <v>216</v>
      </c>
      <c r="G1619" t="s">
        <v>134</v>
      </c>
      <c r="H1619" s="2">
        <v>41733</v>
      </c>
      <c r="I1619" s="2">
        <v>41758</v>
      </c>
      <c r="J1619" s="7">
        <v>2014</v>
      </c>
      <c r="K1619">
        <v>5547781</v>
      </c>
      <c r="L1619">
        <v>6428301.0700000003</v>
      </c>
      <c r="M1619" t="s">
        <v>189</v>
      </c>
      <c r="N1619" t="s">
        <v>190</v>
      </c>
      <c r="O1619" t="s">
        <v>1059</v>
      </c>
      <c r="P1619" t="s">
        <v>158</v>
      </c>
      <c r="Q1619" t="s">
        <v>115</v>
      </c>
      <c r="R1619" t="s">
        <v>137</v>
      </c>
      <c r="S1619" t="s">
        <v>138</v>
      </c>
      <c r="T1619">
        <v>0</v>
      </c>
      <c r="U1619">
        <v>0</v>
      </c>
      <c r="V1619" t="s">
        <v>139</v>
      </c>
      <c r="W1619" t="s">
        <v>140</v>
      </c>
      <c r="X1619" t="s">
        <v>201</v>
      </c>
      <c r="Y1619">
        <v>221005</v>
      </c>
      <c r="Z1619" t="s">
        <v>137</v>
      </c>
      <c r="AA1619" t="s">
        <v>142</v>
      </c>
      <c r="AB1619" t="s">
        <v>143</v>
      </c>
      <c r="AD1619" t="s">
        <v>123</v>
      </c>
      <c r="AE1619">
        <v>5547781</v>
      </c>
      <c r="AF1619" t="s">
        <v>125</v>
      </c>
      <c r="AG1619" t="s">
        <v>125</v>
      </c>
      <c r="AH1619" t="s">
        <v>125</v>
      </c>
      <c r="AI1619" t="s">
        <v>125</v>
      </c>
      <c r="AJ1619" t="s">
        <v>125</v>
      </c>
      <c r="AL1619">
        <v>0</v>
      </c>
      <c r="AM1619">
        <v>0</v>
      </c>
      <c r="AN1619">
        <v>0</v>
      </c>
      <c r="AO1619">
        <v>0</v>
      </c>
      <c r="AQ1619">
        <v>0</v>
      </c>
      <c r="AR1619">
        <v>0</v>
      </c>
      <c r="AS1619">
        <v>0</v>
      </c>
      <c r="AT1619">
        <v>0</v>
      </c>
      <c r="AV1619">
        <v>0</v>
      </c>
      <c r="AW1619">
        <v>0</v>
      </c>
      <c r="AX1619">
        <v>0</v>
      </c>
      <c r="AY1619">
        <v>0</v>
      </c>
      <c r="AZ1619" t="s">
        <v>125</v>
      </c>
      <c r="BA1619" t="s">
        <v>125</v>
      </c>
      <c r="BB1619" t="s">
        <v>125</v>
      </c>
      <c r="BC1619" t="s">
        <v>125</v>
      </c>
      <c r="BD1619" t="s">
        <v>125</v>
      </c>
      <c r="BI1619" t="s">
        <v>125</v>
      </c>
      <c r="BL1619" t="s">
        <v>125</v>
      </c>
      <c r="BP1619" t="s">
        <v>125</v>
      </c>
      <c r="BQ1619" t="s">
        <v>125</v>
      </c>
      <c r="BT1619" t="s">
        <v>125</v>
      </c>
      <c r="CC1619">
        <v>0</v>
      </c>
      <c r="CD1619">
        <v>0</v>
      </c>
      <c r="CE1619">
        <v>0</v>
      </c>
      <c r="CF1619">
        <v>0</v>
      </c>
      <c r="CG1619">
        <v>1</v>
      </c>
      <c r="CH1619">
        <v>0</v>
      </c>
      <c r="CI1619">
        <v>0</v>
      </c>
      <c r="CJ1619">
        <v>1</v>
      </c>
      <c r="CK1619">
        <v>0</v>
      </c>
      <c r="CL1619">
        <v>0</v>
      </c>
      <c r="CM1619">
        <v>1</v>
      </c>
      <c r="CN1619">
        <v>0</v>
      </c>
      <c r="CO1619">
        <v>6428301.0700000003</v>
      </c>
      <c r="CP1619">
        <v>0</v>
      </c>
      <c r="CQ1619">
        <v>0</v>
      </c>
      <c r="CR1619">
        <v>0</v>
      </c>
      <c r="CS1619">
        <v>0</v>
      </c>
      <c r="CT1619">
        <v>0</v>
      </c>
      <c r="CU1619">
        <v>1</v>
      </c>
      <c r="CV1619">
        <v>0</v>
      </c>
      <c r="CW1619">
        <v>0</v>
      </c>
      <c r="CX1619">
        <v>0</v>
      </c>
      <c r="CY1619">
        <v>1</v>
      </c>
      <c r="CZ1619">
        <v>0</v>
      </c>
      <c r="DA1619">
        <v>0</v>
      </c>
      <c r="DB1619">
        <v>0</v>
      </c>
      <c r="DC1619">
        <v>1</v>
      </c>
    </row>
    <row r="1620" spans="1:107" x14ac:dyDescent="0.25">
      <c r="A1620">
        <v>2104703</v>
      </c>
      <c r="B1620">
        <v>122799</v>
      </c>
      <c r="C1620" t="s">
        <v>2077</v>
      </c>
      <c r="D1620" t="s">
        <v>107</v>
      </c>
      <c r="E1620" t="s">
        <v>108</v>
      </c>
      <c r="F1620" t="s">
        <v>205</v>
      </c>
      <c r="G1620" t="s">
        <v>110</v>
      </c>
      <c r="H1620" s="2">
        <v>39995</v>
      </c>
      <c r="I1620" s="2">
        <v>39996</v>
      </c>
      <c r="J1620" s="7">
        <v>2009</v>
      </c>
      <c r="K1620">
        <v>100000</v>
      </c>
      <c r="L1620">
        <v>100000</v>
      </c>
      <c r="M1620" t="s">
        <v>135</v>
      </c>
      <c r="N1620" t="s">
        <v>135</v>
      </c>
      <c r="O1620" t="s">
        <v>136</v>
      </c>
      <c r="P1620" t="s">
        <v>150</v>
      </c>
      <c r="Q1620" t="s">
        <v>115</v>
      </c>
      <c r="R1620" t="s">
        <v>137</v>
      </c>
      <c r="S1620" t="s">
        <v>138</v>
      </c>
      <c r="T1620">
        <v>99998.86</v>
      </c>
      <c r="U1620">
        <v>0</v>
      </c>
      <c r="V1620" t="s">
        <v>117</v>
      </c>
      <c r="W1620" t="s">
        <v>118</v>
      </c>
      <c r="X1620" t="s">
        <v>151</v>
      </c>
      <c r="Y1620">
        <v>100604</v>
      </c>
      <c r="Z1620" t="s">
        <v>137</v>
      </c>
      <c r="AA1620" t="s">
        <v>142</v>
      </c>
      <c r="AB1620" t="s">
        <v>159</v>
      </c>
      <c r="AD1620" t="s">
        <v>125</v>
      </c>
      <c r="AE1620">
        <v>0</v>
      </c>
      <c r="AF1620" t="s">
        <v>125</v>
      </c>
      <c r="AG1620" t="s">
        <v>125</v>
      </c>
      <c r="AH1620" t="s">
        <v>125</v>
      </c>
      <c r="AI1620" t="s">
        <v>125</v>
      </c>
      <c r="AJ1620" t="s">
        <v>125</v>
      </c>
      <c r="AL1620">
        <v>0</v>
      </c>
      <c r="AM1620">
        <v>0</v>
      </c>
      <c r="AN1620">
        <v>0</v>
      </c>
      <c r="AO1620">
        <v>0</v>
      </c>
      <c r="AQ1620">
        <v>0</v>
      </c>
      <c r="AR1620">
        <v>0</v>
      </c>
      <c r="AS1620">
        <v>0</v>
      </c>
      <c r="AT1620">
        <v>0</v>
      </c>
      <c r="AV1620">
        <v>0</v>
      </c>
      <c r="AW1620">
        <v>0</v>
      </c>
      <c r="AX1620">
        <v>0</v>
      </c>
      <c r="AY1620">
        <v>0</v>
      </c>
      <c r="AZ1620" t="s">
        <v>125</v>
      </c>
      <c r="BA1620" t="s">
        <v>125</v>
      </c>
      <c r="BB1620" t="s">
        <v>125</v>
      </c>
      <c r="BC1620" t="s">
        <v>125</v>
      </c>
      <c r="BD1620" t="s">
        <v>125</v>
      </c>
      <c r="BI1620" t="s">
        <v>123</v>
      </c>
      <c r="BJ1620" s="2">
        <v>42548</v>
      </c>
      <c r="BK1620" t="s">
        <v>152</v>
      </c>
      <c r="BL1620" t="s">
        <v>125</v>
      </c>
      <c r="BP1620" t="s">
        <v>125</v>
      </c>
      <c r="BQ1620" t="s">
        <v>125</v>
      </c>
      <c r="BT1620" t="s">
        <v>125</v>
      </c>
      <c r="CC1620">
        <v>0</v>
      </c>
      <c r="CD1620">
        <v>0</v>
      </c>
      <c r="CE1620">
        <v>0</v>
      </c>
    </row>
    <row r="1621" spans="1:107" hidden="1" x14ac:dyDescent="0.25">
      <c r="A1621">
        <v>2120859</v>
      </c>
      <c r="B1621">
        <v>154241</v>
      </c>
      <c r="C1621" t="s">
        <v>2078</v>
      </c>
      <c r="D1621" t="s">
        <v>107</v>
      </c>
      <c r="E1621" t="s">
        <v>108</v>
      </c>
      <c r="F1621" t="s">
        <v>172</v>
      </c>
      <c r="G1621" t="s">
        <v>110</v>
      </c>
      <c r="H1621" s="2">
        <v>40319</v>
      </c>
      <c r="I1621" s="2">
        <v>40345</v>
      </c>
      <c r="J1621" s="7">
        <v>2010</v>
      </c>
      <c r="K1621">
        <v>181054.86</v>
      </c>
      <c r="L1621">
        <v>181054.86</v>
      </c>
      <c r="M1621" t="s">
        <v>128</v>
      </c>
      <c r="N1621" t="s">
        <v>129</v>
      </c>
      <c r="O1621" t="s">
        <v>157</v>
      </c>
      <c r="P1621" t="s">
        <v>158</v>
      </c>
      <c r="Q1621" t="s">
        <v>115</v>
      </c>
      <c r="R1621" t="s">
        <v>137</v>
      </c>
      <c r="S1621" t="s">
        <v>138</v>
      </c>
      <c r="T1621">
        <v>0</v>
      </c>
      <c r="U1621">
        <v>0</v>
      </c>
      <c r="V1621" t="s">
        <v>117</v>
      </c>
      <c r="W1621" t="s">
        <v>118</v>
      </c>
      <c r="X1621" t="s">
        <v>151</v>
      </c>
      <c r="Y1621">
        <v>100604</v>
      </c>
      <c r="Z1621" t="s">
        <v>137</v>
      </c>
      <c r="AA1621" t="s">
        <v>142</v>
      </c>
      <c r="AB1621" t="s">
        <v>159</v>
      </c>
      <c r="AD1621" t="s">
        <v>125</v>
      </c>
      <c r="AE1621">
        <v>0</v>
      </c>
      <c r="AF1621" t="s">
        <v>125</v>
      </c>
      <c r="AG1621" t="s">
        <v>125</v>
      </c>
      <c r="AH1621" t="s">
        <v>125</v>
      </c>
      <c r="AI1621" t="s">
        <v>125</v>
      </c>
      <c r="AJ1621" t="s">
        <v>125</v>
      </c>
      <c r="AL1621">
        <v>0</v>
      </c>
      <c r="AM1621">
        <v>0</v>
      </c>
      <c r="AN1621">
        <v>0</v>
      </c>
      <c r="AO1621">
        <v>0</v>
      </c>
      <c r="AQ1621">
        <v>0</v>
      </c>
      <c r="AR1621">
        <v>0</v>
      </c>
      <c r="AS1621">
        <v>0</v>
      </c>
      <c r="AT1621">
        <v>0</v>
      </c>
      <c r="AV1621">
        <v>0</v>
      </c>
      <c r="AW1621">
        <v>0</v>
      </c>
      <c r="AX1621">
        <v>0</v>
      </c>
      <c r="AY1621">
        <v>0</v>
      </c>
      <c r="AZ1621" t="s">
        <v>125</v>
      </c>
      <c r="BA1621" t="s">
        <v>125</v>
      </c>
      <c r="BB1621" t="s">
        <v>125</v>
      </c>
      <c r="BC1621" t="s">
        <v>125</v>
      </c>
      <c r="BD1621" t="s">
        <v>125</v>
      </c>
      <c r="BI1621" t="s">
        <v>125</v>
      </c>
      <c r="BL1621" t="s">
        <v>125</v>
      </c>
      <c r="BP1621" t="s">
        <v>125</v>
      </c>
      <c r="BQ1621" t="s">
        <v>125</v>
      </c>
      <c r="BT1621" t="s">
        <v>125</v>
      </c>
      <c r="CC1621">
        <v>0</v>
      </c>
      <c r="CD1621">
        <v>0</v>
      </c>
      <c r="CE1621">
        <v>0</v>
      </c>
    </row>
    <row r="1622" spans="1:107" hidden="1" x14ac:dyDescent="0.25">
      <c r="A1622">
        <v>2240522</v>
      </c>
      <c r="B1622">
        <v>277745</v>
      </c>
      <c r="C1622" t="s">
        <v>2079</v>
      </c>
      <c r="D1622" t="s">
        <v>107</v>
      </c>
      <c r="E1622" t="s">
        <v>108</v>
      </c>
      <c r="F1622" t="s">
        <v>145</v>
      </c>
      <c r="G1622" t="s">
        <v>146</v>
      </c>
      <c r="H1622" s="2">
        <v>41571</v>
      </c>
      <c r="I1622" s="2">
        <v>41599</v>
      </c>
      <c r="J1622" s="7">
        <v>2013</v>
      </c>
      <c r="K1622">
        <v>65967.16</v>
      </c>
      <c r="L1622">
        <v>71575.740000000005</v>
      </c>
      <c r="M1622" t="s">
        <v>173</v>
      </c>
      <c r="N1622" t="s">
        <v>174</v>
      </c>
      <c r="O1622" t="s">
        <v>175</v>
      </c>
      <c r="P1622" t="s">
        <v>158</v>
      </c>
      <c r="Q1622" t="s">
        <v>115</v>
      </c>
      <c r="R1622" t="s">
        <v>137</v>
      </c>
      <c r="S1622" t="s">
        <v>138</v>
      </c>
      <c r="T1622">
        <v>0</v>
      </c>
      <c r="U1622">
        <v>0</v>
      </c>
      <c r="V1622" t="s">
        <v>117</v>
      </c>
      <c r="W1622" t="s">
        <v>118</v>
      </c>
      <c r="X1622" t="s">
        <v>119</v>
      </c>
      <c r="Y1622">
        <v>100606</v>
      </c>
      <c r="Z1622" t="s">
        <v>137</v>
      </c>
      <c r="AA1622" t="s">
        <v>142</v>
      </c>
      <c r="AB1622" t="s">
        <v>159</v>
      </c>
      <c r="AD1622" t="s">
        <v>125</v>
      </c>
      <c r="AE1622">
        <v>0</v>
      </c>
      <c r="AF1622" t="s">
        <v>125</v>
      </c>
      <c r="AG1622" t="s">
        <v>125</v>
      </c>
      <c r="AH1622" t="s">
        <v>125</v>
      </c>
      <c r="AI1622" t="s">
        <v>125</v>
      </c>
      <c r="AJ1622" t="s">
        <v>125</v>
      </c>
      <c r="AL1622">
        <v>0</v>
      </c>
      <c r="AM1622">
        <v>0</v>
      </c>
      <c r="AN1622">
        <v>0</v>
      </c>
      <c r="AO1622">
        <v>0</v>
      </c>
      <c r="AQ1622">
        <v>0</v>
      </c>
      <c r="AR1622">
        <v>0</v>
      </c>
      <c r="AS1622">
        <v>0</v>
      </c>
      <c r="AT1622">
        <v>0</v>
      </c>
      <c r="AV1622">
        <v>0</v>
      </c>
      <c r="AW1622">
        <v>0</v>
      </c>
      <c r="AX1622">
        <v>0</v>
      </c>
      <c r="AY1622">
        <v>0</v>
      </c>
      <c r="AZ1622" t="s">
        <v>125</v>
      </c>
      <c r="BA1622" t="s">
        <v>125</v>
      </c>
      <c r="BB1622" t="s">
        <v>125</v>
      </c>
      <c r="BC1622" t="s">
        <v>125</v>
      </c>
      <c r="BD1622" t="s">
        <v>125</v>
      </c>
      <c r="BI1622" t="s">
        <v>125</v>
      </c>
      <c r="BL1622" t="s">
        <v>125</v>
      </c>
      <c r="BP1622" t="s">
        <v>125</v>
      </c>
      <c r="BQ1622" t="s">
        <v>125</v>
      </c>
      <c r="BT1622" t="s">
        <v>125</v>
      </c>
      <c r="CC1622">
        <v>0</v>
      </c>
      <c r="CD1622">
        <v>0</v>
      </c>
      <c r="CE1622">
        <v>0</v>
      </c>
      <c r="CF1622">
        <v>0</v>
      </c>
      <c r="CG1622">
        <v>1</v>
      </c>
      <c r="CH1622">
        <v>0</v>
      </c>
      <c r="CI1622">
        <v>0</v>
      </c>
      <c r="CJ1622">
        <v>1</v>
      </c>
      <c r="CK1622">
        <v>0</v>
      </c>
      <c r="CL1622">
        <v>0</v>
      </c>
      <c r="CM1622">
        <v>1</v>
      </c>
      <c r="CN1622">
        <v>0</v>
      </c>
      <c r="CO1622">
        <v>71575.740000000005</v>
      </c>
      <c r="CP1622">
        <v>0</v>
      </c>
      <c r="CQ1622">
        <v>0</v>
      </c>
      <c r="CR1622">
        <v>0</v>
      </c>
      <c r="CS1622">
        <v>0</v>
      </c>
      <c r="CT1622">
        <v>0</v>
      </c>
      <c r="CU1622">
        <v>1</v>
      </c>
      <c r="CV1622">
        <v>0</v>
      </c>
      <c r="CW1622">
        <v>0</v>
      </c>
      <c r="CX1622">
        <v>0</v>
      </c>
      <c r="CY1622">
        <v>1</v>
      </c>
      <c r="CZ1622">
        <v>0</v>
      </c>
      <c r="DA1622">
        <v>0</v>
      </c>
      <c r="DB1622">
        <v>0</v>
      </c>
      <c r="DC1622">
        <v>1</v>
      </c>
    </row>
    <row r="1623" spans="1:107" hidden="1" x14ac:dyDescent="0.25">
      <c r="A1623">
        <v>2293322</v>
      </c>
      <c r="B1623">
        <v>334782</v>
      </c>
      <c r="C1623" t="s">
        <v>2080</v>
      </c>
      <c r="D1623" t="s">
        <v>107</v>
      </c>
      <c r="E1623" t="s">
        <v>108</v>
      </c>
      <c r="F1623" t="s">
        <v>205</v>
      </c>
      <c r="G1623" t="s">
        <v>110</v>
      </c>
      <c r="H1623" s="2">
        <v>42265</v>
      </c>
      <c r="J1623" s="7">
        <v>0</v>
      </c>
      <c r="L1623">
        <v>4404089</v>
      </c>
      <c r="M1623" t="s">
        <v>128</v>
      </c>
      <c r="N1623" t="s">
        <v>177</v>
      </c>
      <c r="O1623" t="s">
        <v>178</v>
      </c>
      <c r="P1623" t="s">
        <v>224</v>
      </c>
      <c r="Q1623" t="s">
        <v>179</v>
      </c>
      <c r="R1623" t="s">
        <v>137</v>
      </c>
      <c r="S1623" t="s">
        <v>180</v>
      </c>
      <c r="T1623">
        <v>0</v>
      </c>
      <c r="U1623">
        <v>0</v>
      </c>
      <c r="V1623" t="s">
        <v>117</v>
      </c>
      <c r="W1623" t="s">
        <v>118</v>
      </c>
      <c r="X1623" t="s">
        <v>253</v>
      </c>
      <c r="Y1623">
        <v>100602</v>
      </c>
      <c r="Z1623" t="s">
        <v>137</v>
      </c>
      <c r="AA1623" t="s">
        <v>142</v>
      </c>
      <c r="AB1623" t="s">
        <v>143</v>
      </c>
      <c r="AD1623" t="s">
        <v>125</v>
      </c>
      <c r="AE1623">
        <v>0</v>
      </c>
      <c r="AF1623" t="s">
        <v>125</v>
      </c>
      <c r="AG1623" t="s">
        <v>125</v>
      </c>
      <c r="AH1623" t="s">
        <v>125</v>
      </c>
      <c r="AI1623" t="s">
        <v>125</v>
      </c>
      <c r="AJ1623" t="s">
        <v>125</v>
      </c>
      <c r="AL1623">
        <v>0</v>
      </c>
      <c r="AM1623">
        <v>0</v>
      </c>
      <c r="AN1623">
        <v>0</v>
      </c>
      <c r="AO1623">
        <v>0</v>
      </c>
      <c r="AQ1623">
        <v>0</v>
      </c>
      <c r="AR1623">
        <v>0</v>
      </c>
      <c r="AS1623">
        <v>0</v>
      </c>
      <c r="AT1623">
        <v>0</v>
      </c>
      <c r="AV1623">
        <v>0</v>
      </c>
      <c r="AW1623">
        <v>0</v>
      </c>
      <c r="AX1623">
        <v>0</v>
      </c>
      <c r="AY1623">
        <v>0</v>
      </c>
      <c r="AZ1623" t="s">
        <v>125</v>
      </c>
      <c r="BA1623" t="s">
        <v>125</v>
      </c>
      <c r="BB1623" t="s">
        <v>125</v>
      </c>
      <c r="BC1623" t="s">
        <v>125</v>
      </c>
      <c r="BD1623" t="s">
        <v>125</v>
      </c>
      <c r="BI1623" t="s">
        <v>125</v>
      </c>
      <c r="BL1623" t="s">
        <v>125</v>
      </c>
      <c r="BP1623" t="s">
        <v>125</v>
      </c>
      <c r="BQ1623" t="s">
        <v>125</v>
      </c>
      <c r="BT1623" t="s">
        <v>125</v>
      </c>
      <c r="CC1623">
        <v>0</v>
      </c>
      <c r="CD1623">
        <v>0</v>
      </c>
      <c r="CE1623">
        <v>0</v>
      </c>
    </row>
    <row r="1624" spans="1:107" x14ac:dyDescent="0.25">
      <c r="A1624">
        <v>2566079</v>
      </c>
      <c r="B1624">
        <v>2566079</v>
      </c>
      <c r="C1624" t="s">
        <v>2081</v>
      </c>
      <c r="D1624" t="s">
        <v>107</v>
      </c>
      <c r="E1624" t="s">
        <v>108</v>
      </c>
      <c r="F1624" t="s">
        <v>228</v>
      </c>
      <c r="G1624" t="s">
        <v>110</v>
      </c>
      <c r="H1624" s="2">
        <v>44871</v>
      </c>
      <c r="I1624" s="2">
        <v>44875</v>
      </c>
      <c r="J1624" s="7">
        <v>2022</v>
      </c>
      <c r="K1624">
        <v>28550.1</v>
      </c>
      <c r="L1624">
        <v>28550.1</v>
      </c>
      <c r="M1624" t="s">
        <v>166</v>
      </c>
      <c r="N1624" t="s">
        <v>321</v>
      </c>
      <c r="O1624" t="s">
        <v>322</v>
      </c>
      <c r="P1624" t="s">
        <v>150</v>
      </c>
      <c r="Q1624" t="s">
        <v>138</v>
      </c>
      <c r="T1624">
        <v>28550</v>
      </c>
      <c r="U1624">
        <v>0</v>
      </c>
      <c r="V1624" t="s">
        <v>117</v>
      </c>
      <c r="W1624" t="s">
        <v>118</v>
      </c>
      <c r="X1624" t="s">
        <v>229</v>
      </c>
      <c r="Y1624">
        <v>100605</v>
      </c>
      <c r="AA1624" t="s">
        <v>120</v>
      </c>
      <c r="AB1624" t="s">
        <v>275</v>
      </c>
      <c r="AC1624" t="s">
        <v>355</v>
      </c>
      <c r="AD1624" t="s">
        <v>123</v>
      </c>
      <c r="AE1624">
        <v>9200</v>
      </c>
      <c r="AF1624" t="s">
        <v>125</v>
      </c>
      <c r="AG1624" t="s">
        <v>124</v>
      </c>
      <c r="AH1624" t="s">
        <v>125</v>
      </c>
      <c r="AI1624" t="s">
        <v>125</v>
      </c>
      <c r="AJ1624" t="s">
        <v>125</v>
      </c>
      <c r="AL1624">
        <v>28550.1</v>
      </c>
      <c r="AM1624">
        <v>0</v>
      </c>
      <c r="AN1624">
        <v>0</v>
      </c>
      <c r="AO1624">
        <v>0</v>
      </c>
      <c r="AQ1624">
        <v>28551</v>
      </c>
      <c r="AR1624">
        <v>0</v>
      </c>
      <c r="AS1624">
        <v>0</v>
      </c>
      <c r="AT1624">
        <v>0</v>
      </c>
      <c r="AV1624">
        <v>28550</v>
      </c>
      <c r="AW1624">
        <v>0</v>
      </c>
      <c r="AX1624">
        <v>0</v>
      </c>
      <c r="AY1624">
        <v>0</v>
      </c>
      <c r="AZ1624" t="s">
        <v>125</v>
      </c>
      <c r="BA1624" t="s">
        <v>124</v>
      </c>
      <c r="BB1624" t="s">
        <v>125</v>
      </c>
      <c r="BC1624" t="s">
        <v>125</v>
      </c>
      <c r="BD1624" t="s">
        <v>125</v>
      </c>
      <c r="BI1624" t="s">
        <v>123</v>
      </c>
      <c r="BJ1624" s="2">
        <v>44922.473819444444</v>
      </c>
      <c r="BK1624" t="s">
        <v>152</v>
      </c>
      <c r="BL1624" t="s">
        <v>124</v>
      </c>
      <c r="BM1624" s="2">
        <v>44922.473819444444</v>
      </c>
      <c r="BO1624" t="s">
        <v>153</v>
      </c>
      <c r="BP1624" t="s">
        <v>124</v>
      </c>
      <c r="BQ1624" t="s">
        <v>124</v>
      </c>
      <c r="BR1624" s="2">
        <v>44918</v>
      </c>
      <c r="BT1624" t="s">
        <v>125</v>
      </c>
      <c r="BX1624">
        <v>1</v>
      </c>
      <c r="CC1624">
        <v>0</v>
      </c>
      <c r="CD1624">
        <v>0</v>
      </c>
      <c r="CE1624">
        <v>0</v>
      </c>
      <c r="CF1624">
        <v>1</v>
      </c>
      <c r="CG1624">
        <v>1</v>
      </c>
      <c r="CH1624">
        <v>1</v>
      </c>
      <c r="CI1624">
        <v>1</v>
      </c>
      <c r="CJ1624">
        <v>1</v>
      </c>
      <c r="CK1624">
        <v>1</v>
      </c>
      <c r="CL1624">
        <v>1</v>
      </c>
      <c r="CM1624">
        <v>1</v>
      </c>
      <c r="CN1624">
        <v>28550</v>
      </c>
      <c r="CO1624">
        <v>28550.1</v>
      </c>
      <c r="CP1624">
        <v>28550</v>
      </c>
      <c r="CQ1624">
        <v>28551</v>
      </c>
      <c r="CR1624">
        <v>1</v>
      </c>
      <c r="CS1624">
        <v>1</v>
      </c>
      <c r="CT1624">
        <v>1</v>
      </c>
      <c r="CU1624">
        <v>1</v>
      </c>
      <c r="CX1624">
        <v>0</v>
      </c>
      <c r="CY1624">
        <v>1</v>
      </c>
      <c r="CZ1624">
        <v>1</v>
      </c>
      <c r="DA1624">
        <v>1</v>
      </c>
      <c r="DB1624">
        <v>1</v>
      </c>
      <c r="DC1624">
        <v>1</v>
      </c>
    </row>
    <row r="1625" spans="1:107" x14ac:dyDescent="0.25">
      <c r="A1625">
        <v>2047844</v>
      </c>
      <c r="B1625">
        <v>55426</v>
      </c>
      <c r="C1625" t="s">
        <v>2082</v>
      </c>
      <c r="D1625" t="s">
        <v>107</v>
      </c>
      <c r="E1625" t="s">
        <v>108</v>
      </c>
      <c r="F1625" t="s">
        <v>145</v>
      </c>
      <c r="G1625" t="s">
        <v>146</v>
      </c>
      <c r="H1625" s="2">
        <v>39274</v>
      </c>
      <c r="I1625" s="2">
        <v>39281</v>
      </c>
      <c r="J1625" s="7">
        <v>2007</v>
      </c>
      <c r="K1625">
        <v>100000</v>
      </c>
      <c r="L1625">
        <v>100000</v>
      </c>
      <c r="M1625" t="s">
        <v>147</v>
      </c>
      <c r="N1625" t="s">
        <v>148</v>
      </c>
      <c r="O1625" t="s">
        <v>149</v>
      </c>
      <c r="P1625" t="s">
        <v>150</v>
      </c>
      <c r="Q1625" t="s">
        <v>115</v>
      </c>
      <c r="R1625" t="s">
        <v>137</v>
      </c>
      <c r="S1625" t="s">
        <v>138</v>
      </c>
      <c r="T1625">
        <v>127737.29</v>
      </c>
      <c r="U1625">
        <v>0</v>
      </c>
      <c r="V1625" t="s">
        <v>117</v>
      </c>
      <c r="W1625" t="s">
        <v>118</v>
      </c>
      <c r="X1625" t="s">
        <v>164</v>
      </c>
      <c r="Y1625">
        <v>100601</v>
      </c>
      <c r="Z1625" t="s">
        <v>137</v>
      </c>
      <c r="AA1625" t="s">
        <v>142</v>
      </c>
      <c r="AB1625" t="s">
        <v>143</v>
      </c>
      <c r="AD1625" t="s">
        <v>125</v>
      </c>
      <c r="AE1625">
        <v>0</v>
      </c>
      <c r="AF1625" t="s">
        <v>125</v>
      </c>
      <c r="AG1625" t="s">
        <v>125</v>
      </c>
      <c r="AH1625" t="s">
        <v>125</v>
      </c>
      <c r="AI1625" t="s">
        <v>125</v>
      </c>
      <c r="AJ1625" t="s">
        <v>125</v>
      </c>
      <c r="AL1625">
        <v>0</v>
      </c>
      <c r="AM1625">
        <v>0</v>
      </c>
      <c r="AN1625">
        <v>0</v>
      </c>
      <c r="AO1625">
        <v>0</v>
      </c>
      <c r="AQ1625">
        <v>0</v>
      </c>
      <c r="AR1625">
        <v>0</v>
      </c>
      <c r="AS1625">
        <v>0</v>
      </c>
      <c r="AT1625">
        <v>0</v>
      </c>
      <c r="AV1625">
        <v>0</v>
      </c>
      <c r="AW1625">
        <v>0</v>
      </c>
      <c r="AX1625">
        <v>0</v>
      </c>
      <c r="AY1625">
        <v>0</v>
      </c>
      <c r="AZ1625" t="s">
        <v>125</v>
      </c>
      <c r="BA1625" t="s">
        <v>125</v>
      </c>
      <c r="BB1625" t="s">
        <v>125</v>
      </c>
      <c r="BC1625" t="s">
        <v>125</v>
      </c>
      <c r="BD1625" t="s">
        <v>125</v>
      </c>
      <c r="BI1625" t="s">
        <v>123</v>
      </c>
      <c r="BJ1625" s="2">
        <v>43740.497337962966</v>
      </c>
      <c r="BK1625" t="s">
        <v>152</v>
      </c>
      <c r="BL1625" t="s">
        <v>124</v>
      </c>
      <c r="BM1625" s="2">
        <v>43740.497337962966</v>
      </c>
      <c r="BO1625" t="s">
        <v>153</v>
      </c>
      <c r="BP1625" t="s">
        <v>124</v>
      </c>
      <c r="BQ1625" t="s">
        <v>124</v>
      </c>
      <c r="BR1625" s="2">
        <v>40170</v>
      </c>
      <c r="BT1625" t="s">
        <v>125</v>
      </c>
      <c r="CC1625">
        <v>0</v>
      </c>
      <c r="CD1625">
        <v>0</v>
      </c>
      <c r="CE1625">
        <v>0</v>
      </c>
    </row>
    <row r="1626" spans="1:107" x14ac:dyDescent="0.25">
      <c r="A1626">
        <v>2046730</v>
      </c>
      <c r="B1626">
        <v>57072</v>
      </c>
      <c r="C1626" t="s">
        <v>2083</v>
      </c>
      <c r="D1626" t="s">
        <v>107</v>
      </c>
      <c r="E1626" t="s">
        <v>108</v>
      </c>
      <c r="F1626" t="s">
        <v>145</v>
      </c>
      <c r="G1626" t="s">
        <v>146</v>
      </c>
      <c r="H1626" s="2">
        <v>39290</v>
      </c>
      <c r="I1626" s="2">
        <v>39303</v>
      </c>
      <c r="J1626" s="7">
        <v>2007</v>
      </c>
      <c r="K1626">
        <v>1460741</v>
      </c>
      <c r="L1626">
        <v>1460741</v>
      </c>
      <c r="M1626" t="s">
        <v>147</v>
      </c>
      <c r="N1626" t="s">
        <v>148</v>
      </c>
      <c r="O1626" t="s">
        <v>149</v>
      </c>
      <c r="P1626" t="s">
        <v>114</v>
      </c>
      <c r="Q1626" t="s">
        <v>115</v>
      </c>
      <c r="R1626" t="s">
        <v>137</v>
      </c>
      <c r="S1626" t="s">
        <v>138</v>
      </c>
      <c r="T1626">
        <v>1579311.33</v>
      </c>
      <c r="U1626">
        <v>0</v>
      </c>
      <c r="V1626" t="s">
        <v>117</v>
      </c>
      <c r="W1626" t="s">
        <v>118</v>
      </c>
      <c r="X1626" t="s">
        <v>151</v>
      </c>
      <c r="Y1626">
        <v>100604</v>
      </c>
      <c r="Z1626" t="s">
        <v>137</v>
      </c>
      <c r="AA1626" t="s">
        <v>142</v>
      </c>
      <c r="AB1626" t="s">
        <v>143</v>
      </c>
      <c r="AD1626" t="s">
        <v>125</v>
      </c>
      <c r="AE1626">
        <v>0</v>
      </c>
      <c r="AF1626" t="s">
        <v>125</v>
      </c>
      <c r="AG1626" t="s">
        <v>125</v>
      </c>
      <c r="AH1626" t="s">
        <v>125</v>
      </c>
      <c r="AI1626" t="s">
        <v>125</v>
      </c>
      <c r="AJ1626" t="s">
        <v>125</v>
      </c>
      <c r="AL1626">
        <v>0</v>
      </c>
      <c r="AM1626">
        <v>0</v>
      </c>
      <c r="AN1626">
        <v>0</v>
      </c>
      <c r="AO1626">
        <v>0</v>
      </c>
      <c r="AQ1626">
        <v>0</v>
      </c>
      <c r="AR1626">
        <v>0</v>
      </c>
      <c r="AS1626">
        <v>0</v>
      </c>
      <c r="AT1626">
        <v>0</v>
      </c>
      <c r="AV1626">
        <v>0</v>
      </c>
      <c r="AW1626">
        <v>0</v>
      </c>
      <c r="AX1626">
        <v>0</v>
      </c>
      <c r="AY1626">
        <v>0</v>
      </c>
      <c r="AZ1626" t="s">
        <v>125</v>
      </c>
      <c r="BA1626" t="s">
        <v>125</v>
      </c>
      <c r="BB1626" t="s">
        <v>125</v>
      </c>
      <c r="BC1626" t="s">
        <v>125</v>
      </c>
      <c r="BD1626" t="s">
        <v>125</v>
      </c>
      <c r="BI1626" t="s">
        <v>125</v>
      </c>
      <c r="BL1626" t="s">
        <v>125</v>
      </c>
      <c r="BP1626" t="s">
        <v>125</v>
      </c>
      <c r="BQ1626" t="s">
        <v>125</v>
      </c>
      <c r="BT1626" t="s">
        <v>125</v>
      </c>
      <c r="CC1626">
        <v>0</v>
      </c>
      <c r="CD1626">
        <v>0</v>
      </c>
      <c r="CE1626">
        <v>0</v>
      </c>
    </row>
    <row r="1627" spans="1:107" x14ac:dyDescent="0.25">
      <c r="A1627">
        <v>2133977</v>
      </c>
      <c r="B1627">
        <v>178236</v>
      </c>
      <c r="C1627" t="s">
        <v>2084</v>
      </c>
      <c r="D1627" t="s">
        <v>107</v>
      </c>
      <c r="E1627" t="s">
        <v>108</v>
      </c>
      <c r="F1627" t="s">
        <v>216</v>
      </c>
      <c r="G1627" t="s">
        <v>134</v>
      </c>
      <c r="H1627" s="2">
        <v>40661</v>
      </c>
      <c r="I1627" s="2">
        <v>40673</v>
      </c>
      <c r="J1627" s="7">
        <v>2011</v>
      </c>
      <c r="K1627">
        <v>110874.22</v>
      </c>
      <c r="L1627">
        <v>110874.22</v>
      </c>
      <c r="M1627" t="s">
        <v>128</v>
      </c>
      <c r="N1627" t="s">
        <v>129</v>
      </c>
      <c r="O1627" t="s">
        <v>157</v>
      </c>
      <c r="P1627" t="s">
        <v>114</v>
      </c>
      <c r="Q1627" t="s">
        <v>115</v>
      </c>
      <c r="R1627" t="s">
        <v>137</v>
      </c>
      <c r="S1627" t="s">
        <v>138</v>
      </c>
      <c r="T1627">
        <v>104945</v>
      </c>
      <c r="U1627">
        <v>0</v>
      </c>
      <c r="V1627" t="s">
        <v>139</v>
      </c>
      <c r="W1627" t="s">
        <v>140</v>
      </c>
      <c r="X1627" t="s">
        <v>201</v>
      </c>
      <c r="Y1627">
        <v>221005</v>
      </c>
      <c r="Z1627" t="s">
        <v>137</v>
      </c>
      <c r="AA1627" t="s">
        <v>142</v>
      </c>
      <c r="AB1627" t="s">
        <v>159</v>
      </c>
      <c r="AD1627" t="s">
        <v>125</v>
      </c>
      <c r="AE1627">
        <v>0</v>
      </c>
      <c r="AF1627" t="s">
        <v>125</v>
      </c>
      <c r="AG1627" t="s">
        <v>125</v>
      </c>
      <c r="AH1627" t="s">
        <v>125</v>
      </c>
      <c r="AI1627" t="s">
        <v>125</v>
      </c>
      <c r="AJ1627" t="s">
        <v>125</v>
      </c>
      <c r="AL1627">
        <v>0</v>
      </c>
      <c r="AM1627">
        <v>0</v>
      </c>
      <c r="AN1627">
        <v>0</v>
      </c>
      <c r="AO1627">
        <v>0</v>
      </c>
      <c r="AQ1627">
        <v>0</v>
      </c>
      <c r="AR1627">
        <v>0</v>
      </c>
      <c r="AS1627">
        <v>0</v>
      </c>
      <c r="AT1627">
        <v>0</v>
      </c>
      <c r="AV1627">
        <v>0</v>
      </c>
      <c r="AW1627">
        <v>0</v>
      </c>
      <c r="AX1627">
        <v>0</v>
      </c>
      <c r="AY1627">
        <v>0</v>
      </c>
      <c r="AZ1627" t="s">
        <v>125</v>
      </c>
      <c r="BA1627" t="s">
        <v>125</v>
      </c>
      <c r="BB1627" t="s">
        <v>125</v>
      </c>
      <c r="BC1627" t="s">
        <v>125</v>
      </c>
      <c r="BD1627" t="s">
        <v>125</v>
      </c>
      <c r="BI1627" t="s">
        <v>125</v>
      </c>
      <c r="BL1627" t="s">
        <v>125</v>
      </c>
      <c r="BP1627" t="s">
        <v>125</v>
      </c>
      <c r="BQ1627" t="s">
        <v>125</v>
      </c>
      <c r="BT1627" t="s">
        <v>125</v>
      </c>
      <c r="CC1627">
        <v>0</v>
      </c>
      <c r="CD1627">
        <v>0</v>
      </c>
      <c r="CE1627">
        <v>0</v>
      </c>
    </row>
    <row r="1628" spans="1:107" x14ac:dyDescent="0.25">
      <c r="A1628">
        <v>2236200</v>
      </c>
      <c r="B1628">
        <v>234865</v>
      </c>
      <c r="C1628" t="s">
        <v>2085</v>
      </c>
      <c r="D1628" t="s">
        <v>107</v>
      </c>
      <c r="E1628" t="s">
        <v>108</v>
      </c>
      <c r="F1628" t="s">
        <v>155</v>
      </c>
      <c r="G1628" t="s">
        <v>156</v>
      </c>
      <c r="H1628" s="2">
        <v>41188</v>
      </c>
      <c r="I1628" s="2">
        <v>41891</v>
      </c>
      <c r="J1628" s="7">
        <v>2014</v>
      </c>
      <c r="K1628">
        <v>1129795.3700000001</v>
      </c>
      <c r="L1628">
        <v>1129795.3700000001</v>
      </c>
      <c r="M1628" t="s">
        <v>128</v>
      </c>
      <c r="N1628" t="s">
        <v>177</v>
      </c>
      <c r="O1628" t="s">
        <v>178</v>
      </c>
      <c r="P1628" t="s">
        <v>114</v>
      </c>
      <c r="Q1628" t="s">
        <v>115</v>
      </c>
      <c r="R1628" t="s">
        <v>137</v>
      </c>
      <c r="S1628" t="s">
        <v>138</v>
      </c>
      <c r="T1628">
        <v>33855</v>
      </c>
      <c r="U1628">
        <v>0</v>
      </c>
      <c r="V1628" t="s">
        <v>139</v>
      </c>
      <c r="W1628" t="s">
        <v>140</v>
      </c>
      <c r="X1628" t="s">
        <v>140</v>
      </c>
      <c r="Y1628">
        <v>221001</v>
      </c>
      <c r="Z1628" t="s">
        <v>137</v>
      </c>
      <c r="AA1628" t="s">
        <v>142</v>
      </c>
      <c r="AB1628" t="s">
        <v>159</v>
      </c>
      <c r="AD1628" t="s">
        <v>125</v>
      </c>
      <c r="AE1628">
        <v>0</v>
      </c>
      <c r="AF1628" t="s">
        <v>125</v>
      </c>
      <c r="AG1628" t="s">
        <v>125</v>
      </c>
      <c r="AH1628" t="s">
        <v>125</v>
      </c>
      <c r="AI1628" t="s">
        <v>125</v>
      </c>
      <c r="AJ1628" t="s">
        <v>125</v>
      </c>
      <c r="AL1628">
        <v>0</v>
      </c>
      <c r="AM1628">
        <v>0</v>
      </c>
      <c r="AN1628">
        <v>0</v>
      </c>
      <c r="AO1628">
        <v>0</v>
      </c>
      <c r="AQ1628">
        <v>0</v>
      </c>
      <c r="AR1628">
        <v>0</v>
      </c>
      <c r="AS1628">
        <v>0</v>
      </c>
      <c r="AT1628">
        <v>0</v>
      </c>
      <c r="AV1628">
        <v>0</v>
      </c>
      <c r="AW1628">
        <v>0</v>
      </c>
      <c r="AX1628">
        <v>0</v>
      </c>
      <c r="AY1628">
        <v>0</v>
      </c>
      <c r="AZ1628" t="s">
        <v>125</v>
      </c>
      <c r="BA1628" t="s">
        <v>125</v>
      </c>
      <c r="BB1628" t="s">
        <v>125</v>
      </c>
      <c r="BC1628" t="s">
        <v>125</v>
      </c>
      <c r="BD1628" t="s">
        <v>125</v>
      </c>
      <c r="BH1628">
        <v>1</v>
      </c>
      <c r="BI1628" t="s">
        <v>125</v>
      </c>
      <c r="BL1628" t="s">
        <v>125</v>
      </c>
      <c r="BP1628" t="s">
        <v>125</v>
      </c>
      <c r="BQ1628" t="s">
        <v>125</v>
      </c>
      <c r="BT1628" t="s">
        <v>125</v>
      </c>
      <c r="CC1628">
        <v>0</v>
      </c>
      <c r="CD1628">
        <v>0</v>
      </c>
      <c r="CE1628">
        <v>0</v>
      </c>
      <c r="CF1628">
        <v>0</v>
      </c>
      <c r="CG1628">
        <v>1</v>
      </c>
      <c r="CH1628">
        <v>1</v>
      </c>
      <c r="CI1628">
        <v>1</v>
      </c>
      <c r="CJ1628">
        <v>1</v>
      </c>
      <c r="CK1628">
        <v>0</v>
      </c>
      <c r="CL1628">
        <v>1</v>
      </c>
      <c r="CM1628">
        <v>1</v>
      </c>
      <c r="CN1628">
        <v>33855</v>
      </c>
      <c r="CO1628">
        <v>1129795.3700000001</v>
      </c>
      <c r="CP1628">
        <v>0</v>
      </c>
      <c r="CQ1628">
        <v>0</v>
      </c>
      <c r="CR1628">
        <v>1</v>
      </c>
      <c r="CS1628">
        <v>1</v>
      </c>
      <c r="CT1628">
        <v>0</v>
      </c>
      <c r="CU1628">
        <v>1</v>
      </c>
      <c r="CV1628">
        <v>1</v>
      </c>
      <c r="CW1628">
        <v>1</v>
      </c>
      <c r="CX1628">
        <v>0</v>
      </c>
      <c r="CY1628">
        <v>1</v>
      </c>
      <c r="CZ1628">
        <v>1</v>
      </c>
      <c r="DA1628">
        <v>1</v>
      </c>
      <c r="DB1628">
        <v>0</v>
      </c>
      <c r="DC1628">
        <v>1</v>
      </c>
    </row>
    <row r="1629" spans="1:107" hidden="1" x14ac:dyDescent="0.25">
      <c r="A1629">
        <v>2248095</v>
      </c>
      <c r="B1629">
        <v>307223</v>
      </c>
      <c r="C1629" t="s">
        <v>2086</v>
      </c>
      <c r="D1629" t="s">
        <v>107</v>
      </c>
      <c r="E1629" t="s">
        <v>108</v>
      </c>
      <c r="F1629" t="s">
        <v>133</v>
      </c>
      <c r="G1629" t="s">
        <v>134</v>
      </c>
      <c r="H1629" s="2">
        <v>41947</v>
      </c>
      <c r="I1629" s="2">
        <v>41976</v>
      </c>
      <c r="J1629" s="7">
        <v>2014</v>
      </c>
      <c r="K1629">
        <v>445515.39</v>
      </c>
      <c r="L1629">
        <v>445515.39</v>
      </c>
      <c r="M1629" t="s">
        <v>166</v>
      </c>
      <c r="N1629" t="s">
        <v>321</v>
      </c>
      <c r="O1629" t="s">
        <v>702</v>
      </c>
      <c r="P1629" t="s">
        <v>158</v>
      </c>
      <c r="Q1629" t="s">
        <v>115</v>
      </c>
      <c r="R1629" t="s">
        <v>137</v>
      </c>
      <c r="S1629" t="s">
        <v>138</v>
      </c>
      <c r="T1629">
        <v>0</v>
      </c>
      <c r="U1629">
        <v>0</v>
      </c>
      <c r="V1629" t="s">
        <v>139</v>
      </c>
      <c r="W1629" t="s">
        <v>140</v>
      </c>
      <c r="X1629" t="s">
        <v>141</v>
      </c>
      <c r="Y1629">
        <v>221002</v>
      </c>
      <c r="Z1629" t="s">
        <v>137</v>
      </c>
      <c r="AA1629" t="s">
        <v>142</v>
      </c>
      <c r="AB1629" t="s">
        <v>159</v>
      </c>
      <c r="AD1629" t="s">
        <v>125</v>
      </c>
      <c r="AE1629">
        <v>0</v>
      </c>
      <c r="AF1629" t="s">
        <v>125</v>
      </c>
      <c r="AG1629" t="s">
        <v>125</v>
      </c>
      <c r="AH1629" t="s">
        <v>125</v>
      </c>
      <c r="AI1629" t="s">
        <v>125</v>
      </c>
      <c r="AJ1629" t="s">
        <v>125</v>
      </c>
      <c r="AL1629">
        <v>0</v>
      </c>
      <c r="AM1629">
        <v>0</v>
      </c>
      <c r="AN1629">
        <v>0</v>
      </c>
      <c r="AO1629">
        <v>0</v>
      </c>
      <c r="AQ1629">
        <v>0</v>
      </c>
      <c r="AR1629">
        <v>0</v>
      </c>
      <c r="AS1629">
        <v>0</v>
      </c>
      <c r="AT1629">
        <v>0</v>
      </c>
      <c r="AV1629">
        <v>0</v>
      </c>
      <c r="AW1629">
        <v>0</v>
      </c>
      <c r="AX1629">
        <v>0</v>
      </c>
      <c r="AY1629">
        <v>0</v>
      </c>
      <c r="AZ1629" t="s">
        <v>125</v>
      </c>
      <c r="BA1629" t="s">
        <v>125</v>
      </c>
      <c r="BB1629" t="s">
        <v>125</v>
      </c>
      <c r="BC1629" t="s">
        <v>125</v>
      </c>
      <c r="BD1629" t="s">
        <v>125</v>
      </c>
      <c r="BI1629" t="s">
        <v>125</v>
      </c>
      <c r="BL1629" t="s">
        <v>125</v>
      </c>
      <c r="BP1629" t="s">
        <v>125</v>
      </c>
      <c r="BQ1629" t="s">
        <v>125</v>
      </c>
      <c r="BT1629" t="s">
        <v>125</v>
      </c>
      <c r="CC1629">
        <v>0</v>
      </c>
      <c r="CD1629">
        <v>0</v>
      </c>
      <c r="CE1629">
        <v>0</v>
      </c>
      <c r="CF1629">
        <v>0</v>
      </c>
      <c r="CG1629">
        <v>1</v>
      </c>
      <c r="CH1629">
        <v>0</v>
      </c>
      <c r="CI1629">
        <v>0</v>
      </c>
      <c r="CJ1629">
        <v>1</v>
      </c>
      <c r="CK1629">
        <v>0</v>
      </c>
      <c r="CL1629">
        <v>0</v>
      </c>
      <c r="CM1629">
        <v>1</v>
      </c>
      <c r="CN1629">
        <v>0</v>
      </c>
      <c r="CO1629">
        <v>445515.39</v>
      </c>
      <c r="CP1629">
        <v>0</v>
      </c>
      <c r="CQ1629">
        <v>0</v>
      </c>
      <c r="CR1629">
        <v>0</v>
      </c>
      <c r="CS1629">
        <v>0</v>
      </c>
      <c r="CT1629">
        <v>0</v>
      </c>
      <c r="CU1629">
        <v>1</v>
      </c>
      <c r="CV1629">
        <v>0</v>
      </c>
      <c r="CW1629">
        <v>0</v>
      </c>
      <c r="CX1629">
        <v>0</v>
      </c>
      <c r="CY1629">
        <v>1</v>
      </c>
      <c r="CZ1629">
        <v>0</v>
      </c>
      <c r="DA1629">
        <v>0</v>
      </c>
      <c r="DB1629">
        <v>0</v>
      </c>
      <c r="DC1629">
        <v>1</v>
      </c>
    </row>
    <row r="1630" spans="1:107" hidden="1" x14ac:dyDescent="0.25">
      <c r="A1630">
        <v>2144778</v>
      </c>
      <c r="B1630">
        <v>183012</v>
      </c>
      <c r="C1630" t="s">
        <v>2087</v>
      </c>
      <c r="D1630" t="s">
        <v>107</v>
      </c>
      <c r="E1630" t="s">
        <v>108</v>
      </c>
      <c r="F1630" t="s">
        <v>133</v>
      </c>
      <c r="G1630" t="s">
        <v>134</v>
      </c>
      <c r="H1630" s="2">
        <v>40724</v>
      </c>
      <c r="I1630" s="2">
        <v>40728</v>
      </c>
      <c r="J1630" s="7">
        <v>2011</v>
      </c>
      <c r="K1630">
        <v>556973</v>
      </c>
      <c r="L1630">
        <v>556973</v>
      </c>
      <c r="M1630" t="s">
        <v>135</v>
      </c>
      <c r="N1630" t="s">
        <v>135</v>
      </c>
      <c r="O1630" t="s">
        <v>136</v>
      </c>
      <c r="P1630" t="s">
        <v>158</v>
      </c>
      <c r="Q1630" t="s">
        <v>115</v>
      </c>
      <c r="R1630" t="s">
        <v>137</v>
      </c>
      <c r="S1630" t="s">
        <v>138</v>
      </c>
      <c r="T1630">
        <v>0</v>
      </c>
      <c r="U1630">
        <v>0</v>
      </c>
      <c r="V1630" t="s">
        <v>139</v>
      </c>
      <c r="W1630" t="s">
        <v>140</v>
      </c>
      <c r="X1630" t="s">
        <v>203</v>
      </c>
      <c r="Y1630">
        <v>221004</v>
      </c>
      <c r="Z1630" t="s">
        <v>137</v>
      </c>
      <c r="AA1630" t="s">
        <v>142</v>
      </c>
      <c r="AB1630" t="s">
        <v>159</v>
      </c>
      <c r="AD1630" t="s">
        <v>125</v>
      </c>
      <c r="AE1630">
        <v>0</v>
      </c>
      <c r="AF1630" t="s">
        <v>125</v>
      </c>
      <c r="AG1630" t="s">
        <v>125</v>
      </c>
      <c r="AH1630" t="s">
        <v>125</v>
      </c>
      <c r="AI1630" t="s">
        <v>125</v>
      </c>
      <c r="AJ1630" t="s">
        <v>125</v>
      </c>
      <c r="AL1630">
        <v>0</v>
      </c>
      <c r="AM1630">
        <v>0</v>
      </c>
      <c r="AN1630">
        <v>0</v>
      </c>
      <c r="AO1630">
        <v>0</v>
      </c>
      <c r="AQ1630">
        <v>0</v>
      </c>
      <c r="AR1630">
        <v>0</v>
      </c>
      <c r="AS1630">
        <v>0</v>
      </c>
      <c r="AT1630">
        <v>0</v>
      </c>
      <c r="AV1630">
        <v>0</v>
      </c>
      <c r="AW1630">
        <v>0</v>
      </c>
      <c r="AX1630">
        <v>0</v>
      </c>
      <c r="AY1630">
        <v>0</v>
      </c>
      <c r="AZ1630" t="s">
        <v>125</v>
      </c>
      <c r="BA1630" t="s">
        <v>125</v>
      </c>
      <c r="BB1630" t="s">
        <v>125</v>
      </c>
      <c r="BC1630" t="s">
        <v>125</v>
      </c>
      <c r="BD1630" t="s">
        <v>125</v>
      </c>
      <c r="BI1630" t="s">
        <v>125</v>
      </c>
      <c r="BL1630" t="s">
        <v>125</v>
      </c>
      <c r="BP1630" t="s">
        <v>125</v>
      </c>
      <c r="BQ1630" t="s">
        <v>125</v>
      </c>
      <c r="BT1630" t="s">
        <v>125</v>
      </c>
      <c r="CC1630">
        <v>0</v>
      </c>
      <c r="CD1630">
        <v>0</v>
      </c>
      <c r="CE1630">
        <v>0</v>
      </c>
    </row>
    <row r="1631" spans="1:107" x14ac:dyDescent="0.25">
      <c r="A1631">
        <v>2157450</v>
      </c>
      <c r="B1631">
        <v>193232</v>
      </c>
      <c r="C1631" t="s">
        <v>2088</v>
      </c>
      <c r="D1631" t="s">
        <v>107</v>
      </c>
      <c r="E1631" t="s">
        <v>108</v>
      </c>
      <c r="F1631" t="s">
        <v>228</v>
      </c>
      <c r="G1631" t="s">
        <v>110</v>
      </c>
      <c r="H1631" s="2">
        <v>40851</v>
      </c>
      <c r="I1631" s="2">
        <v>40854</v>
      </c>
      <c r="J1631" s="7">
        <v>2011</v>
      </c>
      <c r="K1631">
        <v>1901222</v>
      </c>
      <c r="L1631">
        <v>2197621.7999999998</v>
      </c>
      <c r="M1631" t="s">
        <v>128</v>
      </c>
      <c r="N1631" t="s">
        <v>177</v>
      </c>
      <c r="O1631" t="s">
        <v>178</v>
      </c>
      <c r="P1631" t="s">
        <v>114</v>
      </c>
      <c r="Q1631" t="s">
        <v>115</v>
      </c>
      <c r="R1631" t="s">
        <v>137</v>
      </c>
      <c r="S1631" t="s">
        <v>138</v>
      </c>
      <c r="T1631">
        <v>2191422.23</v>
      </c>
      <c r="U1631">
        <v>0</v>
      </c>
      <c r="V1631" t="s">
        <v>117</v>
      </c>
      <c r="W1631" t="s">
        <v>118</v>
      </c>
      <c r="X1631" t="s">
        <v>229</v>
      </c>
      <c r="Y1631">
        <v>100605</v>
      </c>
      <c r="Z1631" t="s">
        <v>137</v>
      </c>
      <c r="AA1631" t="s">
        <v>142</v>
      </c>
      <c r="AB1631" t="s">
        <v>143</v>
      </c>
      <c r="AD1631" t="s">
        <v>123</v>
      </c>
      <c r="AE1631">
        <v>1901222</v>
      </c>
      <c r="AF1631" t="s">
        <v>125</v>
      </c>
      <c r="AG1631" t="s">
        <v>125</v>
      </c>
      <c r="AH1631" t="s">
        <v>125</v>
      </c>
      <c r="AI1631" t="s">
        <v>125</v>
      </c>
      <c r="AJ1631" t="s">
        <v>125</v>
      </c>
      <c r="AL1631">
        <v>0</v>
      </c>
      <c r="AM1631">
        <v>0</v>
      </c>
      <c r="AN1631">
        <v>0</v>
      </c>
      <c r="AO1631">
        <v>0</v>
      </c>
      <c r="AQ1631">
        <v>0</v>
      </c>
      <c r="AR1631">
        <v>0</v>
      </c>
      <c r="AS1631">
        <v>0</v>
      </c>
      <c r="AT1631">
        <v>0</v>
      </c>
      <c r="AV1631">
        <v>0</v>
      </c>
      <c r="AW1631">
        <v>0</v>
      </c>
      <c r="AX1631">
        <v>0</v>
      </c>
      <c r="AY1631">
        <v>0</v>
      </c>
      <c r="AZ1631" t="s">
        <v>125</v>
      </c>
      <c r="BA1631" t="s">
        <v>125</v>
      </c>
      <c r="BB1631" t="s">
        <v>125</v>
      </c>
      <c r="BC1631" t="s">
        <v>125</v>
      </c>
      <c r="BD1631" t="s">
        <v>125</v>
      </c>
      <c r="BI1631" t="s">
        <v>125</v>
      </c>
      <c r="BL1631" t="s">
        <v>125</v>
      </c>
      <c r="BP1631" t="s">
        <v>125</v>
      </c>
      <c r="BQ1631" t="s">
        <v>125</v>
      </c>
      <c r="BT1631" t="s">
        <v>125</v>
      </c>
      <c r="CC1631">
        <v>0</v>
      </c>
      <c r="CD1631">
        <v>0</v>
      </c>
      <c r="CE1631">
        <v>0</v>
      </c>
    </row>
    <row r="1632" spans="1:107" x14ac:dyDescent="0.25">
      <c r="A1632">
        <v>2331068</v>
      </c>
      <c r="B1632">
        <v>369602</v>
      </c>
      <c r="C1632" t="s">
        <v>2089</v>
      </c>
      <c r="D1632" t="s">
        <v>107</v>
      </c>
      <c r="E1632" t="s">
        <v>108</v>
      </c>
      <c r="F1632" t="s">
        <v>172</v>
      </c>
      <c r="G1632" t="s">
        <v>110</v>
      </c>
      <c r="H1632" s="2">
        <v>42635</v>
      </c>
      <c r="I1632" s="2">
        <v>42640</v>
      </c>
      <c r="J1632" s="7">
        <v>2016</v>
      </c>
      <c r="K1632">
        <v>695082.69</v>
      </c>
      <c r="L1632">
        <v>771541.76</v>
      </c>
      <c r="M1632" t="s">
        <v>128</v>
      </c>
      <c r="N1632" t="s">
        <v>177</v>
      </c>
      <c r="O1632" t="s">
        <v>178</v>
      </c>
      <c r="P1632" t="s">
        <v>114</v>
      </c>
      <c r="Q1632" t="s">
        <v>115</v>
      </c>
      <c r="R1632" t="s">
        <v>137</v>
      </c>
      <c r="S1632" t="s">
        <v>138</v>
      </c>
      <c r="T1632">
        <v>735734.02</v>
      </c>
      <c r="U1632">
        <v>0</v>
      </c>
      <c r="V1632" t="s">
        <v>117</v>
      </c>
      <c r="W1632" t="s">
        <v>118</v>
      </c>
      <c r="X1632" t="s">
        <v>151</v>
      </c>
      <c r="Y1632">
        <v>100604</v>
      </c>
      <c r="Z1632" t="s">
        <v>137</v>
      </c>
      <c r="AA1632" t="s">
        <v>142</v>
      </c>
      <c r="AB1632" t="s">
        <v>159</v>
      </c>
      <c r="AD1632" t="s">
        <v>123</v>
      </c>
      <c r="AE1632">
        <v>771541.76</v>
      </c>
      <c r="AF1632" t="s">
        <v>125</v>
      </c>
      <c r="AG1632" t="s">
        <v>125</v>
      </c>
      <c r="AH1632" t="s">
        <v>125</v>
      </c>
      <c r="AI1632" t="s">
        <v>125</v>
      </c>
      <c r="AJ1632" t="s">
        <v>125</v>
      </c>
      <c r="AL1632">
        <v>0</v>
      </c>
      <c r="AM1632">
        <v>0</v>
      </c>
      <c r="AN1632">
        <v>0</v>
      </c>
      <c r="AO1632">
        <v>0</v>
      </c>
      <c r="AQ1632">
        <v>0</v>
      </c>
      <c r="AR1632">
        <v>0</v>
      </c>
      <c r="AS1632">
        <v>0</v>
      </c>
      <c r="AT1632">
        <v>0</v>
      </c>
      <c r="AV1632">
        <v>0</v>
      </c>
      <c r="AW1632">
        <v>0</v>
      </c>
      <c r="AX1632">
        <v>0</v>
      </c>
      <c r="AY1632">
        <v>0</v>
      </c>
      <c r="AZ1632" t="s">
        <v>125</v>
      </c>
      <c r="BA1632" t="s">
        <v>125</v>
      </c>
      <c r="BB1632" t="s">
        <v>125</v>
      </c>
      <c r="BC1632" t="s">
        <v>125</v>
      </c>
      <c r="BD1632" t="s">
        <v>125</v>
      </c>
      <c r="BH1632">
        <v>1</v>
      </c>
      <c r="BI1632" t="s">
        <v>125</v>
      </c>
      <c r="BL1632" t="s">
        <v>125</v>
      </c>
      <c r="BP1632" t="s">
        <v>125</v>
      </c>
      <c r="BQ1632" t="s">
        <v>125</v>
      </c>
      <c r="BT1632" t="s">
        <v>125</v>
      </c>
      <c r="CC1632">
        <v>0</v>
      </c>
      <c r="CD1632">
        <v>0</v>
      </c>
      <c r="CE1632">
        <v>0</v>
      </c>
      <c r="CF1632">
        <v>0</v>
      </c>
      <c r="CG1632">
        <v>1</v>
      </c>
      <c r="CH1632">
        <v>0</v>
      </c>
      <c r="CI1632">
        <v>1</v>
      </c>
      <c r="CJ1632">
        <v>1</v>
      </c>
      <c r="CK1632">
        <v>0</v>
      </c>
      <c r="CL1632">
        <v>1</v>
      </c>
      <c r="CM1632">
        <v>1</v>
      </c>
      <c r="CN1632">
        <v>735734.02</v>
      </c>
      <c r="CO1632">
        <v>771541.76</v>
      </c>
      <c r="CP1632">
        <v>0</v>
      </c>
      <c r="CQ1632">
        <v>0</v>
      </c>
      <c r="CR1632">
        <v>1</v>
      </c>
      <c r="CS1632">
        <v>1</v>
      </c>
      <c r="CT1632">
        <v>0</v>
      </c>
      <c r="CU1632">
        <v>1</v>
      </c>
      <c r="CV1632">
        <v>0</v>
      </c>
      <c r="CW1632">
        <v>1</v>
      </c>
      <c r="CX1632">
        <v>0</v>
      </c>
      <c r="CY1632">
        <v>1</v>
      </c>
      <c r="CZ1632">
        <v>1</v>
      </c>
      <c r="DA1632">
        <v>1</v>
      </c>
      <c r="DB1632">
        <v>0</v>
      </c>
      <c r="DC1632">
        <v>1</v>
      </c>
    </row>
    <row r="1633" spans="1:107" x14ac:dyDescent="0.25">
      <c r="A1633">
        <v>2078773</v>
      </c>
      <c r="B1633">
        <v>95927</v>
      </c>
      <c r="C1633" t="s">
        <v>2090</v>
      </c>
      <c r="D1633" t="s">
        <v>107</v>
      </c>
      <c r="E1633" t="s">
        <v>108</v>
      </c>
      <c r="F1633" t="s">
        <v>228</v>
      </c>
      <c r="G1633" t="s">
        <v>110</v>
      </c>
      <c r="H1633" s="2">
        <v>39692</v>
      </c>
      <c r="I1633" s="2">
        <v>39833</v>
      </c>
      <c r="J1633" s="7">
        <v>2009</v>
      </c>
      <c r="K1633">
        <v>170000</v>
      </c>
      <c r="L1633">
        <v>170000</v>
      </c>
      <c r="M1633" t="s">
        <v>236</v>
      </c>
      <c r="N1633" t="s">
        <v>293</v>
      </c>
      <c r="O1633" t="s">
        <v>294</v>
      </c>
      <c r="P1633" t="s">
        <v>114</v>
      </c>
      <c r="Q1633" t="s">
        <v>115</v>
      </c>
      <c r="R1633" t="s">
        <v>137</v>
      </c>
      <c r="S1633" t="s">
        <v>138</v>
      </c>
      <c r="T1633">
        <v>146046.91</v>
      </c>
      <c r="U1633">
        <v>0</v>
      </c>
      <c r="V1633" t="s">
        <v>117</v>
      </c>
      <c r="W1633" t="s">
        <v>118</v>
      </c>
      <c r="X1633" t="s">
        <v>229</v>
      </c>
      <c r="Y1633">
        <v>100605</v>
      </c>
      <c r="Z1633" t="s">
        <v>137</v>
      </c>
      <c r="AA1633" t="s">
        <v>142</v>
      </c>
      <c r="AB1633" t="s">
        <v>143</v>
      </c>
      <c r="AD1633" t="s">
        <v>125</v>
      </c>
      <c r="AE1633">
        <v>0</v>
      </c>
      <c r="AF1633" t="s">
        <v>125</v>
      </c>
      <c r="AG1633" t="s">
        <v>125</v>
      </c>
      <c r="AH1633" t="s">
        <v>125</v>
      </c>
      <c r="AI1633" t="s">
        <v>125</v>
      </c>
      <c r="AJ1633" t="s">
        <v>125</v>
      </c>
      <c r="AL1633">
        <v>0</v>
      </c>
      <c r="AM1633">
        <v>0</v>
      </c>
      <c r="AN1633">
        <v>0</v>
      </c>
      <c r="AO1633">
        <v>0</v>
      </c>
      <c r="AQ1633">
        <v>0</v>
      </c>
      <c r="AR1633">
        <v>0</v>
      </c>
      <c r="AS1633">
        <v>0</v>
      </c>
      <c r="AT1633">
        <v>0</v>
      </c>
      <c r="AV1633">
        <v>0</v>
      </c>
      <c r="AW1633">
        <v>0</v>
      </c>
      <c r="AX1633">
        <v>0</v>
      </c>
      <c r="AY1633">
        <v>0</v>
      </c>
      <c r="AZ1633" t="s">
        <v>125</v>
      </c>
      <c r="BA1633" t="s">
        <v>125</v>
      </c>
      <c r="BB1633" t="s">
        <v>125</v>
      </c>
      <c r="BC1633" t="s">
        <v>125</v>
      </c>
      <c r="BD1633" t="s">
        <v>125</v>
      </c>
      <c r="BI1633" t="s">
        <v>125</v>
      </c>
      <c r="BL1633" t="s">
        <v>125</v>
      </c>
      <c r="BP1633" t="s">
        <v>125</v>
      </c>
      <c r="BQ1633" t="s">
        <v>125</v>
      </c>
      <c r="BT1633" t="s">
        <v>125</v>
      </c>
      <c r="CC1633">
        <v>0</v>
      </c>
      <c r="CD1633">
        <v>0</v>
      </c>
      <c r="CE1633">
        <v>0</v>
      </c>
    </row>
    <row r="1634" spans="1:107" x14ac:dyDescent="0.25">
      <c r="A1634">
        <v>2156799</v>
      </c>
      <c r="B1634">
        <v>188377</v>
      </c>
      <c r="C1634" t="s">
        <v>2091</v>
      </c>
      <c r="D1634" t="s">
        <v>107</v>
      </c>
      <c r="E1634" t="s">
        <v>108</v>
      </c>
      <c r="F1634" t="s">
        <v>145</v>
      </c>
      <c r="G1634" t="s">
        <v>146</v>
      </c>
      <c r="H1634" s="2">
        <v>40796</v>
      </c>
      <c r="I1634" s="2">
        <v>40799</v>
      </c>
      <c r="J1634" s="7">
        <v>2011</v>
      </c>
      <c r="K1634">
        <v>162315.42000000001</v>
      </c>
      <c r="L1634">
        <v>162767.46</v>
      </c>
      <c r="M1634" t="s">
        <v>128</v>
      </c>
      <c r="N1634" t="s">
        <v>129</v>
      </c>
      <c r="O1634" t="s">
        <v>157</v>
      </c>
      <c r="P1634" t="s">
        <v>150</v>
      </c>
      <c r="Q1634" t="s">
        <v>115</v>
      </c>
      <c r="R1634" t="s">
        <v>137</v>
      </c>
      <c r="S1634" t="s">
        <v>138</v>
      </c>
      <c r="T1634">
        <v>162767.46</v>
      </c>
      <c r="U1634">
        <v>0</v>
      </c>
      <c r="V1634" t="s">
        <v>117</v>
      </c>
      <c r="W1634" t="s">
        <v>118</v>
      </c>
      <c r="X1634" t="s">
        <v>164</v>
      </c>
      <c r="Y1634">
        <v>100601</v>
      </c>
      <c r="Z1634" t="s">
        <v>137</v>
      </c>
      <c r="AA1634" t="s">
        <v>142</v>
      </c>
      <c r="AB1634" t="s">
        <v>159</v>
      </c>
      <c r="AD1634" t="s">
        <v>123</v>
      </c>
      <c r="AE1634">
        <v>167177.54</v>
      </c>
      <c r="AF1634" t="s">
        <v>125</v>
      </c>
      <c r="AG1634" t="s">
        <v>125</v>
      </c>
      <c r="AH1634" t="s">
        <v>125</v>
      </c>
      <c r="AI1634" t="s">
        <v>125</v>
      </c>
      <c r="AJ1634" t="s">
        <v>125</v>
      </c>
      <c r="AL1634">
        <v>0</v>
      </c>
      <c r="AM1634">
        <v>0</v>
      </c>
      <c r="AN1634">
        <v>0</v>
      </c>
      <c r="AO1634">
        <v>0</v>
      </c>
      <c r="AQ1634">
        <v>0</v>
      </c>
      <c r="AR1634">
        <v>0</v>
      </c>
      <c r="AS1634">
        <v>0</v>
      </c>
      <c r="AT1634">
        <v>0</v>
      </c>
      <c r="AV1634">
        <v>0</v>
      </c>
      <c r="AW1634">
        <v>0</v>
      </c>
      <c r="AX1634">
        <v>0</v>
      </c>
      <c r="AY1634">
        <v>0</v>
      </c>
      <c r="AZ1634" t="s">
        <v>125</v>
      </c>
      <c r="BA1634" t="s">
        <v>125</v>
      </c>
      <c r="BB1634" t="s">
        <v>125</v>
      </c>
      <c r="BC1634" t="s">
        <v>125</v>
      </c>
      <c r="BD1634" t="s">
        <v>125</v>
      </c>
      <c r="BI1634" t="s">
        <v>123</v>
      </c>
      <c r="BJ1634" s="2">
        <v>41761</v>
      </c>
      <c r="BK1634" t="s">
        <v>152</v>
      </c>
      <c r="BL1634" t="s">
        <v>125</v>
      </c>
      <c r="BP1634" t="s">
        <v>125</v>
      </c>
      <c r="BQ1634" t="s">
        <v>125</v>
      </c>
      <c r="BT1634" t="s">
        <v>125</v>
      </c>
      <c r="CC1634">
        <v>0</v>
      </c>
      <c r="CD1634">
        <v>0</v>
      </c>
      <c r="CE1634">
        <v>0</v>
      </c>
    </row>
    <row r="1635" spans="1:107" hidden="1" x14ac:dyDescent="0.25">
      <c r="A1635">
        <v>2183004</v>
      </c>
      <c r="B1635">
        <v>249566</v>
      </c>
      <c r="C1635" t="s">
        <v>2092</v>
      </c>
      <c r="D1635" t="s">
        <v>107</v>
      </c>
      <c r="E1635" t="s">
        <v>108</v>
      </c>
      <c r="F1635" t="s">
        <v>155</v>
      </c>
      <c r="G1635" t="s">
        <v>156</v>
      </c>
      <c r="H1635" s="2">
        <v>41319</v>
      </c>
      <c r="I1635" s="2">
        <v>41369</v>
      </c>
      <c r="J1635" s="7">
        <v>2013</v>
      </c>
      <c r="K1635">
        <v>408024.44</v>
      </c>
      <c r="L1635">
        <v>408024.44</v>
      </c>
      <c r="M1635" t="s">
        <v>128</v>
      </c>
      <c r="N1635" t="s">
        <v>177</v>
      </c>
      <c r="O1635" t="s">
        <v>178</v>
      </c>
      <c r="P1635" t="s">
        <v>158</v>
      </c>
      <c r="Q1635" t="s">
        <v>115</v>
      </c>
      <c r="R1635" t="s">
        <v>137</v>
      </c>
      <c r="S1635" t="s">
        <v>138</v>
      </c>
      <c r="T1635">
        <v>0</v>
      </c>
      <c r="U1635">
        <v>0</v>
      </c>
      <c r="V1635" t="s">
        <v>139</v>
      </c>
      <c r="W1635" t="s">
        <v>140</v>
      </c>
      <c r="X1635" t="s">
        <v>140</v>
      </c>
      <c r="Y1635">
        <v>221001</v>
      </c>
      <c r="Z1635" t="s">
        <v>137</v>
      </c>
      <c r="AA1635" t="s">
        <v>142</v>
      </c>
      <c r="AB1635" t="s">
        <v>159</v>
      </c>
      <c r="AD1635" t="s">
        <v>125</v>
      </c>
      <c r="AE1635">
        <v>0</v>
      </c>
      <c r="AF1635" t="s">
        <v>125</v>
      </c>
      <c r="AG1635" t="s">
        <v>125</v>
      </c>
      <c r="AH1635" t="s">
        <v>125</v>
      </c>
      <c r="AI1635" t="s">
        <v>125</v>
      </c>
      <c r="AJ1635" t="s">
        <v>125</v>
      </c>
      <c r="AL1635">
        <v>0</v>
      </c>
      <c r="AM1635">
        <v>0</v>
      </c>
      <c r="AN1635">
        <v>0</v>
      </c>
      <c r="AO1635">
        <v>0</v>
      </c>
      <c r="AQ1635">
        <v>0</v>
      </c>
      <c r="AR1635">
        <v>0</v>
      </c>
      <c r="AS1635">
        <v>0</v>
      </c>
      <c r="AT1635">
        <v>0</v>
      </c>
      <c r="AV1635">
        <v>0</v>
      </c>
      <c r="AW1635">
        <v>0</v>
      </c>
      <c r="AX1635">
        <v>0</v>
      </c>
      <c r="AY1635">
        <v>0</v>
      </c>
      <c r="AZ1635" t="s">
        <v>125</v>
      </c>
      <c r="BA1635" t="s">
        <v>125</v>
      </c>
      <c r="BB1635" t="s">
        <v>125</v>
      </c>
      <c r="BC1635" t="s">
        <v>125</v>
      </c>
      <c r="BD1635" t="s">
        <v>125</v>
      </c>
      <c r="BI1635" t="s">
        <v>125</v>
      </c>
      <c r="BL1635" t="s">
        <v>125</v>
      </c>
      <c r="BP1635" t="s">
        <v>125</v>
      </c>
      <c r="BQ1635" t="s">
        <v>125</v>
      </c>
      <c r="BT1635" t="s">
        <v>125</v>
      </c>
      <c r="CC1635">
        <v>0</v>
      </c>
      <c r="CD1635">
        <v>0</v>
      </c>
      <c r="CE1635">
        <v>0</v>
      </c>
      <c r="CF1635">
        <v>0</v>
      </c>
      <c r="CG1635">
        <v>1</v>
      </c>
      <c r="CH1635">
        <v>0</v>
      </c>
      <c r="CI1635">
        <v>0</v>
      </c>
      <c r="CJ1635">
        <v>1</v>
      </c>
      <c r="CK1635">
        <v>0</v>
      </c>
      <c r="CL1635">
        <v>0</v>
      </c>
      <c r="CM1635">
        <v>1</v>
      </c>
      <c r="CN1635">
        <v>0</v>
      </c>
      <c r="CO1635">
        <v>408024.44</v>
      </c>
      <c r="CP1635">
        <v>0</v>
      </c>
      <c r="CQ1635">
        <v>0</v>
      </c>
      <c r="CR1635">
        <v>0</v>
      </c>
      <c r="CS1635">
        <v>0</v>
      </c>
      <c r="CT1635">
        <v>0</v>
      </c>
      <c r="CU1635">
        <v>1</v>
      </c>
      <c r="CV1635">
        <v>0</v>
      </c>
      <c r="CW1635">
        <v>0</v>
      </c>
      <c r="CX1635">
        <v>0</v>
      </c>
      <c r="CY1635">
        <v>1</v>
      </c>
      <c r="CZ1635">
        <v>0</v>
      </c>
      <c r="DA1635">
        <v>0</v>
      </c>
      <c r="DB1635">
        <v>0</v>
      </c>
      <c r="DC1635">
        <v>1</v>
      </c>
    </row>
    <row r="1636" spans="1:107" x14ac:dyDescent="0.25">
      <c r="A1636">
        <v>2139724</v>
      </c>
      <c r="B1636">
        <v>167297</v>
      </c>
      <c r="C1636" t="s">
        <v>2093</v>
      </c>
      <c r="D1636" t="s">
        <v>107</v>
      </c>
      <c r="E1636" t="s">
        <v>108</v>
      </c>
      <c r="F1636" t="s">
        <v>205</v>
      </c>
      <c r="G1636" t="s">
        <v>110</v>
      </c>
      <c r="H1636" s="2">
        <v>40479</v>
      </c>
      <c r="I1636" s="2">
        <v>40485</v>
      </c>
      <c r="J1636" s="7">
        <v>2010</v>
      </c>
      <c r="K1636">
        <v>100000</v>
      </c>
      <c r="L1636">
        <v>100000</v>
      </c>
      <c r="M1636" t="s">
        <v>111</v>
      </c>
      <c r="N1636" t="s">
        <v>112</v>
      </c>
      <c r="O1636" t="s">
        <v>262</v>
      </c>
      <c r="P1636" t="s">
        <v>150</v>
      </c>
      <c r="Q1636" t="s">
        <v>115</v>
      </c>
      <c r="R1636" t="s">
        <v>137</v>
      </c>
      <c r="S1636" t="s">
        <v>138</v>
      </c>
      <c r="T1636">
        <v>113118.24</v>
      </c>
      <c r="U1636">
        <v>0</v>
      </c>
      <c r="V1636" t="s">
        <v>117</v>
      </c>
      <c r="W1636" t="s">
        <v>118</v>
      </c>
      <c r="X1636" t="s">
        <v>253</v>
      </c>
      <c r="Y1636">
        <v>100602</v>
      </c>
      <c r="Z1636" t="s">
        <v>137</v>
      </c>
      <c r="AA1636" t="s">
        <v>142</v>
      </c>
      <c r="AB1636" t="s">
        <v>159</v>
      </c>
      <c r="AD1636" t="s">
        <v>123</v>
      </c>
      <c r="AE1636">
        <v>100000</v>
      </c>
      <c r="AF1636" t="s">
        <v>125</v>
      </c>
      <c r="AG1636" t="s">
        <v>125</v>
      </c>
      <c r="AH1636" t="s">
        <v>125</v>
      </c>
      <c r="AI1636" t="s">
        <v>125</v>
      </c>
      <c r="AJ1636" t="s">
        <v>125</v>
      </c>
      <c r="AL1636">
        <v>0</v>
      </c>
      <c r="AM1636">
        <v>0</v>
      </c>
      <c r="AN1636">
        <v>0</v>
      </c>
      <c r="AO1636">
        <v>0</v>
      </c>
      <c r="AQ1636">
        <v>0</v>
      </c>
      <c r="AR1636">
        <v>0</v>
      </c>
      <c r="AS1636">
        <v>0</v>
      </c>
      <c r="AT1636">
        <v>0</v>
      </c>
      <c r="AV1636">
        <v>0</v>
      </c>
      <c r="AW1636">
        <v>0</v>
      </c>
      <c r="AX1636">
        <v>0</v>
      </c>
      <c r="AY1636">
        <v>0</v>
      </c>
      <c r="AZ1636" t="s">
        <v>125</v>
      </c>
      <c r="BA1636" t="s">
        <v>125</v>
      </c>
      <c r="BB1636" t="s">
        <v>125</v>
      </c>
      <c r="BC1636" t="s">
        <v>125</v>
      </c>
      <c r="BD1636" t="s">
        <v>125</v>
      </c>
      <c r="BI1636" t="s">
        <v>123</v>
      </c>
      <c r="BJ1636" s="2">
        <v>43637.50885416667</v>
      </c>
      <c r="BK1636" t="s">
        <v>152</v>
      </c>
      <c r="BL1636" t="s">
        <v>124</v>
      </c>
      <c r="BM1636" s="2">
        <v>43637.50885416667</v>
      </c>
      <c r="BO1636" t="s">
        <v>153</v>
      </c>
      <c r="BP1636" t="s">
        <v>124</v>
      </c>
      <c r="BQ1636" t="s">
        <v>124</v>
      </c>
      <c r="BR1636" s="2">
        <v>43607</v>
      </c>
      <c r="BT1636" t="s">
        <v>124</v>
      </c>
      <c r="CC1636">
        <v>0</v>
      </c>
      <c r="CD1636">
        <v>0</v>
      </c>
      <c r="CE1636">
        <v>0</v>
      </c>
    </row>
    <row r="1637" spans="1:107" x14ac:dyDescent="0.25">
      <c r="A1637">
        <v>2155192</v>
      </c>
      <c r="B1637">
        <v>210304</v>
      </c>
      <c r="C1637" t="s">
        <v>2094</v>
      </c>
      <c r="D1637" t="s">
        <v>107</v>
      </c>
      <c r="E1637" t="s">
        <v>108</v>
      </c>
      <c r="F1637" t="s">
        <v>145</v>
      </c>
      <c r="G1637" t="s">
        <v>146</v>
      </c>
      <c r="H1637" s="2">
        <v>41009</v>
      </c>
      <c r="I1637" s="2">
        <v>41012</v>
      </c>
      <c r="J1637" s="7">
        <v>2012</v>
      </c>
      <c r="K1637">
        <v>296249.98</v>
      </c>
      <c r="L1637">
        <v>296249.98</v>
      </c>
      <c r="M1637" t="s">
        <v>257</v>
      </c>
      <c r="N1637" t="s">
        <v>258</v>
      </c>
      <c r="O1637" t="s">
        <v>259</v>
      </c>
      <c r="P1637" t="s">
        <v>150</v>
      </c>
      <c r="Q1637" t="s">
        <v>115</v>
      </c>
      <c r="R1637" t="s">
        <v>137</v>
      </c>
      <c r="S1637" t="s">
        <v>138</v>
      </c>
      <c r="T1637">
        <v>294684.03999999998</v>
      </c>
      <c r="U1637">
        <v>0</v>
      </c>
      <c r="V1637" t="s">
        <v>117</v>
      </c>
      <c r="W1637" t="s">
        <v>118</v>
      </c>
      <c r="X1637" t="s">
        <v>164</v>
      </c>
      <c r="Y1637">
        <v>100601</v>
      </c>
      <c r="Z1637" t="s">
        <v>137</v>
      </c>
      <c r="AA1637" t="s">
        <v>142</v>
      </c>
      <c r="AB1637" t="s">
        <v>159</v>
      </c>
      <c r="AD1637" t="s">
        <v>123</v>
      </c>
      <c r="AE1637">
        <v>296249.98</v>
      </c>
      <c r="AF1637" t="s">
        <v>125</v>
      </c>
      <c r="AG1637" t="s">
        <v>125</v>
      </c>
      <c r="AH1637" t="s">
        <v>125</v>
      </c>
      <c r="AI1637" t="s">
        <v>125</v>
      </c>
      <c r="AJ1637" t="s">
        <v>125</v>
      </c>
      <c r="AL1637">
        <v>0</v>
      </c>
      <c r="AM1637">
        <v>0</v>
      </c>
      <c r="AN1637">
        <v>0</v>
      </c>
      <c r="AO1637">
        <v>0</v>
      </c>
      <c r="AQ1637">
        <v>0</v>
      </c>
      <c r="AR1637">
        <v>0</v>
      </c>
      <c r="AS1637">
        <v>0</v>
      </c>
      <c r="AT1637">
        <v>0</v>
      </c>
      <c r="AV1637">
        <v>0</v>
      </c>
      <c r="AW1637">
        <v>0</v>
      </c>
      <c r="AX1637">
        <v>0</v>
      </c>
      <c r="AY1637">
        <v>0</v>
      </c>
      <c r="AZ1637" t="s">
        <v>125</v>
      </c>
      <c r="BA1637" t="s">
        <v>125</v>
      </c>
      <c r="BB1637" t="s">
        <v>125</v>
      </c>
      <c r="BC1637" t="s">
        <v>125</v>
      </c>
      <c r="BD1637" t="s">
        <v>125</v>
      </c>
      <c r="BI1637" t="s">
        <v>123</v>
      </c>
      <c r="BJ1637" s="2">
        <v>42474</v>
      </c>
      <c r="BK1637" t="s">
        <v>152</v>
      </c>
      <c r="BL1637" t="s">
        <v>125</v>
      </c>
      <c r="BP1637" t="s">
        <v>125</v>
      </c>
      <c r="BQ1637" t="s">
        <v>125</v>
      </c>
      <c r="BT1637" t="s">
        <v>125</v>
      </c>
      <c r="CC1637">
        <v>0</v>
      </c>
      <c r="CD1637">
        <v>0</v>
      </c>
      <c r="CE1637">
        <v>0</v>
      </c>
      <c r="CF1637">
        <v>0</v>
      </c>
      <c r="CG1637">
        <v>1</v>
      </c>
      <c r="CH1637">
        <v>1</v>
      </c>
      <c r="CI1637">
        <v>1</v>
      </c>
      <c r="CJ1637">
        <v>1</v>
      </c>
      <c r="CK1637">
        <v>0</v>
      </c>
      <c r="CL1637">
        <v>1</v>
      </c>
      <c r="CM1637">
        <v>1</v>
      </c>
      <c r="CN1637">
        <v>294684.03999999998</v>
      </c>
      <c r="CO1637">
        <v>296249.98</v>
      </c>
      <c r="CP1637">
        <v>0</v>
      </c>
      <c r="CQ1637">
        <v>0</v>
      </c>
      <c r="CR1637">
        <v>1</v>
      </c>
      <c r="CS1637">
        <v>1</v>
      </c>
      <c r="CT1637">
        <v>0</v>
      </c>
      <c r="CU1637">
        <v>1</v>
      </c>
      <c r="CV1637">
        <v>0</v>
      </c>
      <c r="CW1637">
        <v>1</v>
      </c>
      <c r="CX1637">
        <v>0</v>
      </c>
      <c r="CY1637">
        <v>1</v>
      </c>
      <c r="CZ1637">
        <v>1</v>
      </c>
      <c r="DA1637">
        <v>1</v>
      </c>
      <c r="DB1637">
        <v>0</v>
      </c>
      <c r="DC1637">
        <v>1</v>
      </c>
    </row>
    <row r="1638" spans="1:107" hidden="1" x14ac:dyDescent="0.25">
      <c r="A1638">
        <v>2240977</v>
      </c>
      <c r="B1638">
        <v>279602</v>
      </c>
      <c r="C1638" t="s">
        <v>2095</v>
      </c>
      <c r="D1638" t="s">
        <v>107</v>
      </c>
      <c r="E1638" t="s">
        <v>108</v>
      </c>
      <c r="F1638" t="s">
        <v>228</v>
      </c>
      <c r="G1638" t="s">
        <v>110</v>
      </c>
      <c r="H1638" s="2">
        <v>41593</v>
      </c>
      <c r="I1638" s="2">
        <v>41731</v>
      </c>
      <c r="J1638" s="7">
        <v>2014</v>
      </c>
      <c r="K1638">
        <v>7783643</v>
      </c>
      <c r="L1638">
        <v>7783643</v>
      </c>
      <c r="M1638" t="s">
        <v>173</v>
      </c>
      <c r="N1638" t="s">
        <v>174</v>
      </c>
      <c r="O1638" t="s">
        <v>175</v>
      </c>
      <c r="P1638" t="s">
        <v>158</v>
      </c>
      <c r="Q1638" t="s">
        <v>115</v>
      </c>
      <c r="R1638" t="s">
        <v>137</v>
      </c>
      <c r="S1638" t="s">
        <v>138</v>
      </c>
      <c r="T1638">
        <v>0</v>
      </c>
      <c r="U1638">
        <v>0</v>
      </c>
      <c r="V1638" t="s">
        <v>117</v>
      </c>
      <c r="W1638" t="s">
        <v>118</v>
      </c>
      <c r="X1638" t="s">
        <v>229</v>
      </c>
      <c r="Y1638">
        <v>100605</v>
      </c>
      <c r="Z1638" t="s">
        <v>137</v>
      </c>
      <c r="AA1638" t="s">
        <v>142</v>
      </c>
      <c r="AB1638" t="s">
        <v>143</v>
      </c>
      <c r="AD1638" t="s">
        <v>125</v>
      </c>
      <c r="AE1638">
        <v>0</v>
      </c>
      <c r="AF1638" t="s">
        <v>125</v>
      </c>
      <c r="AG1638" t="s">
        <v>125</v>
      </c>
      <c r="AH1638" t="s">
        <v>125</v>
      </c>
      <c r="AI1638" t="s">
        <v>125</v>
      </c>
      <c r="AJ1638" t="s">
        <v>125</v>
      </c>
      <c r="AL1638">
        <v>0</v>
      </c>
      <c r="AM1638">
        <v>0</v>
      </c>
      <c r="AN1638">
        <v>0</v>
      </c>
      <c r="AO1638">
        <v>0</v>
      </c>
      <c r="AQ1638">
        <v>0</v>
      </c>
      <c r="AR1638">
        <v>0</v>
      </c>
      <c r="AS1638">
        <v>0</v>
      </c>
      <c r="AT1638">
        <v>0</v>
      </c>
      <c r="AV1638">
        <v>0</v>
      </c>
      <c r="AW1638">
        <v>0</v>
      </c>
      <c r="AX1638">
        <v>0</v>
      </c>
      <c r="AY1638">
        <v>0</v>
      </c>
      <c r="AZ1638" t="s">
        <v>125</v>
      </c>
      <c r="BA1638" t="s">
        <v>125</v>
      </c>
      <c r="BB1638" t="s">
        <v>125</v>
      </c>
      <c r="BC1638" t="s">
        <v>125</v>
      </c>
      <c r="BD1638" t="s">
        <v>125</v>
      </c>
      <c r="BI1638" t="s">
        <v>125</v>
      </c>
      <c r="BL1638" t="s">
        <v>125</v>
      </c>
      <c r="BP1638" t="s">
        <v>125</v>
      </c>
      <c r="BQ1638" t="s">
        <v>125</v>
      </c>
      <c r="BT1638" t="s">
        <v>125</v>
      </c>
      <c r="CC1638">
        <v>0</v>
      </c>
      <c r="CD1638">
        <v>0</v>
      </c>
      <c r="CE1638">
        <v>0</v>
      </c>
      <c r="CF1638">
        <v>0</v>
      </c>
      <c r="CG1638">
        <v>1</v>
      </c>
      <c r="CH1638">
        <v>0</v>
      </c>
      <c r="CI1638">
        <v>0</v>
      </c>
      <c r="CJ1638">
        <v>1</v>
      </c>
      <c r="CK1638">
        <v>1</v>
      </c>
      <c r="CL1638">
        <v>0</v>
      </c>
      <c r="CM1638">
        <v>1</v>
      </c>
      <c r="CN1638">
        <v>0</v>
      </c>
      <c r="CO1638">
        <v>7783643</v>
      </c>
      <c r="CP1638">
        <v>0</v>
      </c>
      <c r="CQ1638">
        <v>0</v>
      </c>
      <c r="CR1638">
        <v>0</v>
      </c>
      <c r="CS1638">
        <v>0</v>
      </c>
      <c r="CT1638">
        <v>0</v>
      </c>
      <c r="CU1638">
        <v>1</v>
      </c>
      <c r="CV1638">
        <v>0</v>
      </c>
      <c r="CW1638">
        <v>0</v>
      </c>
      <c r="CX1638">
        <v>0</v>
      </c>
      <c r="CY1638">
        <v>1</v>
      </c>
      <c r="CZ1638">
        <v>0</v>
      </c>
      <c r="DA1638">
        <v>0</v>
      </c>
      <c r="DB1638">
        <v>0</v>
      </c>
      <c r="DC1638">
        <v>1</v>
      </c>
    </row>
    <row r="1639" spans="1:107" x14ac:dyDescent="0.25">
      <c r="A1639">
        <v>2090771</v>
      </c>
      <c r="B1639">
        <v>104668</v>
      </c>
      <c r="C1639" t="s">
        <v>2096</v>
      </c>
      <c r="D1639" t="s">
        <v>107</v>
      </c>
      <c r="E1639" t="s">
        <v>108</v>
      </c>
      <c r="F1639" t="s">
        <v>145</v>
      </c>
      <c r="G1639" t="s">
        <v>146</v>
      </c>
      <c r="H1639" s="2">
        <v>39764</v>
      </c>
      <c r="I1639" s="2">
        <v>39766</v>
      </c>
      <c r="J1639" s="7">
        <v>2008</v>
      </c>
      <c r="K1639">
        <v>5999160</v>
      </c>
      <c r="L1639">
        <v>8219477.6399999997</v>
      </c>
      <c r="M1639" t="s">
        <v>279</v>
      </c>
      <c r="N1639" t="s">
        <v>135</v>
      </c>
      <c r="O1639" t="s">
        <v>280</v>
      </c>
      <c r="P1639" t="s">
        <v>114</v>
      </c>
      <c r="Q1639" t="s">
        <v>115</v>
      </c>
      <c r="R1639" t="s">
        <v>137</v>
      </c>
      <c r="S1639" t="s">
        <v>138</v>
      </c>
      <c r="T1639">
        <v>6331492.6900000004</v>
      </c>
      <c r="U1639">
        <v>0</v>
      </c>
      <c r="V1639" t="s">
        <v>117</v>
      </c>
      <c r="W1639" t="s">
        <v>118</v>
      </c>
      <c r="X1639" t="s">
        <v>164</v>
      </c>
      <c r="Y1639">
        <v>100601</v>
      </c>
      <c r="Z1639" t="s">
        <v>137</v>
      </c>
      <c r="AA1639" t="s">
        <v>142</v>
      </c>
      <c r="AB1639" t="s">
        <v>143</v>
      </c>
      <c r="AD1639" t="s">
        <v>123</v>
      </c>
      <c r="AE1639">
        <v>7793264.8399999999</v>
      </c>
      <c r="AF1639" t="s">
        <v>124</v>
      </c>
      <c r="AG1639" t="s">
        <v>124</v>
      </c>
      <c r="AH1639" t="s">
        <v>124</v>
      </c>
      <c r="AI1639" t="s">
        <v>124</v>
      </c>
      <c r="AJ1639" t="s">
        <v>124</v>
      </c>
      <c r="AK1639">
        <v>0</v>
      </c>
      <c r="AL1639">
        <v>133191</v>
      </c>
      <c r="AM1639">
        <v>145191</v>
      </c>
      <c r="AN1639">
        <v>145191</v>
      </c>
      <c r="AO1639">
        <v>0</v>
      </c>
      <c r="AQ1639">
        <v>799783</v>
      </c>
      <c r="AR1639">
        <v>43801</v>
      </c>
      <c r="AS1639">
        <v>12000</v>
      </c>
      <c r="AT1639">
        <v>124800</v>
      </c>
      <c r="AV1639">
        <v>3000</v>
      </c>
      <c r="AW1639">
        <v>12000</v>
      </c>
      <c r="AX1639">
        <v>0</v>
      </c>
      <c r="AY1639">
        <v>115800</v>
      </c>
      <c r="AZ1639" t="s">
        <v>125</v>
      </c>
      <c r="BA1639" t="s">
        <v>124</v>
      </c>
      <c r="BB1639" t="s">
        <v>124</v>
      </c>
      <c r="BC1639" t="s">
        <v>124</v>
      </c>
      <c r="BD1639" t="s">
        <v>125</v>
      </c>
      <c r="BE1639" t="s">
        <v>2097</v>
      </c>
      <c r="BF1639" t="s">
        <v>2098</v>
      </c>
      <c r="BG1639" t="s">
        <v>2099</v>
      </c>
      <c r="BI1639" t="s">
        <v>125</v>
      </c>
      <c r="BL1639" t="s">
        <v>125</v>
      </c>
      <c r="BP1639" t="s">
        <v>125</v>
      </c>
      <c r="BQ1639" t="s">
        <v>125</v>
      </c>
      <c r="BT1639" t="s">
        <v>125</v>
      </c>
      <c r="BU1639">
        <v>1</v>
      </c>
      <c r="BV1639">
        <v>1</v>
      </c>
      <c r="BW1639">
        <v>1</v>
      </c>
      <c r="BX1639">
        <v>1</v>
      </c>
      <c r="BY1639">
        <v>1</v>
      </c>
      <c r="CC1639">
        <v>423573</v>
      </c>
      <c r="CD1639">
        <v>855584</v>
      </c>
      <c r="CE1639">
        <v>15000</v>
      </c>
    </row>
    <row r="1640" spans="1:107" hidden="1" x14ac:dyDescent="0.25">
      <c r="A1640">
        <v>2133325</v>
      </c>
      <c r="B1640">
        <v>171710</v>
      </c>
      <c r="C1640" t="s">
        <v>2100</v>
      </c>
      <c r="D1640" t="s">
        <v>107</v>
      </c>
      <c r="E1640" t="s">
        <v>108</v>
      </c>
      <c r="F1640" t="s">
        <v>145</v>
      </c>
      <c r="G1640" t="s">
        <v>146</v>
      </c>
      <c r="H1640" s="2">
        <v>40533</v>
      </c>
      <c r="I1640" s="2">
        <v>40540</v>
      </c>
      <c r="J1640" s="7">
        <v>2010</v>
      </c>
      <c r="K1640">
        <v>298844.73599999998</v>
      </c>
      <c r="L1640">
        <v>298844.74</v>
      </c>
      <c r="M1640" t="s">
        <v>135</v>
      </c>
      <c r="N1640" t="s">
        <v>135</v>
      </c>
      <c r="O1640" t="s">
        <v>266</v>
      </c>
      <c r="P1640" t="s">
        <v>158</v>
      </c>
      <c r="Q1640" t="s">
        <v>115</v>
      </c>
      <c r="R1640" t="s">
        <v>137</v>
      </c>
      <c r="S1640" t="s">
        <v>138</v>
      </c>
      <c r="T1640">
        <v>0</v>
      </c>
      <c r="U1640">
        <v>0</v>
      </c>
      <c r="V1640" t="s">
        <v>117</v>
      </c>
      <c r="W1640" t="s">
        <v>118</v>
      </c>
      <c r="X1640" t="s">
        <v>164</v>
      </c>
      <c r="Y1640">
        <v>100601</v>
      </c>
      <c r="Z1640" t="s">
        <v>137</v>
      </c>
      <c r="AA1640" t="s">
        <v>142</v>
      </c>
      <c r="AB1640" t="s">
        <v>159</v>
      </c>
      <c r="AD1640" t="s">
        <v>123</v>
      </c>
      <c r="AE1640">
        <v>298844.74</v>
      </c>
      <c r="AF1640" t="s">
        <v>125</v>
      </c>
      <c r="AG1640" t="s">
        <v>125</v>
      </c>
      <c r="AH1640" t="s">
        <v>125</v>
      </c>
      <c r="AI1640" t="s">
        <v>125</v>
      </c>
      <c r="AJ1640" t="s">
        <v>125</v>
      </c>
      <c r="AL1640">
        <v>0</v>
      </c>
      <c r="AM1640">
        <v>0</v>
      </c>
      <c r="AN1640">
        <v>0</v>
      </c>
      <c r="AO1640">
        <v>0</v>
      </c>
      <c r="AQ1640">
        <v>0</v>
      </c>
      <c r="AR1640">
        <v>0</v>
      </c>
      <c r="AS1640">
        <v>0</v>
      </c>
      <c r="AT1640">
        <v>0</v>
      </c>
      <c r="AV1640">
        <v>0</v>
      </c>
      <c r="AW1640">
        <v>0</v>
      </c>
      <c r="AX1640">
        <v>0</v>
      </c>
      <c r="AY1640">
        <v>0</v>
      </c>
      <c r="AZ1640" t="s">
        <v>125</v>
      </c>
      <c r="BA1640" t="s">
        <v>125</v>
      </c>
      <c r="BB1640" t="s">
        <v>125</v>
      </c>
      <c r="BC1640" t="s">
        <v>125</v>
      </c>
      <c r="BD1640" t="s">
        <v>125</v>
      </c>
      <c r="BI1640" t="s">
        <v>125</v>
      </c>
      <c r="BL1640" t="s">
        <v>125</v>
      </c>
      <c r="BP1640" t="s">
        <v>125</v>
      </c>
      <c r="BQ1640" t="s">
        <v>125</v>
      </c>
      <c r="BT1640" t="s">
        <v>125</v>
      </c>
      <c r="CC1640">
        <v>0</v>
      </c>
      <c r="CD1640">
        <v>0</v>
      </c>
      <c r="CE1640">
        <v>0</v>
      </c>
    </row>
    <row r="1641" spans="1:107" x14ac:dyDescent="0.25">
      <c r="A1641">
        <v>2183429</v>
      </c>
      <c r="B1641">
        <v>268091</v>
      </c>
      <c r="C1641" t="s">
        <v>2101</v>
      </c>
      <c r="D1641" t="s">
        <v>107</v>
      </c>
      <c r="E1641" t="s">
        <v>108</v>
      </c>
      <c r="F1641" t="s">
        <v>172</v>
      </c>
      <c r="G1641" t="s">
        <v>110</v>
      </c>
      <c r="H1641" s="2">
        <v>41473</v>
      </c>
      <c r="I1641" s="2">
        <v>41474</v>
      </c>
      <c r="J1641" s="7">
        <v>2013</v>
      </c>
      <c r="K1641">
        <v>106112</v>
      </c>
      <c r="L1641">
        <v>125834.14</v>
      </c>
      <c r="M1641" t="s">
        <v>166</v>
      </c>
      <c r="N1641" t="s">
        <v>167</v>
      </c>
      <c r="O1641" t="s">
        <v>168</v>
      </c>
      <c r="P1641" t="s">
        <v>150</v>
      </c>
      <c r="Q1641" t="s">
        <v>115</v>
      </c>
      <c r="R1641" t="s">
        <v>137</v>
      </c>
      <c r="S1641" t="s">
        <v>138</v>
      </c>
      <c r="T1641">
        <v>125834.14</v>
      </c>
      <c r="U1641">
        <v>0</v>
      </c>
      <c r="V1641" t="s">
        <v>117</v>
      </c>
      <c r="W1641" t="s">
        <v>118</v>
      </c>
      <c r="X1641" t="s">
        <v>151</v>
      </c>
      <c r="Y1641">
        <v>100604</v>
      </c>
      <c r="Z1641" t="s">
        <v>137</v>
      </c>
      <c r="AA1641" t="s">
        <v>142</v>
      </c>
      <c r="AB1641" t="s">
        <v>159</v>
      </c>
      <c r="AD1641" t="s">
        <v>123</v>
      </c>
      <c r="AE1641">
        <v>125924.62</v>
      </c>
      <c r="AF1641" t="s">
        <v>125</v>
      </c>
      <c r="AG1641" t="s">
        <v>125</v>
      </c>
      <c r="AH1641" t="s">
        <v>125</v>
      </c>
      <c r="AI1641" t="s">
        <v>125</v>
      </c>
      <c r="AJ1641" t="s">
        <v>125</v>
      </c>
      <c r="AL1641">
        <v>0</v>
      </c>
      <c r="AM1641">
        <v>0</v>
      </c>
      <c r="AN1641">
        <v>0</v>
      </c>
      <c r="AO1641">
        <v>0</v>
      </c>
      <c r="AQ1641">
        <v>0</v>
      </c>
      <c r="AR1641">
        <v>0</v>
      </c>
      <c r="AS1641">
        <v>0</v>
      </c>
      <c r="AT1641">
        <v>0</v>
      </c>
      <c r="AV1641">
        <v>0</v>
      </c>
      <c r="AW1641">
        <v>0</v>
      </c>
      <c r="AX1641">
        <v>0</v>
      </c>
      <c r="AY1641">
        <v>0</v>
      </c>
      <c r="AZ1641" t="s">
        <v>125</v>
      </c>
      <c r="BA1641" t="s">
        <v>125</v>
      </c>
      <c r="BB1641" t="s">
        <v>125</v>
      </c>
      <c r="BC1641" t="s">
        <v>125</v>
      </c>
      <c r="BD1641" t="s">
        <v>125</v>
      </c>
      <c r="BI1641" t="s">
        <v>123</v>
      </c>
      <c r="BJ1641" s="2">
        <v>42222</v>
      </c>
      <c r="BK1641" t="s">
        <v>152</v>
      </c>
      <c r="BL1641" t="s">
        <v>125</v>
      </c>
      <c r="BP1641" t="s">
        <v>125</v>
      </c>
      <c r="BQ1641" t="s">
        <v>125</v>
      </c>
      <c r="BT1641" t="s">
        <v>125</v>
      </c>
      <c r="CC1641">
        <v>0</v>
      </c>
      <c r="CD1641">
        <v>0</v>
      </c>
      <c r="CE1641">
        <v>0</v>
      </c>
      <c r="CF1641">
        <v>0</v>
      </c>
      <c r="CG1641">
        <v>1</v>
      </c>
      <c r="CH1641">
        <v>0</v>
      </c>
      <c r="CI1641">
        <v>1</v>
      </c>
      <c r="CJ1641">
        <v>1</v>
      </c>
      <c r="CK1641">
        <v>0</v>
      </c>
      <c r="CL1641">
        <v>1</v>
      </c>
      <c r="CM1641">
        <v>1</v>
      </c>
      <c r="CN1641">
        <v>125834.14</v>
      </c>
      <c r="CO1641">
        <v>125834.14</v>
      </c>
      <c r="CP1641">
        <v>0</v>
      </c>
      <c r="CQ1641">
        <v>0</v>
      </c>
      <c r="CR1641">
        <v>1</v>
      </c>
      <c r="CS1641">
        <v>1</v>
      </c>
      <c r="CT1641">
        <v>0</v>
      </c>
      <c r="CU1641">
        <v>1</v>
      </c>
      <c r="CV1641">
        <v>0</v>
      </c>
      <c r="CW1641">
        <v>1</v>
      </c>
      <c r="CX1641">
        <v>0</v>
      </c>
      <c r="CY1641">
        <v>1</v>
      </c>
      <c r="CZ1641">
        <v>1</v>
      </c>
      <c r="DA1641">
        <v>1</v>
      </c>
      <c r="DB1641">
        <v>0</v>
      </c>
      <c r="DC1641">
        <v>1</v>
      </c>
    </row>
    <row r="1642" spans="1:107" x14ac:dyDescent="0.25">
      <c r="A1642">
        <v>2259873</v>
      </c>
      <c r="B1642">
        <v>315481</v>
      </c>
      <c r="C1642" t="s">
        <v>2102</v>
      </c>
      <c r="D1642" t="s">
        <v>107</v>
      </c>
      <c r="E1642" t="s">
        <v>108</v>
      </c>
      <c r="F1642" t="s">
        <v>205</v>
      </c>
      <c r="G1642" t="s">
        <v>110</v>
      </c>
      <c r="H1642" s="2">
        <v>42080</v>
      </c>
      <c r="I1642" s="2">
        <v>42080</v>
      </c>
      <c r="J1642" s="7">
        <v>2015</v>
      </c>
      <c r="K1642">
        <v>5773779</v>
      </c>
      <c r="L1642">
        <v>4849638.7699999996</v>
      </c>
      <c r="M1642" t="s">
        <v>208</v>
      </c>
      <c r="N1642" t="s">
        <v>209</v>
      </c>
      <c r="O1642" t="s">
        <v>326</v>
      </c>
      <c r="P1642" t="s">
        <v>114</v>
      </c>
      <c r="Q1642" t="s">
        <v>115</v>
      </c>
      <c r="R1642" t="s">
        <v>137</v>
      </c>
      <c r="S1642" t="s">
        <v>138</v>
      </c>
      <c r="T1642">
        <v>2541581.25</v>
      </c>
      <c r="U1642">
        <v>0</v>
      </c>
      <c r="V1642" t="s">
        <v>117</v>
      </c>
      <c r="W1642" t="s">
        <v>118</v>
      </c>
      <c r="X1642" t="s">
        <v>253</v>
      </c>
      <c r="Y1642">
        <v>100602</v>
      </c>
      <c r="Z1642" t="s">
        <v>137</v>
      </c>
      <c r="AA1642" t="s">
        <v>142</v>
      </c>
      <c r="AB1642" t="s">
        <v>143</v>
      </c>
      <c r="AD1642" t="s">
        <v>123</v>
      </c>
      <c r="AE1642">
        <v>4245054</v>
      </c>
      <c r="AF1642" t="s">
        <v>124</v>
      </c>
      <c r="AG1642" t="s">
        <v>124</v>
      </c>
      <c r="AH1642" t="s">
        <v>124</v>
      </c>
      <c r="AI1642" t="s">
        <v>124</v>
      </c>
      <c r="AJ1642" t="s">
        <v>125</v>
      </c>
      <c r="AK1642">
        <v>2566998</v>
      </c>
      <c r="AL1642">
        <v>280000</v>
      </c>
      <c r="AM1642">
        <v>866965</v>
      </c>
      <c r="AN1642">
        <v>455745</v>
      </c>
      <c r="AO1642">
        <v>0</v>
      </c>
      <c r="AP1642">
        <v>2566998</v>
      </c>
      <c r="AQ1642">
        <v>1316189</v>
      </c>
      <c r="AR1642">
        <v>1144365</v>
      </c>
      <c r="AS1642">
        <v>607578</v>
      </c>
      <c r="AT1642">
        <v>0</v>
      </c>
      <c r="AU1642">
        <v>0</v>
      </c>
      <c r="AV1642">
        <v>795702.16</v>
      </c>
      <c r="AW1642">
        <v>1092489</v>
      </c>
      <c r="AX1642">
        <v>592660.09</v>
      </c>
      <c r="AY1642">
        <v>0</v>
      </c>
      <c r="AZ1642" t="s">
        <v>125</v>
      </c>
      <c r="BA1642" t="s">
        <v>124</v>
      </c>
      <c r="BB1642" t="s">
        <v>124</v>
      </c>
      <c r="BC1642" t="s">
        <v>124</v>
      </c>
      <c r="BD1642" t="s">
        <v>125</v>
      </c>
      <c r="BH1642">
        <v>2</v>
      </c>
      <c r="BI1642" t="s">
        <v>125</v>
      </c>
      <c r="BL1642" t="s">
        <v>125</v>
      </c>
      <c r="BP1642" t="s">
        <v>125</v>
      </c>
      <c r="BQ1642" t="s">
        <v>125</v>
      </c>
      <c r="BT1642" t="s">
        <v>125</v>
      </c>
      <c r="BV1642">
        <v>1</v>
      </c>
      <c r="BW1642">
        <v>1</v>
      </c>
      <c r="BX1642">
        <v>1</v>
      </c>
      <c r="CC1642">
        <v>1602710</v>
      </c>
      <c r="CD1642">
        <v>3068132</v>
      </c>
      <c r="CE1642">
        <v>2480851.25</v>
      </c>
      <c r="CF1642">
        <v>1</v>
      </c>
      <c r="CG1642">
        <v>1</v>
      </c>
      <c r="CH1642">
        <v>1</v>
      </c>
      <c r="CI1642">
        <v>1</v>
      </c>
      <c r="CJ1642">
        <v>1</v>
      </c>
      <c r="CK1642">
        <v>0</v>
      </c>
      <c r="CL1642">
        <v>1</v>
      </c>
      <c r="CM1642">
        <v>1</v>
      </c>
      <c r="CN1642">
        <v>2541581.25</v>
      </c>
      <c r="CO1642">
        <v>4849638.7699999996</v>
      </c>
      <c r="CP1642">
        <v>795702.16</v>
      </c>
      <c r="CQ1642">
        <v>1316189</v>
      </c>
      <c r="CR1642">
        <v>1</v>
      </c>
      <c r="CS1642">
        <v>1</v>
      </c>
      <c r="CT1642">
        <v>0</v>
      </c>
      <c r="CU1642">
        <v>1</v>
      </c>
      <c r="CV1642">
        <v>0</v>
      </c>
      <c r="CW1642">
        <v>1</v>
      </c>
      <c r="CX1642">
        <v>0.3</v>
      </c>
      <c r="CY1642">
        <v>1</v>
      </c>
      <c r="CZ1642">
        <v>1</v>
      </c>
      <c r="DA1642">
        <v>1</v>
      </c>
      <c r="DB1642">
        <v>0</v>
      </c>
      <c r="DC1642">
        <v>1</v>
      </c>
    </row>
    <row r="1643" spans="1:107" x14ac:dyDescent="0.25">
      <c r="A1643">
        <v>2434985</v>
      </c>
      <c r="B1643">
        <v>2434985</v>
      </c>
      <c r="C1643" t="s">
        <v>2103</v>
      </c>
      <c r="D1643" t="s">
        <v>107</v>
      </c>
      <c r="E1643" t="s">
        <v>108</v>
      </c>
      <c r="F1643" t="s">
        <v>205</v>
      </c>
      <c r="G1643" t="s">
        <v>110</v>
      </c>
      <c r="H1643" s="2">
        <v>43442</v>
      </c>
      <c r="I1643" s="2">
        <v>43442</v>
      </c>
      <c r="J1643" s="7">
        <v>2018</v>
      </c>
      <c r="K1643">
        <v>2997809.77</v>
      </c>
      <c r="L1643">
        <v>6384589.2599999998</v>
      </c>
      <c r="M1643" t="s">
        <v>257</v>
      </c>
      <c r="N1643" t="s">
        <v>258</v>
      </c>
      <c r="O1643" t="s">
        <v>259</v>
      </c>
      <c r="P1643" t="s">
        <v>114</v>
      </c>
      <c r="Q1643" t="s">
        <v>115</v>
      </c>
      <c r="R1643" t="s">
        <v>116</v>
      </c>
      <c r="T1643">
        <v>20000</v>
      </c>
      <c r="U1643">
        <v>0</v>
      </c>
      <c r="V1643" t="s">
        <v>117</v>
      </c>
      <c r="W1643" t="s">
        <v>118</v>
      </c>
      <c r="X1643" t="s">
        <v>253</v>
      </c>
      <c r="Y1643">
        <v>100602</v>
      </c>
      <c r="AA1643" t="s">
        <v>120</v>
      </c>
      <c r="AB1643" t="s">
        <v>121</v>
      </c>
      <c r="AC1643" t="s">
        <v>1047</v>
      </c>
      <c r="AD1643" t="s">
        <v>125</v>
      </c>
      <c r="AE1643">
        <v>0</v>
      </c>
      <c r="AF1643" t="s">
        <v>125</v>
      </c>
      <c r="AG1643" t="s">
        <v>125</v>
      </c>
      <c r="AH1643" t="s">
        <v>124</v>
      </c>
      <c r="AI1643" t="s">
        <v>124</v>
      </c>
      <c r="AJ1643" t="s">
        <v>124</v>
      </c>
      <c r="AL1643">
        <v>0</v>
      </c>
      <c r="AM1643">
        <v>0</v>
      </c>
      <c r="AN1643">
        <v>0</v>
      </c>
      <c r="AO1643">
        <v>20000</v>
      </c>
      <c r="AQ1643">
        <v>0</v>
      </c>
      <c r="AR1643">
        <v>0</v>
      </c>
      <c r="AS1643">
        <v>0</v>
      </c>
      <c r="AT1643">
        <v>20000</v>
      </c>
      <c r="AV1643">
        <v>0</v>
      </c>
      <c r="AW1643">
        <v>0</v>
      </c>
      <c r="AX1643">
        <v>0</v>
      </c>
      <c r="AY1643">
        <v>20000</v>
      </c>
      <c r="AZ1643" t="s">
        <v>125</v>
      </c>
      <c r="BA1643" t="s">
        <v>125</v>
      </c>
      <c r="BB1643" t="s">
        <v>125</v>
      </c>
      <c r="BC1643" t="s">
        <v>124</v>
      </c>
      <c r="BD1643" t="s">
        <v>124</v>
      </c>
      <c r="BI1643" t="s">
        <v>125</v>
      </c>
      <c r="BL1643" t="s">
        <v>125</v>
      </c>
      <c r="BP1643" t="s">
        <v>125</v>
      </c>
      <c r="BQ1643" t="s">
        <v>125</v>
      </c>
      <c r="BT1643" t="s">
        <v>125</v>
      </c>
      <c r="BU1643">
        <v>1</v>
      </c>
      <c r="BV1643">
        <v>1</v>
      </c>
      <c r="BW1643">
        <v>1</v>
      </c>
      <c r="CA1643">
        <v>1</v>
      </c>
      <c r="CC1643">
        <v>0</v>
      </c>
      <c r="CD1643">
        <v>0</v>
      </c>
      <c r="CE1643">
        <v>0</v>
      </c>
      <c r="CF1643">
        <v>1</v>
      </c>
      <c r="CG1643">
        <v>1</v>
      </c>
      <c r="CH1643">
        <v>1</v>
      </c>
      <c r="CI1643">
        <v>1</v>
      </c>
      <c r="CJ1643">
        <v>1</v>
      </c>
      <c r="CK1643">
        <v>0</v>
      </c>
      <c r="CL1643">
        <v>1</v>
      </c>
      <c r="CM1643">
        <v>1</v>
      </c>
      <c r="CN1643">
        <v>20000</v>
      </c>
      <c r="CO1643">
        <v>6384589.2599999998</v>
      </c>
      <c r="CP1643">
        <v>0</v>
      </c>
      <c r="CQ1643">
        <v>0</v>
      </c>
      <c r="CR1643">
        <v>1</v>
      </c>
      <c r="CS1643">
        <v>1</v>
      </c>
      <c r="CT1643">
        <v>0</v>
      </c>
      <c r="CU1643">
        <v>1</v>
      </c>
      <c r="CV1643">
        <v>1</v>
      </c>
      <c r="CW1643">
        <v>1</v>
      </c>
      <c r="CX1643">
        <v>0</v>
      </c>
      <c r="CY1643">
        <v>1</v>
      </c>
      <c r="CZ1643">
        <v>1</v>
      </c>
      <c r="DA1643">
        <v>1</v>
      </c>
      <c r="DB1643">
        <v>0</v>
      </c>
      <c r="DC1643">
        <v>1</v>
      </c>
    </row>
    <row r="1644" spans="1:107" hidden="1" x14ac:dyDescent="0.25">
      <c r="A1644">
        <v>2529929</v>
      </c>
      <c r="B1644">
        <v>2529929</v>
      </c>
      <c r="C1644" t="s">
        <v>2104</v>
      </c>
      <c r="D1644" t="s">
        <v>107</v>
      </c>
      <c r="E1644" t="s">
        <v>108</v>
      </c>
      <c r="F1644" t="s">
        <v>145</v>
      </c>
      <c r="G1644" t="s">
        <v>146</v>
      </c>
      <c r="H1644" s="2">
        <v>44453</v>
      </c>
      <c r="I1644" s="2">
        <v>44453</v>
      </c>
      <c r="J1644" s="7">
        <v>2021</v>
      </c>
      <c r="K1644">
        <v>434713.22</v>
      </c>
      <c r="L1644">
        <v>670715.19999999995</v>
      </c>
      <c r="M1644" t="s">
        <v>128</v>
      </c>
      <c r="N1644" t="s">
        <v>177</v>
      </c>
      <c r="O1644" t="s">
        <v>178</v>
      </c>
      <c r="P1644" t="s">
        <v>114</v>
      </c>
      <c r="Q1644" t="s">
        <v>138</v>
      </c>
      <c r="T1644">
        <v>0</v>
      </c>
      <c r="U1644">
        <v>0</v>
      </c>
      <c r="V1644" t="s">
        <v>117</v>
      </c>
      <c r="W1644" t="s">
        <v>118</v>
      </c>
      <c r="X1644" t="s">
        <v>151</v>
      </c>
      <c r="Y1644">
        <v>100604</v>
      </c>
      <c r="AA1644" t="s">
        <v>120</v>
      </c>
      <c r="AB1644" t="s">
        <v>275</v>
      </c>
      <c r="AC1644" t="s">
        <v>276</v>
      </c>
      <c r="AD1644" t="s">
        <v>123</v>
      </c>
      <c r="AE1644">
        <v>71300</v>
      </c>
      <c r="AF1644" t="s">
        <v>124</v>
      </c>
      <c r="AG1644" t="s">
        <v>124</v>
      </c>
      <c r="AH1644" t="s">
        <v>125</v>
      </c>
      <c r="AI1644" t="s">
        <v>125</v>
      </c>
      <c r="AJ1644" t="s">
        <v>125</v>
      </c>
      <c r="AK1644">
        <v>670715.19999999995</v>
      </c>
      <c r="AL1644">
        <v>434713.22</v>
      </c>
      <c r="AM1644">
        <v>0</v>
      </c>
      <c r="AN1644">
        <v>0</v>
      </c>
      <c r="AO1644">
        <v>0</v>
      </c>
      <c r="AQ1644">
        <v>670715</v>
      </c>
      <c r="AR1644">
        <v>0</v>
      </c>
      <c r="AS1644">
        <v>0</v>
      </c>
      <c r="AT1644">
        <v>0</v>
      </c>
      <c r="AV1644">
        <v>0</v>
      </c>
      <c r="AW1644">
        <v>0</v>
      </c>
      <c r="AX1644">
        <v>0</v>
      </c>
      <c r="AY1644">
        <v>0</v>
      </c>
      <c r="AZ1644" t="s">
        <v>124</v>
      </c>
      <c r="BA1644" t="s">
        <v>124</v>
      </c>
      <c r="BB1644" t="s">
        <v>125</v>
      </c>
      <c r="BC1644" t="s">
        <v>125</v>
      </c>
      <c r="BD1644" t="s">
        <v>125</v>
      </c>
      <c r="BI1644" t="s">
        <v>125</v>
      </c>
      <c r="BL1644" t="s">
        <v>125</v>
      </c>
      <c r="BP1644" t="s">
        <v>125</v>
      </c>
      <c r="BQ1644" t="s">
        <v>125</v>
      </c>
      <c r="BT1644" t="s">
        <v>125</v>
      </c>
      <c r="BX1644">
        <v>1</v>
      </c>
      <c r="CC1644">
        <v>0</v>
      </c>
      <c r="CD1644">
        <v>0</v>
      </c>
      <c r="CE1644">
        <v>0</v>
      </c>
      <c r="CF1644">
        <v>1</v>
      </c>
      <c r="CG1644">
        <v>1</v>
      </c>
      <c r="CH1644">
        <v>0</v>
      </c>
      <c r="CI1644">
        <v>0</v>
      </c>
      <c r="CJ1644">
        <v>1</v>
      </c>
      <c r="CK1644">
        <v>0</v>
      </c>
      <c r="CL1644">
        <v>0</v>
      </c>
      <c r="CM1644">
        <v>1</v>
      </c>
      <c r="CN1644">
        <v>0</v>
      </c>
      <c r="CO1644">
        <v>670715.19999999995</v>
      </c>
      <c r="CP1644">
        <v>0</v>
      </c>
      <c r="CQ1644">
        <v>670715</v>
      </c>
      <c r="CR1644">
        <v>0</v>
      </c>
      <c r="CS1644">
        <v>0</v>
      </c>
      <c r="CT1644">
        <v>0</v>
      </c>
      <c r="CU1644">
        <v>1</v>
      </c>
      <c r="CX1644">
        <v>0</v>
      </c>
      <c r="CY1644">
        <v>1</v>
      </c>
      <c r="CZ1644">
        <v>0</v>
      </c>
      <c r="DA1644">
        <v>0</v>
      </c>
      <c r="DB1644">
        <v>1</v>
      </c>
      <c r="DC1644">
        <v>1</v>
      </c>
    </row>
    <row r="1645" spans="1:107" hidden="1" x14ac:dyDescent="0.25">
      <c r="A1645">
        <v>2547019</v>
      </c>
      <c r="B1645">
        <v>2547019</v>
      </c>
      <c r="C1645" t="s">
        <v>2105</v>
      </c>
      <c r="D1645" t="s">
        <v>107</v>
      </c>
      <c r="E1645" t="s">
        <v>108</v>
      </c>
      <c r="F1645" t="s">
        <v>145</v>
      </c>
      <c r="G1645" t="s">
        <v>146</v>
      </c>
      <c r="H1645" s="2">
        <v>44651</v>
      </c>
      <c r="I1645" s="2">
        <v>44652</v>
      </c>
      <c r="J1645" s="7">
        <v>2022</v>
      </c>
      <c r="K1645">
        <v>1101014.69</v>
      </c>
      <c r="L1645">
        <v>1101014.69</v>
      </c>
      <c r="M1645" t="s">
        <v>128</v>
      </c>
      <c r="N1645" t="s">
        <v>177</v>
      </c>
      <c r="O1645" t="s">
        <v>178</v>
      </c>
      <c r="P1645" t="s">
        <v>114</v>
      </c>
      <c r="Q1645" t="s">
        <v>138</v>
      </c>
      <c r="T1645">
        <v>0</v>
      </c>
      <c r="U1645">
        <v>0</v>
      </c>
      <c r="V1645" t="s">
        <v>117</v>
      </c>
      <c r="W1645" t="s">
        <v>118</v>
      </c>
      <c r="X1645" t="s">
        <v>151</v>
      </c>
      <c r="Y1645">
        <v>100604</v>
      </c>
      <c r="AA1645" t="s">
        <v>120</v>
      </c>
      <c r="AB1645" t="s">
        <v>275</v>
      </c>
      <c r="AC1645" t="s">
        <v>276</v>
      </c>
      <c r="AD1645" t="s">
        <v>125</v>
      </c>
      <c r="AE1645">
        <v>0</v>
      </c>
      <c r="AF1645" t="s">
        <v>125</v>
      </c>
      <c r="AG1645" t="s">
        <v>125</v>
      </c>
      <c r="AH1645" t="s">
        <v>125</v>
      </c>
      <c r="AI1645" t="s">
        <v>125</v>
      </c>
      <c r="AJ1645" t="s">
        <v>125</v>
      </c>
      <c r="AL1645">
        <v>0</v>
      </c>
      <c r="AM1645">
        <v>0</v>
      </c>
      <c r="AN1645">
        <v>0</v>
      </c>
      <c r="AO1645">
        <v>0</v>
      </c>
      <c r="AQ1645">
        <v>0</v>
      </c>
      <c r="AR1645">
        <v>0</v>
      </c>
      <c r="AS1645">
        <v>0</v>
      </c>
      <c r="AT1645">
        <v>0</v>
      </c>
      <c r="AV1645">
        <v>0</v>
      </c>
      <c r="AW1645">
        <v>0</v>
      </c>
      <c r="AX1645">
        <v>0</v>
      </c>
      <c r="AY1645">
        <v>0</v>
      </c>
      <c r="AZ1645" t="s">
        <v>125</v>
      </c>
      <c r="BA1645" t="s">
        <v>125</v>
      </c>
      <c r="BB1645" t="s">
        <v>125</v>
      </c>
      <c r="BC1645" t="s">
        <v>125</v>
      </c>
      <c r="BD1645" t="s">
        <v>125</v>
      </c>
      <c r="BI1645" t="s">
        <v>125</v>
      </c>
      <c r="BL1645" t="s">
        <v>125</v>
      </c>
      <c r="BP1645" t="s">
        <v>125</v>
      </c>
      <c r="BQ1645" t="s">
        <v>125</v>
      </c>
      <c r="BT1645" t="s">
        <v>125</v>
      </c>
      <c r="CC1645">
        <v>0</v>
      </c>
      <c r="CD1645">
        <v>0</v>
      </c>
      <c r="CE1645">
        <v>0</v>
      </c>
      <c r="CF1645">
        <v>1</v>
      </c>
      <c r="CG1645">
        <v>1</v>
      </c>
      <c r="CH1645">
        <v>0</v>
      </c>
      <c r="CI1645">
        <v>0</v>
      </c>
      <c r="CJ1645">
        <v>1</v>
      </c>
      <c r="CK1645">
        <v>1</v>
      </c>
      <c r="CL1645">
        <v>0</v>
      </c>
      <c r="CM1645">
        <v>1</v>
      </c>
      <c r="CN1645">
        <v>0</v>
      </c>
      <c r="CO1645">
        <v>1101014.69</v>
      </c>
      <c r="CP1645">
        <v>0</v>
      </c>
      <c r="CQ1645">
        <v>0</v>
      </c>
      <c r="CR1645">
        <v>0</v>
      </c>
      <c r="CS1645">
        <v>0</v>
      </c>
      <c r="CT1645">
        <v>0</v>
      </c>
      <c r="CU1645">
        <v>1</v>
      </c>
      <c r="CX1645">
        <v>0</v>
      </c>
      <c r="CY1645">
        <v>1</v>
      </c>
      <c r="CZ1645">
        <v>0</v>
      </c>
      <c r="DA1645">
        <v>0</v>
      </c>
      <c r="DB1645">
        <v>0</v>
      </c>
      <c r="DC1645">
        <v>1</v>
      </c>
    </row>
    <row r="1646" spans="1:107" hidden="1" x14ac:dyDescent="0.25">
      <c r="A1646">
        <v>2483539</v>
      </c>
      <c r="B1646">
        <v>2483539</v>
      </c>
      <c r="C1646" t="s">
        <v>2106</v>
      </c>
      <c r="D1646" t="s">
        <v>107</v>
      </c>
      <c r="E1646" t="s">
        <v>108</v>
      </c>
      <c r="F1646" t="s">
        <v>241</v>
      </c>
      <c r="G1646" t="s">
        <v>134</v>
      </c>
      <c r="H1646" s="2">
        <v>43894</v>
      </c>
      <c r="I1646" s="2">
        <v>43894</v>
      </c>
      <c r="J1646" s="7">
        <v>2020</v>
      </c>
      <c r="K1646">
        <v>947048.31</v>
      </c>
      <c r="L1646">
        <v>947048.31</v>
      </c>
      <c r="M1646" t="s">
        <v>128</v>
      </c>
      <c r="N1646" t="s">
        <v>177</v>
      </c>
      <c r="O1646" t="s">
        <v>178</v>
      </c>
      <c r="P1646" t="s">
        <v>1597</v>
      </c>
      <c r="Q1646" t="s">
        <v>138</v>
      </c>
      <c r="T1646">
        <v>0</v>
      </c>
      <c r="U1646">
        <v>0</v>
      </c>
      <c r="V1646" t="s">
        <v>139</v>
      </c>
      <c r="W1646" t="s">
        <v>140</v>
      </c>
      <c r="X1646" t="s">
        <v>203</v>
      </c>
      <c r="Y1646">
        <v>221004</v>
      </c>
      <c r="AA1646" t="s">
        <v>120</v>
      </c>
      <c r="AB1646" t="s">
        <v>275</v>
      </c>
      <c r="AC1646" t="s">
        <v>276</v>
      </c>
      <c r="AD1646" t="s">
        <v>125</v>
      </c>
      <c r="AE1646">
        <v>0</v>
      </c>
      <c r="AF1646" t="s">
        <v>125</v>
      </c>
      <c r="AG1646" t="s">
        <v>124</v>
      </c>
      <c r="AH1646" t="s">
        <v>124</v>
      </c>
      <c r="AI1646" t="s">
        <v>124</v>
      </c>
      <c r="AJ1646" t="s">
        <v>125</v>
      </c>
      <c r="AL1646">
        <v>0</v>
      </c>
      <c r="AM1646">
        <v>0</v>
      </c>
      <c r="AN1646">
        <v>19000</v>
      </c>
      <c r="AO1646">
        <v>0</v>
      </c>
      <c r="AQ1646">
        <v>0</v>
      </c>
      <c r="AR1646">
        <v>25000</v>
      </c>
      <c r="AS1646">
        <v>21400</v>
      </c>
      <c r="AT1646">
        <v>0</v>
      </c>
      <c r="AV1646">
        <v>0</v>
      </c>
      <c r="AW1646">
        <v>0</v>
      </c>
      <c r="AX1646">
        <v>0</v>
      </c>
      <c r="AY1646">
        <v>0</v>
      </c>
      <c r="AZ1646" t="s">
        <v>125</v>
      </c>
      <c r="BA1646" t="s">
        <v>125</v>
      </c>
      <c r="BB1646" t="s">
        <v>125</v>
      </c>
      <c r="BC1646" t="s">
        <v>124</v>
      </c>
      <c r="BD1646" t="s">
        <v>125</v>
      </c>
      <c r="BI1646" t="s">
        <v>125</v>
      </c>
      <c r="BL1646" t="s">
        <v>125</v>
      </c>
      <c r="BP1646" t="s">
        <v>125</v>
      </c>
      <c r="BQ1646" t="s">
        <v>125</v>
      </c>
      <c r="BT1646" t="s">
        <v>125</v>
      </c>
      <c r="BV1646">
        <v>1</v>
      </c>
      <c r="BW1646">
        <v>1</v>
      </c>
      <c r="BX1646">
        <v>1</v>
      </c>
      <c r="CA1646">
        <v>1</v>
      </c>
      <c r="CB1646">
        <v>1</v>
      </c>
      <c r="CC1646">
        <v>19000</v>
      </c>
      <c r="CD1646">
        <v>46400</v>
      </c>
      <c r="CE1646">
        <v>0</v>
      </c>
      <c r="CF1646">
        <v>1</v>
      </c>
      <c r="CG1646">
        <v>1</v>
      </c>
      <c r="CH1646">
        <v>0</v>
      </c>
      <c r="CI1646">
        <v>0</v>
      </c>
      <c r="CJ1646">
        <v>1</v>
      </c>
      <c r="CK1646">
        <v>0</v>
      </c>
      <c r="CL1646">
        <v>0</v>
      </c>
      <c r="CM1646">
        <v>1</v>
      </c>
      <c r="CN1646">
        <v>0</v>
      </c>
      <c r="CO1646">
        <v>947048.31</v>
      </c>
      <c r="CP1646">
        <v>0</v>
      </c>
      <c r="CQ1646">
        <v>0</v>
      </c>
      <c r="CR1646">
        <v>0</v>
      </c>
      <c r="CS1646">
        <v>0</v>
      </c>
      <c r="CT1646">
        <v>0</v>
      </c>
      <c r="CU1646">
        <v>1</v>
      </c>
      <c r="CX1646">
        <v>0</v>
      </c>
      <c r="CY1646">
        <v>1</v>
      </c>
      <c r="CZ1646">
        <v>0</v>
      </c>
      <c r="DA1646">
        <v>0</v>
      </c>
      <c r="DB1646">
        <v>0</v>
      </c>
      <c r="DC1646">
        <v>1</v>
      </c>
    </row>
    <row r="1647" spans="1:107" x14ac:dyDescent="0.25">
      <c r="A1647">
        <v>2445250</v>
      </c>
      <c r="B1647">
        <v>2445250</v>
      </c>
      <c r="C1647" t="s">
        <v>2107</v>
      </c>
      <c r="D1647" t="s">
        <v>107</v>
      </c>
      <c r="E1647" t="s">
        <v>108</v>
      </c>
      <c r="F1647" t="s">
        <v>228</v>
      </c>
      <c r="G1647" t="s">
        <v>110</v>
      </c>
      <c r="H1647" s="2">
        <v>43578</v>
      </c>
      <c r="I1647" s="2">
        <v>43634</v>
      </c>
      <c r="J1647" s="7">
        <v>2019</v>
      </c>
      <c r="K1647">
        <v>1368966</v>
      </c>
      <c r="L1647">
        <v>1136289.45</v>
      </c>
      <c r="M1647" t="s">
        <v>135</v>
      </c>
      <c r="N1647" t="s">
        <v>135</v>
      </c>
      <c r="O1647" t="s">
        <v>136</v>
      </c>
      <c r="P1647" t="s">
        <v>114</v>
      </c>
      <c r="Q1647" t="s">
        <v>115</v>
      </c>
      <c r="R1647" t="s">
        <v>116</v>
      </c>
      <c r="T1647">
        <v>25600</v>
      </c>
      <c r="U1647">
        <v>0</v>
      </c>
      <c r="V1647" t="s">
        <v>117</v>
      </c>
      <c r="W1647" t="s">
        <v>118</v>
      </c>
      <c r="X1647" t="s">
        <v>229</v>
      </c>
      <c r="Y1647">
        <v>100605</v>
      </c>
      <c r="AA1647" t="s">
        <v>120</v>
      </c>
      <c r="AB1647" t="s">
        <v>121</v>
      </c>
      <c r="AC1647" t="s">
        <v>453</v>
      </c>
      <c r="AD1647" t="s">
        <v>123</v>
      </c>
      <c r="AE1647">
        <v>1136289.45</v>
      </c>
      <c r="AF1647" t="s">
        <v>124</v>
      </c>
      <c r="AG1647" t="s">
        <v>124</v>
      </c>
      <c r="AH1647" t="s">
        <v>124</v>
      </c>
      <c r="AI1647" t="s">
        <v>124</v>
      </c>
      <c r="AJ1647" t="s">
        <v>124</v>
      </c>
      <c r="AK1647">
        <v>0</v>
      </c>
      <c r="AL1647">
        <v>0</v>
      </c>
      <c r="AM1647">
        <v>0</v>
      </c>
      <c r="AN1647">
        <v>0</v>
      </c>
      <c r="AO1647">
        <v>32000</v>
      </c>
      <c r="AQ1647">
        <v>0</v>
      </c>
      <c r="AR1647">
        <v>0</v>
      </c>
      <c r="AS1647">
        <v>0</v>
      </c>
      <c r="AT1647">
        <v>32000</v>
      </c>
      <c r="AV1647">
        <v>0</v>
      </c>
      <c r="AW1647">
        <v>0</v>
      </c>
      <c r="AX1647">
        <v>0</v>
      </c>
      <c r="AY1647">
        <v>25600</v>
      </c>
      <c r="AZ1647" t="s">
        <v>125</v>
      </c>
      <c r="BA1647" t="s">
        <v>125</v>
      </c>
      <c r="BB1647" t="s">
        <v>125</v>
      </c>
      <c r="BC1647" t="s">
        <v>124</v>
      </c>
      <c r="BD1647" t="s">
        <v>124</v>
      </c>
      <c r="BI1647" t="s">
        <v>125</v>
      </c>
      <c r="BL1647" t="s">
        <v>125</v>
      </c>
      <c r="BP1647" t="s">
        <v>125</v>
      </c>
      <c r="BQ1647" t="s">
        <v>125</v>
      </c>
      <c r="BT1647" t="s">
        <v>125</v>
      </c>
      <c r="BU1647">
        <v>1</v>
      </c>
      <c r="BV1647">
        <v>1</v>
      </c>
      <c r="BW1647">
        <v>1</v>
      </c>
      <c r="BX1647">
        <v>1</v>
      </c>
      <c r="CA1647">
        <v>1</v>
      </c>
      <c r="CB1647">
        <v>1</v>
      </c>
      <c r="CC1647">
        <v>0</v>
      </c>
      <c r="CD1647">
        <v>0</v>
      </c>
      <c r="CE1647">
        <v>0</v>
      </c>
      <c r="CF1647">
        <v>1</v>
      </c>
      <c r="CG1647">
        <v>1</v>
      </c>
      <c r="CH1647">
        <v>1</v>
      </c>
      <c r="CI1647">
        <v>1</v>
      </c>
      <c r="CJ1647">
        <v>1</v>
      </c>
      <c r="CK1647">
        <v>1</v>
      </c>
      <c r="CL1647">
        <v>1</v>
      </c>
      <c r="CM1647">
        <v>1</v>
      </c>
      <c r="CN1647">
        <v>25600</v>
      </c>
      <c r="CO1647">
        <v>1136289.45</v>
      </c>
      <c r="CP1647">
        <v>0</v>
      </c>
      <c r="CQ1647">
        <v>0</v>
      </c>
      <c r="CR1647">
        <v>1</v>
      </c>
      <c r="CS1647">
        <v>1</v>
      </c>
      <c r="CT1647">
        <v>1</v>
      </c>
      <c r="CU1647">
        <v>1</v>
      </c>
      <c r="CV1647">
        <v>1</v>
      </c>
      <c r="CW1647">
        <v>1</v>
      </c>
      <c r="CX1647">
        <v>0</v>
      </c>
      <c r="CY1647">
        <v>1</v>
      </c>
      <c r="CZ1647">
        <v>1</v>
      </c>
      <c r="DA1647">
        <v>1</v>
      </c>
      <c r="DB1647">
        <v>1</v>
      </c>
      <c r="DC1647">
        <v>1</v>
      </c>
    </row>
    <row r="1648" spans="1:107" x14ac:dyDescent="0.25">
      <c r="A1648">
        <v>2461091</v>
      </c>
      <c r="B1648">
        <v>2461091</v>
      </c>
      <c r="C1648" t="s">
        <v>2108</v>
      </c>
      <c r="D1648" t="s">
        <v>107</v>
      </c>
      <c r="E1648" t="s">
        <v>108</v>
      </c>
      <c r="F1648" t="s">
        <v>241</v>
      </c>
      <c r="G1648" t="s">
        <v>134</v>
      </c>
      <c r="H1648" s="2">
        <v>43719</v>
      </c>
      <c r="I1648" s="2">
        <v>43719</v>
      </c>
      <c r="J1648" s="7">
        <v>2019</v>
      </c>
      <c r="K1648">
        <v>114512.26</v>
      </c>
      <c r="L1648">
        <v>114512.26</v>
      </c>
      <c r="M1648" t="s">
        <v>128</v>
      </c>
      <c r="N1648" t="s">
        <v>177</v>
      </c>
      <c r="O1648" t="s">
        <v>178</v>
      </c>
      <c r="P1648" t="s">
        <v>114</v>
      </c>
      <c r="Q1648" t="s">
        <v>115</v>
      </c>
      <c r="R1648" t="s">
        <v>116</v>
      </c>
      <c r="T1648">
        <v>84745.600000000006</v>
      </c>
      <c r="U1648">
        <v>0</v>
      </c>
      <c r="V1648" t="s">
        <v>139</v>
      </c>
      <c r="W1648" t="s">
        <v>140</v>
      </c>
      <c r="X1648" t="s">
        <v>203</v>
      </c>
      <c r="Y1648">
        <v>221004</v>
      </c>
      <c r="AA1648" t="s">
        <v>120</v>
      </c>
      <c r="AB1648" t="s">
        <v>121</v>
      </c>
      <c r="AC1648" t="s">
        <v>276</v>
      </c>
      <c r="AD1648" t="s">
        <v>123</v>
      </c>
      <c r="AE1648">
        <v>114512.26</v>
      </c>
      <c r="AF1648" t="s">
        <v>125</v>
      </c>
      <c r="AG1648" t="s">
        <v>124</v>
      </c>
      <c r="AH1648" t="s">
        <v>124</v>
      </c>
      <c r="AI1648" t="s">
        <v>124</v>
      </c>
      <c r="AJ1648" t="s">
        <v>124</v>
      </c>
      <c r="AL1648">
        <v>77461.259999999995</v>
      </c>
      <c r="AM1648">
        <v>0</v>
      </c>
      <c r="AN1648">
        <v>0</v>
      </c>
      <c r="AO1648">
        <v>114512.26</v>
      </c>
      <c r="AQ1648">
        <v>48388</v>
      </c>
      <c r="AR1648">
        <v>0</v>
      </c>
      <c r="AS1648">
        <v>0</v>
      </c>
      <c r="AT1648">
        <v>50000</v>
      </c>
      <c r="AV1648">
        <v>47695</v>
      </c>
      <c r="AW1648">
        <v>0</v>
      </c>
      <c r="AX1648">
        <v>0</v>
      </c>
      <c r="AY1648">
        <v>37050.6</v>
      </c>
      <c r="AZ1648" t="s">
        <v>125</v>
      </c>
      <c r="BA1648" t="s">
        <v>124</v>
      </c>
      <c r="BB1648" t="s">
        <v>125</v>
      </c>
      <c r="BC1648" t="s">
        <v>124</v>
      </c>
      <c r="BD1648" t="s">
        <v>124</v>
      </c>
      <c r="BI1648" t="s">
        <v>125</v>
      </c>
      <c r="BL1648" t="s">
        <v>125</v>
      </c>
      <c r="BP1648" t="s">
        <v>125</v>
      </c>
      <c r="BQ1648" t="s">
        <v>125</v>
      </c>
      <c r="BT1648" t="s">
        <v>125</v>
      </c>
      <c r="BU1648">
        <v>1</v>
      </c>
      <c r="BV1648">
        <v>1</v>
      </c>
      <c r="BW1648">
        <v>1</v>
      </c>
      <c r="BX1648">
        <v>1</v>
      </c>
      <c r="CA1648">
        <v>1</v>
      </c>
      <c r="CC1648">
        <v>77461.259999999995</v>
      </c>
      <c r="CD1648">
        <v>48388</v>
      </c>
      <c r="CE1648">
        <v>47695</v>
      </c>
      <c r="CF1648">
        <v>1</v>
      </c>
      <c r="CG1648">
        <v>1</v>
      </c>
      <c r="CH1648">
        <v>1</v>
      </c>
      <c r="CI1648">
        <v>1</v>
      </c>
      <c r="CJ1648">
        <v>1</v>
      </c>
      <c r="CK1648">
        <v>0</v>
      </c>
      <c r="CL1648">
        <v>1</v>
      </c>
      <c r="CM1648">
        <v>1</v>
      </c>
      <c r="CN1648">
        <v>84745.600000000006</v>
      </c>
      <c r="CO1648">
        <v>114512.26</v>
      </c>
      <c r="CP1648">
        <v>47695</v>
      </c>
      <c r="CQ1648">
        <v>48388</v>
      </c>
      <c r="CR1648">
        <v>1</v>
      </c>
      <c r="CS1648">
        <v>1</v>
      </c>
      <c r="CT1648">
        <v>1</v>
      </c>
      <c r="CU1648">
        <v>1</v>
      </c>
      <c r="CV1648">
        <v>0</v>
      </c>
      <c r="CW1648">
        <v>1</v>
      </c>
      <c r="CX1648">
        <v>0</v>
      </c>
      <c r="CY1648">
        <v>1</v>
      </c>
      <c r="CZ1648">
        <v>1</v>
      </c>
      <c r="DA1648">
        <v>1</v>
      </c>
      <c r="DB1648">
        <v>1</v>
      </c>
      <c r="DC1648">
        <v>1</v>
      </c>
    </row>
    <row r="1649" spans="1:107" x14ac:dyDescent="0.25">
      <c r="A1649">
        <v>2444990</v>
      </c>
      <c r="B1649">
        <v>2444990</v>
      </c>
      <c r="C1649" t="s">
        <v>2109</v>
      </c>
      <c r="D1649" t="s">
        <v>107</v>
      </c>
      <c r="E1649" t="s">
        <v>108</v>
      </c>
      <c r="F1649" t="s">
        <v>256</v>
      </c>
      <c r="G1649" t="s">
        <v>134</v>
      </c>
      <c r="H1649" s="2">
        <v>43575</v>
      </c>
      <c r="I1649" s="2">
        <v>43577</v>
      </c>
      <c r="J1649" s="7">
        <v>2019</v>
      </c>
      <c r="K1649">
        <v>168655.35999999999</v>
      </c>
      <c r="L1649">
        <v>203997.85</v>
      </c>
      <c r="M1649" t="s">
        <v>111</v>
      </c>
      <c r="N1649" t="s">
        <v>112</v>
      </c>
      <c r="O1649" t="s">
        <v>113</v>
      </c>
      <c r="P1649" t="s">
        <v>150</v>
      </c>
      <c r="Q1649" t="s">
        <v>115</v>
      </c>
      <c r="R1649" t="s">
        <v>116</v>
      </c>
      <c r="T1649">
        <v>203997.85</v>
      </c>
      <c r="U1649">
        <v>0</v>
      </c>
      <c r="V1649" t="s">
        <v>139</v>
      </c>
      <c r="W1649" t="s">
        <v>140</v>
      </c>
      <c r="X1649" t="s">
        <v>195</v>
      </c>
      <c r="Y1649">
        <v>221003</v>
      </c>
      <c r="AA1649" t="s">
        <v>120</v>
      </c>
      <c r="AB1649" t="s">
        <v>121</v>
      </c>
      <c r="AD1649" t="s">
        <v>123</v>
      </c>
      <c r="AE1649">
        <v>208004.06</v>
      </c>
      <c r="AF1649" t="s">
        <v>125</v>
      </c>
      <c r="AG1649" t="s">
        <v>124</v>
      </c>
      <c r="AH1649" t="s">
        <v>124</v>
      </c>
      <c r="AI1649" t="s">
        <v>124</v>
      </c>
      <c r="AJ1649" t="s">
        <v>124</v>
      </c>
      <c r="AL1649">
        <v>3006.21</v>
      </c>
      <c r="AM1649">
        <v>183004.06</v>
      </c>
      <c r="AN1649">
        <v>78004.06</v>
      </c>
      <c r="AO1649">
        <v>25000</v>
      </c>
      <c r="AQ1649">
        <v>0</v>
      </c>
      <c r="AR1649">
        <v>183005</v>
      </c>
      <c r="AS1649">
        <v>178005</v>
      </c>
      <c r="AT1649">
        <v>125000</v>
      </c>
      <c r="AV1649">
        <v>0</v>
      </c>
      <c r="AW1649">
        <v>179997.85</v>
      </c>
      <c r="AX1649">
        <v>0</v>
      </c>
      <c r="AY1649">
        <v>24000</v>
      </c>
      <c r="AZ1649" t="s">
        <v>125</v>
      </c>
      <c r="BA1649" t="s">
        <v>124</v>
      </c>
      <c r="BB1649" t="s">
        <v>124</v>
      </c>
      <c r="BC1649" t="s">
        <v>124</v>
      </c>
      <c r="BD1649" t="s">
        <v>124</v>
      </c>
      <c r="BI1649" t="s">
        <v>123</v>
      </c>
      <c r="BJ1649" s="2">
        <v>44756.644930555558</v>
      </c>
      <c r="BK1649" t="s">
        <v>152</v>
      </c>
      <c r="BL1649" t="s">
        <v>124</v>
      </c>
      <c r="BM1649" s="2">
        <v>44756.644930555558</v>
      </c>
      <c r="BO1649" t="s">
        <v>153</v>
      </c>
      <c r="BP1649" t="s">
        <v>124</v>
      </c>
      <c r="BQ1649" t="s">
        <v>124</v>
      </c>
      <c r="BR1649" s="2">
        <v>44637</v>
      </c>
      <c r="BT1649" t="s">
        <v>125</v>
      </c>
      <c r="BU1649">
        <v>1</v>
      </c>
      <c r="BV1649">
        <v>1</v>
      </c>
      <c r="BW1649">
        <v>1</v>
      </c>
      <c r="BX1649">
        <v>1</v>
      </c>
      <c r="CC1649">
        <v>264014.33</v>
      </c>
      <c r="CD1649">
        <v>361010</v>
      </c>
      <c r="CE1649">
        <v>179997.85</v>
      </c>
      <c r="CF1649">
        <v>0</v>
      </c>
      <c r="CG1649">
        <v>1</v>
      </c>
      <c r="CH1649">
        <v>0</v>
      </c>
      <c r="CI1649">
        <v>1</v>
      </c>
      <c r="CJ1649">
        <v>1</v>
      </c>
      <c r="CK1649">
        <v>0</v>
      </c>
      <c r="CL1649">
        <v>1</v>
      </c>
      <c r="CM1649">
        <v>1</v>
      </c>
      <c r="CN1649">
        <v>203997.85</v>
      </c>
      <c r="CO1649">
        <v>203997.85</v>
      </c>
      <c r="CP1649">
        <v>0</v>
      </c>
      <c r="CQ1649">
        <v>0</v>
      </c>
      <c r="CR1649">
        <v>1</v>
      </c>
      <c r="CS1649">
        <v>1</v>
      </c>
      <c r="CT1649">
        <v>0</v>
      </c>
      <c r="CU1649">
        <v>1</v>
      </c>
      <c r="CV1649">
        <v>0</v>
      </c>
      <c r="CW1649">
        <v>1</v>
      </c>
      <c r="CX1649">
        <v>0</v>
      </c>
      <c r="CY1649">
        <v>1</v>
      </c>
      <c r="CZ1649">
        <v>1</v>
      </c>
      <c r="DA1649">
        <v>1</v>
      </c>
      <c r="DB1649">
        <v>1</v>
      </c>
      <c r="DC1649">
        <v>1</v>
      </c>
    </row>
    <row r="1650" spans="1:107" hidden="1" x14ac:dyDescent="0.25">
      <c r="A1650">
        <v>2528664</v>
      </c>
      <c r="B1650">
        <v>2528664</v>
      </c>
      <c r="C1650" t="s">
        <v>2110</v>
      </c>
      <c r="D1650" t="s">
        <v>107</v>
      </c>
      <c r="E1650" t="s">
        <v>108</v>
      </c>
      <c r="F1650" t="s">
        <v>155</v>
      </c>
      <c r="G1650" t="s">
        <v>156</v>
      </c>
      <c r="H1650" s="2">
        <v>44445</v>
      </c>
      <c r="I1650" s="2">
        <v>44446</v>
      </c>
      <c r="J1650" s="7">
        <v>2021</v>
      </c>
      <c r="K1650">
        <v>828553.56</v>
      </c>
      <c r="L1650">
        <v>828553.56</v>
      </c>
      <c r="M1650" t="s">
        <v>128</v>
      </c>
      <c r="N1650" t="s">
        <v>177</v>
      </c>
      <c r="O1650" t="s">
        <v>178</v>
      </c>
      <c r="P1650" t="s">
        <v>114</v>
      </c>
      <c r="Q1650" t="s">
        <v>138</v>
      </c>
      <c r="T1650">
        <v>0</v>
      </c>
      <c r="U1650">
        <v>0</v>
      </c>
      <c r="V1650" t="s">
        <v>139</v>
      </c>
      <c r="W1650" t="s">
        <v>140</v>
      </c>
      <c r="X1650" t="s">
        <v>141</v>
      </c>
      <c r="Y1650">
        <v>221002</v>
      </c>
      <c r="AA1650" t="s">
        <v>120</v>
      </c>
      <c r="AB1650" t="s">
        <v>275</v>
      </c>
      <c r="AC1650" t="s">
        <v>276</v>
      </c>
      <c r="AD1650" t="s">
        <v>125</v>
      </c>
      <c r="AE1650">
        <v>0</v>
      </c>
      <c r="AF1650" t="s">
        <v>125</v>
      </c>
      <c r="AG1650" t="s">
        <v>125</v>
      </c>
      <c r="AH1650" t="s">
        <v>125</v>
      </c>
      <c r="AI1650" t="s">
        <v>125</v>
      </c>
      <c r="AJ1650" t="s">
        <v>125</v>
      </c>
      <c r="AL1650">
        <v>0</v>
      </c>
      <c r="AM1650">
        <v>0</v>
      </c>
      <c r="AN1650">
        <v>0</v>
      </c>
      <c r="AO1650">
        <v>0</v>
      </c>
      <c r="AQ1650">
        <v>0</v>
      </c>
      <c r="AR1650">
        <v>0</v>
      </c>
      <c r="AS1650">
        <v>0</v>
      </c>
      <c r="AT1650">
        <v>0</v>
      </c>
      <c r="AV1650">
        <v>0</v>
      </c>
      <c r="AW1650">
        <v>0</v>
      </c>
      <c r="AX1650">
        <v>0</v>
      </c>
      <c r="AY1650">
        <v>0</v>
      </c>
      <c r="AZ1650" t="s">
        <v>125</v>
      </c>
      <c r="BA1650" t="s">
        <v>125</v>
      </c>
      <c r="BB1650" t="s">
        <v>125</v>
      </c>
      <c r="BC1650" t="s">
        <v>125</v>
      </c>
      <c r="BD1650" t="s">
        <v>125</v>
      </c>
      <c r="BI1650" t="s">
        <v>125</v>
      </c>
      <c r="BL1650" t="s">
        <v>125</v>
      </c>
      <c r="BP1650" t="s">
        <v>125</v>
      </c>
      <c r="BQ1650" t="s">
        <v>125</v>
      </c>
      <c r="BT1650" t="s">
        <v>125</v>
      </c>
      <c r="CC1650">
        <v>0</v>
      </c>
      <c r="CD1650">
        <v>0</v>
      </c>
      <c r="CE1650">
        <v>0</v>
      </c>
      <c r="CF1650">
        <v>1</v>
      </c>
      <c r="CG1650">
        <v>1</v>
      </c>
      <c r="CH1650">
        <v>0</v>
      </c>
      <c r="CI1650">
        <v>0</v>
      </c>
      <c r="CJ1650">
        <v>1</v>
      </c>
      <c r="CK1650">
        <v>1</v>
      </c>
      <c r="CL1650">
        <v>0</v>
      </c>
      <c r="CM1650">
        <v>1</v>
      </c>
      <c r="CN1650">
        <v>0</v>
      </c>
      <c r="CO1650">
        <v>828553.56</v>
      </c>
      <c r="CP1650">
        <v>0</v>
      </c>
      <c r="CQ1650">
        <v>0</v>
      </c>
      <c r="CR1650">
        <v>0</v>
      </c>
      <c r="CS1650">
        <v>0</v>
      </c>
      <c r="CT1650">
        <v>0</v>
      </c>
      <c r="CU1650">
        <v>1</v>
      </c>
      <c r="CX1650">
        <v>0</v>
      </c>
      <c r="CY1650">
        <v>1</v>
      </c>
      <c r="CZ1650">
        <v>0</v>
      </c>
      <c r="DA1650">
        <v>0</v>
      </c>
      <c r="DB1650">
        <v>0</v>
      </c>
      <c r="DC1650">
        <v>1</v>
      </c>
    </row>
    <row r="1651" spans="1:107" x14ac:dyDescent="0.25">
      <c r="A1651">
        <v>2505818</v>
      </c>
      <c r="B1651">
        <v>2505818</v>
      </c>
      <c r="C1651" t="s">
        <v>2111</v>
      </c>
      <c r="D1651" t="s">
        <v>107</v>
      </c>
      <c r="E1651" t="s">
        <v>108</v>
      </c>
      <c r="F1651" t="s">
        <v>127</v>
      </c>
      <c r="G1651" t="s">
        <v>110</v>
      </c>
      <c r="H1651" s="2">
        <v>44169</v>
      </c>
      <c r="I1651" s="2">
        <v>44169</v>
      </c>
      <c r="J1651" s="7">
        <v>2020</v>
      </c>
      <c r="K1651">
        <v>76641.09</v>
      </c>
      <c r="L1651">
        <v>76641.09</v>
      </c>
      <c r="M1651" t="s">
        <v>128</v>
      </c>
      <c r="N1651" t="s">
        <v>177</v>
      </c>
      <c r="O1651" t="s">
        <v>178</v>
      </c>
      <c r="P1651" t="s">
        <v>150</v>
      </c>
      <c r="Q1651" t="s">
        <v>138</v>
      </c>
      <c r="T1651">
        <v>76633.899999999994</v>
      </c>
      <c r="U1651">
        <v>0</v>
      </c>
      <c r="V1651" t="s">
        <v>117</v>
      </c>
      <c r="W1651" t="s">
        <v>118</v>
      </c>
      <c r="X1651" t="s">
        <v>131</v>
      </c>
      <c r="Y1651">
        <v>100608</v>
      </c>
      <c r="AA1651" t="s">
        <v>120</v>
      </c>
      <c r="AB1651" t="s">
        <v>275</v>
      </c>
      <c r="AC1651" t="s">
        <v>276</v>
      </c>
      <c r="AD1651" t="s">
        <v>123</v>
      </c>
      <c r="AE1651">
        <v>76641.09</v>
      </c>
      <c r="AF1651" t="s">
        <v>125</v>
      </c>
      <c r="AG1651" t="s">
        <v>125</v>
      </c>
      <c r="AH1651" t="s">
        <v>124</v>
      </c>
      <c r="AI1651" t="s">
        <v>124</v>
      </c>
      <c r="AJ1651" t="s">
        <v>125</v>
      </c>
      <c r="AL1651">
        <v>0</v>
      </c>
      <c r="AM1651">
        <v>3007</v>
      </c>
      <c r="AN1651">
        <v>76641.09</v>
      </c>
      <c r="AO1651">
        <v>0</v>
      </c>
      <c r="AQ1651">
        <v>0</v>
      </c>
      <c r="AR1651">
        <v>3000</v>
      </c>
      <c r="AS1651">
        <v>76641</v>
      </c>
      <c r="AT1651">
        <v>0</v>
      </c>
      <c r="AV1651">
        <v>0</v>
      </c>
      <c r="AW1651">
        <v>3000</v>
      </c>
      <c r="AX1651">
        <v>73633.899999999994</v>
      </c>
      <c r="AY1651">
        <v>0</v>
      </c>
      <c r="AZ1651" t="s">
        <v>125</v>
      </c>
      <c r="BA1651" t="s">
        <v>125</v>
      </c>
      <c r="BB1651" t="s">
        <v>124</v>
      </c>
      <c r="BC1651" t="s">
        <v>124</v>
      </c>
      <c r="BD1651" t="s">
        <v>125</v>
      </c>
      <c r="BI1651" t="s">
        <v>123</v>
      </c>
      <c r="BJ1651" s="2">
        <v>44292.662800925929</v>
      </c>
      <c r="BK1651" t="s">
        <v>152</v>
      </c>
      <c r="BL1651" t="s">
        <v>124</v>
      </c>
      <c r="BM1651" s="2">
        <v>44292.662800925929</v>
      </c>
      <c r="BO1651" t="s">
        <v>153</v>
      </c>
      <c r="BP1651" t="s">
        <v>124</v>
      </c>
      <c r="BQ1651" t="s">
        <v>124</v>
      </c>
      <c r="BR1651" s="2">
        <v>44265</v>
      </c>
      <c r="BT1651" t="s">
        <v>125</v>
      </c>
      <c r="BV1651">
        <v>1</v>
      </c>
      <c r="BW1651">
        <v>1</v>
      </c>
      <c r="CC1651">
        <v>79648.09</v>
      </c>
      <c r="CD1651">
        <v>79641</v>
      </c>
      <c r="CE1651">
        <v>76633.899999999994</v>
      </c>
      <c r="CF1651">
        <v>0</v>
      </c>
      <c r="CG1651">
        <v>1</v>
      </c>
      <c r="CH1651">
        <v>1</v>
      </c>
      <c r="CI1651">
        <v>1</v>
      </c>
      <c r="CJ1651">
        <v>1</v>
      </c>
      <c r="CK1651">
        <v>0</v>
      </c>
      <c r="CL1651">
        <v>1</v>
      </c>
      <c r="CM1651">
        <v>1</v>
      </c>
      <c r="CN1651">
        <v>76633.899999999994</v>
      </c>
      <c r="CO1651">
        <v>76641.09</v>
      </c>
      <c r="CP1651">
        <v>0</v>
      </c>
      <c r="CQ1651">
        <v>0</v>
      </c>
      <c r="CR1651">
        <v>1</v>
      </c>
      <c r="CS1651">
        <v>1</v>
      </c>
      <c r="CT1651">
        <v>1</v>
      </c>
      <c r="CU1651">
        <v>1</v>
      </c>
      <c r="CX1651">
        <v>0</v>
      </c>
      <c r="CY1651">
        <v>1</v>
      </c>
      <c r="CZ1651">
        <v>1</v>
      </c>
      <c r="DA1651">
        <v>1</v>
      </c>
      <c r="DB1651">
        <v>1</v>
      </c>
      <c r="DC1651">
        <v>1</v>
      </c>
    </row>
    <row r="1652" spans="1:107" hidden="1" x14ac:dyDescent="0.25">
      <c r="A1652">
        <v>2569530</v>
      </c>
      <c r="B1652">
        <v>2569530</v>
      </c>
      <c r="C1652" t="s">
        <v>2112</v>
      </c>
      <c r="D1652" t="s">
        <v>107</v>
      </c>
      <c r="E1652" t="s">
        <v>108</v>
      </c>
      <c r="F1652" t="s">
        <v>205</v>
      </c>
      <c r="G1652" t="s">
        <v>110</v>
      </c>
      <c r="H1652" s="2">
        <v>44908</v>
      </c>
      <c r="I1652" s="2">
        <v>44909</v>
      </c>
      <c r="J1652" s="7">
        <v>2022</v>
      </c>
      <c r="K1652">
        <v>3285099.43</v>
      </c>
      <c r="L1652">
        <v>3285099.43</v>
      </c>
      <c r="M1652" t="s">
        <v>166</v>
      </c>
      <c r="N1652" t="s">
        <v>167</v>
      </c>
      <c r="O1652" t="s">
        <v>331</v>
      </c>
      <c r="P1652" t="s">
        <v>114</v>
      </c>
      <c r="Q1652" t="s">
        <v>115</v>
      </c>
      <c r="R1652" t="s">
        <v>116</v>
      </c>
      <c r="T1652">
        <v>0</v>
      </c>
      <c r="U1652">
        <v>0</v>
      </c>
      <c r="V1652" t="s">
        <v>117</v>
      </c>
      <c r="W1652" t="s">
        <v>118</v>
      </c>
      <c r="X1652" t="s">
        <v>253</v>
      </c>
      <c r="Y1652">
        <v>100602</v>
      </c>
      <c r="AA1652" t="s">
        <v>120</v>
      </c>
      <c r="AB1652" t="s">
        <v>121</v>
      </c>
      <c r="AC1652" t="s">
        <v>332</v>
      </c>
      <c r="AD1652" t="s">
        <v>125</v>
      </c>
      <c r="AE1652">
        <v>0</v>
      </c>
      <c r="AF1652" t="s">
        <v>125</v>
      </c>
      <c r="AG1652" t="s">
        <v>125</v>
      </c>
      <c r="AH1652" t="s">
        <v>125</v>
      </c>
      <c r="AI1652" t="s">
        <v>125</v>
      </c>
      <c r="AJ1652" t="s">
        <v>125</v>
      </c>
      <c r="AL1652">
        <v>0</v>
      </c>
      <c r="AM1652">
        <v>0</v>
      </c>
      <c r="AN1652">
        <v>0</v>
      </c>
      <c r="AO1652">
        <v>0</v>
      </c>
      <c r="AQ1652">
        <v>0</v>
      </c>
      <c r="AR1652">
        <v>0</v>
      </c>
      <c r="AS1652">
        <v>0</v>
      </c>
      <c r="AT1652">
        <v>0</v>
      </c>
      <c r="AV1652">
        <v>0</v>
      </c>
      <c r="AW1652">
        <v>0</v>
      </c>
      <c r="AX1652">
        <v>0</v>
      </c>
      <c r="AY1652">
        <v>0</v>
      </c>
      <c r="AZ1652" t="s">
        <v>125</v>
      </c>
      <c r="BA1652" t="s">
        <v>125</v>
      </c>
      <c r="BB1652" t="s">
        <v>125</v>
      </c>
      <c r="BC1652" t="s">
        <v>125</v>
      </c>
      <c r="BD1652" t="s">
        <v>125</v>
      </c>
      <c r="BI1652" t="s">
        <v>125</v>
      </c>
      <c r="BL1652" t="s">
        <v>125</v>
      </c>
      <c r="BP1652" t="s">
        <v>125</v>
      </c>
      <c r="BQ1652" t="s">
        <v>125</v>
      </c>
      <c r="BT1652" t="s">
        <v>125</v>
      </c>
      <c r="CC1652">
        <v>0</v>
      </c>
      <c r="CD1652">
        <v>0</v>
      </c>
      <c r="CE1652">
        <v>0</v>
      </c>
      <c r="CF1652">
        <v>1</v>
      </c>
      <c r="CG1652">
        <v>1</v>
      </c>
      <c r="CH1652">
        <v>0</v>
      </c>
      <c r="CI1652">
        <v>0</v>
      </c>
      <c r="CJ1652">
        <v>1</v>
      </c>
      <c r="CK1652">
        <v>0</v>
      </c>
      <c r="CL1652">
        <v>0</v>
      </c>
      <c r="CM1652">
        <v>1</v>
      </c>
      <c r="CN1652">
        <v>0</v>
      </c>
      <c r="CO1652">
        <v>3285099.43</v>
      </c>
      <c r="CP1652">
        <v>0</v>
      </c>
      <c r="CQ1652">
        <v>0</v>
      </c>
      <c r="CR1652">
        <v>0</v>
      </c>
      <c r="CS1652">
        <v>0</v>
      </c>
      <c r="CT1652">
        <v>0</v>
      </c>
      <c r="CU1652">
        <v>1</v>
      </c>
      <c r="CV1652">
        <v>0</v>
      </c>
      <c r="CW1652">
        <v>0</v>
      </c>
      <c r="CX1652">
        <v>0</v>
      </c>
      <c r="CY1652">
        <v>1</v>
      </c>
      <c r="CZ1652">
        <v>0</v>
      </c>
      <c r="DA1652">
        <v>0</v>
      </c>
      <c r="DB1652">
        <v>0</v>
      </c>
      <c r="DC1652">
        <v>1</v>
      </c>
    </row>
    <row r="1653" spans="1:107" x14ac:dyDescent="0.25">
      <c r="A1653">
        <v>2558525</v>
      </c>
      <c r="B1653">
        <v>2558525</v>
      </c>
      <c r="C1653" t="s">
        <v>2113</v>
      </c>
      <c r="D1653" t="s">
        <v>107</v>
      </c>
      <c r="E1653" t="s">
        <v>108</v>
      </c>
      <c r="F1653" t="s">
        <v>207</v>
      </c>
      <c r="G1653" t="s">
        <v>110</v>
      </c>
      <c r="H1653" s="2">
        <v>44776</v>
      </c>
      <c r="I1653" s="2">
        <v>44777</v>
      </c>
      <c r="J1653" s="7">
        <v>2022</v>
      </c>
      <c r="K1653">
        <v>390851.22</v>
      </c>
      <c r="L1653">
        <v>345647.55</v>
      </c>
      <c r="M1653" t="s">
        <v>173</v>
      </c>
      <c r="N1653" t="s">
        <v>174</v>
      </c>
      <c r="O1653" t="s">
        <v>175</v>
      </c>
      <c r="P1653" t="s">
        <v>150</v>
      </c>
      <c r="Q1653" t="s">
        <v>115</v>
      </c>
      <c r="R1653" t="s">
        <v>116</v>
      </c>
      <c r="T1653">
        <v>345647.55</v>
      </c>
      <c r="U1653">
        <v>0</v>
      </c>
      <c r="V1653" t="s">
        <v>117</v>
      </c>
      <c r="W1653" t="s">
        <v>118</v>
      </c>
      <c r="X1653" t="s">
        <v>211</v>
      </c>
      <c r="Y1653">
        <v>100603</v>
      </c>
      <c r="AA1653" t="s">
        <v>120</v>
      </c>
      <c r="AB1653" t="s">
        <v>121</v>
      </c>
      <c r="AC1653" t="s">
        <v>546</v>
      </c>
      <c r="AD1653" t="s">
        <v>123</v>
      </c>
      <c r="AE1653">
        <v>402954.4</v>
      </c>
      <c r="AF1653" t="s">
        <v>125</v>
      </c>
      <c r="AG1653" t="s">
        <v>124</v>
      </c>
      <c r="AH1653" t="s">
        <v>125</v>
      </c>
      <c r="AI1653" t="s">
        <v>125</v>
      </c>
      <c r="AJ1653" t="s">
        <v>125</v>
      </c>
      <c r="AL1653">
        <v>390851.22</v>
      </c>
      <c r="AM1653">
        <v>0</v>
      </c>
      <c r="AN1653">
        <v>0</v>
      </c>
      <c r="AO1653">
        <v>0</v>
      </c>
      <c r="AQ1653">
        <v>401565</v>
      </c>
      <c r="AR1653">
        <v>0</v>
      </c>
      <c r="AS1653">
        <v>0</v>
      </c>
      <c r="AT1653">
        <v>0</v>
      </c>
      <c r="AV1653">
        <v>345647.55</v>
      </c>
      <c r="AW1653">
        <v>0</v>
      </c>
      <c r="AX1653">
        <v>0</v>
      </c>
      <c r="AY1653">
        <v>0</v>
      </c>
      <c r="AZ1653" t="s">
        <v>125</v>
      </c>
      <c r="BA1653" t="s">
        <v>124</v>
      </c>
      <c r="BB1653" t="s">
        <v>125</v>
      </c>
      <c r="BC1653" t="s">
        <v>125</v>
      </c>
      <c r="BD1653" t="s">
        <v>125</v>
      </c>
      <c r="BH1653">
        <v>2</v>
      </c>
      <c r="BI1653" t="s">
        <v>123</v>
      </c>
      <c r="BJ1653" s="2">
        <v>44946.652858796297</v>
      </c>
      <c r="BK1653" t="s">
        <v>152</v>
      </c>
      <c r="BL1653" t="s">
        <v>124</v>
      </c>
      <c r="BM1653" s="2">
        <v>44946.652858796297</v>
      </c>
      <c r="BO1653" t="s">
        <v>153</v>
      </c>
      <c r="BP1653" t="s">
        <v>124</v>
      </c>
      <c r="BQ1653" t="s">
        <v>124</v>
      </c>
      <c r="BR1653" s="2">
        <v>44924</v>
      </c>
      <c r="BT1653" t="s">
        <v>125</v>
      </c>
      <c r="BX1653">
        <v>1</v>
      </c>
      <c r="CC1653">
        <v>0</v>
      </c>
      <c r="CD1653">
        <v>0</v>
      </c>
      <c r="CE1653">
        <v>0</v>
      </c>
      <c r="CF1653">
        <v>1</v>
      </c>
      <c r="CG1653">
        <v>1</v>
      </c>
      <c r="CH1653">
        <v>1</v>
      </c>
      <c r="CI1653">
        <v>1</v>
      </c>
      <c r="CJ1653">
        <v>1</v>
      </c>
      <c r="CK1653">
        <v>0</v>
      </c>
      <c r="CL1653">
        <v>1</v>
      </c>
      <c r="CM1653">
        <v>1</v>
      </c>
      <c r="CN1653">
        <v>345647.55</v>
      </c>
      <c r="CO1653">
        <v>345647.55</v>
      </c>
      <c r="CP1653">
        <v>345647.55</v>
      </c>
      <c r="CQ1653">
        <v>401565</v>
      </c>
      <c r="CR1653">
        <v>1</v>
      </c>
      <c r="CS1653">
        <v>1</v>
      </c>
      <c r="CT1653">
        <v>1</v>
      </c>
      <c r="CU1653">
        <v>1</v>
      </c>
      <c r="CV1653">
        <v>1</v>
      </c>
      <c r="CW1653">
        <v>1</v>
      </c>
      <c r="CX1653">
        <v>0.3</v>
      </c>
      <c r="CY1653">
        <v>1</v>
      </c>
      <c r="CZ1653">
        <v>1</v>
      </c>
      <c r="DA1653">
        <v>1</v>
      </c>
      <c r="DB1653">
        <v>1</v>
      </c>
      <c r="DC1653">
        <v>1</v>
      </c>
    </row>
    <row r="1654" spans="1:107" x14ac:dyDescent="0.25">
      <c r="A1654">
        <v>2503650</v>
      </c>
      <c r="B1654">
        <v>2503650</v>
      </c>
      <c r="C1654" t="s">
        <v>2114</v>
      </c>
      <c r="D1654" t="s">
        <v>107</v>
      </c>
      <c r="E1654" t="s">
        <v>108</v>
      </c>
      <c r="F1654" t="s">
        <v>172</v>
      </c>
      <c r="G1654" t="s">
        <v>110</v>
      </c>
      <c r="H1654" s="2">
        <v>44146</v>
      </c>
      <c r="I1654" s="2">
        <v>44154</v>
      </c>
      <c r="J1654" s="7">
        <v>2020</v>
      </c>
      <c r="K1654">
        <v>108500</v>
      </c>
      <c r="L1654">
        <v>108500</v>
      </c>
      <c r="M1654" t="s">
        <v>166</v>
      </c>
      <c r="N1654" t="s">
        <v>167</v>
      </c>
      <c r="O1654" t="s">
        <v>168</v>
      </c>
      <c r="P1654" t="s">
        <v>114</v>
      </c>
      <c r="Q1654" t="s">
        <v>115</v>
      </c>
      <c r="R1654" t="s">
        <v>116</v>
      </c>
      <c r="T1654">
        <v>8500</v>
      </c>
      <c r="U1654">
        <v>0</v>
      </c>
      <c r="V1654" t="s">
        <v>117</v>
      </c>
      <c r="W1654" t="s">
        <v>118</v>
      </c>
      <c r="X1654" t="s">
        <v>151</v>
      </c>
      <c r="Y1654">
        <v>100604</v>
      </c>
      <c r="AA1654" t="s">
        <v>120</v>
      </c>
      <c r="AB1654" t="s">
        <v>121</v>
      </c>
      <c r="AC1654" t="s">
        <v>1077</v>
      </c>
      <c r="AD1654" t="s">
        <v>123</v>
      </c>
      <c r="AE1654">
        <v>108500</v>
      </c>
      <c r="AF1654" t="s">
        <v>124</v>
      </c>
      <c r="AG1654" t="s">
        <v>124</v>
      </c>
      <c r="AH1654" t="s">
        <v>124</v>
      </c>
      <c r="AI1654" t="s">
        <v>124</v>
      </c>
      <c r="AJ1654" t="s">
        <v>125</v>
      </c>
      <c r="AK1654">
        <v>0</v>
      </c>
      <c r="AL1654">
        <v>0</v>
      </c>
      <c r="AM1654">
        <v>99997</v>
      </c>
      <c r="AN1654">
        <v>16000</v>
      </c>
      <c r="AO1654">
        <v>0</v>
      </c>
      <c r="AQ1654">
        <v>0</v>
      </c>
      <c r="AR1654">
        <v>8500</v>
      </c>
      <c r="AS1654">
        <v>8500</v>
      </c>
      <c r="AT1654">
        <v>0</v>
      </c>
      <c r="AV1654">
        <v>0</v>
      </c>
      <c r="AW1654">
        <v>0</v>
      </c>
      <c r="AX1654">
        <v>8500</v>
      </c>
      <c r="AY1654">
        <v>0</v>
      </c>
      <c r="AZ1654" t="s">
        <v>125</v>
      </c>
      <c r="BA1654" t="s">
        <v>125</v>
      </c>
      <c r="BB1654" t="s">
        <v>124</v>
      </c>
      <c r="BC1654" t="s">
        <v>124</v>
      </c>
      <c r="BD1654" t="s">
        <v>125</v>
      </c>
      <c r="BI1654" t="s">
        <v>125</v>
      </c>
      <c r="BL1654" t="s">
        <v>125</v>
      </c>
      <c r="BP1654" t="s">
        <v>125</v>
      </c>
      <c r="BQ1654" t="s">
        <v>125</v>
      </c>
      <c r="BT1654" t="s">
        <v>125</v>
      </c>
      <c r="BV1654">
        <v>1</v>
      </c>
      <c r="BW1654">
        <v>1</v>
      </c>
      <c r="BX1654">
        <v>1</v>
      </c>
      <c r="CB1654">
        <v>1</v>
      </c>
      <c r="CC1654">
        <v>115997</v>
      </c>
      <c r="CD1654">
        <v>17000</v>
      </c>
      <c r="CE1654">
        <v>8500</v>
      </c>
      <c r="CF1654">
        <v>1</v>
      </c>
      <c r="CG1654">
        <v>1</v>
      </c>
      <c r="CH1654">
        <v>1</v>
      </c>
      <c r="CI1654">
        <v>1</v>
      </c>
      <c r="CJ1654">
        <v>1</v>
      </c>
      <c r="CK1654">
        <v>0</v>
      </c>
      <c r="CL1654">
        <v>1</v>
      </c>
      <c r="CM1654">
        <v>1</v>
      </c>
      <c r="CN1654">
        <v>8500</v>
      </c>
      <c r="CO1654">
        <v>108500</v>
      </c>
      <c r="CP1654">
        <v>0</v>
      </c>
      <c r="CQ1654">
        <v>0</v>
      </c>
      <c r="CR1654">
        <v>1</v>
      </c>
      <c r="CS1654">
        <v>1</v>
      </c>
      <c r="CT1654">
        <v>1</v>
      </c>
      <c r="CU1654">
        <v>1</v>
      </c>
      <c r="CV1654">
        <v>0</v>
      </c>
      <c r="CW1654">
        <v>1</v>
      </c>
      <c r="CX1654">
        <v>0</v>
      </c>
      <c r="CY1654">
        <v>1</v>
      </c>
      <c r="CZ1654">
        <v>1</v>
      </c>
      <c r="DA1654">
        <v>1</v>
      </c>
      <c r="DB1654">
        <v>1</v>
      </c>
      <c r="DC1654">
        <v>1</v>
      </c>
    </row>
    <row r="1655" spans="1:107" hidden="1" x14ac:dyDescent="0.25">
      <c r="A1655">
        <v>2099516</v>
      </c>
      <c r="B1655">
        <v>120212</v>
      </c>
      <c r="C1655" t="s">
        <v>2115</v>
      </c>
      <c r="D1655" t="s">
        <v>107</v>
      </c>
      <c r="E1655" t="s">
        <v>108</v>
      </c>
      <c r="F1655" t="s">
        <v>145</v>
      </c>
      <c r="G1655" t="s">
        <v>146</v>
      </c>
      <c r="H1655" s="2">
        <v>39967</v>
      </c>
      <c r="I1655" s="2">
        <v>40030</v>
      </c>
      <c r="J1655" s="7">
        <v>2009</v>
      </c>
      <c r="K1655">
        <v>235567</v>
      </c>
      <c r="L1655">
        <v>235567</v>
      </c>
      <c r="M1655" t="s">
        <v>221</v>
      </c>
      <c r="N1655" t="s">
        <v>222</v>
      </c>
      <c r="O1655" t="s">
        <v>252</v>
      </c>
      <c r="P1655" t="s">
        <v>158</v>
      </c>
      <c r="Q1655" t="s">
        <v>115</v>
      </c>
      <c r="R1655" t="s">
        <v>137</v>
      </c>
      <c r="S1655" t="s">
        <v>138</v>
      </c>
      <c r="T1655">
        <v>0</v>
      </c>
      <c r="U1655">
        <v>0</v>
      </c>
      <c r="V1655" t="s">
        <v>117</v>
      </c>
      <c r="W1655" t="s">
        <v>118</v>
      </c>
      <c r="X1655" t="s">
        <v>151</v>
      </c>
      <c r="Y1655">
        <v>100604</v>
      </c>
      <c r="Z1655" t="s">
        <v>137</v>
      </c>
      <c r="AA1655" t="s">
        <v>142</v>
      </c>
      <c r="AB1655" t="s">
        <v>159</v>
      </c>
      <c r="AD1655" t="s">
        <v>125</v>
      </c>
      <c r="AE1655">
        <v>0</v>
      </c>
      <c r="AF1655" t="s">
        <v>125</v>
      </c>
      <c r="AG1655" t="s">
        <v>125</v>
      </c>
      <c r="AH1655" t="s">
        <v>125</v>
      </c>
      <c r="AI1655" t="s">
        <v>125</v>
      </c>
      <c r="AJ1655" t="s">
        <v>125</v>
      </c>
      <c r="AL1655">
        <v>0</v>
      </c>
      <c r="AM1655">
        <v>0</v>
      </c>
      <c r="AN1655">
        <v>0</v>
      </c>
      <c r="AO1655">
        <v>0</v>
      </c>
      <c r="AQ1655">
        <v>0</v>
      </c>
      <c r="AR1655">
        <v>0</v>
      </c>
      <c r="AS1655">
        <v>0</v>
      </c>
      <c r="AT1655">
        <v>0</v>
      </c>
      <c r="AV1655">
        <v>0</v>
      </c>
      <c r="AW1655">
        <v>0</v>
      </c>
      <c r="AX1655">
        <v>0</v>
      </c>
      <c r="AY1655">
        <v>0</v>
      </c>
      <c r="AZ1655" t="s">
        <v>125</v>
      </c>
      <c r="BA1655" t="s">
        <v>125</v>
      </c>
      <c r="BB1655" t="s">
        <v>125</v>
      </c>
      <c r="BC1655" t="s">
        <v>125</v>
      </c>
      <c r="BD1655" t="s">
        <v>125</v>
      </c>
      <c r="BI1655" t="s">
        <v>125</v>
      </c>
      <c r="BL1655" t="s">
        <v>125</v>
      </c>
      <c r="BP1655" t="s">
        <v>125</v>
      </c>
      <c r="BQ1655" t="s">
        <v>125</v>
      </c>
      <c r="BT1655" t="s">
        <v>125</v>
      </c>
      <c r="CC1655">
        <v>0</v>
      </c>
      <c r="CD1655">
        <v>0</v>
      </c>
      <c r="CE1655">
        <v>0</v>
      </c>
    </row>
    <row r="1656" spans="1:107" x14ac:dyDescent="0.25">
      <c r="A1656">
        <v>2067743</v>
      </c>
      <c r="B1656">
        <v>66758</v>
      </c>
      <c r="C1656" t="s">
        <v>2116</v>
      </c>
      <c r="D1656" t="s">
        <v>107</v>
      </c>
      <c r="E1656" t="s">
        <v>108</v>
      </c>
      <c r="F1656" t="s">
        <v>205</v>
      </c>
      <c r="G1656" t="s">
        <v>110</v>
      </c>
      <c r="H1656" s="2">
        <v>39385</v>
      </c>
      <c r="I1656" s="2">
        <v>39386</v>
      </c>
      <c r="J1656" s="7">
        <v>2007</v>
      </c>
      <c r="K1656">
        <v>99727</v>
      </c>
      <c r="L1656">
        <v>99727</v>
      </c>
      <c r="M1656" t="s">
        <v>279</v>
      </c>
      <c r="N1656" t="s">
        <v>135</v>
      </c>
      <c r="O1656" t="s">
        <v>280</v>
      </c>
      <c r="P1656" t="s">
        <v>158</v>
      </c>
      <c r="Q1656" t="s">
        <v>115</v>
      </c>
      <c r="R1656" t="s">
        <v>137</v>
      </c>
      <c r="S1656" t="s">
        <v>138</v>
      </c>
      <c r="T1656">
        <v>97207.49</v>
      </c>
      <c r="U1656">
        <v>0</v>
      </c>
      <c r="V1656" t="s">
        <v>117</v>
      </c>
      <c r="W1656" t="s">
        <v>118</v>
      </c>
      <c r="X1656" t="s">
        <v>253</v>
      </c>
      <c r="Y1656">
        <v>100602</v>
      </c>
      <c r="Z1656" t="s">
        <v>137</v>
      </c>
      <c r="AA1656" t="s">
        <v>142</v>
      </c>
      <c r="AB1656" t="s">
        <v>143</v>
      </c>
      <c r="AD1656" t="s">
        <v>125</v>
      </c>
      <c r="AE1656">
        <v>0</v>
      </c>
      <c r="AF1656" t="s">
        <v>125</v>
      </c>
      <c r="AG1656" t="s">
        <v>125</v>
      </c>
      <c r="AH1656" t="s">
        <v>125</v>
      </c>
      <c r="AI1656" t="s">
        <v>125</v>
      </c>
      <c r="AJ1656" t="s">
        <v>125</v>
      </c>
      <c r="AL1656">
        <v>0</v>
      </c>
      <c r="AM1656">
        <v>0</v>
      </c>
      <c r="AN1656">
        <v>0</v>
      </c>
      <c r="AO1656">
        <v>0</v>
      </c>
      <c r="AQ1656">
        <v>0</v>
      </c>
      <c r="AR1656">
        <v>0</v>
      </c>
      <c r="AS1656">
        <v>0</v>
      </c>
      <c r="AT1656">
        <v>0</v>
      </c>
      <c r="AV1656">
        <v>0</v>
      </c>
      <c r="AW1656">
        <v>0</v>
      </c>
      <c r="AX1656">
        <v>0</v>
      </c>
      <c r="AY1656">
        <v>0</v>
      </c>
      <c r="AZ1656" t="s">
        <v>125</v>
      </c>
      <c r="BA1656" t="s">
        <v>125</v>
      </c>
      <c r="BB1656" t="s">
        <v>125</v>
      </c>
      <c r="BC1656" t="s">
        <v>125</v>
      </c>
      <c r="BD1656" t="s">
        <v>125</v>
      </c>
      <c r="BI1656" t="s">
        <v>125</v>
      </c>
      <c r="BL1656" t="s">
        <v>125</v>
      </c>
      <c r="BP1656" t="s">
        <v>125</v>
      </c>
      <c r="BQ1656" t="s">
        <v>125</v>
      </c>
      <c r="BT1656" t="s">
        <v>125</v>
      </c>
      <c r="CC1656">
        <v>0</v>
      </c>
      <c r="CD1656">
        <v>0</v>
      </c>
      <c r="CE1656">
        <v>0</v>
      </c>
    </row>
    <row r="1657" spans="1:107" hidden="1" x14ac:dyDescent="0.25">
      <c r="A1657">
        <v>2103014</v>
      </c>
      <c r="B1657">
        <v>104188</v>
      </c>
      <c r="C1657" t="s">
        <v>2117</v>
      </c>
      <c r="D1657" t="s">
        <v>107</v>
      </c>
      <c r="E1657" t="s">
        <v>108</v>
      </c>
      <c r="F1657" t="s">
        <v>207</v>
      </c>
      <c r="G1657" t="s">
        <v>110</v>
      </c>
      <c r="H1657" s="2">
        <v>39759</v>
      </c>
      <c r="I1657" s="2">
        <v>39762</v>
      </c>
      <c r="J1657" s="7">
        <v>2008</v>
      </c>
      <c r="K1657">
        <v>99430</v>
      </c>
      <c r="L1657">
        <v>99430</v>
      </c>
      <c r="M1657" t="s">
        <v>365</v>
      </c>
      <c r="N1657" t="s">
        <v>623</v>
      </c>
      <c r="O1657" t="s">
        <v>624</v>
      </c>
      <c r="P1657" t="s">
        <v>158</v>
      </c>
      <c r="Q1657" t="s">
        <v>115</v>
      </c>
      <c r="R1657" t="s">
        <v>137</v>
      </c>
      <c r="S1657" t="s">
        <v>138</v>
      </c>
      <c r="T1657">
        <v>0</v>
      </c>
      <c r="U1657">
        <v>0</v>
      </c>
      <c r="V1657" t="s">
        <v>117</v>
      </c>
      <c r="W1657" t="s">
        <v>118</v>
      </c>
      <c r="X1657" t="s">
        <v>211</v>
      </c>
      <c r="Y1657">
        <v>100603</v>
      </c>
      <c r="Z1657" t="s">
        <v>137</v>
      </c>
      <c r="AA1657" t="s">
        <v>142</v>
      </c>
      <c r="AB1657" t="s">
        <v>143</v>
      </c>
      <c r="AD1657" t="s">
        <v>125</v>
      </c>
      <c r="AE1657">
        <v>0</v>
      </c>
      <c r="AF1657" t="s">
        <v>125</v>
      </c>
      <c r="AG1657" t="s">
        <v>125</v>
      </c>
      <c r="AH1657" t="s">
        <v>125</v>
      </c>
      <c r="AI1657" t="s">
        <v>125</v>
      </c>
      <c r="AJ1657" t="s">
        <v>125</v>
      </c>
      <c r="AL1657">
        <v>0</v>
      </c>
      <c r="AM1657">
        <v>0</v>
      </c>
      <c r="AN1657">
        <v>0</v>
      </c>
      <c r="AO1657">
        <v>0</v>
      </c>
      <c r="AQ1657">
        <v>0</v>
      </c>
      <c r="AR1657">
        <v>0</v>
      </c>
      <c r="AS1657">
        <v>0</v>
      </c>
      <c r="AT1657">
        <v>0</v>
      </c>
      <c r="AV1657">
        <v>0</v>
      </c>
      <c r="AW1657">
        <v>0</v>
      </c>
      <c r="AX1657">
        <v>0</v>
      </c>
      <c r="AY1657">
        <v>0</v>
      </c>
      <c r="AZ1657" t="s">
        <v>125</v>
      </c>
      <c r="BA1657" t="s">
        <v>125</v>
      </c>
      <c r="BB1657" t="s">
        <v>125</v>
      </c>
      <c r="BC1657" t="s">
        <v>125</v>
      </c>
      <c r="BD1657" t="s">
        <v>125</v>
      </c>
      <c r="BI1657" t="s">
        <v>125</v>
      </c>
      <c r="BL1657" t="s">
        <v>125</v>
      </c>
      <c r="BP1657" t="s">
        <v>125</v>
      </c>
      <c r="BQ1657" t="s">
        <v>125</v>
      </c>
      <c r="BT1657" t="s">
        <v>125</v>
      </c>
      <c r="CC1657">
        <v>0</v>
      </c>
      <c r="CD1657">
        <v>0</v>
      </c>
      <c r="CE1657">
        <v>0</v>
      </c>
    </row>
    <row r="1658" spans="1:107" hidden="1" x14ac:dyDescent="0.25">
      <c r="A1658">
        <v>2127794</v>
      </c>
      <c r="B1658">
        <v>160085</v>
      </c>
      <c r="C1658" t="s">
        <v>2118</v>
      </c>
      <c r="D1658" t="s">
        <v>107</v>
      </c>
      <c r="E1658" t="s">
        <v>108</v>
      </c>
      <c r="F1658" t="s">
        <v>207</v>
      </c>
      <c r="G1658" t="s">
        <v>110</v>
      </c>
      <c r="H1658" s="2">
        <v>40393</v>
      </c>
      <c r="I1658" s="2">
        <v>40408</v>
      </c>
      <c r="J1658" s="7">
        <v>2010</v>
      </c>
      <c r="K1658">
        <v>21895.69</v>
      </c>
      <c r="L1658">
        <v>21895.69</v>
      </c>
      <c r="M1658" t="s">
        <v>135</v>
      </c>
      <c r="N1658" t="s">
        <v>135</v>
      </c>
      <c r="O1658" t="s">
        <v>136</v>
      </c>
      <c r="P1658" t="s">
        <v>158</v>
      </c>
      <c r="Q1658" t="s">
        <v>115</v>
      </c>
      <c r="R1658" t="s">
        <v>137</v>
      </c>
      <c r="S1658" t="s">
        <v>138</v>
      </c>
      <c r="T1658">
        <v>0</v>
      </c>
      <c r="U1658">
        <v>0</v>
      </c>
      <c r="V1658" t="s">
        <v>117</v>
      </c>
      <c r="W1658" t="s">
        <v>118</v>
      </c>
      <c r="X1658" t="s">
        <v>211</v>
      </c>
      <c r="Y1658">
        <v>100603</v>
      </c>
      <c r="Z1658" t="s">
        <v>137</v>
      </c>
      <c r="AA1658" t="s">
        <v>142</v>
      </c>
      <c r="AB1658" t="s">
        <v>159</v>
      </c>
      <c r="AD1658" t="s">
        <v>125</v>
      </c>
      <c r="AE1658">
        <v>0</v>
      </c>
      <c r="AF1658" t="s">
        <v>125</v>
      </c>
      <c r="AG1658" t="s">
        <v>125</v>
      </c>
      <c r="AH1658" t="s">
        <v>125</v>
      </c>
      <c r="AI1658" t="s">
        <v>125</v>
      </c>
      <c r="AJ1658" t="s">
        <v>125</v>
      </c>
      <c r="AL1658">
        <v>0</v>
      </c>
      <c r="AM1658">
        <v>0</v>
      </c>
      <c r="AN1658">
        <v>0</v>
      </c>
      <c r="AO1658">
        <v>0</v>
      </c>
      <c r="AQ1658">
        <v>0</v>
      </c>
      <c r="AR1658">
        <v>0</v>
      </c>
      <c r="AS1658">
        <v>0</v>
      </c>
      <c r="AT1658">
        <v>0</v>
      </c>
      <c r="AV1658">
        <v>0</v>
      </c>
      <c r="AW1658">
        <v>0</v>
      </c>
      <c r="AX1658">
        <v>0</v>
      </c>
      <c r="AY1658">
        <v>0</v>
      </c>
      <c r="AZ1658" t="s">
        <v>125</v>
      </c>
      <c r="BA1658" t="s">
        <v>125</v>
      </c>
      <c r="BB1658" t="s">
        <v>125</v>
      </c>
      <c r="BC1658" t="s">
        <v>125</v>
      </c>
      <c r="BD1658" t="s">
        <v>125</v>
      </c>
      <c r="BI1658" t="s">
        <v>125</v>
      </c>
      <c r="BL1658" t="s">
        <v>125</v>
      </c>
      <c r="BP1658" t="s">
        <v>125</v>
      </c>
      <c r="BQ1658" t="s">
        <v>125</v>
      </c>
      <c r="BT1658" t="s">
        <v>125</v>
      </c>
      <c r="CC1658">
        <v>0</v>
      </c>
      <c r="CD1658">
        <v>0</v>
      </c>
      <c r="CE1658">
        <v>0</v>
      </c>
    </row>
    <row r="1659" spans="1:107" x14ac:dyDescent="0.25">
      <c r="A1659">
        <v>2223067</v>
      </c>
      <c r="B1659">
        <v>225800</v>
      </c>
      <c r="C1659" t="s">
        <v>2119</v>
      </c>
      <c r="D1659" t="s">
        <v>107</v>
      </c>
      <c r="E1659" t="s">
        <v>108</v>
      </c>
      <c r="F1659" t="s">
        <v>216</v>
      </c>
      <c r="G1659" t="s">
        <v>134</v>
      </c>
      <c r="H1659" s="2">
        <v>41109</v>
      </c>
      <c r="I1659" s="2">
        <v>41117</v>
      </c>
      <c r="J1659" s="7">
        <v>2012</v>
      </c>
      <c r="K1659">
        <v>273224.08</v>
      </c>
      <c r="L1659">
        <v>361452.49</v>
      </c>
      <c r="M1659" t="s">
        <v>173</v>
      </c>
      <c r="N1659" t="s">
        <v>480</v>
      </c>
      <c r="O1659" t="s">
        <v>481</v>
      </c>
      <c r="P1659" t="s">
        <v>114</v>
      </c>
      <c r="Q1659" t="s">
        <v>115</v>
      </c>
      <c r="R1659" t="s">
        <v>137</v>
      </c>
      <c r="S1659" t="s">
        <v>138</v>
      </c>
      <c r="T1659">
        <v>10000</v>
      </c>
      <c r="U1659">
        <v>0</v>
      </c>
      <c r="V1659" t="s">
        <v>139</v>
      </c>
      <c r="W1659" t="s">
        <v>140</v>
      </c>
      <c r="X1659" t="s">
        <v>201</v>
      </c>
      <c r="Y1659">
        <v>221005</v>
      </c>
      <c r="Z1659" t="s">
        <v>137</v>
      </c>
      <c r="AA1659" t="s">
        <v>142</v>
      </c>
      <c r="AB1659" t="s">
        <v>159</v>
      </c>
      <c r="AD1659" t="s">
        <v>123</v>
      </c>
      <c r="AE1659">
        <v>294490.37</v>
      </c>
      <c r="AF1659" t="s">
        <v>125</v>
      </c>
      <c r="AG1659" t="s">
        <v>125</v>
      </c>
      <c r="AH1659" t="s">
        <v>125</v>
      </c>
      <c r="AI1659" t="s">
        <v>125</v>
      </c>
      <c r="AJ1659" t="s">
        <v>125</v>
      </c>
      <c r="AL1659">
        <v>0</v>
      </c>
      <c r="AM1659">
        <v>0</v>
      </c>
      <c r="AN1659">
        <v>0</v>
      </c>
      <c r="AO1659">
        <v>0</v>
      </c>
      <c r="AQ1659">
        <v>0</v>
      </c>
      <c r="AR1659">
        <v>0</v>
      </c>
      <c r="AS1659">
        <v>0</v>
      </c>
      <c r="AT1659">
        <v>0</v>
      </c>
      <c r="AV1659">
        <v>0</v>
      </c>
      <c r="AW1659">
        <v>0</v>
      </c>
      <c r="AX1659">
        <v>0</v>
      </c>
      <c r="AY1659">
        <v>0</v>
      </c>
      <c r="AZ1659" t="s">
        <v>125</v>
      </c>
      <c r="BA1659" t="s">
        <v>125</v>
      </c>
      <c r="BB1659" t="s">
        <v>125</v>
      </c>
      <c r="BC1659" t="s">
        <v>125</v>
      </c>
      <c r="BD1659" t="s">
        <v>125</v>
      </c>
      <c r="BI1659" t="s">
        <v>125</v>
      </c>
      <c r="BL1659" t="s">
        <v>125</v>
      </c>
      <c r="BP1659" t="s">
        <v>125</v>
      </c>
      <c r="BQ1659" t="s">
        <v>125</v>
      </c>
      <c r="BT1659" t="s">
        <v>125</v>
      </c>
      <c r="CC1659">
        <v>0</v>
      </c>
      <c r="CD1659">
        <v>0</v>
      </c>
      <c r="CE1659">
        <v>0</v>
      </c>
      <c r="CF1659">
        <v>1</v>
      </c>
      <c r="CG1659">
        <v>1</v>
      </c>
      <c r="CH1659">
        <v>1</v>
      </c>
      <c r="CI1659">
        <v>1</v>
      </c>
      <c r="CJ1659">
        <v>1</v>
      </c>
      <c r="CK1659">
        <v>0</v>
      </c>
      <c r="CL1659">
        <v>1</v>
      </c>
      <c r="CM1659">
        <v>1</v>
      </c>
      <c r="CN1659">
        <v>10000</v>
      </c>
      <c r="CO1659">
        <v>361452.49</v>
      </c>
      <c r="CP1659">
        <v>0</v>
      </c>
      <c r="CQ1659">
        <v>0</v>
      </c>
      <c r="CR1659">
        <v>1</v>
      </c>
      <c r="CS1659">
        <v>1</v>
      </c>
      <c r="CT1659">
        <v>0</v>
      </c>
      <c r="CU1659">
        <v>1</v>
      </c>
      <c r="CV1659">
        <v>1</v>
      </c>
      <c r="CW1659">
        <v>1</v>
      </c>
      <c r="CX1659">
        <v>0</v>
      </c>
      <c r="CY1659">
        <v>1</v>
      </c>
      <c r="CZ1659">
        <v>1</v>
      </c>
      <c r="DA1659">
        <v>1</v>
      </c>
      <c r="DB1659">
        <v>0</v>
      </c>
      <c r="DC1659">
        <v>1</v>
      </c>
    </row>
    <row r="1660" spans="1:107" hidden="1" x14ac:dyDescent="0.25">
      <c r="A1660">
        <v>2174166</v>
      </c>
      <c r="B1660">
        <v>246087</v>
      </c>
      <c r="C1660" t="s">
        <v>2120</v>
      </c>
      <c r="D1660" t="s">
        <v>107</v>
      </c>
      <c r="E1660" t="s">
        <v>108</v>
      </c>
      <c r="F1660" t="s">
        <v>216</v>
      </c>
      <c r="G1660" t="s">
        <v>134</v>
      </c>
      <c r="H1660" s="2">
        <v>41271</v>
      </c>
      <c r="I1660" s="2">
        <v>41310</v>
      </c>
      <c r="J1660" s="7">
        <v>2013</v>
      </c>
      <c r="K1660">
        <v>168353.89</v>
      </c>
      <c r="L1660">
        <v>168353.89</v>
      </c>
      <c r="M1660" t="s">
        <v>128</v>
      </c>
      <c r="N1660" t="s">
        <v>129</v>
      </c>
      <c r="O1660" t="s">
        <v>157</v>
      </c>
      <c r="P1660" t="s">
        <v>158</v>
      </c>
      <c r="Q1660" t="s">
        <v>115</v>
      </c>
      <c r="R1660" t="s">
        <v>137</v>
      </c>
      <c r="S1660" t="s">
        <v>138</v>
      </c>
      <c r="T1660">
        <v>0</v>
      </c>
      <c r="U1660">
        <v>0</v>
      </c>
      <c r="V1660" t="s">
        <v>139</v>
      </c>
      <c r="W1660" t="s">
        <v>140</v>
      </c>
      <c r="X1660" t="s">
        <v>201</v>
      </c>
      <c r="Y1660">
        <v>221005</v>
      </c>
      <c r="Z1660" t="s">
        <v>137</v>
      </c>
      <c r="AA1660" t="s">
        <v>142</v>
      </c>
      <c r="AB1660" t="s">
        <v>159</v>
      </c>
      <c r="AD1660" t="s">
        <v>125</v>
      </c>
      <c r="AE1660">
        <v>0</v>
      </c>
      <c r="AF1660" t="s">
        <v>125</v>
      </c>
      <c r="AG1660" t="s">
        <v>125</v>
      </c>
      <c r="AH1660" t="s">
        <v>125</v>
      </c>
      <c r="AI1660" t="s">
        <v>125</v>
      </c>
      <c r="AJ1660" t="s">
        <v>125</v>
      </c>
      <c r="AL1660">
        <v>0</v>
      </c>
      <c r="AM1660">
        <v>0</v>
      </c>
      <c r="AN1660">
        <v>0</v>
      </c>
      <c r="AO1660">
        <v>0</v>
      </c>
      <c r="AQ1660">
        <v>0</v>
      </c>
      <c r="AR1660">
        <v>0</v>
      </c>
      <c r="AS1660">
        <v>0</v>
      </c>
      <c r="AT1660">
        <v>0</v>
      </c>
      <c r="AV1660">
        <v>0</v>
      </c>
      <c r="AW1660">
        <v>0</v>
      </c>
      <c r="AX1660">
        <v>0</v>
      </c>
      <c r="AY1660">
        <v>0</v>
      </c>
      <c r="AZ1660" t="s">
        <v>125</v>
      </c>
      <c r="BA1660" t="s">
        <v>125</v>
      </c>
      <c r="BB1660" t="s">
        <v>125</v>
      </c>
      <c r="BC1660" t="s">
        <v>125</v>
      </c>
      <c r="BD1660" t="s">
        <v>125</v>
      </c>
      <c r="BI1660" t="s">
        <v>125</v>
      </c>
      <c r="BL1660" t="s">
        <v>125</v>
      </c>
      <c r="BP1660" t="s">
        <v>125</v>
      </c>
      <c r="BQ1660" t="s">
        <v>125</v>
      </c>
      <c r="BT1660" t="s">
        <v>125</v>
      </c>
      <c r="CC1660">
        <v>0</v>
      </c>
      <c r="CD1660">
        <v>0</v>
      </c>
      <c r="CE1660">
        <v>0</v>
      </c>
      <c r="CF1660">
        <v>0</v>
      </c>
      <c r="CG1660">
        <v>1</v>
      </c>
      <c r="CH1660">
        <v>0</v>
      </c>
      <c r="CI1660">
        <v>0</v>
      </c>
      <c r="CJ1660">
        <v>1</v>
      </c>
      <c r="CK1660">
        <v>0</v>
      </c>
      <c r="CL1660">
        <v>0</v>
      </c>
      <c r="CM1660">
        <v>1</v>
      </c>
      <c r="CN1660">
        <v>0</v>
      </c>
      <c r="CO1660">
        <v>168353.89</v>
      </c>
      <c r="CP1660">
        <v>0</v>
      </c>
      <c r="CQ1660">
        <v>0</v>
      </c>
      <c r="CR1660">
        <v>0</v>
      </c>
      <c r="CS1660">
        <v>0</v>
      </c>
      <c r="CT1660">
        <v>0</v>
      </c>
      <c r="CU1660">
        <v>1</v>
      </c>
      <c r="CV1660">
        <v>0</v>
      </c>
      <c r="CW1660">
        <v>0</v>
      </c>
      <c r="CX1660">
        <v>0</v>
      </c>
      <c r="CY1660">
        <v>1</v>
      </c>
      <c r="CZ1660">
        <v>0</v>
      </c>
      <c r="DA1660">
        <v>0</v>
      </c>
      <c r="DB1660">
        <v>0</v>
      </c>
      <c r="DC1660">
        <v>1</v>
      </c>
    </row>
    <row r="1661" spans="1:107" x14ac:dyDescent="0.25">
      <c r="A1661">
        <v>2241145</v>
      </c>
      <c r="B1661">
        <v>280206</v>
      </c>
      <c r="C1661" t="s">
        <v>2121</v>
      </c>
      <c r="D1661" t="s">
        <v>107</v>
      </c>
      <c r="E1661" t="s">
        <v>108</v>
      </c>
      <c r="F1661" t="s">
        <v>216</v>
      </c>
      <c r="G1661" t="s">
        <v>134</v>
      </c>
      <c r="H1661" s="2">
        <v>41598</v>
      </c>
      <c r="I1661" s="2">
        <v>41661</v>
      </c>
      <c r="J1661" s="7">
        <v>2014</v>
      </c>
      <c r="K1661">
        <v>1384389</v>
      </c>
      <c r="L1661">
        <v>1906110.05</v>
      </c>
      <c r="M1661" t="s">
        <v>128</v>
      </c>
      <c r="N1661" t="s">
        <v>177</v>
      </c>
      <c r="O1661" t="s">
        <v>178</v>
      </c>
      <c r="P1661" t="s">
        <v>150</v>
      </c>
      <c r="Q1661" t="s">
        <v>115</v>
      </c>
      <c r="R1661" t="s">
        <v>137</v>
      </c>
      <c r="S1661" t="s">
        <v>138</v>
      </c>
      <c r="T1661">
        <v>1889844.84</v>
      </c>
      <c r="U1661">
        <v>0</v>
      </c>
      <c r="V1661" t="s">
        <v>139</v>
      </c>
      <c r="W1661" t="s">
        <v>140</v>
      </c>
      <c r="X1661" t="s">
        <v>201</v>
      </c>
      <c r="Y1661">
        <v>221005</v>
      </c>
      <c r="Z1661" t="s">
        <v>137</v>
      </c>
      <c r="AA1661" t="s">
        <v>142</v>
      </c>
      <c r="AB1661" t="s">
        <v>143</v>
      </c>
      <c r="AD1661" t="s">
        <v>123</v>
      </c>
      <c r="AE1661">
        <v>1767230</v>
      </c>
      <c r="AF1661" t="s">
        <v>125</v>
      </c>
      <c r="AG1661" t="s">
        <v>125</v>
      </c>
      <c r="AH1661" t="s">
        <v>124</v>
      </c>
      <c r="AI1661" t="s">
        <v>124</v>
      </c>
      <c r="AJ1661" t="s">
        <v>124</v>
      </c>
      <c r="AL1661">
        <v>0</v>
      </c>
      <c r="AM1661">
        <v>0</v>
      </c>
      <c r="AN1661">
        <v>0</v>
      </c>
      <c r="AO1661">
        <v>0</v>
      </c>
      <c r="AQ1661">
        <v>0</v>
      </c>
      <c r="AR1661">
        <v>0</v>
      </c>
      <c r="AS1661">
        <v>0</v>
      </c>
      <c r="AT1661">
        <v>0</v>
      </c>
      <c r="AV1661">
        <v>0</v>
      </c>
      <c r="AW1661">
        <v>0</v>
      </c>
      <c r="AX1661">
        <v>0</v>
      </c>
      <c r="AY1661">
        <v>0</v>
      </c>
      <c r="AZ1661" t="s">
        <v>125</v>
      </c>
      <c r="BA1661" t="s">
        <v>125</v>
      </c>
      <c r="BB1661" t="s">
        <v>125</v>
      </c>
      <c r="BC1661" t="s">
        <v>125</v>
      </c>
      <c r="BD1661" t="s">
        <v>125</v>
      </c>
      <c r="BH1661">
        <v>5</v>
      </c>
      <c r="BI1661" t="s">
        <v>123</v>
      </c>
      <c r="BJ1661" s="2">
        <v>44242.781168981477</v>
      </c>
      <c r="BK1661" t="s">
        <v>152</v>
      </c>
      <c r="BL1661" t="s">
        <v>124</v>
      </c>
      <c r="BM1661" s="2">
        <v>44242.781168981477</v>
      </c>
      <c r="BO1661" t="s">
        <v>153</v>
      </c>
      <c r="BP1661" t="s">
        <v>124</v>
      </c>
      <c r="BQ1661" t="s">
        <v>124</v>
      </c>
      <c r="BR1661" s="2">
        <v>43185</v>
      </c>
      <c r="BT1661" t="s">
        <v>125</v>
      </c>
      <c r="BU1661">
        <v>1</v>
      </c>
      <c r="BV1661">
        <v>1</v>
      </c>
      <c r="BW1661">
        <v>1</v>
      </c>
      <c r="BY1661">
        <v>1</v>
      </c>
      <c r="BZ1661">
        <v>1</v>
      </c>
      <c r="CA1661">
        <v>1</v>
      </c>
      <c r="CC1661">
        <v>0</v>
      </c>
      <c r="CD1661">
        <v>0</v>
      </c>
      <c r="CE1661">
        <v>0</v>
      </c>
      <c r="CF1661">
        <v>1</v>
      </c>
      <c r="CG1661">
        <v>1</v>
      </c>
      <c r="CH1661">
        <v>0</v>
      </c>
      <c r="CI1661">
        <v>1</v>
      </c>
      <c r="CJ1661">
        <v>1</v>
      </c>
      <c r="CK1661">
        <v>0</v>
      </c>
      <c r="CL1661">
        <v>1</v>
      </c>
      <c r="CM1661">
        <v>1</v>
      </c>
      <c r="CN1661">
        <v>1889844.84</v>
      </c>
      <c r="CO1661">
        <v>1906110.05</v>
      </c>
      <c r="CP1661">
        <v>0</v>
      </c>
      <c r="CQ1661">
        <v>0</v>
      </c>
      <c r="CR1661">
        <v>1</v>
      </c>
      <c r="CS1661">
        <v>1</v>
      </c>
      <c r="CT1661">
        <v>0</v>
      </c>
      <c r="CU1661">
        <v>1</v>
      </c>
      <c r="CV1661">
        <v>0</v>
      </c>
      <c r="CW1661">
        <v>1</v>
      </c>
      <c r="CX1661">
        <v>0.3</v>
      </c>
      <c r="CY1661">
        <v>1</v>
      </c>
      <c r="CZ1661">
        <v>1</v>
      </c>
      <c r="DA1661">
        <v>1</v>
      </c>
      <c r="DB1661">
        <v>0</v>
      </c>
      <c r="DC1661">
        <v>1</v>
      </c>
    </row>
    <row r="1662" spans="1:107" x14ac:dyDescent="0.25">
      <c r="A1662">
        <v>2045775</v>
      </c>
      <c r="B1662">
        <v>48431</v>
      </c>
      <c r="C1662" t="s">
        <v>2122</v>
      </c>
      <c r="D1662" t="s">
        <v>107</v>
      </c>
      <c r="E1662" t="s">
        <v>108</v>
      </c>
      <c r="F1662" t="s">
        <v>228</v>
      </c>
      <c r="G1662" t="s">
        <v>110</v>
      </c>
      <c r="H1662" s="2">
        <v>39161</v>
      </c>
      <c r="I1662" s="2">
        <v>39966</v>
      </c>
      <c r="J1662" s="7">
        <v>2009</v>
      </c>
      <c r="K1662">
        <v>2848332</v>
      </c>
      <c r="L1662">
        <v>2764733.53</v>
      </c>
      <c r="M1662" t="s">
        <v>279</v>
      </c>
      <c r="N1662" t="s">
        <v>135</v>
      </c>
      <c r="O1662" t="s">
        <v>280</v>
      </c>
      <c r="P1662" t="s">
        <v>150</v>
      </c>
      <c r="Q1662" t="s">
        <v>115</v>
      </c>
      <c r="R1662" t="s">
        <v>137</v>
      </c>
      <c r="S1662" t="s">
        <v>138</v>
      </c>
      <c r="T1662">
        <v>2764262.28</v>
      </c>
      <c r="U1662">
        <v>0</v>
      </c>
      <c r="V1662" t="s">
        <v>117</v>
      </c>
      <c r="W1662" t="s">
        <v>118</v>
      </c>
      <c r="X1662" t="s">
        <v>229</v>
      </c>
      <c r="Y1662">
        <v>100605</v>
      </c>
      <c r="Z1662" t="s">
        <v>137</v>
      </c>
      <c r="AA1662" t="s">
        <v>142</v>
      </c>
      <c r="AB1662" t="s">
        <v>143</v>
      </c>
      <c r="AD1662" t="s">
        <v>123</v>
      </c>
      <c r="AE1662">
        <v>2764733.53</v>
      </c>
      <c r="AF1662" t="s">
        <v>125</v>
      </c>
      <c r="AG1662" t="s">
        <v>125</v>
      </c>
      <c r="AH1662" t="s">
        <v>125</v>
      </c>
      <c r="AI1662" t="s">
        <v>125</v>
      </c>
      <c r="AJ1662" t="s">
        <v>125</v>
      </c>
      <c r="AL1662">
        <v>0</v>
      </c>
      <c r="AM1662">
        <v>0</v>
      </c>
      <c r="AN1662">
        <v>0</v>
      </c>
      <c r="AO1662">
        <v>0</v>
      </c>
      <c r="AQ1662">
        <v>0</v>
      </c>
      <c r="AR1662">
        <v>0</v>
      </c>
      <c r="AS1662">
        <v>0</v>
      </c>
      <c r="AT1662">
        <v>0</v>
      </c>
      <c r="AV1662">
        <v>0</v>
      </c>
      <c r="AW1662">
        <v>0</v>
      </c>
      <c r="AX1662">
        <v>0</v>
      </c>
      <c r="AY1662">
        <v>0</v>
      </c>
      <c r="AZ1662" t="s">
        <v>125</v>
      </c>
      <c r="BA1662" t="s">
        <v>125</v>
      </c>
      <c r="BB1662" t="s">
        <v>125</v>
      </c>
      <c r="BC1662" t="s">
        <v>125</v>
      </c>
      <c r="BD1662" t="s">
        <v>125</v>
      </c>
      <c r="BI1662" t="s">
        <v>123</v>
      </c>
      <c r="BJ1662" s="2">
        <v>41374</v>
      </c>
      <c r="BK1662" t="s">
        <v>152</v>
      </c>
      <c r="BL1662" t="s">
        <v>125</v>
      </c>
      <c r="BP1662" t="s">
        <v>125</v>
      </c>
      <c r="BQ1662" t="s">
        <v>125</v>
      </c>
      <c r="BT1662" t="s">
        <v>125</v>
      </c>
      <c r="CC1662">
        <v>0</v>
      </c>
      <c r="CD1662">
        <v>0</v>
      </c>
      <c r="CE1662">
        <v>0</v>
      </c>
    </row>
    <row r="1663" spans="1:107" x14ac:dyDescent="0.25">
      <c r="A1663">
        <v>2185683</v>
      </c>
      <c r="B1663">
        <v>271464</v>
      </c>
      <c r="C1663" t="s">
        <v>2123</v>
      </c>
      <c r="D1663" t="s">
        <v>107</v>
      </c>
      <c r="E1663" t="s">
        <v>108</v>
      </c>
      <c r="F1663" t="s">
        <v>145</v>
      </c>
      <c r="G1663" t="s">
        <v>146</v>
      </c>
      <c r="H1663" s="2">
        <v>41507</v>
      </c>
      <c r="I1663" s="2">
        <v>41515</v>
      </c>
      <c r="J1663" s="7">
        <v>2013</v>
      </c>
      <c r="K1663">
        <v>238799.88</v>
      </c>
      <c r="L1663">
        <v>311784.71999999997</v>
      </c>
      <c r="M1663" t="s">
        <v>128</v>
      </c>
      <c r="N1663" t="s">
        <v>129</v>
      </c>
      <c r="O1663" t="s">
        <v>157</v>
      </c>
      <c r="P1663" t="s">
        <v>114</v>
      </c>
      <c r="Q1663" t="s">
        <v>115</v>
      </c>
      <c r="R1663" t="s">
        <v>137</v>
      </c>
      <c r="S1663" t="s">
        <v>138</v>
      </c>
      <c r="T1663">
        <v>10500</v>
      </c>
      <c r="U1663">
        <v>0</v>
      </c>
      <c r="V1663" t="s">
        <v>117</v>
      </c>
      <c r="W1663" t="s">
        <v>118</v>
      </c>
      <c r="X1663" t="s">
        <v>164</v>
      </c>
      <c r="Y1663">
        <v>100601</v>
      </c>
      <c r="Z1663" t="s">
        <v>137</v>
      </c>
      <c r="AA1663" t="s">
        <v>142</v>
      </c>
      <c r="AB1663" t="s">
        <v>159</v>
      </c>
      <c r="AD1663" t="s">
        <v>123</v>
      </c>
      <c r="AE1663">
        <v>311784.71999999997</v>
      </c>
      <c r="AF1663" t="s">
        <v>125</v>
      </c>
      <c r="AG1663" t="s">
        <v>125</v>
      </c>
      <c r="AH1663" t="s">
        <v>125</v>
      </c>
      <c r="AI1663" t="s">
        <v>125</v>
      </c>
      <c r="AJ1663" t="s">
        <v>125</v>
      </c>
      <c r="AL1663">
        <v>0</v>
      </c>
      <c r="AM1663">
        <v>0</v>
      </c>
      <c r="AN1663">
        <v>0</v>
      </c>
      <c r="AO1663">
        <v>0</v>
      </c>
      <c r="AQ1663">
        <v>0</v>
      </c>
      <c r="AR1663">
        <v>0</v>
      </c>
      <c r="AS1663">
        <v>0</v>
      </c>
      <c r="AT1663">
        <v>0</v>
      </c>
      <c r="AV1663">
        <v>0</v>
      </c>
      <c r="AW1663">
        <v>0</v>
      </c>
      <c r="AX1663">
        <v>0</v>
      </c>
      <c r="AY1663">
        <v>0</v>
      </c>
      <c r="AZ1663" t="s">
        <v>125</v>
      </c>
      <c r="BA1663" t="s">
        <v>125</v>
      </c>
      <c r="BB1663" t="s">
        <v>125</v>
      </c>
      <c r="BC1663" t="s">
        <v>125</v>
      </c>
      <c r="BD1663" t="s">
        <v>125</v>
      </c>
      <c r="BI1663" t="s">
        <v>125</v>
      </c>
      <c r="BL1663" t="s">
        <v>125</v>
      </c>
      <c r="BP1663" t="s">
        <v>125</v>
      </c>
      <c r="BQ1663" t="s">
        <v>125</v>
      </c>
      <c r="BT1663" t="s">
        <v>125</v>
      </c>
      <c r="CC1663">
        <v>0</v>
      </c>
      <c r="CD1663">
        <v>0</v>
      </c>
      <c r="CE1663">
        <v>0</v>
      </c>
      <c r="CF1663">
        <v>0</v>
      </c>
      <c r="CG1663">
        <v>1</v>
      </c>
      <c r="CH1663">
        <v>1</v>
      </c>
      <c r="CI1663">
        <v>1</v>
      </c>
      <c r="CJ1663">
        <v>1</v>
      </c>
      <c r="CK1663">
        <v>0</v>
      </c>
      <c r="CL1663">
        <v>1</v>
      </c>
      <c r="CM1663">
        <v>1</v>
      </c>
      <c r="CN1663">
        <v>10500</v>
      </c>
      <c r="CO1663">
        <v>311784.71999999997</v>
      </c>
      <c r="CP1663">
        <v>0</v>
      </c>
      <c r="CQ1663">
        <v>0</v>
      </c>
      <c r="CR1663">
        <v>1</v>
      </c>
      <c r="CS1663">
        <v>1</v>
      </c>
      <c r="CT1663">
        <v>0</v>
      </c>
      <c r="CU1663">
        <v>1</v>
      </c>
      <c r="CV1663">
        <v>0</v>
      </c>
      <c r="CW1663">
        <v>1</v>
      </c>
      <c r="CX1663">
        <v>0</v>
      </c>
      <c r="CY1663">
        <v>1</v>
      </c>
      <c r="CZ1663">
        <v>1</v>
      </c>
      <c r="DA1663">
        <v>1</v>
      </c>
      <c r="DB1663">
        <v>0</v>
      </c>
      <c r="DC1663">
        <v>1</v>
      </c>
    </row>
    <row r="1664" spans="1:107" x14ac:dyDescent="0.25">
      <c r="A1664">
        <v>2236979</v>
      </c>
      <c r="B1664">
        <v>258574</v>
      </c>
      <c r="C1664" t="s">
        <v>2124</v>
      </c>
      <c r="D1664" t="s">
        <v>107</v>
      </c>
      <c r="E1664" t="s">
        <v>108</v>
      </c>
      <c r="F1664" t="s">
        <v>172</v>
      </c>
      <c r="G1664" t="s">
        <v>110</v>
      </c>
      <c r="H1664" s="2">
        <v>41465</v>
      </c>
      <c r="I1664" s="2">
        <v>41474</v>
      </c>
      <c r="J1664" s="7">
        <v>2013</v>
      </c>
      <c r="K1664">
        <v>577952.57999999996</v>
      </c>
      <c r="L1664">
        <v>403076.75</v>
      </c>
      <c r="M1664" t="s">
        <v>128</v>
      </c>
      <c r="N1664" t="s">
        <v>129</v>
      </c>
      <c r="O1664" t="s">
        <v>157</v>
      </c>
      <c r="P1664" t="s">
        <v>114</v>
      </c>
      <c r="Q1664" t="s">
        <v>115</v>
      </c>
      <c r="R1664" t="s">
        <v>137</v>
      </c>
      <c r="S1664" t="s">
        <v>138</v>
      </c>
      <c r="T1664">
        <v>402940.4</v>
      </c>
      <c r="U1664">
        <v>0</v>
      </c>
      <c r="V1664" t="s">
        <v>117</v>
      </c>
      <c r="W1664" t="s">
        <v>118</v>
      </c>
      <c r="X1664" t="s">
        <v>151</v>
      </c>
      <c r="Y1664">
        <v>100604</v>
      </c>
      <c r="Z1664" t="s">
        <v>137</v>
      </c>
      <c r="AA1664" t="s">
        <v>142</v>
      </c>
      <c r="AB1664" t="s">
        <v>159</v>
      </c>
      <c r="AD1664" t="s">
        <v>123</v>
      </c>
      <c r="AE1664">
        <v>403076.75</v>
      </c>
      <c r="AF1664" t="s">
        <v>125</v>
      </c>
      <c r="AG1664" t="s">
        <v>125</v>
      </c>
      <c r="AH1664" t="s">
        <v>125</v>
      </c>
      <c r="AI1664" t="s">
        <v>125</v>
      </c>
      <c r="AJ1664" t="s">
        <v>125</v>
      </c>
      <c r="AL1664">
        <v>0</v>
      </c>
      <c r="AM1664">
        <v>0</v>
      </c>
      <c r="AN1664">
        <v>0</v>
      </c>
      <c r="AO1664">
        <v>0</v>
      </c>
      <c r="AQ1664">
        <v>0</v>
      </c>
      <c r="AR1664">
        <v>0</v>
      </c>
      <c r="AS1664">
        <v>0</v>
      </c>
      <c r="AT1664">
        <v>0</v>
      </c>
      <c r="AV1664">
        <v>0</v>
      </c>
      <c r="AW1664">
        <v>0</v>
      </c>
      <c r="AX1664">
        <v>0</v>
      </c>
      <c r="AY1664">
        <v>0</v>
      </c>
      <c r="AZ1664" t="s">
        <v>125</v>
      </c>
      <c r="BA1664" t="s">
        <v>125</v>
      </c>
      <c r="BB1664" t="s">
        <v>125</v>
      </c>
      <c r="BC1664" t="s">
        <v>125</v>
      </c>
      <c r="BD1664" t="s">
        <v>125</v>
      </c>
      <c r="BH1664">
        <v>5</v>
      </c>
      <c r="BI1664" t="s">
        <v>125</v>
      </c>
      <c r="BL1664" t="s">
        <v>125</v>
      </c>
      <c r="BP1664" t="s">
        <v>125</v>
      </c>
      <c r="BQ1664" t="s">
        <v>125</v>
      </c>
      <c r="BT1664" t="s">
        <v>125</v>
      </c>
      <c r="CC1664">
        <v>0</v>
      </c>
      <c r="CD1664">
        <v>0</v>
      </c>
      <c r="CE1664">
        <v>0</v>
      </c>
      <c r="CF1664">
        <v>0</v>
      </c>
      <c r="CG1664">
        <v>1</v>
      </c>
      <c r="CH1664">
        <v>1</v>
      </c>
      <c r="CI1664">
        <v>1</v>
      </c>
      <c r="CJ1664">
        <v>1</v>
      </c>
      <c r="CK1664">
        <v>0</v>
      </c>
      <c r="CL1664">
        <v>1</v>
      </c>
      <c r="CM1664">
        <v>1</v>
      </c>
      <c r="CN1664">
        <v>402940.4</v>
      </c>
      <c r="CO1664">
        <v>403076.75</v>
      </c>
      <c r="CP1664">
        <v>0</v>
      </c>
      <c r="CQ1664">
        <v>0</v>
      </c>
      <c r="CR1664">
        <v>1</v>
      </c>
      <c r="CS1664">
        <v>1</v>
      </c>
      <c r="CT1664">
        <v>0</v>
      </c>
      <c r="CU1664">
        <v>1</v>
      </c>
      <c r="CV1664">
        <v>0</v>
      </c>
      <c r="CW1664">
        <v>1</v>
      </c>
      <c r="CX1664">
        <v>0.3</v>
      </c>
      <c r="CY1664">
        <v>1</v>
      </c>
      <c r="CZ1664">
        <v>1</v>
      </c>
      <c r="DA1664">
        <v>1</v>
      </c>
      <c r="DB1664">
        <v>0</v>
      </c>
      <c r="DC1664">
        <v>1</v>
      </c>
    </row>
    <row r="1665" spans="1:107" x14ac:dyDescent="0.25">
      <c r="A1665">
        <v>2310765</v>
      </c>
      <c r="B1665">
        <v>348245</v>
      </c>
      <c r="C1665" t="s">
        <v>2125</v>
      </c>
      <c r="D1665" t="s">
        <v>107</v>
      </c>
      <c r="E1665" t="s">
        <v>108</v>
      </c>
      <c r="F1665" t="s">
        <v>205</v>
      </c>
      <c r="G1665" t="s">
        <v>110</v>
      </c>
      <c r="H1665" s="2">
        <v>42425</v>
      </c>
      <c r="I1665" s="2">
        <v>42429</v>
      </c>
      <c r="J1665" s="7">
        <v>2016</v>
      </c>
      <c r="K1665">
        <v>5004065</v>
      </c>
      <c r="L1665">
        <v>5004065</v>
      </c>
      <c r="M1665" t="s">
        <v>135</v>
      </c>
      <c r="N1665" t="s">
        <v>135</v>
      </c>
      <c r="O1665" t="s">
        <v>136</v>
      </c>
      <c r="P1665" t="s">
        <v>114</v>
      </c>
      <c r="Q1665" t="s">
        <v>115</v>
      </c>
      <c r="R1665" t="s">
        <v>137</v>
      </c>
      <c r="S1665" t="s">
        <v>138</v>
      </c>
      <c r="T1665">
        <v>160312</v>
      </c>
      <c r="U1665">
        <v>0</v>
      </c>
      <c r="V1665" t="s">
        <v>117</v>
      </c>
      <c r="W1665" t="s">
        <v>118</v>
      </c>
      <c r="X1665" t="s">
        <v>253</v>
      </c>
      <c r="Y1665">
        <v>100602</v>
      </c>
      <c r="Z1665" t="s">
        <v>137</v>
      </c>
      <c r="AA1665" t="s">
        <v>142</v>
      </c>
      <c r="AB1665" t="s">
        <v>143</v>
      </c>
      <c r="AD1665" t="s">
        <v>125</v>
      </c>
      <c r="AE1665">
        <v>0</v>
      </c>
      <c r="AF1665" t="s">
        <v>125</v>
      </c>
      <c r="AG1665" t="s">
        <v>125</v>
      </c>
      <c r="AH1665" t="s">
        <v>124</v>
      </c>
      <c r="AI1665" t="s">
        <v>124</v>
      </c>
      <c r="AJ1665" t="s">
        <v>124</v>
      </c>
      <c r="AL1665">
        <v>0</v>
      </c>
      <c r="AM1665">
        <v>0</v>
      </c>
      <c r="AN1665">
        <v>98000</v>
      </c>
      <c r="AO1665">
        <v>250000</v>
      </c>
      <c r="AQ1665">
        <v>0</v>
      </c>
      <c r="AR1665">
        <v>0</v>
      </c>
      <c r="AS1665">
        <v>0</v>
      </c>
      <c r="AT1665">
        <v>0</v>
      </c>
      <c r="AV1665">
        <v>0</v>
      </c>
      <c r="AW1665">
        <v>0</v>
      </c>
      <c r="AX1665">
        <v>0</v>
      </c>
      <c r="AY1665">
        <v>0</v>
      </c>
      <c r="AZ1665" t="s">
        <v>125</v>
      </c>
      <c r="BA1665" t="s">
        <v>125</v>
      </c>
      <c r="BB1665" t="s">
        <v>125</v>
      </c>
      <c r="BC1665" t="s">
        <v>125</v>
      </c>
      <c r="BD1665" t="s">
        <v>125</v>
      </c>
      <c r="BH1665">
        <v>1</v>
      </c>
      <c r="BI1665" t="s">
        <v>125</v>
      </c>
      <c r="BL1665" t="s">
        <v>125</v>
      </c>
      <c r="BP1665" t="s">
        <v>125</v>
      </c>
      <c r="BQ1665" t="s">
        <v>125</v>
      </c>
      <c r="BT1665" t="s">
        <v>125</v>
      </c>
      <c r="BU1665">
        <v>1</v>
      </c>
      <c r="BV1665">
        <v>1</v>
      </c>
      <c r="BW1665">
        <v>1</v>
      </c>
      <c r="BY1665">
        <v>1</v>
      </c>
      <c r="BZ1665">
        <v>1</v>
      </c>
      <c r="CA1665">
        <v>1</v>
      </c>
      <c r="CC1665">
        <v>98000</v>
      </c>
      <c r="CD1665">
        <v>0</v>
      </c>
      <c r="CE1665">
        <v>0</v>
      </c>
      <c r="CF1665">
        <v>1</v>
      </c>
      <c r="CG1665">
        <v>1</v>
      </c>
      <c r="CH1665">
        <v>1</v>
      </c>
      <c r="CI1665">
        <v>1</v>
      </c>
      <c r="CJ1665">
        <v>1</v>
      </c>
      <c r="CK1665">
        <v>0</v>
      </c>
      <c r="CL1665">
        <v>1</v>
      </c>
      <c r="CM1665">
        <v>1</v>
      </c>
      <c r="CN1665">
        <v>160312</v>
      </c>
      <c r="CO1665">
        <v>5004065</v>
      </c>
      <c r="CP1665">
        <v>0</v>
      </c>
      <c r="CQ1665">
        <v>0</v>
      </c>
      <c r="CR1665">
        <v>1</v>
      </c>
      <c r="CS1665">
        <v>1</v>
      </c>
      <c r="CT1665">
        <v>0</v>
      </c>
      <c r="CU1665">
        <v>1</v>
      </c>
      <c r="CV1665">
        <v>1</v>
      </c>
      <c r="CW1665">
        <v>1</v>
      </c>
      <c r="CX1665">
        <v>0</v>
      </c>
      <c r="CY1665">
        <v>1</v>
      </c>
      <c r="CZ1665">
        <v>1</v>
      </c>
      <c r="DA1665">
        <v>1</v>
      </c>
      <c r="DB1665">
        <v>0</v>
      </c>
      <c r="DC1665">
        <v>1</v>
      </c>
    </row>
    <row r="1666" spans="1:107" x14ac:dyDescent="0.25">
      <c r="A1666">
        <v>2309729</v>
      </c>
      <c r="B1666">
        <v>330286</v>
      </c>
      <c r="C1666" t="s">
        <v>2126</v>
      </c>
      <c r="D1666" t="s">
        <v>107</v>
      </c>
      <c r="E1666" t="s">
        <v>108</v>
      </c>
      <c r="F1666" t="s">
        <v>172</v>
      </c>
      <c r="G1666" t="s">
        <v>110</v>
      </c>
      <c r="H1666" s="2">
        <v>42227</v>
      </c>
      <c r="I1666" s="2">
        <v>42276</v>
      </c>
      <c r="J1666" s="7">
        <v>2015</v>
      </c>
      <c r="K1666">
        <v>2787904</v>
      </c>
      <c r="L1666">
        <v>7687567.4800000004</v>
      </c>
      <c r="M1666" t="s">
        <v>189</v>
      </c>
      <c r="N1666" t="s">
        <v>190</v>
      </c>
      <c r="O1666" t="s">
        <v>305</v>
      </c>
      <c r="P1666" t="s">
        <v>114</v>
      </c>
      <c r="Q1666" t="s">
        <v>115</v>
      </c>
      <c r="R1666" t="s">
        <v>137</v>
      </c>
      <c r="S1666" t="s">
        <v>138</v>
      </c>
      <c r="T1666">
        <v>45400</v>
      </c>
      <c r="U1666">
        <v>0</v>
      </c>
      <c r="V1666" t="s">
        <v>117</v>
      </c>
      <c r="W1666" t="s">
        <v>118</v>
      </c>
      <c r="X1666" t="s">
        <v>151</v>
      </c>
      <c r="Y1666">
        <v>100604</v>
      </c>
      <c r="Z1666" t="s">
        <v>137</v>
      </c>
      <c r="AA1666" t="s">
        <v>142</v>
      </c>
      <c r="AB1666" t="s">
        <v>143</v>
      </c>
      <c r="AD1666" t="s">
        <v>123</v>
      </c>
      <c r="AE1666">
        <v>310163.28000000003</v>
      </c>
      <c r="AF1666" t="s">
        <v>124</v>
      </c>
      <c r="AG1666" t="s">
        <v>124</v>
      </c>
      <c r="AH1666" t="s">
        <v>124</v>
      </c>
      <c r="AI1666" t="s">
        <v>124</v>
      </c>
      <c r="AJ1666" t="s">
        <v>124</v>
      </c>
      <c r="AK1666">
        <v>35000</v>
      </c>
      <c r="AL1666">
        <v>0</v>
      </c>
      <c r="AM1666">
        <v>25000</v>
      </c>
      <c r="AN1666">
        <v>34000</v>
      </c>
      <c r="AO1666">
        <v>20000</v>
      </c>
      <c r="AP1666">
        <v>35000</v>
      </c>
      <c r="AQ1666">
        <v>0</v>
      </c>
      <c r="AR1666">
        <v>20401</v>
      </c>
      <c r="AS1666">
        <v>10000</v>
      </c>
      <c r="AT1666">
        <v>25000</v>
      </c>
      <c r="AU1666">
        <v>0</v>
      </c>
      <c r="AV1666">
        <v>0</v>
      </c>
      <c r="AW1666">
        <v>20400</v>
      </c>
      <c r="AX1666">
        <v>0</v>
      </c>
      <c r="AY1666">
        <v>25000</v>
      </c>
      <c r="AZ1666" t="s">
        <v>125</v>
      </c>
      <c r="BA1666" t="s">
        <v>125</v>
      </c>
      <c r="BB1666" t="s">
        <v>124</v>
      </c>
      <c r="BC1666" t="s">
        <v>124</v>
      </c>
      <c r="BD1666" t="s">
        <v>124</v>
      </c>
      <c r="BI1666" t="s">
        <v>125</v>
      </c>
      <c r="BL1666" t="s">
        <v>125</v>
      </c>
      <c r="BP1666" t="s">
        <v>125</v>
      </c>
      <c r="BQ1666" t="s">
        <v>125</v>
      </c>
      <c r="BT1666" t="s">
        <v>125</v>
      </c>
      <c r="BU1666">
        <v>1</v>
      </c>
      <c r="BV1666">
        <v>1</v>
      </c>
      <c r="BW1666">
        <v>1</v>
      </c>
      <c r="BX1666">
        <v>1</v>
      </c>
      <c r="CB1666">
        <v>1</v>
      </c>
      <c r="CC1666">
        <v>59000</v>
      </c>
      <c r="CD1666">
        <v>30401</v>
      </c>
      <c r="CE1666">
        <v>20400</v>
      </c>
      <c r="CF1666">
        <v>1</v>
      </c>
      <c r="CG1666">
        <v>1</v>
      </c>
      <c r="CH1666">
        <v>1</v>
      </c>
      <c r="CI1666">
        <v>1</v>
      </c>
      <c r="CJ1666">
        <v>1</v>
      </c>
      <c r="CK1666">
        <v>0</v>
      </c>
      <c r="CL1666">
        <v>1</v>
      </c>
      <c r="CM1666">
        <v>1</v>
      </c>
      <c r="CN1666">
        <v>45400</v>
      </c>
      <c r="CO1666">
        <v>7687567.4800000004</v>
      </c>
      <c r="CP1666">
        <v>0</v>
      </c>
      <c r="CQ1666">
        <v>0</v>
      </c>
      <c r="CR1666">
        <v>1</v>
      </c>
      <c r="CS1666">
        <v>1</v>
      </c>
      <c r="CT1666">
        <v>0</v>
      </c>
      <c r="CU1666">
        <v>1</v>
      </c>
      <c r="CV1666">
        <v>0</v>
      </c>
      <c r="CW1666">
        <v>1</v>
      </c>
      <c r="CX1666">
        <v>0</v>
      </c>
      <c r="CY1666">
        <v>1</v>
      </c>
      <c r="CZ1666">
        <v>1</v>
      </c>
      <c r="DA1666">
        <v>1</v>
      </c>
      <c r="DB1666">
        <v>0</v>
      </c>
      <c r="DC1666">
        <v>1</v>
      </c>
    </row>
    <row r="1667" spans="1:107" x14ac:dyDescent="0.25">
      <c r="A1667">
        <v>2286346</v>
      </c>
      <c r="B1667">
        <v>328320</v>
      </c>
      <c r="C1667" t="s">
        <v>2127</v>
      </c>
      <c r="D1667" t="s">
        <v>107</v>
      </c>
      <c r="E1667" t="s">
        <v>108</v>
      </c>
      <c r="F1667" t="s">
        <v>205</v>
      </c>
      <c r="G1667" t="s">
        <v>110</v>
      </c>
      <c r="H1667" s="2">
        <v>42229</v>
      </c>
      <c r="I1667" s="2">
        <v>42235</v>
      </c>
      <c r="J1667" s="7">
        <v>2015</v>
      </c>
      <c r="K1667">
        <v>99552</v>
      </c>
      <c r="L1667">
        <v>129852.4</v>
      </c>
      <c r="M1667" t="s">
        <v>198</v>
      </c>
      <c r="N1667" t="s">
        <v>199</v>
      </c>
      <c r="O1667" t="s">
        <v>200</v>
      </c>
      <c r="P1667" t="s">
        <v>114</v>
      </c>
      <c r="Q1667" t="s">
        <v>115</v>
      </c>
      <c r="R1667" t="s">
        <v>137</v>
      </c>
      <c r="S1667" t="s">
        <v>138</v>
      </c>
      <c r="T1667">
        <v>129588.36</v>
      </c>
      <c r="U1667">
        <v>0</v>
      </c>
      <c r="V1667" t="s">
        <v>117</v>
      </c>
      <c r="W1667" t="s">
        <v>118</v>
      </c>
      <c r="X1667" t="s">
        <v>253</v>
      </c>
      <c r="Y1667">
        <v>100602</v>
      </c>
      <c r="Z1667" t="s">
        <v>137</v>
      </c>
      <c r="AA1667" t="s">
        <v>142</v>
      </c>
      <c r="AB1667" t="s">
        <v>159</v>
      </c>
      <c r="AD1667" t="s">
        <v>123</v>
      </c>
      <c r="AE1667">
        <v>111192.4</v>
      </c>
      <c r="AF1667" t="s">
        <v>125</v>
      </c>
      <c r="AG1667" t="s">
        <v>124</v>
      </c>
      <c r="AH1667" t="s">
        <v>125</v>
      </c>
      <c r="AI1667" t="s">
        <v>125</v>
      </c>
      <c r="AJ1667" t="s">
        <v>125</v>
      </c>
      <c r="AL1667">
        <v>29668</v>
      </c>
      <c r="AM1667">
        <v>0</v>
      </c>
      <c r="AN1667">
        <v>0</v>
      </c>
      <c r="AO1667">
        <v>0</v>
      </c>
      <c r="AQ1667">
        <v>29668</v>
      </c>
      <c r="AR1667">
        <v>8007</v>
      </c>
      <c r="AS1667">
        <v>8007</v>
      </c>
      <c r="AT1667">
        <v>11007</v>
      </c>
      <c r="AV1667">
        <v>29403.21</v>
      </c>
      <c r="AW1667">
        <v>0</v>
      </c>
      <c r="AX1667">
        <v>0</v>
      </c>
      <c r="AY1667">
        <v>0</v>
      </c>
      <c r="AZ1667" t="s">
        <v>125</v>
      </c>
      <c r="BA1667" t="s">
        <v>124</v>
      </c>
      <c r="BB1667" t="s">
        <v>125</v>
      </c>
      <c r="BC1667" t="s">
        <v>125</v>
      </c>
      <c r="BD1667" t="s">
        <v>125</v>
      </c>
      <c r="BI1667" t="s">
        <v>125</v>
      </c>
      <c r="BL1667" t="s">
        <v>125</v>
      </c>
      <c r="BP1667" t="s">
        <v>125</v>
      </c>
      <c r="BQ1667" t="s">
        <v>125</v>
      </c>
      <c r="BT1667" t="s">
        <v>125</v>
      </c>
      <c r="BX1667">
        <v>1</v>
      </c>
      <c r="CC1667">
        <v>0</v>
      </c>
      <c r="CD1667">
        <v>0</v>
      </c>
      <c r="CE1667">
        <v>0</v>
      </c>
      <c r="CF1667">
        <v>1</v>
      </c>
      <c r="CG1667">
        <v>1</v>
      </c>
      <c r="CH1667">
        <v>0</v>
      </c>
      <c r="CI1667">
        <v>1</v>
      </c>
      <c r="CJ1667">
        <v>1</v>
      </c>
      <c r="CK1667">
        <v>0</v>
      </c>
      <c r="CL1667">
        <v>1</v>
      </c>
      <c r="CM1667">
        <v>1</v>
      </c>
      <c r="CN1667">
        <v>129588.36</v>
      </c>
      <c r="CO1667">
        <v>129852.4</v>
      </c>
      <c r="CP1667">
        <v>29403.21</v>
      </c>
      <c r="CQ1667">
        <v>29668</v>
      </c>
      <c r="CR1667">
        <v>1</v>
      </c>
      <c r="CS1667">
        <v>1</v>
      </c>
      <c r="CT1667">
        <v>0</v>
      </c>
      <c r="CU1667">
        <v>1</v>
      </c>
      <c r="CV1667">
        <v>0</v>
      </c>
      <c r="CW1667">
        <v>1</v>
      </c>
      <c r="CX1667">
        <v>0</v>
      </c>
      <c r="CY1667">
        <v>1</v>
      </c>
      <c r="CZ1667">
        <v>1</v>
      </c>
      <c r="DA1667">
        <v>1</v>
      </c>
      <c r="DB1667">
        <v>0</v>
      </c>
      <c r="DC1667">
        <v>1</v>
      </c>
    </row>
    <row r="1668" spans="1:107" x14ac:dyDescent="0.25">
      <c r="A1668">
        <v>2313307</v>
      </c>
      <c r="B1668">
        <v>350420</v>
      </c>
      <c r="C1668" t="s">
        <v>2128</v>
      </c>
      <c r="D1668" t="s">
        <v>107</v>
      </c>
      <c r="E1668" t="s">
        <v>108</v>
      </c>
      <c r="F1668" t="s">
        <v>172</v>
      </c>
      <c r="G1668" t="s">
        <v>110</v>
      </c>
      <c r="H1668" s="2">
        <v>42991</v>
      </c>
      <c r="I1668" s="2">
        <v>43003</v>
      </c>
      <c r="J1668" s="7">
        <v>2017</v>
      </c>
      <c r="K1668">
        <v>532727.96</v>
      </c>
      <c r="L1668">
        <v>1169376.29</v>
      </c>
      <c r="M1668" t="s">
        <v>128</v>
      </c>
      <c r="N1668" t="s">
        <v>129</v>
      </c>
      <c r="O1668" t="s">
        <v>157</v>
      </c>
      <c r="P1668" t="s">
        <v>114</v>
      </c>
      <c r="Q1668" t="s">
        <v>115</v>
      </c>
      <c r="R1668" t="s">
        <v>137</v>
      </c>
      <c r="S1668" t="s">
        <v>138</v>
      </c>
      <c r="T1668">
        <v>30000</v>
      </c>
      <c r="U1668">
        <v>0</v>
      </c>
      <c r="V1668" t="s">
        <v>117</v>
      </c>
      <c r="W1668" t="s">
        <v>118</v>
      </c>
      <c r="X1668" t="s">
        <v>151</v>
      </c>
      <c r="Y1668">
        <v>100604</v>
      </c>
      <c r="Z1668" t="s">
        <v>137</v>
      </c>
      <c r="AA1668" t="s">
        <v>142</v>
      </c>
      <c r="AB1668" t="s">
        <v>159</v>
      </c>
      <c r="AD1668" t="s">
        <v>123</v>
      </c>
      <c r="AE1668">
        <v>1169376.29</v>
      </c>
      <c r="AF1668" t="s">
        <v>124</v>
      </c>
      <c r="AG1668" t="s">
        <v>124</v>
      </c>
      <c r="AH1668" t="s">
        <v>125</v>
      </c>
      <c r="AI1668" t="s">
        <v>125</v>
      </c>
      <c r="AJ1668" t="s">
        <v>125</v>
      </c>
      <c r="AK1668">
        <v>532727</v>
      </c>
      <c r="AL1668">
        <v>532725</v>
      </c>
      <c r="AM1668">
        <v>0</v>
      </c>
      <c r="AN1668">
        <v>0</v>
      </c>
      <c r="AO1668">
        <v>0</v>
      </c>
      <c r="AP1668">
        <v>1139377</v>
      </c>
      <c r="AQ1668">
        <v>30000</v>
      </c>
      <c r="AR1668">
        <v>0</v>
      </c>
      <c r="AS1668">
        <v>0</v>
      </c>
      <c r="AT1668">
        <v>0</v>
      </c>
      <c r="AU1668">
        <v>0</v>
      </c>
      <c r="AV1668">
        <v>30000</v>
      </c>
      <c r="AW1668">
        <v>0</v>
      </c>
      <c r="AX1668">
        <v>0</v>
      </c>
      <c r="AY1668">
        <v>0</v>
      </c>
      <c r="AZ1668" t="s">
        <v>125</v>
      </c>
      <c r="BA1668" t="s">
        <v>124</v>
      </c>
      <c r="BB1668" t="s">
        <v>125</v>
      </c>
      <c r="BC1668" t="s">
        <v>125</v>
      </c>
      <c r="BD1668" t="s">
        <v>125</v>
      </c>
      <c r="BI1668" t="s">
        <v>125</v>
      </c>
      <c r="BL1668" t="s">
        <v>125</v>
      </c>
      <c r="BP1668" t="s">
        <v>125</v>
      </c>
      <c r="BQ1668" t="s">
        <v>125</v>
      </c>
      <c r="BT1668" t="s">
        <v>125</v>
      </c>
      <c r="BX1668">
        <v>1</v>
      </c>
      <c r="CC1668">
        <v>0</v>
      </c>
      <c r="CD1668">
        <v>0</v>
      </c>
      <c r="CE1668">
        <v>0</v>
      </c>
      <c r="CF1668">
        <v>1</v>
      </c>
      <c r="CG1668">
        <v>1</v>
      </c>
      <c r="CH1668">
        <v>1</v>
      </c>
      <c r="CI1668">
        <v>1</v>
      </c>
      <c r="CJ1668">
        <v>1</v>
      </c>
      <c r="CK1668">
        <v>0</v>
      </c>
      <c r="CL1668">
        <v>1</v>
      </c>
      <c r="CM1668">
        <v>1</v>
      </c>
      <c r="CN1668">
        <v>30000</v>
      </c>
      <c r="CO1668">
        <v>1169376.29</v>
      </c>
      <c r="CP1668">
        <v>30000</v>
      </c>
      <c r="CQ1668">
        <v>30000</v>
      </c>
      <c r="CR1668">
        <v>1</v>
      </c>
      <c r="CS1668">
        <v>1</v>
      </c>
      <c r="CT1668">
        <v>0</v>
      </c>
      <c r="CU1668">
        <v>1</v>
      </c>
      <c r="CV1668">
        <v>1</v>
      </c>
      <c r="CW1668">
        <v>1</v>
      </c>
      <c r="CX1668">
        <v>0</v>
      </c>
      <c r="CY1668">
        <v>1</v>
      </c>
      <c r="CZ1668">
        <v>1</v>
      </c>
      <c r="DA1668">
        <v>1</v>
      </c>
      <c r="DB1668">
        <v>1</v>
      </c>
      <c r="DC1668">
        <v>1</v>
      </c>
    </row>
    <row r="1669" spans="1:107" x14ac:dyDescent="0.25">
      <c r="A1669">
        <v>2116990</v>
      </c>
      <c r="B1669">
        <v>162505</v>
      </c>
      <c r="C1669" t="s">
        <v>2129</v>
      </c>
      <c r="D1669" t="s">
        <v>107</v>
      </c>
      <c r="E1669" t="s">
        <v>108</v>
      </c>
      <c r="F1669" t="s">
        <v>228</v>
      </c>
      <c r="G1669" t="s">
        <v>110</v>
      </c>
      <c r="H1669" s="2">
        <v>40416</v>
      </c>
      <c r="I1669" s="2">
        <v>40416</v>
      </c>
      <c r="J1669" s="7">
        <v>2010</v>
      </c>
      <c r="K1669">
        <v>21790.31</v>
      </c>
      <c r="L1669">
        <v>21790.31</v>
      </c>
      <c r="M1669" t="s">
        <v>161</v>
      </c>
      <c r="N1669" t="s">
        <v>182</v>
      </c>
      <c r="O1669" t="s">
        <v>183</v>
      </c>
      <c r="P1669" t="s">
        <v>114</v>
      </c>
      <c r="Q1669" t="s">
        <v>115</v>
      </c>
      <c r="R1669" t="s">
        <v>137</v>
      </c>
      <c r="S1669" t="s">
        <v>138</v>
      </c>
      <c r="T1669">
        <v>10000</v>
      </c>
      <c r="U1669">
        <v>0</v>
      </c>
      <c r="V1669" t="s">
        <v>117</v>
      </c>
      <c r="W1669" t="s">
        <v>118</v>
      </c>
      <c r="X1669" t="s">
        <v>229</v>
      </c>
      <c r="Y1669">
        <v>100605</v>
      </c>
      <c r="Z1669" t="s">
        <v>137</v>
      </c>
      <c r="AA1669" t="s">
        <v>142</v>
      </c>
      <c r="AB1669" t="s">
        <v>159</v>
      </c>
      <c r="AD1669" t="s">
        <v>125</v>
      </c>
      <c r="AE1669">
        <v>0</v>
      </c>
      <c r="AF1669" t="s">
        <v>125</v>
      </c>
      <c r="AG1669" t="s">
        <v>125</v>
      </c>
      <c r="AH1669" t="s">
        <v>125</v>
      </c>
      <c r="AI1669" t="s">
        <v>125</v>
      </c>
      <c r="AJ1669" t="s">
        <v>125</v>
      </c>
      <c r="AL1669">
        <v>0</v>
      </c>
      <c r="AM1669">
        <v>0</v>
      </c>
      <c r="AN1669">
        <v>0</v>
      </c>
      <c r="AO1669">
        <v>0</v>
      </c>
      <c r="AQ1669">
        <v>0</v>
      </c>
      <c r="AR1669">
        <v>0</v>
      </c>
      <c r="AS1669">
        <v>0</v>
      </c>
      <c r="AT1669">
        <v>0</v>
      </c>
      <c r="AV1669">
        <v>0</v>
      </c>
      <c r="AW1669">
        <v>0</v>
      </c>
      <c r="AX1669">
        <v>0</v>
      </c>
      <c r="AY1669">
        <v>0</v>
      </c>
      <c r="AZ1669" t="s">
        <v>125</v>
      </c>
      <c r="BA1669" t="s">
        <v>125</v>
      </c>
      <c r="BB1669" t="s">
        <v>125</v>
      </c>
      <c r="BC1669" t="s">
        <v>125</v>
      </c>
      <c r="BD1669" t="s">
        <v>125</v>
      </c>
      <c r="BI1669" t="s">
        <v>125</v>
      </c>
      <c r="BL1669" t="s">
        <v>125</v>
      </c>
      <c r="BP1669" t="s">
        <v>125</v>
      </c>
      <c r="BQ1669" t="s">
        <v>125</v>
      </c>
      <c r="BT1669" t="s">
        <v>125</v>
      </c>
      <c r="CC1669">
        <v>0</v>
      </c>
      <c r="CD1669">
        <v>0</v>
      </c>
      <c r="CE1669">
        <v>0</v>
      </c>
    </row>
    <row r="1670" spans="1:107" x14ac:dyDescent="0.25">
      <c r="A1670">
        <v>2297166</v>
      </c>
      <c r="B1670">
        <v>330999</v>
      </c>
      <c r="C1670" t="s">
        <v>2130</v>
      </c>
      <c r="D1670" t="s">
        <v>107</v>
      </c>
      <c r="E1670" t="s">
        <v>108</v>
      </c>
      <c r="F1670" t="s">
        <v>155</v>
      </c>
      <c r="G1670" t="s">
        <v>156</v>
      </c>
      <c r="H1670" s="2">
        <v>42261</v>
      </c>
      <c r="I1670" s="2">
        <v>42613</v>
      </c>
      <c r="J1670" s="7">
        <v>2016</v>
      </c>
      <c r="K1670">
        <v>3530283</v>
      </c>
      <c r="L1670">
        <v>3984310.8</v>
      </c>
      <c r="M1670" t="s">
        <v>161</v>
      </c>
      <c r="N1670" t="s">
        <v>162</v>
      </c>
      <c r="O1670" t="s">
        <v>642</v>
      </c>
      <c r="P1670" t="s">
        <v>114</v>
      </c>
      <c r="Q1670" t="s">
        <v>115</v>
      </c>
      <c r="R1670" t="s">
        <v>137</v>
      </c>
      <c r="S1670" t="s">
        <v>138</v>
      </c>
      <c r="T1670">
        <v>51141.52</v>
      </c>
      <c r="U1670">
        <v>0</v>
      </c>
      <c r="V1670" t="s">
        <v>139</v>
      </c>
      <c r="W1670" t="s">
        <v>140</v>
      </c>
      <c r="X1670" t="s">
        <v>195</v>
      </c>
      <c r="Y1670">
        <v>221003</v>
      </c>
      <c r="Z1670" t="s">
        <v>137</v>
      </c>
      <c r="AA1670" t="s">
        <v>142</v>
      </c>
      <c r="AB1670" t="s">
        <v>143</v>
      </c>
      <c r="AD1670" t="s">
        <v>123</v>
      </c>
      <c r="AE1670">
        <v>3984310.8</v>
      </c>
      <c r="AF1670" t="s">
        <v>124</v>
      </c>
      <c r="AG1670" t="s">
        <v>124</v>
      </c>
      <c r="AH1670" t="s">
        <v>124</v>
      </c>
      <c r="AI1670" t="s">
        <v>124</v>
      </c>
      <c r="AJ1670" t="s">
        <v>124</v>
      </c>
      <c r="AK1670">
        <v>0</v>
      </c>
      <c r="AL1670">
        <v>0</v>
      </c>
      <c r="AM1670">
        <v>0</v>
      </c>
      <c r="AN1670">
        <v>0</v>
      </c>
      <c r="AO1670">
        <v>0</v>
      </c>
      <c r="AQ1670">
        <v>0</v>
      </c>
      <c r="AR1670">
        <v>0</v>
      </c>
      <c r="AS1670">
        <v>0</v>
      </c>
      <c r="AT1670">
        <v>0</v>
      </c>
      <c r="AV1670">
        <v>0</v>
      </c>
      <c r="AW1670">
        <v>0</v>
      </c>
      <c r="AX1670">
        <v>0</v>
      </c>
      <c r="AY1670">
        <v>0</v>
      </c>
      <c r="AZ1670" t="s">
        <v>125</v>
      </c>
      <c r="BA1670" t="s">
        <v>125</v>
      </c>
      <c r="BB1670" t="s">
        <v>125</v>
      </c>
      <c r="BC1670" t="s">
        <v>125</v>
      </c>
      <c r="BD1670" t="s">
        <v>125</v>
      </c>
      <c r="BH1670">
        <v>1</v>
      </c>
      <c r="BI1670" t="s">
        <v>125</v>
      </c>
      <c r="BL1670" t="s">
        <v>125</v>
      </c>
      <c r="BP1670" t="s">
        <v>125</v>
      </c>
      <c r="BQ1670" t="s">
        <v>125</v>
      </c>
      <c r="BT1670" t="s">
        <v>125</v>
      </c>
      <c r="BU1670">
        <v>1</v>
      </c>
      <c r="BV1670">
        <v>1</v>
      </c>
      <c r="BW1670">
        <v>1</v>
      </c>
      <c r="BX1670">
        <v>1</v>
      </c>
      <c r="BY1670">
        <v>1</v>
      </c>
      <c r="BZ1670">
        <v>1</v>
      </c>
      <c r="CA1670">
        <v>1</v>
      </c>
      <c r="CB1670">
        <v>1</v>
      </c>
      <c r="CC1670">
        <v>0</v>
      </c>
      <c r="CD1670">
        <v>0</v>
      </c>
      <c r="CE1670">
        <v>0</v>
      </c>
      <c r="CF1670">
        <v>1</v>
      </c>
      <c r="CG1670">
        <v>1</v>
      </c>
      <c r="CH1670">
        <v>1</v>
      </c>
      <c r="CI1670">
        <v>1</v>
      </c>
      <c r="CJ1670">
        <v>1</v>
      </c>
      <c r="CK1670">
        <v>1</v>
      </c>
      <c r="CL1670">
        <v>1</v>
      </c>
      <c r="CM1670">
        <v>1</v>
      </c>
      <c r="CN1670">
        <v>51141.52</v>
      </c>
      <c r="CO1670">
        <v>3984310.8</v>
      </c>
      <c r="CP1670">
        <v>0</v>
      </c>
      <c r="CQ1670">
        <v>0</v>
      </c>
      <c r="CR1670">
        <v>1</v>
      </c>
      <c r="CS1670">
        <v>1</v>
      </c>
      <c r="CT1670">
        <v>0</v>
      </c>
      <c r="CU1670">
        <v>1</v>
      </c>
      <c r="CV1670">
        <v>0</v>
      </c>
      <c r="CW1670">
        <v>1</v>
      </c>
      <c r="CX1670">
        <v>0</v>
      </c>
      <c r="CY1670">
        <v>1</v>
      </c>
      <c r="CZ1670">
        <v>1</v>
      </c>
      <c r="DA1670">
        <v>1</v>
      </c>
      <c r="DB1670">
        <v>0</v>
      </c>
      <c r="DC1670">
        <v>1</v>
      </c>
    </row>
    <row r="1671" spans="1:107" hidden="1" x14ac:dyDescent="0.25">
      <c r="A1671">
        <v>2338788</v>
      </c>
      <c r="B1671">
        <v>377665</v>
      </c>
      <c r="C1671" t="s">
        <v>2131</v>
      </c>
      <c r="D1671" t="s">
        <v>107</v>
      </c>
      <c r="E1671" t="s">
        <v>108</v>
      </c>
      <c r="F1671" t="s">
        <v>109</v>
      </c>
      <c r="G1671" t="s">
        <v>110</v>
      </c>
      <c r="H1671" s="2">
        <v>42734</v>
      </c>
      <c r="I1671" s="2">
        <v>42734</v>
      </c>
      <c r="J1671" s="7">
        <v>2016</v>
      </c>
      <c r="K1671">
        <v>2275612</v>
      </c>
      <c r="L1671">
        <v>2275612</v>
      </c>
      <c r="M1671" t="s">
        <v>166</v>
      </c>
      <c r="N1671" t="s">
        <v>321</v>
      </c>
      <c r="O1671" t="s">
        <v>322</v>
      </c>
      <c r="P1671" t="s">
        <v>158</v>
      </c>
      <c r="Q1671" t="s">
        <v>115</v>
      </c>
      <c r="R1671" t="s">
        <v>137</v>
      </c>
      <c r="S1671" t="s">
        <v>138</v>
      </c>
      <c r="T1671">
        <v>0</v>
      </c>
      <c r="U1671">
        <v>0</v>
      </c>
      <c r="V1671" t="s">
        <v>117</v>
      </c>
      <c r="W1671" t="s">
        <v>118</v>
      </c>
      <c r="X1671" t="s">
        <v>119</v>
      </c>
      <c r="Y1671">
        <v>100606</v>
      </c>
      <c r="Z1671" t="s">
        <v>137</v>
      </c>
      <c r="AA1671" t="s">
        <v>142</v>
      </c>
      <c r="AB1671" t="s">
        <v>143</v>
      </c>
      <c r="AD1671" t="s">
        <v>125</v>
      </c>
      <c r="AE1671">
        <v>0</v>
      </c>
      <c r="AF1671" t="s">
        <v>125</v>
      </c>
      <c r="AG1671" t="s">
        <v>125</v>
      </c>
      <c r="AH1671" t="s">
        <v>125</v>
      </c>
      <c r="AI1671" t="s">
        <v>125</v>
      </c>
      <c r="AJ1671" t="s">
        <v>125</v>
      </c>
      <c r="AL1671">
        <v>0</v>
      </c>
      <c r="AM1671">
        <v>0</v>
      </c>
      <c r="AN1671">
        <v>0</v>
      </c>
      <c r="AO1671">
        <v>0</v>
      </c>
      <c r="AQ1671">
        <v>0</v>
      </c>
      <c r="AR1671">
        <v>0</v>
      </c>
      <c r="AS1671">
        <v>0</v>
      </c>
      <c r="AT1671">
        <v>0</v>
      </c>
      <c r="AV1671">
        <v>0</v>
      </c>
      <c r="AW1671">
        <v>0</v>
      </c>
      <c r="AX1671">
        <v>0</v>
      </c>
      <c r="AY1671">
        <v>0</v>
      </c>
      <c r="AZ1671" t="s">
        <v>125</v>
      </c>
      <c r="BA1671" t="s">
        <v>125</v>
      </c>
      <c r="BB1671" t="s">
        <v>125</v>
      </c>
      <c r="BC1671" t="s">
        <v>125</v>
      </c>
      <c r="BD1671" t="s">
        <v>125</v>
      </c>
      <c r="BI1671" t="s">
        <v>125</v>
      </c>
      <c r="BL1671" t="s">
        <v>125</v>
      </c>
      <c r="BP1671" t="s">
        <v>125</v>
      </c>
      <c r="BQ1671" t="s">
        <v>125</v>
      </c>
      <c r="BT1671" t="s">
        <v>125</v>
      </c>
      <c r="CC1671">
        <v>0</v>
      </c>
      <c r="CD1671">
        <v>0</v>
      </c>
      <c r="CE1671">
        <v>0</v>
      </c>
      <c r="CF1671">
        <v>0</v>
      </c>
      <c r="CG1671">
        <v>1</v>
      </c>
      <c r="CH1671">
        <v>0</v>
      </c>
      <c r="CI1671">
        <v>0</v>
      </c>
      <c r="CJ1671">
        <v>1</v>
      </c>
      <c r="CK1671">
        <v>0</v>
      </c>
      <c r="CL1671">
        <v>0</v>
      </c>
      <c r="CM1671">
        <v>1</v>
      </c>
      <c r="CN1671">
        <v>0</v>
      </c>
      <c r="CO1671">
        <v>2275612</v>
      </c>
      <c r="CP1671">
        <v>0</v>
      </c>
      <c r="CQ1671">
        <v>0</v>
      </c>
      <c r="CR1671">
        <v>0</v>
      </c>
      <c r="CS1671">
        <v>0</v>
      </c>
      <c r="CT1671">
        <v>0</v>
      </c>
      <c r="CU1671">
        <v>1</v>
      </c>
      <c r="CV1671">
        <v>0</v>
      </c>
      <c r="CW1671">
        <v>0</v>
      </c>
      <c r="CX1671">
        <v>0</v>
      </c>
      <c r="CY1671">
        <v>1</v>
      </c>
      <c r="CZ1671">
        <v>0</v>
      </c>
      <c r="DA1671">
        <v>0</v>
      </c>
      <c r="DB1671">
        <v>0</v>
      </c>
      <c r="DC1671">
        <v>1</v>
      </c>
    </row>
    <row r="1672" spans="1:107" hidden="1" x14ac:dyDescent="0.25">
      <c r="A1672">
        <v>2534747</v>
      </c>
      <c r="B1672">
        <v>2534747</v>
      </c>
      <c r="C1672" t="s">
        <v>2132</v>
      </c>
      <c r="D1672" t="s">
        <v>107</v>
      </c>
      <c r="E1672" t="s">
        <v>108</v>
      </c>
      <c r="F1672" t="s">
        <v>207</v>
      </c>
      <c r="G1672" t="s">
        <v>110</v>
      </c>
      <c r="H1672" s="2">
        <v>44512</v>
      </c>
      <c r="I1672" s="2">
        <v>44512</v>
      </c>
      <c r="J1672" s="7">
        <v>2021</v>
      </c>
      <c r="K1672">
        <v>372912</v>
      </c>
      <c r="L1672">
        <v>415083.39</v>
      </c>
      <c r="M1672" t="s">
        <v>128</v>
      </c>
      <c r="N1672" t="s">
        <v>177</v>
      </c>
      <c r="O1672" t="s">
        <v>178</v>
      </c>
      <c r="P1672" t="s">
        <v>114</v>
      </c>
      <c r="Q1672" t="s">
        <v>115</v>
      </c>
      <c r="R1672" t="s">
        <v>357</v>
      </c>
      <c r="T1672">
        <v>0</v>
      </c>
      <c r="U1672">
        <v>0</v>
      </c>
      <c r="V1672" t="s">
        <v>117</v>
      </c>
      <c r="W1672" t="s">
        <v>118</v>
      </c>
      <c r="X1672" t="s">
        <v>211</v>
      </c>
      <c r="Y1672">
        <v>100603</v>
      </c>
      <c r="AA1672" t="s">
        <v>120</v>
      </c>
      <c r="AB1672" t="s">
        <v>121</v>
      </c>
      <c r="AC1672" t="s">
        <v>276</v>
      </c>
      <c r="AD1672" t="s">
        <v>123</v>
      </c>
      <c r="AE1672">
        <v>415083.39</v>
      </c>
      <c r="AF1672" t="s">
        <v>125</v>
      </c>
      <c r="AG1672" t="s">
        <v>125</v>
      </c>
      <c r="AH1672" t="s">
        <v>124</v>
      </c>
      <c r="AI1672" t="s">
        <v>125</v>
      </c>
      <c r="AJ1672" t="s">
        <v>125</v>
      </c>
      <c r="AL1672">
        <v>0</v>
      </c>
      <c r="AM1672">
        <v>410083.39</v>
      </c>
      <c r="AN1672">
        <v>0</v>
      </c>
      <c r="AO1672">
        <v>0</v>
      </c>
      <c r="AQ1672">
        <v>0</v>
      </c>
      <c r="AR1672">
        <v>371488</v>
      </c>
      <c r="AS1672">
        <v>0</v>
      </c>
      <c r="AT1672">
        <v>0</v>
      </c>
      <c r="AV1672">
        <v>0</v>
      </c>
      <c r="AW1672">
        <v>0</v>
      </c>
      <c r="AX1672">
        <v>0</v>
      </c>
      <c r="AY1672">
        <v>0</v>
      </c>
      <c r="AZ1672" t="s">
        <v>125</v>
      </c>
      <c r="BA1672" t="s">
        <v>125</v>
      </c>
      <c r="BB1672" t="s">
        <v>124</v>
      </c>
      <c r="BC1672" t="s">
        <v>125</v>
      </c>
      <c r="BD1672" t="s">
        <v>125</v>
      </c>
      <c r="BI1672" t="s">
        <v>125</v>
      </c>
      <c r="BL1672" t="s">
        <v>125</v>
      </c>
      <c r="BP1672" t="s">
        <v>125</v>
      </c>
      <c r="BQ1672" t="s">
        <v>125</v>
      </c>
      <c r="BT1672" t="s">
        <v>125</v>
      </c>
      <c r="BW1672">
        <v>1</v>
      </c>
      <c r="CC1672">
        <v>0</v>
      </c>
      <c r="CD1672">
        <v>0</v>
      </c>
      <c r="CE1672">
        <v>0</v>
      </c>
      <c r="CF1672">
        <v>1</v>
      </c>
      <c r="CG1672">
        <v>1</v>
      </c>
      <c r="CH1672">
        <v>0</v>
      </c>
      <c r="CI1672">
        <v>0</v>
      </c>
      <c r="CJ1672">
        <v>1</v>
      </c>
      <c r="CK1672">
        <v>0</v>
      </c>
      <c r="CL1672">
        <v>0</v>
      </c>
      <c r="CM1672">
        <v>1</v>
      </c>
      <c r="CN1672">
        <v>0</v>
      </c>
      <c r="CO1672">
        <v>415083.39</v>
      </c>
      <c r="CP1672">
        <v>0</v>
      </c>
      <c r="CQ1672">
        <v>0</v>
      </c>
      <c r="CR1672">
        <v>0</v>
      </c>
      <c r="CS1672">
        <v>0</v>
      </c>
      <c r="CT1672">
        <v>1</v>
      </c>
      <c r="CU1672">
        <v>1</v>
      </c>
      <c r="CV1672">
        <v>0</v>
      </c>
      <c r="CW1672">
        <v>0</v>
      </c>
      <c r="CX1672">
        <v>0</v>
      </c>
      <c r="CY1672">
        <v>1</v>
      </c>
      <c r="CZ1672">
        <v>0</v>
      </c>
      <c r="DA1672">
        <v>0</v>
      </c>
      <c r="DB1672">
        <v>1</v>
      </c>
      <c r="DC1672">
        <v>1</v>
      </c>
    </row>
    <row r="1673" spans="1:107" x14ac:dyDescent="0.25">
      <c r="A1673">
        <v>2457694</v>
      </c>
      <c r="B1673">
        <v>2457694</v>
      </c>
      <c r="C1673" t="s">
        <v>2133</v>
      </c>
      <c r="D1673" t="s">
        <v>107</v>
      </c>
      <c r="E1673" t="s">
        <v>108</v>
      </c>
      <c r="F1673" t="s">
        <v>205</v>
      </c>
      <c r="G1673" t="s">
        <v>110</v>
      </c>
      <c r="H1673" s="2">
        <v>43689</v>
      </c>
      <c r="I1673" s="2">
        <v>43691</v>
      </c>
      <c r="J1673" s="7">
        <v>2019</v>
      </c>
      <c r="K1673">
        <v>1999998</v>
      </c>
      <c r="L1673">
        <v>1999998</v>
      </c>
      <c r="M1673" t="s">
        <v>166</v>
      </c>
      <c r="N1673" t="s">
        <v>167</v>
      </c>
      <c r="O1673" t="s">
        <v>331</v>
      </c>
      <c r="P1673" t="s">
        <v>114</v>
      </c>
      <c r="Q1673" t="s">
        <v>115</v>
      </c>
      <c r="R1673" t="s">
        <v>116</v>
      </c>
      <c r="T1673">
        <v>20000</v>
      </c>
      <c r="U1673">
        <v>0</v>
      </c>
      <c r="V1673" t="s">
        <v>117</v>
      </c>
      <c r="W1673" t="s">
        <v>118</v>
      </c>
      <c r="X1673" t="s">
        <v>253</v>
      </c>
      <c r="Y1673">
        <v>100602</v>
      </c>
      <c r="AA1673" t="s">
        <v>120</v>
      </c>
      <c r="AB1673" t="s">
        <v>121</v>
      </c>
      <c r="AC1673" t="s">
        <v>332</v>
      </c>
      <c r="AD1673" t="s">
        <v>125</v>
      </c>
      <c r="AE1673">
        <v>0</v>
      </c>
      <c r="AF1673" t="s">
        <v>125</v>
      </c>
      <c r="AG1673" t="s">
        <v>125</v>
      </c>
      <c r="AH1673" t="s">
        <v>124</v>
      </c>
      <c r="AI1673" t="s">
        <v>124</v>
      </c>
      <c r="AJ1673" t="s">
        <v>125</v>
      </c>
      <c r="AL1673">
        <v>0</v>
      </c>
      <c r="AM1673">
        <v>0</v>
      </c>
      <c r="AN1673">
        <v>1999998</v>
      </c>
      <c r="AO1673">
        <v>0</v>
      </c>
      <c r="AQ1673">
        <v>0</v>
      </c>
      <c r="AR1673">
        <v>0</v>
      </c>
      <c r="AS1673">
        <v>20000</v>
      </c>
      <c r="AT1673">
        <v>0</v>
      </c>
      <c r="AV1673">
        <v>0</v>
      </c>
      <c r="AW1673">
        <v>0</v>
      </c>
      <c r="AX1673">
        <v>20000</v>
      </c>
      <c r="AY1673">
        <v>0</v>
      </c>
      <c r="AZ1673" t="s">
        <v>125</v>
      </c>
      <c r="BA1673" t="s">
        <v>125</v>
      </c>
      <c r="BB1673" t="s">
        <v>125</v>
      </c>
      <c r="BC1673" t="s">
        <v>124</v>
      </c>
      <c r="BD1673" t="s">
        <v>125</v>
      </c>
      <c r="BI1673" t="s">
        <v>125</v>
      </c>
      <c r="BL1673" t="s">
        <v>125</v>
      </c>
      <c r="BP1673" t="s">
        <v>125</v>
      </c>
      <c r="BQ1673" t="s">
        <v>125</v>
      </c>
      <c r="BT1673" t="s">
        <v>125</v>
      </c>
      <c r="BV1673">
        <v>1</v>
      </c>
      <c r="BW1673">
        <v>1</v>
      </c>
      <c r="CA1673">
        <v>1</v>
      </c>
      <c r="CC1673">
        <v>1999998</v>
      </c>
      <c r="CD1673">
        <v>20000</v>
      </c>
      <c r="CE1673">
        <v>20000</v>
      </c>
      <c r="CF1673">
        <v>1</v>
      </c>
      <c r="CG1673">
        <v>1</v>
      </c>
      <c r="CH1673">
        <v>1</v>
      </c>
      <c r="CI1673">
        <v>1</v>
      </c>
      <c r="CJ1673">
        <v>1</v>
      </c>
      <c r="CK1673">
        <v>0</v>
      </c>
      <c r="CL1673">
        <v>1</v>
      </c>
      <c r="CM1673">
        <v>1</v>
      </c>
      <c r="CN1673">
        <v>20000</v>
      </c>
      <c r="CO1673">
        <v>1999998</v>
      </c>
      <c r="CP1673">
        <v>0</v>
      </c>
      <c r="CQ1673">
        <v>0</v>
      </c>
      <c r="CR1673">
        <v>1</v>
      </c>
      <c r="CS1673">
        <v>1</v>
      </c>
      <c r="CT1673">
        <v>0</v>
      </c>
      <c r="CU1673">
        <v>1</v>
      </c>
      <c r="CV1673">
        <v>1</v>
      </c>
      <c r="CW1673">
        <v>1</v>
      </c>
      <c r="CX1673">
        <v>0</v>
      </c>
      <c r="CY1673">
        <v>1</v>
      </c>
      <c r="CZ1673">
        <v>1</v>
      </c>
      <c r="DA1673">
        <v>1</v>
      </c>
      <c r="DB1673">
        <v>0</v>
      </c>
      <c r="DC1673">
        <v>1</v>
      </c>
    </row>
    <row r="1674" spans="1:107" hidden="1" x14ac:dyDescent="0.25">
      <c r="A1674">
        <v>2142121</v>
      </c>
      <c r="B1674">
        <v>169334</v>
      </c>
      <c r="C1674" t="s">
        <v>2134</v>
      </c>
      <c r="D1674" t="s">
        <v>107</v>
      </c>
      <c r="E1674" t="s">
        <v>108</v>
      </c>
      <c r="F1674" t="s">
        <v>172</v>
      </c>
      <c r="G1674" t="s">
        <v>110</v>
      </c>
      <c r="H1674" s="2">
        <v>40506</v>
      </c>
      <c r="I1674" s="2">
        <v>40518</v>
      </c>
      <c r="J1674" s="7">
        <v>2010</v>
      </c>
      <c r="K1674">
        <v>155939.98000000001</v>
      </c>
      <c r="L1674">
        <v>155939.98000000001</v>
      </c>
      <c r="M1674" t="s">
        <v>128</v>
      </c>
      <c r="N1674" t="s">
        <v>129</v>
      </c>
      <c r="O1674" t="s">
        <v>157</v>
      </c>
      <c r="P1674" t="s">
        <v>158</v>
      </c>
      <c r="Q1674" t="s">
        <v>115</v>
      </c>
      <c r="R1674" t="s">
        <v>137</v>
      </c>
      <c r="S1674" t="s">
        <v>138</v>
      </c>
      <c r="T1674">
        <v>0</v>
      </c>
      <c r="U1674">
        <v>0</v>
      </c>
      <c r="V1674" t="s">
        <v>117</v>
      </c>
      <c r="W1674" t="s">
        <v>118</v>
      </c>
      <c r="X1674" t="s">
        <v>151</v>
      </c>
      <c r="Y1674">
        <v>100604</v>
      </c>
      <c r="Z1674" t="s">
        <v>137</v>
      </c>
      <c r="AA1674" t="s">
        <v>142</v>
      </c>
      <c r="AB1674" t="s">
        <v>159</v>
      </c>
      <c r="AD1674" t="s">
        <v>125</v>
      </c>
      <c r="AE1674">
        <v>0</v>
      </c>
      <c r="AF1674" t="s">
        <v>125</v>
      </c>
      <c r="AG1674" t="s">
        <v>125</v>
      </c>
      <c r="AH1674" t="s">
        <v>125</v>
      </c>
      <c r="AI1674" t="s">
        <v>125</v>
      </c>
      <c r="AJ1674" t="s">
        <v>125</v>
      </c>
      <c r="AL1674">
        <v>0</v>
      </c>
      <c r="AM1674">
        <v>0</v>
      </c>
      <c r="AN1674">
        <v>0</v>
      </c>
      <c r="AO1674">
        <v>0</v>
      </c>
      <c r="AQ1674">
        <v>0</v>
      </c>
      <c r="AR1674">
        <v>0</v>
      </c>
      <c r="AS1674">
        <v>0</v>
      </c>
      <c r="AT1674">
        <v>0</v>
      </c>
      <c r="AV1674">
        <v>0</v>
      </c>
      <c r="AW1674">
        <v>0</v>
      </c>
      <c r="AX1674">
        <v>0</v>
      </c>
      <c r="AY1674">
        <v>0</v>
      </c>
      <c r="AZ1674" t="s">
        <v>125</v>
      </c>
      <c r="BA1674" t="s">
        <v>125</v>
      </c>
      <c r="BB1674" t="s">
        <v>125</v>
      </c>
      <c r="BC1674" t="s">
        <v>125</v>
      </c>
      <c r="BD1674" t="s">
        <v>125</v>
      </c>
      <c r="BI1674" t="s">
        <v>125</v>
      </c>
      <c r="BL1674" t="s">
        <v>125</v>
      </c>
      <c r="BP1674" t="s">
        <v>125</v>
      </c>
      <c r="BQ1674" t="s">
        <v>125</v>
      </c>
      <c r="BT1674" t="s">
        <v>125</v>
      </c>
      <c r="CC1674">
        <v>0</v>
      </c>
      <c r="CD1674">
        <v>0</v>
      </c>
      <c r="CE1674">
        <v>0</v>
      </c>
    </row>
    <row r="1675" spans="1:107" hidden="1" x14ac:dyDescent="0.25">
      <c r="A1675">
        <v>2176535</v>
      </c>
      <c r="B1675">
        <v>234881</v>
      </c>
      <c r="C1675" t="s">
        <v>2135</v>
      </c>
      <c r="D1675" t="s">
        <v>107</v>
      </c>
      <c r="E1675" t="s">
        <v>108</v>
      </c>
      <c r="F1675" t="s">
        <v>155</v>
      </c>
      <c r="G1675" t="s">
        <v>156</v>
      </c>
      <c r="H1675" s="2">
        <v>41188</v>
      </c>
      <c r="I1675" s="2">
        <v>41346</v>
      </c>
      <c r="J1675" s="7">
        <v>2013</v>
      </c>
      <c r="K1675">
        <v>894035.95</v>
      </c>
      <c r="L1675">
        <v>894035.95</v>
      </c>
      <c r="M1675" t="s">
        <v>128</v>
      </c>
      <c r="N1675" t="s">
        <v>177</v>
      </c>
      <c r="O1675" t="s">
        <v>178</v>
      </c>
      <c r="P1675" t="s">
        <v>158</v>
      </c>
      <c r="Q1675" t="s">
        <v>115</v>
      </c>
      <c r="R1675" t="s">
        <v>137</v>
      </c>
      <c r="S1675" t="s">
        <v>138</v>
      </c>
      <c r="T1675">
        <v>0</v>
      </c>
      <c r="U1675">
        <v>0</v>
      </c>
      <c r="V1675" t="s">
        <v>139</v>
      </c>
      <c r="W1675" t="s">
        <v>140</v>
      </c>
      <c r="X1675" t="s">
        <v>140</v>
      </c>
      <c r="Y1675">
        <v>221001</v>
      </c>
      <c r="Z1675" t="s">
        <v>137</v>
      </c>
      <c r="AA1675" t="s">
        <v>142</v>
      </c>
      <c r="AB1675" t="s">
        <v>159</v>
      </c>
      <c r="AD1675" t="s">
        <v>125</v>
      </c>
      <c r="AE1675">
        <v>0</v>
      </c>
      <c r="AF1675" t="s">
        <v>125</v>
      </c>
      <c r="AG1675" t="s">
        <v>125</v>
      </c>
      <c r="AH1675" t="s">
        <v>125</v>
      </c>
      <c r="AI1675" t="s">
        <v>125</v>
      </c>
      <c r="AJ1675" t="s">
        <v>125</v>
      </c>
      <c r="AL1675">
        <v>0</v>
      </c>
      <c r="AM1675">
        <v>0</v>
      </c>
      <c r="AN1675">
        <v>0</v>
      </c>
      <c r="AO1675">
        <v>0</v>
      </c>
      <c r="AQ1675">
        <v>0</v>
      </c>
      <c r="AR1675">
        <v>0</v>
      </c>
      <c r="AS1675">
        <v>0</v>
      </c>
      <c r="AT1675">
        <v>0</v>
      </c>
      <c r="AV1675">
        <v>0</v>
      </c>
      <c r="AW1675">
        <v>0</v>
      </c>
      <c r="AX1675">
        <v>0</v>
      </c>
      <c r="AY1675">
        <v>0</v>
      </c>
      <c r="AZ1675" t="s">
        <v>125</v>
      </c>
      <c r="BA1675" t="s">
        <v>125</v>
      </c>
      <c r="BB1675" t="s">
        <v>125</v>
      </c>
      <c r="BC1675" t="s">
        <v>125</v>
      </c>
      <c r="BD1675" t="s">
        <v>125</v>
      </c>
      <c r="BI1675" t="s">
        <v>125</v>
      </c>
      <c r="BL1675" t="s">
        <v>125</v>
      </c>
      <c r="BP1675" t="s">
        <v>125</v>
      </c>
      <c r="BQ1675" t="s">
        <v>125</v>
      </c>
      <c r="BT1675" t="s">
        <v>125</v>
      </c>
      <c r="CC1675">
        <v>0</v>
      </c>
      <c r="CD1675">
        <v>0</v>
      </c>
      <c r="CE1675">
        <v>0</v>
      </c>
      <c r="CF1675">
        <v>0</v>
      </c>
      <c r="CG1675">
        <v>1</v>
      </c>
      <c r="CH1675">
        <v>0</v>
      </c>
      <c r="CI1675">
        <v>0</v>
      </c>
      <c r="CJ1675">
        <v>1</v>
      </c>
      <c r="CK1675">
        <v>1</v>
      </c>
      <c r="CL1675">
        <v>0</v>
      </c>
      <c r="CM1675">
        <v>1</v>
      </c>
      <c r="CN1675">
        <v>0</v>
      </c>
      <c r="CO1675">
        <v>894035.95</v>
      </c>
      <c r="CP1675">
        <v>0</v>
      </c>
      <c r="CQ1675">
        <v>0</v>
      </c>
      <c r="CR1675">
        <v>0</v>
      </c>
      <c r="CS1675">
        <v>0</v>
      </c>
      <c r="CT1675">
        <v>0</v>
      </c>
      <c r="CU1675">
        <v>1</v>
      </c>
      <c r="CV1675">
        <v>0</v>
      </c>
      <c r="CW1675">
        <v>0</v>
      </c>
      <c r="CX1675">
        <v>0</v>
      </c>
      <c r="CY1675">
        <v>1</v>
      </c>
      <c r="CZ1675">
        <v>0</v>
      </c>
      <c r="DA1675">
        <v>0</v>
      </c>
      <c r="DB1675">
        <v>0</v>
      </c>
      <c r="DC1675">
        <v>1</v>
      </c>
    </row>
    <row r="1676" spans="1:107" x14ac:dyDescent="0.25">
      <c r="A1676">
        <v>2284923</v>
      </c>
      <c r="B1676">
        <v>327186</v>
      </c>
      <c r="C1676" t="s">
        <v>2136</v>
      </c>
      <c r="D1676" t="s">
        <v>107</v>
      </c>
      <c r="E1676" t="s">
        <v>108</v>
      </c>
      <c r="F1676" t="s">
        <v>228</v>
      </c>
      <c r="G1676" t="s">
        <v>110</v>
      </c>
      <c r="H1676" s="2">
        <v>42192</v>
      </c>
      <c r="I1676" s="2">
        <v>42192</v>
      </c>
      <c r="J1676" s="7">
        <v>2015</v>
      </c>
      <c r="K1676">
        <v>5687832</v>
      </c>
      <c r="L1676">
        <v>5381204.7300000004</v>
      </c>
      <c r="M1676" t="s">
        <v>189</v>
      </c>
      <c r="N1676" t="s">
        <v>190</v>
      </c>
      <c r="O1676" t="s">
        <v>191</v>
      </c>
      <c r="P1676" t="s">
        <v>150</v>
      </c>
      <c r="Q1676" t="s">
        <v>115</v>
      </c>
      <c r="R1676" t="s">
        <v>137</v>
      </c>
      <c r="S1676" t="s">
        <v>138</v>
      </c>
      <c r="T1676">
        <v>5223206.2699999996</v>
      </c>
      <c r="U1676">
        <v>0</v>
      </c>
      <c r="V1676" t="s">
        <v>117</v>
      </c>
      <c r="W1676" t="s">
        <v>118</v>
      </c>
      <c r="X1676" t="s">
        <v>229</v>
      </c>
      <c r="Y1676">
        <v>100605</v>
      </c>
      <c r="Z1676" t="s">
        <v>137</v>
      </c>
      <c r="AA1676" t="s">
        <v>142</v>
      </c>
      <c r="AB1676" t="s">
        <v>143</v>
      </c>
      <c r="AD1676" t="s">
        <v>123</v>
      </c>
      <c r="AE1676">
        <v>6002656</v>
      </c>
      <c r="AF1676" t="s">
        <v>125</v>
      </c>
      <c r="AG1676" t="s">
        <v>125</v>
      </c>
      <c r="AH1676" t="s">
        <v>125</v>
      </c>
      <c r="AI1676" t="s">
        <v>125</v>
      </c>
      <c r="AJ1676" t="s">
        <v>125</v>
      </c>
      <c r="AL1676">
        <v>0</v>
      </c>
      <c r="AM1676">
        <v>0</v>
      </c>
      <c r="AN1676">
        <v>0</v>
      </c>
      <c r="AO1676">
        <v>0</v>
      </c>
      <c r="AQ1676">
        <v>0</v>
      </c>
      <c r="AR1676">
        <v>0</v>
      </c>
      <c r="AS1676">
        <v>0</v>
      </c>
      <c r="AT1676">
        <v>0</v>
      </c>
      <c r="AV1676">
        <v>0</v>
      </c>
      <c r="AW1676">
        <v>0</v>
      </c>
      <c r="AX1676">
        <v>0</v>
      </c>
      <c r="AY1676">
        <v>0</v>
      </c>
      <c r="AZ1676" t="s">
        <v>125</v>
      </c>
      <c r="BA1676" t="s">
        <v>125</v>
      </c>
      <c r="BB1676" t="s">
        <v>125</v>
      </c>
      <c r="BC1676" t="s">
        <v>125</v>
      </c>
      <c r="BD1676" t="s">
        <v>125</v>
      </c>
      <c r="BH1676">
        <v>2</v>
      </c>
      <c r="BI1676" t="s">
        <v>123</v>
      </c>
      <c r="BJ1676" s="2">
        <v>43356.555601851847</v>
      </c>
      <c r="BK1676" t="s">
        <v>152</v>
      </c>
      <c r="BL1676" t="s">
        <v>124</v>
      </c>
      <c r="BM1676" s="2">
        <v>43356.555601851847</v>
      </c>
      <c r="BO1676" t="s">
        <v>153</v>
      </c>
      <c r="BP1676" t="s">
        <v>124</v>
      </c>
      <c r="BQ1676" t="s">
        <v>124</v>
      </c>
      <c r="BT1676" t="s">
        <v>125</v>
      </c>
      <c r="CC1676">
        <v>0</v>
      </c>
      <c r="CD1676">
        <v>0</v>
      </c>
      <c r="CE1676">
        <v>0</v>
      </c>
      <c r="CF1676">
        <v>0</v>
      </c>
      <c r="CG1676">
        <v>1</v>
      </c>
      <c r="CH1676">
        <v>1</v>
      </c>
      <c r="CI1676">
        <v>1</v>
      </c>
      <c r="CJ1676">
        <v>1</v>
      </c>
      <c r="CK1676">
        <v>0</v>
      </c>
      <c r="CL1676">
        <v>1</v>
      </c>
      <c r="CM1676">
        <v>1</v>
      </c>
      <c r="CN1676">
        <v>5223206.2699999996</v>
      </c>
      <c r="CO1676">
        <v>5381204.7300000004</v>
      </c>
      <c r="CP1676">
        <v>0</v>
      </c>
      <c r="CQ1676">
        <v>0</v>
      </c>
      <c r="CR1676">
        <v>1</v>
      </c>
      <c r="CS1676">
        <v>1</v>
      </c>
      <c r="CT1676">
        <v>0</v>
      </c>
      <c r="CU1676">
        <v>1</v>
      </c>
      <c r="CV1676">
        <v>0</v>
      </c>
      <c r="CW1676">
        <v>1</v>
      </c>
      <c r="CX1676">
        <v>0</v>
      </c>
      <c r="CY1676">
        <v>1</v>
      </c>
      <c r="CZ1676">
        <v>1</v>
      </c>
      <c r="DA1676">
        <v>1</v>
      </c>
      <c r="DB1676">
        <v>0</v>
      </c>
      <c r="DC1676">
        <v>1</v>
      </c>
    </row>
    <row r="1677" spans="1:107" x14ac:dyDescent="0.25">
      <c r="A1677">
        <v>2201342</v>
      </c>
      <c r="B1677">
        <v>303430</v>
      </c>
      <c r="C1677" t="s">
        <v>2137</v>
      </c>
      <c r="D1677" t="s">
        <v>107</v>
      </c>
      <c r="E1677" t="s">
        <v>108</v>
      </c>
      <c r="F1677" t="s">
        <v>256</v>
      </c>
      <c r="G1677" t="s">
        <v>134</v>
      </c>
      <c r="H1677" s="2">
        <v>41932</v>
      </c>
      <c r="I1677" s="2">
        <v>41932</v>
      </c>
      <c r="J1677" s="7">
        <v>2014</v>
      </c>
      <c r="K1677">
        <v>47367.13</v>
      </c>
      <c r="L1677">
        <v>47267.13</v>
      </c>
      <c r="M1677" t="s">
        <v>128</v>
      </c>
      <c r="N1677" t="s">
        <v>177</v>
      </c>
      <c r="O1677" t="s">
        <v>178</v>
      </c>
      <c r="P1677" t="s">
        <v>114</v>
      </c>
      <c r="Q1677" t="s">
        <v>115</v>
      </c>
      <c r="R1677" t="s">
        <v>137</v>
      </c>
      <c r="S1677" t="s">
        <v>138</v>
      </c>
      <c r="T1677">
        <v>31345</v>
      </c>
      <c r="U1677">
        <v>0</v>
      </c>
      <c r="V1677" t="s">
        <v>139</v>
      </c>
      <c r="W1677" t="s">
        <v>140</v>
      </c>
      <c r="X1677" t="s">
        <v>195</v>
      </c>
      <c r="Y1677">
        <v>221003</v>
      </c>
      <c r="Z1677" t="s">
        <v>137</v>
      </c>
      <c r="AA1677" t="s">
        <v>142</v>
      </c>
      <c r="AB1677" t="s">
        <v>159</v>
      </c>
      <c r="AD1677" t="s">
        <v>123</v>
      </c>
      <c r="AE1677">
        <v>47267.13</v>
      </c>
      <c r="AF1677" t="s">
        <v>125</v>
      </c>
      <c r="AG1677" t="s">
        <v>125</v>
      </c>
      <c r="AH1677" t="s">
        <v>125</v>
      </c>
      <c r="AI1677" t="s">
        <v>125</v>
      </c>
      <c r="AJ1677" t="s">
        <v>125</v>
      </c>
      <c r="AL1677">
        <v>0</v>
      </c>
      <c r="AM1677">
        <v>0</v>
      </c>
      <c r="AN1677">
        <v>0</v>
      </c>
      <c r="AO1677">
        <v>0</v>
      </c>
      <c r="AQ1677">
        <v>0</v>
      </c>
      <c r="AR1677">
        <v>0</v>
      </c>
      <c r="AS1677">
        <v>0</v>
      </c>
      <c r="AT1677">
        <v>0</v>
      </c>
      <c r="AV1677">
        <v>0</v>
      </c>
      <c r="AW1677">
        <v>0</v>
      </c>
      <c r="AX1677">
        <v>0</v>
      </c>
      <c r="AY1677">
        <v>0</v>
      </c>
      <c r="AZ1677" t="s">
        <v>125</v>
      </c>
      <c r="BA1677" t="s">
        <v>125</v>
      </c>
      <c r="BB1677" t="s">
        <v>125</v>
      </c>
      <c r="BC1677" t="s">
        <v>125</v>
      </c>
      <c r="BD1677" t="s">
        <v>125</v>
      </c>
      <c r="BI1677" t="s">
        <v>125</v>
      </c>
      <c r="BL1677" t="s">
        <v>125</v>
      </c>
      <c r="BP1677" t="s">
        <v>125</v>
      </c>
      <c r="BQ1677" t="s">
        <v>125</v>
      </c>
      <c r="BT1677" t="s">
        <v>125</v>
      </c>
      <c r="CC1677">
        <v>0</v>
      </c>
      <c r="CD1677">
        <v>0</v>
      </c>
      <c r="CE1677">
        <v>0</v>
      </c>
      <c r="CF1677">
        <v>0</v>
      </c>
      <c r="CG1677">
        <v>1</v>
      </c>
      <c r="CH1677">
        <v>1</v>
      </c>
      <c r="CI1677">
        <v>1</v>
      </c>
      <c r="CJ1677">
        <v>1</v>
      </c>
      <c r="CK1677">
        <v>0</v>
      </c>
      <c r="CL1677">
        <v>1</v>
      </c>
      <c r="CM1677">
        <v>1</v>
      </c>
      <c r="CN1677">
        <v>31345</v>
      </c>
      <c r="CO1677">
        <v>47267.13</v>
      </c>
      <c r="CP1677">
        <v>0</v>
      </c>
      <c r="CQ1677">
        <v>0</v>
      </c>
      <c r="CR1677">
        <v>1</v>
      </c>
      <c r="CS1677">
        <v>1</v>
      </c>
      <c r="CT1677">
        <v>0</v>
      </c>
      <c r="CU1677">
        <v>1</v>
      </c>
      <c r="CV1677">
        <v>0</v>
      </c>
      <c r="CW1677">
        <v>1</v>
      </c>
      <c r="CX1677">
        <v>0</v>
      </c>
      <c r="CY1677">
        <v>1</v>
      </c>
      <c r="CZ1677">
        <v>1</v>
      </c>
      <c r="DA1677">
        <v>1</v>
      </c>
      <c r="DB1677">
        <v>0</v>
      </c>
      <c r="DC1677">
        <v>1</v>
      </c>
    </row>
    <row r="1678" spans="1:107" hidden="1" x14ac:dyDescent="0.25">
      <c r="A1678">
        <v>2021124</v>
      </c>
      <c r="B1678">
        <v>11809</v>
      </c>
      <c r="C1678" t="s">
        <v>2138</v>
      </c>
      <c r="D1678" t="s">
        <v>107</v>
      </c>
      <c r="E1678" t="s">
        <v>108</v>
      </c>
      <c r="F1678" t="s">
        <v>155</v>
      </c>
      <c r="G1678" t="s">
        <v>156</v>
      </c>
      <c r="H1678" s="2">
        <v>38243</v>
      </c>
      <c r="I1678" s="2">
        <v>38339</v>
      </c>
      <c r="J1678" s="7">
        <v>2004</v>
      </c>
      <c r="K1678">
        <v>86507</v>
      </c>
      <c r="L1678">
        <v>86507</v>
      </c>
      <c r="M1678" t="s">
        <v>147</v>
      </c>
      <c r="N1678" t="s">
        <v>1364</v>
      </c>
      <c r="O1678" t="s">
        <v>1365</v>
      </c>
      <c r="P1678" t="s">
        <v>158</v>
      </c>
      <c r="Q1678" t="s">
        <v>115</v>
      </c>
      <c r="R1678" t="s">
        <v>137</v>
      </c>
      <c r="S1678" t="s">
        <v>138</v>
      </c>
      <c r="T1678">
        <v>0</v>
      </c>
      <c r="U1678">
        <v>0</v>
      </c>
      <c r="V1678" t="s">
        <v>139</v>
      </c>
      <c r="W1678" t="s">
        <v>140</v>
      </c>
      <c r="X1678" t="s">
        <v>201</v>
      </c>
      <c r="Y1678">
        <v>221005</v>
      </c>
      <c r="Z1678" t="s">
        <v>137</v>
      </c>
      <c r="AA1678" t="s">
        <v>142</v>
      </c>
      <c r="AB1678" t="s">
        <v>143</v>
      </c>
      <c r="AD1678" t="s">
        <v>125</v>
      </c>
      <c r="AE1678">
        <v>0</v>
      </c>
      <c r="AF1678" t="s">
        <v>125</v>
      </c>
      <c r="AG1678" t="s">
        <v>125</v>
      </c>
      <c r="AH1678" t="s">
        <v>125</v>
      </c>
      <c r="AI1678" t="s">
        <v>125</v>
      </c>
      <c r="AJ1678" t="s">
        <v>125</v>
      </c>
      <c r="AL1678">
        <v>0</v>
      </c>
      <c r="AM1678">
        <v>0</v>
      </c>
      <c r="AN1678">
        <v>0</v>
      </c>
      <c r="AO1678">
        <v>0</v>
      </c>
      <c r="AQ1678">
        <v>0</v>
      </c>
      <c r="AR1678">
        <v>0</v>
      </c>
      <c r="AS1678">
        <v>0</v>
      </c>
      <c r="AT1678">
        <v>0</v>
      </c>
      <c r="AV1678">
        <v>0</v>
      </c>
      <c r="AW1678">
        <v>0</v>
      </c>
      <c r="AX1678">
        <v>0</v>
      </c>
      <c r="AY1678">
        <v>0</v>
      </c>
      <c r="AZ1678" t="s">
        <v>125</v>
      </c>
      <c r="BA1678" t="s">
        <v>125</v>
      </c>
      <c r="BB1678" t="s">
        <v>125</v>
      </c>
      <c r="BC1678" t="s">
        <v>125</v>
      </c>
      <c r="BD1678" t="s">
        <v>125</v>
      </c>
      <c r="BI1678" t="s">
        <v>125</v>
      </c>
      <c r="BL1678" t="s">
        <v>125</v>
      </c>
      <c r="BP1678" t="s">
        <v>125</v>
      </c>
      <c r="BQ1678" t="s">
        <v>125</v>
      </c>
      <c r="BT1678" t="s">
        <v>125</v>
      </c>
      <c r="CC1678">
        <v>0</v>
      </c>
      <c r="CD1678">
        <v>0</v>
      </c>
      <c r="CE1678">
        <v>0</v>
      </c>
    </row>
    <row r="1679" spans="1:107" hidden="1" x14ac:dyDescent="0.25">
      <c r="A1679">
        <v>2101898</v>
      </c>
      <c r="B1679">
        <v>125240</v>
      </c>
      <c r="C1679" t="s">
        <v>2139</v>
      </c>
      <c r="D1679" t="s">
        <v>107</v>
      </c>
      <c r="E1679" t="s">
        <v>108</v>
      </c>
      <c r="F1679" t="s">
        <v>205</v>
      </c>
      <c r="G1679" t="s">
        <v>110</v>
      </c>
      <c r="H1679" s="2">
        <v>40021</v>
      </c>
      <c r="I1679" s="2">
        <v>40024</v>
      </c>
      <c r="J1679" s="7">
        <v>2009</v>
      </c>
      <c r="K1679">
        <v>2190011</v>
      </c>
      <c r="L1679">
        <v>2190011</v>
      </c>
      <c r="M1679" t="s">
        <v>135</v>
      </c>
      <c r="N1679" t="s">
        <v>135</v>
      </c>
      <c r="O1679" t="s">
        <v>136</v>
      </c>
      <c r="P1679" t="s">
        <v>158</v>
      </c>
      <c r="Q1679" t="s">
        <v>115</v>
      </c>
      <c r="R1679" t="s">
        <v>137</v>
      </c>
      <c r="S1679" t="s">
        <v>138</v>
      </c>
      <c r="T1679">
        <v>0</v>
      </c>
      <c r="U1679">
        <v>0</v>
      </c>
      <c r="V1679" t="s">
        <v>117</v>
      </c>
      <c r="W1679" t="s">
        <v>118</v>
      </c>
      <c r="X1679" t="s">
        <v>151</v>
      </c>
      <c r="Y1679">
        <v>100604</v>
      </c>
      <c r="Z1679" t="s">
        <v>137</v>
      </c>
      <c r="AA1679" t="s">
        <v>142</v>
      </c>
      <c r="AB1679" t="s">
        <v>143</v>
      </c>
      <c r="AD1679" t="s">
        <v>125</v>
      </c>
      <c r="AE1679">
        <v>0</v>
      </c>
      <c r="AF1679" t="s">
        <v>125</v>
      </c>
      <c r="AG1679" t="s">
        <v>125</v>
      </c>
      <c r="AH1679" t="s">
        <v>125</v>
      </c>
      <c r="AI1679" t="s">
        <v>125</v>
      </c>
      <c r="AJ1679" t="s">
        <v>125</v>
      </c>
      <c r="AL1679">
        <v>0</v>
      </c>
      <c r="AM1679">
        <v>0</v>
      </c>
      <c r="AN1679">
        <v>0</v>
      </c>
      <c r="AO1679">
        <v>0</v>
      </c>
      <c r="AQ1679">
        <v>0</v>
      </c>
      <c r="AR1679">
        <v>0</v>
      </c>
      <c r="AS1679">
        <v>0</v>
      </c>
      <c r="AT1679">
        <v>0</v>
      </c>
      <c r="AV1679">
        <v>0</v>
      </c>
      <c r="AW1679">
        <v>0</v>
      </c>
      <c r="AX1679">
        <v>0</v>
      </c>
      <c r="AY1679">
        <v>0</v>
      </c>
      <c r="AZ1679" t="s">
        <v>125</v>
      </c>
      <c r="BA1679" t="s">
        <v>125</v>
      </c>
      <c r="BB1679" t="s">
        <v>125</v>
      </c>
      <c r="BC1679" t="s">
        <v>125</v>
      </c>
      <c r="BD1679" t="s">
        <v>125</v>
      </c>
      <c r="BI1679" t="s">
        <v>125</v>
      </c>
      <c r="BL1679" t="s">
        <v>125</v>
      </c>
      <c r="BP1679" t="s">
        <v>125</v>
      </c>
      <c r="BQ1679" t="s">
        <v>125</v>
      </c>
      <c r="BT1679" t="s">
        <v>125</v>
      </c>
      <c r="CC1679">
        <v>0</v>
      </c>
      <c r="CD1679">
        <v>0</v>
      </c>
      <c r="CE1679">
        <v>0</v>
      </c>
    </row>
    <row r="1680" spans="1:107" x14ac:dyDescent="0.25">
      <c r="A1680">
        <v>2166439</v>
      </c>
      <c r="B1680">
        <v>169700</v>
      </c>
      <c r="C1680" t="s">
        <v>2140</v>
      </c>
      <c r="D1680" t="s">
        <v>107</v>
      </c>
      <c r="E1680" t="s">
        <v>108</v>
      </c>
      <c r="F1680" t="s">
        <v>145</v>
      </c>
      <c r="G1680" t="s">
        <v>146</v>
      </c>
      <c r="H1680" s="2">
        <v>40509</v>
      </c>
      <c r="I1680" s="2">
        <v>41226</v>
      </c>
      <c r="J1680" s="7">
        <v>2012</v>
      </c>
      <c r="K1680">
        <v>2089643</v>
      </c>
      <c r="L1680">
        <v>1394538.09</v>
      </c>
      <c r="M1680" t="s">
        <v>135</v>
      </c>
      <c r="N1680" t="s">
        <v>135</v>
      </c>
      <c r="O1680" t="s">
        <v>266</v>
      </c>
      <c r="P1680" t="s">
        <v>150</v>
      </c>
      <c r="Q1680" t="s">
        <v>115</v>
      </c>
      <c r="R1680" t="s">
        <v>137</v>
      </c>
      <c r="S1680" t="s">
        <v>138</v>
      </c>
      <c r="T1680">
        <v>1394538.09</v>
      </c>
      <c r="U1680">
        <v>0</v>
      </c>
      <c r="V1680" t="s">
        <v>117</v>
      </c>
      <c r="W1680" t="s">
        <v>118</v>
      </c>
      <c r="X1680" t="s">
        <v>164</v>
      </c>
      <c r="Y1680">
        <v>100601</v>
      </c>
      <c r="Z1680" t="s">
        <v>137</v>
      </c>
      <c r="AA1680" t="s">
        <v>142</v>
      </c>
      <c r="AB1680" t="s">
        <v>143</v>
      </c>
      <c r="AD1680" t="s">
        <v>123</v>
      </c>
      <c r="AE1680">
        <v>1615962.78</v>
      </c>
      <c r="AF1680" t="s">
        <v>125</v>
      </c>
      <c r="AG1680" t="s">
        <v>125</v>
      </c>
      <c r="AH1680" t="s">
        <v>125</v>
      </c>
      <c r="AI1680" t="s">
        <v>125</v>
      </c>
      <c r="AJ1680" t="s">
        <v>125</v>
      </c>
      <c r="AL1680">
        <v>0</v>
      </c>
      <c r="AM1680">
        <v>0</v>
      </c>
      <c r="AN1680">
        <v>0</v>
      </c>
      <c r="AO1680">
        <v>0</v>
      </c>
      <c r="AQ1680">
        <v>0</v>
      </c>
      <c r="AR1680">
        <v>0</v>
      </c>
      <c r="AS1680">
        <v>0</v>
      </c>
      <c r="AT1680">
        <v>0</v>
      </c>
      <c r="AV1680">
        <v>0</v>
      </c>
      <c r="AW1680">
        <v>0</v>
      </c>
      <c r="AX1680">
        <v>0</v>
      </c>
      <c r="AY1680">
        <v>0</v>
      </c>
      <c r="AZ1680" t="s">
        <v>125</v>
      </c>
      <c r="BA1680" t="s">
        <v>125</v>
      </c>
      <c r="BB1680" t="s">
        <v>125</v>
      </c>
      <c r="BC1680" t="s">
        <v>125</v>
      </c>
      <c r="BD1680" t="s">
        <v>125</v>
      </c>
      <c r="BI1680" t="s">
        <v>123</v>
      </c>
      <c r="BJ1680" s="2">
        <v>41964</v>
      </c>
      <c r="BK1680" t="s">
        <v>152</v>
      </c>
      <c r="BL1680" t="s">
        <v>125</v>
      </c>
      <c r="BP1680" t="s">
        <v>125</v>
      </c>
      <c r="BQ1680" t="s">
        <v>125</v>
      </c>
      <c r="BT1680" t="s">
        <v>125</v>
      </c>
      <c r="CC1680">
        <v>0</v>
      </c>
      <c r="CD1680">
        <v>0</v>
      </c>
      <c r="CE1680">
        <v>0</v>
      </c>
      <c r="CF1680">
        <v>0</v>
      </c>
      <c r="CG1680">
        <v>1</v>
      </c>
      <c r="CH1680">
        <v>1</v>
      </c>
      <c r="CI1680">
        <v>1</v>
      </c>
      <c r="CJ1680">
        <v>1</v>
      </c>
      <c r="CK1680">
        <v>0</v>
      </c>
      <c r="CL1680">
        <v>1</v>
      </c>
      <c r="CM1680">
        <v>1</v>
      </c>
      <c r="CN1680">
        <v>1394538.09</v>
      </c>
      <c r="CO1680">
        <v>1394538.09</v>
      </c>
      <c r="CP1680">
        <v>0</v>
      </c>
      <c r="CQ1680">
        <v>0</v>
      </c>
      <c r="CR1680">
        <v>1</v>
      </c>
      <c r="CS1680">
        <v>1</v>
      </c>
      <c r="CT1680">
        <v>0</v>
      </c>
      <c r="CU1680">
        <v>1</v>
      </c>
      <c r="CV1680">
        <v>0</v>
      </c>
      <c r="CW1680">
        <v>1</v>
      </c>
      <c r="CX1680">
        <v>0</v>
      </c>
      <c r="CY1680">
        <v>1</v>
      </c>
      <c r="CZ1680">
        <v>1</v>
      </c>
      <c r="DA1680">
        <v>1</v>
      </c>
      <c r="DB1680">
        <v>0</v>
      </c>
      <c r="DC1680">
        <v>1</v>
      </c>
    </row>
    <row r="1681" spans="1:107" hidden="1" x14ac:dyDescent="0.25">
      <c r="A1681">
        <v>2217922</v>
      </c>
      <c r="B1681">
        <v>233101</v>
      </c>
      <c r="C1681" t="s">
        <v>2141</v>
      </c>
      <c r="D1681" t="s">
        <v>107</v>
      </c>
      <c r="E1681" t="s">
        <v>108</v>
      </c>
      <c r="F1681" t="s">
        <v>145</v>
      </c>
      <c r="G1681" t="s">
        <v>146</v>
      </c>
      <c r="H1681" s="2">
        <v>41178</v>
      </c>
      <c r="I1681" s="2">
        <v>41241</v>
      </c>
      <c r="J1681" s="7">
        <v>2012</v>
      </c>
      <c r="K1681">
        <v>123088.73</v>
      </c>
      <c r="L1681">
        <v>123088.73</v>
      </c>
      <c r="M1681" t="s">
        <v>128</v>
      </c>
      <c r="N1681" t="s">
        <v>129</v>
      </c>
      <c r="O1681" t="s">
        <v>157</v>
      </c>
      <c r="P1681" t="s">
        <v>158</v>
      </c>
      <c r="Q1681" t="s">
        <v>115</v>
      </c>
      <c r="R1681" t="s">
        <v>137</v>
      </c>
      <c r="S1681" t="s">
        <v>138</v>
      </c>
      <c r="T1681">
        <v>0</v>
      </c>
      <c r="U1681">
        <v>0</v>
      </c>
      <c r="V1681" t="s">
        <v>117</v>
      </c>
      <c r="W1681" t="s">
        <v>118</v>
      </c>
      <c r="X1681" t="s">
        <v>164</v>
      </c>
      <c r="Y1681">
        <v>100601</v>
      </c>
      <c r="Z1681" t="s">
        <v>137</v>
      </c>
      <c r="AA1681" t="s">
        <v>142</v>
      </c>
      <c r="AB1681" t="s">
        <v>159</v>
      </c>
      <c r="AD1681" t="s">
        <v>125</v>
      </c>
      <c r="AE1681">
        <v>0</v>
      </c>
      <c r="AF1681" t="s">
        <v>125</v>
      </c>
      <c r="AG1681" t="s">
        <v>125</v>
      </c>
      <c r="AH1681" t="s">
        <v>125</v>
      </c>
      <c r="AI1681" t="s">
        <v>125</v>
      </c>
      <c r="AJ1681" t="s">
        <v>125</v>
      </c>
      <c r="AL1681">
        <v>0</v>
      </c>
      <c r="AM1681">
        <v>0</v>
      </c>
      <c r="AN1681">
        <v>0</v>
      </c>
      <c r="AO1681">
        <v>0</v>
      </c>
      <c r="AQ1681">
        <v>0</v>
      </c>
      <c r="AR1681">
        <v>0</v>
      </c>
      <c r="AS1681">
        <v>0</v>
      </c>
      <c r="AT1681">
        <v>0</v>
      </c>
      <c r="AV1681">
        <v>0</v>
      </c>
      <c r="AW1681">
        <v>0</v>
      </c>
      <c r="AX1681">
        <v>0</v>
      </c>
      <c r="AY1681">
        <v>0</v>
      </c>
      <c r="AZ1681" t="s">
        <v>125</v>
      </c>
      <c r="BA1681" t="s">
        <v>125</v>
      </c>
      <c r="BB1681" t="s">
        <v>125</v>
      </c>
      <c r="BC1681" t="s">
        <v>125</v>
      </c>
      <c r="BD1681" t="s">
        <v>125</v>
      </c>
      <c r="BI1681" t="s">
        <v>125</v>
      </c>
      <c r="BL1681" t="s">
        <v>125</v>
      </c>
      <c r="BP1681" t="s">
        <v>125</v>
      </c>
      <c r="BQ1681" t="s">
        <v>125</v>
      </c>
      <c r="BT1681" t="s">
        <v>125</v>
      </c>
      <c r="CC1681">
        <v>0</v>
      </c>
      <c r="CD1681">
        <v>0</v>
      </c>
      <c r="CE1681">
        <v>0</v>
      </c>
      <c r="CF1681">
        <v>0</v>
      </c>
      <c r="CG1681">
        <v>1</v>
      </c>
      <c r="CH1681">
        <v>0</v>
      </c>
      <c r="CI1681">
        <v>0</v>
      </c>
      <c r="CJ1681">
        <v>1</v>
      </c>
      <c r="CK1681">
        <v>0</v>
      </c>
      <c r="CL1681">
        <v>0</v>
      </c>
      <c r="CM1681">
        <v>1</v>
      </c>
      <c r="CN1681">
        <v>0</v>
      </c>
      <c r="CO1681">
        <v>123088.73</v>
      </c>
      <c r="CP1681">
        <v>0</v>
      </c>
      <c r="CQ1681">
        <v>0</v>
      </c>
      <c r="CR1681">
        <v>0</v>
      </c>
      <c r="CS1681">
        <v>0</v>
      </c>
      <c r="CT1681">
        <v>0</v>
      </c>
      <c r="CU1681">
        <v>1</v>
      </c>
      <c r="CV1681">
        <v>0</v>
      </c>
      <c r="CW1681">
        <v>0</v>
      </c>
      <c r="CX1681">
        <v>0</v>
      </c>
      <c r="CY1681">
        <v>1</v>
      </c>
      <c r="CZ1681">
        <v>0</v>
      </c>
      <c r="DA1681">
        <v>0</v>
      </c>
      <c r="DB1681">
        <v>0</v>
      </c>
      <c r="DC1681">
        <v>1</v>
      </c>
    </row>
    <row r="1682" spans="1:107" hidden="1" x14ac:dyDescent="0.25">
      <c r="A1682">
        <v>2194130</v>
      </c>
      <c r="B1682">
        <v>291609</v>
      </c>
      <c r="C1682" t="s">
        <v>2142</v>
      </c>
      <c r="D1682" t="s">
        <v>107</v>
      </c>
      <c r="E1682" t="s">
        <v>108</v>
      </c>
      <c r="F1682" t="s">
        <v>133</v>
      </c>
      <c r="G1682" t="s">
        <v>134</v>
      </c>
      <c r="H1682" s="2">
        <v>41731</v>
      </c>
      <c r="J1682" s="7">
        <v>0</v>
      </c>
      <c r="L1682">
        <v>0</v>
      </c>
      <c r="M1682" t="s">
        <v>128</v>
      </c>
      <c r="N1682" t="s">
        <v>129</v>
      </c>
      <c r="O1682" t="s">
        <v>157</v>
      </c>
      <c r="P1682" t="s">
        <v>158</v>
      </c>
      <c r="Q1682" t="s">
        <v>179</v>
      </c>
      <c r="R1682" t="s">
        <v>137</v>
      </c>
      <c r="S1682" t="s">
        <v>218</v>
      </c>
      <c r="T1682">
        <v>0</v>
      </c>
      <c r="U1682">
        <v>0</v>
      </c>
      <c r="V1682" t="s">
        <v>139</v>
      </c>
      <c r="W1682" t="s">
        <v>140</v>
      </c>
      <c r="X1682" t="s">
        <v>141</v>
      </c>
      <c r="Y1682">
        <v>221002</v>
      </c>
      <c r="Z1682" t="s">
        <v>137</v>
      </c>
      <c r="AA1682" t="s">
        <v>142</v>
      </c>
      <c r="AB1682" t="s">
        <v>159</v>
      </c>
      <c r="AD1682" t="s">
        <v>125</v>
      </c>
      <c r="AE1682">
        <v>0</v>
      </c>
      <c r="AF1682" t="s">
        <v>125</v>
      </c>
      <c r="AG1682" t="s">
        <v>125</v>
      </c>
      <c r="AH1682" t="s">
        <v>125</v>
      </c>
      <c r="AI1682" t="s">
        <v>125</v>
      </c>
      <c r="AJ1682" t="s">
        <v>125</v>
      </c>
      <c r="AL1682">
        <v>0</v>
      </c>
      <c r="AM1682">
        <v>0</v>
      </c>
      <c r="AN1682">
        <v>0</v>
      </c>
      <c r="AO1682">
        <v>0</v>
      </c>
      <c r="AQ1682">
        <v>0</v>
      </c>
      <c r="AR1682">
        <v>0</v>
      </c>
      <c r="AS1682">
        <v>0</v>
      </c>
      <c r="AT1682">
        <v>0</v>
      </c>
      <c r="AV1682">
        <v>0</v>
      </c>
      <c r="AW1682">
        <v>0</v>
      </c>
      <c r="AX1682">
        <v>0</v>
      </c>
      <c r="AY1682">
        <v>0</v>
      </c>
      <c r="AZ1682" t="s">
        <v>125</v>
      </c>
      <c r="BA1682" t="s">
        <v>125</v>
      </c>
      <c r="BB1682" t="s">
        <v>125</v>
      </c>
      <c r="BC1682" t="s">
        <v>125</v>
      </c>
      <c r="BD1682" t="s">
        <v>125</v>
      </c>
      <c r="BI1682" t="s">
        <v>125</v>
      </c>
      <c r="BL1682" t="s">
        <v>125</v>
      </c>
      <c r="BP1682" t="s">
        <v>125</v>
      </c>
      <c r="BQ1682" t="s">
        <v>125</v>
      </c>
      <c r="BT1682" t="s">
        <v>125</v>
      </c>
      <c r="CC1682">
        <v>0</v>
      </c>
      <c r="CD1682">
        <v>0</v>
      </c>
      <c r="CE1682">
        <v>0</v>
      </c>
    </row>
    <row r="1683" spans="1:107" hidden="1" x14ac:dyDescent="0.25">
      <c r="A1683">
        <v>2265859</v>
      </c>
      <c r="B1683">
        <v>317788</v>
      </c>
      <c r="C1683" t="s">
        <v>2143</v>
      </c>
      <c r="D1683" t="s">
        <v>107</v>
      </c>
      <c r="E1683" t="s">
        <v>108</v>
      </c>
      <c r="F1683" t="s">
        <v>109</v>
      </c>
      <c r="G1683" t="s">
        <v>110</v>
      </c>
      <c r="H1683" s="2">
        <v>42106</v>
      </c>
      <c r="I1683" s="2">
        <v>42106</v>
      </c>
      <c r="J1683" s="7">
        <v>2015</v>
      </c>
      <c r="K1683">
        <v>38574.47</v>
      </c>
      <c r="L1683">
        <v>38574.47</v>
      </c>
      <c r="M1683" t="s">
        <v>189</v>
      </c>
      <c r="N1683" t="s">
        <v>190</v>
      </c>
      <c r="O1683" t="s">
        <v>191</v>
      </c>
      <c r="P1683" t="s">
        <v>158</v>
      </c>
      <c r="Q1683" t="s">
        <v>115</v>
      </c>
      <c r="R1683" t="s">
        <v>137</v>
      </c>
      <c r="S1683" t="s">
        <v>138</v>
      </c>
      <c r="T1683">
        <v>0</v>
      </c>
      <c r="U1683">
        <v>0</v>
      </c>
      <c r="V1683" t="s">
        <v>117</v>
      </c>
      <c r="W1683" t="s">
        <v>118</v>
      </c>
      <c r="X1683" t="s">
        <v>119</v>
      </c>
      <c r="Y1683">
        <v>100606</v>
      </c>
      <c r="Z1683" t="s">
        <v>137</v>
      </c>
      <c r="AA1683" t="s">
        <v>142</v>
      </c>
      <c r="AB1683" t="s">
        <v>159</v>
      </c>
      <c r="AD1683" t="s">
        <v>125</v>
      </c>
      <c r="AE1683">
        <v>0</v>
      </c>
      <c r="AF1683" t="s">
        <v>125</v>
      </c>
      <c r="AG1683" t="s">
        <v>125</v>
      </c>
      <c r="AH1683" t="s">
        <v>125</v>
      </c>
      <c r="AI1683" t="s">
        <v>125</v>
      </c>
      <c r="AJ1683" t="s">
        <v>125</v>
      </c>
      <c r="AL1683">
        <v>0</v>
      </c>
      <c r="AM1683">
        <v>0</v>
      </c>
      <c r="AN1683">
        <v>0</v>
      </c>
      <c r="AO1683">
        <v>0</v>
      </c>
      <c r="AQ1683">
        <v>0</v>
      </c>
      <c r="AR1683">
        <v>0</v>
      </c>
      <c r="AS1683">
        <v>0</v>
      </c>
      <c r="AT1683">
        <v>0</v>
      </c>
      <c r="AV1683">
        <v>0</v>
      </c>
      <c r="AW1683">
        <v>0</v>
      </c>
      <c r="AX1683">
        <v>0</v>
      </c>
      <c r="AY1683">
        <v>0</v>
      </c>
      <c r="AZ1683" t="s">
        <v>125</v>
      </c>
      <c r="BA1683" t="s">
        <v>125</v>
      </c>
      <c r="BB1683" t="s">
        <v>125</v>
      </c>
      <c r="BC1683" t="s">
        <v>125</v>
      </c>
      <c r="BD1683" t="s">
        <v>125</v>
      </c>
      <c r="BI1683" t="s">
        <v>125</v>
      </c>
      <c r="BL1683" t="s">
        <v>125</v>
      </c>
      <c r="BP1683" t="s">
        <v>125</v>
      </c>
      <c r="BQ1683" t="s">
        <v>125</v>
      </c>
      <c r="BT1683" t="s">
        <v>125</v>
      </c>
      <c r="CC1683">
        <v>0</v>
      </c>
      <c r="CD1683">
        <v>0</v>
      </c>
      <c r="CE1683">
        <v>0</v>
      </c>
      <c r="CF1683">
        <v>0</v>
      </c>
      <c r="CG1683">
        <v>1</v>
      </c>
      <c r="CH1683">
        <v>0</v>
      </c>
      <c r="CI1683">
        <v>0</v>
      </c>
      <c r="CJ1683">
        <v>1</v>
      </c>
      <c r="CK1683">
        <v>0</v>
      </c>
      <c r="CL1683">
        <v>0</v>
      </c>
      <c r="CM1683">
        <v>1</v>
      </c>
      <c r="CN1683">
        <v>0</v>
      </c>
      <c r="CO1683">
        <v>38574.47</v>
      </c>
      <c r="CP1683">
        <v>0</v>
      </c>
      <c r="CQ1683">
        <v>0</v>
      </c>
      <c r="CR1683">
        <v>0</v>
      </c>
      <c r="CS1683">
        <v>0</v>
      </c>
      <c r="CT1683">
        <v>0</v>
      </c>
      <c r="CU1683">
        <v>1</v>
      </c>
      <c r="CV1683">
        <v>0</v>
      </c>
      <c r="CW1683">
        <v>0</v>
      </c>
      <c r="CX1683">
        <v>0</v>
      </c>
      <c r="CY1683">
        <v>1</v>
      </c>
      <c r="CZ1683">
        <v>0</v>
      </c>
      <c r="DA1683">
        <v>0</v>
      </c>
      <c r="DB1683">
        <v>0</v>
      </c>
      <c r="DC1683">
        <v>1</v>
      </c>
    </row>
    <row r="1684" spans="1:107" hidden="1" x14ac:dyDescent="0.25">
      <c r="A1684">
        <v>2287296</v>
      </c>
      <c r="B1684">
        <v>329130</v>
      </c>
      <c r="C1684" t="s">
        <v>2144</v>
      </c>
      <c r="D1684" t="s">
        <v>107</v>
      </c>
      <c r="E1684" t="s">
        <v>108</v>
      </c>
      <c r="F1684" t="s">
        <v>172</v>
      </c>
      <c r="G1684" t="s">
        <v>110</v>
      </c>
      <c r="H1684" s="2">
        <v>42208</v>
      </c>
      <c r="J1684" s="7">
        <v>0</v>
      </c>
      <c r="L1684">
        <v>0</v>
      </c>
      <c r="M1684" t="s">
        <v>236</v>
      </c>
      <c r="N1684" t="s">
        <v>237</v>
      </c>
      <c r="O1684" t="s">
        <v>238</v>
      </c>
      <c r="P1684" t="s">
        <v>158</v>
      </c>
      <c r="Q1684" t="s">
        <v>179</v>
      </c>
      <c r="R1684" t="s">
        <v>137</v>
      </c>
      <c r="S1684" t="s">
        <v>180</v>
      </c>
      <c r="T1684">
        <v>0</v>
      </c>
      <c r="U1684">
        <v>0</v>
      </c>
      <c r="V1684" t="s">
        <v>117</v>
      </c>
      <c r="W1684" t="s">
        <v>118</v>
      </c>
      <c r="X1684" t="s">
        <v>151</v>
      </c>
      <c r="Y1684">
        <v>100604</v>
      </c>
      <c r="Z1684" t="s">
        <v>137</v>
      </c>
      <c r="AA1684" t="s">
        <v>142</v>
      </c>
      <c r="AB1684" t="s">
        <v>159</v>
      </c>
      <c r="AD1684" t="s">
        <v>125</v>
      </c>
      <c r="AE1684">
        <v>0</v>
      </c>
      <c r="AF1684" t="s">
        <v>125</v>
      </c>
      <c r="AG1684" t="s">
        <v>125</v>
      </c>
      <c r="AH1684" t="s">
        <v>125</v>
      </c>
      <c r="AI1684" t="s">
        <v>125</v>
      </c>
      <c r="AJ1684" t="s">
        <v>125</v>
      </c>
      <c r="AL1684">
        <v>0</v>
      </c>
      <c r="AM1684">
        <v>0</v>
      </c>
      <c r="AN1684">
        <v>0</v>
      </c>
      <c r="AO1684">
        <v>0</v>
      </c>
      <c r="AQ1684">
        <v>0</v>
      </c>
      <c r="AR1684">
        <v>0</v>
      </c>
      <c r="AS1684">
        <v>0</v>
      </c>
      <c r="AT1684">
        <v>0</v>
      </c>
      <c r="AV1684">
        <v>0</v>
      </c>
      <c r="AW1684">
        <v>0</v>
      </c>
      <c r="AX1684">
        <v>0</v>
      </c>
      <c r="AY1684">
        <v>0</v>
      </c>
      <c r="AZ1684" t="s">
        <v>125</v>
      </c>
      <c r="BA1684" t="s">
        <v>125</v>
      </c>
      <c r="BB1684" t="s">
        <v>125</v>
      </c>
      <c r="BC1684" t="s">
        <v>125</v>
      </c>
      <c r="BD1684" t="s">
        <v>125</v>
      </c>
      <c r="BI1684" t="s">
        <v>125</v>
      </c>
      <c r="BL1684" t="s">
        <v>125</v>
      </c>
      <c r="BP1684" t="s">
        <v>125</v>
      </c>
      <c r="BQ1684" t="s">
        <v>125</v>
      </c>
      <c r="BT1684" t="s">
        <v>125</v>
      </c>
      <c r="CC1684">
        <v>0</v>
      </c>
      <c r="CD1684">
        <v>0</v>
      </c>
      <c r="CE1684">
        <v>0</v>
      </c>
    </row>
    <row r="1685" spans="1:107" hidden="1" x14ac:dyDescent="0.25">
      <c r="A1685">
        <v>2308442</v>
      </c>
      <c r="B1685">
        <v>346959</v>
      </c>
      <c r="C1685" t="s">
        <v>2145</v>
      </c>
      <c r="D1685" t="s">
        <v>107</v>
      </c>
      <c r="E1685" t="s">
        <v>108</v>
      </c>
      <c r="F1685" t="s">
        <v>228</v>
      </c>
      <c r="G1685" t="s">
        <v>110</v>
      </c>
      <c r="H1685" s="2">
        <v>42396</v>
      </c>
      <c r="J1685" s="7">
        <v>0</v>
      </c>
      <c r="L1685">
        <v>152603.12</v>
      </c>
      <c r="M1685" t="s">
        <v>135</v>
      </c>
      <c r="N1685" t="s">
        <v>135</v>
      </c>
      <c r="O1685" t="s">
        <v>136</v>
      </c>
      <c r="P1685" t="s">
        <v>224</v>
      </c>
      <c r="Q1685" t="s">
        <v>179</v>
      </c>
      <c r="R1685" t="s">
        <v>137</v>
      </c>
      <c r="S1685" t="s">
        <v>180</v>
      </c>
      <c r="T1685">
        <v>0</v>
      </c>
      <c r="U1685">
        <v>0</v>
      </c>
      <c r="V1685" t="s">
        <v>117</v>
      </c>
      <c r="W1685" t="s">
        <v>118</v>
      </c>
      <c r="X1685" t="s">
        <v>229</v>
      </c>
      <c r="Y1685">
        <v>100605</v>
      </c>
      <c r="Z1685" t="s">
        <v>137</v>
      </c>
      <c r="AA1685" t="s">
        <v>142</v>
      </c>
      <c r="AB1685" t="s">
        <v>159</v>
      </c>
      <c r="AD1685" t="s">
        <v>125</v>
      </c>
      <c r="AE1685">
        <v>0</v>
      </c>
      <c r="AF1685" t="s">
        <v>125</v>
      </c>
      <c r="AG1685" t="s">
        <v>125</v>
      </c>
      <c r="AH1685" t="s">
        <v>125</v>
      </c>
      <c r="AI1685" t="s">
        <v>125</v>
      </c>
      <c r="AJ1685" t="s">
        <v>125</v>
      </c>
      <c r="AL1685">
        <v>0</v>
      </c>
      <c r="AM1685">
        <v>0</v>
      </c>
      <c r="AN1685">
        <v>0</v>
      </c>
      <c r="AO1685">
        <v>0</v>
      </c>
      <c r="AQ1685">
        <v>0</v>
      </c>
      <c r="AR1685">
        <v>0</v>
      </c>
      <c r="AS1685">
        <v>0</v>
      </c>
      <c r="AT1685">
        <v>0</v>
      </c>
      <c r="AV1685">
        <v>0</v>
      </c>
      <c r="AW1685">
        <v>0</v>
      </c>
      <c r="AX1685">
        <v>0</v>
      </c>
      <c r="AY1685">
        <v>0</v>
      </c>
      <c r="AZ1685" t="s">
        <v>125</v>
      </c>
      <c r="BA1685" t="s">
        <v>125</v>
      </c>
      <c r="BB1685" t="s">
        <v>125</v>
      </c>
      <c r="BC1685" t="s">
        <v>125</v>
      </c>
      <c r="BD1685" t="s">
        <v>125</v>
      </c>
      <c r="BI1685" t="s">
        <v>125</v>
      </c>
      <c r="BL1685" t="s">
        <v>125</v>
      </c>
      <c r="BP1685" t="s">
        <v>125</v>
      </c>
      <c r="BQ1685" t="s">
        <v>125</v>
      </c>
      <c r="BT1685" t="s">
        <v>125</v>
      </c>
      <c r="CC1685">
        <v>0</v>
      </c>
      <c r="CD1685">
        <v>0</v>
      </c>
      <c r="CE1685">
        <v>0</v>
      </c>
    </row>
    <row r="1686" spans="1:107" hidden="1" x14ac:dyDescent="0.25">
      <c r="A1686">
        <v>2070481</v>
      </c>
      <c r="B1686">
        <v>74520</v>
      </c>
      <c r="C1686" t="s">
        <v>2146</v>
      </c>
      <c r="D1686" t="s">
        <v>107</v>
      </c>
      <c r="E1686" t="s">
        <v>108</v>
      </c>
      <c r="F1686" t="s">
        <v>205</v>
      </c>
      <c r="G1686" t="s">
        <v>110</v>
      </c>
      <c r="H1686" s="2">
        <v>39470</v>
      </c>
      <c r="I1686" s="2">
        <v>39472</v>
      </c>
      <c r="J1686" s="7">
        <v>2008</v>
      </c>
      <c r="K1686">
        <v>299029</v>
      </c>
      <c r="L1686">
        <v>299029</v>
      </c>
      <c r="M1686" t="s">
        <v>279</v>
      </c>
      <c r="N1686" t="s">
        <v>377</v>
      </c>
      <c r="O1686" t="s">
        <v>1292</v>
      </c>
      <c r="P1686" t="s">
        <v>158</v>
      </c>
      <c r="Q1686" t="s">
        <v>115</v>
      </c>
      <c r="R1686" t="s">
        <v>137</v>
      </c>
      <c r="S1686" t="s">
        <v>138</v>
      </c>
      <c r="T1686">
        <v>0</v>
      </c>
      <c r="U1686">
        <v>0</v>
      </c>
      <c r="V1686" t="s">
        <v>117</v>
      </c>
      <c r="W1686" t="s">
        <v>118</v>
      </c>
      <c r="X1686" t="s">
        <v>253</v>
      </c>
      <c r="Y1686">
        <v>100602</v>
      </c>
      <c r="Z1686" t="s">
        <v>137</v>
      </c>
      <c r="AA1686" t="s">
        <v>142</v>
      </c>
      <c r="AB1686" t="s">
        <v>143</v>
      </c>
      <c r="AD1686" t="s">
        <v>125</v>
      </c>
      <c r="AE1686">
        <v>0</v>
      </c>
      <c r="AF1686" t="s">
        <v>125</v>
      </c>
      <c r="AG1686" t="s">
        <v>125</v>
      </c>
      <c r="AH1686" t="s">
        <v>125</v>
      </c>
      <c r="AI1686" t="s">
        <v>125</v>
      </c>
      <c r="AJ1686" t="s">
        <v>125</v>
      </c>
      <c r="AL1686">
        <v>0</v>
      </c>
      <c r="AM1686">
        <v>0</v>
      </c>
      <c r="AN1686">
        <v>0</v>
      </c>
      <c r="AO1686">
        <v>0</v>
      </c>
      <c r="AQ1686">
        <v>0</v>
      </c>
      <c r="AR1686">
        <v>0</v>
      </c>
      <c r="AS1686">
        <v>0</v>
      </c>
      <c r="AT1686">
        <v>0</v>
      </c>
      <c r="AV1686">
        <v>0</v>
      </c>
      <c r="AW1686">
        <v>0</v>
      </c>
      <c r="AX1686">
        <v>0</v>
      </c>
      <c r="AY1686">
        <v>0</v>
      </c>
      <c r="AZ1686" t="s">
        <v>125</v>
      </c>
      <c r="BA1686" t="s">
        <v>125</v>
      </c>
      <c r="BB1686" t="s">
        <v>125</v>
      </c>
      <c r="BC1686" t="s">
        <v>125</v>
      </c>
      <c r="BD1686" t="s">
        <v>125</v>
      </c>
      <c r="BI1686" t="s">
        <v>125</v>
      </c>
      <c r="BL1686" t="s">
        <v>125</v>
      </c>
      <c r="BP1686" t="s">
        <v>125</v>
      </c>
      <c r="BQ1686" t="s">
        <v>125</v>
      </c>
      <c r="BT1686" t="s">
        <v>125</v>
      </c>
      <c r="CC1686">
        <v>0</v>
      </c>
      <c r="CD1686">
        <v>0</v>
      </c>
      <c r="CE1686">
        <v>0</v>
      </c>
    </row>
    <row r="1687" spans="1:107" x14ac:dyDescent="0.25">
      <c r="A1687">
        <v>2135517</v>
      </c>
      <c r="B1687">
        <v>155408</v>
      </c>
      <c r="C1687" t="s">
        <v>2147</v>
      </c>
      <c r="D1687" t="s">
        <v>107</v>
      </c>
      <c r="E1687" t="s">
        <v>108</v>
      </c>
      <c r="F1687" t="s">
        <v>155</v>
      </c>
      <c r="G1687" t="s">
        <v>156</v>
      </c>
      <c r="H1687" s="2">
        <v>40336</v>
      </c>
      <c r="I1687" s="2">
        <v>40434</v>
      </c>
      <c r="J1687" s="7">
        <v>2010</v>
      </c>
      <c r="K1687">
        <v>525587.5</v>
      </c>
      <c r="L1687">
        <v>525587.5</v>
      </c>
      <c r="M1687" t="s">
        <v>135</v>
      </c>
      <c r="N1687" t="s">
        <v>135</v>
      </c>
      <c r="O1687" t="s">
        <v>136</v>
      </c>
      <c r="P1687" t="s">
        <v>150</v>
      </c>
      <c r="Q1687" t="s">
        <v>115</v>
      </c>
      <c r="R1687" t="s">
        <v>137</v>
      </c>
      <c r="S1687" t="s">
        <v>138</v>
      </c>
      <c r="T1687">
        <v>507265.28000000003</v>
      </c>
      <c r="U1687">
        <v>0</v>
      </c>
      <c r="V1687" t="s">
        <v>139</v>
      </c>
      <c r="W1687" t="s">
        <v>140</v>
      </c>
      <c r="X1687" t="s">
        <v>201</v>
      </c>
      <c r="Y1687">
        <v>221005</v>
      </c>
      <c r="Z1687" t="s">
        <v>137</v>
      </c>
      <c r="AA1687" t="s">
        <v>142</v>
      </c>
      <c r="AB1687" t="s">
        <v>159</v>
      </c>
      <c r="AD1687" t="s">
        <v>125</v>
      </c>
      <c r="AE1687">
        <v>0</v>
      </c>
      <c r="AF1687" t="s">
        <v>125</v>
      </c>
      <c r="AG1687" t="s">
        <v>125</v>
      </c>
      <c r="AH1687" t="s">
        <v>125</v>
      </c>
      <c r="AI1687" t="s">
        <v>125</v>
      </c>
      <c r="AJ1687" t="s">
        <v>125</v>
      </c>
      <c r="AL1687">
        <v>0</v>
      </c>
      <c r="AM1687">
        <v>0</v>
      </c>
      <c r="AN1687">
        <v>0</v>
      </c>
      <c r="AO1687">
        <v>0</v>
      </c>
      <c r="AQ1687">
        <v>0</v>
      </c>
      <c r="AR1687">
        <v>0</v>
      </c>
      <c r="AS1687">
        <v>0</v>
      </c>
      <c r="AT1687">
        <v>0</v>
      </c>
      <c r="AV1687">
        <v>0</v>
      </c>
      <c r="AW1687">
        <v>0</v>
      </c>
      <c r="AX1687">
        <v>0</v>
      </c>
      <c r="AY1687">
        <v>0</v>
      </c>
      <c r="AZ1687" t="s">
        <v>125</v>
      </c>
      <c r="BA1687" t="s">
        <v>125</v>
      </c>
      <c r="BB1687" t="s">
        <v>125</v>
      </c>
      <c r="BC1687" t="s">
        <v>125</v>
      </c>
      <c r="BD1687" t="s">
        <v>125</v>
      </c>
      <c r="BI1687" t="s">
        <v>123</v>
      </c>
      <c r="BJ1687" s="2">
        <v>43797.801493055558</v>
      </c>
      <c r="BK1687" t="s">
        <v>152</v>
      </c>
      <c r="BL1687" t="s">
        <v>124</v>
      </c>
      <c r="BM1687" s="2">
        <v>43797.801493055558</v>
      </c>
      <c r="BO1687" t="s">
        <v>153</v>
      </c>
      <c r="BP1687" t="s">
        <v>124</v>
      </c>
      <c r="BQ1687" t="s">
        <v>124</v>
      </c>
      <c r="BR1687" s="2">
        <v>43797</v>
      </c>
      <c r="BT1687" t="s">
        <v>124</v>
      </c>
      <c r="CC1687">
        <v>0</v>
      </c>
      <c r="CD1687">
        <v>0</v>
      </c>
      <c r="CE1687">
        <v>0</v>
      </c>
    </row>
    <row r="1688" spans="1:107" x14ac:dyDescent="0.25">
      <c r="A1688">
        <v>2202386</v>
      </c>
      <c r="B1688">
        <v>307740</v>
      </c>
      <c r="C1688" t="s">
        <v>2148</v>
      </c>
      <c r="D1688" t="s">
        <v>107</v>
      </c>
      <c r="E1688" t="s">
        <v>108</v>
      </c>
      <c r="F1688" t="s">
        <v>256</v>
      </c>
      <c r="G1688" t="s">
        <v>134</v>
      </c>
      <c r="H1688" s="2">
        <v>41967</v>
      </c>
      <c r="I1688" s="2">
        <v>41968</v>
      </c>
      <c r="J1688" s="7">
        <v>2014</v>
      </c>
      <c r="K1688">
        <v>159964.34</v>
      </c>
      <c r="L1688">
        <v>148652.59</v>
      </c>
      <c r="M1688" t="s">
        <v>111</v>
      </c>
      <c r="N1688" t="s">
        <v>112</v>
      </c>
      <c r="O1688" t="s">
        <v>262</v>
      </c>
      <c r="P1688" t="s">
        <v>150</v>
      </c>
      <c r="Q1688" t="s">
        <v>115</v>
      </c>
      <c r="R1688" t="s">
        <v>137</v>
      </c>
      <c r="S1688" t="s">
        <v>138</v>
      </c>
      <c r="T1688">
        <v>148652.59</v>
      </c>
      <c r="U1688">
        <v>0</v>
      </c>
      <c r="V1688" t="s">
        <v>139</v>
      </c>
      <c r="W1688" t="s">
        <v>140</v>
      </c>
      <c r="X1688" t="s">
        <v>195</v>
      </c>
      <c r="Y1688">
        <v>221003</v>
      </c>
      <c r="Z1688" t="s">
        <v>137</v>
      </c>
      <c r="AA1688" t="s">
        <v>142</v>
      </c>
      <c r="AB1688" t="s">
        <v>159</v>
      </c>
      <c r="AD1688" t="s">
        <v>123</v>
      </c>
      <c r="AE1688">
        <v>107000</v>
      </c>
      <c r="AF1688" t="s">
        <v>125</v>
      </c>
      <c r="AG1688" t="s">
        <v>125</v>
      </c>
      <c r="AH1688" t="s">
        <v>124</v>
      </c>
      <c r="AI1688" t="s">
        <v>125</v>
      </c>
      <c r="AJ1688" t="s">
        <v>124</v>
      </c>
      <c r="AL1688">
        <v>0</v>
      </c>
      <c r="AM1688">
        <v>1500</v>
      </c>
      <c r="AN1688">
        <v>0</v>
      </c>
      <c r="AO1688">
        <v>142655.35</v>
      </c>
      <c r="AQ1688">
        <v>0</v>
      </c>
      <c r="AR1688">
        <v>2502</v>
      </c>
      <c r="AS1688">
        <v>0</v>
      </c>
      <c r="AT1688">
        <v>142656</v>
      </c>
      <c r="AV1688">
        <v>0</v>
      </c>
      <c r="AW1688">
        <v>1500</v>
      </c>
      <c r="AX1688">
        <v>0</v>
      </c>
      <c r="AY1688">
        <v>140152.59</v>
      </c>
      <c r="AZ1688" t="s">
        <v>125</v>
      </c>
      <c r="BA1688" t="s">
        <v>125</v>
      </c>
      <c r="BB1688" t="s">
        <v>124</v>
      </c>
      <c r="BC1688" t="s">
        <v>125</v>
      </c>
      <c r="BD1688" t="s">
        <v>124</v>
      </c>
      <c r="BI1688" t="s">
        <v>123</v>
      </c>
      <c r="BJ1688" s="2">
        <v>44757.39230324074</v>
      </c>
      <c r="BK1688" t="s">
        <v>152</v>
      </c>
      <c r="BL1688" t="s">
        <v>124</v>
      </c>
      <c r="BM1688" s="2">
        <v>44757.39230324074</v>
      </c>
      <c r="BO1688" t="s">
        <v>153</v>
      </c>
      <c r="BP1688" t="s">
        <v>124</v>
      </c>
      <c r="BQ1688" t="s">
        <v>124</v>
      </c>
      <c r="BR1688" s="2">
        <v>44183</v>
      </c>
      <c r="BT1688" t="s">
        <v>125</v>
      </c>
      <c r="BU1688">
        <v>1</v>
      </c>
      <c r="BW1688">
        <v>1</v>
      </c>
      <c r="CC1688">
        <v>0</v>
      </c>
      <c r="CD1688">
        <v>0</v>
      </c>
      <c r="CE1688">
        <v>0</v>
      </c>
      <c r="CF1688">
        <v>1</v>
      </c>
      <c r="CG1688">
        <v>1</v>
      </c>
      <c r="CH1688">
        <v>1</v>
      </c>
      <c r="CI1688">
        <v>1</v>
      </c>
      <c r="CJ1688">
        <v>1</v>
      </c>
      <c r="CK1688">
        <v>0</v>
      </c>
      <c r="CL1688">
        <v>1</v>
      </c>
      <c r="CM1688">
        <v>1</v>
      </c>
      <c r="CN1688">
        <v>148652.59</v>
      </c>
      <c r="CO1688">
        <v>148652.59</v>
      </c>
      <c r="CP1688">
        <v>0</v>
      </c>
      <c r="CQ1688">
        <v>0</v>
      </c>
      <c r="CR1688">
        <v>1</v>
      </c>
      <c r="CS1688">
        <v>1</v>
      </c>
      <c r="CT1688">
        <v>0</v>
      </c>
      <c r="CU1688">
        <v>1</v>
      </c>
      <c r="CV1688">
        <v>0</v>
      </c>
      <c r="CW1688">
        <v>1</v>
      </c>
      <c r="CX1688">
        <v>0</v>
      </c>
      <c r="CY1688">
        <v>1</v>
      </c>
      <c r="CZ1688">
        <v>1</v>
      </c>
      <c r="DA1688">
        <v>1</v>
      </c>
      <c r="DB1688">
        <v>0</v>
      </c>
      <c r="DC1688">
        <v>1</v>
      </c>
    </row>
    <row r="1689" spans="1:107" x14ac:dyDescent="0.25">
      <c r="A1689">
        <v>2143491</v>
      </c>
      <c r="B1689">
        <v>161891</v>
      </c>
      <c r="C1689" t="s">
        <v>2149</v>
      </c>
      <c r="D1689" t="s">
        <v>107</v>
      </c>
      <c r="E1689" t="s">
        <v>108</v>
      </c>
      <c r="F1689" t="s">
        <v>155</v>
      </c>
      <c r="G1689" t="s">
        <v>156</v>
      </c>
      <c r="H1689" s="2">
        <v>40423</v>
      </c>
      <c r="I1689" s="2">
        <v>41708</v>
      </c>
      <c r="J1689" s="7">
        <v>2014</v>
      </c>
      <c r="K1689">
        <v>1390246</v>
      </c>
      <c r="L1689">
        <v>1390246</v>
      </c>
      <c r="M1689" t="s">
        <v>128</v>
      </c>
      <c r="N1689" t="s">
        <v>177</v>
      </c>
      <c r="O1689" t="s">
        <v>178</v>
      </c>
      <c r="P1689" t="s">
        <v>150</v>
      </c>
      <c r="Q1689" t="s">
        <v>115</v>
      </c>
      <c r="R1689" t="s">
        <v>137</v>
      </c>
      <c r="S1689" t="s">
        <v>138</v>
      </c>
      <c r="T1689">
        <v>1390246</v>
      </c>
      <c r="U1689">
        <v>0</v>
      </c>
      <c r="V1689" t="s">
        <v>139</v>
      </c>
      <c r="W1689" t="s">
        <v>140</v>
      </c>
      <c r="X1689" t="s">
        <v>195</v>
      </c>
      <c r="Y1689">
        <v>221003</v>
      </c>
      <c r="Z1689" t="s">
        <v>137</v>
      </c>
      <c r="AA1689" t="s">
        <v>142</v>
      </c>
      <c r="AB1689" t="s">
        <v>143</v>
      </c>
      <c r="AD1689" t="s">
        <v>125</v>
      </c>
      <c r="AE1689">
        <v>1390246</v>
      </c>
      <c r="AF1689" t="s">
        <v>125</v>
      </c>
      <c r="AG1689" t="s">
        <v>125</v>
      </c>
      <c r="AH1689" t="s">
        <v>125</v>
      </c>
      <c r="AI1689" t="s">
        <v>125</v>
      </c>
      <c r="AJ1689" t="s">
        <v>125</v>
      </c>
      <c r="AL1689">
        <v>0</v>
      </c>
      <c r="AM1689">
        <v>0</v>
      </c>
      <c r="AN1689">
        <v>0</v>
      </c>
      <c r="AO1689">
        <v>0</v>
      </c>
      <c r="AQ1689">
        <v>0</v>
      </c>
      <c r="AR1689">
        <v>0</v>
      </c>
      <c r="AS1689">
        <v>0</v>
      </c>
      <c r="AT1689">
        <v>0</v>
      </c>
      <c r="AV1689">
        <v>0</v>
      </c>
      <c r="AW1689">
        <v>0</v>
      </c>
      <c r="AX1689">
        <v>0</v>
      </c>
      <c r="AY1689">
        <v>0</v>
      </c>
      <c r="AZ1689" t="s">
        <v>125</v>
      </c>
      <c r="BA1689" t="s">
        <v>125</v>
      </c>
      <c r="BB1689" t="s">
        <v>125</v>
      </c>
      <c r="BC1689" t="s">
        <v>125</v>
      </c>
      <c r="BD1689" t="s">
        <v>125</v>
      </c>
      <c r="BI1689" t="s">
        <v>123</v>
      </c>
      <c r="BJ1689" s="2">
        <v>43789.371759259258</v>
      </c>
      <c r="BK1689" t="s">
        <v>152</v>
      </c>
      <c r="BL1689" t="s">
        <v>124</v>
      </c>
      <c r="BM1689" s="2">
        <v>43789.371759259258</v>
      </c>
      <c r="BO1689" t="s">
        <v>153</v>
      </c>
      <c r="BP1689" t="s">
        <v>124</v>
      </c>
      <c r="BQ1689" t="s">
        <v>124</v>
      </c>
      <c r="BR1689" s="2">
        <v>43788</v>
      </c>
      <c r="BT1689" t="s">
        <v>124</v>
      </c>
      <c r="CC1689">
        <v>0</v>
      </c>
      <c r="CD1689">
        <v>0</v>
      </c>
      <c r="CE1689">
        <v>0</v>
      </c>
      <c r="CF1689">
        <v>0</v>
      </c>
      <c r="CG1689">
        <v>1</v>
      </c>
      <c r="CH1689">
        <v>1</v>
      </c>
      <c r="CI1689">
        <v>1</v>
      </c>
      <c r="CJ1689">
        <v>1</v>
      </c>
      <c r="CK1689">
        <v>0</v>
      </c>
      <c r="CL1689">
        <v>1</v>
      </c>
      <c r="CM1689">
        <v>1</v>
      </c>
      <c r="CN1689">
        <v>1390246</v>
      </c>
      <c r="CO1689">
        <v>1390246</v>
      </c>
      <c r="CP1689">
        <v>0</v>
      </c>
      <c r="CQ1689">
        <v>0</v>
      </c>
      <c r="CR1689">
        <v>1</v>
      </c>
      <c r="CS1689">
        <v>1</v>
      </c>
      <c r="CT1689">
        <v>0</v>
      </c>
      <c r="CU1689">
        <v>1</v>
      </c>
      <c r="CV1689">
        <v>1</v>
      </c>
      <c r="CW1689">
        <v>1</v>
      </c>
      <c r="CX1689">
        <v>0</v>
      </c>
      <c r="CY1689">
        <v>1</v>
      </c>
      <c r="CZ1689">
        <v>1</v>
      </c>
      <c r="DA1689">
        <v>1</v>
      </c>
      <c r="DB1689">
        <v>0</v>
      </c>
      <c r="DC1689">
        <v>1</v>
      </c>
    </row>
    <row r="1690" spans="1:107" x14ac:dyDescent="0.25">
      <c r="A1690">
        <v>2286029</v>
      </c>
      <c r="B1690">
        <v>328045</v>
      </c>
      <c r="C1690" t="s">
        <v>2150</v>
      </c>
      <c r="D1690" t="s">
        <v>107</v>
      </c>
      <c r="E1690" t="s">
        <v>108</v>
      </c>
      <c r="F1690" t="s">
        <v>241</v>
      </c>
      <c r="G1690" t="s">
        <v>134</v>
      </c>
      <c r="H1690" s="2">
        <v>42199</v>
      </c>
      <c r="I1690" s="2">
        <v>42199</v>
      </c>
      <c r="J1690" s="7">
        <v>2015</v>
      </c>
      <c r="K1690">
        <v>78190</v>
      </c>
      <c r="L1690">
        <v>76619.240000000005</v>
      </c>
      <c r="M1690" t="s">
        <v>189</v>
      </c>
      <c r="N1690" t="s">
        <v>190</v>
      </c>
      <c r="O1690" t="s">
        <v>299</v>
      </c>
      <c r="P1690" t="s">
        <v>114</v>
      </c>
      <c r="Q1690" t="s">
        <v>115</v>
      </c>
      <c r="R1690" t="s">
        <v>137</v>
      </c>
      <c r="S1690" t="s">
        <v>138</v>
      </c>
      <c r="T1690">
        <v>61783.14</v>
      </c>
      <c r="U1690">
        <v>0</v>
      </c>
      <c r="V1690" t="s">
        <v>139</v>
      </c>
      <c r="W1690" t="s">
        <v>140</v>
      </c>
      <c r="X1690" t="s">
        <v>203</v>
      </c>
      <c r="Y1690">
        <v>221004</v>
      </c>
      <c r="Z1690" t="s">
        <v>137</v>
      </c>
      <c r="AA1690" t="s">
        <v>142</v>
      </c>
      <c r="AB1690" t="s">
        <v>159</v>
      </c>
      <c r="AD1690" t="s">
        <v>125</v>
      </c>
      <c r="AE1690">
        <v>0</v>
      </c>
      <c r="AF1690" t="s">
        <v>125</v>
      </c>
      <c r="AG1690" t="s">
        <v>125</v>
      </c>
      <c r="AH1690" t="s">
        <v>125</v>
      </c>
      <c r="AI1690" t="s">
        <v>125</v>
      </c>
      <c r="AJ1690" t="s">
        <v>125</v>
      </c>
      <c r="AL1690">
        <v>0</v>
      </c>
      <c r="AM1690">
        <v>0</v>
      </c>
      <c r="AN1690">
        <v>0</v>
      </c>
      <c r="AO1690">
        <v>0</v>
      </c>
      <c r="AQ1690">
        <v>0</v>
      </c>
      <c r="AR1690">
        <v>0</v>
      </c>
      <c r="AS1690">
        <v>0</v>
      </c>
      <c r="AT1690">
        <v>0</v>
      </c>
      <c r="AV1690">
        <v>0</v>
      </c>
      <c r="AW1690">
        <v>0</v>
      </c>
      <c r="AX1690">
        <v>0</v>
      </c>
      <c r="AY1690">
        <v>0</v>
      </c>
      <c r="AZ1690" t="s">
        <v>125</v>
      </c>
      <c r="BA1690" t="s">
        <v>125</v>
      </c>
      <c r="BB1690" t="s">
        <v>125</v>
      </c>
      <c r="BC1690" t="s">
        <v>125</v>
      </c>
      <c r="BD1690" t="s">
        <v>125</v>
      </c>
      <c r="BI1690" t="s">
        <v>125</v>
      </c>
      <c r="BL1690" t="s">
        <v>125</v>
      </c>
      <c r="BP1690" t="s">
        <v>125</v>
      </c>
      <c r="BQ1690" t="s">
        <v>125</v>
      </c>
      <c r="BT1690" t="s">
        <v>125</v>
      </c>
      <c r="CC1690">
        <v>0</v>
      </c>
      <c r="CD1690">
        <v>0</v>
      </c>
      <c r="CE1690">
        <v>0</v>
      </c>
      <c r="CF1690">
        <v>0</v>
      </c>
      <c r="CG1690">
        <v>1</v>
      </c>
      <c r="CH1690">
        <v>1</v>
      </c>
      <c r="CI1690">
        <v>1</v>
      </c>
      <c r="CJ1690">
        <v>1</v>
      </c>
      <c r="CK1690">
        <v>0</v>
      </c>
      <c r="CL1690">
        <v>1</v>
      </c>
      <c r="CM1690">
        <v>1</v>
      </c>
      <c r="CN1690">
        <v>61783.14</v>
      </c>
      <c r="CO1690">
        <v>76619.240000000005</v>
      </c>
      <c r="CP1690">
        <v>0</v>
      </c>
      <c r="CQ1690">
        <v>0</v>
      </c>
      <c r="CR1690">
        <v>1</v>
      </c>
      <c r="CS1690">
        <v>1</v>
      </c>
      <c r="CT1690">
        <v>0</v>
      </c>
      <c r="CU1690">
        <v>1</v>
      </c>
      <c r="CV1690">
        <v>1</v>
      </c>
      <c r="CW1690">
        <v>1</v>
      </c>
      <c r="CX1690">
        <v>0</v>
      </c>
      <c r="CY1690">
        <v>1</v>
      </c>
      <c r="CZ1690">
        <v>1</v>
      </c>
      <c r="DA1690">
        <v>1</v>
      </c>
      <c r="DB1690">
        <v>0</v>
      </c>
      <c r="DC1690">
        <v>1</v>
      </c>
    </row>
    <row r="1691" spans="1:107" x14ac:dyDescent="0.25">
      <c r="A1691">
        <v>2200727</v>
      </c>
      <c r="B1691">
        <v>304209</v>
      </c>
      <c r="C1691" t="s">
        <v>2151</v>
      </c>
      <c r="D1691" t="s">
        <v>107</v>
      </c>
      <c r="E1691" t="s">
        <v>108</v>
      </c>
      <c r="F1691" t="s">
        <v>207</v>
      </c>
      <c r="G1691" t="s">
        <v>110</v>
      </c>
      <c r="H1691" s="2">
        <v>41908</v>
      </c>
      <c r="I1691" s="2">
        <v>41908</v>
      </c>
      <c r="J1691" s="7">
        <v>2014</v>
      </c>
      <c r="K1691">
        <v>30000</v>
      </c>
      <c r="L1691">
        <v>30000</v>
      </c>
      <c r="M1691" t="s">
        <v>128</v>
      </c>
      <c r="N1691" t="s">
        <v>177</v>
      </c>
      <c r="O1691" t="s">
        <v>178</v>
      </c>
      <c r="P1691" t="s">
        <v>114</v>
      </c>
      <c r="Q1691" t="s">
        <v>115</v>
      </c>
      <c r="R1691" t="s">
        <v>137</v>
      </c>
      <c r="S1691" t="s">
        <v>138</v>
      </c>
      <c r="T1691">
        <v>29920</v>
      </c>
      <c r="U1691">
        <v>0</v>
      </c>
      <c r="V1691" t="s">
        <v>117</v>
      </c>
      <c r="W1691" t="s">
        <v>118</v>
      </c>
      <c r="X1691" t="s">
        <v>211</v>
      </c>
      <c r="Y1691">
        <v>100603</v>
      </c>
      <c r="Z1691" t="s">
        <v>137</v>
      </c>
      <c r="AA1691" t="s">
        <v>142</v>
      </c>
      <c r="AB1691" t="s">
        <v>159</v>
      </c>
      <c r="AD1691" t="s">
        <v>125</v>
      </c>
      <c r="AE1691">
        <v>0</v>
      </c>
      <c r="AF1691" t="s">
        <v>125</v>
      </c>
      <c r="AG1691" t="s">
        <v>125</v>
      </c>
      <c r="AH1691" t="s">
        <v>125</v>
      </c>
      <c r="AI1691" t="s">
        <v>125</v>
      </c>
      <c r="AJ1691" t="s">
        <v>125</v>
      </c>
      <c r="AL1691">
        <v>0</v>
      </c>
      <c r="AM1691">
        <v>0</v>
      </c>
      <c r="AN1691">
        <v>0</v>
      </c>
      <c r="AO1691">
        <v>0</v>
      </c>
      <c r="AQ1691">
        <v>0</v>
      </c>
      <c r="AR1691">
        <v>0</v>
      </c>
      <c r="AS1691">
        <v>0</v>
      </c>
      <c r="AT1691">
        <v>0</v>
      </c>
      <c r="AV1691">
        <v>0</v>
      </c>
      <c r="AW1691">
        <v>0</v>
      </c>
      <c r="AX1691">
        <v>0</v>
      </c>
      <c r="AY1691">
        <v>0</v>
      </c>
      <c r="AZ1691" t="s">
        <v>125</v>
      </c>
      <c r="BA1691" t="s">
        <v>125</v>
      </c>
      <c r="BB1691" t="s">
        <v>125</v>
      </c>
      <c r="BC1691" t="s">
        <v>125</v>
      </c>
      <c r="BD1691" t="s">
        <v>125</v>
      </c>
      <c r="BI1691" t="s">
        <v>125</v>
      </c>
      <c r="BL1691" t="s">
        <v>125</v>
      </c>
      <c r="BP1691" t="s">
        <v>125</v>
      </c>
      <c r="BQ1691" t="s">
        <v>125</v>
      </c>
      <c r="BT1691" t="s">
        <v>125</v>
      </c>
      <c r="CC1691">
        <v>0</v>
      </c>
      <c r="CD1691">
        <v>0</v>
      </c>
      <c r="CE1691">
        <v>0</v>
      </c>
      <c r="CF1691">
        <v>1</v>
      </c>
      <c r="CG1691">
        <v>1</v>
      </c>
      <c r="CH1691">
        <v>1</v>
      </c>
      <c r="CI1691">
        <v>1</v>
      </c>
      <c r="CJ1691">
        <v>1</v>
      </c>
      <c r="CK1691">
        <v>0</v>
      </c>
      <c r="CL1691">
        <v>1</v>
      </c>
      <c r="CM1691">
        <v>1</v>
      </c>
      <c r="CN1691">
        <v>29920</v>
      </c>
      <c r="CO1691">
        <v>30000</v>
      </c>
      <c r="CP1691">
        <v>0</v>
      </c>
      <c r="CQ1691">
        <v>0</v>
      </c>
      <c r="CR1691">
        <v>1</v>
      </c>
      <c r="CS1691">
        <v>1</v>
      </c>
      <c r="CT1691">
        <v>0</v>
      </c>
      <c r="CU1691">
        <v>1</v>
      </c>
      <c r="CV1691">
        <v>1</v>
      </c>
      <c r="CW1691">
        <v>1</v>
      </c>
      <c r="CX1691">
        <v>0</v>
      </c>
      <c r="CY1691">
        <v>1</v>
      </c>
      <c r="CZ1691">
        <v>1</v>
      </c>
      <c r="DA1691">
        <v>1</v>
      </c>
      <c r="DB1691">
        <v>0</v>
      </c>
      <c r="DC1691">
        <v>1</v>
      </c>
    </row>
    <row r="1692" spans="1:107" x14ac:dyDescent="0.25">
      <c r="A1692">
        <v>2446338</v>
      </c>
      <c r="B1692">
        <v>2446338</v>
      </c>
      <c r="C1692" t="s">
        <v>2152</v>
      </c>
      <c r="D1692" t="s">
        <v>107</v>
      </c>
      <c r="E1692" t="s">
        <v>108</v>
      </c>
      <c r="F1692" t="s">
        <v>155</v>
      </c>
      <c r="G1692" t="s">
        <v>156</v>
      </c>
      <c r="H1692" s="2">
        <v>43587</v>
      </c>
      <c r="I1692" s="2">
        <v>43587</v>
      </c>
      <c r="J1692" s="7">
        <v>2019</v>
      </c>
      <c r="K1692">
        <v>205971.27</v>
      </c>
      <c r="L1692">
        <v>228313.99</v>
      </c>
      <c r="M1692" t="s">
        <v>111</v>
      </c>
      <c r="N1692" t="s">
        <v>112</v>
      </c>
      <c r="O1692" t="s">
        <v>113</v>
      </c>
      <c r="P1692" t="s">
        <v>114</v>
      </c>
      <c r="Q1692" t="s">
        <v>115</v>
      </c>
      <c r="R1692" t="s">
        <v>116</v>
      </c>
      <c r="T1692">
        <v>228259.72</v>
      </c>
      <c r="U1692">
        <v>0</v>
      </c>
      <c r="V1692" t="s">
        <v>139</v>
      </c>
      <c r="W1692" t="s">
        <v>140</v>
      </c>
      <c r="X1692" t="s">
        <v>140</v>
      </c>
      <c r="Y1692">
        <v>221001</v>
      </c>
      <c r="AA1692" t="s">
        <v>120</v>
      </c>
      <c r="AB1692" t="s">
        <v>121</v>
      </c>
      <c r="AC1692" t="s">
        <v>122</v>
      </c>
      <c r="AD1692" t="s">
        <v>123</v>
      </c>
      <c r="AE1692">
        <v>202109.99</v>
      </c>
      <c r="AF1692" t="s">
        <v>124</v>
      </c>
      <c r="AG1692" t="s">
        <v>124</v>
      </c>
      <c r="AH1692" t="s">
        <v>124</v>
      </c>
      <c r="AI1692" t="s">
        <v>124</v>
      </c>
      <c r="AJ1692" t="s">
        <v>124</v>
      </c>
      <c r="AK1692">
        <v>0</v>
      </c>
      <c r="AL1692">
        <v>2953.99</v>
      </c>
      <c r="AM1692">
        <v>66203.990000000005</v>
      </c>
      <c r="AN1692">
        <v>192109.99</v>
      </c>
      <c r="AO1692">
        <v>102110</v>
      </c>
      <c r="AQ1692">
        <v>2953</v>
      </c>
      <c r="AR1692">
        <v>66203</v>
      </c>
      <c r="AS1692">
        <v>218313</v>
      </c>
      <c r="AT1692">
        <v>110000</v>
      </c>
      <c r="AV1692">
        <v>2900</v>
      </c>
      <c r="AW1692">
        <v>63249.67</v>
      </c>
      <c r="AX1692">
        <v>152110.04999999999</v>
      </c>
      <c r="AY1692">
        <v>10000</v>
      </c>
      <c r="AZ1692" t="s">
        <v>125</v>
      </c>
      <c r="BA1692" t="s">
        <v>124</v>
      </c>
      <c r="BB1692" t="s">
        <v>124</v>
      </c>
      <c r="BC1692" t="s">
        <v>124</v>
      </c>
      <c r="BD1692" t="s">
        <v>124</v>
      </c>
      <c r="BE1692" t="s">
        <v>2153</v>
      </c>
      <c r="BF1692" t="s">
        <v>1625</v>
      </c>
      <c r="BG1692" t="s">
        <v>2154</v>
      </c>
      <c r="BI1692" t="s">
        <v>125</v>
      </c>
      <c r="BL1692" t="s">
        <v>125</v>
      </c>
      <c r="BP1692" t="s">
        <v>125</v>
      </c>
      <c r="BQ1692" t="s">
        <v>125</v>
      </c>
      <c r="BT1692" t="s">
        <v>125</v>
      </c>
      <c r="BU1692">
        <v>1</v>
      </c>
      <c r="BV1692">
        <v>1</v>
      </c>
      <c r="BW1692">
        <v>1</v>
      </c>
      <c r="BX1692">
        <v>1</v>
      </c>
      <c r="CC1692">
        <v>261267.97</v>
      </c>
      <c r="CD1692">
        <v>287469</v>
      </c>
      <c r="CE1692">
        <v>218259.72</v>
      </c>
      <c r="CF1692">
        <v>1</v>
      </c>
      <c r="CG1692">
        <v>1</v>
      </c>
      <c r="CH1692">
        <v>0</v>
      </c>
      <c r="CI1692">
        <v>1</v>
      </c>
      <c r="CJ1692">
        <v>1</v>
      </c>
      <c r="CK1692">
        <v>0</v>
      </c>
      <c r="CL1692">
        <v>1</v>
      </c>
      <c r="CM1692">
        <v>1</v>
      </c>
      <c r="CN1692">
        <v>228259.72</v>
      </c>
      <c r="CO1692">
        <v>228313.99</v>
      </c>
      <c r="CP1692">
        <v>2900</v>
      </c>
      <c r="CQ1692">
        <v>2953</v>
      </c>
      <c r="CR1692">
        <v>0</v>
      </c>
      <c r="CS1692">
        <v>1</v>
      </c>
      <c r="CT1692">
        <v>0</v>
      </c>
      <c r="CU1692">
        <v>1</v>
      </c>
      <c r="CV1692">
        <v>0</v>
      </c>
      <c r="CW1692">
        <v>1</v>
      </c>
      <c r="CX1692">
        <v>0</v>
      </c>
      <c r="CY1692">
        <v>1</v>
      </c>
      <c r="CZ1692">
        <v>1</v>
      </c>
      <c r="DA1692">
        <v>1</v>
      </c>
      <c r="DB1692">
        <v>0</v>
      </c>
      <c r="DC1692">
        <v>1</v>
      </c>
    </row>
    <row r="1693" spans="1:107" hidden="1" x14ac:dyDescent="0.25">
      <c r="A1693">
        <v>2569677</v>
      </c>
      <c r="B1693">
        <v>2569677</v>
      </c>
      <c r="C1693" t="s">
        <v>2155</v>
      </c>
      <c r="D1693" t="s">
        <v>107</v>
      </c>
      <c r="E1693" t="s">
        <v>108</v>
      </c>
      <c r="F1693" t="s">
        <v>205</v>
      </c>
      <c r="G1693" t="s">
        <v>110</v>
      </c>
      <c r="H1693" s="2">
        <v>44909</v>
      </c>
      <c r="I1693" s="2">
        <v>44916</v>
      </c>
      <c r="J1693" s="7">
        <v>2022</v>
      </c>
      <c r="K1693">
        <v>2980587</v>
      </c>
      <c r="L1693">
        <v>2980587</v>
      </c>
      <c r="M1693" t="s">
        <v>166</v>
      </c>
      <c r="N1693" t="s">
        <v>167</v>
      </c>
      <c r="O1693" t="s">
        <v>331</v>
      </c>
      <c r="P1693" t="s">
        <v>114</v>
      </c>
      <c r="Q1693" t="s">
        <v>115</v>
      </c>
      <c r="R1693" t="s">
        <v>116</v>
      </c>
      <c r="T1693">
        <v>0</v>
      </c>
      <c r="U1693">
        <v>0</v>
      </c>
      <c r="V1693" t="s">
        <v>117</v>
      </c>
      <c r="W1693" t="s">
        <v>118</v>
      </c>
      <c r="X1693" t="s">
        <v>253</v>
      </c>
      <c r="Y1693">
        <v>100602</v>
      </c>
      <c r="AA1693" t="s">
        <v>120</v>
      </c>
      <c r="AB1693" t="s">
        <v>121</v>
      </c>
      <c r="AC1693" t="s">
        <v>332</v>
      </c>
      <c r="AD1693" t="s">
        <v>125</v>
      </c>
      <c r="AE1693">
        <v>0</v>
      </c>
      <c r="AF1693" t="s">
        <v>125</v>
      </c>
      <c r="AG1693" t="s">
        <v>125</v>
      </c>
      <c r="AH1693" t="s">
        <v>125</v>
      </c>
      <c r="AI1693" t="s">
        <v>125</v>
      </c>
      <c r="AJ1693" t="s">
        <v>125</v>
      </c>
      <c r="AL1693">
        <v>0</v>
      </c>
      <c r="AM1693">
        <v>0</v>
      </c>
      <c r="AN1693">
        <v>0</v>
      </c>
      <c r="AO1693">
        <v>0</v>
      </c>
      <c r="AQ1693">
        <v>0</v>
      </c>
      <c r="AR1693">
        <v>0</v>
      </c>
      <c r="AS1693">
        <v>0</v>
      </c>
      <c r="AT1693">
        <v>0</v>
      </c>
      <c r="AV1693">
        <v>0</v>
      </c>
      <c r="AW1693">
        <v>0</v>
      </c>
      <c r="AX1693">
        <v>0</v>
      </c>
      <c r="AY1693">
        <v>0</v>
      </c>
      <c r="AZ1693" t="s">
        <v>125</v>
      </c>
      <c r="BA1693" t="s">
        <v>125</v>
      </c>
      <c r="BB1693" t="s">
        <v>125</v>
      </c>
      <c r="BC1693" t="s">
        <v>125</v>
      </c>
      <c r="BD1693" t="s">
        <v>125</v>
      </c>
      <c r="BI1693" t="s">
        <v>125</v>
      </c>
      <c r="BL1693" t="s">
        <v>125</v>
      </c>
      <c r="BP1693" t="s">
        <v>125</v>
      </c>
      <c r="BQ1693" t="s">
        <v>125</v>
      </c>
      <c r="BT1693" t="s">
        <v>125</v>
      </c>
      <c r="CC1693">
        <v>0</v>
      </c>
      <c r="CD1693">
        <v>0</v>
      </c>
      <c r="CE1693">
        <v>0</v>
      </c>
      <c r="CF1693">
        <v>1</v>
      </c>
      <c r="CG1693">
        <v>1</v>
      </c>
      <c r="CH1693">
        <v>0</v>
      </c>
      <c r="CI1693">
        <v>0</v>
      </c>
      <c r="CJ1693">
        <v>1</v>
      </c>
      <c r="CK1693">
        <v>0</v>
      </c>
      <c r="CL1693">
        <v>0</v>
      </c>
      <c r="CM1693">
        <v>1</v>
      </c>
      <c r="CN1693">
        <v>0</v>
      </c>
      <c r="CO1693">
        <v>2980587</v>
      </c>
      <c r="CP1693">
        <v>0</v>
      </c>
      <c r="CQ1693">
        <v>0</v>
      </c>
      <c r="CR1693">
        <v>0</v>
      </c>
      <c r="CS1693">
        <v>0</v>
      </c>
      <c r="CT1693">
        <v>0</v>
      </c>
      <c r="CU1693">
        <v>1</v>
      </c>
      <c r="CV1693">
        <v>0</v>
      </c>
      <c r="CW1693">
        <v>0</v>
      </c>
      <c r="CX1693">
        <v>0</v>
      </c>
      <c r="CY1693">
        <v>1</v>
      </c>
      <c r="CZ1693">
        <v>0</v>
      </c>
      <c r="DA1693">
        <v>0</v>
      </c>
      <c r="DB1693">
        <v>0</v>
      </c>
      <c r="DC1693">
        <v>1</v>
      </c>
    </row>
    <row r="1694" spans="1:107" x14ac:dyDescent="0.25">
      <c r="A1694">
        <v>2499679</v>
      </c>
      <c r="B1694">
        <v>2499679</v>
      </c>
      <c r="C1694" t="s">
        <v>2156</v>
      </c>
      <c r="D1694" t="s">
        <v>107</v>
      </c>
      <c r="E1694" t="s">
        <v>108</v>
      </c>
      <c r="F1694" t="s">
        <v>155</v>
      </c>
      <c r="G1694" t="s">
        <v>156</v>
      </c>
      <c r="H1694" s="2">
        <v>44105</v>
      </c>
      <c r="I1694" s="2">
        <v>44106</v>
      </c>
      <c r="J1694" s="7">
        <v>2020</v>
      </c>
      <c r="K1694">
        <v>69709.16</v>
      </c>
      <c r="L1694">
        <v>316078.37</v>
      </c>
      <c r="M1694" t="s">
        <v>161</v>
      </c>
      <c r="N1694" t="s">
        <v>233</v>
      </c>
      <c r="O1694" t="s">
        <v>696</v>
      </c>
      <c r="P1694" t="s">
        <v>114</v>
      </c>
      <c r="Q1694" t="s">
        <v>138</v>
      </c>
      <c r="T1694">
        <v>312939.09999999998</v>
      </c>
      <c r="U1694">
        <v>0</v>
      </c>
      <c r="V1694" t="s">
        <v>139</v>
      </c>
      <c r="W1694" t="s">
        <v>140</v>
      </c>
      <c r="X1694" t="s">
        <v>140</v>
      </c>
      <c r="Y1694">
        <v>221001</v>
      </c>
      <c r="AA1694" t="s">
        <v>120</v>
      </c>
      <c r="AB1694" t="s">
        <v>275</v>
      </c>
      <c r="AC1694" t="s">
        <v>743</v>
      </c>
      <c r="AD1694" t="s">
        <v>123</v>
      </c>
      <c r="AE1694">
        <v>10987.5</v>
      </c>
      <c r="AF1694" t="s">
        <v>124</v>
      </c>
      <c r="AG1694" t="s">
        <v>124</v>
      </c>
      <c r="AH1694" t="s">
        <v>124</v>
      </c>
      <c r="AI1694" t="s">
        <v>124</v>
      </c>
      <c r="AJ1694" t="s">
        <v>125</v>
      </c>
      <c r="AK1694">
        <v>0</v>
      </c>
      <c r="AL1694">
        <v>3139.27</v>
      </c>
      <c r="AM1694">
        <v>33845.370000000003</v>
      </c>
      <c r="AN1694">
        <v>69709.16</v>
      </c>
      <c r="AO1694">
        <v>0</v>
      </c>
      <c r="AQ1694">
        <v>0</v>
      </c>
      <c r="AR1694">
        <v>33848</v>
      </c>
      <c r="AS1694">
        <v>282232</v>
      </c>
      <c r="AT1694">
        <v>0</v>
      </c>
      <c r="AV1694">
        <v>0</v>
      </c>
      <c r="AW1694">
        <v>33730.6</v>
      </c>
      <c r="AX1694">
        <v>279208.5</v>
      </c>
      <c r="AY1694">
        <v>0</v>
      </c>
      <c r="AZ1694" t="s">
        <v>125</v>
      </c>
      <c r="BA1694" t="s">
        <v>124</v>
      </c>
      <c r="BB1694" t="s">
        <v>124</v>
      </c>
      <c r="BC1694" t="s">
        <v>124</v>
      </c>
      <c r="BD1694" t="s">
        <v>125</v>
      </c>
      <c r="BI1694" t="s">
        <v>125</v>
      </c>
      <c r="BL1694" t="s">
        <v>125</v>
      </c>
      <c r="BP1694" t="s">
        <v>125</v>
      </c>
      <c r="BQ1694" t="s">
        <v>125</v>
      </c>
      <c r="BT1694" t="s">
        <v>125</v>
      </c>
      <c r="BV1694">
        <v>1</v>
      </c>
      <c r="BW1694">
        <v>1</v>
      </c>
      <c r="BX1694">
        <v>1</v>
      </c>
      <c r="CC1694">
        <v>106693.8</v>
      </c>
      <c r="CD1694">
        <v>316080</v>
      </c>
      <c r="CE1694">
        <v>312939.09999999998</v>
      </c>
      <c r="CF1694">
        <v>1</v>
      </c>
      <c r="CG1694">
        <v>1</v>
      </c>
      <c r="CH1694">
        <v>0</v>
      </c>
      <c r="CI1694">
        <v>1</v>
      </c>
      <c r="CJ1694">
        <v>1</v>
      </c>
      <c r="CK1694">
        <v>1</v>
      </c>
      <c r="CL1694">
        <v>1</v>
      </c>
      <c r="CM1694">
        <v>1</v>
      </c>
      <c r="CN1694">
        <v>312939.09999999998</v>
      </c>
      <c r="CO1694">
        <v>316078.37</v>
      </c>
      <c r="CP1694">
        <v>0</v>
      </c>
      <c r="CQ1694">
        <v>0</v>
      </c>
      <c r="CR1694">
        <v>1</v>
      </c>
      <c r="CS1694">
        <v>1</v>
      </c>
      <c r="CT1694">
        <v>1</v>
      </c>
      <c r="CU1694">
        <v>1</v>
      </c>
      <c r="CX1694">
        <v>0</v>
      </c>
      <c r="CY1694">
        <v>1</v>
      </c>
      <c r="CZ1694">
        <v>1</v>
      </c>
      <c r="DA1694">
        <v>1</v>
      </c>
      <c r="DB1694">
        <v>0</v>
      </c>
      <c r="DC1694">
        <v>1</v>
      </c>
    </row>
    <row r="1695" spans="1:107" x14ac:dyDescent="0.25">
      <c r="A1695">
        <v>2487820</v>
      </c>
      <c r="B1695">
        <v>2487820</v>
      </c>
      <c r="C1695" t="s">
        <v>2157</v>
      </c>
      <c r="D1695" t="s">
        <v>107</v>
      </c>
      <c r="E1695" t="s">
        <v>108</v>
      </c>
      <c r="F1695" t="s">
        <v>145</v>
      </c>
      <c r="G1695" t="s">
        <v>146</v>
      </c>
      <c r="H1695" s="2">
        <v>43970</v>
      </c>
      <c r="I1695" s="2">
        <v>43972</v>
      </c>
      <c r="J1695" s="7">
        <v>2020</v>
      </c>
      <c r="K1695">
        <v>751904.58</v>
      </c>
      <c r="L1695">
        <v>1124793.42</v>
      </c>
      <c r="M1695" t="s">
        <v>189</v>
      </c>
      <c r="N1695" t="s">
        <v>190</v>
      </c>
      <c r="O1695" t="s">
        <v>191</v>
      </c>
      <c r="P1695" t="s">
        <v>114</v>
      </c>
      <c r="Q1695" t="s">
        <v>115</v>
      </c>
      <c r="R1695" t="s">
        <v>116</v>
      </c>
      <c r="T1695">
        <v>1066357.07</v>
      </c>
      <c r="U1695">
        <v>0</v>
      </c>
      <c r="V1695" t="s">
        <v>117</v>
      </c>
      <c r="W1695" t="s">
        <v>118</v>
      </c>
      <c r="X1695" t="s">
        <v>151</v>
      </c>
      <c r="Y1695">
        <v>100604</v>
      </c>
      <c r="AA1695" t="s">
        <v>120</v>
      </c>
      <c r="AB1695" t="s">
        <v>121</v>
      </c>
      <c r="AC1695" t="s">
        <v>191</v>
      </c>
      <c r="AD1695" t="s">
        <v>123</v>
      </c>
      <c r="AE1695">
        <v>692605.11</v>
      </c>
      <c r="AF1695" t="s">
        <v>125</v>
      </c>
      <c r="AG1695" t="s">
        <v>124</v>
      </c>
      <c r="AH1695" t="s">
        <v>124</v>
      </c>
      <c r="AI1695" t="s">
        <v>124</v>
      </c>
      <c r="AJ1695" t="s">
        <v>125</v>
      </c>
      <c r="AL1695">
        <v>1015902.77</v>
      </c>
      <c r="AM1695">
        <v>720982</v>
      </c>
      <c r="AN1695">
        <v>34000</v>
      </c>
      <c r="AO1695">
        <v>0</v>
      </c>
      <c r="AQ1695">
        <v>1044660</v>
      </c>
      <c r="AR1695">
        <v>1015903</v>
      </c>
      <c r="AS1695">
        <v>34000</v>
      </c>
      <c r="AT1695">
        <v>0</v>
      </c>
      <c r="AV1695">
        <v>1032357.07</v>
      </c>
      <c r="AW1695">
        <v>0</v>
      </c>
      <c r="AX1695">
        <v>34000</v>
      </c>
      <c r="AY1695">
        <v>0</v>
      </c>
      <c r="AZ1695" t="s">
        <v>125</v>
      </c>
      <c r="BA1695" t="s">
        <v>124</v>
      </c>
      <c r="BB1695" t="s">
        <v>124</v>
      </c>
      <c r="BC1695" t="s">
        <v>124</v>
      </c>
      <c r="BD1695" t="s">
        <v>125</v>
      </c>
      <c r="BH1695">
        <v>7</v>
      </c>
      <c r="BI1695" t="s">
        <v>125</v>
      </c>
      <c r="BL1695" t="s">
        <v>125</v>
      </c>
      <c r="BP1695" t="s">
        <v>125</v>
      </c>
      <c r="BQ1695" t="s">
        <v>125</v>
      </c>
      <c r="BT1695" t="s">
        <v>125</v>
      </c>
      <c r="BV1695">
        <v>1</v>
      </c>
      <c r="BW1695">
        <v>1</v>
      </c>
      <c r="BX1695">
        <v>1</v>
      </c>
      <c r="CC1695">
        <v>1770884.77</v>
      </c>
      <c r="CD1695">
        <v>2094563</v>
      </c>
      <c r="CE1695">
        <v>1066357.07</v>
      </c>
      <c r="CF1695">
        <v>1</v>
      </c>
      <c r="CG1695">
        <v>1</v>
      </c>
      <c r="CH1695">
        <v>0</v>
      </c>
      <c r="CI1695">
        <v>1</v>
      </c>
      <c r="CJ1695">
        <v>1</v>
      </c>
      <c r="CK1695">
        <v>0</v>
      </c>
      <c r="CL1695">
        <v>1</v>
      </c>
      <c r="CM1695">
        <v>1</v>
      </c>
      <c r="CN1695">
        <v>1066357.07</v>
      </c>
      <c r="CO1695">
        <v>1124793.42</v>
      </c>
      <c r="CP1695">
        <v>1032357.07</v>
      </c>
      <c r="CQ1695">
        <v>1044660</v>
      </c>
      <c r="CR1695">
        <v>1</v>
      </c>
      <c r="CS1695">
        <v>1</v>
      </c>
      <c r="CT1695">
        <v>0</v>
      </c>
      <c r="CU1695">
        <v>1</v>
      </c>
      <c r="CV1695">
        <v>0</v>
      </c>
      <c r="CW1695">
        <v>1</v>
      </c>
      <c r="CX1695">
        <v>0.6</v>
      </c>
      <c r="CY1695">
        <v>1</v>
      </c>
      <c r="CZ1695">
        <v>1</v>
      </c>
      <c r="DA1695">
        <v>1</v>
      </c>
      <c r="DB1695">
        <v>0</v>
      </c>
      <c r="DC1695">
        <v>1</v>
      </c>
    </row>
    <row r="1696" spans="1:107" x14ac:dyDescent="0.25">
      <c r="A1696">
        <v>2487404</v>
      </c>
      <c r="B1696">
        <v>2487404</v>
      </c>
      <c r="C1696" t="s">
        <v>2158</v>
      </c>
      <c r="D1696" t="s">
        <v>107</v>
      </c>
      <c r="E1696" t="s">
        <v>108</v>
      </c>
      <c r="F1696" t="s">
        <v>145</v>
      </c>
      <c r="G1696" t="s">
        <v>146</v>
      </c>
      <c r="H1696" s="2">
        <v>43962</v>
      </c>
      <c r="I1696" s="2">
        <v>43963</v>
      </c>
      <c r="J1696" s="7">
        <v>2020</v>
      </c>
      <c r="K1696">
        <v>4857036.6399999997</v>
      </c>
      <c r="L1696">
        <v>5472864.4699999997</v>
      </c>
      <c r="M1696" t="s">
        <v>128</v>
      </c>
      <c r="N1696" t="s">
        <v>129</v>
      </c>
      <c r="O1696" t="s">
        <v>157</v>
      </c>
      <c r="P1696" t="s">
        <v>114</v>
      </c>
      <c r="Q1696" t="s">
        <v>115</v>
      </c>
      <c r="R1696" t="s">
        <v>137</v>
      </c>
      <c r="T1696">
        <v>30000</v>
      </c>
      <c r="U1696">
        <v>0</v>
      </c>
      <c r="V1696" t="s">
        <v>117</v>
      </c>
      <c r="W1696" t="s">
        <v>118</v>
      </c>
      <c r="X1696" t="s">
        <v>229</v>
      </c>
      <c r="Y1696">
        <v>100605</v>
      </c>
      <c r="AA1696" t="s">
        <v>120</v>
      </c>
      <c r="AB1696" t="s">
        <v>121</v>
      </c>
      <c r="AC1696" t="s">
        <v>391</v>
      </c>
      <c r="AD1696" t="s">
        <v>123</v>
      </c>
      <c r="AE1696">
        <v>5472864.4699999997</v>
      </c>
      <c r="AF1696" t="s">
        <v>125</v>
      </c>
      <c r="AG1696" t="s">
        <v>125</v>
      </c>
      <c r="AH1696" t="s">
        <v>124</v>
      </c>
      <c r="AI1696" t="s">
        <v>124</v>
      </c>
      <c r="AJ1696" t="s">
        <v>125</v>
      </c>
      <c r="AL1696">
        <v>0</v>
      </c>
      <c r="AM1696">
        <v>30000</v>
      </c>
      <c r="AN1696">
        <v>30000</v>
      </c>
      <c r="AO1696">
        <v>0</v>
      </c>
      <c r="AQ1696">
        <v>0</v>
      </c>
      <c r="AR1696">
        <v>30000</v>
      </c>
      <c r="AS1696">
        <v>30000</v>
      </c>
      <c r="AT1696">
        <v>0</v>
      </c>
      <c r="AV1696">
        <v>0</v>
      </c>
      <c r="AW1696">
        <v>30000</v>
      </c>
      <c r="AX1696">
        <v>0</v>
      </c>
      <c r="AY1696">
        <v>0</v>
      </c>
      <c r="AZ1696" t="s">
        <v>125</v>
      </c>
      <c r="BA1696" t="s">
        <v>125</v>
      </c>
      <c r="BB1696" t="s">
        <v>124</v>
      </c>
      <c r="BC1696" t="s">
        <v>124</v>
      </c>
      <c r="BD1696" t="s">
        <v>125</v>
      </c>
      <c r="BI1696" t="s">
        <v>125</v>
      </c>
      <c r="BL1696" t="s">
        <v>125</v>
      </c>
      <c r="BP1696" t="s">
        <v>125</v>
      </c>
      <c r="BQ1696" t="s">
        <v>125</v>
      </c>
      <c r="BT1696" t="s">
        <v>125</v>
      </c>
      <c r="BV1696">
        <v>1</v>
      </c>
      <c r="BW1696">
        <v>1</v>
      </c>
      <c r="CC1696">
        <v>60000</v>
      </c>
      <c r="CD1696">
        <v>60000</v>
      </c>
      <c r="CE1696">
        <v>30000</v>
      </c>
      <c r="CF1696">
        <v>1</v>
      </c>
      <c r="CG1696">
        <v>1</v>
      </c>
      <c r="CH1696">
        <v>1</v>
      </c>
      <c r="CI1696">
        <v>1</v>
      </c>
      <c r="CJ1696">
        <v>1</v>
      </c>
      <c r="CK1696">
        <v>0</v>
      </c>
      <c r="CL1696">
        <v>1</v>
      </c>
      <c r="CM1696">
        <v>1</v>
      </c>
      <c r="CN1696">
        <v>30000</v>
      </c>
      <c r="CO1696">
        <v>5472864.4699999997</v>
      </c>
      <c r="CP1696">
        <v>0</v>
      </c>
      <c r="CQ1696">
        <v>0</v>
      </c>
      <c r="CR1696">
        <v>1</v>
      </c>
      <c r="CS1696">
        <v>1</v>
      </c>
      <c r="CT1696">
        <v>0</v>
      </c>
      <c r="CU1696">
        <v>1</v>
      </c>
      <c r="CV1696">
        <v>1</v>
      </c>
      <c r="CW1696">
        <v>1</v>
      </c>
      <c r="CX1696">
        <v>0</v>
      </c>
      <c r="CY1696">
        <v>1</v>
      </c>
      <c r="CZ1696">
        <v>1</v>
      </c>
      <c r="DA1696">
        <v>1</v>
      </c>
      <c r="DB1696">
        <v>1</v>
      </c>
      <c r="DC1696">
        <v>1</v>
      </c>
    </row>
    <row r="1697" spans="1:107" x14ac:dyDescent="0.25">
      <c r="A1697">
        <v>2523732</v>
      </c>
      <c r="B1697">
        <v>2523732</v>
      </c>
      <c r="C1697" t="s">
        <v>2159</v>
      </c>
      <c r="D1697" t="s">
        <v>107</v>
      </c>
      <c r="E1697" t="s">
        <v>108</v>
      </c>
      <c r="F1697" t="s">
        <v>241</v>
      </c>
      <c r="G1697" t="s">
        <v>134</v>
      </c>
      <c r="H1697" s="2">
        <v>44384</v>
      </c>
      <c r="I1697" s="2">
        <v>44384</v>
      </c>
      <c r="J1697" s="7">
        <v>2021</v>
      </c>
      <c r="K1697">
        <v>144976.70000000001</v>
      </c>
      <c r="L1697">
        <v>148976.70000000001</v>
      </c>
      <c r="M1697" t="s">
        <v>128</v>
      </c>
      <c r="N1697" t="s">
        <v>177</v>
      </c>
      <c r="O1697" t="s">
        <v>178</v>
      </c>
      <c r="P1697" t="s">
        <v>114</v>
      </c>
      <c r="Q1697" t="s">
        <v>115</v>
      </c>
      <c r="R1697" t="s">
        <v>357</v>
      </c>
      <c r="T1697">
        <v>143476.70000000001</v>
      </c>
      <c r="U1697">
        <v>0</v>
      </c>
      <c r="V1697" t="s">
        <v>139</v>
      </c>
      <c r="W1697" t="s">
        <v>140</v>
      </c>
      <c r="X1697" t="s">
        <v>203</v>
      </c>
      <c r="Y1697">
        <v>221004</v>
      </c>
      <c r="AA1697" t="s">
        <v>120</v>
      </c>
      <c r="AB1697" t="s">
        <v>121</v>
      </c>
      <c r="AC1697" t="s">
        <v>276</v>
      </c>
      <c r="AD1697" t="s">
        <v>123</v>
      </c>
      <c r="AE1697">
        <v>144976.70000000001</v>
      </c>
      <c r="AF1697" t="s">
        <v>125</v>
      </c>
      <c r="AG1697" t="s">
        <v>124</v>
      </c>
      <c r="AH1697" t="s">
        <v>125</v>
      </c>
      <c r="AI1697" t="s">
        <v>125</v>
      </c>
      <c r="AJ1697" t="s">
        <v>125</v>
      </c>
      <c r="AL1697">
        <v>148976.70000000001</v>
      </c>
      <c r="AM1697">
        <v>0</v>
      </c>
      <c r="AN1697">
        <v>0</v>
      </c>
      <c r="AO1697">
        <v>0</v>
      </c>
      <c r="AQ1697">
        <v>145926</v>
      </c>
      <c r="AR1697">
        <v>0</v>
      </c>
      <c r="AS1697">
        <v>0</v>
      </c>
      <c r="AT1697">
        <v>0</v>
      </c>
      <c r="AV1697">
        <v>143476.70000000001</v>
      </c>
      <c r="AW1697">
        <v>0</v>
      </c>
      <c r="AX1697">
        <v>0</v>
      </c>
      <c r="AY1697">
        <v>0</v>
      </c>
      <c r="AZ1697" t="s">
        <v>125</v>
      </c>
      <c r="BA1697" t="s">
        <v>124</v>
      </c>
      <c r="BB1697" t="s">
        <v>125</v>
      </c>
      <c r="BC1697" t="s">
        <v>125</v>
      </c>
      <c r="BD1697" t="s">
        <v>125</v>
      </c>
      <c r="BI1697" t="s">
        <v>125</v>
      </c>
      <c r="BL1697" t="s">
        <v>125</v>
      </c>
      <c r="BP1697" t="s">
        <v>125</v>
      </c>
      <c r="BQ1697" t="s">
        <v>125</v>
      </c>
      <c r="BT1697" t="s">
        <v>125</v>
      </c>
      <c r="BX1697">
        <v>1</v>
      </c>
      <c r="CC1697">
        <v>0</v>
      </c>
      <c r="CD1697">
        <v>0</v>
      </c>
      <c r="CE1697">
        <v>0</v>
      </c>
      <c r="CF1697">
        <v>1</v>
      </c>
      <c r="CG1697">
        <v>1</v>
      </c>
      <c r="CH1697">
        <v>1</v>
      </c>
      <c r="CI1697">
        <v>1</v>
      </c>
      <c r="CJ1697">
        <v>1</v>
      </c>
      <c r="CK1697">
        <v>0</v>
      </c>
      <c r="CL1697">
        <v>1</v>
      </c>
      <c r="CM1697">
        <v>1</v>
      </c>
      <c r="CN1697">
        <v>143476.70000000001</v>
      </c>
      <c r="CO1697">
        <v>148976.70000000001</v>
      </c>
      <c r="CP1697">
        <v>143476.70000000001</v>
      </c>
      <c r="CQ1697">
        <v>145926</v>
      </c>
      <c r="CR1697">
        <v>1</v>
      </c>
      <c r="CS1697">
        <v>1</v>
      </c>
      <c r="CT1697">
        <v>1</v>
      </c>
      <c r="CU1697">
        <v>1</v>
      </c>
      <c r="CV1697">
        <v>1</v>
      </c>
      <c r="CW1697">
        <v>1</v>
      </c>
      <c r="CX1697">
        <v>0</v>
      </c>
      <c r="CY1697">
        <v>1</v>
      </c>
      <c r="CZ1697">
        <v>1</v>
      </c>
      <c r="DA1697">
        <v>1</v>
      </c>
      <c r="DB1697">
        <v>0</v>
      </c>
      <c r="DC1697">
        <v>1</v>
      </c>
    </row>
    <row r="1698" spans="1:107" hidden="1" x14ac:dyDescent="0.25">
      <c r="A1698">
        <v>2428586</v>
      </c>
      <c r="B1698">
        <v>2428586</v>
      </c>
      <c r="C1698" t="s">
        <v>2160</v>
      </c>
      <c r="D1698" t="s">
        <v>107</v>
      </c>
      <c r="E1698" t="s">
        <v>108</v>
      </c>
      <c r="F1698" t="s">
        <v>127</v>
      </c>
      <c r="G1698" t="s">
        <v>110</v>
      </c>
      <c r="H1698" s="2">
        <v>43329</v>
      </c>
      <c r="I1698" s="2">
        <v>43332</v>
      </c>
      <c r="J1698" s="7">
        <v>2018</v>
      </c>
      <c r="K1698">
        <v>3157000</v>
      </c>
      <c r="L1698">
        <v>3157000</v>
      </c>
      <c r="M1698" t="s">
        <v>221</v>
      </c>
      <c r="N1698" t="s">
        <v>514</v>
      </c>
      <c r="O1698" t="s">
        <v>223</v>
      </c>
      <c r="P1698" t="s">
        <v>114</v>
      </c>
      <c r="Q1698" t="s">
        <v>115</v>
      </c>
      <c r="R1698" t="s">
        <v>137</v>
      </c>
      <c r="T1698">
        <v>0</v>
      </c>
      <c r="U1698">
        <v>0</v>
      </c>
      <c r="V1698" t="s">
        <v>117</v>
      </c>
      <c r="W1698" t="s">
        <v>118</v>
      </c>
      <c r="X1698" t="s">
        <v>131</v>
      </c>
      <c r="Y1698">
        <v>100608</v>
      </c>
      <c r="AA1698" t="s">
        <v>120</v>
      </c>
      <c r="AB1698" t="s">
        <v>121</v>
      </c>
      <c r="AC1698" t="s">
        <v>2161</v>
      </c>
      <c r="AD1698" t="s">
        <v>125</v>
      </c>
      <c r="AE1698">
        <v>0</v>
      </c>
      <c r="AF1698" t="s">
        <v>124</v>
      </c>
      <c r="AG1698" t="s">
        <v>124</v>
      </c>
      <c r="AH1698" t="s">
        <v>124</v>
      </c>
      <c r="AI1698" t="s">
        <v>124</v>
      </c>
      <c r="AJ1698" t="s">
        <v>124</v>
      </c>
      <c r="AK1698">
        <v>0</v>
      </c>
      <c r="AL1698">
        <v>0</v>
      </c>
      <c r="AM1698">
        <v>0</v>
      </c>
      <c r="AN1698">
        <v>0</v>
      </c>
      <c r="AO1698">
        <v>0</v>
      </c>
      <c r="AQ1698">
        <v>0</v>
      </c>
      <c r="AR1698">
        <v>0</v>
      </c>
      <c r="AS1698">
        <v>0</v>
      </c>
      <c r="AT1698">
        <v>0</v>
      </c>
      <c r="AV1698">
        <v>0</v>
      </c>
      <c r="AW1698">
        <v>0</v>
      </c>
      <c r="AX1698">
        <v>0</v>
      </c>
      <c r="AY1698">
        <v>0</v>
      </c>
      <c r="AZ1698" t="s">
        <v>125</v>
      </c>
      <c r="BA1698" t="s">
        <v>125</v>
      </c>
      <c r="BB1698" t="s">
        <v>125</v>
      </c>
      <c r="BC1698" t="s">
        <v>125</v>
      </c>
      <c r="BD1698" t="s">
        <v>125</v>
      </c>
      <c r="BI1698" t="s">
        <v>125</v>
      </c>
      <c r="BL1698" t="s">
        <v>125</v>
      </c>
      <c r="BP1698" t="s">
        <v>125</v>
      </c>
      <c r="BQ1698" t="s">
        <v>125</v>
      </c>
      <c r="BT1698" t="s">
        <v>125</v>
      </c>
      <c r="BU1698">
        <v>1</v>
      </c>
      <c r="BV1698">
        <v>1</v>
      </c>
      <c r="BW1698">
        <v>1</v>
      </c>
      <c r="BX1698">
        <v>1</v>
      </c>
      <c r="BY1698">
        <v>1</v>
      </c>
      <c r="BZ1698">
        <v>1</v>
      </c>
      <c r="CA1698">
        <v>1</v>
      </c>
      <c r="CB1698">
        <v>1</v>
      </c>
      <c r="CC1698">
        <v>0</v>
      </c>
      <c r="CD1698">
        <v>0</v>
      </c>
      <c r="CE1698">
        <v>0</v>
      </c>
      <c r="CF1698">
        <v>1</v>
      </c>
      <c r="CG1698">
        <v>1</v>
      </c>
      <c r="CH1698">
        <v>0</v>
      </c>
      <c r="CI1698">
        <v>0</v>
      </c>
      <c r="CJ1698">
        <v>1</v>
      </c>
      <c r="CK1698">
        <v>0</v>
      </c>
      <c r="CL1698">
        <v>0</v>
      </c>
      <c r="CM1698">
        <v>1</v>
      </c>
      <c r="CN1698">
        <v>0</v>
      </c>
      <c r="CO1698">
        <v>3157000</v>
      </c>
      <c r="CP1698">
        <v>0</v>
      </c>
      <c r="CQ1698">
        <v>0</v>
      </c>
      <c r="CR1698">
        <v>0</v>
      </c>
      <c r="CS1698">
        <v>0</v>
      </c>
      <c r="CT1698">
        <v>0</v>
      </c>
      <c r="CU1698">
        <v>1</v>
      </c>
      <c r="CV1698">
        <v>0</v>
      </c>
      <c r="CW1698">
        <v>0</v>
      </c>
      <c r="CX1698">
        <v>0</v>
      </c>
      <c r="CY1698">
        <v>1</v>
      </c>
      <c r="CZ1698">
        <v>0</v>
      </c>
      <c r="DA1698">
        <v>0</v>
      </c>
      <c r="DB1698">
        <v>0</v>
      </c>
      <c r="DC1698">
        <v>1</v>
      </c>
    </row>
    <row r="1699" spans="1:107" hidden="1" x14ac:dyDescent="0.25">
      <c r="A1699">
        <v>2445255</v>
      </c>
      <c r="B1699">
        <v>2445255</v>
      </c>
      <c r="C1699" t="s">
        <v>2162</v>
      </c>
      <c r="D1699" t="s">
        <v>107</v>
      </c>
      <c r="E1699" t="s">
        <v>108</v>
      </c>
      <c r="F1699" t="s">
        <v>228</v>
      </c>
      <c r="G1699" t="s">
        <v>110</v>
      </c>
      <c r="H1699" s="2">
        <v>43578</v>
      </c>
      <c r="I1699" s="2">
        <v>43636</v>
      </c>
      <c r="J1699" s="7">
        <v>2019</v>
      </c>
      <c r="K1699">
        <v>1563225.88</v>
      </c>
      <c r="L1699">
        <v>1563225.88</v>
      </c>
      <c r="M1699" t="s">
        <v>135</v>
      </c>
      <c r="N1699" t="s">
        <v>135</v>
      </c>
      <c r="O1699" t="s">
        <v>136</v>
      </c>
      <c r="P1699" t="s">
        <v>114</v>
      </c>
      <c r="Q1699" t="s">
        <v>115</v>
      </c>
      <c r="R1699" t="s">
        <v>116</v>
      </c>
      <c r="T1699">
        <v>0</v>
      </c>
      <c r="U1699">
        <v>0</v>
      </c>
      <c r="V1699" t="s">
        <v>117</v>
      </c>
      <c r="W1699" t="s">
        <v>118</v>
      </c>
      <c r="X1699" t="s">
        <v>229</v>
      </c>
      <c r="Y1699">
        <v>100605</v>
      </c>
      <c r="AA1699" t="s">
        <v>120</v>
      </c>
      <c r="AB1699" t="s">
        <v>121</v>
      </c>
      <c r="AC1699" t="s">
        <v>453</v>
      </c>
      <c r="AD1699" t="s">
        <v>125</v>
      </c>
      <c r="AE1699">
        <v>0</v>
      </c>
      <c r="AF1699" t="s">
        <v>124</v>
      </c>
      <c r="AG1699" t="s">
        <v>124</v>
      </c>
      <c r="AH1699" t="s">
        <v>124</v>
      </c>
      <c r="AI1699" t="s">
        <v>124</v>
      </c>
      <c r="AJ1699" t="s">
        <v>124</v>
      </c>
      <c r="AK1699">
        <v>0</v>
      </c>
      <c r="AL1699">
        <v>0</v>
      </c>
      <c r="AM1699">
        <v>0</v>
      </c>
      <c r="AN1699">
        <v>0</v>
      </c>
      <c r="AO1699">
        <v>0</v>
      </c>
      <c r="AQ1699">
        <v>0</v>
      </c>
      <c r="AR1699">
        <v>0</v>
      </c>
      <c r="AS1699">
        <v>0</v>
      </c>
      <c r="AT1699">
        <v>0</v>
      </c>
      <c r="AV1699">
        <v>0</v>
      </c>
      <c r="AW1699">
        <v>0</v>
      </c>
      <c r="AX1699">
        <v>0</v>
      </c>
      <c r="AY1699">
        <v>0</v>
      </c>
      <c r="AZ1699" t="s">
        <v>125</v>
      </c>
      <c r="BA1699" t="s">
        <v>125</v>
      </c>
      <c r="BB1699" t="s">
        <v>125</v>
      </c>
      <c r="BC1699" t="s">
        <v>125</v>
      </c>
      <c r="BD1699" t="s">
        <v>125</v>
      </c>
      <c r="BI1699" t="s">
        <v>125</v>
      </c>
      <c r="BL1699" t="s">
        <v>125</v>
      </c>
      <c r="BP1699" t="s">
        <v>125</v>
      </c>
      <c r="BQ1699" t="s">
        <v>125</v>
      </c>
      <c r="BT1699" t="s">
        <v>125</v>
      </c>
      <c r="BU1699">
        <v>1</v>
      </c>
      <c r="BV1699">
        <v>1</v>
      </c>
      <c r="BW1699">
        <v>1</v>
      </c>
      <c r="BX1699">
        <v>1</v>
      </c>
      <c r="BY1699">
        <v>1</v>
      </c>
      <c r="BZ1699">
        <v>1</v>
      </c>
      <c r="CA1699">
        <v>1</v>
      </c>
      <c r="CB1699">
        <v>1</v>
      </c>
      <c r="CC1699">
        <v>0</v>
      </c>
      <c r="CD1699">
        <v>0</v>
      </c>
      <c r="CE1699">
        <v>0</v>
      </c>
      <c r="CF1699">
        <v>1</v>
      </c>
      <c r="CG1699">
        <v>1</v>
      </c>
      <c r="CH1699">
        <v>0</v>
      </c>
      <c r="CI1699">
        <v>0</v>
      </c>
      <c r="CJ1699">
        <v>1</v>
      </c>
      <c r="CK1699">
        <v>1</v>
      </c>
      <c r="CL1699">
        <v>0</v>
      </c>
      <c r="CM1699">
        <v>1</v>
      </c>
      <c r="CN1699">
        <v>0</v>
      </c>
      <c r="CO1699">
        <v>1563225.88</v>
      </c>
      <c r="CP1699">
        <v>0</v>
      </c>
      <c r="CQ1699">
        <v>0</v>
      </c>
      <c r="CR1699">
        <v>0</v>
      </c>
      <c r="CS1699">
        <v>0</v>
      </c>
      <c r="CT1699">
        <v>0</v>
      </c>
      <c r="CU1699">
        <v>1</v>
      </c>
      <c r="CV1699">
        <v>0</v>
      </c>
      <c r="CW1699">
        <v>0</v>
      </c>
      <c r="CX1699">
        <v>0</v>
      </c>
      <c r="CY1699">
        <v>1</v>
      </c>
      <c r="CZ1699">
        <v>0</v>
      </c>
      <c r="DA1699">
        <v>0</v>
      </c>
      <c r="DB1699">
        <v>0</v>
      </c>
      <c r="DC1699">
        <v>1</v>
      </c>
    </row>
    <row r="1700" spans="1:107" hidden="1" x14ac:dyDescent="0.25">
      <c r="A1700">
        <v>2548323</v>
      </c>
      <c r="B1700">
        <v>2548323</v>
      </c>
      <c r="C1700" t="s">
        <v>2163</v>
      </c>
      <c r="D1700" t="s">
        <v>107</v>
      </c>
      <c r="E1700" t="s">
        <v>108</v>
      </c>
      <c r="F1700" t="s">
        <v>172</v>
      </c>
      <c r="G1700" t="s">
        <v>110</v>
      </c>
      <c r="H1700" s="2">
        <v>44670</v>
      </c>
      <c r="I1700" s="2">
        <v>44733</v>
      </c>
      <c r="J1700" s="7">
        <v>2022</v>
      </c>
      <c r="K1700">
        <v>2099828.4</v>
      </c>
      <c r="L1700">
        <v>2099828.4</v>
      </c>
      <c r="M1700" t="s">
        <v>135</v>
      </c>
      <c r="N1700" t="s">
        <v>135</v>
      </c>
      <c r="O1700" t="s">
        <v>266</v>
      </c>
      <c r="P1700" t="s">
        <v>114</v>
      </c>
      <c r="Q1700" t="s">
        <v>115</v>
      </c>
      <c r="R1700" t="s">
        <v>116</v>
      </c>
      <c r="T1700">
        <v>0</v>
      </c>
      <c r="U1700">
        <v>0</v>
      </c>
      <c r="V1700" t="s">
        <v>117</v>
      </c>
      <c r="W1700" t="s">
        <v>118</v>
      </c>
      <c r="X1700" t="s">
        <v>151</v>
      </c>
      <c r="Y1700">
        <v>100604</v>
      </c>
      <c r="AA1700" t="s">
        <v>120</v>
      </c>
      <c r="AB1700" t="s">
        <v>121</v>
      </c>
      <c r="AC1700" t="s">
        <v>601</v>
      </c>
      <c r="AD1700" t="s">
        <v>125</v>
      </c>
      <c r="AE1700">
        <v>0</v>
      </c>
      <c r="AF1700" t="s">
        <v>124</v>
      </c>
      <c r="AG1700" t="s">
        <v>124</v>
      </c>
      <c r="AH1700" t="s">
        <v>125</v>
      </c>
      <c r="AI1700" t="s">
        <v>125</v>
      </c>
      <c r="AJ1700" t="s">
        <v>125</v>
      </c>
      <c r="AK1700">
        <v>35000</v>
      </c>
      <c r="AL1700">
        <v>0</v>
      </c>
      <c r="AM1700">
        <v>0</v>
      </c>
      <c r="AN1700">
        <v>0</v>
      </c>
      <c r="AO1700">
        <v>0</v>
      </c>
      <c r="AP1700">
        <v>35000</v>
      </c>
      <c r="AQ1700">
        <v>0</v>
      </c>
      <c r="AR1700">
        <v>0</v>
      </c>
      <c r="AS1700">
        <v>0</v>
      </c>
      <c r="AT1700">
        <v>0</v>
      </c>
      <c r="AU1700">
        <v>0</v>
      </c>
      <c r="AV1700">
        <v>0</v>
      </c>
      <c r="AW1700">
        <v>0</v>
      </c>
      <c r="AX1700">
        <v>0</v>
      </c>
      <c r="AY1700">
        <v>0</v>
      </c>
      <c r="AZ1700" t="s">
        <v>125</v>
      </c>
      <c r="BA1700" t="s">
        <v>124</v>
      </c>
      <c r="BB1700" t="s">
        <v>125</v>
      </c>
      <c r="BC1700" t="s">
        <v>125</v>
      </c>
      <c r="BD1700" t="s">
        <v>125</v>
      </c>
      <c r="BI1700" t="s">
        <v>125</v>
      </c>
      <c r="BL1700" t="s">
        <v>125</v>
      </c>
      <c r="BP1700" t="s">
        <v>125</v>
      </c>
      <c r="BQ1700" t="s">
        <v>125</v>
      </c>
      <c r="BT1700" t="s">
        <v>125</v>
      </c>
      <c r="BX1700">
        <v>1</v>
      </c>
      <c r="CC1700">
        <v>0</v>
      </c>
      <c r="CD1700">
        <v>0</v>
      </c>
      <c r="CE1700">
        <v>0</v>
      </c>
      <c r="CF1700">
        <v>1</v>
      </c>
      <c r="CG1700">
        <v>1</v>
      </c>
      <c r="CH1700">
        <v>0</v>
      </c>
      <c r="CI1700">
        <v>0</v>
      </c>
      <c r="CJ1700">
        <v>1</v>
      </c>
      <c r="CK1700">
        <v>0</v>
      </c>
      <c r="CL1700">
        <v>0</v>
      </c>
      <c r="CM1700">
        <v>1</v>
      </c>
      <c r="CN1700">
        <v>0</v>
      </c>
      <c r="CO1700">
        <v>2099828.4</v>
      </c>
      <c r="CP1700">
        <v>0</v>
      </c>
      <c r="CQ1700">
        <v>0</v>
      </c>
      <c r="CR1700">
        <v>0</v>
      </c>
      <c r="CS1700">
        <v>0</v>
      </c>
      <c r="CT1700">
        <v>0</v>
      </c>
      <c r="CU1700">
        <v>1</v>
      </c>
      <c r="CV1700">
        <v>0</v>
      </c>
      <c r="CW1700">
        <v>0</v>
      </c>
      <c r="CX1700">
        <v>0</v>
      </c>
      <c r="CY1700">
        <v>1</v>
      </c>
      <c r="CZ1700">
        <v>0</v>
      </c>
      <c r="DA1700">
        <v>0</v>
      </c>
      <c r="DB1700">
        <v>0</v>
      </c>
      <c r="DC1700">
        <v>1</v>
      </c>
    </row>
    <row r="1701" spans="1:107" x14ac:dyDescent="0.25">
      <c r="A1701">
        <v>2490921</v>
      </c>
      <c r="B1701">
        <v>2490921</v>
      </c>
      <c r="C1701" t="s">
        <v>2164</v>
      </c>
      <c r="D1701" t="s">
        <v>107</v>
      </c>
      <c r="E1701" t="s">
        <v>108</v>
      </c>
      <c r="F1701" t="s">
        <v>155</v>
      </c>
      <c r="G1701" t="s">
        <v>156</v>
      </c>
      <c r="H1701" s="2">
        <v>44012</v>
      </c>
      <c r="I1701" s="2">
        <v>44026</v>
      </c>
      <c r="J1701" s="7">
        <v>2020</v>
      </c>
      <c r="K1701">
        <v>319775.92</v>
      </c>
      <c r="L1701">
        <v>271745.7</v>
      </c>
      <c r="M1701" t="s">
        <v>111</v>
      </c>
      <c r="N1701" t="s">
        <v>112</v>
      </c>
      <c r="O1701" t="s">
        <v>113</v>
      </c>
      <c r="P1701" t="s">
        <v>150</v>
      </c>
      <c r="Q1701" t="s">
        <v>115</v>
      </c>
      <c r="R1701" t="s">
        <v>116</v>
      </c>
      <c r="T1701">
        <v>271745.7</v>
      </c>
      <c r="U1701">
        <v>0</v>
      </c>
      <c r="V1701" t="s">
        <v>139</v>
      </c>
      <c r="W1701" t="s">
        <v>140</v>
      </c>
      <c r="X1701" t="s">
        <v>140</v>
      </c>
      <c r="Y1701">
        <v>221001</v>
      </c>
      <c r="AA1701" t="s">
        <v>120</v>
      </c>
      <c r="AB1701" t="s">
        <v>121</v>
      </c>
      <c r="AC1701" t="s">
        <v>122</v>
      </c>
      <c r="AD1701" t="s">
        <v>123</v>
      </c>
      <c r="AE1701">
        <v>271747.82</v>
      </c>
      <c r="AF1701" t="s">
        <v>125</v>
      </c>
      <c r="AG1701" t="s">
        <v>124</v>
      </c>
      <c r="AH1701" t="s">
        <v>124</v>
      </c>
      <c r="AI1701" t="s">
        <v>124</v>
      </c>
      <c r="AJ1701" t="s">
        <v>125</v>
      </c>
      <c r="AL1701">
        <v>19611.82</v>
      </c>
      <c r="AM1701">
        <v>256747.82</v>
      </c>
      <c r="AN1701">
        <v>319775.92</v>
      </c>
      <c r="AO1701">
        <v>0</v>
      </c>
      <c r="AQ1701">
        <v>19610</v>
      </c>
      <c r="AR1701">
        <v>256747</v>
      </c>
      <c r="AS1701">
        <v>271748</v>
      </c>
      <c r="AT1701">
        <v>0</v>
      </c>
      <c r="AV1701">
        <v>19610</v>
      </c>
      <c r="AW1701">
        <v>237135.7</v>
      </c>
      <c r="AX1701">
        <v>15000</v>
      </c>
      <c r="AY1701">
        <v>0</v>
      </c>
      <c r="AZ1701" t="s">
        <v>125</v>
      </c>
      <c r="BA1701" t="s">
        <v>124</v>
      </c>
      <c r="BB1701" t="s">
        <v>124</v>
      </c>
      <c r="BC1701" t="s">
        <v>124</v>
      </c>
      <c r="BD1701" t="s">
        <v>125</v>
      </c>
      <c r="BI1701" t="s">
        <v>123</v>
      </c>
      <c r="BJ1701" s="2">
        <v>44873.465358796297</v>
      </c>
      <c r="BK1701" t="s">
        <v>152</v>
      </c>
      <c r="BL1701" t="s">
        <v>124</v>
      </c>
      <c r="BM1701" s="2">
        <v>44873.465358796297</v>
      </c>
      <c r="BO1701" t="s">
        <v>153</v>
      </c>
      <c r="BP1701" t="s">
        <v>124</v>
      </c>
      <c r="BQ1701" t="s">
        <v>124</v>
      </c>
      <c r="BR1701" s="2">
        <v>44839</v>
      </c>
      <c r="BT1701" t="s">
        <v>125</v>
      </c>
      <c r="BV1701">
        <v>1</v>
      </c>
      <c r="BW1701">
        <v>1</v>
      </c>
      <c r="BX1701">
        <v>1</v>
      </c>
      <c r="CC1701">
        <v>596135.55999999994</v>
      </c>
      <c r="CD1701">
        <v>548105</v>
      </c>
      <c r="CE1701">
        <v>271745.7</v>
      </c>
      <c r="CF1701">
        <v>0</v>
      </c>
      <c r="CG1701">
        <v>1</v>
      </c>
      <c r="CH1701">
        <v>1</v>
      </c>
      <c r="CI1701">
        <v>1</v>
      </c>
      <c r="CJ1701">
        <v>1</v>
      </c>
      <c r="CK1701">
        <v>0</v>
      </c>
      <c r="CL1701">
        <v>1</v>
      </c>
      <c r="CM1701">
        <v>1</v>
      </c>
      <c r="CN1701">
        <v>271745.7</v>
      </c>
      <c r="CO1701">
        <v>271745.7</v>
      </c>
      <c r="CP1701">
        <v>19610</v>
      </c>
      <c r="CQ1701">
        <v>19610</v>
      </c>
      <c r="CR1701">
        <v>1</v>
      </c>
      <c r="CS1701">
        <v>1</v>
      </c>
      <c r="CT1701">
        <v>0</v>
      </c>
      <c r="CU1701">
        <v>1</v>
      </c>
      <c r="CV1701">
        <v>0</v>
      </c>
      <c r="CW1701">
        <v>1</v>
      </c>
      <c r="CX1701">
        <v>0</v>
      </c>
      <c r="CY1701">
        <v>1</v>
      </c>
      <c r="CZ1701">
        <v>1</v>
      </c>
      <c r="DA1701">
        <v>1</v>
      </c>
      <c r="DB1701">
        <v>0</v>
      </c>
      <c r="DC1701">
        <v>1</v>
      </c>
    </row>
    <row r="1702" spans="1:107" hidden="1" x14ac:dyDescent="0.25">
      <c r="A1702">
        <v>2569753</v>
      </c>
      <c r="B1702">
        <v>2569753</v>
      </c>
      <c r="C1702" t="s">
        <v>2165</v>
      </c>
      <c r="D1702" t="s">
        <v>107</v>
      </c>
      <c r="E1702" t="s">
        <v>108</v>
      </c>
      <c r="F1702" t="s">
        <v>155</v>
      </c>
      <c r="G1702" t="s">
        <v>156</v>
      </c>
      <c r="H1702" s="2">
        <v>44910</v>
      </c>
      <c r="I1702" s="2">
        <v>44914</v>
      </c>
      <c r="J1702" s="7">
        <v>2022</v>
      </c>
      <c r="K1702">
        <v>16392177.210000001</v>
      </c>
      <c r="L1702">
        <v>16392177.210000001</v>
      </c>
      <c r="M1702" t="s">
        <v>189</v>
      </c>
      <c r="N1702" t="s">
        <v>190</v>
      </c>
      <c r="O1702" t="s">
        <v>305</v>
      </c>
      <c r="P1702" t="s">
        <v>114</v>
      </c>
      <c r="Q1702" t="s">
        <v>115</v>
      </c>
      <c r="R1702" t="s">
        <v>357</v>
      </c>
      <c r="T1702">
        <v>0</v>
      </c>
      <c r="U1702">
        <v>0</v>
      </c>
      <c r="V1702" t="s">
        <v>139</v>
      </c>
      <c r="W1702" t="s">
        <v>140</v>
      </c>
      <c r="X1702" t="s">
        <v>140</v>
      </c>
      <c r="Y1702">
        <v>221001</v>
      </c>
      <c r="AA1702" t="s">
        <v>120</v>
      </c>
      <c r="AB1702" t="s">
        <v>121</v>
      </c>
      <c r="AC1702" t="s">
        <v>305</v>
      </c>
      <c r="AD1702" t="s">
        <v>125</v>
      </c>
      <c r="AE1702">
        <v>0</v>
      </c>
      <c r="AF1702" t="s">
        <v>125</v>
      </c>
      <c r="AG1702" t="s">
        <v>125</v>
      </c>
      <c r="AH1702" t="s">
        <v>125</v>
      </c>
      <c r="AI1702" t="s">
        <v>125</v>
      </c>
      <c r="AJ1702" t="s">
        <v>125</v>
      </c>
      <c r="AL1702">
        <v>0</v>
      </c>
      <c r="AM1702">
        <v>0</v>
      </c>
      <c r="AN1702">
        <v>0</v>
      </c>
      <c r="AO1702">
        <v>0</v>
      </c>
      <c r="AQ1702">
        <v>0</v>
      </c>
      <c r="AR1702">
        <v>0</v>
      </c>
      <c r="AS1702">
        <v>0</v>
      </c>
      <c r="AT1702">
        <v>0</v>
      </c>
      <c r="AV1702">
        <v>0</v>
      </c>
      <c r="AW1702">
        <v>0</v>
      </c>
      <c r="AX1702">
        <v>0</v>
      </c>
      <c r="AY1702">
        <v>0</v>
      </c>
      <c r="AZ1702" t="s">
        <v>125</v>
      </c>
      <c r="BA1702" t="s">
        <v>125</v>
      </c>
      <c r="BB1702" t="s">
        <v>125</v>
      </c>
      <c r="BC1702" t="s">
        <v>125</v>
      </c>
      <c r="BD1702" t="s">
        <v>125</v>
      </c>
      <c r="BI1702" t="s">
        <v>125</v>
      </c>
      <c r="BL1702" t="s">
        <v>125</v>
      </c>
      <c r="BP1702" t="s">
        <v>125</v>
      </c>
      <c r="BQ1702" t="s">
        <v>125</v>
      </c>
      <c r="BT1702" t="s">
        <v>125</v>
      </c>
      <c r="CC1702">
        <v>0</v>
      </c>
      <c r="CD1702">
        <v>0</v>
      </c>
      <c r="CE1702">
        <v>0</v>
      </c>
      <c r="CF1702">
        <v>1</v>
      </c>
      <c r="CG1702">
        <v>1</v>
      </c>
      <c r="CH1702">
        <v>0</v>
      </c>
      <c r="CI1702">
        <v>0</v>
      </c>
      <c r="CJ1702">
        <v>1</v>
      </c>
      <c r="CK1702">
        <v>0</v>
      </c>
      <c r="CL1702">
        <v>0</v>
      </c>
      <c r="CM1702">
        <v>1</v>
      </c>
      <c r="CN1702">
        <v>0</v>
      </c>
      <c r="CO1702">
        <v>16392177.210000001</v>
      </c>
      <c r="CP1702">
        <v>0</v>
      </c>
      <c r="CQ1702">
        <v>0</v>
      </c>
      <c r="CR1702">
        <v>0</v>
      </c>
      <c r="CS1702">
        <v>0</v>
      </c>
      <c r="CT1702">
        <v>0</v>
      </c>
      <c r="CU1702">
        <v>1</v>
      </c>
      <c r="CV1702">
        <v>0</v>
      </c>
      <c r="CW1702">
        <v>0</v>
      </c>
      <c r="CX1702">
        <v>0</v>
      </c>
      <c r="CY1702">
        <v>1</v>
      </c>
      <c r="CZ1702">
        <v>0</v>
      </c>
      <c r="DA1702">
        <v>0</v>
      </c>
      <c r="DB1702">
        <v>0</v>
      </c>
      <c r="DC1702">
        <v>1</v>
      </c>
    </row>
    <row r="1703" spans="1:107" x14ac:dyDescent="0.25">
      <c r="A1703">
        <v>2510541</v>
      </c>
      <c r="B1703">
        <v>2510541</v>
      </c>
      <c r="C1703" t="s">
        <v>2166</v>
      </c>
      <c r="D1703" t="s">
        <v>107</v>
      </c>
      <c r="E1703" t="s">
        <v>108</v>
      </c>
      <c r="F1703" t="s">
        <v>127</v>
      </c>
      <c r="G1703" t="s">
        <v>110</v>
      </c>
      <c r="H1703" s="2">
        <v>44223</v>
      </c>
      <c r="I1703" s="2">
        <v>44225</v>
      </c>
      <c r="J1703" s="7">
        <v>2021</v>
      </c>
      <c r="K1703">
        <v>1279744.27</v>
      </c>
      <c r="L1703">
        <v>1279744.27</v>
      </c>
      <c r="M1703" t="s">
        <v>465</v>
      </c>
      <c r="N1703" t="s">
        <v>466</v>
      </c>
      <c r="O1703" t="s">
        <v>467</v>
      </c>
      <c r="P1703" t="s">
        <v>114</v>
      </c>
      <c r="Q1703" t="s">
        <v>115</v>
      </c>
      <c r="R1703" t="s">
        <v>116</v>
      </c>
      <c r="T1703">
        <v>24550</v>
      </c>
      <c r="U1703">
        <v>0</v>
      </c>
      <c r="V1703" t="s">
        <v>117</v>
      </c>
      <c r="W1703" t="s">
        <v>118</v>
      </c>
      <c r="X1703" t="s">
        <v>131</v>
      </c>
      <c r="Y1703">
        <v>100608</v>
      </c>
      <c r="AA1703" t="s">
        <v>120</v>
      </c>
      <c r="AB1703" t="s">
        <v>121</v>
      </c>
      <c r="AD1703" t="s">
        <v>125</v>
      </c>
      <c r="AE1703">
        <v>0</v>
      </c>
      <c r="AF1703" t="s">
        <v>124</v>
      </c>
      <c r="AG1703" t="s">
        <v>124</v>
      </c>
      <c r="AH1703" t="s">
        <v>124</v>
      </c>
      <c r="AI1703" t="s">
        <v>125</v>
      </c>
      <c r="AJ1703" t="s">
        <v>125</v>
      </c>
      <c r="AK1703">
        <v>0</v>
      </c>
      <c r="AL1703">
        <v>0</v>
      </c>
      <c r="AM1703">
        <v>24550</v>
      </c>
      <c r="AN1703">
        <v>0</v>
      </c>
      <c r="AO1703">
        <v>0</v>
      </c>
      <c r="AQ1703">
        <v>0</v>
      </c>
      <c r="AR1703">
        <v>24550</v>
      </c>
      <c r="AS1703">
        <v>0</v>
      </c>
      <c r="AT1703">
        <v>0</v>
      </c>
      <c r="AV1703">
        <v>0</v>
      </c>
      <c r="AW1703">
        <v>24550</v>
      </c>
      <c r="AX1703">
        <v>0</v>
      </c>
      <c r="AY1703">
        <v>0</v>
      </c>
      <c r="AZ1703" t="s">
        <v>125</v>
      </c>
      <c r="BA1703" t="s">
        <v>125</v>
      </c>
      <c r="BB1703" t="s">
        <v>124</v>
      </c>
      <c r="BC1703" t="s">
        <v>125</v>
      </c>
      <c r="BD1703" t="s">
        <v>125</v>
      </c>
      <c r="BI1703" t="s">
        <v>125</v>
      </c>
      <c r="BL1703" t="s">
        <v>125</v>
      </c>
      <c r="BP1703" t="s">
        <v>125</v>
      </c>
      <c r="BQ1703" t="s">
        <v>125</v>
      </c>
      <c r="BT1703" t="s">
        <v>125</v>
      </c>
      <c r="BW1703">
        <v>1</v>
      </c>
      <c r="BX1703">
        <v>1</v>
      </c>
      <c r="CB1703">
        <v>1</v>
      </c>
      <c r="CC1703">
        <v>0</v>
      </c>
      <c r="CD1703">
        <v>0</v>
      </c>
      <c r="CE1703">
        <v>0</v>
      </c>
      <c r="CF1703">
        <v>1</v>
      </c>
      <c r="CG1703">
        <v>1</v>
      </c>
      <c r="CH1703">
        <v>1</v>
      </c>
      <c r="CI1703">
        <v>1</v>
      </c>
      <c r="CJ1703">
        <v>1</v>
      </c>
      <c r="CK1703">
        <v>0</v>
      </c>
      <c r="CL1703">
        <v>1</v>
      </c>
      <c r="CM1703">
        <v>1</v>
      </c>
      <c r="CN1703">
        <v>24550</v>
      </c>
      <c r="CO1703">
        <v>1279744.27</v>
      </c>
      <c r="CP1703">
        <v>0</v>
      </c>
      <c r="CQ1703">
        <v>0</v>
      </c>
      <c r="CR1703">
        <v>1</v>
      </c>
      <c r="CS1703">
        <v>1</v>
      </c>
      <c r="CT1703">
        <v>0</v>
      </c>
      <c r="CU1703">
        <v>1</v>
      </c>
      <c r="CV1703">
        <v>0</v>
      </c>
      <c r="CW1703">
        <v>1</v>
      </c>
      <c r="CX1703">
        <v>0</v>
      </c>
      <c r="CY1703">
        <v>1</v>
      </c>
      <c r="CZ1703">
        <v>1</v>
      </c>
      <c r="DA1703">
        <v>1</v>
      </c>
      <c r="DB1703">
        <v>0</v>
      </c>
      <c r="DC1703">
        <v>1</v>
      </c>
    </row>
    <row r="1704" spans="1:107" x14ac:dyDescent="0.25">
      <c r="A1704">
        <v>2407549</v>
      </c>
      <c r="B1704">
        <v>2407549</v>
      </c>
      <c r="C1704" t="s">
        <v>2167</v>
      </c>
      <c r="D1704" t="s">
        <v>107</v>
      </c>
      <c r="E1704" t="s">
        <v>108</v>
      </c>
      <c r="F1704" t="s">
        <v>127</v>
      </c>
      <c r="G1704" t="s">
        <v>110</v>
      </c>
      <c r="H1704" s="2">
        <v>43147</v>
      </c>
      <c r="I1704" s="2">
        <v>43148</v>
      </c>
      <c r="J1704" s="7">
        <v>2018</v>
      </c>
      <c r="K1704">
        <v>1441468</v>
      </c>
      <c r="L1704">
        <v>2163095.69</v>
      </c>
      <c r="M1704" t="s">
        <v>135</v>
      </c>
      <c r="N1704" t="s">
        <v>135</v>
      </c>
      <c r="O1704" t="s">
        <v>136</v>
      </c>
      <c r="P1704" t="s">
        <v>114</v>
      </c>
      <c r="Q1704" t="s">
        <v>115</v>
      </c>
      <c r="R1704" t="s">
        <v>116</v>
      </c>
      <c r="T1704">
        <v>64000</v>
      </c>
      <c r="U1704">
        <v>0</v>
      </c>
      <c r="V1704" t="s">
        <v>117</v>
      </c>
      <c r="W1704" t="s">
        <v>118</v>
      </c>
      <c r="X1704" t="s">
        <v>131</v>
      </c>
      <c r="Y1704">
        <v>100608</v>
      </c>
      <c r="AA1704" t="s">
        <v>120</v>
      </c>
      <c r="AB1704" t="s">
        <v>121</v>
      </c>
      <c r="AC1704" t="s">
        <v>453</v>
      </c>
      <c r="AD1704" t="s">
        <v>125</v>
      </c>
      <c r="AE1704">
        <v>1663326.56</v>
      </c>
      <c r="AF1704" t="s">
        <v>124</v>
      </c>
      <c r="AG1704" t="s">
        <v>124</v>
      </c>
      <c r="AH1704" t="s">
        <v>124</v>
      </c>
      <c r="AI1704" t="s">
        <v>125</v>
      </c>
      <c r="AJ1704" t="s">
        <v>125</v>
      </c>
      <c r="AK1704">
        <v>0</v>
      </c>
      <c r="AL1704">
        <v>0</v>
      </c>
      <c r="AM1704">
        <v>12000</v>
      </c>
      <c r="AN1704">
        <v>0</v>
      </c>
      <c r="AO1704">
        <v>0</v>
      </c>
      <c r="AQ1704">
        <v>0</v>
      </c>
      <c r="AR1704">
        <v>20000</v>
      </c>
      <c r="AS1704">
        <v>23241</v>
      </c>
      <c r="AT1704">
        <v>7000</v>
      </c>
      <c r="AV1704">
        <v>0</v>
      </c>
      <c r="AW1704">
        <v>20000</v>
      </c>
      <c r="AX1704">
        <v>14000</v>
      </c>
      <c r="AY1704">
        <v>0</v>
      </c>
      <c r="AZ1704" t="s">
        <v>125</v>
      </c>
      <c r="BA1704" t="s">
        <v>125</v>
      </c>
      <c r="BB1704" t="s">
        <v>124</v>
      </c>
      <c r="BC1704" t="s">
        <v>125</v>
      </c>
      <c r="BD1704" t="s">
        <v>125</v>
      </c>
      <c r="BI1704" t="s">
        <v>125</v>
      </c>
      <c r="BL1704" t="s">
        <v>125</v>
      </c>
      <c r="BP1704" t="s">
        <v>125</v>
      </c>
      <c r="BQ1704" t="s">
        <v>125</v>
      </c>
      <c r="BT1704" t="s">
        <v>125</v>
      </c>
      <c r="BW1704">
        <v>1</v>
      </c>
      <c r="BX1704">
        <v>1</v>
      </c>
      <c r="CB1704">
        <v>1</v>
      </c>
      <c r="CC1704">
        <v>0</v>
      </c>
      <c r="CD1704">
        <v>0</v>
      </c>
      <c r="CE1704">
        <v>0</v>
      </c>
      <c r="CF1704">
        <v>1</v>
      </c>
      <c r="CG1704">
        <v>1</v>
      </c>
      <c r="CH1704">
        <v>1</v>
      </c>
      <c r="CI1704">
        <v>1</v>
      </c>
      <c r="CJ1704">
        <v>1</v>
      </c>
      <c r="CK1704">
        <v>0</v>
      </c>
      <c r="CL1704">
        <v>1</v>
      </c>
      <c r="CM1704">
        <v>1</v>
      </c>
      <c r="CN1704">
        <v>64000</v>
      </c>
      <c r="CO1704">
        <v>2163095.69</v>
      </c>
      <c r="CP1704">
        <v>0</v>
      </c>
      <c r="CQ1704">
        <v>0</v>
      </c>
      <c r="CR1704">
        <v>1</v>
      </c>
      <c r="CS1704">
        <v>1</v>
      </c>
      <c r="CT1704">
        <v>0</v>
      </c>
      <c r="CU1704">
        <v>1</v>
      </c>
      <c r="CV1704">
        <v>0</v>
      </c>
      <c r="CW1704">
        <v>1</v>
      </c>
      <c r="CX1704">
        <v>0</v>
      </c>
      <c r="CY1704">
        <v>1</v>
      </c>
      <c r="CZ1704">
        <v>1</v>
      </c>
      <c r="DA1704">
        <v>1</v>
      </c>
      <c r="DB1704">
        <v>1</v>
      </c>
      <c r="DC1704">
        <v>1</v>
      </c>
    </row>
    <row r="1705" spans="1:107" hidden="1" x14ac:dyDescent="0.25">
      <c r="A1705">
        <v>2520773</v>
      </c>
      <c r="B1705">
        <v>2520773</v>
      </c>
      <c r="C1705" t="s">
        <v>2168</v>
      </c>
      <c r="D1705" t="s">
        <v>107</v>
      </c>
      <c r="E1705" t="s">
        <v>108</v>
      </c>
      <c r="F1705" t="s">
        <v>145</v>
      </c>
      <c r="G1705" t="s">
        <v>146</v>
      </c>
      <c r="H1705" s="2">
        <v>44350</v>
      </c>
      <c r="I1705" s="2">
        <v>44356</v>
      </c>
      <c r="J1705" s="7">
        <v>2021</v>
      </c>
      <c r="K1705">
        <v>175148.31</v>
      </c>
      <c r="L1705">
        <v>276342.8</v>
      </c>
      <c r="M1705" t="s">
        <v>128</v>
      </c>
      <c r="N1705" t="s">
        <v>177</v>
      </c>
      <c r="O1705" t="s">
        <v>178</v>
      </c>
      <c r="P1705" t="s">
        <v>114</v>
      </c>
      <c r="Q1705" t="s">
        <v>115</v>
      </c>
      <c r="R1705" t="s">
        <v>357</v>
      </c>
      <c r="T1705">
        <v>0</v>
      </c>
      <c r="U1705">
        <v>0</v>
      </c>
      <c r="V1705" t="s">
        <v>117</v>
      </c>
      <c r="W1705" t="s">
        <v>118</v>
      </c>
      <c r="X1705" t="s">
        <v>164</v>
      </c>
      <c r="Y1705">
        <v>100601</v>
      </c>
      <c r="AA1705" t="s">
        <v>120</v>
      </c>
      <c r="AB1705" t="s">
        <v>121</v>
      </c>
      <c r="AC1705" t="s">
        <v>276</v>
      </c>
      <c r="AD1705" t="s">
        <v>125</v>
      </c>
      <c r="AE1705">
        <v>201430</v>
      </c>
      <c r="AF1705" t="s">
        <v>125</v>
      </c>
      <c r="AG1705" t="s">
        <v>125</v>
      </c>
      <c r="AH1705" t="s">
        <v>125</v>
      </c>
      <c r="AI1705" t="s">
        <v>125</v>
      </c>
      <c r="AJ1705" t="s">
        <v>125</v>
      </c>
      <c r="AL1705">
        <v>0</v>
      </c>
      <c r="AM1705">
        <v>0</v>
      </c>
      <c r="AN1705">
        <v>0</v>
      </c>
      <c r="AO1705">
        <v>0</v>
      </c>
      <c r="AQ1705">
        <v>0</v>
      </c>
      <c r="AR1705">
        <v>0</v>
      </c>
      <c r="AS1705">
        <v>0</v>
      </c>
      <c r="AT1705">
        <v>0</v>
      </c>
      <c r="AV1705">
        <v>0</v>
      </c>
      <c r="AW1705">
        <v>0</v>
      </c>
      <c r="AX1705">
        <v>0</v>
      </c>
      <c r="AY1705">
        <v>0</v>
      </c>
      <c r="AZ1705" t="s">
        <v>125</v>
      </c>
      <c r="BA1705" t="s">
        <v>125</v>
      </c>
      <c r="BB1705" t="s">
        <v>125</v>
      </c>
      <c r="BC1705" t="s">
        <v>125</v>
      </c>
      <c r="BD1705" t="s">
        <v>125</v>
      </c>
      <c r="BI1705" t="s">
        <v>125</v>
      </c>
      <c r="BL1705" t="s">
        <v>125</v>
      </c>
      <c r="BP1705" t="s">
        <v>125</v>
      </c>
      <c r="BQ1705" t="s">
        <v>125</v>
      </c>
      <c r="BT1705" t="s">
        <v>125</v>
      </c>
      <c r="CC1705">
        <v>0</v>
      </c>
      <c r="CD1705">
        <v>0</v>
      </c>
      <c r="CE1705">
        <v>0</v>
      </c>
      <c r="CF1705">
        <v>1</v>
      </c>
      <c r="CG1705">
        <v>1</v>
      </c>
      <c r="CH1705">
        <v>0</v>
      </c>
      <c r="CI1705">
        <v>0</v>
      </c>
      <c r="CJ1705">
        <v>1</v>
      </c>
      <c r="CK1705">
        <v>0</v>
      </c>
      <c r="CL1705">
        <v>0</v>
      </c>
      <c r="CM1705">
        <v>1</v>
      </c>
      <c r="CN1705">
        <v>0</v>
      </c>
      <c r="CO1705">
        <v>276342.8</v>
      </c>
      <c r="CP1705">
        <v>0</v>
      </c>
      <c r="CQ1705">
        <v>0</v>
      </c>
      <c r="CR1705">
        <v>0</v>
      </c>
      <c r="CS1705">
        <v>0</v>
      </c>
      <c r="CT1705">
        <v>0</v>
      </c>
      <c r="CU1705">
        <v>1</v>
      </c>
      <c r="CV1705">
        <v>0</v>
      </c>
      <c r="CW1705">
        <v>0</v>
      </c>
      <c r="CX1705">
        <v>0</v>
      </c>
      <c r="CY1705">
        <v>1</v>
      </c>
      <c r="CZ1705">
        <v>0</v>
      </c>
      <c r="DA1705">
        <v>0</v>
      </c>
      <c r="DB1705">
        <v>1</v>
      </c>
      <c r="DC1705">
        <v>1</v>
      </c>
    </row>
    <row r="1706" spans="1:107" x14ac:dyDescent="0.25">
      <c r="A1706">
        <v>2429178</v>
      </c>
      <c r="B1706">
        <v>2429178</v>
      </c>
      <c r="C1706" t="s">
        <v>2169</v>
      </c>
      <c r="D1706" t="s">
        <v>107</v>
      </c>
      <c r="E1706" t="s">
        <v>108</v>
      </c>
      <c r="F1706" t="s">
        <v>228</v>
      </c>
      <c r="G1706" t="s">
        <v>110</v>
      </c>
      <c r="H1706" s="2">
        <v>43369</v>
      </c>
      <c r="I1706" s="2">
        <v>43374</v>
      </c>
      <c r="J1706" s="7">
        <v>2018</v>
      </c>
      <c r="K1706">
        <v>208934.61</v>
      </c>
      <c r="L1706">
        <v>99647.2</v>
      </c>
      <c r="M1706" t="s">
        <v>128</v>
      </c>
      <c r="N1706" t="s">
        <v>177</v>
      </c>
      <c r="O1706" t="s">
        <v>178</v>
      </c>
      <c r="P1706" t="s">
        <v>150</v>
      </c>
      <c r="Q1706" t="s">
        <v>115</v>
      </c>
      <c r="R1706" t="s">
        <v>116</v>
      </c>
      <c r="T1706">
        <v>99647.2</v>
      </c>
      <c r="U1706">
        <v>0</v>
      </c>
      <c r="V1706" t="s">
        <v>117</v>
      </c>
      <c r="W1706" t="s">
        <v>118</v>
      </c>
      <c r="X1706" t="s">
        <v>229</v>
      </c>
      <c r="Y1706">
        <v>100605</v>
      </c>
      <c r="AA1706" t="s">
        <v>120</v>
      </c>
      <c r="AB1706" t="s">
        <v>121</v>
      </c>
      <c r="AC1706" t="s">
        <v>595</v>
      </c>
      <c r="AD1706" t="s">
        <v>123</v>
      </c>
      <c r="AE1706">
        <v>168588.66</v>
      </c>
      <c r="AF1706" t="s">
        <v>125</v>
      </c>
      <c r="AG1706" t="s">
        <v>125</v>
      </c>
      <c r="AH1706" t="s">
        <v>124</v>
      </c>
      <c r="AI1706" t="s">
        <v>125</v>
      </c>
      <c r="AJ1706" t="s">
        <v>125</v>
      </c>
      <c r="AL1706">
        <v>0</v>
      </c>
      <c r="AM1706">
        <v>4000</v>
      </c>
      <c r="AN1706">
        <v>0</v>
      </c>
      <c r="AO1706">
        <v>0</v>
      </c>
      <c r="AQ1706">
        <v>0</v>
      </c>
      <c r="AR1706">
        <v>4000</v>
      </c>
      <c r="AS1706">
        <v>0</v>
      </c>
      <c r="AT1706">
        <v>0</v>
      </c>
      <c r="AV1706">
        <v>0</v>
      </c>
      <c r="AW1706">
        <v>4000</v>
      </c>
      <c r="AX1706">
        <v>0</v>
      </c>
      <c r="AY1706">
        <v>0</v>
      </c>
      <c r="AZ1706" t="s">
        <v>125</v>
      </c>
      <c r="BA1706" t="s">
        <v>125</v>
      </c>
      <c r="BB1706" t="s">
        <v>124</v>
      </c>
      <c r="BC1706" t="s">
        <v>125</v>
      </c>
      <c r="BD1706" t="s">
        <v>125</v>
      </c>
      <c r="BI1706" t="s">
        <v>123</v>
      </c>
      <c r="BJ1706" s="2">
        <v>44246.500162037039</v>
      </c>
      <c r="BK1706" t="s">
        <v>152</v>
      </c>
      <c r="BL1706" t="s">
        <v>124</v>
      </c>
      <c r="BM1706" s="2">
        <v>44246.500162037039</v>
      </c>
      <c r="BO1706" t="s">
        <v>153</v>
      </c>
      <c r="BP1706" t="s">
        <v>124</v>
      </c>
      <c r="BQ1706" t="s">
        <v>124</v>
      </c>
      <c r="BR1706" s="2">
        <v>44194</v>
      </c>
      <c r="BT1706" t="s">
        <v>125</v>
      </c>
      <c r="BW1706">
        <v>1</v>
      </c>
      <c r="CC1706">
        <v>0</v>
      </c>
      <c r="CD1706">
        <v>0</v>
      </c>
      <c r="CE1706">
        <v>0</v>
      </c>
      <c r="CF1706">
        <v>0</v>
      </c>
      <c r="CG1706">
        <v>1</v>
      </c>
      <c r="CH1706">
        <v>1</v>
      </c>
      <c r="CI1706">
        <v>1</v>
      </c>
      <c r="CJ1706">
        <v>1</v>
      </c>
      <c r="CK1706">
        <v>0</v>
      </c>
      <c r="CL1706">
        <v>1</v>
      </c>
      <c r="CM1706">
        <v>1</v>
      </c>
      <c r="CN1706">
        <v>99647.2</v>
      </c>
      <c r="CO1706">
        <v>99647.2</v>
      </c>
      <c r="CP1706">
        <v>0</v>
      </c>
      <c r="CQ1706">
        <v>0</v>
      </c>
      <c r="CR1706">
        <v>1</v>
      </c>
      <c r="CS1706">
        <v>1</v>
      </c>
      <c r="CT1706">
        <v>0</v>
      </c>
      <c r="CU1706">
        <v>1</v>
      </c>
      <c r="CV1706">
        <v>0</v>
      </c>
      <c r="CW1706">
        <v>1</v>
      </c>
      <c r="CX1706">
        <v>0</v>
      </c>
      <c r="CY1706">
        <v>1</v>
      </c>
      <c r="CZ1706">
        <v>1</v>
      </c>
      <c r="DA1706">
        <v>1</v>
      </c>
      <c r="DB1706">
        <v>1</v>
      </c>
      <c r="DC1706">
        <v>1</v>
      </c>
    </row>
    <row r="1707" spans="1:107" hidden="1" x14ac:dyDescent="0.25">
      <c r="A1707">
        <v>2493369</v>
      </c>
      <c r="B1707">
        <v>2493369</v>
      </c>
      <c r="C1707" t="s">
        <v>2170</v>
      </c>
      <c r="D1707" t="s">
        <v>107</v>
      </c>
      <c r="E1707" t="s">
        <v>108</v>
      </c>
      <c r="F1707" t="s">
        <v>145</v>
      </c>
      <c r="G1707" t="s">
        <v>146</v>
      </c>
      <c r="H1707" s="2">
        <v>44035</v>
      </c>
      <c r="I1707" s="2">
        <v>44048</v>
      </c>
      <c r="J1707" s="7">
        <v>2020</v>
      </c>
      <c r="K1707">
        <v>7620082.9400000004</v>
      </c>
      <c r="L1707">
        <v>7620082.9400000004</v>
      </c>
      <c r="M1707" t="s">
        <v>128</v>
      </c>
      <c r="N1707" t="s">
        <v>177</v>
      </c>
      <c r="O1707" t="s">
        <v>178</v>
      </c>
      <c r="P1707" t="s">
        <v>114</v>
      </c>
      <c r="Q1707" t="s">
        <v>115</v>
      </c>
      <c r="R1707" t="s">
        <v>357</v>
      </c>
      <c r="T1707">
        <v>0</v>
      </c>
      <c r="U1707">
        <v>0</v>
      </c>
      <c r="V1707" t="s">
        <v>117</v>
      </c>
      <c r="W1707" t="s">
        <v>118</v>
      </c>
      <c r="X1707" t="s">
        <v>211</v>
      </c>
      <c r="Y1707">
        <v>100603</v>
      </c>
      <c r="AA1707" t="s">
        <v>120</v>
      </c>
      <c r="AB1707" t="s">
        <v>121</v>
      </c>
      <c r="AC1707" t="s">
        <v>276</v>
      </c>
      <c r="AD1707" t="s">
        <v>125</v>
      </c>
      <c r="AE1707">
        <v>0</v>
      </c>
      <c r="AF1707" t="s">
        <v>125</v>
      </c>
      <c r="AG1707" t="s">
        <v>125</v>
      </c>
      <c r="AH1707" t="s">
        <v>125</v>
      </c>
      <c r="AI1707" t="s">
        <v>125</v>
      </c>
      <c r="AJ1707" t="s">
        <v>125</v>
      </c>
      <c r="AL1707">
        <v>0</v>
      </c>
      <c r="AM1707">
        <v>0</v>
      </c>
      <c r="AN1707">
        <v>0</v>
      </c>
      <c r="AO1707">
        <v>0</v>
      </c>
      <c r="AQ1707">
        <v>0</v>
      </c>
      <c r="AR1707">
        <v>0</v>
      </c>
      <c r="AS1707">
        <v>0</v>
      </c>
      <c r="AT1707">
        <v>0</v>
      </c>
      <c r="AV1707">
        <v>0</v>
      </c>
      <c r="AW1707">
        <v>0</v>
      </c>
      <c r="AX1707">
        <v>0</v>
      </c>
      <c r="AY1707">
        <v>0</v>
      </c>
      <c r="AZ1707" t="s">
        <v>125</v>
      </c>
      <c r="BA1707" t="s">
        <v>125</v>
      </c>
      <c r="BB1707" t="s">
        <v>125</v>
      </c>
      <c r="BC1707" t="s">
        <v>125</v>
      </c>
      <c r="BD1707" t="s">
        <v>125</v>
      </c>
      <c r="BI1707" t="s">
        <v>125</v>
      </c>
      <c r="BL1707" t="s">
        <v>125</v>
      </c>
      <c r="BP1707" t="s">
        <v>125</v>
      </c>
      <c r="BQ1707" t="s">
        <v>125</v>
      </c>
      <c r="BT1707" t="s">
        <v>125</v>
      </c>
      <c r="CC1707">
        <v>0</v>
      </c>
      <c r="CD1707">
        <v>0</v>
      </c>
      <c r="CE1707">
        <v>0</v>
      </c>
      <c r="CF1707">
        <v>1</v>
      </c>
      <c r="CG1707">
        <v>1</v>
      </c>
      <c r="CH1707">
        <v>0</v>
      </c>
      <c r="CI1707">
        <v>0</v>
      </c>
      <c r="CJ1707">
        <v>1</v>
      </c>
      <c r="CK1707">
        <v>0</v>
      </c>
      <c r="CL1707">
        <v>0</v>
      </c>
      <c r="CM1707">
        <v>1</v>
      </c>
      <c r="CN1707">
        <v>0</v>
      </c>
      <c r="CO1707">
        <v>7620082.9400000004</v>
      </c>
      <c r="CP1707">
        <v>0</v>
      </c>
      <c r="CQ1707">
        <v>0</v>
      </c>
      <c r="CR1707">
        <v>0</v>
      </c>
      <c r="CS1707">
        <v>0</v>
      </c>
      <c r="CT1707">
        <v>0</v>
      </c>
      <c r="CU1707">
        <v>1</v>
      </c>
      <c r="CV1707">
        <v>0</v>
      </c>
      <c r="CW1707">
        <v>0</v>
      </c>
      <c r="CX1707">
        <v>0</v>
      </c>
      <c r="CY1707">
        <v>1</v>
      </c>
      <c r="CZ1707">
        <v>0</v>
      </c>
      <c r="DA1707">
        <v>0</v>
      </c>
      <c r="DB1707">
        <v>0</v>
      </c>
      <c r="DC1707">
        <v>1</v>
      </c>
    </row>
    <row r="1708" spans="1:107" x14ac:dyDescent="0.25">
      <c r="A1708">
        <v>2202830</v>
      </c>
      <c r="B1708">
        <v>307729</v>
      </c>
      <c r="C1708" t="s">
        <v>2171</v>
      </c>
      <c r="D1708" t="s">
        <v>107</v>
      </c>
      <c r="E1708" t="s">
        <v>108</v>
      </c>
      <c r="F1708" t="s">
        <v>256</v>
      </c>
      <c r="G1708" t="s">
        <v>134</v>
      </c>
      <c r="H1708" s="2">
        <v>41957</v>
      </c>
      <c r="I1708" s="2">
        <v>41957</v>
      </c>
      <c r="J1708" s="7">
        <v>2014</v>
      </c>
      <c r="K1708">
        <v>159439.51999999999</v>
      </c>
      <c r="L1708">
        <v>148652.59</v>
      </c>
      <c r="M1708" t="s">
        <v>111</v>
      </c>
      <c r="N1708" t="s">
        <v>112</v>
      </c>
      <c r="O1708" t="s">
        <v>262</v>
      </c>
      <c r="P1708" t="s">
        <v>150</v>
      </c>
      <c r="Q1708" t="s">
        <v>115</v>
      </c>
      <c r="R1708" t="s">
        <v>137</v>
      </c>
      <c r="S1708" t="s">
        <v>138</v>
      </c>
      <c r="T1708">
        <v>148652.59</v>
      </c>
      <c r="U1708">
        <v>0</v>
      </c>
      <c r="V1708" t="s">
        <v>139</v>
      </c>
      <c r="W1708" t="s">
        <v>140</v>
      </c>
      <c r="X1708" t="s">
        <v>195</v>
      </c>
      <c r="Y1708">
        <v>221003</v>
      </c>
      <c r="Z1708" t="s">
        <v>137</v>
      </c>
      <c r="AA1708" t="s">
        <v>142</v>
      </c>
      <c r="AB1708" t="s">
        <v>159</v>
      </c>
      <c r="AD1708" t="s">
        <v>123</v>
      </c>
      <c r="AE1708">
        <v>107000</v>
      </c>
      <c r="AF1708" t="s">
        <v>125</v>
      </c>
      <c r="AG1708" t="s">
        <v>125</v>
      </c>
      <c r="AH1708" t="s">
        <v>124</v>
      </c>
      <c r="AI1708" t="s">
        <v>125</v>
      </c>
      <c r="AJ1708" t="s">
        <v>124</v>
      </c>
      <c r="AL1708">
        <v>0</v>
      </c>
      <c r="AM1708">
        <v>1500</v>
      </c>
      <c r="AN1708">
        <v>0</v>
      </c>
      <c r="AO1708">
        <v>142655.35</v>
      </c>
      <c r="AQ1708">
        <v>0</v>
      </c>
      <c r="AR1708">
        <v>2503</v>
      </c>
      <c r="AS1708">
        <v>0</v>
      </c>
      <c r="AT1708">
        <v>142656</v>
      </c>
      <c r="AV1708">
        <v>0</v>
      </c>
      <c r="AW1708">
        <v>1500</v>
      </c>
      <c r="AX1708">
        <v>0</v>
      </c>
      <c r="AY1708">
        <v>140152.59</v>
      </c>
      <c r="AZ1708" t="s">
        <v>125</v>
      </c>
      <c r="BA1708" t="s">
        <v>125</v>
      </c>
      <c r="BB1708" t="s">
        <v>124</v>
      </c>
      <c r="BC1708" t="s">
        <v>125</v>
      </c>
      <c r="BD1708" t="s">
        <v>124</v>
      </c>
      <c r="BI1708" t="s">
        <v>123</v>
      </c>
      <c r="BJ1708" s="2">
        <v>44758.390706018523</v>
      </c>
      <c r="BK1708" t="s">
        <v>152</v>
      </c>
      <c r="BL1708" t="s">
        <v>124</v>
      </c>
      <c r="BM1708" s="2">
        <v>44758.390706018523</v>
      </c>
      <c r="BO1708" t="s">
        <v>153</v>
      </c>
      <c r="BP1708" t="s">
        <v>124</v>
      </c>
      <c r="BQ1708" t="s">
        <v>124</v>
      </c>
      <c r="BR1708" s="2">
        <v>44183</v>
      </c>
      <c r="BT1708" t="s">
        <v>125</v>
      </c>
      <c r="BU1708">
        <v>1</v>
      </c>
      <c r="BW1708">
        <v>1</v>
      </c>
      <c r="CC1708">
        <v>0</v>
      </c>
      <c r="CD1708">
        <v>0</v>
      </c>
      <c r="CE1708">
        <v>0</v>
      </c>
      <c r="CF1708">
        <v>1</v>
      </c>
      <c r="CG1708">
        <v>1</v>
      </c>
      <c r="CH1708">
        <v>1</v>
      </c>
      <c r="CI1708">
        <v>1</v>
      </c>
      <c r="CJ1708">
        <v>1</v>
      </c>
      <c r="CK1708">
        <v>0</v>
      </c>
      <c r="CL1708">
        <v>1</v>
      </c>
      <c r="CM1708">
        <v>1</v>
      </c>
      <c r="CN1708">
        <v>148652.59</v>
      </c>
      <c r="CO1708">
        <v>148652.59</v>
      </c>
      <c r="CP1708">
        <v>0</v>
      </c>
      <c r="CQ1708">
        <v>0</v>
      </c>
      <c r="CR1708">
        <v>1</v>
      </c>
      <c r="CS1708">
        <v>1</v>
      </c>
      <c r="CT1708">
        <v>0</v>
      </c>
      <c r="CU1708">
        <v>1</v>
      </c>
      <c r="CV1708">
        <v>0</v>
      </c>
      <c r="CW1708">
        <v>1</v>
      </c>
      <c r="CX1708">
        <v>0</v>
      </c>
      <c r="CY1708">
        <v>1</v>
      </c>
      <c r="CZ1708">
        <v>1</v>
      </c>
      <c r="DA1708">
        <v>1</v>
      </c>
      <c r="DB1708">
        <v>0</v>
      </c>
      <c r="DC1708">
        <v>1</v>
      </c>
    </row>
    <row r="1709" spans="1:107" x14ac:dyDescent="0.25">
      <c r="A1709">
        <v>2312811</v>
      </c>
      <c r="B1709">
        <v>349941</v>
      </c>
      <c r="C1709" t="s">
        <v>2172</v>
      </c>
      <c r="D1709" t="s">
        <v>107</v>
      </c>
      <c r="E1709" t="s">
        <v>108</v>
      </c>
      <c r="F1709" t="s">
        <v>256</v>
      </c>
      <c r="G1709" t="s">
        <v>134</v>
      </c>
      <c r="H1709" s="2">
        <v>42436</v>
      </c>
      <c r="I1709" s="2">
        <v>42437</v>
      </c>
      <c r="J1709" s="7">
        <v>2016</v>
      </c>
      <c r="K1709">
        <v>348010.75</v>
      </c>
      <c r="L1709">
        <v>509743.35999999999</v>
      </c>
      <c r="M1709" t="s">
        <v>161</v>
      </c>
      <c r="N1709" t="s">
        <v>233</v>
      </c>
      <c r="O1709" t="s">
        <v>234</v>
      </c>
      <c r="P1709" t="s">
        <v>114</v>
      </c>
      <c r="Q1709" t="s">
        <v>115</v>
      </c>
      <c r="R1709" t="s">
        <v>137</v>
      </c>
      <c r="S1709" t="s">
        <v>138</v>
      </c>
      <c r="T1709">
        <v>450331.99</v>
      </c>
      <c r="U1709">
        <v>0</v>
      </c>
      <c r="V1709" t="s">
        <v>139</v>
      </c>
      <c r="W1709" t="s">
        <v>140</v>
      </c>
      <c r="X1709" t="s">
        <v>195</v>
      </c>
      <c r="Y1709">
        <v>221003</v>
      </c>
      <c r="Z1709" t="s">
        <v>137</v>
      </c>
      <c r="AA1709" t="s">
        <v>142</v>
      </c>
      <c r="AB1709" t="s">
        <v>159</v>
      </c>
      <c r="AD1709" t="s">
        <v>123</v>
      </c>
      <c r="AE1709">
        <v>326850.75</v>
      </c>
      <c r="AF1709" t="s">
        <v>125</v>
      </c>
      <c r="AG1709" t="s">
        <v>125</v>
      </c>
      <c r="AH1709" t="s">
        <v>125</v>
      </c>
      <c r="AI1709" t="s">
        <v>125</v>
      </c>
      <c r="AJ1709" t="s">
        <v>125</v>
      </c>
      <c r="AL1709">
        <v>0</v>
      </c>
      <c r="AM1709">
        <v>0</v>
      </c>
      <c r="AN1709">
        <v>0</v>
      </c>
      <c r="AO1709">
        <v>0</v>
      </c>
      <c r="AQ1709">
        <v>0</v>
      </c>
      <c r="AR1709">
        <v>0</v>
      </c>
      <c r="AS1709">
        <v>0</v>
      </c>
      <c r="AT1709">
        <v>0</v>
      </c>
      <c r="AV1709">
        <v>0</v>
      </c>
      <c r="AW1709">
        <v>0</v>
      </c>
      <c r="AX1709">
        <v>0</v>
      </c>
      <c r="AY1709">
        <v>0</v>
      </c>
      <c r="AZ1709" t="s">
        <v>125</v>
      </c>
      <c r="BA1709" t="s">
        <v>125</v>
      </c>
      <c r="BB1709" t="s">
        <v>125</v>
      </c>
      <c r="BC1709" t="s">
        <v>125</v>
      </c>
      <c r="BD1709" t="s">
        <v>125</v>
      </c>
      <c r="BI1709" t="s">
        <v>125</v>
      </c>
      <c r="BL1709" t="s">
        <v>125</v>
      </c>
      <c r="BP1709" t="s">
        <v>125</v>
      </c>
      <c r="BQ1709" t="s">
        <v>125</v>
      </c>
      <c r="BT1709" t="s">
        <v>125</v>
      </c>
      <c r="CC1709">
        <v>0</v>
      </c>
      <c r="CD1709">
        <v>0</v>
      </c>
      <c r="CE1709">
        <v>0</v>
      </c>
      <c r="CF1709">
        <v>0</v>
      </c>
      <c r="CG1709">
        <v>1</v>
      </c>
      <c r="CH1709">
        <v>0</v>
      </c>
      <c r="CI1709">
        <v>1</v>
      </c>
      <c r="CJ1709">
        <v>1</v>
      </c>
      <c r="CK1709">
        <v>0</v>
      </c>
      <c r="CL1709">
        <v>1</v>
      </c>
      <c r="CM1709">
        <v>1</v>
      </c>
      <c r="CN1709">
        <v>450331.99</v>
      </c>
      <c r="CO1709">
        <v>509743.35999999999</v>
      </c>
      <c r="CP1709">
        <v>0</v>
      </c>
      <c r="CQ1709">
        <v>0</v>
      </c>
      <c r="CR1709">
        <v>1</v>
      </c>
      <c r="CS1709">
        <v>1</v>
      </c>
      <c r="CT1709">
        <v>0</v>
      </c>
      <c r="CU1709">
        <v>1</v>
      </c>
      <c r="CV1709">
        <v>0</v>
      </c>
      <c r="CW1709">
        <v>1</v>
      </c>
      <c r="CX1709">
        <v>0</v>
      </c>
      <c r="CY1709">
        <v>1</v>
      </c>
      <c r="CZ1709">
        <v>1</v>
      </c>
      <c r="DA1709">
        <v>1</v>
      </c>
      <c r="DB1709">
        <v>0</v>
      </c>
      <c r="DC1709">
        <v>1</v>
      </c>
    </row>
    <row r="1710" spans="1:107" x14ac:dyDescent="0.25">
      <c r="A1710">
        <v>2173761</v>
      </c>
      <c r="B1710">
        <v>185819</v>
      </c>
      <c r="C1710" t="s">
        <v>2173</v>
      </c>
      <c r="D1710" t="s">
        <v>107</v>
      </c>
      <c r="E1710" t="s">
        <v>108</v>
      </c>
      <c r="F1710" t="s">
        <v>145</v>
      </c>
      <c r="G1710" t="s">
        <v>146</v>
      </c>
      <c r="H1710" s="2">
        <v>40808</v>
      </c>
      <c r="I1710" s="2">
        <v>41344</v>
      </c>
      <c r="J1710" s="7">
        <v>2013</v>
      </c>
      <c r="K1710">
        <v>190245.97</v>
      </c>
      <c r="L1710">
        <v>227738.07</v>
      </c>
      <c r="M1710" t="s">
        <v>128</v>
      </c>
      <c r="N1710" t="s">
        <v>129</v>
      </c>
      <c r="O1710" t="s">
        <v>157</v>
      </c>
      <c r="P1710" t="s">
        <v>114</v>
      </c>
      <c r="Q1710" t="s">
        <v>115</v>
      </c>
      <c r="R1710" t="s">
        <v>137</v>
      </c>
      <c r="S1710" t="s">
        <v>138</v>
      </c>
      <c r="T1710">
        <v>196964.4</v>
      </c>
      <c r="U1710">
        <v>0</v>
      </c>
      <c r="V1710" t="s">
        <v>117</v>
      </c>
      <c r="W1710" t="s">
        <v>118</v>
      </c>
      <c r="X1710" t="s">
        <v>164</v>
      </c>
      <c r="Y1710">
        <v>100601</v>
      </c>
      <c r="Z1710" t="s">
        <v>137</v>
      </c>
      <c r="AA1710" t="s">
        <v>142</v>
      </c>
      <c r="AB1710" t="s">
        <v>159</v>
      </c>
      <c r="AD1710" t="s">
        <v>123</v>
      </c>
      <c r="AE1710">
        <v>188224.85</v>
      </c>
      <c r="AF1710" t="s">
        <v>125</v>
      </c>
      <c r="AG1710" t="s">
        <v>125</v>
      </c>
      <c r="AH1710" t="s">
        <v>125</v>
      </c>
      <c r="AI1710" t="s">
        <v>125</v>
      </c>
      <c r="AJ1710" t="s">
        <v>125</v>
      </c>
      <c r="AL1710">
        <v>0</v>
      </c>
      <c r="AM1710">
        <v>0</v>
      </c>
      <c r="AN1710">
        <v>0</v>
      </c>
      <c r="AO1710">
        <v>0</v>
      </c>
      <c r="AQ1710">
        <v>0</v>
      </c>
      <c r="AR1710">
        <v>0</v>
      </c>
      <c r="AS1710">
        <v>0</v>
      </c>
      <c r="AT1710">
        <v>0</v>
      </c>
      <c r="AV1710">
        <v>0</v>
      </c>
      <c r="AW1710">
        <v>0</v>
      </c>
      <c r="AX1710">
        <v>0</v>
      </c>
      <c r="AY1710">
        <v>0</v>
      </c>
      <c r="AZ1710" t="s">
        <v>125</v>
      </c>
      <c r="BA1710" t="s">
        <v>125</v>
      </c>
      <c r="BB1710" t="s">
        <v>125</v>
      </c>
      <c r="BC1710" t="s">
        <v>125</v>
      </c>
      <c r="BD1710" t="s">
        <v>125</v>
      </c>
      <c r="BI1710" t="s">
        <v>125</v>
      </c>
      <c r="BL1710" t="s">
        <v>125</v>
      </c>
      <c r="BP1710" t="s">
        <v>125</v>
      </c>
      <c r="BQ1710" t="s">
        <v>125</v>
      </c>
      <c r="BT1710" t="s">
        <v>125</v>
      </c>
      <c r="CC1710">
        <v>0</v>
      </c>
      <c r="CD1710">
        <v>0</v>
      </c>
      <c r="CE1710">
        <v>0</v>
      </c>
      <c r="CF1710">
        <v>0</v>
      </c>
      <c r="CG1710">
        <v>1</v>
      </c>
      <c r="CH1710">
        <v>0</v>
      </c>
      <c r="CI1710">
        <v>1</v>
      </c>
      <c r="CJ1710">
        <v>1</v>
      </c>
      <c r="CK1710">
        <v>0</v>
      </c>
      <c r="CL1710">
        <v>1</v>
      </c>
      <c r="CM1710">
        <v>1</v>
      </c>
      <c r="CN1710">
        <v>196964.4</v>
      </c>
      <c r="CO1710">
        <v>227738.07</v>
      </c>
      <c r="CP1710">
        <v>0</v>
      </c>
      <c r="CQ1710">
        <v>0</v>
      </c>
      <c r="CR1710">
        <v>1</v>
      </c>
      <c r="CS1710">
        <v>1</v>
      </c>
      <c r="CT1710">
        <v>0</v>
      </c>
      <c r="CU1710">
        <v>1</v>
      </c>
      <c r="CV1710">
        <v>0</v>
      </c>
      <c r="CW1710">
        <v>1</v>
      </c>
      <c r="CX1710">
        <v>0</v>
      </c>
      <c r="CY1710">
        <v>1</v>
      </c>
      <c r="CZ1710">
        <v>1</v>
      </c>
      <c r="DA1710">
        <v>1</v>
      </c>
      <c r="DB1710">
        <v>0</v>
      </c>
      <c r="DC1710">
        <v>1</v>
      </c>
    </row>
    <row r="1711" spans="1:107" hidden="1" x14ac:dyDescent="0.25">
      <c r="A1711">
        <v>2066603</v>
      </c>
      <c r="B1711">
        <v>62853</v>
      </c>
      <c r="C1711" t="s">
        <v>2174</v>
      </c>
      <c r="D1711" t="s">
        <v>107</v>
      </c>
      <c r="E1711" t="s">
        <v>108</v>
      </c>
      <c r="F1711" t="s">
        <v>145</v>
      </c>
      <c r="G1711" t="s">
        <v>146</v>
      </c>
      <c r="H1711" s="2">
        <v>39402</v>
      </c>
      <c r="I1711" s="2">
        <v>39462</v>
      </c>
      <c r="J1711" s="7">
        <v>2008</v>
      </c>
      <c r="K1711">
        <v>135097</v>
      </c>
      <c r="L1711">
        <v>135097</v>
      </c>
      <c r="M1711" t="s">
        <v>431</v>
      </c>
      <c r="N1711" t="s">
        <v>432</v>
      </c>
      <c r="O1711" t="s">
        <v>433</v>
      </c>
      <c r="P1711" t="s">
        <v>158</v>
      </c>
      <c r="Q1711" t="s">
        <v>115</v>
      </c>
      <c r="R1711" t="s">
        <v>137</v>
      </c>
      <c r="S1711" t="s">
        <v>138</v>
      </c>
      <c r="T1711">
        <v>0</v>
      </c>
      <c r="U1711">
        <v>0</v>
      </c>
      <c r="V1711" t="s">
        <v>117</v>
      </c>
      <c r="W1711" t="s">
        <v>118</v>
      </c>
      <c r="X1711" t="s">
        <v>119</v>
      </c>
      <c r="Y1711">
        <v>100606</v>
      </c>
      <c r="Z1711" t="s">
        <v>137</v>
      </c>
      <c r="AA1711" t="s">
        <v>142</v>
      </c>
      <c r="AB1711" t="s">
        <v>143</v>
      </c>
      <c r="AD1711" t="s">
        <v>125</v>
      </c>
      <c r="AE1711">
        <v>0</v>
      </c>
      <c r="AF1711" t="s">
        <v>125</v>
      </c>
      <c r="AG1711" t="s">
        <v>125</v>
      </c>
      <c r="AH1711" t="s">
        <v>125</v>
      </c>
      <c r="AI1711" t="s">
        <v>125</v>
      </c>
      <c r="AJ1711" t="s">
        <v>125</v>
      </c>
      <c r="AL1711">
        <v>0</v>
      </c>
      <c r="AM1711">
        <v>0</v>
      </c>
      <c r="AN1711">
        <v>0</v>
      </c>
      <c r="AO1711">
        <v>0</v>
      </c>
      <c r="AQ1711">
        <v>0</v>
      </c>
      <c r="AR1711">
        <v>0</v>
      </c>
      <c r="AS1711">
        <v>0</v>
      </c>
      <c r="AT1711">
        <v>0</v>
      </c>
      <c r="AV1711">
        <v>0</v>
      </c>
      <c r="AW1711">
        <v>0</v>
      </c>
      <c r="AX1711">
        <v>0</v>
      </c>
      <c r="AY1711">
        <v>0</v>
      </c>
      <c r="AZ1711" t="s">
        <v>125</v>
      </c>
      <c r="BA1711" t="s">
        <v>125</v>
      </c>
      <c r="BB1711" t="s">
        <v>125</v>
      </c>
      <c r="BC1711" t="s">
        <v>125</v>
      </c>
      <c r="BD1711" t="s">
        <v>125</v>
      </c>
      <c r="BI1711" t="s">
        <v>125</v>
      </c>
      <c r="BL1711" t="s">
        <v>125</v>
      </c>
      <c r="BP1711" t="s">
        <v>125</v>
      </c>
      <c r="BQ1711" t="s">
        <v>125</v>
      </c>
      <c r="BT1711" t="s">
        <v>125</v>
      </c>
      <c r="CC1711">
        <v>0</v>
      </c>
      <c r="CD1711">
        <v>0</v>
      </c>
      <c r="CE1711">
        <v>0</v>
      </c>
    </row>
    <row r="1712" spans="1:107" hidden="1" x14ac:dyDescent="0.25">
      <c r="A1712">
        <v>2121910</v>
      </c>
      <c r="B1712">
        <v>150429</v>
      </c>
      <c r="C1712" t="s">
        <v>2175</v>
      </c>
      <c r="D1712" t="s">
        <v>107</v>
      </c>
      <c r="E1712" t="s">
        <v>108</v>
      </c>
      <c r="F1712" t="s">
        <v>145</v>
      </c>
      <c r="G1712" t="s">
        <v>146</v>
      </c>
      <c r="H1712" s="2">
        <v>40283</v>
      </c>
      <c r="I1712" s="2">
        <v>40352</v>
      </c>
      <c r="J1712" s="7">
        <v>2010</v>
      </c>
      <c r="K1712">
        <v>129182</v>
      </c>
      <c r="L1712">
        <v>129182</v>
      </c>
      <c r="M1712" t="s">
        <v>189</v>
      </c>
      <c r="N1712" t="s">
        <v>190</v>
      </c>
      <c r="O1712" t="s">
        <v>191</v>
      </c>
      <c r="P1712" t="s">
        <v>158</v>
      </c>
      <c r="Q1712" t="s">
        <v>115</v>
      </c>
      <c r="R1712" t="s">
        <v>137</v>
      </c>
      <c r="S1712" t="s">
        <v>138</v>
      </c>
      <c r="T1712">
        <v>0</v>
      </c>
      <c r="U1712">
        <v>0</v>
      </c>
      <c r="V1712" t="s">
        <v>117</v>
      </c>
      <c r="W1712" t="s">
        <v>118</v>
      </c>
      <c r="X1712" t="s">
        <v>119</v>
      </c>
      <c r="Y1712">
        <v>100606</v>
      </c>
      <c r="Z1712" t="s">
        <v>137</v>
      </c>
      <c r="AA1712" t="s">
        <v>142</v>
      </c>
      <c r="AB1712" t="s">
        <v>159</v>
      </c>
      <c r="AD1712" t="s">
        <v>125</v>
      </c>
      <c r="AE1712">
        <v>0</v>
      </c>
      <c r="AF1712" t="s">
        <v>125</v>
      </c>
      <c r="AG1712" t="s">
        <v>125</v>
      </c>
      <c r="AH1712" t="s">
        <v>125</v>
      </c>
      <c r="AI1712" t="s">
        <v>125</v>
      </c>
      <c r="AJ1712" t="s">
        <v>125</v>
      </c>
      <c r="AL1712">
        <v>0</v>
      </c>
      <c r="AM1712">
        <v>0</v>
      </c>
      <c r="AN1712">
        <v>0</v>
      </c>
      <c r="AO1712">
        <v>0</v>
      </c>
      <c r="AQ1712">
        <v>0</v>
      </c>
      <c r="AR1712">
        <v>0</v>
      </c>
      <c r="AS1712">
        <v>0</v>
      </c>
      <c r="AT1712">
        <v>0</v>
      </c>
      <c r="AV1712">
        <v>0</v>
      </c>
      <c r="AW1712">
        <v>0</v>
      </c>
      <c r="AX1712">
        <v>0</v>
      </c>
      <c r="AY1712">
        <v>0</v>
      </c>
      <c r="AZ1712" t="s">
        <v>125</v>
      </c>
      <c r="BA1712" t="s">
        <v>125</v>
      </c>
      <c r="BB1712" t="s">
        <v>125</v>
      </c>
      <c r="BC1712" t="s">
        <v>125</v>
      </c>
      <c r="BD1712" t="s">
        <v>125</v>
      </c>
      <c r="BI1712" t="s">
        <v>125</v>
      </c>
      <c r="BL1712" t="s">
        <v>125</v>
      </c>
      <c r="BP1712" t="s">
        <v>125</v>
      </c>
      <c r="BQ1712" t="s">
        <v>125</v>
      </c>
      <c r="BT1712" t="s">
        <v>125</v>
      </c>
      <c r="CC1712">
        <v>0</v>
      </c>
      <c r="CD1712">
        <v>0</v>
      </c>
      <c r="CE1712">
        <v>0</v>
      </c>
    </row>
    <row r="1713" spans="1:107" hidden="1" x14ac:dyDescent="0.25">
      <c r="A1713">
        <v>2332289</v>
      </c>
      <c r="B1713">
        <v>371577</v>
      </c>
      <c r="C1713" t="s">
        <v>2176</v>
      </c>
      <c r="D1713" t="s">
        <v>107</v>
      </c>
      <c r="E1713" t="s">
        <v>108</v>
      </c>
      <c r="F1713" t="s">
        <v>207</v>
      </c>
      <c r="G1713" t="s">
        <v>110</v>
      </c>
      <c r="H1713" s="2">
        <v>42654</v>
      </c>
      <c r="I1713" s="2">
        <v>42660</v>
      </c>
      <c r="J1713" s="7">
        <v>2016</v>
      </c>
      <c r="K1713">
        <v>568319.1</v>
      </c>
      <c r="L1713">
        <v>568319.1</v>
      </c>
      <c r="M1713" t="s">
        <v>128</v>
      </c>
      <c r="N1713" t="s">
        <v>177</v>
      </c>
      <c r="O1713" t="s">
        <v>178</v>
      </c>
      <c r="P1713" t="s">
        <v>158</v>
      </c>
      <c r="Q1713" t="s">
        <v>115</v>
      </c>
      <c r="R1713" t="s">
        <v>137</v>
      </c>
      <c r="S1713" t="s">
        <v>138</v>
      </c>
      <c r="T1713">
        <v>0</v>
      </c>
      <c r="U1713">
        <v>0</v>
      </c>
      <c r="V1713" t="s">
        <v>117</v>
      </c>
      <c r="W1713" t="s">
        <v>118</v>
      </c>
      <c r="X1713" t="s">
        <v>211</v>
      </c>
      <c r="Y1713">
        <v>100603</v>
      </c>
      <c r="Z1713" t="s">
        <v>137</v>
      </c>
      <c r="AA1713" t="s">
        <v>142</v>
      </c>
      <c r="AB1713" t="s">
        <v>159</v>
      </c>
      <c r="AD1713" t="s">
        <v>125</v>
      </c>
      <c r="AE1713">
        <v>0</v>
      </c>
      <c r="AF1713" t="s">
        <v>125</v>
      </c>
      <c r="AG1713" t="s">
        <v>125</v>
      </c>
      <c r="AH1713" t="s">
        <v>125</v>
      </c>
      <c r="AI1713" t="s">
        <v>125</v>
      </c>
      <c r="AJ1713" t="s">
        <v>125</v>
      </c>
      <c r="AL1713">
        <v>0</v>
      </c>
      <c r="AM1713">
        <v>0</v>
      </c>
      <c r="AN1713">
        <v>0</v>
      </c>
      <c r="AO1713">
        <v>0</v>
      </c>
      <c r="AQ1713">
        <v>0</v>
      </c>
      <c r="AR1713">
        <v>0</v>
      </c>
      <c r="AS1713">
        <v>0</v>
      </c>
      <c r="AT1713">
        <v>0</v>
      </c>
      <c r="AV1713">
        <v>0</v>
      </c>
      <c r="AW1713">
        <v>0</v>
      </c>
      <c r="AX1713">
        <v>0</v>
      </c>
      <c r="AY1713">
        <v>0</v>
      </c>
      <c r="AZ1713" t="s">
        <v>125</v>
      </c>
      <c r="BA1713" t="s">
        <v>125</v>
      </c>
      <c r="BB1713" t="s">
        <v>125</v>
      </c>
      <c r="BC1713" t="s">
        <v>125</v>
      </c>
      <c r="BD1713" t="s">
        <v>125</v>
      </c>
      <c r="BI1713" t="s">
        <v>125</v>
      </c>
      <c r="BL1713" t="s">
        <v>125</v>
      </c>
      <c r="BP1713" t="s">
        <v>125</v>
      </c>
      <c r="BQ1713" t="s">
        <v>125</v>
      </c>
      <c r="BT1713" t="s">
        <v>125</v>
      </c>
      <c r="CC1713">
        <v>0</v>
      </c>
      <c r="CD1713">
        <v>0</v>
      </c>
      <c r="CE1713">
        <v>0</v>
      </c>
      <c r="CF1713">
        <v>1</v>
      </c>
      <c r="CG1713">
        <v>1</v>
      </c>
      <c r="CH1713">
        <v>0</v>
      </c>
      <c r="CI1713">
        <v>0</v>
      </c>
      <c r="CJ1713">
        <v>1</v>
      </c>
      <c r="CK1713">
        <v>0</v>
      </c>
      <c r="CL1713">
        <v>0</v>
      </c>
      <c r="CM1713">
        <v>1</v>
      </c>
      <c r="CN1713">
        <v>0</v>
      </c>
      <c r="CO1713">
        <v>568319.1</v>
      </c>
      <c r="CP1713">
        <v>0</v>
      </c>
      <c r="CQ1713">
        <v>0</v>
      </c>
      <c r="CR1713">
        <v>0</v>
      </c>
      <c r="CS1713">
        <v>0</v>
      </c>
      <c r="CT1713">
        <v>0</v>
      </c>
      <c r="CU1713">
        <v>1</v>
      </c>
      <c r="CV1713">
        <v>0</v>
      </c>
      <c r="CW1713">
        <v>0</v>
      </c>
      <c r="CX1713">
        <v>0</v>
      </c>
      <c r="CY1713">
        <v>1</v>
      </c>
      <c r="CZ1713">
        <v>0</v>
      </c>
      <c r="DA1713">
        <v>0</v>
      </c>
      <c r="DB1713">
        <v>0</v>
      </c>
      <c r="DC1713">
        <v>1</v>
      </c>
    </row>
    <row r="1714" spans="1:107" x14ac:dyDescent="0.25">
      <c r="A1714">
        <v>2322463</v>
      </c>
      <c r="B1714">
        <v>359393</v>
      </c>
      <c r="C1714" t="s">
        <v>2177</v>
      </c>
      <c r="D1714" t="s">
        <v>107</v>
      </c>
      <c r="E1714" t="s">
        <v>108</v>
      </c>
      <c r="F1714" t="s">
        <v>133</v>
      </c>
      <c r="G1714" t="s">
        <v>134</v>
      </c>
      <c r="H1714" s="2">
        <v>42600</v>
      </c>
      <c r="I1714" s="2">
        <v>42606</v>
      </c>
      <c r="J1714" s="7">
        <v>2016</v>
      </c>
      <c r="K1714">
        <v>495019.55</v>
      </c>
      <c r="L1714">
        <v>495988.03</v>
      </c>
      <c r="M1714" t="s">
        <v>128</v>
      </c>
      <c r="N1714" t="s">
        <v>177</v>
      </c>
      <c r="O1714" t="s">
        <v>178</v>
      </c>
      <c r="P1714" t="s">
        <v>114</v>
      </c>
      <c r="Q1714" t="s">
        <v>115</v>
      </c>
      <c r="R1714" t="s">
        <v>137</v>
      </c>
      <c r="S1714" t="s">
        <v>138</v>
      </c>
      <c r="T1714">
        <v>145336.28</v>
      </c>
      <c r="U1714">
        <v>0</v>
      </c>
      <c r="V1714" t="s">
        <v>139</v>
      </c>
      <c r="W1714" t="s">
        <v>140</v>
      </c>
      <c r="X1714" t="s">
        <v>141</v>
      </c>
      <c r="Y1714">
        <v>221002</v>
      </c>
      <c r="Z1714" t="s">
        <v>137</v>
      </c>
      <c r="AA1714" t="s">
        <v>142</v>
      </c>
      <c r="AB1714" t="s">
        <v>159</v>
      </c>
      <c r="AD1714" t="s">
        <v>123</v>
      </c>
      <c r="AE1714">
        <v>495988.03</v>
      </c>
      <c r="AF1714" t="s">
        <v>125</v>
      </c>
      <c r="AG1714" t="s">
        <v>125</v>
      </c>
      <c r="AH1714" t="s">
        <v>125</v>
      </c>
      <c r="AI1714" t="s">
        <v>125</v>
      </c>
      <c r="AJ1714" t="s">
        <v>125</v>
      </c>
      <c r="AL1714">
        <v>0</v>
      </c>
      <c r="AM1714">
        <v>0</v>
      </c>
      <c r="AN1714">
        <v>0</v>
      </c>
      <c r="AO1714">
        <v>0</v>
      </c>
      <c r="AQ1714">
        <v>0</v>
      </c>
      <c r="AR1714">
        <v>0</v>
      </c>
      <c r="AS1714">
        <v>0</v>
      </c>
      <c r="AT1714">
        <v>0</v>
      </c>
      <c r="AV1714">
        <v>0</v>
      </c>
      <c r="AW1714">
        <v>0</v>
      </c>
      <c r="AX1714">
        <v>0</v>
      </c>
      <c r="AY1714">
        <v>0</v>
      </c>
      <c r="AZ1714" t="s">
        <v>125</v>
      </c>
      <c r="BA1714" t="s">
        <v>125</v>
      </c>
      <c r="BB1714" t="s">
        <v>125</v>
      </c>
      <c r="BC1714" t="s">
        <v>125</v>
      </c>
      <c r="BD1714" t="s">
        <v>125</v>
      </c>
      <c r="BI1714" t="s">
        <v>125</v>
      </c>
      <c r="BL1714" t="s">
        <v>125</v>
      </c>
      <c r="BP1714" t="s">
        <v>125</v>
      </c>
      <c r="BQ1714" t="s">
        <v>125</v>
      </c>
      <c r="BT1714" t="s">
        <v>125</v>
      </c>
      <c r="CC1714">
        <v>0</v>
      </c>
      <c r="CD1714">
        <v>0</v>
      </c>
      <c r="CE1714">
        <v>0</v>
      </c>
      <c r="CF1714">
        <v>0</v>
      </c>
      <c r="CG1714">
        <v>1</v>
      </c>
      <c r="CH1714">
        <v>1</v>
      </c>
      <c r="CI1714">
        <v>1</v>
      </c>
      <c r="CJ1714">
        <v>1</v>
      </c>
      <c r="CK1714">
        <v>0</v>
      </c>
      <c r="CL1714">
        <v>1</v>
      </c>
      <c r="CM1714">
        <v>1</v>
      </c>
      <c r="CN1714">
        <v>145336.28</v>
      </c>
      <c r="CO1714">
        <v>495988.03</v>
      </c>
      <c r="CP1714">
        <v>0</v>
      </c>
      <c r="CQ1714">
        <v>0</v>
      </c>
      <c r="CR1714">
        <v>1</v>
      </c>
      <c r="CS1714">
        <v>1</v>
      </c>
      <c r="CT1714">
        <v>0</v>
      </c>
      <c r="CU1714">
        <v>1</v>
      </c>
      <c r="CV1714">
        <v>0</v>
      </c>
      <c r="CW1714">
        <v>1</v>
      </c>
      <c r="CX1714">
        <v>0</v>
      </c>
      <c r="CY1714">
        <v>1</v>
      </c>
      <c r="CZ1714">
        <v>1</v>
      </c>
      <c r="DA1714">
        <v>1</v>
      </c>
      <c r="DB1714">
        <v>0</v>
      </c>
      <c r="DC1714">
        <v>1</v>
      </c>
    </row>
    <row r="1715" spans="1:107" x14ac:dyDescent="0.25">
      <c r="A1715">
        <v>2423407</v>
      </c>
      <c r="B1715">
        <v>2423407</v>
      </c>
      <c r="C1715" t="s">
        <v>2178</v>
      </c>
      <c r="D1715" t="s">
        <v>107</v>
      </c>
      <c r="E1715" t="s">
        <v>108</v>
      </c>
      <c r="F1715" t="s">
        <v>228</v>
      </c>
      <c r="G1715" t="s">
        <v>110</v>
      </c>
      <c r="H1715" s="2">
        <v>43438</v>
      </c>
      <c r="I1715" s="2">
        <v>43441</v>
      </c>
      <c r="J1715" s="7">
        <v>2018</v>
      </c>
      <c r="K1715">
        <v>6026848.3499999996</v>
      </c>
      <c r="L1715">
        <v>6616002.29</v>
      </c>
      <c r="M1715" t="s">
        <v>135</v>
      </c>
      <c r="N1715" t="s">
        <v>135</v>
      </c>
      <c r="O1715" t="s">
        <v>136</v>
      </c>
      <c r="P1715" t="s">
        <v>114</v>
      </c>
      <c r="Q1715" t="s">
        <v>115</v>
      </c>
      <c r="R1715" t="s">
        <v>357</v>
      </c>
      <c r="T1715">
        <v>26800</v>
      </c>
      <c r="U1715">
        <v>0</v>
      </c>
      <c r="V1715" t="s">
        <v>117</v>
      </c>
      <c r="W1715" t="s">
        <v>118</v>
      </c>
      <c r="X1715" t="s">
        <v>229</v>
      </c>
      <c r="Y1715">
        <v>100605</v>
      </c>
      <c r="AA1715" t="s">
        <v>120</v>
      </c>
      <c r="AB1715" t="s">
        <v>121</v>
      </c>
      <c r="AC1715" t="s">
        <v>453</v>
      </c>
      <c r="AD1715" t="s">
        <v>123</v>
      </c>
      <c r="AE1715">
        <v>6616002.29</v>
      </c>
      <c r="AF1715" t="s">
        <v>124</v>
      </c>
      <c r="AG1715" t="s">
        <v>124</v>
      </c>
      <c r="AH1715" t="s">
        <v>124</v>
      </c>
      <c r="AI1715" t="s">
        <v>124</v>
      </c>
      <c r="AJ1715" t="s">
        <v>124</v>
      </c>
      <c r="AK1715">
        <v>0</v>
      </c>
      <c r="AL1715">
        <v>0</v>
      </c>
      <c r="AM1715">
        <v>0</v>
      </c>
      <c r="AN1715">
        <v>0</v>
      </c>
      <c r="AO1715">
        <v>33500</v>
      </c>
      <c r="AQ1715">
        <v>0</v>
      </c>
      <c r="AR1715">
        <v>0</v>
      </c>
      <c r="AS1715">
        <v>0</v>
      </c>
      <c r="AT1715">
        <v>33500</v>
      </c>
      <c r="AV1715">
        <v>0</v>
      </c>
      <c r="AW1715">
        <v>0</v>
      </c>
      <c r="AX1715">
        <v>0</v>
      </c>
      <c r="AY1715">
        <v>26800</v>
      </c>
      <c r="AZ1715" t="s">
        <v>125</v>
      </c>
      <c r="BA1715" t="s">
        <v>125</v>
      </c>
      <c r="BB1715" t="s">
        <v>125</v>
      </c>
      <c r="BC1715" t="s">
        <v>124</v>
      </c>
      <c r="BD1715" t="s">
        <v>124</v>
      </c>
      <c r="BI1715" t="s">
        <v>125</v>
      </c>
      <c r="BL1715" t="s">
        <v>125</v>
      </c>
      <c r="BP1715" t="s">
        <v>125</v>
      </c>
      <c r="BQ1715" t="s">
        <v>125</v>
      </c>
      <c r="BT1715" t="s">
        <v>125</v>
      </c>
      <c r="BU1715">
        <v>1</v>
      </c>
      <c r="BV1715">
        <v>1</v>
      </c>
      <c r="BW1715">
        <v>1</v>
      </c>
      <c r="BX1715">
        <v>1</v>
      </c>
      <c r="CA1715">
        <v>1</v>
      </c>
      <c r="CB1715">
        <v>1</v>
      </c>
      <c r="CC1715">
        <v>0</v>
      </c>
      <c r="CD1715">
        <v>0</v>
      </c>
      <c r="CE1715">
        <v>0</v>
      </c>
      <c r="CF1715">
        <v>1</v>
      </c>
      <c r="CG1715">
        <v>1</v>
      </c>
      <c r="CH1715">
        <v>1</v>
      </c>
      <c r="CI1715">
        <v>1</v>
      </c>
      <c r="CJ1715">
        <v>1</v>
      </c>
      <c r="CK1715">
        <v>0</v>
      </c>
      <c r="CL1715">
        <v>1</v>
      </c>
      <c r="CM1715">
        <v>1</v>
      </c>
      <c r="CN1715">
        <v>26800</v>
      </c>
      <c r="CO1715">
        <v>6616002.29</v>
      </c>
      <c r="CP1715">
        <v>0</v>
      </c>
      <c r="CQ1715">
        <v>0</v>
      </c>
      <c r="CR1715">
        <v>1</v>
      </c>
      <c r="CS1715">
        <v>1</v>
      </c>
      <c r="CT1715">
        <v>0</v>
      </c>
      <c r="CU1715">
        <v>1</v>
      </c>
      <c r="CV1715">
        <v>1</v>
      </c>
      <c r="CW1715">
        <v>1</v>
      </c>
      <c r="CX1715">
        <v>0</v>
      </c>
      <c r="CY1715">
        <v>1</v>
      </c>
      <c r="CZ1715">
        <v>1</v>
      </c>
      <c r="DA1715">
        <v>1</v>
      </c>
      <c r="DB1715">
        <v>1</v>
      </c>
      <c r="DC1715">
        <v>1</v>
      </c>
    </row>
    <row r="1716" spans="1:107" hidden="1" x14ac:dyDescent="0.25">
      <c r="A1716">
        <v>2571392</v>
      </c>
      <c r="B1716">
        <v>2571392</v>
      </c>
      <c r="C1716" t="s">
        <v>2179</v>
      </c>
      <c r="D1716" t="s">
        <v>107</v>
      </c>
      <c r="E1716" t="s">
        <v>108</v>
      </c>
      <c r="F1716" t="s">
        <v>205</v>
      </c>
      <c r="G1716" t="s">
        <v>110</v>
      </c>
      <c r="H1716" s="2">
        <v>44921</v>
      </c>
      <c r="I1716" s="2">
        <v>44922</v>
      </c>
      <c r="J1716" s="7">
        <v>2022</v>
      </c>
      <c r="K1716">
        <v>1699886.28</v>
      </c>
      <c r="L1716">
        <v>1699886.28</v>
      </c>
      <c r="M1716" t="s">
        <v>173</v>
      </c>
      <c r="N1716" t="s">
        <v>174</v>
      </c>
      <c r="O1716" t="s">
        <v>175</v>
      </c>
      <c r="P1716" t="s">
        <v>114</v>
      </c>
      <c r="Q1716" t="s">
        <v>115</v>
      </c>
      <c r="R1716" t="s">
        <v>116</v>
      </c>
      <c r="T1716">
        <v>0</v>
      </c>
      <c r="U1716">
        <v>0</v>
      </c>
      <c r="V1716" t="s">
        <v>117</v>
      </c>
      <c r="W1716" t="s">
        <v>118</v>
      </c>
      <c r="X1716" t="s">
        <v>253</v>
      </c>
      <c r="Y1716">
        <v>100602</v>
      </c>
      <c r="AA1716" t="s">
        <v>120</v>
      </c>
      <c r="AB1716" t="s">
        <v>121</v>
      </c>
      <c r="AC1716" t="s">
        <v>546</v>
      </c>
      <c r="AD1716" t="s">
        <v>125</v>
      </c>
      <c r="AE1716">
        <v>0</v>
      </c>
      <c r="AF1716" t="s">
        <v>125</v>
      </c>
      <c r="AG1716" t="s">
        <v>125</v>
      </c>
      <c r="AH1716" t="s">
        <v>125</v>
      </c>
      <c r="AI1716" t="s">
        <v>125</v>
      </c>
      <c r="AJ1716" t="s">
        <v>125</v>
      </c>
      <c r="AL1716">
        <v>0</v>
      </c>
      <c r="AM1716">
        <v>0</v>
      </c>
      <c r="AN1716">
        <v>0</v>
      </c>
      <c r="AO1716">
        <v>0</v>
      </c>
      <c r="AQ1716">
        <v>0</v>
      </c>
      <c r="AR1716">
        <v>0</v>
      </c>
      <c r="AS1716">
        <v>0</v>
      </c>
      <c r="AT1716">
        <v>0</v>
      </c>
      <c r="AV1716">
        <v>0</v>
      </c>
      <c r="AW1716">
        <v>0</v>
      </c>
      <c r="AX1716">
        <v>0</v>
      </c>
      <c r="AY1716">
        <v>0</v>
      </c>
      <c r="AZ1716" t="s">
        <v>125</v>
      </c>
      <c r="BA1716" t="s">
        <v>125</v>
      </c>
      <c r="BB1716" t="s">
        <v>125</v>
      </c>
      <c r="BC1716" t="s">
        <v>125</v>
      </c>
      <c r="BD1716" t="s">
        <v>125</v>
      </c>
      <c r="BI1716" t="s">
        <v>125</v>
      </c>
      <c r="BL1716" t="s">
        <v>125</v>
      </c>
      <c r="BP1716" t="s">
        <v>125</v>
      </c>
      <c r="BQ1716" t="s">
        <v>125</v>
      </c>
      <c r="BT1716" t="s">
        <v>125</v>
      </c>
      <c r="CC1716">
        <v>0</v>
      </c>
      <c r="CD1716">
        <v>0</v>
      </c>
      <c r="CE1716">
        <v>0</v>
      </c>
      <c r="CF1716">
        <v>1</v>
      </c>
      <c r="CG1716">
        <v>1</v>
      </c>
      <c r="CH1716">
        <v>0</v>
      </c>
      <c r="CI1716">
        <v>0</v>
      </c>
      <c r="CJ1716">
        <v>1</v>
      </c>
      <c r="CK1716">
        <v>0</v>
      </c>
      <c r="CL1716">
        <v>0</v>
      </c>
      <c r="CM1716">
        <v>1</v>
      </c>
      <c r="CN1716">
        <v>0</v>
      </c>
      <c r="CO1716">
        <v>1699886.28</v>
      </c>
      <c r="CP1716">
        <v>0</v>
      </c>
      <c r="CQ1716">
        <v>0</v>
      </c>
      <c r="CR1716">
        <v>0</v>
      </c>
      <c r="CS1716">
        <v>0</v>
      </c>
      <c r="CT1716">
        <v>0</v>
      </c>
      <c r="CU1716">
        <v>1</v>
      </c>
      <c r="CV1716">
        <v>0</v>
      </c>
      <c r="CW1716">
        <v>0</v>
      </c>
      <c r="CX1716">
        <v>0</v>
      </c>
      <c r="CY1716">
        <v>1</v>
      </c>
      <c r="CZ1716">
        <v>0</v>
      </c>
      <c r="DA1716">
        <v>0</v>
      </c>
      <c r="DB1716">
        <v>0</v>
      </c>
      <c r="DC1716">
        <v>1</v>
      </c>
    </row>
    <row r="1717" spans="1:107" hidden="1" x14ac:dyDescent="0.25">
      <c r="A1717">
        <v>2136507</v>
      </c>
      <c r="B1717">
        <v>171260</v>
      </c>
      <c r="C1717" t="s">
        <v>2180</v>
      </c>
      <c r="D1717" t="s">
        <v>107</v>
      </c>
      <c r="E1717" t="s">
        <v>108</v>
      </c>
      <c r="F1717" t="s">
        <v>155</v>
      </c>
      <c r="G1717" t="s">
        <v>156</v>
      </c>
      <c r="H1717" s="2">
        <v>40527</v>
      </c>
      <c r="I1717" s="2">
        <v>40529</v>
      </c>
      <c r="J1717" s="7">
        <v>2010</v>
      </c>
      <c r="K1717">
        <v>751520</v>
      </c>
      <c r="L1717">
        <v>751520</v>
      </c>
      <c r="M1717" t="s">
        <v>208</v>
      </c>
      <c r="N1717" t="s">
        <v>209</v>
      </c>
      <c r="O1717" t="s">
        <v>326</v>
      </c>
      <c r="P1717" t="s">
        <v>158</v>
      </c>
      <c r="Q1717" t="s">
        <v>115</v>
      </c>
      <c r="R1717" t="s">
        <v>137</v>
      </c>
      <c r="S1717" t="s">
        <v>138</v>
      </c>
      <c r="T1717">
        <v>0</v>
      </c>
      <c r="U1717">
        <v>0</v>
      </c>
      <c r="V1717" t="s">
        <v>139</v>
      </c>
      <c r="W1717" t="s">
        <v>140</v>
      </c>
      <c r="X1717" t="s">
        <v>195</v>
      </c>
      <c r="Y1717">
        <v>221003</v>
      </c>
      <c r="Z1717" t="s">
        <v>137</v>
      </c>
      <c r="AA1717" t="s">
        <v>142</v>
      </c>
      <c r="AB1717" t="s">
        <v>159</v>
      </c>
      <c r="AD1717" t="s">
        <v>125</v>
      </c>
      <c r="AE1717">
        <v>0</v>
      </c>
      <c r="AF1717" t="s">
        <v>125</v>
      </c>
      <c r="AG1717" t="s">
        <v>125</v>
      </c>
      <c r="AH1717" t="s">
        <v>125</v>
      </c>
      <c r="AI1717" t="s">
        <v>125</v>
      </c>
      <c r="AJ1717" t="s">
        <v>125</v>
      </c>
      <c r="AL1717">
        <v>0</v>
      </c>
      <c r="AM1717">
        <v>0</v>
      </c>
      <c r="AN1717">
        <v>0</v>
      </c>
      <c r="AO1717">
        <v>0</v>
      </c>
      <c r="AQ1717">
        <v>0</v>
      </c>
      <c r="AR1717">
        <v>0</v>
      </c>
      <c r="AS1717">
        <v>0</v>
      </c>
      <c r="AT1717">
        <v>0</v>
      </c>
      <c r="AV1717">
        <v>0</v>
      </c>
      <c r="AW1717">
        <v>0</v>
      </c>
      <c r="AX1717">
        <v>0</v>
      </c>
      <c r="AY1717">
        <v>0</v>
      </c>
      <c r="AZ1717" t="s">
        <v>125</v>
      </c>
      <c r="BA1717" t="s">
        <v>125</v>
      </c>
      <c r="BB1717" t="s">
        <v>125</v>
      </c>
      <c r="BC1717" t="s">
        <v>125</v>
      </c>
      <c r="BD1717" t="s">
        <v>125</v>
      </c>
      <c r="BI1717" t="s">
        <v>125</v>
      </c>
      <c r="BL1717" t="s">
        <v>125</v>
      </c>
      <c r="BP1717" t="s">
        <v>125</v>
      </c>
      <c r="BQ1717" t="s">
        <v>125</v>
      </c>
      <c r="BT1717" t="s">
        <v>125</v>
      </c>
      <c r="CC1717">
        <v>0</v>
      </c>
      <c r="CD1717">
        <v>0</v>
      </c>
      <c r="CE1717">
        <v>0</v>
      </c>
    </row>
    <row r="1718" spans="1:107" x14ac:dyDescent="0.25">
      <c r="A1718">
        <v>2178870</v>
      </c>
      <c r="B1718">
        <v>263979</v>
      </c>
      <c r="C1718" t="s">
        <v>2181</v>
      </c>
      <c r="D1718" t="s">
        <v>107</v>
      </c>
      <c r="E1718" t="s">
        <v>108</v>
      </c>
      <c r="F1718" t="s">
        <v>172</v>
      </c>
      <c r="G1718" t="s">
        <v>110</v>
      </c>
      <c r="H1718" s="2">
        <v>41439</v>
      </c>
      <c r="I1718" s="2">
        <v>41441</v>
      </c>
      <c r="J1718" s="7">
        <v>2013</v>
      </c>
      <c r="K1718">
        <v>158406</v>
      </c>
      <c r="L1718">
        <v>130449</v>
      </c>
      <c r="M1718" t="s">
        <v>166</v>
      </c>
      <c r="N1718" t="s">
        <v>167</v>
      </c>
      <c r="O1718" t="s">
        <v>168</v>
      </c>
      <c r="P1718" t="s">
        <v>114</v>
      </c>
      <c r="Q1718" t="s">
        <v>115</v>
      </c>
      <c r="R1718" t="s">
        <v>137</v>
      </c>
      <c r="S1718" t="s">
        <v>138</v>
      </c>
      <c r="T1718">
        <v>130448.8</v>
      </c>
      <c r="U1718">
        <v>0</v>
      </c>
      <c r="V1718" t="s">
        <v>117</v>
      </c>
      <c r="W1718" t="s">
        <v>118</v>
      </c>
      <c r="X1718" t="s">
        <v>151</v>
      </c>
      <c r="Y1718">
        <v>100604</v>
      </c>
      <c r="Z1718" t="s">
        <v>137</v>
      </c>
      <c r="AA1718" t="s">
        <v>142</v>
      </c>
      <c r="AB1718" t="s">
        <v>159</v>
      </c>
      <c r="AD1718" t="s">
        <v>123</v>
      </c>
      <c r="AE1718">
        <v>125448.77</v>
      </c>
      <c r="AF1718" t="s">
        <v>125</v>
      </c>
      <c r="AG1718" t="s">
        <v>125</v>
      </c>
      <c r="AH1718" t="s">
        <v>125</v>
      </c>
      <c r="AI1718" t="s">
        <v>125</v>
      </c>
      <c r="AJ1718" t="s">
        <v>125</v>
      </c>
      <c r="AL1718">
        <v>0</v>
      </c>
      <c r="AM1718">
        <v>0</v>
      </c>
      <c r="AN1718">
        <v>0</v>
      </c>
      <c r="AO1718">
        <v>0</v>
      </c>
      <c r="AQ1718">
        <v>0</v>
      </c>
      <c r="AR1718">
        <v>0</v>
      </c>
      <c r="AS1718">
        <v>0</v>
      </c>
      <c r="AT1718">
        <v>0</v>
      </c>
      <c r="AV1718">
        <v>0</v>
      </c>
      <c r="AW1718">
        <v>0</v>
      </c>
      <c r="AX1718">
        <v>0</v>
      </c>
      <c r="AY1718">
        <v>0</v>
      </c>
      <c r="AZ1718" t="s">
        <v>125</v>
      </c>
      <c r="BA1718" t="s">
        <v>125</v>
      </c>
      <c r="BB1718" t="s">
        <v>125</v>
      </c>
      <c r="BC1718" t="s">
        <v>125</v>
      </c>
      <c r="BD1718" t="s">
        <v>125</v>
      </c>
      <c r="BI1718" t="s">
        <v>125</v>
      </c>
      <c r="BL1718" t="s">
        <v>125</v>
      </c>
      <c r="BP1718" t="s">
        <v>125</v>
      </c>
      <c r="BQ1718" t="s">
        <v>125</v>
      </c>
      <c r="BT1718" t="s">
        <v>125</v>
      </c>
      <c r="CC1718">
        <v>0</v>
      </c>
      <c r="CD1718">
        <v>0</v>
      </c>
      <c r="CE1718">
        <v>0</v>
      </c>
      <c r="CF1718">
        <v>0</v>
      </c>
      <c r="CG1718">
        <v>1</v>
      </c>
      <c r="CH1718">
        <v>1</v>
      </c>
      <c r="CI1718">
        <v>1</v>
      </c>
      <c r="CJ1718">
        <v>1</v>
      </c>
      <c r="CK1718">
        <v>0</v>
      </c>
      <c r="CL1718">
        <v>1</v>
      </c>
      <c r="CM1718">
        <v>1</v>
      </c>
      <c r="CN1718">
        <v>130448.8</v>
      </c>
      <c r="CO1718">
        <v>130449</v>
      </c>
      <c r="CP1718">
        <v>0</v>
      </c>
      <c r="CQ1718">
        <v>0</v>
      </c>
      <c r="CR1718">
        <v>1</v>
      </c>
      <c r="CS1718">
        <v>1</v>
      </c>
      <c r="CT1718">
        <v>0</v>
      </c>
      <c r="CU1718">
        <v>1</v>
      </c>
      <c r="CV1718">
        <v>0</v>
      </c>
      <c r="CW1718">
        <v>1</v>
      </c>
      <c r="CX1718">
        <v>0</v>
      </c>
      <c r="CY1718">
        <v>1</v>
      </c>
      <c r="CZ1718">
        <v>1</v>
      </c>
      <c r="DA1718">
        <v>1</v>
      </c>
      <c r="DB1718">
        <v>0</v>
      </c>
      <c r="DC1718">
        <v>1</v>
      </c>
    </row>
    <row r="1719" spans="1:107" hidden="1" x14ac:dyDescent="0.25">
      <c r="A1719">
        <v>2352523</v>
      </c>
      <c r="B1719">
        <v>384007</v>
      </c>
      <c r="C1719" t="s">
        <v>2182</v>
      </c>
      <c r="D1719" t="s">
        <v>107</v>
      </c>
      <c r="E1719" t="s">
        <v>108</v>
      </c>
      <c r="F1719" t="s">
        <v>109</v>
      </c>
      <c r="G1719" t="s">
        <v>110</v>
      </c>
      <c r="H1719" s="2">
        <v>42863</v>
      </c>
      <c r="J1719" s="7">
        <v>0</v>
      </c>
      <c r="L1719">
        <v>0</v>
      </c>
      <c r="M1719" t="s">
        <v>684</v>
      </c>
      <c r="N1719" t="s">
        <v>684</v>
      </c>
      <c r="O1719" t="s">
        <v>685</v>
      </c>
      <c r="P1719" t="s">
        <v>158</v>
      </c>
      <c r="Q1719" t="s">
        <v>179</v>
      </c>
      <c r="R1719" t="s">
        <v>137</v>
      </c>
      <c r="S1719" t="s">
        <v>180</v>
      </c>
      <c r="T1719">
        <v>0</v>
      </c>
      <c r="U1719">
        <v>0</v>
      </c>
      <c r="V1719" t="s">
        <v>117</v>
      </c>
      <c r="W1719" t="s">
        <v>118</v>
      </c>
      <c r="X1719" t="s">
        <v>119</v>
      </c>
      <c r="Y1719">
        <v>100606</v>
      </c>
      <c r="Z1719" t="s">
        <v>137</v>
      </c>
      <c r="AA1719" t="s">
        <v>142</v>
      </c>
      <c r="AB1719" t="s">
        <v>159</v>
      </c>
      <c r="AD1719" t="s">
        <v>125</v>
      </c>
      <c r="AE1719">
        <v>0</v>
      </c>
      <c r="AF1719" t="s">
        <v>125</v>
      </c>
      <c r="AG1719" t="s">
        <v>125</v>
      </c>
      <c r="AH1719" t="s">
        <v>125</v>
      </c>
      <c r="AI1719" t="s">
        <v>125</v>
      </c>
      <c r="AJ1719" t="s">
        <v>125</v>
      </c>
      <c r="AL1719">
        <v>0</v>
      </c>
      <c r="AM1719">
        <v>0</v>
      </c>
      <c r="AN1719">
        <v>0</v>
      </c>
      <c r="AO1719">
        <v>0</v>
      </c>
      <c r="AQ1719">
        <v>0</v>
      </c>
      <c r="AR1719">
        <v>0</v>
      </c>
      <c r="AS1719">
        <v>0</v>
      </c>
      <c r="AT1719">
        <v>0</v>
      </c>
      <c r="AV1719">
        <v>0</v>
      </c>
      <c r="AW1719">
        <v>0</v>
      </c>
      <c r="AX1719">
        <v>0</v>
      </c>
      <c r="AY1719">
        <v>0</v>
      </c>
      <c r="AZ1719" t="s">
        <v>125</v>
      </c>
      <c r="BA1719" t="s">
        <v>125</v>
      </c>
      <c r="BB1719" t="s">
        <v>125</v>
      </c>
      <c r="BC1719" t="s">
        <v>125</v>
      </c>
      <c r="BD1719" t="s">
        <v>125</v>
      </c>
      <c r="BI1719" t="s">
        <v>125</v>
      </c>
      <c r="BL1719" t="s">
        <v>125</v>
      </c>
      <c r="BP1719" t="s">
        <v>125</v>
      </c>
      <c r="BQ1719" t="s">
        <v>125</v>
      </c>
      <c r="BT1719" t="s">
        <v>125</v>
      </c>
      <c r="CC1719">
        <v>0</v>
      </c>
      <c r="CD1719">
        <v>0</v>
      </c>
      <c r="CE1719">
        <v>0</v>
      </c>
    </row>
    <row r="1720" spans="1:107" hidden="1" x14ac:dyDescent="0.25">
      <c r="A1720">
        <v>2048979</v>
      </c>
      <c r="B1720">
        <v>42426</v>
      </c>
      <c r="C1720" t="s">
        <v>2183</v>
      </c>
      <c r="D1720" t="s">
        <v>107</v>
      </c>
      <c r="E1720" t="s">
        <v>108</v>
      </c>
      <c r="F1720" t="s">
        <v>145</v>
      </c>
      <c r="G1720" t="s">
        <v>146</v>
      </c>
      <c r="H1720" s="2">
        <v>39021</v>
      </c>
      <c r="I1720" s="2">
        <v>39034</v>
      </c>
      <c r="J1720" s="7">
        <v>2006</v>
      </c>
      <c r="K1720">
        <v>218355</v>
      </c>
      <c r="L1720">
        <v>218355</v>
      </c>
      <c r="M1720" t="s">
        <v>128</v>
      </c>
      <c r="N1720" t="s">
        <v>177</v>
      </c>
      <c r="O1720" t="s">
        <v>415</v>
      </c>
      <c r="P1720" t="s">
        <v>158</v>
      </c>
      <c r="Q1720" t="s">
        <v>115</v>
      </c>
      <c r="R1720" t="s">
        <v>137</v>
      </c>
      <c r="S1720" t="s">
        <v>138</v>
      </c>
      <c r="T1720">
        <v>0</v>
      </c>
      <c r="U1720">
        <v>0</v>
      </c>
      <c r="V1720" t="s">
        <v>117</v>
      </c>
      <c r="W1720" t="s">
        <v>118</v>
      </c>
      <c r="X1720" t="s">
        <v>164</v>
      </c>
      <c r="Y1720">
        <v>100601</v>
      </c>
      <c r="Z1720" t="s">
        <v>137</v>
      </c>
      <c r="AA1720" t="s">
        <v>142</v>
      </c>
      <c r="AB1720" t="s">
        <v>143</v>
      </c>
      <c r="AD1720" t="s">
        <v>125</v>
      </c>
      <c r="AE1720">
        <v>0</v>
      </c>
      <c r="AF1720" t="s">
        <v>125</v>
      </c>
      <c r="AG1720" t="s">
        <v>125</v>
      </c>
      <c r="AH1720" t="s">
        <v>125</v>
      </c>
      <c r="AI1720" t="s">
        <v>125</v>
      </c>
      <c r="AJ1720" t="s">
        <v>125</v>
      </c>
      <c r="AL1720">
        <v>0</v>
      </c>
      <c r="AM1720">
        <v>0</v>
      </c>
      <c r="AN1720">
        <v>0</v>
      </c>
      <c r="AO1720">
        <v>0</v>
      </c>
      <c r="AQ1720">
        <v>0</v>
      </c>
      <c r="AR1720">
        <v>0</v>
      </c>
      <c r="AS1720">
        <v>0</v>
      </c>
      <c r="AT1720">
        <v>0</v>
      </c>
      <c r="AV1720">
        <v>0</v>
      </c>
      <c r="AW1720">
        <v>0</v>
      </c>
      <c r="AX1720">
        <v>0</v>
      </c>
      <c r="AY1720">
        <v>0</v>
      </c>
      <c r="AZ1720" t="s">
        <v>125</v>
      </c>
      <c r="BA1720" t="s">
        <v>125</v>
      </c>
      <c r="BB1720" t="s">
        <v>125</v>
      </c>
      <c r="BC1720" t="s">
        <v>125</v>
      </c>
      <c r="BD1720" t="s">
        <v>125</v>
      </c>
      <c r="BI1720" t="s">
        <v>125</v>
      </c>
      <c r="BL1720" t="s">
        <v>125</v>
      </c>
      <c r="BP1720" t="s">
        <v>125</v>
      </c>
      <c r="BQ1720" t="s">
        <v>125</v>
      </c>
      <c r="BT1720" t="s">
        <v>125</v>
      </c>
      <c r="CC1720">
        <v>0</v>
      </c>
      <c r="CD1720">
        <v>0</v>
      </c>
      <c r="CE1720">
        <v>0</v>
      </c>
    </row>
    <row r="1721" spans="1:107" x14ac:dyDescent="0.25">
      <c r="A1721">
        <v>2143564</v>
      </c>
      <c r="B1721">
        <v>181861</v>
      </c>
      <c r="C1721" t="s">
        <v>2184</v>
      </c>
      <c r="D1721" t="s">
        <v>107</v>
      </c>
      <c r="E1721" t="s">
        <v>108</v>
      </c>
      <c r="F1721" t="s">
        <v>133</v>
      </c>
      <c r="G1721" t="s">
        <v>134</v>
      </c>
      <c r="H1721" s="2">
        <v>40710</v>
      </c>
      <c r="I1721" s="2">
        <v>40710</v>
      </c>
      <c r="J1721" s="7">
        <v>2011</v>
      </c>
      <c r="K1721">
        <v>299991</v>
      </c>
      <c r="L1721">
        <v>299991</v>
      </c>
      <c r="M1721" t="s">
        <v>128</v>
      </c>
      <c r="N1721" t="s">
        <v>129</v>
      </c>
      <c r="O1721" t="s">
        <v>157</v>
      </c>
      <c r="P1721" t="s">
        <v>150</v>
      </c>
      <c r="Q1721" t="s">
        <v>115</v>
      </c>
      <c r="R1721" t="s">
        <v>137</v>
      </c>
      <c r="S1721" t="s">
        <v>138</v>
      </c>
      <c r="T1721">
        <v>641638.18999999994</v>
      </c>
      <c r="U1721">
        <v>0</v>
      </c>
      <c r="V1721" t="s">
        <v>139</v>
      </c>
      <c r="W1721" t="s">
        <v>140</v>
      </c>
      <c r="X1721" t="s">
        <v>141</v>
      </c>
      <c r="Y1721">
        <v>221002</v>
      </c>
      <c r="Z1721" t="s">
        <v>137</v>
      </c>
      <c r="AA1721" t="s">
        <v>142</v>
      </c>
      <c r="AB1721" t="s">
        <v>159</v>
      </c>
      <c r="AD1721" t="s">
        <v>125</v>
      </c>
      <c r="AE1721">
        <v>0</v>
      </c>
      <c r="AF1721" t="s">
        <v>125</v>
      </c>
      <c r="AG1721" t="s">
        <v>125</v>
      </c>
      <c r="AH1721" t="s">
        <v>125</v>
      </c>
      <c r="AI1721" t="s">
        <v>125</v>
      </c>
      <c r="AJ1721" t="s">
        <v>125</v>
      </c>
      <c r="AL1721">
        <v>0</v>
      </c>
      <c r="AM1721">
        <v>0</v>
      </c>
      <c r="AN1721">
        <v>0</v>
      </c>
      <c r="AO1721">
        <v>0</v>
      </c>
      <c r="AQ1721">
        <v>0</v>
      </c>
      <c r="AR1721">
        <v>0</v>
      </c>
      <c r="AS1721">
        <v>0</v>
      </c>
      <c r="AT1721">
        <v>0</v>
      </c>
      <c r="AV1721">
        <v>0</v>
      </c>
      <c r="AW1721">
        <v>0</v>
      </c>
      <c r="AX1721">
        <v>0</v>
      </c>
      <c r="AY1721">
        <v>0</v>
      </c>
      <c r="AZ1721" t="s">
        <v>125</v>
      </c>
      <c r="BA1721" t="s">
        <v>125</v>
      </c>
      <c r="BB1721" t="s">
        <v>125</v>
      </c>
      <c r="BC1721" t="s">
        <v>125</v>
      </c>
      <c r="BD1721" t="s">
        <v>125</v>
      </c>
      <c r="BI1721" t="s">
        <v>123</v>
      </c>
      <c r="BJ1721" s="2">
        <v>43797.795486111107</v>
      </c>
      <c r="BK1721" t="s">
        <v>152</v>
      </c>
      <c r="BL1721" t="s">
        <v>124</v>
      </c>
      <c r="BM1721" s="2">
        <v>43797.795486111107</v>
      </c>
      <c r="BO1721" t="s">
        <v>153</v>
      </c>
      <c r="BP1721" t="s">
        <v>124</v>
      </c>
      <c r="BQ1721" t="s">
        <v>124</v>
      </c>
      <c r="BR1721" s="2">
        <v>43796</v>
      </c>
      <c r="BT1721" t="s">
        <v>125</v>
      </c>
      <c r="CC1721">
        <v>0</v>
      </c>
      <c r="CD1721">
        <v>0</v>
      </c>
      <c r="CE1721">
        <v>0</v>
      </c>
    </row>
    <row r="1722" spans="1:107" x14ac:dyDescent="0.25">
      <c r="A1722">
        <v>2176557</v>
      </c>
      <c r="B1722">
        <v>250541</v>
      </c>
      <c r="C1722" t="s">
        <v>2185</v>
      </c>
      <c r="D1722" t="s">
        <v>107</v>
      </c>
      <c r="E1722" t="s">
        <v>108</v>
      </c>
      <c r="F1722" t="s">
        <v>155</v>
      </c>
      <c r="G1722" t="s">
        <v>156</v>
      </c>
      <c r="H1722" s="2">
        <v>41318</v>
      </c>
      <c r="I1722" s="2">
        <v>41360</v>
      </c>
      <c r="J1722" s="7">
        <v>2013</v>
      </c>
      <c r="K1722">
        <v>1973898</v>
      </c>
      <c r="L1722">
        <v>2427186.83</v>
      </c>
      <c r="M1722" t="s">
        <v>128</v>
      </c>
      <c r="N1722" t="s">
        <v>129</v>
      </c>
      <c r="O1722" t="s">
        <v>157</v>
      </c>
      <c r="P1722" t="s">
        <v>114</v>
      </c>
      <c r="Q1722" t="s">
        <v>115</v>
      </c>
      <c r="R1722" t="s">
        <v>137</v>
      </c>
      <c r="S1722" t="s">
        <v>138</v>
      </c>
      <c r="T1722">
        <v>19000</v>
      </c>
      <c r="U1722">
        <v>0</v>
      </c>
      <c r="V1722" t="s">
        <v>139</v>
      </c>
      <c r="W1722" t="s">
        <v>140</v>
      </c>
      <c r="X1722" t="s">
        <v>140</v>
      </c>
      <c r="Y1722">
        <v>221001</v>
      </c>
      <c r="Z1722" t="s">
        <v>137</v>
      </c>
      <c r="AA1722" t="s">
        <v>142</v>
      </c>
      <c r="AB1722" t="s">
        <v>143</v>
      </c>
      <c r="AD1722" t="s">
        <v>123</v>
      </c>
      <c r="AE1722">
        <v>2427186.83</v>
      </c>
      <c r="AF1722" t="s">
        <v>124</v>
      </c>
      <c r="AG1722" t="s">
        <v>124</v>
      </c>
      <c r="AH1722" t="s">
        <v>124</v>
      </c>
      <c r="AI1722" t="s">
        <v>124</v>
      </c>
      <c r="AJ1722" t="s">
        <v>124</v>
      </c>
      <c r="AK1722">
        <v>0</v>
      </c>
      <c r="AL1722">
        <v>0</v>
      </c>
      <c r="AM1722">
        <v>0</v>
      </c>
      <c r="AN1722">
        <v>0</v>
      </c>
      <c r="AO1722">
        <v>0</v>
      </c>
      <c r="AQ1722">
        <v>0</v>
      </c>
      <c r="AR1722">
        <v>0</v>
      </c>
      <c r="AS1722">
        <v>0</v>
      </c>
      <c r="AT1722">
        <v>0</v>
      </c>
      <c r="AV1722">
        <v>0</v>
      </c>
      <c r="AW1722">
        <v>0</v>
      </c>
      <c r="AX1722">
        <v>0</v>
      </c>
      <c r="AY1722">
        <v>0</v>
      </c>
      <c r="AZ1722" t="s">
        <v>125</v>
      </c>
      <c r="BA1722" t="s">
        <v>125</v>
      </c>
      <c r="BB1722" t="s">
        <v>125</v>
      </c>
      <c r="BC1722" t="s">
        <v>125</v>
      </c>
      <c r="BD1722" t="s">
        <v>125</v>
      </c>
      <c r="BI1722" t="s">
        <v>125</v>
      </c>
      <c r="BL1722" t="s">
        <v>125</v>
      </c>
      <c r="BP1722" t="s">
        <v>125</v>
      </c>
      <c r="BQ1722" t="s">
        <v>125</v>
      </c>
      <c r="BT1722" t="s">
        <v>125</v>
      </c>
      <c r="BU1722">
        <v>1</v>
      </c>
      <c r="BV1722">
        <v>1</v>
      </c>
      <c r="BW1722">
        <v>1</v>
      </c>
      <c r="BX1722">
        <v>1</v>
      </c>
      <c r="BY1722">
        <v>1</v>
      </c>
      <c r="BZ1722">
        <v>1</v>
      </c>
      <c r="CA1722">
        <v>1</v>
      </c>
      <c r="CB1722">
        <v>1</v>
      </c>
      <c r="CC1722">
        <v>0</v>
      </c>
      <c r="CD1722">
        <v>0</v>
      </c>
      <c r="CE1722">
        <v>0</v>
      </c>
      <c r="CF1722">
        <v>1</v>
      </c>
      <c r="CG1722">
        <v>1</v>
      </c>
      <c r="CH1722">
        <v>1</v>
      </c>
      <c r="CI1722">
        <v>1</v>
      </c>
      <c r="CJ1722">
        <v>1</v>
      </c>
      <c r="CK1722">
        <v>0</v>
      </c>
      <c r="CL1722">
        <v>1</v>
      </c>
      <c r="CM1722">
        <v>1</v>
      </c>
      <c r="CN1722">
        <v>19000</v>
      </c>
      <c r="CO1722">
        <v>2427186.83</v>
      </c>
      <c r="CP1722">
        <v>0</v>
      </c>
      <c r="CQ1722">
        <v>0</v>
      </c>
      <c r="CR1722">
        <v>1</v>
      </c>
      <c r="CS1722">
        <v>1</v>
      </c>
      <c r="CT1722">
        <v>0</v>
      </c>
      <c r="CU1722">
        <v>1</v>
      </c>
      <c r="CV1722">
        <v>1</v>
      </c>
      <c r="CW1722">
        <v>1</v>
      </c>
      <c r="CX1722">
        <v>0</v>
      </c>
      <c r="CY1722">
        <v>1</v>
      </c>
      <c r="CZ1722">
        <v>1</v>
      </c>
      <c r="DA1722">
        <v>1</v>
      </c>
      <c r="DB1722">
        <v>0</v>
      </c>
      <c r="DC1722">
        <v>1</v>
      </c>
    </row>
    <row r="1723" spans="1:107" hidden="1" x14ac:dyDescent="0.25">
      <c r="A1723">
        <v>2237506</v>
      </c>
      <c r="B1723">
        <v>264001</v>
      </c>
      <c r="C1723" t="s">
        <v>2186</v>
      </c>
      <c r="D1723" t="s">
        <v>107</v>
      </c>
      <c r="E1723" t="s">
        <v>108</v>
      </c>
      <c r="F1723" t="s">
        <v>145</v>
      </c>
      <c r="G1723" t="s">
        <v>146</v>
      </c>
      <c r="H1723" s="2">
        <v>41438</v>
      </c>
      <c r="I1723" s="2">
        <v>41465</v>
      </c>
      <c r="J1723" s="7">
        <v>2013</v>
      </c>
      <c r="K1723">
        <v>422973.15</v>
      </c>
      <c r="L1723">
        <v>422973.15</v>
      </c>
      <c r="M1723" t="s">
        <v>135</v>
      </c>
      <c r="N1723" t="s">
        <v>135</v>
      </c>
      <c r="O1723" t="s">
        <v>266</v>
      </c>
      <c r="P1723" t="s">
        <v>158</v>
      </c>
      <c r="Q1723" t="s">
        <v>115</v>
      </c>
      <c r="R1723" t="s">
        <v>137</v>
      </c>
      <c r="S1723" t="s">
        <v>138</v>
      </c>
      <c r="T1723">
        <v>0</v>
      </c>
      <c r="U1723">
        <v>0</v>
      </c>
      <c r="V1723" t="s">
        <v>117</v>
      </c>
      <c r="W1723" t="s">
        <v>118</v>
      </c>
      <c r="X1723" t="s">
        <v>164</v>
      </c>
      <c r="Y1723">
        <v>100601</v>
      </c>
      <c r="Z1723" t="s">
        <v>137</v>
      </c>
      <c r="AA1723" t="s">
        <v>142</v>
      </c>
      <c r="AB1723" t="s">
        <v>159</v>
      </c>
      <c r="AD1723" t="s">
        <v>125</v>
      </c>
      <c r="AE1723">
        <v>0</v>
      </c>
      <c r="AF1723" t="s">
        <v>125</v>
      </c>
      <c r="AG1723" t="s">
        <v>125</v>
      </c>
      <c r="AH1723" t="s">
        <v>125</v>
      </c>
      <c r="AI1723" t="s">
        <v>125</v>
      </c>
      <c r="AJ1723" t="s">
        <v>125</v>
      </c>
      <c r="AL1723">
        <v>0</v>
      </c>
      <c r="AM1723">
        <v>0</v>
      </c>
      <c r="AN1723">
        <v>0</v>
      </c>
      <c r="AO1723">
        <v>0</v>
      </c>
      <c r="AQ1723">
        <v>0</v>
      </c>
      <c r="AR1723">
        <v>0</v>
      </c>
      <c r="AS1723">
        <v>0</v>
      </c>
      <c r="AT1723">
        <v>0</v>
      </c>
      <c r="AV1723">
        <v>0</v>
      </c>
      <c r="AW1723">
        <v>0</v>
      </c>
      <c r="AX1723">
        <v>0</v>
      </c>
      <c r="AY1723">
        <v>0</v>
      </c>
      <c r="AZ1723" t="s">
        <v>125</v>
      </c>
      <c r="BA1723" t="s">
        <v>125</v>
      </c>
      <c r="BB1723" t="s">
        <v>125</v>
      </c>
      <c r="BC1723" t="s">
        <v>125</v>
      </c>
      <c r="BD1723" t="s">
        <v>125</v>
      </c>
      <c r="BI1723" t="s">
        <v>125</v>
      </c>
      <c r="BL1723" t="s">
        <v>125</v>
      </c>
      <c r="BP1723" t="s">
        <v>125</v>
      </c>
      <c r="BQ1723" t="s">
        <v>125</v>
      </c>
      <c r="BT1723" t="s">
        <v>125</v>
      </c>
      <c r="CC1723">
        <v>0</v>
      </c>
      <c r="CD1723">
        <v>0</v>
      </c>
      <c r="CE1723">
        <v>0</v>
      </c>
      <c r="CF1723">
        <v>0</v>
      </c>
      <c r="CG1723">
        <v>1</v>
      </c>
      <c r="CH1723">
        <v>0</v>
      </c>
      <c r="CI1723">
        <v>0</v>
      </c>
      <c r="CJ1723">
        <v>1</v>
      </c>
      <c r="CK1723">
        <v>0</v>
      </c>
      <c r="CL1723">
        <v>0</v>
      </c>
      <c r="CM1723">
        <v>1</v>
      </c>
      <c r="CN1723">
        <v>0</v>
      </c>
      <c r="CO1723">
        <v>422973.15</v>
      </c>
      <c r="CP1723">
        <v>0</v>
      </c>
      <c r="CQ1723">
        <v>0</v>
      </c>
      <c r="CR1723">
        <v>0</v>
      </c>
      <c r="CS1723">
        <v>0</v>
      </c>
      <c r="CT1723">
        <v>0</v>
      </c>
      <c r="CU1723">
        <v>1</v>
      </c>
      <c r="CV1723">
        <v>0</v>
      </c>
      <c r="CW1723">
        <v>0</v>
      </c>
      <c r="CX1723">
        <v>0</v>
      </c>
      <c r="CY1723">
        <v>1</v>
      </c>
      <c r="CZ1723">
        <v>0</v>
      </c>
      <c r="DA1723">
        <v>0</v>
      </c>
      <c r="DB1723">
        <v>0</v>
      </c>
      <c r="DC1723">
        <v>1</v>
      </c>
    </row>
    <row r="1724" spans="1:107" x14ac:dyDescent="0.25">
      <c r="A1724">
        <v>2246155</v>
      </c>
      <c r="B1724">
        <v>300110</v>
      </c>
      <c r="C1724" t="s">
        <v>2187</v>
      </c>
      <c r="D1724" t="s">
        <v>107</v>
      </c>
      <c r="E1724" t="s">
        <v>108</v>
      </c>
      <c r="F1724" t="s">
        <v>133</v>
      </c>
      <c r="G1724" t="s">
        <v>134</v>
      </c>
      <c r="H1724" s="2">
        <v>41837</v>
      </c>
      <c r="I1724" s="2">
        <v>41841</v>
      </c>
      <c r="J1724" s="7">
        <v>2014</v>
      </c>
      <c r="K1724">
        <v>4804882</v>
      </c>
      <c r="L1724">
        <v>2770775</v>
      </c>
      <c r="M1724" t="s">
        <v>128</v>
      </c>
      <c r="N1724" t="s">
        <v>177</v>
      </c>
      <c r="O1724" t="s">
        <v>178</v>
      </c>
      <c r="P1724" t="s">
        <v>114</v>
      </c>
      <c r="Q1724" t="s">
        <v>115</v>
      </c>
      <c r="R1724" t="s">
        <v>137</v>
      </c>
      <c r="S1724" t="s">
        <v>138</v>
      </c>
      <c r="T1724">
        <v>2770775</v>
      </c>
      <c r="U1724">
        <v>0</v>
      </c>
      <c r="V1724" t="s">
        <v>139</v>
      </c>
      <c r="W1724" t="s">
        <v>140</v>
      </c>
      <c r="X1724" t="s">
        <v>141</v>
      </c>
      <c r="Y1724">
        <v>221002</v>
      </c>
      <c r="Z1724" t="s">
        <v>137</v>
      </c>
      <c r="AA1724" t="s">
        <v>142</v>
      </c>
      <c r="AB1724" t="s">
        <v>143</v>
      </c>
      <c r="AD1724" t="s">
        <v>123</v>
      </c>
      <c r="AE1724">
        <v>2497210.31</v>
      </c>
      <c r="AF1724" t="s">
        <v>125</v>
      </c>
      <c r="AG1724" t="s">
        <v>125</v>
      </c>
      <c r="AH1724" t="s">
        <v>125</v>
      </c>
      <c r="AI1724" t="s">
        <v>125</v>
      </c>
      <c r="AJ1724" t="s">
        <v>125</v>
      </c>
      <c r="AL1724">
        <v>0</v>
      </c>
      <c r="AM1724">
        <v>0</v>
      </c>
      <c r="AN1724">
        <v>0</v>
      </c>
      <c r="AO1724">
        <v>0</v>
      </c>
      <c r="AQ1724">
        <v>0</v>
      </c>
      <c r="AR1724">
        <v>0</v>
      </c>
      <c r="AS1724">
        <v>0</v>
      </c>
      <c r="AT1724">
        <v>0</v>
      </c>
      <c r="AV1724">
        <v>0</v>
      </c>
      <c r="AW1724">
        <v>0</v>
      </c>
      <c r="AX1724">
        <v>0</v>
      </c>
      <c r="AY1724">
        <v>0</v>
      </c>
      <c r="AZ1724" t="s">
        <v>125</v>
      </c>
      <c r="BA1724" t="s">
        <v>125</v>
      </c>
      <c r="BB1724" t="s">
        <v>125</v>
      </c>
      <c r="BC1724" t="s">
        <v>125</v>
      </c>
      <c r="BD1724" t="s">
        <v>125</v>
      </c>
      <c r="BH1724">
        <v>16</v>
      </c>
      <c r="BI1724" t="s">
        <v>125</v>
      </c>
      <c r="BL1724" t="s">
        <v>125</v>
      </c>
      <c r="BP1724" t="s">
        <v>125</v>
      </c>
      <c r="BQ1724" t="s">
        <v>125</v>
      </c>
      <c r="BT1724" t="s">
        <v>125</v>
      </c>
      <c r="CC1724">
        <v>0</v>
      </c>
      <c r="CD1724">
        <v>0</v>
      </c>
      <c r="CE1724">
        <v>0</v>
      </c>
      <c r="CF1724">
        <v>0</v>
      </c>
      <c r="CG1724">
        <v>1</v>
      </c>
      <c r="CH1724">
        <v>1</v>
      </c>
      <c r="CI1724">
        <v>1</v>
      </c>
      <c r="CJ1724">
        <v>1</v>
      </c>
      <c r="CK1724">
        <v>0</v>
      </c>
      <c r="CL1724">
        <v>1</v>
      </c>
      <c r="CM1724">
        <v>1</v>
      </c>
      <c r="CN1724">
        <v>2770775</v>
      </c>
      <c r="CO1724">
        <v>2770775</v>
      </c>
      <c r="CP1724">
        <v>0</v>
      </c>
      <c r="CQ1724">
        <v>0</v>
      </c>
      <c r="CR1724">
        <v>1</v>
      </c>
      <c r="CS1724">
        <v>1</v>
      </c>
      <c r="CT1724">
        <v>0</v>
      </c>
      <c r="CU1724">
        <v>1</v>
      </c>
      <c r="CV1724">
        <v>1</v>
      </c>
      <c r="CW1724">
        <v>1</v>
      </c>
      <c r="CX1724">
        <v>0.6</v>
      </c>
      <c r="CY1724">
        <v>1</v>
      </c>
      <c r="CZ1724">
        <v>1</v>
      </c>
      <c r="DA1724">
        <v>1</v>
      </c>
      <c r="DB1724">
        <v>0</v>
      </c>
      <c r="DC1724">
        <v>1</v>
      </c>
    </row>
    <row r="1725" spans="1:107" hidden="1" x14ac:dyDescent="0.25">
      <c r="A1725">
        <v>2285172</v>
      </c>
      <c r="B1725">
        <v>327380</v>
      </c>
      <c r="C1725" t="s">
        <v>2188</v>
      </c>
      <c r="D1725" t="s">
        <v>107</v>
      </c>
      <c r="E1725" t="s">
        <v>108</v>
      </c>
      <c r="F1725" t="s">
        <v>256</v>
      </c>
      <c r="G1725" t="s">
        <v>134</v>
      </c>
      <c r="H1725" s="2">
        <v>42194</v>
      </c>
      <c r="I1725" s="2">
        <v>42199</v>
      </c>
      <c r="J1725" s="7">
        <v>2015</v>
      </c>
      <c r="K1725">
        <v>3531955</v>
      </c>
      <c r="L1725">
        <v>3531955</v>
      </c>
      <c r="M1725" t="s">
        <v>128</v>
      </c>
      <c r="N1725" t="s">
        <v>177</v>
      </c>
      <c r="O1725" t="s">
        <v>178</v>
      </c>
      <c r="P1725" t="s">
        <v>158</v>
      </c>
      <c r="Q1725" t="s">
        <v>115</v>
      </c>
      <c r="R1725" t="s">
        <v>137</v>
      </c>
      <c r="S1725" t="s">
        <v>138</v>
      </c>
      <c r="T1725">
        <v>0</v>
      </c>
      <c r="U1725">
        <v>0</v>
      </c>
      <c r="V1725" t="s">
        <v>139</v>
      </c>
      <c r="W1725" t="s">
        <v>140</v>
      </c>
      <c r="X1725" t="s">
        <v>195</v>
      </c>
      <c r="Y1725">
        <v>221003</v>
      </c>
      <c r="Z1725" t="s">
        <v>137</v>
      </c>
      <c r="AA1725" t="s">
        <v>142</v>
      </c>
      <c r="AB1725" t="s">
        <v>143</v>
      </c>
      <c r="AD1725" t="s">
        <v>123</v>
      </c>
      <c r="AE1725">
        <v>3531955</v>
      </c>
      <c r="AF1725" t="s">
        <v>125</v>
      </c>
      <c r="AG1725" t="s">
        <v>125</v>
      </c>
      <c r="AH1725" t="s">
        <v>125</v>
      </c>
      <c r="AI1725" t="s">
        <v>125</v>
      </c>
      <c r="AJ1725" t="s">
        <v>125</v>
      </c>
      <c r="AL1725">
        <v>0</v>
      </c>
      <c r="AM1725">
        <v>0</v>
      </c>
      <c r="AN1725">
        <v>0</v>
      </c>
      <c r="AO1725">
        <v>0</v>
      </c>
      <c r="AQ1725">
        <v>0</v>
      </c>
      <c r="AR1725">
        <v>0</v>
      </c>
      <c r="AS1725">
        <v>0</v>
      </c>
      <c r="AT1725">
        <v>0</v>
      </c>
      <c r="AV1725">
        <v>0</v>
      </c>
      <c r="AW1725">
        <v>0</v>
      </c>
      <c r="AX1725">
        <v>0</v>
      </c>
      <c r="AY1725">
        <v>0</v>
      </c>
      <c r="AZ1725" t="s">
        <v>125</v>
      </c>
      <c r="BA1725" t="s">
        <v>125</v>
      </c>
      <c r="BB1725" t="s">
        <v>125</v>
      </c>
      <c r="BC1725" t="s">
        <v>125</v>
      </c>
      <c r="BD1725" t="s">
        <v>125</v>
      </c>
      <c r="BI1725" t="s">
        <v>125</v>
      </c>
      <c r="BL1725" t="s">
        <v>125</v>
      </c>
      <c r="BP1725" t="s">
        <v>125</v>
      </c>
      <c r="BQ1725" t="s">
        <v>125</v>
      </c>
      <c r="BT1725" t="s">
        <v>125</v>
      </c>
      <c r="CC1725">
        <v>0</v>
      </c>
      <c r="CD1725">
        <v>0</v>
      </c>
      <c r="CE1725">
        <v>0</v>
      </c>
      <c r="CF1725">
        <v>0</v>
      </c>
      <c r="CG1725">
        <v>1</v>
      </c>
      <c r="CH1725">
        <v>0</v>
      </c>
      <c r="CI1725">
        <v>0</v>
      </c>
      <c r="CJ1725">
        <v>1</v>
      </c>
      <c r="CK1725">
        <v>0</v>
      </c>
      <c r="CL1725">
        <v>0</v>
      </c>
      <c r="CM1725">
        <v>1</v>
      </c>
      <c r="CN1725">
        <v>0</v>
      </c>
      <c r="CO1725">
        <v>3531955</v>
      </c>
      <c r="CP1725">
        <v>0</v>
      </c>
      <c r="CQ1725">
        <v>0</v>
      </c>
      <c r="CR1725">
        <v>0</v>
      </c>
      <c r="CS1725">
        <v>0</v>
      </c>
      <c r="CT1725">
        <v>0</v>
      </c>
      <c r="CU1725">
        <v>1</v>
      </c>
      <c r="CV1725">
        <v>0</v>
      </c>
      <c r="CW1725">
        <v>0</v>
      </c>
      <c r="CX1725">
        <v>0</v>
      </c>
      <c r="CY1725">
        <v>1</v>
      </c>
      <c r="CZ1725">
        <v>0</v>
      </c>
      <c r="DA1725">
        <v>0</v>
      </c>
      <c r="DB1725">
        <v>0</v>
      </c>
      <c r="DC1725">
        <v>1</v>
      </c>
    </row>
    <row r="1726" spans="1:107" hidden="1" x14ac:dyDescent="0.25">
      <c r="A1726">
        <v>2091957</v>
      </c>
      <c r="B1726">
        <v>103361</v>
      </c>
      <c r="C1726" t="s">
        <v>2189</v>
      </c>
      <c r="D1726" t="s">
        <v>107</v>
      </c>
      <c r="E1726" t="s">
        <v>108</v>
      </c>
      <c r="F1726" t="s">
        <v>205</v>
      </c>
      <c r="G1726" t="s">
        <v>110</v>
      </c>
      <c r="H1726" s="2">
        <v>39752</v>
      </c>
      <c r="I1726" s="2">
        <v>39755</v>
      </c>
      <c r="J1726" s="7">
        <v>2008</v>
      </c>
      <c r="K1726">
        <v>100000</v>
      </c>
      <c r="L1726">
        <v>100000</v>
      </c>
      <c r="M1726" t="s">
        <v>279</v>
      </c>
      <c r="N1726" t="s">
        <v>514</v>
      </c>
      <c r="O1726" t="s">
        <v>714</v>
      </c>
      <c r="P1726" t="s">
        <v>158</v>
      </c>
      <c r="Q1726" t="s">
        <v>115</v>
      </c>
      <c r="R1726" t="s">
        <v>137</v>
      </c>
      <c r="S1726" t="s">
        <v>138</v>
      </c>
      <c r="T1726">
        <v>0</v>
      </c>
      <c r="U1726">
        <v>0</v>
      </c>
      <c r="V1726" t="s">
        <v>117</v>
      </c>
      <c r="W1726" t="s">
        <v>118</v>
      </c>
      <c r="X1726" t="s">
        <v>253</v>
      </c>
      <c r="Y1726">
        <v>100602</v>
      </c>
      <c r="Z1726" t="s">
        <v>137</v>
      </c>
      <c r="AA1726" t="s">
        <v>142</v>
      </c>
      <c r="AB1726" t="s">
        <v>143</v>
      </c>
      <c r="AD1726" t="s">
        <v>125</v>
      </c>
      <c r="AE1726">
        <v>0</v>
      </c>
      <c r="AF1726" t="s">
        <v>125</v>
      </c>
      <c r="AG1726" t="s">
        <v>125</v>
      </c>
      <c r="AH1726" t="s">
        <v>125</v>
      </c>
      <c r="AI1726" t="s">
        <v>125</v>
      </c>
      <c r="AJ1726" t="s">
        <v>125</v>
      </c>
      <c r="AL1726">
        <v>0</v>
      </c>
      <c r="AM1726">
        <v>0</v>
      </c>
      <c r="AN1726">
        <v>0</v>
      </c>
      <c r="AO1726">
        <v>0</v>
      </c>
      <c r="AQ1726">
        <v>0</v>
      </c>
      <c r="AR1726">
        <v>0</v>
      </c>
      <c r="AS1726">
        <v>0</v>
      </c>
      <c r="AT1726">
        <v>0</v>
      </c>
      <c r="AV1726">
        <v>0</v>
      </c>
      <c r="AW1726">
        <v>0</v>
      </c>
      <c r="AX1726">
        <v>0</v>
      </c>
      <c r="AY1726">
        <v>0</v>
      </c>
      <c r="AZ1726" t="s">
        <v>125</v>
      </c>
      <c r="BA1726" t="s">
        <v>125</v>
      </c>
      <c r="BB1726" t="s">
        <v>125</v>
      </c>
      <c r="BC1726" t="s">
        <v>125</v>
      </c>
      <c r="BD1726" t="s">
        <v>125</v>
      </c>
      <c r="BI1726" t="s">
        <v>125</v>
      </c>
      <c r="BL1726" t="s">
        <v>125</v>
      </c>
      <c r="BP1726" t="s">
        <v>125</v>
      </c>
      <c r="BQ1726" t="s">
        <v>125</v>
      </c>
      <c r="BT1726" t="s">
        <v>125</v>
      </c>
      <c r="CC1726">
        <v>0</v>
      </c>
      <c r="CD1726">
        <v>0</v>
      </c>
      <c r="CE1726">
        <v>0</v>
      </c>
    </row>
    <row r="1727" spans="1:107" hidden="1" x14ac:dyDescent="0.25">
      <c r="A1727">
        <v>2136284</v>
      </c>
      <c r="B1727">
        <v>173832</v>
      </c>
      <c r="C1727" t="s">
        <v>2190</v>
      </c>
      <c r="D1727" t="s">
        <v>107</v>
      </c>
      <c r="E1727" t="s">
        <v>108</v>
      </c>
      <c r="F1727" t="s">
        <v>155</v>
      </c>
      <c r="G1727" t="s">
        <v>156</v>
      </c>
      <c r="H1727" s="2">
        <v>40592</v>
      </c>
      <c r="I1727" s="2">
        <v>40597</v>
      </c>
      <c r="J1727" s="7">
        <v>2011</v>
      </c>
      <c r="K1727">
        <v>125972.39</v>
      </c>
      <c r="L1727">
        <v>125972.39</v>
      </c>
      <c r="M1727" t="s">
        <v>189</v>
      </c>
      <c r="N1727" t="s">
        <v>190</v>
      </c>
      <c r="O1727" t="s">
        <v>191</v>
      </c>
      <c r="P1727" t="s">
        <v>158</v>
      </c>
      <c r="Q1727" t="s">
        <v>115</v>
      </c>
      <c r="R1727" t="s">
        <v>137</v>
      </c>
      <c r="S1727" t="s">
        <v>138</v>
      </c>
      <c r="T1727">
        <v>0</v>
      </c>
      <c r="U1727">
        <v>0</v>
      </c>
      <c r="V1727" t="s">
        <v>139</v>
      </c>
      <c r="W1727" t="s">
        <v>140</v>
      </c>
      <c r="X1727" t="s">
        <v>195</v>
      </c>
      <c r="Y1727">
        <v>221003</v>
      </c>
      <c r="Z1727" t="s">
        <v>137</v>
      </c>
      <c r="AA1727" t="s">
        <v>142</v>
      </c>
      <c r="AB1727" t="s">
        <v>159</v>
      </c>
      <c r="AD1727" t="s">
        <v>125</v>
      </c>
      <c r="AE1727">
        <v>0</v>
      </c>
      <c r="AF1727" t="s">
        <v>125</v>
      </c>
      <c r="AG1727" t="s">
        <v>125</v>
      </c>
      <c r="AH1727" t="s">
        <v>125</v>
      </c>
      <c r="AI1727" t="s">
        <v>125</v>
      </c>
      <c r="AJ1727" t="s">
        <v>125</v>
      </c>
      <c r="AL1727">
        <v>0</v>
      </c>
      <c r="AM1727">
        <v>0</v>
      </c>
      <c r="AN1727">
        <v>0</v>
      </c>
      <c r="AO1727">
        <v>0</v>
      </c>
      <c r="AQ1727">
        <v>0</v>
      </c>
      <c r="AR1727">
        <v>0</v>
      </c>
      <c r="AS1727">
        <v>0</v>
      </c>
      <c r="AT1727">
        <v>0</v>
      </c>
      <c r="AV1727">
        <v>0</v>
      </c>
      <c r="AW1727">
        <v>0</v>
      </c>
      <c r="AX1727">
        <v>0</v>
      </c>
      <c r="AY1727">
        <v>0</v>
      </c>
      <c r="AZ1727" t="s">
        <v>125</v>
      </c>
      <c r="BA1727" t="s">
        <v>125</v>
      </c>
      <c r="BB1727" t="s">
        <v>125</v>
      </c>
      <c r="BC1727" t="s">
        <v>125</v>
      </c>
      <c r="BD1727" t="s">
        <v>125</v>
      </c>
      <c r="BI1727" t="s">
        <v>125</v>
      </c>
      <c r="BL1727" t="s">
        <v>125</v>
      </c>
      <c r="BP1727" t="s">
        <v>125</v>
      </c>
      <c r="BQ1727" t="s">
        <v>125</v>
      </c>
      <c r="BT1727" t="s">
        <v>125</v>
      </c>
      <c r="CC1727">
        <v>0</v>
      </c>
      <c r="CD1727">
        <v>0</v>
      </c>
      <c r="CE1727">
        <v>0</v>
      </c>
    </row>
    <row r="1728" spans="1:107" hidden="1" x14ac:dyDescent="0.25">
      <c r="A1728">
        <v>2176558</v>
      </c>
      <c r="B1728">
        <v>250376</v>
      </c>
      <c r="C1728" t="s">
        <v>2191</v>
      </c>
      <c r="D1728" t="s">
        <v>107</v>
      </c>
      <c r="E1728" t="s">
        <v>108</v>
      </c>
      <c r="F1728" t="s">
        <v>216</v>
      </c>
      <c r="G1728" t="s">
        <v>134</v>
      </c>
      <c r="H1728" s="2">
        <v>41313</v>
      </c>
      <c r="I1728" s="2">
        <v>41351</v>
      </c>
      <c r="J1728" s="7">
        <v>2013</v>
      </c>
      <c r="K1728">
        <v>5149991</v>
      </c>
      <c r="L1728">
        <v>5149991</v>
      </c>
      <c r="M1728" t="s">
        <v>128</v>
      </c>
      <c r="N1728" t="s">
        <v>177</v>
      </c>
      <c r="O1728" t="s">
        <v>178</v>
      </c>
      <c r="P1728" t="s">
        <v>158</v>
      </c>
      <c r="Q1728" t="s">
        <v>115</v>
      </c>
      <c r="R1728" t="s">
        <v>137</v>
      </c>
      <c r="S1728" t="s">
        <v>138</v>
      </c>
      <c r="T1728">
        <v>0</v>
      </c>
      <c r="U1728">
        <v>0</v>
      </c>
      <c r="V1728" t="s">
        <v>139</v>
      </c>
      <c r="W1728" t="s">
        <v>140</v>
      </c>
      <c r="X1728" t="s">
        <v>201</v>
      </c>
      <c r="Y1728">
        <v>221005</v>
      </c>
      <c r="Z1728" t="s">
        <v>137</v>
      </c>
      <c r="AA1728" t="s">
        <v>142</v>
      </c>
      <c r="AB1728" t="s">
        <v>143</v>
      </c>
      <c r="AD1728" t="s">
        <v>125</v>
      </c>
      <c r="AE1728">
        <v>0</v>
      </c>
      <c r="AF1728" t="s">
        <v>125</v>
      </c>
      <c r="AG1728" t="s">
        <v>125</v>
      </c>
      <c r="AH1728" t="s">
        <v>125</v>
      </c>
      <c r="AI1728" t="s">
        <v>125</v>
      </c>
      <c r="AJ1728" t="s">
        <v>125</v>
      </c>
      <c r="AL1728">
        <v>0</v>
      </c>
      <c r="AM1728">
        <v>0</v>
      </c>
      <c r="AN1728">
        <v>0</v>
      </c>
      <c r="AO1728">
        <v>0</v>
      </c>
      <c r="AQ1728">
        <v>0</v>
      </c>
      <c r="AR1728">
        <v>0</v>
      </c>
      <c r="AS1728">
        <v>0</v>
      </c>
      <c r="AT1728">
        <v>0</v>
      </c>
      <c r="AV1728">
        <v>0</v>
      </c>
      <c r="AW1728">
        <v>0</v>
      </c>
      <c r="AX1728">
        <v>0</v>
      </c>
      <c r="AY1728">
        <v>0</v>
      </c>
      <c r="AZ1728" t="s">
        <v>125</v>
      </c>
      <c r="BA1728" t="s">
        <v>125</v>
      </c>
      <c r="BB1728" t="s">
        <v>125</v>
      </c>
      <c r="BC1728" t="s">
        <v>125</v>
      </c>
      <c r="BD1728" t="s">
        <v>125</v>
      </c>
      <c r="BI1728" t="s">
        <v>125</v>
      </c>
      <c r="BL1728" t="s">
        <v>125</v>
      </c>
      <c r="BP1728" t="s">
        <v>125</v>
      </c>
      <c r="BQ1728" t="s">
        <v>125</v>
      </c>
      <c r="BT1728" t="s">
        <v>125</v>
      </c>
      <c r="CC1728">
        <v>0</v>
      </c>
      <c r="CD1728">
        <v>0</v>
      </c>
      <c r="CE1728">
        <v>0</v>
      </c>
      <c r="CF1728">
        <v>0</v>
      </c>
      <c r="CG1728">
        <v>1</v>
      </c>
      <c r="CH1728">
        <v>0</v>
      </c>
      <c r="CI1728">
        <v>0</v>
      </c>
      <c r="CJ1728">
        <v>1</v>
      </c>
      <c r="CK1728">
        <v>0</v>
      </c>
      <c r="CL1728">
        <v>0</v>
      </c>
      <c r="CM1728">
        <v>1</v>
      </c>
      <c r="CN1728">
        <v>0</v>
      </c>
      <c r="CO1728">
        <v>5149991</v>
      </c>
      <c r="CP1728">
        <v>0</v>
      </c>
      <c r="CQ1728">
        <v>0</v>
      </c>
      <c r="CR1728">
        <v>0</v>
      </c>
      <c r="CS1728">
        <v>0</v>
      </c>
      <c r="CT1728">
        <v>0</v>
      </c>
      <c r="CU1728">
        <v>1</v>
      </c>
      <c r="CV1728">
        <v>0</v>
      </c>
      <c r="CW1728">
        <v>0</v>
      </c>
      <c r="CX1728">
        <v>0</v>
      </c>
      <c r="CY1728">
        <v>1</v>
      </c>
      <c r="CZ1728">
        <v>0</v>
      </c>
      <c r="DA1728">
        <v>0</v>
      </c>
      <c r="DB1728">
        <v>0</v>
      </c>
      <c r="DC1728">
        <v>1</v>
      </c>
    </row>
    <row r="1729" spans="1:107" hidden="1" x14ac:dyDescent="0.25">
      <c r="A1729">
        <v>2313790</v>
      </c>
      <c r="B1729">
        <v>351409</v>
      </c>
      <c r="C1729" t="s">
        <v>2192</v>
      </c>
      <c r="D1729" t="s">
        <v>107</v>
      </c>
      <c r="E1729" t="s">
        <v>108</v>
      </c>
      <c r="F1729" t="s">
        <v>133</v>
      </c>
      <c r="G1729" t="s">
        <v>134</v>
      </c>
      <c r="H1729" s="2">
        <v>42494</v>
      </c>
      <c r="J1729" s="7">
        <v>0</v>
      </c>
      <c r="L1729">
        <v>0</v>
      </c>
      <c r="M1729" t="s">
        <v>193</v>
      </c>
      <c r="N1729" t="s">
        <v>193</v>
      </c>
      <c r="O1729" t="s">
        <v>194</v>
      </c>
      <c r="P1729" t="s">
        <v>158</v>
      </c>
      <c r="Q1729" t="s">
        <v>179</v>
      </c>
      <c r="R1729" t="s">
        <v>137</v>
      </c>
      <c r="S1729" t="s">
        <v>218</v>
      </c>
      <c r="T1729">
        <v>0</v>
      </c>
      <c r="U1729">
        <v>0</v>
      </c>
      <c r="V1729" t="s">
        <v>139</v>
      </c>
      <c r="W1729" t="s">
        <v>140</v>
      </c>
      <c r="X1729" t="s">
        <v>141</v>
      </c>
      <c r="Y1729">
        <v>221002</v>
      </c>
      <c r="Z1729" t="s">
        <v>137</v>
      </c>
      <c r="AA1729" t="s">
        <v>142</v>
      </c>
      <c r="AB1729" t="s">
        <v>143</v>
      </c>
      <c r="AD1729" t="s">
        <v>125</v>
      </c>
      <c r="AE1729">
        <v>0</v>
      </c>
      <c r="AF1729" t="s">
        <v>125</v>
      </c>
      <c r="AG1729" t="s">
        <v>125</v>
      </c>
      <c r="AH1729" t="s">
        <v>125</v>
      </c>
      <c r="AI1729" t="s">
        <v>125</v>
      </c>
      <c r="AJ1729" t="s">
        <v>125</v>
      </c>
      <c r="AL1729">
        <v>0</v>
      </c>
      <c r="AM1729">
        <v>0</v>
      </c>
      <c r="AN1729">
        <v>0</v>
      </c>
      <c r="AO1729">
        <v>0</v>
      </c>
      <c r="AQ1729">
        <v>0</v>
      </c>
      <c r="AR1729">
        <v>0</v>
      </c>
      <c r="AS1729">
        <v>0</v>
      </c>
      <c r="AT1729">
        <v>0</v>
      </c>
      <c r="AV1729">
        <v>0</v>
      </c>
      <c r="AW1729">
        <v>0</v>
      </c>
      <c r="AX1729">
        <v>0</v>
      </c>
      <c r="AY1729">
        <v>0</v>
      </c>
      <c r="AZ1729" t="s">
        <v>125</v>
      </c>
      <c r="BA1729" t="s">
        <v>125</v>
      </c>
      <c r="BB1729" t="s">
        <v>125</v>
      </c>
      <c r="BC1729" t="s">
        <v>125</v>
      </c>
      <c r="BD1729" t="s">
        <v>125</v>
      </c>
      <c r="BI1729" t="s">
        <v>125</v>
      </c>
      <c r="BL1729" t="s">
        <v>125</v>
      </c>
      <c r="BP1729" t="s">
        <v>125</v>
      </c>
      <c r="BQ1729" t="s">
        <v>125</v>
      </c>
      <c r="BT1729" t="s">
        <v>125</v>
      </c>
      <c r="CC1729">
        <v>0</v>
      </c>
      <c r="CD1729">
        <v>0</v>
      </c>
      <c r="CE1729">
        <v>0</v>
      </c>
    </row>
    <row r="1730" spans="1:107" x14ac:dyDescent="0.25">
      <c r="A1730">
        <v>2290111</v>
      </c>
      <c r="B1730">
        <v>331660</v>
      </c>
      <c r="C1730" t="s">
        <v>2193</v>
      </c>
      <c r="D1730" t="s">
        <v>107</v>
      </c>
      <c r="E1730" t="s">
        <v>108</v>
      </c>
      <c r="F1730" t="s">
        <v>172</v>
      </c>
      <c r="G1730" t="s">
        <v>110</v>
      </c>
      <c r="H1730" s="2">
        <v>42241</v>
      </c>
      <c r="I1730" s="2">
        <v>42963</v>
      </c>
      <c r="J1730" s="7">
        <v>2017</v>
      </c>
      <c r="K1730">
        <v>6764092</v>
      </c>
      <c r="L1730">
        <v>6028219.3799999999</v>
      </c>
      <c r="M1730" t="s">
        <v>135</v>
      </c>
      <c r="N1730" t="s">
        <v>135</v>
      </c>
      <c r="O1730" t="s">
        <v>136</v>
      </c>
      <c r="P1730" t="s">
        <v>114</v>
      </c>
      <c r="Q1730" t="s">
        <v>115</v>
      </c>
      <c r="R1730" t="s">
        <v>137</v>
      </c>
      <c r="S1730" t="s">
        <v>138</v>
      </c>
      <c r="T1730">
        <v>30000</v>
      </c>
      <c r="U1730">
        <v>0</v>
      </c>
      <c r="V1730" t="s">
        <v>117</v>
      </c>
      <c r="W1730" t="s">
        <v>118</v>
      </c>
      <c r="X1730" t="s">
        <v>151</v>
      </c>
      <c r="Y1730">
        <v>100604</v>
      </c>
      <c r="Z1730" t="s">
        <v>137</v>
      </c>
      <c r="AA1730" t="s">
        <v>142</v>
      </c>
      <c r="AB1730" t="s">
        <v>143</v>
      </c>
      <c r="AD1730" t="s">
        <v>125</v>
      </c>
      <c r="AE1730">
        <v>5624787.8899999997</v>
      </c>
      <c r="AF1730" t="s">
        <v>125</v>
      </c>
      <c r="AG1730" t="s">
        <v>124</v>
      </c>
      <c r="AH1730" t="s">
        <v>124</v>
      </c>
      <c r="AI1730" t="s">
        <v>124</v>
      </c>
      <c r="AJ1730" t="s">
        <v>124</v>
      </c>
      <c r="AL1730">
        <v>0</v>
      </c>
      <c r="AM1730">
        <v>5998219</v>
      </c>
      <c r="AN1730">
        <v>32000</v>
      </c>
      <c r="AO1730">
        <v>0</v>
      </c>
      <c r="AQ1730">
        <v>0</v>
      </c>
      <c r="AR1730">
        <v>0</v>
      </c>
      <c r="AS1730">
        <v>32000</v>
      </c>
      <c r="AT1730">
        <v>0</v>
      </c>
      <c r="AV1730">
        <v>0</v>
      </c>
      <c r="AW1730">
        <v>0</v>
      </c>
      <c r="AX1730">
        <v>0</v>
      </c>
      <c r="AY1730">
        <v>0</v>
      </c>
      <c r="AZ1730" t="s">
        <v>125</v>
      </c>
      <c r="BA1730" t="s">
        <v>125</v>
      </c>
      <c r="BB1730" t="s">
        <v>124</v>
      </c>
      <c r="BC1730" t="s">
        <v>124</v>
      </c>
      <c r="BD1730" t="s">
        <v>125</v>
      </c>
      <c r="BI1730" t="s">
        <v>125</v>
      </c>
      <c r="BL1730" t="s">
        <v>125</v>
      </c>
      <c r="BP1730" t="s">
        <v>125</v>
      </c>
      <c r="BQ1730" t="s">
        <v>125</v>
      </c>
      <c r="BT1730" t="s">
        <v>125</v>
      </c>
      <c r="BU1730">
        <v>1</v>
      </c>
      <c r="BV1730">
        <v>1</v>
      </c>
      <c r="BW1730">
        <v>1</v>
      </c>
      <c r="BX1730">
        <v>1</v>
      </c>
      <c r="BY1730">
        <v>1</v>
      </c>
      <c r="CB1730">
        <v>1</v>
      </c>
      <c r="CC1730">
        <v>6030219</v>
      </c>
      <c r="CD1730">
        <v>32000</v>
      </c>
      <c r="CE1730">
        <v>0</v>
      </c>
      <c r="CF1730">
        <v>1</v>
      </c>
      <c r="CG1730">
        <v>1</v>
      </c>
      <c r="CH1730">
        <v>1</v>
      </c>
      <c r="CI1730">
        <v>1</v>
      </c>
      <c r="CJ1730">
        <v>1</v>
      </c>
      <c r="CK1730">
        <v>0</v>
      </c>
      <c r="CL1730">
        <v>1</v>
      </c>
      <c r="CM1730">
        <v>1</v>
      </c>
      <c r="CN1730">
        <v>30000</v>
      </c>
      <c r="CO1730">
        <v>6028219.3799999999</v>
      </c>
      <c r="CP1730">
        <v>0</v>
      </c>
      <c r="CQ1730">
        <v>0</v>
      </c>
      <c r="CR1730">
        <v>1</v>
      </c>
      <c r="CS1730">
        <v>1</v>
      </c>
      <c r="CT1730">
        <v>0</v>
      </c>
      <c r="CU1730">
        <v>1</v>
      </c>
      <c r="CV1730">
        <v>0</v>
      </c>
      <c r="CW1730">
        <v>1</v>
      </c>
      <c r="CX1730">
        <v>0</v>
      </c>
      <c r="CY1730">
        <v>1</v>
      </c>
      <c r="CZ1730">
        <v>1</v>
      </c>
      <c r="DA1730">
        <v>1</v>
      </c>
      <c r="DB1730">
        <v>1</v>
      </c>
      <c r="DC1730">
        <v>1</v>
      </c>
    </row>
    <row r="1731" spans="1:107" hidden="1" x14ac:dyDescent="0.25">
      <c r="A1731">
        <v>2559417</v>
      </c>
      <c r="B1731">
        <v>2559417</v>
      </c>
      <c r="C1731" t="s">
        <v>2194</v>
      </c>
      <c r="D1731" t="s">
        <v>107</v>
      </c>
      <c r="E1731" t="s">
        <v>108</v>
      </c>
      <c r="F1731" t="s">
        <v>155</v>
      </c>
      <c r="G1731" t="s">
        <v>156</v>
      </c>
      <c r="H1731" s="2">
        <v>44785</v>
      </c>
      <c r="I1731" s="2">
        <v>44785</v>
      </c>
      <c r="J1731" s="7">
        <v>2022</v>
      </c>
      <c r="K1731">
        <v>368164.68</v>
      </c>
      <c r="L1731">
        <v>368164.68</v>
      </c>
      <c r="M1731" t="s">
        <v>166</v>
      </c>
      <c r="N1731" t="s">
        <v>321</v>
      </c>
      <c r="O1731" t="s">
        <v>322</v>
      </c>
      <c r="P1731" t="s">
        <v>114</v>
      </c>
      <c r="Q1731" t="s">
        <v>115</v>
      </c>
      <c r="R1731" t="s">
        <v>116</v>
      </c>
      <c r="T1731">
        <v>0</v>
      </c>
      <c r="U1731">
        <v>0</v>
      </c>
      <c r="V1731" t="s">
        <v>139</v>
      </c>
      <c r="W1731" t="s">
        <v>140</v>
      </c>
      <c r="X1731" t="s">
        <v>140</v>
      </c>
      <c r="Y1731">
        <v>221001</v>
      </c>
      <c r="AA1731" t="s">
        <v>120</v>
      </c>
      <c r="AB1731" t="s">
        <v>121</v>
      </c>
      <c r="AC1731" t="s">
        <v>1161</v>
      </c>
      <c r="AD1731" t="s">
        <v>125</v>
      </c>
      <c r="AE1731">
        <v>0</v>
      </c>
      <c r="AF1731" t="s">
        <v>125</v>
      </c>
      <c r="AG1731" t="s">
        <v>125</v>
      </c>
      <c r="AH1731" t="s">
        <v>125</v>
      </c>
      <c r="AI1731" t="s">
        <v>125</v>
      </c>
      <c r="AJ1731" t="s">
        <v>125</v>
      </c>
      <c r="AL1731">
        <v>0</v>
      </c>
      <c r="AM1731">
        <v>0</v>
      </c>
      <c r="AN1731">
        <v>0</v>
      </c>
      <c r="AO1731">
        <v>0</v>
      </c>
      <c r="AQ1731">
        <v>10000</v>
      </c>
      <c r="AR1731">
        <v>0</v>
      </c>
      <c r="AS1731">
        <v>0</v>
      </c>
      <c r="AT1731">
        <v>0</v>
      </c>
      <c r="AV1731">
        <v>0</v>
      </c>
      <c r="AW1731">
        <v>0</v>
      </c>
      <c r="AX1731">
        <v>0</v>
      </c>
      <c r="AY1731">
        <v>0</v>
      </c>
      <c r="AZ1731" t="s">
        <v>125</v>
      </c>
      <c r="BA1731" t="s">
        <v>125</v>
      </c>
      <c r="BB1731" t="s">
        <v>125</v>
      </c>
      <c r="BC1731" t="s">
        <v>125</v>
      </c>
      <c r="BD1731" t="s">
        <v>125</v>
      </c>
      <c r="BI1731" t="s">
        <v>125</v>
      </c>
      <c r="BL1731" t="s">
        <v>125</v>
      </c>
      <c r="BP1731" t="s">
        <v>125</v>
      </c>
      <c r="BQ1731" t="s">
        <v>125</v>
      </c>
      <c r="BT1731" t="s">
        <v>125</v>
      </c>
      <c r="CC1731">
        <v>0</v>
      </c>
      <c r="CD1731">
        <v>0</v>
      </c>
      <c r="CE1731">
        <v>0</v>
      </c>
      <c r="CF1731">
        <v>1</v>
      </c>
      <c r="CG1731">
        <v>1</v>
      </c>
      <c r="CH1731">
        <v>0</v>
      </c>
      <c r="CI1731">
        <v>0</v>
      </c>
      <c r="CJ1731">
        <v>1</v>
      </c>
      <c r="CK1731">
        <v>0</v>
      </c>
      <c r="CL1731">
        <v>0</v>
      </c>
      <c r="CM1731">
        <v>1</v>
      </c>
      <c r="CN1731">
        <v>0</v>
      </c>
      <c r="CO1731">
        <v>368164.68</v>
      </c>
      <c r="CP1731">
        <v>0</v>
      </c>
      <c r="CQ1731">
        <v>10000</v>
      </c>
      <c r="CR1731">
        <v>0</v>
      </c>
      <c r="CS1731">
        <v>0</v>
      </c>
      <c r="CT1731">
        <v>0</v>
      </c>
      <c r="CU1731">
        <v>1</v>
      </c>
      <c r="CV1731">
        <v>0</v>
      </c>
      <c r="CW1731">
        <v>0</v>
      </c>
      <c r="CX1731">
        <v>0</v>
      </c>
      <c r="CY1731">
        <v>1</v>
      </c>
      <c r="CZ1731">
        <v>0</v>
      </c>
      <c r="DA1731">
        <v>0</v>
      </c>
      <c r="DB1731">
        <v>0</v>
      </c>
      <c r="DC1731">
        <v>1</v>
      </c>
    </row>
    <row r="1732" spans="1:107" x14ac:dyDescent="0.25">
      <c r="A1732">
        <v>2057490</v>
      </c>
      <c r="B1732">
        <v>64986</v>
      </c>
      <c r="C1732" t="s">
        <v>2195</v>
      </c>
      <c r="D1732" t="s">
        <v>107</v>
      </c>
      <c r="E1732" t="s">
        <v>108</v>
      </c>
      <c r="F1732" t="s">
        <v>145</v>
      </c>
      <c r="G1732" t="s">
        <v>146</v>
      </c>
      <c r="H1732" s="2">
        <v>39367</v>
      </c>
      <c r="I1732" s="2">
        <v>39415</v>
      </c>
      <c r="J1732" s="7">
        <v>2007</v>
      </c>
      <c r="K1732">
        <v>5099603</v>
      </c>
      <c r="L1732">
        <v>6527392.1699999999</v>
      </c>
      <c r="M1732" t="s">
        <v>128</v>
      </c>
      <c r="N1732" t="s">
        <v>177</v>
      </c>
      <c r="O1732" t="s">
        <v>415</v>
      </c>
      <c r="P1732" t="s">
        <v>114</v>
      </c>
      <c r="Q1732" t="s">
        <v>115</v>
      </c>
      <c r="R1732" t="s">
        <v>137</v>
      </c>
      <c r="S1732" t="s">
        <v>138</v>
      </c>
      <c r="T1732">
        <v>6553782.29</v>
      </c>
      <c r="U1732">
        <v>0</v>
      </c>
      <c r="V1732" t="s">
        <v>117</v>
      </c>
      <c r="W1732" t="s">
        <v>118</v>
      </c>
      <c r="X1732" t="s">
        <v>164</v>
      </c>
      <c r="Y1732">
        <v>100601</v>
      </c>
      <c r="Z1732" t="s">
        <v>137</v>
      </c>
      <c r="AA1732" t="s">
        <v>142</v>
      </c>
      <c r="AB1732" t="s">
        <v>143</v>
      </c>
      <c r="AD1732" t="s">
        <v>125</v>
      </c>
      <c r="AE1732">
        <v>0</v>
      </c>
      <c r="AF1732" t="s">
        <v>125</v>
      </c>
      <c r="AG1732" t="s">
        <v>125</v>
      </c>
      <c r="AH1732" t="s">
        <v>125</v>
      </c>
      <c r="AI1732" t="s">
        <v>125</v>
      </c>
      <c r="AJ1732" t="s">
        <v>125</v>
      </c>
      <c r="AL1732">
        <v>0</v>
      </c>
      <c r="AM1732">
        <v>0</v>
      </c>
      <c r="AN1732">
        <v>0</v>
      </c>
      <c r="AO1732">
        <v>0</v>
      </c>
      <c r="AQ1732">
        <v>0</v>
      </c>
      <c r="AR1732">
        <v>0</v>
      </c>
      <c r="AS1732">
        <v>0</v>
      </c>
      <c r="AT1732">
        <v>0</v>
      </c>
      <c r="AV1732">
        <v>0</v>
      </c>
      <c r="AW1732">
        <v>0</v>
      </c>
      <c r="AX1732">
        <v>0</v>
      </c>
      <c r="AY1732">
        <v>0</v>
      </c>
      <c r="AZ1732" t="s">
        <v>125</v>
      </c>
      <c r="BA1732" t="s">
        <v>125</v>
      </c>
      <c r="BB1732" t="s">
        <v>125</v>
      </c>
      <c r="BC1732" t="s">
        <v>125</v>
      </c>
      <c r="BD1732" t="s">
        <v>125</v>
      </c>
      <c r="BI1732" t="s">
        <v>125</v>
      </c>
      <c r="BL1732" t="s">
        <v>125</v>
      </c>
      <c r="BP1732" t="s">
        <v>125</v>
      </c>
      <c r="BQ1732" t="s">
        <v>125</v>
      </c>
      <c r="BT1732" t="s">
        <v>125</v>
      </c>
      <c r="CC1732">
        <v>0</v>
      </c>
      <c r="CD1732">
        <v>0</v>
      </c>
      <c r="CE1732">
        <v>0</v>
      </c>
    </row>
    <row r="1733" spans="1:107" hidden="1" x14ac:dyDescent="0.25">
      <c r="A1733">
        <v>2246181</v>
      </c>
      <c r="B1733">
        <v>300205</v>
      </c>
      <c r="C1733" t="s">
        <v>2196</v>
      </c>
      <c r="D1733" t="s">
        <v>107</v>
      </c>
      <c r="E1733" t="s">
        <v>108</v>
      </c>
      <c r="F1733" t="s">
        <v>109</v>
      </c>
      <c r="G1733" t="s">
        <v>110</v>
      </c>
      <c r="H1733" s="2">
        <v>41841</v>
      </c>
      <c r="I1733" s="2">
        <v>41841</v>
      </c>
      <c r="J1733" s="7">
        <v>2014</v>
      </c>
      <c r="K1733">
        <v>1154605.6399999999</v>
      </c>
      <c r="L1733">
        <v>1154605.6399999999</v>
      </c>
      <c r="M1733" t="s">
        <v>128</v>
      </c>
      <c r="N1733" t="s">
        <v>177</v>
      </c>
      <c r="O1733" t="s">
        <v>178</v>
      </c>
      <c r="P1733" t="s">
        <v>158</v>
      </c>
      <c r="Q1733" t="s">
        <v>115</v>
      </c>
      <c r="R1733" t="s">
        <v>137</v>
      </c>
      <c r="S1733" t="s">
        <v>138</v>
      </c>
      <c r="T1733">
        <v>0</v>
      </c>
      <c r="U1733">
        <v>0</v>
      </c>
      <c r="V1733" t="s">
        <v>117</v>
      </c>
      <c r="W1733" t="s">
        <v>118</v>
      </c>
      <c r="X1733" t="s">
        <v>119</v>
      </c>
      <c r="Y1733">
        <v>100606</v>
      </c>
      <c r="Z1733" t="s">
        <v>137</v>
      </c>
      <c r="AA1733" t="s">
        <v>142</v>
      </c>
      <c r="AB1733" t="s">
        <v>159</v>
      </c>
      <c r="AD1733" t="s">
        <v>125</v>
      </c>
      <c r="AE1733">
        <v>0</v>
      </c>
      <c r="AF1733" t="s">
        <v>125</v>
      </c>
      <c r="AG1733" t="s">
        <v>125</v>
      </c>
      <c r="AH1733" t="s">
        <v>125</v>
      </c>
      <c r="AI1733" t="s">
        <v>125</v>
      </c>
      <c r="AJ1733" t="s">
        <v>125</v>
      </c>
      <c r="AL1733">
        <v>0</v>
      </c>
      <c r="AM1733">
        <v>0</v>
      </c>
      <c r="AN1733">
        <v>0</v>
      </c>
      <c r="AO1733">
        <v>0</v>
      </c>
      <c r="AQ1733">
        <v>0</v>
      </c>
      <c r="AR1733">
        <v>0</v>
      </c>
      <c r="AS1733">
        <v>0</v>
      </c>
      <c r="AT1733">
        <v>0</v>
      </c>
      <c r="AV1733">
        <v>0</v>
      </c>
      <c r="AW1733">
        <v>0</v>
      </c>
      <c r="AX1733">
        <v>0</v>
      </c>
      <c r="AY1733">
        <v>0</v>
      </c>
      <c r="AZ1733" t="s">
        <v>125</v>
      </c>
      <c r="BA1733" t="s">
        <v>125</v>
      </c>
      <c r="BB1733" t="s">
        <v>125</v>
      </c>
      <c r="BC1733" t="s">
        <v>125</v>
      </c>
      <c r="BD1733" t="s">
        <v>125</v>
      </c>
      <c r="BI1733" t="s">
        <v>125</v>
      </c>
      <c r="BL1733" t="s">
        <v>125</v>
      </c>
      <c r="BP1733" t="s">
        <v>125</v>
      </c>
      <c r="BQ1733" t="s">
        <v>125</v>
      </c>
      <c r="BT1733" t="s">
        <v>125</v>
      </c>
      <c r="CC1733">
        <v>0</v>
      </c>
      <c r="CD1733">
        <v>0</v>
      </c>
      <c r="CE1733">
        <v>0</v>
      </c>
      <c r="CF1733">
        <v>0</v>
      </c>
      <c r="CG1733">
        <v>1</v>
      </c>
      <c r="CH1733">
        <v>0</v>
      </c>
      <c r="CI1733">
        <v>0</v>
      </c>
      <c r="CJ1733">
        <v>1</v>
      </c>
      <c r="CK1733">
        <v>0</v>
      </c>
      <c r="CL1733">
        <v>0</v>
      </c>
      <c r="CM1733">
        <v>1</v>
      </c>
      <c r="CN1733">
        <v>0</v>
      </c>
      <c r="CO1733">
        <v>1154605.6399999999</v>
      </c>
      <c r="CP1733">
        <v>0</v>
      </c>
      <c r="CQ1733">
        <v>0</v>
      </c>
      <c r="CR1733">
        <v>0</v>
      </c>
      <c r="CS1733">
        <v>0</v>
      </c>
      <c r="CT1733">
        <v>0</v>
      </c>
      <c r="CU1733">
        <v>1</v>
      </c>
      <c r="CV1733">
        <v>0</v>
      </c>
      <c r="CW1733">
        <v>0</v>
      </c>
      <c r="CX1733">
        <v>0</v>
      </c>
      <c r="CY1733">
        <v>1</v>
      </c>
      <c r="CZ1733">
        <v>0</v>
      </c>
      <c r="DA1733">
        <v>0</v>
      </c>
      <c r="DB1733">
        <v>0</v>
      </c>
      <c r="DC1733">
        <v>1</v>
      </c>
    </row>
    <row r="1734" spans="1:107" x14ac:dyDescent="0.25">
      <c r="A1734">
        <v>2382433</v>
      </c>
      <c r="B1734">
        <v>387573</v>
      </c>
      <c r="C1734" t="s">
        <v>2197</v>
      </c>
      <c r="D1734" t="s">
        <v>107</v>
      </c>
      <c r="E1734" t="s">
        <v>108</v>
      </c>
      <c r="F1734" t="s">
        <v>145</v>
      </c>
      <c r="G1734" t="s">
        <v>146</v>
      </c>
      <c r="H1734" s="2">
        <v>43067</v>
      </c>
      <c r="I1734" s="2">
        <v>43068</v>
      </c>
      <c r="J1734" s="7">
        <v>2017</v>
      </c>
      <c r="K1734">
        <v>11366876</v>
      </c>
      <c r="L1734">
        <v>15007047.35</v>
      </c>
      <c r="M1734" t="s">
        <v>189</v>
      </c>
      <c r="N1734" t="s">
        <v>190</v>
      </c>
      <c r="O1734" t="s">
        <v>191</v>
      </c>
      <c r="P1734" t="s">
        <v>114</v>
      </c>
      <c r="Q1734" t="s">
        <v>115</v>
      </c>
      <c r="R1734" t="s">
        <v>137</v>
      </c>
      <c r="S1734" t="s">
        <v>138</v>
      </c>
      <c r="T1734">
        <v>116900</v>
      </c>
      <c r="U1734">
        <v>0</v>
      </c>
      <c r="V1734" t="s">
        <v>117</v>
      </c>
      <c r="W1734" t="s">
        <v>118</v>
      </c>
      <c r="X1734" t="s">
        <v>164</v>
      </c>
      <c r="Y1734">
        <v>100601</v>
      </c>
      <c r="Z1734" t="s">
        <v>137</v>
      </c>
      <c r="AA1734" t="s">
        <v>142</v>
      </c>
      <c r="AB1734" t="s">
        <v>143</v>
      </c>
      <c r="AD1734" t="s">
        <v>123</v>
      </c>
      <c r="AE1734">
        <v>14030282.5</v>
      </c>
      <c r="AF1734" t="s">
        <v>125</v>
      </c>
      <c r="AG1734" t="s">
        <v>124</v>
      </c>
      <c r="AH1734" t="s">
        <v>124</v>
      </c>
      <c r="AI1734" t="s">
        <v>124</v>
      </c>
      <c r="AJ1734" t="s">
        <v>124</v>
      </c>
      <c r="AL1734">
        <v>91850</v>
      </c>
      <c r="AM1734">
        <v>95000</v>
      </c>
      <c r="AN1734">
        <v>95000</v>
      </c>
      <c r="AO1734">
        <v>100000</v>
      </c>
      <c r="AQ1734">
        <v>91850</v>
      </c>
      <c r="AR1734">
        <v>167000</v>
      </c>
      <c r="AS1734">
        <v>95000</v>
      </c>
      <c r="AT1734">
        <v>95000</v>
      </c>
      <c r="AV1734">
        <v>41750</v>
      </c>
      <c r="AW1734">
        <v>75150</v>
      </c>
      <c r="AX1734">
        <v>0</v>
      </c>
      <c r="AY1734">
        <v>0</v>
      </c>
      <c r="AZ1734" t="s">
        <v>125</v>
      </c>
      <c r="BA1734" t="s">
        <v>124</v>
      </c>
      <c r="BB1734" t="s">
        <v>124</v>
      </c>
      <c r="BC1734" t="s">
        <v>124</v>
      </c>
      <c r="BD1734" t="s">
        <v>124</v>
      </c>
      <c r="BH1734">
        <v>3</v>
      </c>
      <c r="BI1734" t="s">
        <v>125</v>
      </c>
      <c r="BL1734" t="s">
        <v>125</v>
      </c>
      <c r="BP1734" t="s">
        <v>125</v>
      </c>
      <c r="BQ1734" t="s">
        <v>125</v>
      </c>
      <c r="BT1734" t="s">
        <v>125</v>
      </c>
      <c r="BU1734">
        <v>1</v>
      </c>
      <c r="BV1734">
        <v>1</v>
      </c>
      <c r="BW1734">
        <v>1</v>
      </c>
      <c r="BX1734">
        <v>1</v>
      </c>
      <c r="CC1734">
        <v>281850</v>
      </c>
      <c r="CD1734">
        <v>353850</v>
      </c>
      <c r="CE1734">
        <v>116900</v>
      </c>
      <c r="CF1734">
        <v>1</v>
      </c>
      <c r="CG1734">
        <v>1</v>
      </c>
      <c r="CH1734">
        <v>1</v>
      </c>
      <c r="CI1734">
        <v>1</v>
      </c>
      <c r="CJ1734">
        <v>1</v>
      </c>
      <c r="CK1734">
        <v>0</v>
      </c>
      <c r="CL1734">
        <v>1</v>
      </c>
      <c r="CM1734">
        <v>1</v>
      </c>
      <c r="CN1734">
        <v>116900</v>
      </c>
      <c r="CO1734">
        <v>15007047.35</v>
      </c>
      <c r="CP1734">
        <v>41750</v>
      </c>
      <c r="CQ1734">
        <v>91850</v>
      </c>
      <c r="CR1734">
        <v>1</v>
      </c>
      <c r="CS1734">
        <v>1</v>
      </c>
      <c r="CT1734">
        <v>0</v>
      </c>
      <c r="CU1734">
        <v>1</v>
      </c>
      <c r="CV1734">
        <v>0</v>
      </c>
      <c r="CW1734">
        <v>1</v>
      </c>
      <c r="CX1734">
        <v>0.3</v>
      </c>
      <c r="CY1734">
        <v>1</v>
      </c>
      <c r="CZ1734">
        <v>1</v>
      </c>
      <c r="DA1734">
        <v>1</v>
      </c>
      <c r="DB1734">
        <v>1</v>
      </c>
      <c r="DC1734">
        <v>1</v>
      </c>
    </row>
    <row r="1735" spans="1:107" hidden="1" x14ac:dyDescent="0.25">
      <c r="A1735">
        <v>2046870</v>
      </c>
      <c r="B1735">
        <v>39090</v>
      </c>
      <c r="C1735" t="s">
        <v>2198</v>
      </c>
      <c r="D1735" t="s">
        <v>107</v>
      </c>
      <c r="E1735" t="s">
        <v>108</v>
      </c>
      <c r="F1735" t="s">
        <v>155</v>
      </c>
      <c r="G1735" t="s">
        <v>156</v>
      </c>
      <c r="H1735" s="2">
        <v>38981</v>
      </c>
      <c r="I1735" s="2">
        <v>38992</v>
      </c>
      <c r="J1735" s="7">
        <v>2006</v>
      </c>
      <c r="K1735">
        <v>92545</v>
      </c>
      <c r="L1735">
        <v>92545</v>
      </c>
      <c r="M1735" t="s">
        <v>147</v>
      </c>
      <c r="N1735" t="s">
        <v>148</v>
      </c>
      <c r="O1735" t="s">
        <v>149</v>
      </c>
      <c r="P1735" t="s">
        <v>158</v>
      </c>
      <c r="Q1735" t="s">
        <v>115</v>
      </c>
      <c r="R1735" t="s">
        <v>137</v>
      </c>
      <c r="S1735" t="s">
        <v>138</v>
      </c>
      <c r="T1735">
        <v>0</v>
      </c>
      <c r="U1735">
        <v>0</v>
      </c>
      <c r="V1735" t="s">
        <v>139</v>
      </c>
      <c r="W1735" t="s">
        <v>140</v>
      </c>
      <c r="X1735" t="s">
        <v>201</v>
      </c>
      <c r="Y1735">
        <v>221005</v>
      </c>
      <c r="Z1735" t="s">
        <v>137</v>
      </c>
      <c r="AA1735" t="s">
        <v>142</v>
      </c>
      <c r="AB1735" t="s">
        <v>143</v>
      </c>
      <c r="AD1735" t="s">
        <v>125</v>
      </c>
      <c r="AE1735">
        <v>0</v>
      </c>
      <c r="AF1735" t="s">
        <v>125</v>
      </c>
      <c r="AG1735" t="s">
        <v>125</v>
      </c>
      <c r="AH1735" t="s">
        <v>125</v>
      </c>
      <c r="AI1735" t="s">
        <v>125</v>
      </c>
      <c r="AJ1735" t="s">
        <v>125</v>
      </c>
      <c r="AL1735">
        <v>0</v>
      </c>
      <c r="AM1735">
        <v>0</v>
      </c>
      <c r="AN1735">
        <v>0</v>
      </c>
      <c r="AO1735">
        <v>0</v>
      </c>
      <c r="AQ1735">
        <v>0</v>
      </c>
      <c r="AR1735">
        <v>0</v>
      </c>
      <c r="AS1735">
        <v>0</v>
      </c>
      <c r="AT1735">
        <v>0</v>
      </c>
      <c r="AV1735">
        <v>0</v>
      </c>
      <c r="AW1735">
        <v>0</v>
      </c>
      <c r="AX1735">
        <v>0</v>
      </c>
      <c r="AY1735">
        <v>0</v>
      </c>
      <c r="AZ1735" t="s">
        <v>125</v>
      </c>
      <c r="BA1735" t="s">
        <v>125</v>
      </c>
      <c r="BB1735" t="s">
        <v>125</v>
      </c>
      <c r="BC1735" t="s">
        <v>125</v>
      </c>
      <c r="BD1735" t="s">
        <v>125</v>
      </c>
      <c r="BI1735" t="s">
        <v>125</v>
      </c>
      <c r="BL1735" t="s">
        <v>125</v>
      </c>
      <c r="BP1735" t="s">
        <v>125</v>
      </c>
      <c r="BQ1735" t="s">
        <v>125</v>
      </c>
      <c r="BT1735" t="s">
        <v>125</v>
      </c>
      <c r="CC1735">
        <v>0</v>
      </c>
      <c r="CD1735">
        <v>0</v>
      </c>
      <c r="CE1735">
        <v>0</v>
      </c>
    </row>
    <row r="1736" spans="1:107" x14ac:dyDescent="0.25">
      <c r="A1736">
        <v>2182990</v>
      </c>
      <c r="B1736">
        <v>258424</v>
      </c>
      <c r="C1736" t="s">
        <v>2199</v>
      </c>
      <c r="D1736" t="s">
        <v>107</v>
      </c>
      <c r="E1736" t="s">
        <v>108</v>
      </c>
      <c r="F1736" t="s">
        <v>155</v>
      </c>
      <c r="G1736" t="s">
        <v>156</v>
      </c>
      <c r="H1736" s="2">
        <v>41393</v>
      </c>
      <c r="I1736" s="2">
        <v>41393</v>
      </c>
      <c r="J1736" s="7">
        <v>2013</v>
      </c>
      <c r="K1736">
        <v>1799086</v>
      </c>
      <c r="L1736">
        <v>2495414.1</v>
      </c>
      <c r="M1736" t="s">
        <v>128</v>
      </c>
      <c r="N1736" t="s">
        <v>177</v>
      </c>
      <c r="O1736" t="s">
        <v>178</v>
      </c>
      <c r="P1736" t="s">
        <v>114</v>
      </c>
      <c r="Q1736" t="s">
        <v>115</v>
      </c>
      <c r="R1736" t="s">
        <v>137</v>
      </c>
      <c r="S1736" t="s">
        <v>138</v>
      </c>
      <c r="T1736">
        <v>73500</v>
      </c>
      <c r="U1736">
        <v>0</v>
      </c>
      <c r="V1736" t="s">
        <v>139</v>
      </c>
      <c r="W1736" t="s">
        <v>140</v>
      </c>
      <c r="X1736" t="s">
        <v>140</v>
      </c>
      <c r="Y1736">
        <v>221001</v>
      </c>
      <c r="Z1736" t="s">
        <v>137</v>
      </c>
      <c r="AA1736" t="s">
        <v>142</v>
      </c>
      <c r="AB1736" t="s">
        <v>143</v>
      </c>
      <c r="AD1736" t="s">
        <v>123</v>
      </c>
      <c r="AE1736">
        <v>2495414.1</v>
      </c>
      <c r="AF1736" t="s">
        <v>125</v>
      </c>
      <c r="AG1736" t="s">
        <v>125</v>
      </c>
      <c r="AH1736" t="s">
        <v>125</v>
      </c>
      <c r="AI1736" t="s">
        <v>125</v>
      </c>
      <c r="AJ1736" t="s">
        <v>125</v>
      </c>
      <c r="AL1736">
        <v>0</v>
      </c>
      <c r="AM1736">
        <v>0</v>
      </c>
      <c r="AN1736">
        <v>0</v>
      </c>
      <c r="AO1736">
        <v>0</v>
      </c>
      <c r="AQ1736">
        <v>0</v>
      </c>
      <c r="AR1736">
        <v>0</v>
      </c>
      <c r="AS1736">
        <v>0</v>
      </c>
      <c r="AT1736">
        <v>0</v>
      </c>
      <c r="AV1736">
        <v>0</v>
      </c>
      <c r="AW1736">
        <v>0</v>
      </c>
      <c r="AX1736">
        <v>0</v>
      </c>
      <c r="AY1736">
        <v>0</v>
      </c>
      <c r="AZ1736" t="s">
        <v>125</v>
      </c>
      <c r="BA1736" t="s">
        <v>125</v>
      </c>
      <c r="BB1736" t="s">
        <v>125</v>
      </c>
      <c r="BC1736" t="s">
        <v>125</v>
      </c>
      <c r="BD1736" t="s">
        <v>125</v>
      </c>
      <c r="BI1736" t="s">
        <v>125</v>
      </c>
      <c r="BL1736" t="s">
        <v>125</v>
      </c>
      <c r="BP1736" t="s">
        <v>125</v>
      </c>
      <c r="BQ1736" t="s">
        <v>125</v>
      </c>
      <c r="BT1736" t="s">
        <v>125</v>
      </c>
      <c r="CC1736">
        <v>0</v>
      </c>
      <c r="CD1736">
        <v>0</v>
      </c>
      <c r="CE1736">
        <v>0</v>
      </c>
      <c r="CF1736">
        <v>0</v>
      </c>
      <c r="CG1736">
        <v>1</v>
      </c>
      <c r="CH1736">
        <v>1</v>
      </c>
      <c r="CI1736">
        <v>1</v>
      </c>
      <c r="CJ1736">
        <v>1</v>
      </c>
      <c r="CK1736">
        <v>0</v>
      </c>
      <c r="CL1736">
        <v>1</v>
      </c>
      <c r="CM1736">
        <v>1</v>
      </c>
      <c r="CN1736">
        <v>73500</v>
      </c>
      <c r="CO1736">
        <v>2495414.1</v>
      </c>
      <c r="CP1736">
        <v>0</v>
      </c>
      <c r="CQ1736">
        <v>0</v>
      </c>
      <c r="CR1736">
        <v>1</v>
      </c>
      <c r="CS1736">
        <v>1</v>
      </c>
      <c r="CT1736">
        <v>0</v>
      </c>
      <c r="CU1736">
        <v>1</v>
      </c>
      <c r="CV1736">
        <v>1</v>
      </c>
      <c r="CW1736">
        <v>1</v>
      </c>
      <c r="CX1736">
        <v>0</v>
      </c>
      <c r="CY1736">
        <v>1</v>
      </c>
      <c r="CZ1736">
        <v>1</v>
      </c>
      <c r="DA1736">
        <v>1</v>
      </c>
      <c r="DB1736">
        <v>0</v>
      </c>
      <c r="DC1736">
        <v>1</v>
      </c>
    </row>
    <row r="1737" spans="1:107" x14ac:dyDescent="0.25">
      <c r="A1737">
        <v>2139873</v>
      </c>
      <c r="B1737">
        <v>177192</v>
      </c>
      <c r="C1737" t="s">
        <v>2200</v>
      </c>
      <c r="D1737" t="s">
        <v>107</v>
      </c>
      <c r="E1737" t="s">
        <v>108</v>
      </c>
      <c r="F1737" t="s">
        <v>172</v>
      </c>
      <c r="G1737" t="s">
        <v>110</v>
      </c>
      <c r="H1737" s="2">
        <v>40647</v>
      </c>
      <c r="I1737" s="2">
        <v>42468</v>
      </c>
      <c r="J1737" s="7">
        <v>2016</v>
      </c>
      <c r="K1737">
        <v>4162916</v>
      </c>
      <c r="L1737">
        <v>4162916</v>
      </c>
      <c r="M1737" t="s">
        <v>166</v>
      </c>
      <c r="N1737" t="s">
        <v>167</v>
      </c>
      <c r="O1737" t="s">
        <v>168</v>
      </c>
      <c r="P1737" t="s">
        <v>114</v>
      </c>
      <c r="Q1737" t="s">
        <v>115</v>
      </c>
      <c r="R1737" t="s">
        <v>137</v>
      </c>
      <c r="S1737" t="s">
        <v>138</v>
      </c>
      <c r="T1737">
        <v>50000</v>
      </c>
      <c r="U1737">
        <v>0</v>
      </c>
      <c r="V1737" t="s">
        <v>117</v>
      </c>
      <c r="W1737" t="s">
        <v>118</v>
      </c>
      <c r="X1737" t="s">
        <v>151</v>
      </c>
      <c r="Y1737">
        <v>100604</v>
      </c>
      <c r="Z1737" t="s">
        <v>137</v>
      </c>
      <c r="AA1737" t="s">
        <v>142</v>
      </c>
      <c r="AB1737" t="s">
        <v>143</v>
      </c>
      <c r="AD1737" t="s">
        <v>123</v>
      </c>
      <c r="AE1737">
        <v>4162916</v>
      </c>
      <c r="AF1737" t="s">
        <v>125</v>
      </c>
      <c r="AG1737" t="s">
        <v>125</v>
      </c>
      <c r="AH1737" t="s">
        <v>125</v>
      </c>
      <c r="AI1737" t="s">
        <v>125</v>
      </c>
      <c r="AJ1737" t="s">
        <v>125</v>
      </c>
      <c r="AL1737">
        <v>0</v>
      </c>
      <c r="AM1737">
        <v>0</v>
      </c>
      <c r="AN1737">
        <v>0</v>
      </c>
      <c r="AO1737">
        <v>0</v>
      </c>
      <c r="AQ1737">
        <v>0</v>
      </c>
      <c r="AR1737">
        <v>0</v>
      </c>
      <c r="AS1737">
        <v>0</v>
      </c>
      <c r="AT1737">
        <v>0</v>
      </c>
      <c r="AV1737">
        <v>0</v>
      </c>
      <c r="AW1737">
        <v>0</v>
      </c>
      <c r="AX1737">
        <v>0</v>
      </c>
      <c r="AY1737">
        <v>0</v>
      </c>
      <c r="AZ1737" t="s">
        <v>125</v>
      </c>
      <c r="BA1737" t="s">
        <v>125</v>
      </c>
      <c r="BB1737" t="s">
        <v>125</v>
      </c>
      <c r="BC1737" t="s">
        <v>125</v>
      </c>
      <c r="BD1737" t="s">
        <v>125</v>
      </c>
      <c r="BI1737" t="s">
        <v>125</v>
      </c>
      <c r="BL1737" t="s">
        <v>125</v>
      </c>
      <c r="BP1737" t="s">
        <v>125</v>
      </c>
      <c r="BQ1737" t="s">
        <v>125</v>
      </c>
      <c r="BT1737" t="s">
        <v>125</v>
      </c>
      <c r="CC1737">
        <v>0</v>
      </c>
      <c r="CD1737">
        <v>0</v>
      </c>
      <c r="CE1737">
        <v>0</v>
      </c>
      <c r="CF1737">
        <v>0</v>
      </c>
      <c r="CG1737">
        <v>1</v>
      </c>
      <c r="CH1737">
        <v>1</v>
      </c>
      <c r="CI1737">
        <v>1</v>
      </c>
      <c r="CJ1737">
        <v>1</v>
      </c>
      <c r="CK1737">
        <v>0</v>
      </c>
      <c r="CL1737">
        <v>1</v>
      </c>
      <c r="CM1737">
        <v>1</v>
      </c>
      <c r="CN1737">
        <v>50000</v>
      </c>
      <c r="CO1737">
        <v>4162916</v>
      </c>
      <c r="CP1737">
        <v>0</v>
      </c>
      <c r="CQ1737">
        <v>0</v>
      </c>
      <c r="CR1737">
        <v>1</v>
      </c>
      <c r="CS1737">
        <v>1</v>
      </c>
      <c r="CT1737">
        <v>0</v>
      </c>
      <c r="CU1737">
        <v>1</v>
      </c>
      <c r="CV1737">
        <v>0</v>
      </c>
      <c r="CW1737">
        <v>1</v>
      </c>
      <c r="CX1737">
        <v>0</v>
      </c>
      <c r="CY1737">
        <v>1</v>
      </c>
      <c r="CZ1737">
        <v>1</v>
      </c>
      <c r="DA1737">
        <v>1</v>
      </c>
      <c r="DB1737">
        <v>0</v>
      </c>
      <c r="DC1737">
        <v>1</v>
      </c>
    </row>
    <row r="1738" spans="1:107" x14ac:dyDescent="0.25">
      <c r="A1738">
        <v>2318572</v>
      </c>
      <c r="B1738">
        <v>355606</v>
      </c>
      <c r="C1738" t="s">
        <v>2201</v>
      </c>
      <c r="D1738" t="s">
        <v>107</v>
      </c>
      <c r="E1738" t="s">
        <v>108</v>
      </c>
      <c r="F1738" t="s">
        <v>228</v>
      </c>
      <c r="G1738" t="s">
        <v>110</v>
      </c>
      <c r="H1738" s="2">
        <v>42653</v>
      </c>
      <c r="I1738" s="2">
        <v>42663</v>
      </c>
      <c r="J1738" s="7">
        <v>2016</v>
      </c>
      <c r="K1738">
        <v>955947.48</v>
      </c>
      <c r="L1738">
        <v>1056478.32</v>
      </c>
      <c r="M1738" t="s">
        <v>128</v>
      </c>
      <c r="N1738" t="s">
        <v>129</v>
      </c>
      <c r="O1738" t="s">
        <v>157</v>
      </c>
      <c r="P1738" t="s">
        <v>150</v>
      </c>
      <c r="Q1738" t="s">
        <v>115</v>
      </c>
      <c r="R1738" t="s">
        <v>137</v>
      </c>
      <c r="S1738" t="s">
        <v>138</v>
      </c>
      <c r="T1738">
        <v>1054975.0900000001</v>
      </c>
      <c r="U1738">
        <v>0</v>
      </c>
      <c r="V1738" t="s">
        <v>117</v>
      </c>
      <c r="W1738" t="s">
        <v>118</v>
      </c>
      <c r="X1738" t="s">
        <v>229</v>
      </c>
      <c r="Y1738">
        <v>100605</v>
      </c>
      <c r="Z1738" t="s">
        <v>137</v>
      </c>
      <c r="AA1738" t="s">
        <v>142</v>
      </c>
      <c r="AB1738" t="s">
        <v>159</v>
      </c>
      <c r="AD1738" t="s">
        <v>123</v>
      </c>
      <c r="AE1738">
        <v>999975.63</v>
      </c>
      <c r="AF1738" t="s">
        <v>125</v>
      </c>
      <c r="AG1738" t="s">
        <v>125</v>
      </c>
      <c r="AH1738" t="s">
        <v>125</v>
      </c>
      <c r="AI1738" t="s">
        <v>125</v>
      </c>
      <c r="AJ1738" t="s">
        <v>125</v>
      </c>
      <c r="AL1738">
        <v>0</v>
      </c>
      <c r="AM1738">
        <v>0</v>
      </c>
      <c r="AN1738">
        <v>0</v>
      </c>
      <c r="AO1738">
        <v>0</v>
      </c>
      <c r="AQ1738">
        <v>0</v>
      </c>
      <c r="AR1738">
        <v>0</v>
      </c>
      <c r="AS1738">
        <v>0</v>
      </c>
      <c r="AT1738">
        <v>0</v>
      </c>
      <c r="AV1738">
        <v>0</v>
      </c>
      <c r="AW1738">
        <v>0</v>
      </c>
      <c r="AX1738">
        <v>0</v>
      </c>
      <c r="AY1738">
        <v>0</v>
      </c>
      <c r="AZ1738" t="s">
        <v>125</v>
      </c>
      <c r="BA1738" t="s">
        <v>125</v>
      </c>
      <c r="BB1738" t="s">
        <v>125</v>
      </c>
      <c r="BC1738" t="s">
        <v>125</v>
      </c>
      <c r="BD1738" t="s">
        <v>125</v>
      </c>
      <c r="BH1738">
        <v>9</v>
      </c>
      <c r="BI1738" t="s">
        <v>123</v>
      </c>
      <c r="BJ1738" s="2">
        <v>43461.617268518523</v>
      </c>
      <c r="BK1738" t="s">
        <v>152</v>
      </c>
      <c r="BL1738" t="s">
        <v>124</v>
      </c>
      <c r="BM1738" s="2">
        <v>43461.617268518523</v>
      </c>
      <c r="BO1738" t="s">
        <v>153</v>
      </c>
      <c r="BP1738" t="s">
        <v>124</v>
      </c>
      <c r="BQ1738" t="s">
        <v>124</v>
      </c>
      <c r="BT1738" t="s">
        <v>125</v>
      </c>
      <c r="CC1738">
        <v>0</v>
      </c>
      <c r="CD1738">
        <v>0</v>
      </c>
      <c r="CE1738">
        <v>0</v>
      </c>
      <c r="CF1738">
        <v>0</v>
      </c>
      <c r="CG1738">
        <v>1</v>
      </c>
      <c r="CH1738">
        <v>0</v>
      </c>
      <c r="CI1738">
        <v>1</v>
      </c>
      <c r="CJ1738">
        <v>1</v>
      </c>
      <c r="CK1738">
        <v>0</v>
      </c>
      <c r="CL1738">
        <v>1</v>
      </c>
      <c r="CM1738">
        <v>1</v>
      </c>
      <c r="CN1738">
        <v>1054975.0900000001</v>
      </c>
      <c r="CO1738">
        <v>1056478.32</v>
      </c>
      <c r="CP1738">
        <v>0</v>
      </c>
      <c r="CQ1738">
        <v>0</v>
      </c>
      <c r="CR1738">
        <v>1</v>
      </c>
      <c r="CS1738">
        <v>1</v>
      </c>
      <c r="CT1738">
        <v>0</v>
      </c>
      <c r="CU1738">
        <v>1</v>
      </c>
      <c r="CV1738">
        <v>0</v>
      </c>
      <c r="CW1738">
        <v>1</v>
      </c>
      <c r="CX1738">
        <v>0.6</v>
      </c>
      <c r="CY1738">
        <v>1</v>
      </c>
      <c r="CZ1738">
        <v>1</v>
      </c>
      <c r="DA1738">
        <v>1</v>
      </c>
      <c r="DB1738">
        <v>0</v>
      </c>
      <c r="DC1738">
        <v>1</v>
      </c>
    </row>
    <row r="1739" spans="1:107" hidden="1" x14ac:dyDescent="0.25">
      <c r="A1739">
        <v>2529958</v>
      </c>
      <c r="B1739">
        <v>2529958</v>
      </c>
      <c r="C1739" t="s">
        <v>2202</v>
      </c>
      <c r="D1739" t="s">
        <v>107</v>
      </c>
      <c r="E1739" t="s">
        <v>108</v>
      </c>
      <c r="F1739" t="s">
        <v>145</v>
      </c>
      <c r="G1739" t="s">
        <v>146</v>
      </c>
      <c r="H1739" s="2">
        <v>44453</v>
      </c>
      <c r="I1739" s="2">
        <v>44453</v>
      </c>
      <c r="J1739" s="7">
        <v>2021</v>
      </c>
      <c r="K1739">
        <v>289554.88</v>
      </c>
      <c r="L1739">
        <v>289554.88</v>
      </c>
      <c r="M1739" t="s">
        <v>128</v>
      </c>
      <c r="N1739" t="s">
        <v>177</v>
      </c>
      <c r="O1739" t="s">
        <v>178</v>
      </c>
      <c r="P1739" t="s">
        <v>114</v>
      </c>
      <c r="Q1739" t="s">
        <v>138</v>
      </c>
      <c r="T1739">
        <v>0</v>
      </c>
      <c r="U1739">
        <v>0</v>
      </c>
      <c r="V1739" t="s">
        <v>117</v>
      </c>
      <c r="W1739" t="s">
        <v>118</v>
      </c>
      <c r="X1739" t="s">
        <v>119</v>
      </c>
      <c r="Y1739">
        <v>100606</v>
      </c>
      <c r="AA1739" t="s">
        <v>120</v>
      </c>
      <c r="AB1739" t="s">
        <v>275</v>
      </c>
      <c r="AC1739" t="s">
        <v>276</v>
      </c>
      <c r="AD1739" t="s">
        <v>125</v>
      </c>
      <c r="AE1739">
        <v>0</v>
      </c>
      <c r="AF1739" t="s">
        <v>125</v>
      </c>
      <c r="AG1739" t="s">
        <v>125</v>
      </c>
      <c r="AH1739" t="s">
        <v>125</v>
      </c>
      <c r="AI1739" t="s">
        <v>125</v>
      </c>
      <c r="AJ1739" t="s">
        <v>125</v>
      </c>
      <c r="AL1739">
        <v>0</v>
      </c>
      <c r="AM1739">
        <v>0</v>
      </c>
      <c r="AN1739">
        <v>0</v>
      </c>
      <c r="AO1739">
        <v>0</v>
      </c>
      <c r="AQ1739">
        <v>0</v>
      </c>
      <c r="AR1739">
        <v>0</v>
      </c>
      <c r="AS1739">
        <v>0</v>
      </c>
      <c r="AT1739">
        <v>0</v>
      </c>
      <c r="AV1739">
        <v>0</v>
      </c>
      <c r="AW1739">
        <v>0</v>
      </c>
      <c r="AX1739">
        <v>0</v>
      </c>
      <c r="AY1739">
        <v>0</v>
      </c>
      <c r="AZ1739" t="s">
        <v>125</v>
      </c>
      <c r="BA1739" t="s">
        <v>125</v>
      </c>
      <c r="BB1739" t="s">
        <v>125</v>
      </c>
      <c r="BC1739" t="s">
        <v>125</v>
      </c>
      <c r="BD1739" t="s">
        <v>125</v>
      </c>
      <c r="BI1739" t="s">
        <v>125</v>
      </c>
      <c r="BL1739" t="s">
        <v>125</v>
      </c>
      <c r="BP1739" t="s">
        <v>125</v>
      </c>
      <c r="BQ1739" t="s">
        <v>125</v>
      </c>
      <c r="BT1739" t="s">
        <v>125</v>
      </c>
      <c r="CC1739">
        <v>0</v>
      </c>
      <c r="CD1739">
        <v>0</v>
      </c>
      <c r="CE1739">
        <v>0</v>
      </c>
      <c r="CF1739">
        <v>1</v>
      </c>
      <c r="CG1739">
        <v>1</v>
      </c>
      <c r="CH1739">
        <v>0</v>
      </c>
      <c r="CI1739">
        <v>0</v>
      </c>
      <c r="CJ1739">
        <v>1</v>
      </c>
      <c r="CK1739">
        <v>0</v>
      </c>
      <c r="CL1739">
        <v>0</v>
      </c>
      <c r="CM1739">
        <v>1</v>
      </c>
      <c r="CN1739">
        <v>0</v>
      </c>
      <c r="CO1739">
        <v>289554.88</v>
      </c>
      <c r="CP1739">
        <v>0</v>
      </c>
      <c r="CQ1739">
        <v>0</v>
      </c>
      <c r="CR1739">
        <v>0</v>
      </c>
      <c r="CS1739">
        <v>0</v>
      </c>
      <c r="CT1739">
        <v>0</v>
      </c>
      <c r="CU1739">
        <v>1</v>
      </c>
      <c r="CX1739">
        <v>0</v>
      </c>
      <c r="CY1739">
        <v>1</v>
      </c>
      <c r="CZ1739">
        <v>0</v>
      </c>
      <c r="DA1739">
        <v>0</v>
      </c>
      <c r="DB1739">
        <v>0</v>
      </c>
      <c r="DC1739">
        <v>1</v>
      </c>
    </row>
    <row r="1740" spans="1:107" x14ac:dyDescent="0.25">
      <c r="A1740">
        <v>2466273</v>
      </c>
      <c r="B1740">
        <v>2466273</v>
      </c>
      <c r="C1740" t="s">
        <v>2203</v>
      </c>
      <c r="D1740" t="s">
        <v>107</v>
      </c>
      <c r="E1740" t="s">
        <v>108</v>
      </c>
      <c r="F1740" t="s">
        <v>417</v>
      </c>
      <c r="G1740" t="s">
        <v>110</v>
      </c>
      <c r="H1740" s="2">
        <v>43755</v>
      </c>
      <c r="I1740" s="2">
        <v>43755</v>
      </c>
      <c r="J1740" s="7">
        <v>2019</v>
      </c>
      <c r="K1740">
        <v>1636372.09</v>
      </c>
      <c r="L1740">
        <v>1761336.61</v>
      </c>
      <c r="M1740" t="s">
        <v>189</v>
      </c>
      <c r="N1740" t="s">
        <v>190</v>
      </c>
      <c r="O1740" t="s">
        <v>191</v>
      </c>
      <c r="P1740" t="s">
        <v>114</v>
      </c>
      <c r="Q1740" t="s">
        <v>115</v>
      </c>
      <c r="R1740" t="s">
        <v>116</v>
      </c>
      <c r="T1740">
        <v>33100</v>
      </c>
      <c r="U1740">
        <v>0</v>
      </c>
      <c r="V1740" t="s">
        <v>117</v>
      </c>
      <c r="W1740" t="s">
        <v>118</v>
      </c>
      <c r="X1740" t="s">
        <v>418</v>
      </c>
      <c r="Y1740">
        <v>100609</v>
      </c>
      <c r="AA1740" t="s">
        <v>120</v>
      </c>
      <c r="AB1740" t="s">
        <v>121</v>
      </c>
      <c r="AC1740" t="s">
        <v>191</v>
      </c>
      <c r="AD1740" t="s">
        <v>123</v>
      </c>
      <c r="AE1740">
        <v>1761336.61</v>
      </c>
      <c r="AF1740" t="s">
        <v>125</v>
      </c>
      <c r="AG1740" t="s">
        <v>125</v>
      </c>
      <c r="AH1740" t="s">
        <v>125</v>
      </c>
      <c r="AI1740" t="s">
        <v>124</v>
      </c>
      <c r="AJ1740" t="s">
        <v>124</v>
      </c>
      <c r="AL1740">
        <v>0</v>
      </c>
      <c r="AM1740">
        <v>0</v>
      </c>
      <c r="AN1740">
        <v>33300</v>
      </c>
      <c r="AO1740">
        <v>33100</v>
      </c>
      <c r="AQ1740">
        <v>0</v>
      </c>
      <c r="AR1740">
        <v>0</v>
      </c>
      <c r="AS1740">
        <v>33300</v>
      </c>
      <c r="AT1740">
        <v>33100</v>
      </c>
      <c r="AV1740">
        <v>0</v>
      </c>
      <c r="AW1740">
        <v>0</v>
      </c>
      <c r="AX1740">
        <v>33100</v>
      </c>
      <c r="AY1740">
        <v>0</v>
      </c>
      <c r="AZ1740" t="s">
        <v>125</v>
      </c>
      <c r="BA1740" t="s">
        <v>125</v>
      </c>
      <c r="BB1740" t="s">
        <v>125</v>
      </c>
      <c r="BC1740" t="s">
        <v>124</v>
      </c>
      <c r="BD1740" t="s">
        <v>124</v>
      </c>
      <c r="BI1740" t="s">
        <v>125</v>
      </c>
      <c r="BL1740" t="s">
        <v>125</v>
      </c>
      <c r="BP1740" t="s">
        <v>125</v>
      </c>
      <c r="BQ1740" t="s">
        <v>125</v>
      </c>
      <c r="BT1740" t="s">
        <v>125</v>
      </c>
      <c r="BU1740">
        <v>1</v>
      </c>
      <c r="BV1740">
        <v>1</v>
      </c>
      <c r="CC1740">
        <v>33300</v>
      </c>
      <c r="CD1740">
        <v>33300</v>
      </c>
      <c r="CE1740">
        <v>33100</v>
      </c>
      <c r="CF1740">
        <v>1</v>
      </c>
      <c r="CG1740">
        <v>1</v>
      </c>
      <c r="CH1740">
        <v>1</v>
      </c>
      <c r="CI1740">
        <v>1</v>
      </c>
      <c r="CJ1740">
        <v>1</v>
      </c>
      <c r="CK1740">
        <v>0</v>
      </c>
      <c r="CL1740">
        <v>1</v>
      </c>
      <c r="CM1740">
        <v>1</v>
      </c>
      <c r="CN1740">
        <v>33100</v>
      </c>
      <c r="CO1740">
        <v>1761336.61</v>
      </c>
      <c r="CP1740">
        <v>0</v>
      </c>
      <c r="CQ1740">
        <v>0</v>
      </c>
      <c r="CR1740">
        <v>1</v>
      </c>
      <c r="CS1740">
        <v>1</v>
      </c>
      <c r="CT1740">
        <v>1</v>
      </c>
      <c r="CU1740">
        <v>1</v>
      </c>
      <c r="CV1740">
        <v>1</v>
      </c>
      <c r="CW1740">
        <v>1</v>
      </c>
      <c r="CX1740">
        <v>0</v>
      </c>
      <c r="CY1740">
        <v>1</v>
      </c>
      <c r="CZ1740">
        <v>1</v>
      </c>
      <c r="DA1740">
        <v>1</v>
      </c>
      <c r="DB1740">
        <v>1</v>
      </c>
      <c r="DC1740">
        <v>1</v>
      </c>
    </row>
    <row r="1741" spans="1:107" hidden="1" x14ac:dyDescent="0.25">
      <c r="A1741">
        <v>2429398</v>
      </c>
      <c r="B1741">
        <v>2429398</v>
      </c>
      <c r="C1741" t="s">
        <v>2204</v>
      </c>
      <c r="D1741" t="s">
        <v>107</v>
      </c>
      <c r="E1741" t="s">
        <v>108</v>
      </c>
      <c r="F1741" t="s">
        <v>127</v>
      </c>
      <c r="G1741" t="s">
        <v>110</v>
      </c>
      <c r="H1741" s="2">
        <v>43346</v>
      </c>
      <c r="I1741" s="2">
        <v>43346</v>
      </c>
      <c r="J1741" s="7">
        <v>2018</v>
      </c>
      <c r="K1741">
        <v>345449</v>
      </c>
      <c r="L1741">
        <v>345449</v>
      </c>
      <c r="M1741" t="s">
        <v>208</v>
      </c>
      <c r="N1741" t="s">
        <v>511</v>
      </c>
      <c r="O1741" t="s">
        <v>512</v>
      </c>
      <c r="P1741" t="s">
        <v>114</v>
      </c>
      <c r="Q1741" t="s">
        <v>115</v>
      </c>
      <c r="R1741" t="s">
        <v>116</v>
      </c>
      <c r="T1741">
        <v>0</v>
      </c>
      <c r="U1741">
        <v>0</v>
      </c>
      <c r="V1741" t="s">
        <v>117</v>
      </c>
      <c r="W1741" t="s">
        <v>118</v>
      </c>
      <c r="X1741" t="s">
        <v>131</v>
      </c>
      <c r="Y1741">
        <v>100608</v>
      </c>
      <c r="AA1741" t="s">
        <v>120</v>
      </c>
      <c r="AB1741" t="s">
        <v>121</v>
      </c>
      <c r="AC1741" t="s">
        <v>820</v>
      </c>
      <c r="AD1741" t="s">
        <v>125</v>
      </c>
      <c r="AE1741">
        <v>0</v>
      </c>
      <c r="AF1741" t="s">
        <v>125</v>
      </c>
      <c r="AG1741" t="s">
        <v>124</v>
      </c>
      <c r="AH1741" t="s">
        <v>124</v>
      </c>
      <c r="AI1741" t="s">
        <v>124</v>
      </c>
      <c r="AJ1741" t="s">
        <v>124</v>
      </c>
      <c r="AL1741">
        <v>0</v>
      </c>
      <c r="AM1741">
        <v>0</v>
      </c>
      <c r="AN1741">
        <v>0</v>
      </c>
      <c r="AO1741">
        <v>0</v>
      </c>
      <c r="AQ1741">
        <v>0</v>
      </c>
      <c r="AR1741">
        <v>0</v>
      </c>
      <c r="AS1741">
        <v>0</v>
      </c>
      <c r="AT1741">
        <v>0</v>
      </c>
      <c r="AV1741">
        <v>0</v>
      </c>
      <c r="AW1741">
        <v>0</v>
      </c>
      <c r="AX1741">
        <v>0</v>
      </c>
      <c r="AY1741">
        <v>0</v>
      </c>
      <c r="AZ1741" t="s">
        <v>125</v>
      </c>
      <c r="BA1741" t="s">
        <v>125</v>
      </c>
      <c r="BB1741" t="s">
        <v>125</v>
      </c>
      <c r="BC1741" t="s">
        <v>125</v>
      </c>
      <c r="BD1741" t="s">
        <v>125</v>
      </c>
      <c r="BI1741" t="s">
        <v>125</v>
      </c>
      <c r="BL1741" t="s">
        <v>125</v>
      </c>
      <c r="BP1741" t="s">
        <v>125</v>
      </c>
      <c r="BQ1741" t="s">
        <v>125</v>
      </c>
      <c r="BT1741" t="s">
        <v>125</v>
      </c>
      <c r="BU1741">
        <v>1</v>
      </c>
      <c r="BV1741">
        <v>1</v>
      </c>
      <c r="BW1741">
        <v>1</v>
      </c>
      <c r="BX1741">
        <v>1</v>
      </c>
      <c r="BY1741">
        <v>1</v>
      </c>
      <c r="BZ1741">
        <v>1</v>
      </c>
      <c r="CA1741">
        <v>1</v>
      </c>
      <c r="CB1741">
        <v>1</v>
      </c>
      <c r="CC1741">
        <v>0</v>
      </c>
      <c r="CD1741">
        <v>0</v>
      </c>
      <c r="CE1741">
        <v>0</v>
      </c>
      <c r="CF1741">
        <v>1</v>
      </c>
      <c r="CG1741">
        <v>1</v>
      </c>
      <c r="CH1741">
        <v>0</v>
      </c>
      <c r="CI1741">
        <v>0</v>
      </c>
      <c r="CJ1741">
        <v>1</v>
      </c>
      <c r="CK1741">
        <v>0</v>
      </c>
      <c r="CL1741">
        <v>0</v>
      </c>
      <c r="CM1741">
        <v>1</v>
      </c>
      <c r="CN1741">
        <v>0</v>
      </c>
      <c r="CO1741">
        <v>345449</v>
      </c>
      <c r="CP1741">
        <v>0</v>
      </c>
      <c r="CQ1741">
        <v>0</v>
      </c>
      <c r="CR1741">
        <v>0</v>
      </c>
      <c r="CS1741">
        <v>0</v>
      </c>
      <c r="CT1741">
        <v>0</v>
      </c>
      <c r="CU1741">
        <v>1</v>
      </c>
      <c r="CV1741">
        <v>0</v>
      </c>
      <c r="CW1741">
        <v>0</v>
      </c>
      <c r="CX1741">
        <v>0</v>
      </c>
      <c r="CY1741">
        <v>1</v>
      </c>
      <c r="CZ1741">
        <v>0</v>
      </c>
      <c r="DA1741">
        <v>0</v>
      </c>
      <c r="DB1741">
        <v>0</v>
      </c>
      <c r="DC1741">
        <v>1</v>
      </c>
    </row>
    <row r="1742" spans="1:107" hidden="1" x14ac:dyDescent="0.25">
      <c r="A1742">
        <v>2546671</v>
      </c>
      <c r="B1742">
        <v>2546671</v>
      </c>
      <c r="C1742" t="s">
        <v>2205</v>
      </c>
      <c r="D1742" t="s">
        <v>107</v>
      </c>
      <c r="E1742" t="s">
        <v>108</v>
      </c>
      <c r="F1742" t="s">
        <v>172</v>
      </c>
      <c r="G1742" t="s">
        <v>110</v>
      </c>
      <c r="H1742" s="2">
        <v>44648</v>
      </c>
      <c r="I1742" s="2">
        <v>44662</v>
      </c>
      <c r="J1742" s="7">
        <v>2022</v>
      </c>
      <c r="K1742">
        <v>1403808.21</v>
      </c>
      <c r="L1742">
        <v>1403808.21</v>
      </c>
      <c r="M1742" t="s">
        <v>189</v>
      </c>
      <c r="N1742" t="s">
        <v>190</v>
      </c>
      <c r="O1742" t="s">
        <v>191</v>
      </c>
      <c r="P1742" t="s">
        <v>114</v>
      </c>
      <c r="Q1742" t="s">
        <v>115</v>
      </c>
      <c r="R1742" t="s">
        <v>116</v>
      </c>
      <c r="T1742">
        <v>0</v>
      </c>
      <c r="U1742">
        <v>0</v>
      </c>
      <c r="V1742" t="s">
        <v>117</v>
      </c>
      <c r="W1742" t="s">
        <v>118</v>
      </c>
      <c r="X1742" t="s">
        <v>151</v>
      </c>
      <c r="Y1742">
        <v>100604</v>
      </c>
      <c r="AA1742" t="s">
        <v>120</v>
      </c>
      <c r="AB1742" t="s">
        <v>121</v>
      </c>
      <c r="AC1742" t="s">
        <v>191</v>
      </c>
      <c r="AD1742" t="s">
        <v>125</v>
      </c>
      <c r="AE1742">
        <v>0</v>
      </c>
      <c r="AF1742" t="s">
        <v>125</v>
      </c>
      <c r="AG1742" t="s">
        <v>125</v>
      </c>
      <c r="AH1742" t="s">
        <v>125</v>
      </c>
      <c r="AI1742" t="s">
        <v>125</v>
      </c>
      <c r="AJ1742" t="s">
        <v>125</v>
      </c>
      <c r="AL1742">
        <v>0</v>
      </c>
      <c r="AM1742">
        <v>0</v>
      </c>
      <c r="AN1742">
        <v>0</v>
      </c>
      <c r="AO1742">
        <v>0</v>
      </c>
      <c r="AQ1742">
        <v>0</v>
      </c>
      <c r="AR1742">
        <v>0</v>
      </c>
      <c r="AS1742">
        <v>0</v>
      </c>
      <c r="AT1742">
        <v>0</v>
      </c>
      <c r="AV1742">
        <v>0</v>
      </c>
      <c r="AW1742">
        <v>0</v>
      </c>
      <c r="AX1742">
        <v>0</v>
      </c>
      <c r="AY1742">
        <v>0</v>
      </c>
      <c r="AZ1742" t="s">
        <v>125</v>
      </c>
      <c r="BA1742" t="s">
        <v>125</v>
      </c>
      <c r="BB1742" t="s">
        <v>125</v>
      </c>
      <c r="BC1742" t="s">
        <v>125</v>
      </c>
      <c r="BD1742" t="s">
        <v>125</v>
      </c>
      <c r="BI1742" t="s">
        <v>125</v>
      </c>
      <c r="BL1742" t="s">
        <v>125</v>
      </c>
      <c r="BP1742" t="s">
        <v>125</v>
      </c>
      <c r="BQ1742" t="s">
        <v>125</v>
      </c>
      <c r="BT1742" t="s">
        <v>125</v>
      </c>
      <c r="CC1742">
        <v>0</v>
      </c>
      <c r="CD1742">
        <v>0</v>
      </c>
      <c r="CE1742">
        <v>0</v>
      </c>
      <c r="CF1742">
        <v>1</v>
      </c>
      <c r="CG1742">
        <v>1</v>
      </c>
      <c r="CH1742">
        <v>0</v>
      </c>
      <c r="CI1742">
        <v>0</v>
      </c>
      <c r="CJ1742">
        <v>1</v>
      </c>
      <c r="CK1742">
        <v>0</v>
      </c>
      <c r="CL1742">
        <v>0</v>
      </c>
      <c r="CM1742">
        <v>1</v>
      </c>
      <c r="CN1742">
        <v>0</v>
      </c>
      <c r="CO1742">
        <v>1403808.21</v>
      </c>
      <c r="CP1742">
        <v>0</v>
      </c>
      <c r="CQ1742">
        <v>0</v>
      </c>
      <c r="CR1742">
        <v>0</v>
      </c>
      <c r="CS1742">
        <v>0</v>
      </c>
      <c r="CT1742">
        <v>0</v>
      </c>
      <c r="CU1742">
        <v>1</v>
      </c>
      <c r="CV1742">
        <v>0</v>
      </c>
      <c r="CW1742">
        <v>0</v>
      </c>
      <c r="CX1742">
        <v>0</v>
      </c>
      <c r="CY1742">
        <v>1</v>
      </c>
      <c r="CZ1742">
        <v>0</v>
      </c>
      <c r="DA1742">
        <v>0</v>
      </c>
      <c r="DB1742">
        <v>0</v>
      </c>
      <c r="DC1742">
        <v>1</v>
      </c>
    </row>
    <row r="1743" spans="1:107" x14ac:dyDescent="0.25">
      <c r="A1743">
        <v>2516044</v>
      </c>
      <c r="B1743">
        <v>2516044</v>
      </c>
      <c r="C1743" t="s">
        <v>2206</v>
      </c>
      <c r="D1743" t="s">
        <v>107</v>
      </c>
      <c r="E1743" t="s">
        <v>108</v>
      </c>
      <c r="F1743" t="s">
        <v>155</v>
      </c>
      <c r="G1743" t="s">
        <v>156</v>
      </c>
      <c r="H1743" s="2">
        <v>44293</v>
      </c>
      <c r="I1743" s="2">
        <v>44293</v>
      </c>
      <c r="J1743" s="7">
        <v>2021</v>
      </c>
      <c r="K1743">
        <v>290257.01</v>
      </c>
      <c r="L1743">
        <v>274192.65000000002</v>
      </c>
      <c r="M1743" t="s">
        <v>111</v>
      </c>
      <c r="N1743" t="s">
        <v>112</v>
      </c>
      <c r="O1743" t="s">
        <v>113</v>
      </c>
      <c r="P1743" t="s">
        <v>114</v>
      </c>
      <c r="Q1743" t="s">
        <v>115</v>
      </c>
      <c r="R1743" t="s">
        <v>116</v>
      </c>
      <c r="T1743">
        <v>15000</v>
      </c>
      <c r="U1743">
        <v>0</v>
      </c>
      <c r="V1743" t="s">
        <v>139</v>
      </c>
      <c r="W1743" t="s">
        <v>140</v>
      </c>
      <c r="X1743" t="s">
        <v>140</v>
      </c>
      <c r="Y1743">
        <v>221001</v>
      </c>
      <c r="AA1743" t="s">
        <v>120</v>
      </c>
      <c r="AB1743" t="s">
        <v>121</v>
      </c>
      <c r="AC1743" t="s">
        <v>122</v>
      </c>
      <c r="AD1743" t="s">
        <v>123</v>
      </c>
      <c r="AE1743">
        <v>274192.65000000002</v>
      </c>
      <c r="AF1743" t="s">
        <v>124</v>
      </c>
      <c r="AG1743" t="s">
        <v>124</v>
      </c>
      <c r="AH1743" t="s">
        <v>124</v>
      </c>
      <c r="AI1743" t="s">
        <v>125</v>
      </c>
      <c r="AJ1743" t="s">
        <v>125</v>
      </c>
      <c r="AK1743">
        <v>0</v>
      </c>
      <c r="AL1743">
        <v>259192.65</v>
      </c>
      <c r="AM1743">
        <v>290257.01</v>
      </c>
      <c r="AN1743">
        <v>0</v>
      </c>
      <c r="AO1743">
        <v>0</v>
      </c>
      <c r="AQ1743">
        <v>100000</v>
      </c>
      <c r="AR1743">
        <v>15000</v>
      </c>
      <c r="AS1743">
        <v>0</v>
      </c>
      <c r="AT1743">
        <v>0</v>
      </c>
      <c r="AV1743">
        <v>0</v>
      </c>
      <c r="AW1743">
        <v>15000</v>
      </c>
      <c r="AX1743">
        <v>0</v>
      </c>
      <c r="AY1743">
        <v>0</v>
      </c>
      <c r="AZ1743" t="s">
        <v>125</v>
      </c>
      <c r="BA1743" t="s">
        <v>124</v>
      </c>
      <c r="BB1743" t="s">
        <v>124</v>
      </c>
      <c r="BC1743" t="s">
        <v>125</v>
      </c>
      <c r="BD1743" t="s">
        <v>125</v>
      </c>
      <c r="BI1743" t="s">
        <v>125</v>
      </c>
      <c r="BL1743" t="s">
        <v>125</v>
      </c>
      <c r="BP1743" t="s">
        <v>125</v>
      </c>
      <c r="BQ1743" t="s">
        <v>125</v>
      </c>
      <c r="BT1743" t="s">
        <v>125</v>
      </c>
      <c r="BW1743">
        <v>1</v>
      </c>
      <c r="BX1743">
        <v>1</v>
      </c>
      <c r="CC1743">
        <v>0</v>
      </c>
      <c r="CD1743">
        <v>0</v>
      </c>
      <c r="CE1743">
        <v>0</v>
      </c>
      <c r="CF1743">
        <v>1</v>
      </c>
      <c r="CG1743">
        <v>1</v>
      </c>
      <c r="CH1743">
        <v>1</v>
      </c>
      <c r="CI1743">
        <v>1</v>
      </c>
      <c r="CJ1743">
        <v>1</v>
      </c>
      <c r="CK1743">
        <v>0</v>
      </c>
      <c r="CL1743">
        <v>1</v>
      </c>
      <c r="CM1743">
        <v>1</v>
      </c>
      <c r="CN1743">
        <v>15000</v>
      </c>
      <c r="CO1743">
        <v>274192.65000000002</v>
      </c>
      <c r="CP1743">
        <v>0</v>
      </c>
      <c r="CQ1743">
        <v>100000</v>
      </c>
      <c r="CR1743">
        <v>1</v>
      </c>
      <c r="CS1743">
        <v>1</v>
      </c>
      <c r="CT1743">
        <v>1</v>
      </c>
      <c r="CU1743">
        <v>1</v>
      </c>
      <c r="CV1743">
        <v>1</v>
      </c>
      <c r="CW1743">
        <v>1</v>
      </c>
      <c r="CX1743">
        <v>0</v>
      </c>
      <c r="CY1743">
        <v>1</v>
      </c>
      <c r="CZ1743">
        <v>1</v>
      </c>
      <c r="DA1743">
        <v>1</v>
      </c>
      <c r="DB1743">
        <v>1</v>
      </c>
      <c r="DC1743">
        <v>1</v>
      </c>
    </row>
    <row r="1744" spans="1:107" x14ac:dyDescent="0.25">
      <c r="A1744">
        <v>2490916</v>
      </c>
      <c r="B1744">
        <v>2490916</v>
      </c>
      <c r="C1744" t="s">
        <v>2207</v>
      </c>
      <c r="D1744" t="s">
        <v>107</v>
      </c>
      <c r="E1744" t="s">
        <v>108</v>
      </c>
      <c r="F1744" t="s">
        <v>155</v>
      </c>
      <c r="G1744" t="s">
        <v>156</v>
      </c>
      <c r="H1744" s="2">
        <v>44012</v>
      </c>
      <c r="I1744" s="2">
        <v>44026</v>
      </c>
      <c r="J1744" s="7">
        <v>2020</v>
      </c>
      <c r="K1744">
        <v>268704.96000000002</v>
      </c>
      <c r="L1744">
        <v>273149.51</v>
      </c>
      <c r="M1744" t="s">
        <v>111</v>
      </c>
      <c r="N1744" t="s">
        <v>112</v>
      </c>
      <c r="O1744" t="s">
        <v>113</v>
      </c>
      <c r="P1744" t="s">
        <v>114</v>
      </c>
      <c r="Q1744" t="s">
        <v>115</v>
      </c>
      <c r="R1744" t="s">
        <v>116</v>
      </c>
      <c r="T1744">
        <v>271202.5</v>
      </c>
      <c r="U1744">
        <v>0</v>
      </c>
      <c r="V1744" t="s">
        <v>139</v>
      </c>
      <c r="W1744" t="s">
        <v>140</v>
      </c>
      <c r="X1744" t="s">
        <v>140</v>
      </c>
      <c r="Y1744">
        <v>221001</v>
      </c>
      <c r="AA1744" t="s">
        <v>120</v>
      </c>
      <c r="AB1744" t="s">
        <v>121</v>
      </c>
      <c r="AC1744" t="s">
        <v>122</v>
      </c>
      <c r="AD1744" t="s">
        <v>123</v>
      </c>
      <c r="AE1744">
        <v>273149.51</v>
      </c>
      <c r="AF1744" t="s">
        <v>124</v>
      </c>
      <c r="AG1744" t="s">
        <v>124</v>
      </c>
      <c r="AH1744" t="s">
        <v>124</v>
      </c>
      <c r="AI1744" t="s">
        <v>124</v>
      </c>
      <c r="AJ1744" t="s">
        <v>125</v>
      </c>
      <c r="AK1744">
        <v>0</v>
      </c>
      <c r="AL1744">
        <v>157237.51</v>
      </c>
      <c r="AM1744">
        <v>258149.51</v>
      </c>
      <c r="AN1744">
        <v>268704.96000000002</v>
      </c>
      <c r="AO1744">
        <v>0</v>
      </c>
      <c r="AQ1744">
        <v>157236</v>
      </c>
      <c r="AR1744">
        <v>377467</v>
      </c>
      <c r="AS1744">
        <v>115000</v>
      </c>
      <c r="AT1744">
        <v>0</v>
      </c>
      <c r="AV1744">
        <v>155290.67000000001</v>
      </c>
      <c r="AW1744">
        <v>100911.83</v>
      </c>
      <c r="AX1744">
        <v>15000</v>
      </c>
      <c r="AY1744">
        <v>0</v>
      </c>
      <c r="AZ1744" t="s">
        <v>125</v>
      </c>
      <c r="BA1744" t="s">
        <v>124</v>
      </c>
      <c r="BB1744" t="s">
        <v>124</v>
      </c>
      <c r="BC1744" t="s">
        <v>124</v>
      </c>
      <c r="BD1744" t="s">
        <v>125</v>
      </c>
      <c r="BI1744" t="s">
        <v>125</v>
      </c>
      <c r="BL1744" t="s">
        <v>125</v>
      </c>
      <c r="BP1744" t="s">
        <v>125</v>
      </c>
      <c r="BQ1744" t="s">
        <v>125</v>
      </c>
      <c r="BT1744" t="s">
        <v>125</v>
      </c>
      <c r="BV1744">
        <v>1</v>
      </c>
      <c r="BW1744">
        <v>1</v>
      </c>
      <c r="BX1744">
        <v>1</v>
      </c>
      <c r="CC1744">
        <v>684091.98</v>
      </c>
      <c r="CD1744">
        <v>649703</v>
      </c>
      <c r="CE1744">
        <v>271202.5</v>
      </c>
      <c r="CF1744">
        <v>1</v>
      </c>
      <c r="CG1744">
        <v>1</v>
      </c>
      <c r="CH1744">
        <v>0</v>
      </c>
      <c r="CI1744">
        <v>1</v>
      </c>
      <c r="CJ1744">
        <v>1</v>
      </c>
      <c r="CK1744">
        <v>0</v>
      </c>
      <c r="CL1744">
        <v>1</v>
      </c>
      <c r="CM1744">
        <v>1</v>
      </c>
      <c r="CN1744">
        <v>271202.5</v>
      </c>
      <c r="CO1744">
        <v>273149.51</v>
      </c>
      <c r="CP1744">
        <v>155290.67000000001</v>
      </c>
      <c r="CQ1744">
        <v>157236</v>
      </c>
      <c r="CR1744">
        <v>1</v>
      </c>
      <c r="CS1744">
        <v>1</v>
      </c>
      <c r="CT1744">
        <v>1</v>
      </c>
      <c r="CU1744">
        <v>1</v>
      </c>
      <c r="CV1744">
        <v>0</v>
      </c>
      <c r="CW1744">
        <v>1</v>
      </c>
      <c r="CX1744">
        <v>0</v>
      </c>
      <c r="CY1744">
        <v>1</v>
      </c>
      <c r="CZ1744">
        <v>1</v>
      </c>
      <c r="DA1744">
        <v>1</v>
      </c>
      <c r="DB1744">
        <v>1</v>
      </c>
      <c r="DC1744">
        <v>1</v>
      </c>
    </row>
    <row r="1745" spans="1:107" hidden="1" x14ac:dyDescent="0.25">
      <c r="A1745">
        <v>2431085</v>
      </c>
      <c r="B1745">
        <v>2431085</v>
      </c>
      <c r="C1745" t="s">
        <v>2208</v>
      </c>
      <c r="D1745" t="s">
        <v>107</v>
      </c>
      <c r="E1745" t="s">
        <v>108</v>
      </c>
      <c r="F1745" t="s">
        <v>172</v>
      </c>
      <c r="G1745" t="s">
        <v>110</v>
      </c>
      <c r="H1745" s="2">
        <v>43375</v>
      </c>
      <c r="I1745" s="2">
        <v>43377</v>
      </c>
      <c r="J1745" s="7">
        <v>2018</v>
      </c>
      <c r="K1745">
        <v>134644.04999999999</v>
      </c>
      <c r="L1745">
        <v>281597.96000000002</v>
      </c>
      <c r="M1745" t="s">
        <v>173</v>
      </c>
      <c r="N1745" t="s">
        <v>174</v>
      </c>
      <c r="O1745" t="s">
        <v>175</v>
      </c>
      <c r="P1745" t="s">
        <v>114</v>
      </c>
      <c r="Q1745" t="s">
        <v>115</v>
      </c>
      <c r="R1745" t="s">
        <v>116</v>
      </c>
      <c r="T1745">
        <v>0</v>
      </c>
      <c r="U1745">
        <v>0</v>
      </c>
      <c r="V1745" t="s">
        <v>117</v>
      </c>
      <c r="W1745" t="s">
        <v>118</v>
      </c>
      <c r="X1745" t="s">
        <v>151</v>
      </c>
      <c r="Y1745">
        <v>100604</v>
      </c>
      <c r="AA1745" t="s">
        <v>120</v>
      </c>
      <c r="AB1745" t="s">
        <v>121</v>
      </c>
      <c r="AC1745" t="s">
        <v>740</v>
      </c>
      <c r="AD1745" t="s">
        <v>123</v>
      </c>
      <c r="AE1745">
        <v>134644.04999999999</v>
      </c>
      <c r="AF1745" t="s">
        <v>125</v>
      </c>
      <c r="AG1745" t="s">
        <v>124</v>
      </c>
      <c r="AH1745" t="s">
        <v>124</v>
      </c>
      <c r="AI1745" t="s">
        <v>125</v>
      </c>
      <c r="AJ1745" t="s">
        <v>124</v>
      </c>
      <c r="AL1745">
        <v>0</v>
      </c>
      <c r="AM1745">
        <v>0</v>
      </c>
      <c r="AN1745">
        <v>0</v>
      </c>
      <c r="AO1745">
        <v>0</v>
      </c>
      <c r="AQ1745">
        <v>0</v>
      </c>
      <c r="AR1745">
        <v>0</v>
      </c>
      <c r="AS1745">
        <v>0</v>
      </c>
      <c r="AT1745">
        <v>0</v>
      </c>
      <c r="AV1745">
        <v>0</v>
      </c>
      <c r="AW1745">
        <v>0</v>
      </c>
      <c r="AX1745">
        <v>0</v>
      </c>
      <c r="AY1745">
        <v>0</v>
      </c>
      <c r="AZ1745" t="s">
        <v>125</v>
      </c>
      <c r="BA1745" t="s">
        <v>125</v>
      </c>
      <c r="BB1745" t="s">
        <v>125</v>
      </c>
      <c r="BC1745" t="s">
        <v>125</v>
      </c>
      <c r="BD1745" t="s">
        <v>125</v>
      </c>
      <c r="BI1745" t="s">
        <v>125</v>
      </c>
      <c r="BL1745" t="s">
        <v>125</v>
      </c>
      <c r="BP1745" t="s">
        <v>125</v>
      </c>
      <c r="BQ1745" t="s">
        <v>125</v>
      </c>
      <c r="BT1745" t="s">
        <v>125</v>
      </c>
      <c r="BU1745">
        <v>1</v>
      </c>
      <c r="BW1745">
        <v>1</v>
      </c>
      <c r="BX1745">
        <v>1</v>
      </c>
      <c r="BY1745">
        <v>1</v>
      </c>
      <c r="CA1745">
        <v>1</v>
      </c>
      <c r="CB1745">
        <v>1</v>
      </c>
      <c r="CC1745">
        <v>0</v>
      </c>
      <c r="CD1745">
        <v>0</v>
      </c>
      <c r="CE1745">
        <v>0</v>
      </c>
      <c r="CF1745">
        <v>1</v>
      </c>
      <c r="CG1745">
        <v>1</v>
      </c>
      <c r="CH1745">
        <v>0</v>
      </c>
      <c r="CI1745">
        <v>0</v>
      </c>
      <c r="CJ1745">
        <v>1</v>
      </c>
      <c r="CK1745">
        <v>0</v>
      </c>
      <c r="CL1745">
        <v>0</v>
      </c>
      <c r="CM1745">
        <v>1</v>
      </c>
      <c r="CN1745">
        <v>0</v>
      </c>
      <c r="CO1745">
        <v>281597.96000000002</v>
      </c>
      <c r="CP1745">
        <v>0</v>
      </c>
      <c r="CQ1745">
        <v>0</v>
      </c>
      <c r="CR1745">
        <v>0</v>
      </c>
      <c r="CS1745">
        <v>0</v>
      </c>
      <c r="CT1745">
        <v>0</v>
      </c>
      <c r="CU1745">
        <v>1</v>
      </c>
      <c r="CV1745">
        <v>0</v>
      </c>
      <c r="CW1745">
        <v>0</v>
      </c>
      <c r="CX1745">
        <v>0</v>
      </c>
      <c r="CY1745">
        <v>1</v>
      </c>
      <c r="CZ1745">
        <v>0</v>
      </c>
      <c r="DA1745">
        <v>0</v>
      </c>
      <c r="DB1745">
        <v>0</v>
      </c>
      <c r="DC1745">
        <v>1</v>
      </c>
    </row>
    <row r="1746" spans="1:107" hidden="1" x14ac:dyDescent="0.25">
      <c r="A1746">
        <v>2569659</v>
      </c>
      <c r="B1746">
        <v>2569659</v>
      </c>
      <c r="C1746" t="s">
        <v>2209</v>
      </c>
      <c r="D1746" t="s">
        <v>107</v>
      </c>
      <c r="E1746" t="s">
        <v>108</v>
      </c>
      <c r="F1746" t="s">
        <v>205</v>
      </c>
      <c r="G1746" t="s">
        <v>110</v>
      </c>
      <c r="H1746" s="2">
        <v>44909</v>
      </c>
      <c r="I1746" s="2">
        <v>44916</v>
      </c>
      <c r="J1746" s="7">
        <v>2022</v>
      </c>
      <c r="K1746">
        <v>1793222.09</v>
      </c>
      <c r="L1746">
        <v>1793222.09</v>
      </c>
      <c r="M1746" t="s">
        <v>173</v>
      </c>
      <c r="N1746" t="s">
        <v>174</v>
      </c>
      <c r="O1746" t="s">
        <v>175</v>
      </c>
      <c r="P1746" t="s">
        <v>114</v>
      </c>
      <c r="Q1746" t="s">
        <v>115</v>
      </c>
      <c r="R1746" t="s">
        <v>116</v>
      </c>
      <c r="T1746">
        <v>0</v>
      </c>
      <c r="U1746">
        <v>0</v>
      </c>
      <c r="V1746" t="s">
        <v>117</v>
      </c>
      <c r="W1746" t="s">
        <v>118</v>
      </c>
      <c r="X1746" t="s">
        <v>253</v>
      </c>
      <c r="Y1746">
        <v>100602</v>
      </c>
      <c r="AA1746" t="s">
        <v>120</v>
      </c>
      <c r="AB1746" t="s">
        <v>121</v>
      </c>
      <c r="AC1746" t="s">
        <v>546</v>
      </c>
      <c r="AD1746" t="s">
        <v>125</v>
      </c>
      <c r="AE1746">
        <v>0</v>
      </c>
      <c r="AF1746" t="s">
        <v>125</v>
      </c>
      <c r="AG1746" t="s">
        <v>125</v>
      </c>
      <c r="AH1746" t="s">
        <v>125</v>
      </c>
      <c r="AI1746" t="s">
        <v>125</v>
      </c>
      <c r="AJ1746" t="s">
        <v>125</v>
      </c>
      <c r="AL1746">
        <v>0</v>
      </c>
      <c r="AM1746">
        <v>0</v>
      </c>
      <c r="AN1746">
        <v>0</v>
      </c>
      <c r="AO1746">
        <v>0</v>
      </c>
      <c r="AQ1746">
        <v>0</v>
      </c>
      <c r="AR1746">
        <v>0</v>
      </c>
      <c r="AS1746">
        <v>0</v>
      </c>
      <c r="AT1746">
        <v>0</v>
      </c>
      <c r="AV1746">
        <v>0</v>
      </c>
      <c r="AW1746">
        <v>0</v>
      </c>
      <c r="AX1746">
        <v>0</v>
      </c>
      <c r="AY1746">
        <v>0</v>
      </c>
      <c r="AZ1746" t="s">
        <v>125</v>
      </c>
      <c r="BA1746" t="s">
        <v>125</v>
      </c>
      <c r="BB1746" t="s">
        <v>125</v>
      </c>
      <c r="BC1746" t="s">
        <v>125</v>
      </c>
      <c r="BD1746" t="s">
        <v>125</v>
      </c>
      <c r="BI1746" t="s">
        <v>125</v>
      </c>
      <c r="BL1746" t="s">
        <v>125</v>
      </c>
      <c r="BP1746" t="s">
        <v>125</v>
      </c>
      <c r="BQ1746" t="s">
        <v>125</v>
      </c>
      <c r="BT1746" t="s">
        <v>125</v>
      </c>
      <c r="CC1746">
        <v>0</v>
      </c>
      <c r="CD1746">
        <v>0</v>
      </c>
      <c r="CE1746">
        <v>0</v>
      </c>
      <c r="CF1746">
        <v>1</v>
      </c>
      <c r="CG1746">
        <v>1</v>
      </c>
      <c r="CH1746">
        <v>0</v>
      </c>
      <c r="CI1746">
        <v>0</v>
      </c>
      <c r="CJ1746">
        <v>1</v>
      </c>
      <c r="CK1746">
        <v>0</v>
      </c>
      <c r="CL1746">
        <v>0</v>
      </c>
      <c r="CM1746">
        <v>1</v>
      </c>
      <c r="CN1746">
        <v>0</v>
      </c>
      <c r="CO1746">
        <v>1793222.09</v>
      </c>
      <c r="CP1746">
        <v>0</v>
      </c>
      <c r="CQ1746">
        <v>0</v>
      </c>
      <c r="CR1746">
        <v>0</v>
      </c>
      <c r="CS1746">
        <v>0</v>
      </c>
      <c r="CT1746">
        <v>0</v>
      </c>
      <c r="CU1746">
        <v>1</v>
      </c>
      <c r="CV1746">
        <v>0</v>
      </c>
      <c r="CW1746">
        <v>0</v>
      </c>
      <c r="CX1746">
        <v>0</v>
      </c>
      <c r="CY1746">
        <v>1</v>
      </c>
      <c r="CZ1746">
        <v>0</v>
      </c>
      <c r="DA1746">
        <v>0</v>
      </c>
      <c r="DB1746">
        <v>0</v>
      </c>
      <c r="DC1746">
        <v>1</v>
      </c>
    </row>
    <row r="1747" spans="1:107" x14ac:dyDescent="0.25">
      <c r="A1747">
        <v>2434805</v>
      </c>
      <c r="B1747">
        <v>2434805</v>
      </c>
      <c r="C1747" t="s">
        <v>2210</v>
      </c>
      <c r="D1747" t="s">
        <v>107</v>
      </c>
      <c r="E1747" t="s">
        <v>108</v>
      </c>
      <c r="F1747" t="s">
        <v>155</v>
      </c>
      <c r="G1747" t="s">
        <v>156</v>
      </c>
      <c r="H1747" s="2">
        <v>43439</v>
      </c>
      <c r="I1747" s="2">
        <v>43439</v>
      </c>
      <c r="J1747" s="7">
        <v>2018</v>
      </c>
      <c r="K1747">
        <v>290000.77</v>
      </c>
      <c r="L1747">
        <v>271528.31</v>
      </c>
      <c r="M1747" t="s">
        <v>111</v>
      </c>
      <c r="N1747" t="s">
        <v>112</v>
      </c>
      <c r="O1747" t="s">
        <v>262</v>
      </c>
      <c r="P1747" t="s">
        <v>150</v>
      </c>
      <c r="Q1747" t="s">
        <v>115</v>
      </c>
      <c r="R1747" t="s">
        <v>116</v>
      </c>
      <c r="T1747">
        <v>271528.31</v>
      </c>
      <c r="U1747">
        <v>0</v>
      </c>
      <c r="V1747" t="s">
        <v>139</v>
      </c>
      <c r="W1747" t="s">
        <v>140</v>
      </c>
      <c r="X1747" t="s">
        <v>140</v>
      </c>
      <c r="Y1747">
        <v>221001</v>
      </c>
      <c r="AA1747" t="s">
        <v>120</v>
      </c>
      <c r="AB1747" t="s">
        <v>121</v>
      </c>
      <c r="AD1747" t="s">
        <v>123</v>
      </c>
      <c r="AE1747">
        <v>290441.21999999997</v>
      </c>
      <c r="AF1747" t="s">
        <v>125</v>
      </c>
      <c r="AG1747" t="s">
        <v>125</v>
      </c>
      <c r="AH1747" t="s">
        <v>125</v>
      </c>
      <c r="AI1747" t="s">
        <v>124</v>
      </c>
      <c r="AJ1747" t="s">
        <v>124</v>
      </c>
      <c r="AL1747">
        <v>0</v>
      </c>
      <c r="AM1747">
        <v>0</v>
      </c>
      <c r="AN1747">
        <v>9220.6</v>
      </c>
      <c r="AO1747">
        <v>155883</v>
      </c>
      <c r="AQ1747">
        <v>0</v>
      </c>
      <c r="AR1747">
        <v>0</v>
      </c>
      <c r="AS1747">
        <v>9222</v>
      </c>
      <c r="AT1747">
        <v>255883</v>
      </c>
      <c r="AV1747">
        <v>0</v>
      </c>
      <c r="AW1747">
        <v>0</v>
      </c>
      <c r="AX1747">
        <v>8867</v>
      </c>
      <c r="AY1747">
        <v>246661.31</v>
      </c>
      <c r="AZ1747" t="s">
        <v>125</v>
      </c>
      <c r="BA1747" t="s">
        <v>125</v>
      </c>
      <c r="BB1747" t="s">
        <v>125</v>
      </c>
      <c r="BC1747" t="s">
        <v>124</v>
      </c>
      <c r="BD1747" t="s">
        <v>124</v>
      </c>
      <c r="BI1747" t="s">
        <v>123</v>
      </c>
      <c r="BJ1747" s="2">
        <v>44715.542534722219</v>
      </c>
      <c r="BK1747" t="s">
        <v>152</v>
      </c>
      <c r="BL1747" t="s">
        <v>124</v>
      </c>
      <c r="BM1747" s="2">
        <v>43972.419178240743</v>
      </c>
      <c r="BN1747" s="2">
        <v>44715.542534722219</v>
      </c>
      <c r="BO1747" t="s">
        <v>153</v>
      </c>
      <c r="BP1747" t="s">
        <v>124</v>
      </c>
      <c r="BQ1747" t="s">
        <v>124</v>
      </c>
      <c r="BR1747" s="2">
        <v>43902</v>
      </c>
      <c r="BS1747" s="2">
        <v>44019.208333333343</v>
      </c>
      <c r="BT1747" t="s">
        <v>125</v>
      </c>
      <c r="BU1747">
        <v>1</v>
      </c>
      <c r="BV1747">
        <v>1</v>
      </c>
      <c r="CC1747">
        <v>9220.6</v>
      </c>
      <c r="CD1747">
        <v>9222</v>
      </c>
      <c r="CE1747">
        <v>8867</v>
      </c>
      <c r="CF1747">
        <v>1</v>
      </c>
      <c r="CG1747">
        <v>1</v>
      </c>
      <c r="CH1747">
        <v>1</v>
      </c>
      <c r="CI1747">
        <v>1</v>
      </c>
      <c r="CJ1747">
        <v>1</v>
      </c>
      <c r="CK1747">
        <v>0</v>
      </c>
      <c r="CL1747">
        <v>1</v>
      </c>
      <c r="CM1747">
        <v>1</v>
      </c>
      <c r="CN1747">
        <v>271528.31</v>
      </c>
      <c r="CO1747">
        <v>271528.31</v>
      </c>
      <c r="CP1747">
        <v>0</v>
      </c>
      <c r="CQ1747">
        <v>0</v>
      </c>
      <c r="CR1747">
        <v>1</v>
      </c>
      <c r="CS1747">
        <v>1</v>
      </c>
      <c r="CT1747">
        <v>0</v>
      </c>
      <c r="CU1747">
        <v>1</v>
      </c>
      <c r="CV1747">
        <v>0</v>
      </c>
      <c r="CW1747">
        <v>1</v>
      </c>
      <c r="CX1747">
        <v>0</v>
      </c>
      <c r="CY1747">
        <v>1</v>
      </c>
      <c r="CZ1747">
        <v>1</v>
      </c>
      <c r="DA1747">
        <v>1</v>
      </c>
      <c r="DB1747">
        <v>1</v>
      </c>
      <c r="DC1747">
        <v>1</v>
      </c>
    </row>
    <row r="1748" spans="1:107" hidden="1" x14ac:dyDescent="0.25">
      <c r="A1748">
        <v>2426556</v>
      </c>
      <c r="B1748">
        <v>2426556</v>
      </c>
      <c r="C1748" t="s">
        <v>2211</v>
      </c>
      <c r="D1748" t="s">
        <v>107</v>
      </c>
      <c r="E1748" t="s">
        <v>108</v>
      </c>
      <c r="F1748" t="s">
        <v>127</v>
      </c>
      <c r="G1748" t="s">
        <v>110</v>
      </c>
      <c r="H1748" s="2">
        <v>43297</v>
      </c>
      <c r="I1748" s="2">
        <v>43304</v>
      </c>
      <c r="J1748" s="7">
        <v>2018</v>
      </c>
      <c r="K1748">
        <v>101824.9</v>
      </c>
      <c r="L1748">
        <v>101824.9</v>
      </c>
      <c r="M1748" t="s">
        <v>128</v>
      </c>
      <c r="N1748" t="s">
        <v>177</v>
      </c>
      <c r="O1748" t="s">
        <v>178</v>
      </c>
      <c r="P1748" t="s">
        <v>114</v>
      </c>
      <c r="Q1748" t="s">
        <v>115</v>
      </c>
      <c r="R1748" t="s">
        <v>116</v>
      </c>
      <c r="T1748">
        <v>0</v>
      </c>
      <c r="U1748">
        <v>0</v>
      </c>
      <c r="V1748" t="s">
        <v>117</v>
      </c>
      <c r="W1748" t="s">
        <v>118</v>
      </c>
      <c r="X1748" t="s">
        <v>131</v>
      </c>
      <c r="Y1748">
        <v>100608</v>
      </c>
      <c r="AA1748" t="s">
        <v>120</v>
      </c>
      <c r="AB1748" t="s">
        <v>121</v>
      </c>
      <c r="AC1748" t="s">
        <v>276</v>
      </c>
      <c r="AD1748" t="s">
        <v>125</v>
      </c>
      <c r="AE1748">
        <v>0</v>
      </c>
      <c r="AF1748" t="s">
        <v>124</v>
      </c>
      <c r="AG1748" t="s">
        <v>124</v>
      </c>
      <c r="AH1748" t="s">
        <v>124</v>
      </c>
      <c r="AI1748" t="s">
        <v>124</v>
      </c>
      <c r="AJ1748" t="s">
        <v>124</v>
      </c>
      <c r="AK1748">
        <v>0</v>
      </c>
      <c r="AL1748">
        <v>0</v>
      </c>
      <c r="AM1748">
        <v>0</v>
      </c>
      <c r="AN1748">
        <v>0</v>
      </c>
      <c r="AO1748">
        <v>0</v>
      </c>
      <c r="AQ1748">
        <v>0</v>
      </c>
      <c r="AR1748">
        <v>0</v>
      </c>
      <c r="AS1748">
        <v>0</v>
      </c>
      <c r="AT1748">
        <v>0</v>
      </c>
      <c r="AV1748">
        <v>0</v>
      </c>
      <c r="AW1748">
        <v>0</v>
      </c>
      <c r="AX1748">
        <v>0</v>
      </c>
      <c r="AY1748">
        <v>0</v>
      </c>
      <c r="AZ1748" t="s">
        <v>125</v>
      </c>
      <c r="BA1748" t="s">
        <v>125</v>
      </c>
      <c r="BB1748" t="s">
        <v>125</v>
      </c>
      <c r="BC1748" t="s">
        <v>125</v>
      </c>
      <c r="BD1748" t="s">
        <v>125</v>
      </c>
      <c r="BI1748" t="s">
        <v>125</v>
      </c>
      <c r="BL1748" t="s">
        <v>125</v>
      </c>
      <c r="BP1748" t="s">
        <v>125</v>
      </c>
      <c r="BQ1748" t="s">
        <v>125</v>
      </c>
      <c r="BT1748" t="s">
        <v>125</v>
      </c>
      <c r="BU1748">
        <v>1</v>
      </c>
      <c r="BV1748">
        <v>1</v>
      </c>
      <c r="BW1748">
        <v>1</v>
      </c>
      <c r="BX1748">
        <v>1</v>
      </c>
      <c r="BY1748">
        <v>1</v>
      </c>
      <c r="BZ1748">
        <v>1</v>
      </c>
      <c r="CA1748">
        <v>1</v>
      </c>
      <c r="CB1748">
        <v>1</v>
      </c>
      <c r="CC1748">
        <v>0</v>
      </c>
      <c r="CD1748">
        <v>0</v>
      </c>
      <c r="CE1748">
        <v>0</v>
      </c>
      <c r="CF1748">
        <v>1</v>
      </c>
      <c r="CG1748">
        <v>1</v>
      </c>
      <c r="CH1748">
        <v>0</v>
      </c>
      <c r="CI1748">
        <v>0</v>
      </c>
      <c r="CJ1748">
        <v>1</v>
      </c>
      <c r="CK1748">
        <v>0</v>
      </c>
      <c r="CL1748">
        <v>0</v>
      </c>
      <c r="CM1748">
        <v>1</v>
      </c>
      <c r="CN1748">
        <v>0</v>
      </c>
      <c r="CO1748">
        <v>101824.9</v>
      </c>
      <c r="CP1748">
        <v>0</v>
      </c>
      <c r="CQ1748">
        <v>0</v>
      </c>
      <c r="CR1748">
        <v>0</v>
      </c>
      <c r="CS1748">
        <v>0</v>
      </c>
      <c r="CT1748">
        <v>0</v>
      </c>
      <c r="CU1748">
        <v>1</v>
      </c>
      <c r="CV1748">
        <v>0</v>
      </c>
      <c r="CW1748">
        <v>0</v>
      </c>
      <c r="CX1748">
        <v>0</v>
      </c>
      <c r="CY1748">
        <v>1</v>
      </c>
      <c r="CZ1748">
        <v>0</v>
      </c>
      <c r="DA1748">
        <v>0</v>
      </c>
      <c r="DB1748">
        <v>0</v>
      </c>
      <c r="DC1748">
        <v>1</v>
      </c>
    </row>
    <row r="1749" spans="1:107" x14ac:dyDescent="0.25">
      <c r="A1749">
        <v>2181435</v>
      </c>
      <c r="B1749">
        <v>264367</v>
      </c>
      <c r="C1749" t="s">
        <v>2212</v>
      </c>
      <c r="D1749" t="s">
        <v>107</v>
      </c>
      <c r="E1749" t="s">
        <v>108</v>
      </c>
      <c r="F1749" t="s">
        <v>172</v>
      </c>
      <c r="G1749" t="s">
        <v>110</v>
      </c>
      <c r="H1749" s="2">
        <v>41445</v>
      </c>
      <c r="I1749" s="2">
        <v>41451</v>
      </c>
      <c r="J1749" s="7">
        <v>2013</v>
      </c>
      <c r="K1749">
        <v>113112</v>
      </c>
      <c r="L1749">
        <v>117850.3</v>
      </c>
      <c r="M1749" t="s">
        <v>166</v>
      </c>
      <c r="N1749" t="s">
        <v>167</v>
      </c>
      <c r="O1749" t="s">
        <v>168</v>
      </c>
      <c r="P1749" t="s">
        <v>150</v>
      </c>
      <c r="Q1749" t="s">
        <v>115</v>
      </c>
      <c r="R1749" t="s">
        <v>137</v>
      </c>
      <c r="S1749" t="s">
        <v>138</v>
      </c>
      <c r="T1749">
        <v>117778.8</v>
      </c>
      <c r="U1749">
        <v>0</v>
      </c>
      <c r="V1749" t="s">
        <v>117</v>
      </c>
      <c r="W1749" t="s">
        <v>118</v>
      </c>
      <c r="X1749" t="s">
        <v>151</v>
      </c>
      <c r="Y1749">
        <v>100604</v>
      </c>
      <c r="Z1749" t="s">
        <v>137</v>
      </c>
      <c r="AA1749" t="s">
        <v>142</v>
      </c>
      <c r="AB1749" t="s">
        <v>159</v>
      </c>
      <c r="AD1749" t="s">
        <v>123</v>
      </c>
      <c r="AE1749">
        <v>121312</v>
      </c>
      <c r="AF1749" t="s">
        <v>125</v>
      </c>
      <c r="AG1749" t="s">
        <v>125</v>
      </c>
      <c r="AH1749" t="s">
        <v>125</v>
      </c>
      <c r="AI1749" t="s">
        <v>125</v>
      </c>
      <c r="AJ1749" t="s">
        <v>125</v>
      </c>
      <c r="AL1749">
        <v>0</v>
      </c>
      <c r="AM1749">
        <v>0</v>
      </c>
      <c r="AN1749">
        <v>0</v>
      </c>
      <c r="AO1749">
        <v>0</v>
      </c>
      <c r="AQ1749">
        <v>0</v>
      </c>
      <c r="AR1749">
        <v>0</v>
      </c>
      <c r="AS1749">
        <v>0</v>
      </c>
      <c r="AT1749">
        <v>0</v>
      </c>
      <c r="AV1749">
        <v>0</v>
      </c>
      <c r="AW1749">
        <v>0</v>
      </c>
      <c r="AX1749">
        <v>0</v>
      </c>
      <c r="AY1749">
        <v>0</v>
      </c>
      <c r="AZ1749" t="s">
        <v>125</v>
      </c>
      <c r="BA1749" t="s">
        <v>125</v>
      </c>
      <c r="BB1749" t="s">
        <v>125</v>
      </c>
      <c r="BC1749" t="s">
        <v>125</v>
      </c>
      <c r="BD1749" t="s">
        <v>125</v>
      </c>
      <c r="BI1749" t="s">
        <v>123</v>
      </c>
      <c r="BJ1749" s="2">
        <v>42265</v>
      </c>
      <c r="BK1749" t="s">
        <v>152</v>
      </c>
      <c r="BL1749" t="s">
        <v>125</v>
      </c>
      <c r="BP1749" t="s">
        <v>125</v>
      </c>
      <c r="BQ1749" t="s">
        <v>125</v>
      </c>
      <c r="BT1749" t="s">
        <v>125</v>
      </c>
      <c r="CC1749">
        <v>0</v>
      </c>
      <c r="CD1749">
        <v>0</v>
      </c>
      <c r="CE1749">
        <v>0</v>
      </c>
      <c r="CF1749">
        <v>0</v>
      </c>
      <c r="CG1749">
        <v>1</v>
      </c>
      <c r="CH1749">
        <v>0</v>
      </c>
      <c r="CI1749">
        <v>1</v>
      </c>
      <c r="CJ1749">
        <v>1</v>
      </c>
      <c r="CK1749">
        <v>0</v>
      </c>
      <c r="CL1749">
        <v>1</v>
      </c>
      <c r="CM1749">
        <v>1</v>
      </c>
      <c r="CN1749">
        <v>117778.8</v>
      </c>
      <c r="CO1749">
        <v>117850.3</v>
      </c>
      <c r="CP1749">
        <v>0</v>
      </c>
      <c r="CQ1749">
        <v>0</v>
      </c>
      <c r="CR1749">
        <v>1</v>
      </c>
      <c r="CS1749">
        <v>1</v>
      </c>
      <c r="CT1749">
        <v>0</v>
      </c>
      <c r="CU1749">
        <v>1</v>
      </c>
      <c r="CV1749">
        <v>0</v>
      </c>
      <c r="CW1749">
        <v>1</v>
      </c>
      <c r="CX1749">
        <v>0</v>
      </c>
      <c r="CY1749">
        <v>1</v>
      </c>
      <c r="CZ1749">
        <v>1</v>
      </c>
      <c r="DA1749">
        <v>1</v>
      </c>
      <c r="DB1749">
        <v>0</v>
      </c>
      <c r="DC1749">
        <v>1</v>
      </c>
    </row>
    <row r="1750" spans="1:107" x14ac:dyDescent="0.25">
      <c r="A1750">
        <v>2021125</v>
      </c>
      <c r="B1750">
        <v>12329</v>
      </c>
      <c r="C1750" t="s">
        <v>2213</v>
      </c>
      <c r="D1750" t="s">
        <v>107</v>
      </c>
      <c r="E1750" t="s">
        <v>108</v>
      </c>
      <c r="F1750" t="s">
        <v>155</v>
      </c>
      <c r="G1750" t="s">
        <v>156</v>
      </c>
      <c r="H1750" s="2">
        <v>38264</v>
      </c>
      <c r="I1750" s="2">
        <v>38271</v>
      </c>
      <c r="J1750" s="7">
        <v>2004</v>
      </c>
      <c r="K1750">
        <v>394058</v>
      </c>
      <c r="L1750">
        <v>394058</v>
      </c>
      <c r="M1750" t="s">
        <v>279</v>
      </c>
      <c r="N1750" t="s">
        <v>135</v>
      </c>
      <c r="O1750" t="s">
        <v>280</v>
      </c>
      <c r="P1750" t="s">
        <v>114</v>
      </c>
      <c r="Q1750" t="s">
        <v>115</v>
      </c>
      <c r="R1750" t="s">
        <v>137</v>
      </c>
      <c r="S1750" t="s">
        <v>138</v>
      </c>
      <c r="T1750">
        <v>157557.45000000001</v>
      </c>
      <c r="U1750">
        <v>0</v>
      </c>
      <c r="V1750" t="s">
        <v>139</v>
      </c>
      <c r="W1750" t="s">
        <v>140</v>
      </c>
      <c r="X1750" t="s">
        <v>140</v>
      </c>
      <c r="Y1750">
        <v>221001</v>
      </c>
      <c r="Z1750" t="s">
        <v>137</v>
      </c>
      <c r="AA1750" t="s">
        <v>142</v>
      </c>
      <c r="AB1750" t="s">
        <v>143</v>
      </c>
      <c r="AD1750" t="s">
        <v>125</v>
      </c>
      <c r="AE1750">
        <v>0</v>
      </c>
      <c r="AF1750" t="s">
        <v>125</v>
      </c>
      <c r="AG1750" t="s">
        <v>125</v>
      </c>
      <c r="AH1750" t="s">
        <v>125</v>
      </c>
      <c r="AI1750" t="s">
        <v>125</v>
      </c>
      <c r="AJ1750" t="s">
        <v>125</v>
      </c>
      <c r="AL1750">
        <v>0</v>
      </c>
      <c r="AM1750">
        <v>0</v>
      </c>
      <c r="AN1750">
        <v>0</v>
      </c>
      <c r="AO1750">
        <v>0</v>
      </c>
      <c r="AQ1750">
        <v>0</v>
      </c>
      <c r="AR1750">
        <v>0</v>
      </c>
      <c r="AS1750">
        <v>0</v>
      </c>
      <c r="AT1750">
        <v>0</v>
      </c>
      <c r="AV1750">
        <v>0</v>
      </c>
      <c r="AW1750">
        <v>0</v>
      </c>
      <c r="AX1750">
        <v>0</v>
      </c>
      <c r="AY1750">
        <v>0</v>
      </c>
      <c r="AZ1750" t="s">
        <v>125</v>
      </c>
      <c r="BA1750" t="s">
        <v>125</v>
      </c>
      <c r="BB1750" t="s">
        <v>125</v>
      </c>
      <c r="BC1750" t="s">
        <v>125</v>
      </c>
      <c r="BD1750" t="s">
        <v>125</v>
      </c>
      <c r="BI1750" t="s">
        <v>125</v>
      </c>
      <c r="BL1750" t="s">
        <v>125</v>
      </c>
      <c r="BP1750" t="s">
        <v>125</v>
      </c>
      <c r="BQ1750" t="s">
        <v>125</v>
      </c>
      <c r="BT1750" t="s">
        <v>125</v>
      </c>
      <c r="CC1750">
        <v>0</v>
      </c>
      <c r="CD1750">
        <v>0</v>
      </c>
      <c r="CE1750">
        <v>0</v>
      </c>
    </row>
    <row r="1751" spans="1:107" hidden="1" x14ac:dyDescent="0.25">
      <c r="B1751">
        <v>110836</v>
      </c>
      <c r="C1751" t="s">
        <v>2214</v>
      </c>
      <c r="D1751" t="s">
        <v>107</v>
      </c>
      <c r="E1751" t="s">
        <v>108</v>
      </c>
      <c r="F1751" t="s">
        <v>145</v>
      </c>
      <c r="G1751" t="s">
        <v>146</v>
      </c>
      <c r="H1751" s="2">
        <v>39848</v>
      </c>
      <c r="J1751" s="7">
        <v>0</v>
      </c>
      <c r="L1751">
        <v>0</v>
      </c>
      <c r="M1751" t="s">
        <v>147</v>
      </c>
      <c r="N1751" t="s">
        <v>559</v>
      </c>
      <c r="O1751" t="s">
        <v>560</v>
      </c>
      <c r="P1751" t="s">
        <v>158</v>
      </c>
      <c r="Q1751" t="s">
        <v>179</v>
      </c>
      <c r="R1751" t="s">
        <v>137</v>
      </c>
      <c r="S1751" t="s">
        <v>218</v>
      </c>
      <c r="T1751">
        <v>0</v>
      </c>
      <c r="U1751">
        <v>0</v>
      </c>
      <c r="V1751" t="s">
        <v>117</v>
      </c>
      <c r="W1751" t="s">
        <v>118</v>
      </c>
      <c r="X1751" t="s">
        <v>164</v>
      </c>
      <c r="Y1751">
        <v>100601</v>
      </c>
      <c r="Z1751" t="s">
        <v>137</v>
      </c>
      <c r="AA1751" t="s">
        <v>142</v>
      </c>
      <c r="AB1751" t="s">
        <v>143</v>
      </c>
      <c r="AD1751" t="s">
        <v>125</v>
      </c>
      <c r="AE1751">
        <v>0</v>
      </c>
      <c r="AF1751" t="s">
        <v>125</v>
      </c>
      <c r="AG1751" t="s">
        <v>125</v>
      </c>
      <c r="AH1751" t="s">
        <v>125</v>
      </c>
      <c r="AI1751" t="s">
        <v>125</v>
      </c>
      <c r="AJ1751" t="s">
        <v>125</v>
      </c>
      <c r="AL1751">
        <v>0</v>
      </c>
      <c r="AM1751">
        <v>0</v>
      </c>
      <c r="AN1751">
        <v>0</v>
      </c>
      <c r="AO1751">
        <v>0</v>
      </c>
      <c r="AQ1751">
        <v>0</v>
      </c>
      <c r="AR1751">
        <v>0</v>
      </c>
      <c r="AS1751">
        <v>0</v>
      </c>
      <c r="AT1751">
        <v>0</v>
      </c>
      <c r="AV1751">
        <v>0</v>
      </c>
      <c r="AW1751">
        <v>0</v>
      </c>
      <c r="AX1751">
        <v>0</v>
      </c>
      <c r="AY1751">
        <v>0</v>
      </c>
      <c r="AZ1751" t="s">
        <v>125</v>
      </c>
      <c r="BA1751" t="s">
        <v>125</v>
      </c>
      <c r="BB1751" t="s">
        <v>125</v>
      </c>
      <c r="BC1751" t="s">
        <v>125</v>
      </c>
      <c r="BD1751" t="s">
        <v>125</v>
      </c>
      <c r="BI1751" t="s">
        <v>125</v>
      </c>
      <c r="BL1751" t="s">
        <v>125</v>
      </c>
      <c r="BP1751" t="s">
        <v>125</v>
      </c>
      <c r="BQ1751" t="s">
        <v>125</v>
      </c>
      <c r="BT1751" t="s">
        <v>125</v>
      </c>
    </row>
    <row r="1752" spans="1:107" hidden="1" x14ac:dyDescent="0.25">
      <c r="B1752">
        <v>160033</v>
      </c>
      <c r="C1752" t="s">
        <v>2215</v>
      </c>
      <c r="D1752" t="s">
        <v>107</v>
      </c>
      <c r="E1752" t="s">
        <v>108</v>
      </c>
      <c r="F1752" t="s">
        <v>172</v>
      </c>
      <c r="G1752" t="s">
        <v>110</v>
      </c>
      <c r="H1752" s="2">
        <v>40416</v>
      </c>
      <c r="J1752" s="7">
        <v>0</v>
      </c>
      <c r="L1752">
        <v>0</v>
      </c>
      <c r="M1752" t="s">
        <v>128</v>
      </c>
      <c r="N1752" t="s">
        <v>177</v>
      </c>
      <c r="O1752" t="s">
        <v>178</v>
      </c>
      <c r="P1752" t="s">
        <v>158</v>
      </c>
      <c r="Q1752" t="s">
        <v>179</v>
      </c>
      <c r="R1752" t="s">
        <v>137</v>
      </c>
      <c r="S1752" t="s">
        <v>213</v>
      </c>
      <c r="T1752">
        <v>0</v>
      </c>
      <c r="U1752">
        <v>0</v>
      </c>
      <c r="V1752" t="s">
        <v>117</v>
      </c>
      <c r="W1752" t="s">
        <v>118</v>
      </c>
      <c r="X1752" t="s">
        <v>151</v>
      </c>
      <c r="Y1752">
        <v>100604</v>
      </c>
      <c r="Z1752" t="s">
        <v>137</v>
      </c>
      <c r="AA1752" t="s">
        <v>142</v>
      </c>
      <c r="AB1752" t="s">
        <v>143</v>
      </c>
      <c r="AD1752" t="s">
        <v>125</v>
      </c>
      <c r="AE1752">
        <v>0</v>
      </c>
      <c r="AF1752" t="s">
        <v>125</v>
      </c>
      <c r="AG1752" t="s">
        <v>125</v>
      </c>
      <c r="AH1752" t="s">
        <v>125</v>
      </c>
      <c r="AI1752" t="s">
        <v>125</v>
      </c>
      <c r="AJ1752" t="s">
        <v>125</v>
      </c>
      <c r="AL1752">
        <v>0</v>
      </c>
      <c r="AM1752">
        <v>0</v>
      </c>
      <c r="AN1752">
        <v>0</v>
      </c>
      <c r="AO1752">
        <v>0</v>
      </c>
      <c r="AQ1752">
        <v>0</v>
      </c>
      <c r="AR1752">
        <v>0</v>
      </c>
      <c r="AS1752">
        <v>0</v>
      </c>
      <c r="AT1752">
        <v>0</v>
      </c>
      <c r="AV1752">
        <v>0</v>
      </c>
      <c r="AW1752">
        <v>0</v>
      </c>
      <c r="AX1752">
        <v>0</v>
      </c>
      <c r="AY1752">
        <v>0</v>
      </c>
      <c r="AZ1752" t="s">
        <v>125</v>
      </c>
      <c r="BA1752" t="s">
        <v>125</v>
      </c>
      <c r="BB1752" t="s">
        <v>125</v>
      </c>
      <c r="BC1752" t="s">
        <v>125</v>
      </c>
      <c r="BD1752" t="s">
        <v>125</v>
      </c>
      <c r="BI1752" t="s">
        <v>125</v>
      </c>
      <c r="BL1752" t="s">
        <v>125</v>
      </c>
      <c r="BP1752" t="s">
        <v>125</v>
      </c>
      <c r="BQ1752" t="s">
        <v>125</v>
      </c>
      <c r="BT1752" t="s">
        <v>125</v>
      </c>
    </row>
    <row r="1753" spans="1:107" hidden="1" x14ac:dyDescent="0.25">
      <c r="B1753">
        <v>114994</v>
      </c>
      <c r="C1753" t="s">
        <v>2216</v>
      </c>
      <c r="D1753" t="s">
        <v>107</v>
      </c>
      <c r="E1753" t="s">
        <v>108</v>
      </c>
      <c r="F1753" t="s">
        <v>145</v>
      </c>
      <c r="G1753" t="s">
        <v>146</v>
      </c>
      <c r="H1753" s="2">
        <v>39906</v>
      </c>
      <c r="J1753" s="7">
        <v>0</v>
      </c>
      <c r="L1753">
        <v>0</v>
      </c>
      <c r="M1753" t="s">
        <v>128</v>
      </c>
      <c r="N1753" t="s">
        <v>177</v>
      </c>
      <c r="O1753" t="s">
        <v>178</v>
      </c>
      <c r="P1753" t="s">
        <v>158</v>
      </c>
      <c r="Q1753" t="s">
        <v>179</v>
      </c>
      <c r="R1753" t="s">
        <v>137</v>
      </c>
      <c r="S1753" t="s">
        <v>180</v>
      </c>
      <c r="T1753">
        <v>0</v>
      </c>
      <c r="U1753">
        <v>0</v>
      </c>
      <c r="V1753" t="s">
        <v>117</v>
      </c>
      <c r="W1753" t="s">
        <v>118</v>
      </c>
      <c r="X1753" t="s">
        <v>151</v>
      </c>
      <c r="Y1753">
        <v>100604</v>
      </c>
      <c r="Z1753" t="s">
        <v>137</v>
      </c>
      <c r="AA1753" t="s">
        <v>142</v>
      </c>
      <c r="AB1753" t="s">
        <v>143</v>
      </c>
      <c r="AD1753" t="s">
        <v>125</v>
      </c>
      <c r="AE1753">
        <v>0</v>
      </c>
      <c r="AF1753" t="s">
        <v>125</v>
      </c>
      <c r="AG1753" t="s">
        <v>125</v>
      </c>
      <c r="AH1753" t="s">
        <v>125</v>
      </c>
      <c r="AI1753" t="s">
        <v>125</v>
      </c>
      <c r="AJ1753" t="s">
        <v>125</v>
      </c>
      <c r="AL1753">
        <v>0</v>
      </c>
      <c r="AM1753">
        <v>0</v>
      </c>
      <c r="AN1753">
        <v>0</v>
      </c>
      <c r="AO1753">
        <v>0</v>
      </c>
      <c r="AQ1753">
        <v>0</v>
      </c>
      <c r="AR1753">
        <v>0</v>
      </c>
      <c r="AS1753">
        <v>0</v>
      </c>
      <c r="AT1753">
        <v>0</v>
      </c>
      <c r="AV1753">
        <v>0</v>
      </c>
      <c r="AW1753">
        <v>0</v>
      </c>
      <c r="AX1753">
        <v>0</v>
      </c>
      <c r="AY1753">
        <v>0</v>
      </c>
      <c r="AZ1753" t="s">
        <v>125</v>
      </c>
      <c r="BA1753" t="s">
        <v>125</v>
      </c>
      <c r="BB1753" t="s">
        <v>125</v>
      </c>
      <c r="BC1753" t="s">
        <v>125</v>
      </c>
      <c r="BD1753" t="s">
        <v>125</v>
      </c>
      <c r="BI1753" t="s">
        <v>125</v>
      </c>
      <c r="BL1753" t="s">
        <v>125</v>
      </c>
      <c r="BP1753" t="s">
        <v>125</v>
      </c>
      <c r="BQ1753" t="s">
        <v>125</v>
      </c>
      <c r="BT1753" t="s">
        <v>125</v>
      </c>
    </row>
    <row r="1754" spans="1:107" hidden="1" x14ac:dyDescent="0.25">
      <c r="B1754">
        <v>131696</v>
      </c>
      <c r="C1754" t="s">
        <v>2217</v>
      </c>
      <c r="D1754" t="s">
        <v>107</v>
      </c>
      <c r="E1754" t="s">
        <v>108</v>
      </c>
      <c r="F1754" t="s">
        <v>205</v>
      </c>
      <c r="G1754" t="s">
        <v>110</v>
      </c>
      <c r="H1754" s="2">
        <v>40080</v>
      </c>
      <c r="I1754" s="2">
        <v>40085</v>
      </c>
      <c r="J1754" s="7">
        <v>2009</v>
      </c>
      <c r="K1754">
        <v>5873719</v>
      </c>
      <c r="L1754">
        <v>5873719</v>
      </c>
      <c r="M1754" t="s">
        <v>189</v>
      </c>
      <c r="N1754" t="s">
        <v>190</v>
      </c>
      <c r="O1754" t="s">
        <v>305</v>
      </c>
      <c r="P1754" t="s">
        <v>158</v>
      </c>
      <c r="Q1754" t="s">
        <v>115</v>
      </c>
      <c r="R1754" t="s">
        <v>137</v>
      </c>
      <c r="S1754" t="s">
        <v>138</v>
      </c>
      <c r="T1754">
        <v>0</v>
      </c>
      <c r="U1754">
        <v>0</v>
      </c>
      <c r="V1754" t="s">
        <v>117</v>
      </c>
      <c r="W1754" t="s">
        <v>118</v>
      </c>
      <c r="X1754" t="s">
        <v>151</v>
      </c>
      <c r="Y1754">
        <v>100604</v>
      </c>
      <c r="Z1754" t="s">
        <v>137</v>
      </c>
      <c r="AA1754" t="s">
        <v>142</v>
      </c>
      <c r="AB1754" t="s">
        <v>143</v>
      </c>
      <c r="AD1754" t="s">
        <v>125</v>
      </c>
      <c r="AE1754">
        <v>0</v>
      </c>
      <c r="AF1754" t="s">
        <v>125</v>
      </c>
      <c r="AG1754" t="s">
        <v>125</v>
      </c>
      <c r="AH1754" t="s">
        <v>125</v>
      </c>
      <c r="AI1754" t="s">
        <v>125</v>
      </c>
      <c r="AJ1754" t="s">
        <v>125</v>
      </c>
      <c r="AL1754">
        <v>0</v>
      </c>
      <c r="AM1754">
        <v>0</v>
      </c>
      <c r="AN1754">
        <v>0</v>
      </c>
      <c r="AO1754">
        <v>0</v>
      </c>
      <c r="AQ1754">
        <v>0</v>
      </c>
      <c r="AR1754">
        <v>0</v>
      </c>
      <c r="AS1754">
        <v>0</v>
      </c>
      <c r="AT1754">
        <v>0</v>
      </c>
      <c r="AV1754">
        <v>0</v>
      </c>
      <c r="AW1754">
        <v>0</v>
      </c>
      <c r="AX1754">
        <v>0</v>
      </c>
      <c r="AY1754">
        <v>0</v>
      </c>
      <c r="AZ1754" t="s">
        <v>125</v>
      </c>
      <c r="BA1754" t="s">
        <v>125</v>
      </c>
      <c r="BB1754" t="s">
        <v>125</v>
      </c>
      <c r="BC1754" t="s">
        <v>125</v>
      </c>
      <c r="BD1754" t="s">
        <v>125</v>
      </c>
      <c r="BI1754" t="s">
        <v>125</v>
      </c>
      <c r="BL1754" t="s">
        <v>125</v>
      </c>
      <c r="BP1754" t="s">
        <v>125</v>
      </c>
      <c r="BQ1754" t="s">
        <v>125</v>
      </c>
      <c r="BT1754" t="s">
        <v>125</v>
      </c>
    </row>
    <row r="1755" spans="1:107" hidden="1" x14ac:dyDescent="0.25">
      <c r="B1755">
        <v>130106</v>
      </c>
      <c r="C1755" t="s">
        <v>2218</v>
      </c>
      <c r="D1755" t="s">
        <v>107</v>
      </c>
      <c r="E1755" t="s">
        <v>108</v>
      </c>
      <c r="F1755" t="s">
        <v>145</v>
      </c>
      <c r="G1755" t="s">
        <v>146</v>
      </c>
      <c r="H1755" s="2">
        <v>40065</v>
      </c>
      <c r="I1755" s="2">
        <v>40133</v>
      </c>
      <c r="J1755" s="7">
        <v>2009</v>
      </c>
      <c r="K1755">
        <v>4744159</v>
      </c>
      <c r="L1755">
        <v>4744159</v>
      </c>
      <c r="M1755" t="s">
        <v>161</v>
      </c>
      <c r="N1755" t="s">
        <v>182</v>
      </c>
      <c r="O1755" t="s">
        <v>183</v>
      </c>
      <c r="P1755" t="s">
        <v>158</v>
      </c>
      <c r="Q1755" t="s">
        <v>115</v>
      </c>
      <c r="R1755" t="s">
        <v>137</v>
      </c>
      <c r="S1755" t="s">
        <v>138</v>
      </c>
      <c r="T1755">
        <v>0</v>
      </c>
      <c r="U1755">
        <v>0</v>
      </c>
      <c r="V1755" t="s">
        <v>117</v>
      </c>
      <c r="W1755" t="s">
        <v>118</v>
      </c>
      <c r="X1755" t="s">
        <v>164</v>
      </c>
      <c r="Y1755">
        <v>100601</v>
      </c>
      <c r="Z1755" t="s">
        <v>137</v>
      </c>
      <c r="AA1755" t="s">
        <v>142</v>
      </c>
      <c r="AB1755" t="s">
        <v>143</v>
      </c>
      <c r="AD1755" t="s">
        <v>125</v>
      </c>
      <c r="AE1755">
        <v>0</v>
      </c>
      <c r="AF1755" t="s">
        <v>125</v>
      </c>
      <c r="AG1755" t="s">
        <v>125</v>
      </c>
      <c r="AH1755" t="s">
        <v>125</v>
      </c>
      <c r="AI1755" t="s">
        <v>125</v>
      </c>
      <c r="AJ1755" t="s">
        <v>125</v>
      </c>
      <c r="AL1755">
        <v>0</v>
      </c>
      <c r="AM1755">
        <v>0</v>
      </c>
      <c r="AN1755">
        <v>0</v>
      </c>
      <c r="AO1755">
        <v>0</v>
      </c>
      <c r="AQ1755">
        <v>0</v>
      </c>
      <c r="AR1755">
        <v>0</v>
      </c>
      <c r="AS1755">
        <v>0</v>
      </c>
      <c r="AT1755">
        <v>0</v>
      </c>
      <c r="AV1755">
        <v>0</v>
      </c>
      <c r="AW1755">
        <v>0</v>
      </c>
      <c r="AX1755">
        <v>0</v>
      </c>
      <c r="AY1755">
        <v>0</v>
      </c>
      <c r="AZ1755" t="s">
        <v>125</v>
      </c>
      <c r="BA1755" t="s">
        <v>125</v>
      </c>
      <c r="BB1755" t="s">
        <v>125</v>
      </c>
      <c r="BC1755" t="s">
        <v>125</v>
      </c>
      <c r="BD1755" t="s">
        <v>125</v>
      </c>
      <c r="BI1755" t="s">
        <v>125</v>
      </c>
      <c r="BL1755" t="s">
        <v>125</v>
      </c>
      <c r="BP1755" t="s">
        <v>125</v>
      </c>
      <c r="BQ1755" t="s">
        <v>125</v>
      </c>
      <c r="BT1755" t="s">
        <v>125</v>
      </c>
    </row>
    <row r="1756" spans="1:107" hidden="1" x14ac:dyDescent="0.25">
      <c r="B1756">
        <v>142717</v>
      </c>
      <c r="C1756" t="s">
        <v>2219</v>
      </c>
      <c r="D1756" t="s">
        <v>107</v>
      </c>
      <c r="E1756" t="s">
        <v>108</v>
      </c>
      <c r="F1756" t="s">
        <v>172</v>
      </c>
      <c r="G1756" t="s">
        <v>110</v>
      </c>
      <c r="H1756" s="2">
        <v>40191</v>
      </c>
      <c r="J1756" s="7">
        <v>0</v>
      </c>
      <c r="L1756">
        <v>0</v>
      </c>
      <c r="M1756" t="s">
        <v>128</v>
      </c>
      <c r="N1756" t="s">
        <v>177</v>
      </c>
      <c r="O1756" t="s">
        <v>178</v>
      </c>
      <c r="P1756" t="s">
        <v>158</v>
      </c>
      <c r="Q1756" t="s">
        <v>179</v>
      </c>
      <c r="R1756" t="s">
        <v>137</v>
      </c>
      <c r="S1756" t="s">
        <v>213</v>
      </c>
      <c r="T1756">
        <v>0</v>
      </c>
      <c r="U1756">
        <v>0</v>
      </c>
      <c r="V1756" t="s">
        <v>117</v>
      </c>
      <c r="W1756" t="s">
        <v>118</v>
      </c>
      <c r="X1756" t="s">
        <v>151</v>
      </c>
      <c r="Y1756">
        <v>100604</v>
      </c>
      <c r="Z1756" t="s">
        <v>137</v>
      </c>
      <c r="AA1756" t="s">
        <v>142</v>
      </c>
      <c r="AB1756" t="s">
        <v>159</v>
      </c>
      <c r="AD1756" t="s">
        <v>125</v>
      </c>
      <c r="AE1756">
        <v>0</v>
      </c>
      <c r="AF1756" t="s">
        <v>125</v>
      </c>
      <c r="AG1756" t="s">
        <v>125</v>
      </c>
      <c r="AH1756" t="s">
        <v>125</v>
      </c>
      <c r="AI1756" t="s">
        <v>125</v>
      </c>
      <c r="AJ1756" t="s">
        <v>125</v>
      </c>
      <c r="AL1756">
        <v>0</v>
      </c>
      <c r="AM1756">
        <v>0</v>
      </c>
      <c r="AN1756">
        <v>0</v>
      </c>
      <c r="AO1756">
        <v>0</v>
      </c>
      <c r="AQ1756">
        <v>0</v>
      </c>
      <c r="AR1756">
        <v>0</v>
      </c>
      <c r="AS1756">
        <v>0</v>
      </c>
      <c r="AT1756">
        <v>0</v>
      </c>
      <c r="AV1756">
        <v>0</v>
      </c>
      <c r="AW1756">
        <v>0</v>
      </c>
      <c r="AX1756">
        <v>0</v>
      </c>
      <c r="AY1756">
        <v>0</v>
      </c>
      <c r="AZ1756" t="s">
        <v>125</v>
      </c>
      <c r="BA1756" t="s">
        <v>125</v>
      </c>
      <c r="BB1756" t="s">
        <v>125</v>
      </c>
      <c r="BC1756" t="s">
        <v>125</v>
      </c>
      <c r="BD1756" t="s">
        <v>125</v>
      </c>
      <c r="BI1756" t="s">
        <v>125</v>
      </c>
      <c r="BL1756" t="s">
        <v>125</v>
      </c>
      <c r="BP1756" t="s">
        <v>125</v>
      </c>
      <c r="BQ1756" t="s">
        <v>125</v>
      </c>
      <c r="BT1756" t="s">
        <v>125</v>
      </c>
    </row>
    <row r="1757" spans="1:107" hidden="1" x14ac:dyDescent="0.25">
      <c r="B1757">
        <v>141255</v>
      </c>
      <c r="C1757" t="s">
        <v>2220</v>
      </c>
      <c r="D1757" t="s">
        <v>107</v>
      </c>
      <c r="E1757" t="s">
        <v>108</v>
      </c>
      <c r="F1757" t="s">
        <v>205</v>
      </c>
      <c r="G1757" t="s">
        <v>110</v>
      </c>
      <c r="H1757" s="2">
        <v>40174</v>
      </c>
      <c r="J1757" s="7">
        <v>0</v>
      </c>
      <c r="L1757">
        <v>0</v>
      </c>
      <c r="M1757" t="s">
        <v>128</v>
      </c>
      <c r="N1757" t="s">
        <v>177</v>
      </c>
      <c r="O1757" t="s">
        <v>178</v>
      </c>
      <c r="P1757" t="s">
        <v>158</v>
      </c>
      <c r="Q1757" t="s">
        <v>179</v>
      </c>
      <c r="R1757" t="s">
        <v>137</v>
      </c>
      <c r="S1757" t="s">
        <v>218</v>
      </c>
      <c r="T1757">
        <v>0</v>
      </c>
      <c r="U1757">
        <v>0</v>
      </c>
      <c r="V1757" t="s">
        <v>117</v>
      </c>
      <c r="W1757" t="s">
        <v>118</v>
      </c>
      <c r="X1757" t="s">
        <v>253</v>
      </c>
      <c r="Y1757">
        <v>100602</v>
      </c>
      <c r="Z1757" t="s">
        <v>137</v>
      </c>
      <c r="AA1757" t="s">
        <v>142</v>
      </c>
      <c r="AB1757" t="s">
        <v>143</v>
      </c>
      <c r="AD1757" t="s">
        <v>125</v>
      </c>
      <c r="AE1757">
        <v>0</v>
      </c>
      <c r="AF1757" t="s">
        <v>125</v>
      </c>
      <c r="AG1757" t="s">
        <v>125</v>
      </c>
      <c r="AH1757" t="s">
        <v>125</v>
      </c>
      <c r="AI1757" t="s">
        <v>125</v>
      </c>
      <c r="AJ1757" t="s">
        <v>125</v>
      </c>
      <c r="AL1757">
        <v>0</v>
      </c>
      <c r="AM1757">
        <v>0</v>
      </c>
      <c r="AN1757">
        <v>0</v>
      </c>
      <c r="AO1757">
        <v>0</v>
      </c>
      <c r="AQ1757">
        <v>0</v>
      </c>
      <c r="AR1757">
        <v>0</v>
      </c>
      <c r="AS1757">
        <v>0</v>
      </c>
      <c r="AT1757">
        <v>0</v>
      </c>
      <c r="AV1757">
        <v>0</v>
      </c>
      <c r="AW1757">
        <v>0</v>
      </c>
      <c r="AX1757">
        <v>0</v>
      </c>
      <c r="AY1757">
        <v>0</v>
      </c>
      <c r="AZ1757" t="s">
        <v>125</v>
      </c>
      <c r="BA1757" t="s">
        <v>125</v>
      </c>
      <c r="BB1757" t="s">
        <v>125</v>
      </c>
      <c r="BC1757" t="s">
        <v>125</v>
      </c>
      <c r="BD1757" t="s">
        <v>125</v>
      </c>
      <c r="BI1757" t="s">
        <v>125</v>
      </c>
      <c r="BL1757" t="s">
        <v>125</v>
      </c>
      <c r="BP1757" t="s">
        <v>125</v>
      </c>
      <c r="BQ1757" t="s">
        <v>125</v>
      </c>
      <c r="BT1757" t="s">
        <v>125</v>
      </c>
    </row>
    <row r="1758" spans="1:107" hidden="1" x14ac:dyDescent="0.25">
      <c r="B1758">
        <v>141589</v>
      </c>
      <c r="C1758" t="s">
        <v>2221</v>
      </c>
      <c r="D1758" t="s">
        <v>107</v>
      </c>
      <c r="E1758" t="s">
        <v>108</v>
      </c>
      <c r="F1758" t="s">
        <v>205</v>
      </c>
      <c r="G1758" t="s">
        <v>110</v>
      </c>
      <c r="H1758" s="2">
        <v>40174</v>
      </c>
      <c r="J1758" s="7">
        <v>0</v>
      </c>
      <c r="L1758">
        <v>0</v>
      </c>
      <c r="M1758" t="s">
        <v>128</v>
      </c>
      <c r="N1758" t="s">
        <v>177</v>
      </c>
      <c r="O1758" t="s">
        <v>178</v>
      </c>
      <c r="P1758" t="s">
        <v>158</v>
      </c>
      <c r="Q1758" t="s">
        <v>179</v>
      </c>
      <c r="R1758" t="s">
        <v>137</v>
      </c>
      <c r="S1758" t="s">
        <v>218</v>
      </c>
      <c r="T1758">
        <v>0</v>
      </c>
      <c r="U1758">
        <v>0</v>
      </c>
      <c r="V1758" t="s">
        <v>117</v>
      </c>
      <c r="W1758" t="s">
        <v>118</v>
      </c>
      <c r="X1758" t="s">
        <v>253</v>
      </c>
      <c r="Y1758">
        <v>100602</v>
      </c>
      <c r="Z1758" t="s">
        <v>137</v>
      </c>
      <c r="AA1758" t="s">
        <v>142</v>
      </c>
      <c r="AB1758" t="s">
        <v>143</v>
      </c>
      <c r="AD1758" t="s">
        <v>125</v>
      </c>
      <c r="AE1758">
        <v>0</v>
      </c>
      <c r="AF1758" t="s">
        <v>125</v>
      </c>
      <c r="AG1758" t="s">
        <v>125</v>
      </c>
      <c r="AH1758" t="s">
        <v>125</v>
      </c>
      <c r="AI1758" t="s">
        <v>125</v>
      </c>
      <c r="AJ1758" t="s">
        <v>125</v>
      </c>
      <c r="AL1758">
        <v>0</v>
      </c>
      <c r="AM1758">
        <v>0</v>
      </c>
      <c r="AN1758">
        <v>0</v>
      </c>
      <c r="AO1758">
        <v>0</v>
      </c>
      <c r="AQ1758">
        <v>0</v>
      </c>
      <c r="AR1758">
        <v>0</v>
      </c>
      <c r="AS1758">
        <v>0</v>
      </c>
      <c r="AT1758">
        <v>0</v>
      </c>
      <c r="AV1758">
        <v>0</v>
      </c>
      <c r="AW1758">
        <v>0</v>
      </c>
      <c r="AX1758">
        <v>0</v>
      </c>
      <c r="AY1758">
        <v>0</v>
      </c>
      <c r="AZ1758" t="s">
        <v>125</v>
      </c>
      <c r="BA1758" t="s">
        <v>125</v>
      </c>
      <c r="BB1758" t="s">
        <v>125</v>
      </c>
      <c r="BC1758" t="s">
        <v>125</v>
      </c>
      <c r="BD1758" t="s">
        <v>125</v>
      </c>
      <c r="BI1758" t="s">
        <v>125</v>
      </c>
      <c r="BL1758" t="s">
        <v>125</v>
      </c>
      <c r="BP1758" t="s">
        <v>125</v>
      </c>
      <c r="BQ1758" t="s">
        <v>125</v>
      </c>
      <c r="BT1758" t="s">
        <v>125</v>
      </c>
    </row>
    <row r="1759" spans="1:107" hidden="1" x14ac:dyDescent="0.25">
      <c r="B1759">
        <v>161352</v>
      </c>
      <c r="C1759" t="s">
        <v>2222</v>
      </c>
      <c r="D1759" t="s">
        <v>107</v>
      </c>
      <c r="E1759" t="s">
        <v>108</v>
      </c>
      <c r="F1759" t="s">
        <v>145</v>
      </c>
      <c r="G1759" t="s">
        <v>146</v>
      </c>
      <c r="H1759" s="2">
        <v>40402</v>
      </c>
      <c r="J1759" s="7">
        <v>0</v>
      </c>
      <c r="L1759">
        <v>0</v>
      </c>
      <c r="M1759" t="s">
        <v>189</v>
      </c>
      <c r="N1759" t="s">
        <v>190</v>
      </c>
      <c r="O1759" t="s">
        <v>305</v>
      </c>
      <c r="P1759" t="s">
        <v>158</v>
      </c>
      <c r="Q1759" t="s">
        <v>179</v>
      </c>
      <c r="R1759" t="s">
        <v>137</v>
      </c>
      <c r="S1759" t="s">
        <v>213</v>
      </c>
      <c r="T1759">
        <v>0</v>
      </c>
      <c r="U1759">
        <v>0</v>
      </c>
      <c r="V1759" t="s">
        <v>117</v>
      </c>
      <c r="W1759" t="s">
        <v>118</v>
      </c>
      <c r="X1759" t="s">
        <v>164</v>
      </c>
      <c r="Y1759">
        <v>100601</v>
      </c>
      <c r="Z1759" t="s">
        <v>137</v>
      </c>
      <c r="AA1759" t="s">
        <v>142</v>
      </c>
      <c r="AB1759" t="s">
        <v>143</v>
      </c>
      <c r="AD1759" t="s">
        <v>125</v>
      </c>
      <c r="AE1759">
        <v>0</v>
      </c>
      <c r="AF1759" t="s">
        <v>125</v>
      </c>
      <c r="AG1759" t="s">
        <v>125</v>
      </c>
      <c r="AH1759" t="s">
        <v>125</v>
      </c>
      <c r="AI1759" t="s">
        <v>125</v>
      </c>
      <c r="AJ1759" t="s">
        <v>125</v>
      </c>
      <c r="AL1759">
        <v>0</v>
      </c>
      <c r="AM1759">
        <v>0</v>
      </c>
      <c r="AN1759">
        <v>0</v>
      </c>
      <c r="AO1759">
        <v>0</v>
      </c>
      <c r="AQ1759">
        <v>0</v>
      </c>
      <c r="AR1759">
        <v>0</v>
      </c>
      <c r="AS1759">
        <v>0</v>
      </c>
      <c r="AT1759">
        <v>0</v>
      </c>
      <c r="AV1759">
        <v>0</v>
      </c>
      <c r="AW1759">
        <v>0</v>
      </c>
      <c r="AX1759">
        <v>0</v>
      </c>
      <c r="AY1759">
        <v>0</v>
      </c>
      <c r="AZ1759" t="s">
        <v>125</v>
      </c>
      <c r="BA1759" t="s">
        <v>125</v>
      </c>
      <c r="BB1759" t="s">
        <v>125</v>
      </c>
      <c r="BC1759" t="s">
        <v>125</v>
      </c>
      <c r="BD1759" t="s">
        <v>125</v>
      </c>
      <c r="BI1759" t="s">
        <v>125</v>
      </c>
      <c r="BL1759" t="s">
        <v>125</v>
      </c>
      <c r="BP1759" t="s">
        <v>125</v>
      </c>
      <c r="BQ1759" t="s">
        <v>125</v>
      </c>
      <c r="BT1759" t="s">
        <v>125</v>
      </c>
    </row>
    <row r="1760" spans="1:107" hidden="1" x14ac:dyDescent="0.25">
      <c r="A1760">
        <v>2125240</v>
      </c>
      <c r="B1760">
        <v>157134</v>
      </c>
      <c r="C1760" t="s">
        <v>2223</v>
      </c>
      <c r="D1760" t="s">
        <v>107</v>
      </c>
      <c r="E1760" t="s">
        <v>108</v>
      </c>
      <c r="F1760" t="s">
        <v>228</v>
      </c>
      <c r="G1760" t="s">
        <v>110</v>
      </c>
      <c r="H1760" s="2">
        <v>40351</v>
      </c>
      <c r="I1760" s="2">
        <v>40359</v>
      </c>
      <c r="J1760" s="7">
        <v>2010</v>
      </c>
      <c r="K1760">
        <v>240781.95</v>
      </c>
      <c r="L1760">
        <v>240781.95</v>
      </c>
      <c r="M1760" t="s">
        <v>135</v>
      </c>
      <c r="N1760" t="s">
        <v>135</v>
      </c>
      <c r="O1760" t="s">
        <v>136</v>
      </c>
      <c r="P1760" t="s">
        <v>158</v>
      </c>
      <c r="Q1760" t="s">
        <v>115</v>
      </c>
      <c r="R1760" t="s">
        <v>137</v>
      </c>
      <c r="S1760" t="s">
        <v>138</v>
      </c>
      <c r="T1760">
        <v>0</v>
      </c>
      <c r="U1760">
        <v>0</v>
      </c>
      <c r="V1760" t="s">
        <v>117</v>
      </c>
      <c r="W1760" t="s">
        <v>118</v>
      </c>
      <c r="X1760" t="s">
        <v>229</v>
      </c>
      <c r="Y1760">
        <v>100605</v>
      </c>
      <c r="Z1760" t="s">
        <v>137</v>
      </c>
      <c r="AA1760" t="s">
        <v>142</v>
      </c>
      <c r="AB1760" t="s">
        <v>159</v>
      </c>
      <c r="AD1760" t="s">
        <v>125</v>
      </c>
      <c r="AE1760">
        <v>0</v>
      </c>
      <c r="AF1760" t="s">
        <v>125</v>
      </c>
      <c r="AG1760" t="s">
        <v>125</v>
      </c>
      <c r="AH1760" t="s">
        <v>125</v>
      </c>
      <c r="AI1760" t="s">
        <v>125</v>
      </c>
      <c r="AJ1760" t="s">
        <v>125</v>
      </c>
      <c r="AL1760">
        <v>0</v>
      </c>
      <c r="AM1760">
        <v>0</v>
      </c>
      <c r="AN1760">
        <v>0</v>
      </c>
      <c r="AO1760">
        <v>0</v>
      </c>
      <c r="AQ1760">
        <v>0</v>
      </c>
      <c r="AR1760">
        <v>0</v>
      </c>
      <c r="AS1760">
        <v>0</v>
      </c>
      <c r="AT1760">
        <v>0</v>
      </c>
      <c r="AV1760">
        <v>0</v>
      </c>
      <c r="AW1760">
        <v>0</v>
      </c>
      <c r="AX1760">
        <v>0</v>
      </c>
      <c r="AY1760">
        <v>0</v>
      </c>
      <c r="AZ1760" t="s">
        <v>125</v>
      </c>
      <c r="BA1760" t="s">
        <v>125</v>
      </c>
      <c r="BB1760" t="s">
        <v>125</v>
      </c>
      <c r="BC1760" t="s">
        <v>125</v>
      </c>
      <c r="BD1760" t="s">
        <v>125</v>
      </c>
      <c r="BI1760" t="s">
        <v>125</v>
      </c>
      <c r="BL1760" t="s">
        <v>125</v>
      </c>
      <c r="BP1760" t="s">
        <v>125</v>
      </c>
      <c r="BQ1760" t="s">
        <v>125</v>
      </c>
      <c r="BT1760" t="s">
        <v>125</v>
      </c>
      <c r="CC1760">
        <v>0</v>
      </c>
      <c r="CD1760">
        <v>0</v>
      </c>
      <c r="CE1760">
        <v>0</v>
      </c>
    </row>
    <row r="1761" spans="1:107" hidden="1" x14ac:dyDescent="0.25">
      <c r="B1761">
        <v>171817</v>
      </c>
      <c r="C1761" t="s">
        <v>2224</v>
      </c>
      <c r="D1761" t="s">
        <v>107</v>
      </c>
      <c r="E1761" t="s">
        <v>108</v>
      </c>
      <c r="F1761" t="s">
        <v>172</v>
      </c>
      <c r="G1761" t="s">
        <v>110</v>
      </c>
      <c r="H1761" s="2">
        <v>40533</v>
      </c>
      <c r="J1761" s="7">
        <v>0</v>
      </c>
      <c r="L1761">
        <v>0</v>
      </c>
      <c r="M1761" t="s">
        <v>236</v>
      </c>
      <c r="N1761" t="s">
        <v>237</v>
      </c>
      <c r="O1761" t="s">
        <v>238</v>
      </c>
      <c r="P1761" t="s">
        <v>158</v>
      </c>
      <c r="Q1761" t="s">
        <v>179</v>
      </c>
      <c r="R1761" t="s">
        <v>137</v>
      </c>
      <c r="S1761" t="s">
        <v>180</v>
      </c>
      <c r="T1761">
        <v>0</v>
      </c>
      <c r="U1761">
        <v>0</v>
      </c>
      <c r="V1761" t="s">
        <v>117</v>
      </c>
      <c r="W1761" t="s">
        <v>118</v>
      </c>
      <c r="X1761" t="s">
        <v>151</v>
      </c>
      <c r="Y1761">
        <v>100604</v>
      </c>
      <c r="Z1761" t="s">
        <v>137</v>
      </c>
      <c r="AA1761" t="s">
        <v>142</v>
      </c>
      <c r="AB1761" t="s">
        <v>159</v>
      </c>
      <c r="AD1761" t="s">
        <v>125</v>
      </c>
      <c r="AE1761">
        <v>0</v>
      </c>
      <c r="AF1761" t="s">
        <v>125</v>
      </c>
      <c r="AG1761" t="s">
        <v>125</v>
      </c>
      <c r="AH1761" t="s">
        <v>125</v>
      </c>
      <c r="AI1761" t="s">
        <v>125</v>
      </c>
      <c r="AJ1761" t="s">
        <v>125</v>
      </c>
      <c r="AL1761">
        <v>0</v>
      </c>
      <c r="AM1761">
        <v>0</v>
      </c>
      <c r="AN1761">
        <v>0</v>
      </c>
      <c r="AO1761">
        <v>0</v>
      </c>
      <c r="AQ1761">
        <v>0</v>
      </c>
      <c r="AR1761">
        <v>0</v>
      </c>
      <c r="AS1761">
        <v>0</v>
      </c>
      <c r="AT1761">
        <v>0</v>
      </c>
      <c r="AV1761">
        <v>0</v>
      </c>
      <c r="AW1761">
        <v>0</v>
      </c>
      <c r="AX1761">
        <v>0</v>
      </c>
      <c r="AY1761">
        <v>0</v>
      </c>
      <c r="AZ1761" t="s">
        <v>125</v>
      </c>
      <c r="BA1761" t="s">
        <v>125</v>
      </c>
      <c r="BB1761" t="s">
        <v>125</v>
      </c>
      <c r="BC1761" t="s">
        <v>125</v>
      </c>
      <c r="BD1761" t="s">
        <v>125</v>
      </c>
      <c r="BI1761" t="s">
        <v>125</v>
      </c>
      <c r="BL1761" t="s">
        <v>125</v>
      </c>
      <c r="BP1761" t="s">
        <v>125</v>
      </c>
      <c r="BQ1761" t="s">
        <v>125</v>
      </c>
      <c r="BT1761" t="s">
        <v>125</v>
      </c>
    </row>
    <row r="1762" spans="1:107" hidden="1" x14ac:dyDescent="0.25">
      <c r="B1762">
        <v>186356</v>
      </c>
      <c r="C1762" t="s">
        <v>2225</v>
      </c>
      <c r="D1762" t="s">
        <v>107</v>
      </c>
      <c r="E1762" t="s">
        <v>108</v>
      </c>
      <c r="F1762" t="s">
        <v>145</v>
      </c>
      <c r="G1762" t="s">
        <v>146</v>
      </c>
      <c r="H1762" s="2">
        <v>40781</v>
      </c>
      <c r="J1762" s="7">
        <v>0</v>
      </c>
      <c r="L1762">
        <v>0</v>
      </c>
      <c r="M1762" t="s">
        <v>128</v>
      </c>
      <c r="N1762" t="s">
        <v>129</v>
      </c>
      <c r="O1762" t="s">
        <v>157</v>
      </c>
      <c r="P1762" t="s">
        <v>158</v>
      </c>
      <c r="Q1762" t="s">
        <v>179</v>
      </c>
      <c r="R1762" t="s">
        <v>137</v>
      </c>
      <c r="S1762" t="s">
        <v>180</v>
      </c>
      <c r="T1762">
        <v>0</v>
      </c>
      <c r="U1762">
        <v>0</v>
      </c>
      <c r="V1762" t="s">
        <v>117</v>
      </c>
      <c r="W1762" t="s">
        <v>118</v>
      </c>
      <c r="X1762" t="s">
        <v>164</v>
      </c>
      <c r="Y1762">
        <v>100601</v>
      </c>
      <c r="Z1762" t="s">
        <v>137</v>
      </c>
      <c r="AA1762" t="s">
        <v>142</v>
      </c>
      <c r="AB1762" t="s">
        <v>159</v>
      </c>
      <c r="AD1762" t="s">
        <v>125</v>
      </c>
      <c r="AE1762">
        <v>0</v>
      </c>
      <c r="AF1762" t="s">
        <v>125</v>
      </c>
      <c r="AG1762" t="s">
        <v>125</v>
      </c>
      <c r="AH1762" t="s">
        <v>125</v>
      </c>
      <c r="AI1762" t="s">
        <v>125</v>
      </c>
      <c r="AJ1762" t="s">
        <v>125</v>
      </c>
      <c r="AL1762">
        <v>0</v>
      </c>
      <c r="AM1762">
        <v>0</v>
      </c>
      <c r="AN1762">
        <v>0</v>
      </c>
      <c r="AO1762">
        <v>0</v>
      </c>
      <c r="AQ1762">
        <v>0</v>
      </c>
      <c r="AR1762">
        <v>0</v>
      </c>
      <c r="AS1762">
        <v>0</v>
      </c>
      <c r="AT1762">
        <v>0</v>
      </c>
      <c r="AV1762">
        <v>0</v>
      </c>
      <c r="AW1762">
        <v>0</v>
      </c>
      <c r="AX1762">
        <v>0</v>
      </c>
      <c r="AY1762">
        <v>0</v>
      </c>
      <c r="AZ1762" t="s">
        <v>125</v>
      </c>
      <c r="BA1762" t="s">
        <v>125</v>
      </c>
      <c r="BB1762" t="s">
        <v>125</v>
      </c>
      <c r="BC1762" t="s">
        <v>125</v>
      </c>
      <c r="BD1762" t="s">
        <v>125</v>
      </c>
      <c r="BI1762" t="s">
        <v>125</v>
      </c>
      <c r="BL1762" t="s">
        <v>125</v>
      </c>
      <c r="BP1762" t="s">
        <v>125</v>
      </c>
      <c r="BQ1762" t="s">
        <v>125</v>
      </c>
      <c r="BT1762" t="s">
        <v>125</v>
      </c>
    </row>
    <row r="1763" spans="1:107" hidden="1" x14ac:dyDescent="0.25">
      <c r="B1763">
        <v>199858</v>
      </c>
      <c r="C1763" t="s">
        <v>2226</v>
      </c>
      <c r="D1763" t="s">
        <v>107</v>
      </c>
      <c r="E1763" t="s">
        <v>108</v>
      </c>
      <c r="F1763" t="s">
        <v>133</v>
      </c>
      <c r="G1763" t="s">
        <v>134</v>
      </c>
      <c r="H1763" s="2">
        <v>40897</v>
      </c>
      <c r="I1763" s="2">
        <v>40899</v>
      </c>
      <c r="J1763" s="7">
        <v>2011</v>
      </c>
      <c r="K1763">
        <v>2883025</v>
      </c>
      <c r="L1763">
        <v>2883025</v>
      </c>
      <c r="M1763" t="s">
        <v>166</v>
      </c>
      <c r="N1763" t="s">
        <v>167</v>
      </c>
      <c r="O1763" t="s">
        <v>168</v>
      </c>
      <c r="P1763" t="s">
        <v>158</v>
      </c>
      <c r="Q1763" t="s">
        <v>115</v>
      </c>
      <c r="R1763" t="s">
        <v>137</v>
      </c>
      <c r="S1763" t="s">
        <v>138</v>
      </c>
      <c r="T1763">
        <v>0</v>
      </c>
      <c r="U1763">
        <v>0</v>
      </c>
      <c r="V1763" t="s">
        <v>139</v>
      </c>
      <c r="W1763" t="s">
        <v>140</v>
      </c>
      <c r="X1763" t="s">
        <v>141</v>
      </c>
      <c r="Y1763">
        <v>221002</v>
      </c>
      <c r="Z1763" t="s">
        <v>137</v>
      </c>
      <c r="AA1763" t="s">
        <v>142</v>
      </c>
      <c r="AB1763" t="s">
        <v>143</v>
      </c>
      <c r="AD1763" t="s">
        <v>125</v>
      </c>
      <c r="AE1763">
        <v>0</v>
      </c>
      <c r="AF1763" t="s">
        <v>125</v>
      </c>
      <c r="AG1763" t="s">
        <v>125</v>
      </c>
      <c r="AH1763" t="s">
        <v>125</v>
      </c>
      <c r="AI1763" t="s">
        <v>125</v>
      </c>
      <c r="AJ1763" t="s">
        <v>125</v>
      </c>
      <c r="AL1763">
        <v>0</v>
      </c>
      <c r="AM1763">
        <v>0</v>
      </c>
      <c r="AN1763">
        <v>0</v>
      </c>
      <c r="AO1763">
        <v>0</v>
      </c>
      <c r="AQ1763">
        <v>0</v>
      </c>
      <c r="AR1763">
        <v>0</v>
      </c>
      <c r="AS1763">
        <v>0</v>
      </c>
      <c r="AT1763">
        <v>0</v>
      </c>
      <c r="AV1763">
        <v>0</v>
      </c>
      <c r="AW1763">
        <v>0</v>
      </c>
      <c r="AX1763">
        <v>0</v>
      </c>
      <c r="AY1763">
        <v>0</v>
      </c>
      <c r="AZ1763" t="s">
        <v>125</v>
      </c>
      <c r="BA1763" t="s">
        <v>125</v>
      </c>
      <c r="BB1763" t="s">
        <v>125</v>
      </c>
      <c r="BC1763" t="s">
        <v>125</v>
      </c>
      <c r="BD1763" t="s">
        <v>125</v>
      </c>
      <c r="BI1763" t="s">
        <v>125</v>
      </c>
      <c r="BL1763" t="s">
        <v>125</v>
      </c>
      <c r="BP1763" t="s">
        <v>125</v>
      </c>
      <c r="BQ1763" t="s">
        <v>125</v>
      </c>
      <c r="BT1763" t="s">
        <v>125</v>
      </c>
    </row>
    <row r="1764" spans="1:107" hidden="1" x14ac:dyDescent="0.25">
      <c r="B1764">
        <v>202259</v>
      </c>
      <c r="C1764" t="s">
        <v>2227</v>
      </c>
      <c r="D1764" t="s">
        <v>107</v>
      </c>
      <c r="E1764" t="s">
        <v>108</v>
      </c>
      <c r="F1764" t="s">
        <v>145</v>
      </c>
      <c r="G1764" t="s">
        <v>146</v>
      </c>
      <c r="H1764" s="2">
        <v>40928</v>
      </c>
      <c r="J1764" s="7">
        <v>0</v>
      </c>
      <c r="L1764">
        <v>0</v>
      </c>
      <c r="M1764" t="s">
        <v>221</v>
      </c>
      <c r="N1764" t="s">
        <v>222</v>
      </c>
      <c r="O1764" t="s">
        <v>223</v>
      </c>
      <c r="P1764" t="s">
        <v>158</v>
      </c>
      <c r="Q1764" t="s">
        <v>179</v>
      </c>
      <c r="R1764" t="s">
        <v>137</v>
      </c>
      <c r="S1764" t="s">
        <v>180</v>
      </c>
      <c r="T1764">
        <v>0</v>
      </c>
      <c r="U1764">
        <v>0</v>
      </c>
      <c r="V1764" t="s">
        <v>117</v>
      </c>
      <c r="W1764" t="s">
        <v>118</v>
      </c>
      <c r="X1764" t="s">
        <v>164</v>
      </c>
      <c r="Y1764">
        <v>100601</v>
      </c>
      <c r="Z1764" t="s">
        <v>137</v>
      </c>
      <c r="AA1764" t="s">
        <v>142</v>
      </c>
      <c r="AB1764" t="s">
        <v>159</v>
      </c>
      <c r="AD1764" t="s">
        <v>125</v>
      </c>
      <c r="AE1764">
        <v>0</v>
      </c>
      <c r="AF1764" t="s">
        <v>125</v>
      </c>
      <c r="AG1764" t="s">
        <v>125</v>
      </c>
      <c r="AH1764" t="s">
        <v>125</v>
      </c>
      <c r="AI1764" t="s">
        <v>125</v>
      </c>
      <c r="AJ1764" t="s">
        <v>125</v>
      </c>
      <c r="AL1764">
        <v>0</v>
      </c>
      <c r="AM1764">
        <v>0</v>
      </c>
      <c r="AN1764">
        <v>0</v>
      </c>
      <c r="AO1764">
        <v>0</v>
      </c>
      <c r="AQ1764">
        <v>0</v>
      </c>
      <c r="AR1764">
        <v>0</v>
      </c>
      <c r="AS1764">
        <v>0</v>
      </c>
      <c r="AT1764">
        <v>0</v>
      </c>
      <c r="AV1764">
        <v>0</v>
      </c>
      <c r="AW1764">
        <v>0</v>
      </c>
      <c r="AX1764">
        <v>0</v>
      </c>
      <c r="AY1764">
        <v>0</v>
      </c>
      <c r="AZ1764" t="s">
        <v>125</v>
      </c>
      <c r="BA1764" t="s">
        <v>125</v>
      </c>
      <c r="BB1764" t="s">
        <v>125</v>
      </c>
      <c r="BC1764" t="s">
        <v>125</v>
      </c>
      <c r="BD1764" t="s">
        <v>125</v>
      </c>
      <c r="BI1764" t="s">
        <v>125</v>
      </c>
      <c r="BL1764" t="s">
        <v>125</v>
      </c>
      <c r="BP1764" t="s">
        <v>125</v>
      </c>
      <c r="BQ1764" t="s">
        <v>125</v>
      </c>
      <c r="BT1764" t="s">
        <v>125</v>
      </c>
    </row>
    <row r="1765" spans="1:107" hidden="1" x14ac:dyDescent="0.25">
      <c r="A1765">
        <v>2175061</v>
      </c>
      <c r="B1765">
        <v>254955</v>
      </c>
      <c r="C1765" t="s">
        <v>2228</v>
      </c>
      <c r="D1765" t="s">
        <v>107</v>
      </c>
      <c r="E1765" t="s">
        <v>108</v>
      </c>
      <c r="F1765" t="s">
        <v>109</v>
      </c>
      <c r="G1765" t="s">
        <v>110</v>
      </c>
      <c r="H1765" s="2">
        <v>41361</v>
      </c>
      <c r="I1765" s="2">
        <v>41362</v>
      </c>
      <c r="J1765" s="7">
        <v>2013</v>
      </c>
      <c r="K1765">
        <v>486653.05</v>
      </c>
      <c r="L1765">
        <v>486653.05</v>
      </c>
      <c r="M1765" t="s">
        <v>166</v>
      </c>
      <c r="N1765" t="s">
        <v>321</v>
      </c>
      <c r="O1765" t="s">
        <v>322</v>
      </c>
      <c r="P1765" t="s">
        <v>158</v>
      </c>
      <c r="Q1765" t="s">
        <v>115</v>
      </c>
      <c r="R1765" t="s">
        <v>137</v>
      </c>
      <c r="S1765" t="s">
        <v>138</v>
      </c>
      <c r="T1765">
        <v>0</v>
      </c>
      <c r="U1765">
        <v>0</v>
      </c>
      <c r="V1765" t="s">
        <v>117</v>
      </c>
      <c r="W1765" t="s">
        <v>118</v>
      </c>
      <c r="X1765" t="s">
        <v>119</v>
      </c>
      <c r="Y1765">
        <v>100606</v>
      </c>
      <c r="Z1765" t="s">
        <v>137</v>
      </c>
      <c r="AA1765" t="s">
        <v>142</v>
      </c>
      <c r="AB1765" t="s">
        <v>159</v>
      </c>
      <c r="AD1765" t="s">
        <v>125</v>
      </c>
      <c r="AE1765">
        <v>0</v>
      </c>
      <c r="AF1765" t="s">
        <v>125</v>
      </c>
      <c r="AG1765" t="s">
        <v>125</v>
      </c>
      <c r="AH1765" t="s">
        <v>125</v>
      </c>
      <c r="AI1765" t="s">
        <v>125</v>
      </c>
      <c r="AJ1765" t="s">
        <v>125</v>
      </c>
      <c r="AL1765">
        <v>0</v>
      </c>
      <c r="AM1765">
        <v>0</v>
      </c>
      <c r="AN1765">
        <v>0</v>
      </c>
      <c r="AO1765">
        <v>0</v>
      </c>
      <c r="AQ1765">
        <v>0</v>
      </c>
      <c r="AR1765">
        <v>0</v>
      </c>
      <c r="AS1765">
        <v>0</v>
      </c>
      <c r="AT1765">
        <v>0</v>
      </c>
      <c r="AV1765">
        <v>0</v>
      </c>
      <c r="AW1765">
        <v>0</v>
      </c>
      <c r="AX1765">
        <v>0</v>
      </c>
      <c r="AY1765">
        <v>0</v>
      </c>
      <c r="AZ1765" t="s">
        <v>125</v>
      </c>
      <c r="BA1765" t="s">
        <v>125</v>
      </c>
      <c r="BB1765" t="s">
        <v>125</v>
      </c>
      <c r="BC1765" t="s">
        <v>125</v>
      </c>
      <c r="BD1765" t="s">
        <v>125</v>
      </c>
      <c r="BI1765" t="s">
        <v>125</v>
      </c>
      <c r="BL1765" t="s">
        <v>125</v>
      </c>
      <c r="BP1765" t="s">
        <v>125</v>
      </c>
      <c r="BQ1765" t="s">
        <v>125</v>
      </c>
      <c r="BT1765" t="s">
        <v>125</v>
      </c>
      <c r="CC1765">
        <v>0</v>
      </c>
      <c r="CD1765">
        <v>0</v>
      </c>
      <c r="CE1765">
        <v>0</v>
      </c>
      <c r="CF1765">
        <v>0</v>
      </c>
      <c r="CG1765">
        <v>1</v>
      </c>
      <c r="CH1765">
        <v>0</v>
      </c>
      <c r="CI1765">
        <v>0</v>
      </c>
      <c r="CJ1765">
        <v>1</v>
      </c>
      <c r="CK1765">
        <v>0</v>
      </c>
      <c r="CL1765">
        <v>0</v>
      </c>
      <c r="CM1765">
        <v>1</v>
      </c>
      <c r="CN1765">
        <v>0</v>
      </c>
      <c r="CO1765">
        <v>486653.05</v>
      </c>
      <c r="CP1765">
        <v>0</v>
      </c>
      <c r="CQ1765">
        <v>0</v>
      </c>
      <c r="CR1765">
        <v>0</v>
      </c>
      <c r="CS1765">
        <v>0</v>
      </c>
      <c r="CT1765">
        <v>0</v>
      </c>
      <c r="CU1765">
        <v>1</v>
      </c>
      <c r="CV1765">
        <v>0</v>
      </c>
      <c r="CW1765">
        <v>0</v>
      </c>
      <c r="CX1765">
        <v>0</v>
      </c>
      <c r="CY1765">
        <v>1</v>
      </c>
      <c r="CZ1765">
        <v>0</v>
      </c>
      <c r="DA1765">
        <v>0</v>
      </c>
      <c r="DB1765">
        <v>0</v>
      </c>
      <c r="DC1765">
        <v>1</v>
      </c>
    </row>
    <row r="1766" spans="1:107" x14ac:dyDescent="0.25">
      <c r="A1766">
        <v>2309857</v>
      </c>
      <c r="B1766">
        <v>333565</v>
      </c>
      <c r="C1766" t="s">
        <v>2229</v>
      </c>
      <c r="D1766" t="s">
        <v>107</v>
      </c>
      <c r="E1766" t="s">
        <v>108</v>
      </c>
      <c r="F1766" t="s">
        <v>228</v>
      </c>
      <c r="G1766" t="s">
        <v>110</v>
      </c>
      <c r="H1766" s="2">
        <v>42258</v>
      </c>
      <c r="I1766" s="2">
        <v>42264</v>
      </c>
      <c r="J1766" s="7">
        <v>2015</v>
      </c>
      <c r="K1766">
        <v>1882022</v>
      </c>
      <c r="L1766">
        <v>1793413.89</v>
      </c>
      <c r="M1766" t="s">
        <v>135</v>
      </c>
      <c r="N1766" t="s">
        <v>135</v>
      </c>
      <c r="O1766" t="s">
        <v>136</v>
      </c>
      <c r="P1766" t="s">
        <v>150</v>
      </c>
      <c r="Q1766" t="s">
        <v>115</v>
      </c>
      <c r="R1766" t="s">
        <v>137</v>
      </c>
      <c r="S1766" t="s">
        <v>138</v>
      </c>
      <c r="T1766">
        <v>1777298.06</v>
      </c>
      <c r="U1766">
        <v>0</v>
      </c>
      <c r="V1766" t="s">
        <v>117</v>
      </c>
      <c r="W1766" t="s">
        <v>118</v>
      </c>
      <c r="X1766" t="s">
        <v>229</v>
      </c>
      <c r="Y1766">
        <v>100605</v>
      </c>
      <c r="Z1766" t="s">
        <v>137</v>
      </c>
      <c r="AA1766" t="s">
        <v>142</v>
      </c>
      <c r="AB1766" t="s">
        <v>143</v>
      </c>
      <c r="AD1766" t="s">
        <v>123</v>
      </c>
      <c r="AE1766">
        <v>1818037.62</v>
      </c>
      <c r="AF1766" t="s">
        <v>125</v>
      </c>
      <c r="AG1766" t="s">
        <v>125</v>
      </c>
      <c r="AH1766" t="s">
        <v>125</v>
      </c>
      <c r="AI1766" t="s">
        <v>125</v>
      </c>
      <c r="AJ1766" t="s">
        <v>125</v>
      </c>
      <c r="AL1766">
        <v>0</v>
      </c>
      <c r="AM1766">
        <v>0</v>
      </c>
      <c r="AN1766">
        <v>0</v>
      </c>
      <c r="AO1766">
        <v>0</v>
      </c>
      <c r="AQ1766">
        <v>0</v>
      </c>
      <c r="AR1766">
        <v>0</v>
      </c>
      <c r="AS1766">
        <v>0</v>
      </c>
      <c r="AT1766">
        <v>0</v>
      </c>
      <c r="AV1766">
        <v>0</v>
      </c>
      <c r="AW1766">
        <v>0</v>
      </c>
      <c r="AX1766">
        <v>0</v>
      </c>
      <c r="AY1766">
        <v>0</v>
      </c>
      <c r="AZ1766" t="s">
        <v>125</v>
      </c>
      <c r="BA1766" t="s">
        <v>125</v>
      </c>
      <c r="BB1766" t="s">
        <v>125</v>
      </c>
      <c r="BC1766" t="s">
        <v>125</v>
      </c>
      <c r="BD1766" t="s">
        <v>125</v>
      </c>
      <c r="BH1766">
        <v>2</v>
      </c>
      <c r="BI1766" t="s">
        <v>123</v>
      </c>
      <c r="BJ1766" s="2">
        <v>43461.690162037034</v>
      </c>
      <c r="BK1766" t="s">
        <v>152</v>
      </c>
      <c r="BL1766" t="s">
        <v>124</v>
      </c>
      <c r="BM1766" s="2">
        <v>43461.690162037034</v>
      </c>
      <c r="BO1766" t="s">
        <v>153</v>
      </c>
      <c r="BP1766" t="s">
        <v>124</v>
      </c>
      <c r="BQ1766" t="s">
        <v>124</v>
      </c>
      <c r="BT1766" t="s">
        <v>125</v>
      </c>
      <c r="CC1766">
        <v>0</v>
      </c>
      <c r="CD1766">
        <v>0</v>
      </c>
      <c r="CE1766">
        <v>0</v>
      </c>
      <c r="CF1766">
        <v>0</v>
      </c>
      <c r="CG1766">
        <v>1</v>
      </c>
      <c r="CH1766">
        <v>1</v>
      </c>
      <c r="CI1766">
        <v>1</v>
      </c>
      <c r="CJ1766">
        <v>1</v>
      </c>
      <c r="CK1766">
        <v>0</v>
      </c>
      <c r="CL1766">
        <v>1</v>
      </c>
      <c r="CM1766">
        <v>1</v>
      </c>
      <c r="CN1766">
        <v>1777298.06</v>
      </c>
      <c r="CO1766">
        <v>1793413.89</v>
      </c>
      <c r="CP1766">
        <v>0</v>
      </c>
      <c r="CQ1766">
        <v>0</v>
      </c>
      <c r="CR1766">
        <v>1</v>
      </c>
      <c r="CS1766">
        <v>1</v>
      </c>
      <c r="CT1766">
        <v>0</v>
      </c>
      <c r="CU1766">
        <v>1</v>
      </c>
      <c r="CV1766">
        <v>0</v>
      </c>
      <c r="CW1766">
        <v>1</v>
      </c>
      <c r="CX1766">
        <v>0</v>
      </c>
      <c r="CY1766">
        <v>1</v>
      </c>
      <c r="CZ1766">
        <v>1</v>
      </c>
      <c r="DA1766">
        <v>1</v>
      </c>
      <c r="DB1766">
        <v>0</v>
      </c>
      <c r="DC1766">
        <v>1</v>
      </c>
    </row>
    <row r="1767" spans="1:107" hidden="1" x14ac:dyDescent="0.25">
      <c r="B1767">
        <v>288940</v>
      </c>
      <c r="C1767" t="s">
        <v>2230</v>
      </c>
      <c r="D1767" t="s">
        <v>107</v>
      </c>
      <c r="E1767" t="s">
        <v>108</v>
      </c>
      <c r="F1767" t="s">
        <v>155</v>
      </c>
      <c r="G1767" t="s">
        <v>156</v>
      </c>
      <c r="H1767" s="2">
        <v>41715</v>
      </c>
      <c r="I1767" s="2">
        <v>41717</v>
      </c>
      <c r="J1767" s="7">
        <v>2014</v>
      </c>
      <c r="K1767">
        <v>736078.61</v>
      </c>
      <c r="L1767">
        <v>736078.61</v>
      </c>
      <c r="M1767" t="s">
        <v>128</v>
      </c>
      <c r="N1767" t="s">
        <v>177</v>
      </c>
      <c r="O1767" t="s">
        <v>178</v>
      </c>
      <c r="P1767" t="s">
        <v>158</v>
      </c>
      <c r="Q1767" t="s">
        <v>115</v>
      </c>
      <c r="R1767" t="s">
        <v>137</v>
      </c>
      <c r="S1767" t="s">
        <v>138</v>
      </c>
      <c r="T1767">
        <v>0</v>
      </c>
      <c r="U1767">
        <v>0</v>
      </c>
      <c r="V1767" t="s">
        <v>139</v>
      </c>
      <c r="W1767" t="s">
        <v>140</v>
      </c>
      <c r="X1767" t="s">
        <v>140</v>
      </c>
      <c r="Y1767">
        <v>221001</v>
      </c>
      <c r="Z1767" t="s">
        <v>137</v>
      </c>
      <c r="AA1767" t="s">
        <v>142</v>
      </c>
      <c r="AB1767" t="s">
        <v>159</v>
      </c>
      <c r="AD1767" t="s">
        <v>125</v>
      </c>
      <c r="AE1767">
        <v>0</v>
      </c>
      <c r="AF1767" t="s">
        <v>125</v>
      </c>
      <c r="AG1767" t="s">
        <v>125</v>
      </c>
      <c r="AH1767" t="s">
        <v>125</v>
      </c>
      <c r="AI1767" t="s">
        <v>125</v>
      </c>
      <c r="AJ1767" t="s">
        <v>125</v>
      </c>
      <c r="AL1767">
        <v>0</v>
      </c>
      <c r="AM1767">
        <v>0</v>
      </c>
      <c r="AN1767">
        <v>0</v>
      </c>
      <c r="AO1767">
        <v>0</v>
      </c>
      <c r="AQ1767">
        <v>0</v>
      </c>
      <c r="AR1767">
        <v>0</v>
      </c>
      <c r="AS1767">
        <v>0</v>
      </c>
      <c r="AT1767">
        <v>0</v>
      </c>
      <c r="AV1767">
        <v>0</v>
      </c>
      <c r="AW1767">
        <v>0</v>
      </c>
      <c r="AX1767">
        <v>0</v>
      </c>
      <c r="AY1767">
        <v>0</v>
      </c>
      <c r="AZ1767" t="s">
        <v>125</v>
      </c>
      <c r="BA1767" t="s">
        <v>125</v>
      </c>
      <c r="BB1767" t="s">
        <v>125</v>
      </c>
      <c r="BC1767" t="s">
        <v>125</v>
      </c>
      <c r="BD1767" t="s">
        <v>125</v>
      </c>
      <c r="BI1767" t="s">
        <v>125</v>
      </c>
      <c r="BL1767" t="s">
        <v>125</v>
      </c>
      <c r="BP1767" t="s">
        <v>125</v>
      </c>
      <c r="BQ1767" t="s">
        <v>125</v>
      </c>
      <c r="BT1767" t="s">
        <v>125</v>
      </c>
      <c r="CF1767">
        <v>0</v>
      </c>
      <c r="CG1767">
        <v>1</v>
      </c>
      <c r="CH1767">
        <v>0</v>
      </c>
      <c r="CI1767">
        <v>0</v>
      </c>
      <c r="CJ1767">
        <v>1</v>
      </c>
      <c r="CK1767">
        <v>0</v>
      </c>
      <c r="CL1767">
        <v>0</v>
      </c>
      <c r="CM1767">
        <v>1</v>
      </c>
      <c r="CN1767">
        <v>0</v>
      </c>
      <c r="CO1767">
        <v>736078.61</v>
      </c>
      <c r="CP1767">
        <v>0</v>
      </c>
      <c r="CQ1767">
        <v>0</v>
      </c>
      <c r="CR1767">
        <v>0</v>
      </c>
      <c r="CS1767">
        <v>0</v>
      </c>
      <c r="CT1767">
        <v>0</v>
      </c>
      <c r="CU1767">
        <v>1</v>
      </c>
      <c r="CV1767">
        <v>0</v>
      </c>
      <c r="CW1767">
        <v>0</v>
      </c>
      <c r="CX1767">
        <v>0</v>
      </c>
      <c r="CY1767">
        <v>1</v>
      </c>
      <c r="CZ1767">
        <v>0</v>
      </c>
      <c r="DA1767">
        <v>0</v>
      </c>
      <c r="DB1767">
        <v>0</v>
      </c>
      <c r="DC1767">
        <v>1</v>
      </c>
    </row>
    <row r="1768" spans="1:107" hidden="1" x14ac:dyDescent="0.25">
      <c r="B1768">
        <v>190730</v>
      </c>
      <c r="C1768" t="s">
        <v>2231</v>
      </c>
      <c r="D1768" t="s">
        <v>107</v>
      </c>
      <c r="E1768" t="s">
        <v>108</v>
      </c>
      <c r="F1768" t="s">
        <v>145</v>
      </c>
      <c r="G1768" t="s">
        <v>146</v>
      </c>
      <c r="H1768" s="2">
        <v>40822</v>
      </c>
      <c r="J1768" s="7">
        <v>0</v>
      </c>
      <c r="L1768">
        <v>0</v>
      </c>
      <c r="M1768" t="s">
        <v>128</v>
      </c>
      <c r="N1768" t="s">
        <v>129</v>
      </c>
      <c r="O1768" t="s">
        <v>157</v>
      </c>
      <c r="P1768" t="s">
        <v>158</v>
      </c>
      <c r="Q1768" t="s">
        <v>179</v>
      </c>
      <c r="R1768" t="s">
        <v>137</v>
      </c>
      <c r="S1768" t="s">
        <v>218</v>
      </c>
      <c r="T1768">
        <v>0</v>
      </c>
      <c r="U1768">
        <v>0</v>
      </c>
      <c r="V1768" t="s">
        <v>117</v>
      </c>
      <c r="W1768" t="s">
        <v>118</v>
      </c>
      <c r="X1768" t="s">
        <v>164</v>
      </c>
      <c r="Y1768">
        <v>100601</v>
      </c>
      <c r="Z1768" t="s">
        <v>137</v>
      </c>
      <c r="AA1768" t="s">
        <v>142</v>
      </c>
      <c r="AB1768" t="s">
        <v>159</v>
      </c>
      <c r="AD1768" t="s">
        <v>125</v>
      </c>
      <c r="AE1768">
        <v>0</v>
      </c>
      <c r="AF1768" t="s">
        <v>125</v>
      </c>
      <c r="AG1768" t="s">
        <v>125</v>
      </c>
      <c r="AH1768" t="s">
        <v>125</v>
      </c>
      <c r="AI1768" t="s">
        <v>125</v>
      </c>
      <c r="AJ1768" t="s">
        <v>125</v>
      </c>
      <c r="AL1768">
        <v>0</v>
      </c>
      <c r="AM1768">
        <v>0</v>
      </c>
      <c r="AN1768">
        <v>0</v>
      </c>
      <c r="AO1768">
        <v>0</v>
      </c>
      <c r="AQ1768">
        <v>0</v>
      </c>
      <c r="AR1768">
        <v>0</v>
      </c>
      <c r="AS1768">
        <v>0</v>
      </c>
      <c r="AT1768">
        <v>0</v>
      </c>
      <c r="AV1768">
        <v>0</v>
      </c>
      <c r="AW1768">
        <v>0</v>
      </c>
      <c r="AX1768">
        <v>0</v>
      </c>
      <c r="AY1768">
        <v>0</v>
      </c>
      <c r="AZ1768" t="s">
        <v>125</v>
      </c>
      <c r="BA1768" t="s">
        <v>125</v>
      </c>
      <c r="BB1768" t="s">
        <v>125</v>
      </c>
      <c r="BC1768" t="s">
        <v>125</v>
      </c>
      <c r="BD1768" t="s">
        <v>125</v>
      </c>
      <c r="BI1768" t="s">
        <v>125</v>
      </c>
      <c r="BL1768" t="s">
        <v>125</v>
      </c>
      <c r="BP1768" t="s">
        <v>125</v>
      </c>
      <c r="BQ1768" t="s">
        <v>125</v>
      </c>
      <c r="BT1768" t="s">
        <v>125</v>
      </c>
    </row>
    <row r="1769" spans="1:107" hidden="1" x14ac:dyDescent="0.25">
      <c r="B1769">
        <v>294252</v>
      </c>
      <c r="C1769" t="s">
        <v>2232</v>
      </c>
      <c r="D1769" t="s">
        <v>107</v>
      </c>
      <c r="E1769" t="s">
        <v>108</v>
      </c>
      <c r="F1769" t="s">
        <v>155</v>
      </c>
      <c r="G1769" t="s">
        <v>156</v>
      </c>
      <c r="H1769" s="2">
        <v>41767</v>
      </c>
      <c r="J1769" s="7">
        <v>0</v>
      </c>
      <c r="L1769">
        <v>0</v>
      </c>
      <c r="M1769" t="s">
        <v>128</v>
      </c>
      <c r="N1769" t="s">
        <v>177</v>
      </c>
      <c r="O1769" t="s">
        <v>178</v>
      </c>
      <c r="P1769" t="s">
        <v>158</v>
      </c>
      <c r="Q1769" t="s">
        <v>179</v>
      </c>
      <c r="R1769" t="s">
        <v>137</v>
      </c>
      <c r="S1769" t="s">
        <v>218</v>
      </c>
      <c r="T1769">
        <v>0</v>
      </c>
      <c r="U1769">
        <v>0</v>
      </c>
      <c r="V1769" t="s">
        <v>139</v>
      </c>
      <c r="W1769" t="s">
        <v>140</v>
      </c>
      <c r="X1769" t="s">
        <v>140</v>
      </c>
      <c r="Y1769">
        <v>221001</v>
      </c>
      <c r="Z1769" t="s">
        <v>137</v>
      </c>
      <c r="AA1769" t="s">
        <v>142</v>
      </c>
      <c r="AB1769" t="s">
        <v>159</v>
      </c>
      <c r="AD1769" t="s">
        <v>125</v>
      </c>
      <c r="AE1769">
        <v>0</v>
      </c>
      <c r="AF1769" t="s">
        <v>125</v>
      </c>
      <c r="AG1769" t="s">
        <v>125</v>
      </c>
      <c r="AH1769" t="s">
        <v>125</v>
      </c>
      <c r="AI1769" t="s">
        <v>125</v>
      </c>
      <c r="AJ1769" t="s">
        <v>125</v>
      </c>
      <c r="AL1769">
        <v>0</v>
      </c>
      <c r="AM1769">
        <v>0</v>
      </c>
      <c r="AN1769">
        <v>0</v>
      </c>
      <c r="AO1769">
        <v>0</v>
      </c>
      <c r="AQ1769">
        <v>0</v>
      </c>
      <c r="AR1769">
        <v>0</v>
      </c>
      <c r="AS1769">
        <v>0</v>
      </c>
      <c r="AT1769">
        <v>0</v>
      </c>
      <c r="AV1769">
        <v>0</v>
      </c>
      <c r="AW1769">
        <v>0</v>
      </c>
      <c r="AX1769">
        <v>0</v>
      </c>
      <c r="AY1769">
        <v>0</v>
      </c>
      <c r="AZ1769" t="s">
        <v>125</v>
      </c>
      <c r="BA1769" t="s">
        <v>125</v>
      </c>
      <c r="BB1769" t="s">
        <v>125</v>
      </c>
      <c r="BC1769" t="s">
        <v>125</v>
      </c>
      <c r="BD1769" t="s">
        <v>125</v>
      </c>
      <c r="BI1769" t="s">
        <v>125</v>
      </c>
      <c r="BL1769" t="s">
        <v>125</v>
      </c>
      <c r="BP1769" t="s">
        <v>125</v>
      </c>
      <c r="BQ1769" t="s">
        <v>125</v>
      </c>
      <c r="BT1769" t="s">
        <v>125</v>
      </c>
    </row>
    <row r="1770" spans="1:107" hidden="1" x14ac:dyDescent="0.25">
      <c r="B1770">
        <v>311089</v>
      </c>
      <c r="C1770" t="s">
        <v>2233</v>
      </c>
      <c r="D1770" t="s">
        <v>107</v>
      </c>
      <c r="E1770" t="s">
        <v>108</v>
      </c>
      <c r="F1770" t="s">
        <v>205</v>
      </c>
      <c r="G1770" t="s">
        <v>110</v>
      </c>
      <c r="H1770" s="2">
        <v>42004</v>
      </c>
      <c r="J1770" s="7">
        <v>0</v>
      </c>
      <c r="L1770">
        <v>0</v>
      </c>
      <c r="M1770" t="s">
        <v>189</v>
      </c>
      <c r="N1770" t="s">
        <v>190</v>
      </c>
      <c r="O1770" t="s">
        <v>191</v>
      </c>
      <c r="P1770" t="s">
        <v>158</v>
      </c>
      <c r="Q1770" t="s">
        <v>179</v>
      </c>
      <c r="R1770" t="s">
        <v>137</v>
      </c>
      <c r="S1770" t="s">
        <v>180</v>
      </c>
      <c r="T1770">
        <v>0</v>
      </c>
      <c r="U1770">
        <v>0</v>
      </c>
      <c r="V1770" t="s">
        <v>117</v>
      </c>
      <c r="W1770" t="s">
        <v>118</v>
      </c>
      <c r="X1770" t="s">
        <v>253</v>
      </c>
      <c r="Y1770">
        <v>100602</v>
      </c>
      <c r="Z1770" t="s">
        <v>137</v>
      </c>
      <c r="AA1770" t="s">
        <v>142</v>
      </c>
      <c r="AB1770" t="s">
        <v>159</v>
      </c>
      <c r="AD1770" t="s">
        <v>125</v>
      </c>
      <c r="AE1770">
        <v>0</v>
      </c>
      <c r="AF1770" t="s">
        <v>125</v>
      </c>
      <c r="AG1770" t="s">
        <v>125</v>
      </c>
      <c r="AH1770" t="s">
        <v>125</v>
      </c>
      <c r="AI1770" t="s">
        <v>125</v>
      </c>
      <c r="AJ1770" t="s">
        <v>125</v>
      </c>
      <c r="AL1770">
        <v>0</v>
      </c>
      <c r="AM1770">
        <v>0</v>
      </c>
      <c r="AN1770">
        <v>0</v>
      </c>
      <c r="AO1770">
        <v>0</v>
      </c>
      <c r="AQ1770">
        <v>0</v>
      </c>
      <c r="AR1770">
        <v>0</v>
      </c>
      <c r="AS1770">
        <v>0</v>
      </c>
      <c r="AT1770">
        <v>0</v>
      </c>
      <c r="AV1770">
        <v>0</v>
      </c>
      <c r="AW1770">
        <v>0</v>
      </c>
      <c r="AX1770">
        <v>0</v>
      </c>
      <c r="AY1770">
        <v>0</v>
      </c>
      <c r="AZ1770" t="s">
        <v>125</v>
      </c>
      <c r="BA1770" t="s">
        <v>125</v>
      </c>
      <c r="BB1770" t="s">
        <v>125</v>
      </c>
      <c r="BC1770" t="s">
        <v>125</v>
      </c>
      <c r="BD1770" t="s">
        <v>125</v>
      </c>
      <c r="BI1770" t="s">
        <v>125</v>
      </c>
      <c r="BL1770" t="s">
        <v>125</v>
      </c>
      <c r="BP1770" t="s">
        <v>125</v>
      </c>
      <c r="BQ1770" t="s">
        <v>125</v>
      </c>
      <c r="BT1770" t="s">
        <v>125</v>
      </c>
    </row>
    <row r="1771" spans="1:107" hidden="1" x14ac:dyDescent="0.25">
      <c r="B1771">
        <v>310152</v>
      </c>
      <c r="C1771" t="s">
        <v>2234</v>
      </c>
      <c r="D1771" t="s">
        <v>107</v>
      </c>
      <c r="E1771" t="s">
        <v>108</v>
      </c>
      <c r="F1771" t="s">
        <v>228</v>
      </c>
      <c r="G1771" t="s">
        <v>110</v>
      </c>
      <c r="H1771" s="2">
        <v>41991</v>
      </c>
      <c r="J1771" s="7">
        <v>0</v>
      </c>
      <c r="L1771">
        <v>0</v>
      </c>
      <c r="M1771" t="s">
        <v>166</v>
      </c>
      <c r="N1771" t="s">
        <v>167</v>
      </c>
      <c r="O1771" t="s">
        <v>168</v>
      </c>
      <c r="P1771" t="s">
        <v>224</v>
      </c>
      <c r="Q1771" t="s">
        <v>179</v>
      </c>
      <c r="R1771" t="s">
        <v>137</v>
      </c>
      <c r="S1771" t="s">
        <v>180</v>
      </c>
      <c r="T1771">
        <v>0</v>
      </c>
      <c r="U1771">
        <v>0</v>
      </c>
      <c r="V1771" t="s">
        <v>117</v>
      </c>
      <c r="W1771" t="s">
        <v>118</v>
      </c>
      <c r="X1771" t="s">
        <v>229</v>
      </c>
      <c r="Y1771">
        <v>100605</v>
      </c>
      <c r="Z1771" t="s">
        <v>137</v>
      </c>
      <c r="AA1771" t="s">
        <v>142</v>
      </c>
      <c r="AB1771" t="s">
        <v>159</v>
      </c>
      <c r="AD1771" t="s">
        <v>125</v>
      </c>
      <c r="AE1771">
        <v>0</v>
      </c>
      <c r="AF1771" t="s">
        <v>125</v>
      </c>
      <c r="AG1771" t="s">
        <v>125</v>
      </c>
      <c r="AH1771" t="s">
        <v>125</v>
      </c>
      <c r="AI1771" t="s">
        <v>125</v>
      </c>
      <c r="AJ1771" t="s">
        <v>125</v>
      </c>
      <c r="AL1771">
        <v>0</v>
      </c>
      <c r="AM1771">
        <v>0</v>
      </c>
      <c r="AN1771">
        <v>0</v>
      </c>
      <c r="AO1771">
        <v>0</v>
      </c>
      <c r="AQ1771">
        <v>0</v>
      </c>
      <c r="AR1771">
        <v>0</v>
      </c>
      <c r="AS1771">
        <v>0</v>
      </c>
      <c r="AT1771">
        <v>0</v>
      </c>
      <c r="AV1771">
        <v>0</v>
      </c>
      <c r="AW1771">
        <v>0</v>
      </c>
      <c r="AX1771">
        <v>0</v>
      </c>
      <c r="AY1771">
        <v>0</v>
      </c>
      <c r="AZ1771" t="s">
        <v>125</v>
      </c>
      <c r="BA1771" t="s">
        <v>125</v>
      </c>
      <c r="BB1771" t="s">
        <v>125</v>
      </c>
      <c r="BC1771" t="s">
        <v>125</v>
      </c>
      <c r="BD1771" t="s">
        <v>125</v>
      </c>
      <c r="BI1771" t="s">
        <v>125</v>
      </c>
      <c r="BL1771" t="s">
        <v>125</v>
      </c>
      <c r="BP1771" t="s">
        <v>125</v>
      </c>
      <c r="BQ1771" t="s">
        <v>125</v>
      </c>
      <c r="BT1771" t="s">
        <v>125</v>
      </c>
    </row>
    <row r="1772" spans="1:107" x14ac:dyDescent="0.25">
      <c r="A1772">
        <v>2313061</v>
      </c>
      <c r="B1772">
        <v>350184</v>
      </c>
      <c r="C1772" t="s">
        <v>2235</v>
      </c>
      <c r="D1772" t="s">
        <v>107</v>
      </c>
      <c r="E1772" t="s">
        <v>108</v>
      </c>
      <c r="F1772" t="s">
        <v>172</v>
      </c>
      <c r="G1772" t="s">
        <v>110</v>
      </c>
      <c r="H1772" s="2">
        <v>42437</v>
      </c>
      <c r="I1772" s="2">
        <v>42438</v>
      </c>
      <c r="J1772" s="7">
        <v>2016</v>
      </c>
      <c r="K1772">
        <v>589821.68999999994</v>
      </c>
      <c r="L1772">
        <v>469912.35</v>
      </c>
      <c r="M1772" t="s">
        <v>128</v>
      </c>
      <c r="N1772" t="s">
        <v>129</v>
      </c>
      <c r="O1772" t="s">
        <v>157</v>
      </c>
      <c r="P1772" t="s">
        <v>114</v>
      </c>
      <c r="Q1772" t="s">
        <v>115</v>
      </c>
      <c r="R1772" t="s">
        <v>137</v>
      </c>
      <c r="S1772" t="s">
        <v>138</v>
      </c>
      <c r="T1772">
        <v>410518.42</v>
      </c>
      <c r="U1772">
        <v>0</v>
      </c>
      <c r="V1772" t="s">
        <v>117</v>
      </c>
      <c r="W1772" t="s">
        <v>118</v>
      </c>
      <c r="X1772" t="s">
        <v>151</v>
      </c>
      <c r="Y1772">
        <v>100604</v>
      </c>
      <c r="Z1772" t="s">
        <v>137</v>
      </c>
      <c r="AA1772" t="s">
        <v>142</v>
      </c>
      <c r="AB1772" t="s">
        <v>159</v>
      </c>
      <c r="AD1772" t="s">
        <v>123</v>
      </c>
      <c r="AE1772">
        <v>469912.35</v>
      </c>
      <c r="AF1772" t="s">
        <v>125</v>
      </c>
      <c r="AG1772" t="s">
        <v>125</v>
      </c>
      <c r="AH1772" t="s">
        <v>125</v>
      </c>
      <c r="AI1772" t="s">
        <v>125</v>
      </c>
      <c r="AJ1772" t="s">
        <v>125</v>
      </c>
      <c r="AL1772">
        <v>0</v>
      </c>
      <c r="AM1772">
        <v>0</v>
      </c>
      <c r="AN1772">
        <v>0</v>
      </c>
      <c r="AO1772">
        <v>0</v>
      </c>
      <c r="AQ1772">
        <v>0</v>
      </c>
      <c r="AR1772">
        <v>0</v>
      </c>
      <c r="AS1772">
        <v>0</v>
      </c>
      <c r="AT1772">
        <v>0</v>
      </c>
      <c r="AV1772">
        <v>0</v>
      </c>
      <c r="AW1772">
        <v>0</v>
      </c>
      <c r="AX1772">
        <v>0</v>
      </c>
      <c r="AY1772">
        <v>0</v>
      </c>
      <c r="AZ1772" t="s">
        <v>125</v>
      </c>
      <c r="BA1772" t="s">
        <v>125</v>
      </c>
      <c r="BB1772" t="s">
        <v>125</v>
      </c>
      <c r="BC1772" t="s">
        <v>125</v>
      </c>
      <c r="BD1772" t="s">
        <v>125</v>
      </c>
      <c r="BH1772">
        <v>4</v>
      </c>
      <c r="BI1772" t="s">
        <v>125</v>
      </c>
      <c r="BL1772" t="s">
        <v>125</v>
      </c>
      <c r="BP1772" t="s">
        <v>125</v>
      </c>
      <c r="BQ1772" t="s">
        <v>125</v>
      </c>
      <c r="BT1772" t="s">
        <v>125</v>
      </c>
      <c r="CC1772">
        <v>0</v>
      </c>
      <c r="CD1772">
        <v>0</v>
      </c>
      <c r="CE1772">
        <v>0</v>
      </c>
      <c r="CF1772">
        <v>0</v>
      </c>
      <c r="CG1772">
        <v>1</v>
      </c>
      <c r="CH1772">
        <v>1</v>
      </c>
      <c r="CI1772">
        <v>1</v>
      </c>
      <c r="CJ1772">
        <v>1</v>
      </c>
      <c r="CK1772">
        <v>0</v>
      </c>
      <c r="CL1772">
        <v>1</v>
      </c>
      <c r="CM1772">
        <v>1</v>
      </c>
      <c r="CN1772">
        <v>410518.42</v>
      </c>
      <c r="CO1772">
        <v>469912.35</v>
      </c>
      <c r="CP1772">
        <v>0</v>
      </c>
      <c r="CQ1772">
        <v>0</v>
      </c>
      <c r="CR1772">
        <v>1</v>
      </c>
      <c r="CS1772">
        <v>1</v>
      </c>
      <c r="CT1772">
        <v>0</v>
      </c>
      <c r="CU1772">
        <v>1</v>
      </c>
      <c r="CV1772">
        <v>0</v>
      </c>
      <c r="CW1772">
        <v>1</v>
      </c>
      <c r="CX1772">
        <v>0.6</v>
      </c>
      <c r="CY1772">
        <v>1</v>
      </c>
      <c r="CZ1772">
        <v>1</v>
      </c>
      <c r="DA1772">
        <v>1</v>
      </c>
      <c r="DB1772">
        <v>0</v>
      </c>
      <c r="DC1772">
        <v>1</v>
      </c>
    </row>
    <row r="1773" spans="1:107" hidden="1" x14ac:dyDescent="0.25">
      <c r="A1773">
        <v>2542422</v>
      </c>
      <c r="B1773">
        <v>2542422</v>
      </c>
      <c r="C1773" t="s">
        <v>2236</v>
      </c>
      <c r="D1773" t="s">
        <v>107</v>
      </c>
      <c r="E1773" t="s">
        <v>108</v>
      </c>
      <c r="F1773" t="s">
        <v>476</v>
      </c>
      <c r="G1773" t="s">
        <v>110</v>
      </c>
      <c r="H1773" s="2">
        <v>44601</v>
      </c>
      <c r="I1773" s="2">
        <v>44602</v>
      </c>
      <c r="J1773" s="7">
        <v>2022</v>
      </c>
      <c r="K1773">
        <v>426812.36</v>
      </c>
      <c r="L1773">
        <v>426812.36</v>
      </c>
      <c r="M1773" t="s">
        <v>128</v>
      </c>
      <c r="N1773" t="s">
        <v>177</v>
      </c>
      <c r="O1773" t="s">
        <v>178</v>
      </c>
      <c r="P1773" t="s">
        <v>114</v>
      </c>
      <c r="Q1773" t="s">
        <v>138</v>
      </c>
      <c r="T1773">
        <v>0</v>
      </c>
      <c r="U1773">
        <v>0</v>
      </c>
      <c r="V1773" t="s">
        <v>117</v>
      </c>
      <c r="W1773" t="s">
        <v>118</v>
      </c>
      <c r="X1773" t="s">
        <v>477</v>
      </c>
      <c r="Y1773">
        <v>100607</v>
      </c>
      <c r="AA1773" t="s">
        <v>120</v>
      </c>
      <c r="AB1773" t="s">
        <v>275</v>
      </c>
      <c r="AC1773" t="s">
        <v>276</v>
      </c>
      <c r="AD1773" t="s">
        <v>125</v>
      </c>
      <c r="AE1773">
        <v>0</v>
      </c>
      <c r="AF1773" t="s">
        <v>125</v>
      </c>
      <c r="AG1773" t="s">
        <v>125</v>
      </c>
      <c r="AH1773" t="s">
        <v>125</v>
      </c>
      <c r="AI1773" t="s">
        <v>125</v>
      </c>
      <c r="AJ1773" t="s">
        <v>125</v>
      </c>
      <c r="AL1773">
        <v>0</v>
      </c>
      <c r="AM1773">
        <v>0</v>
      </c>
      <c r="AN1773">
        <v>0</v>
      </c>
      <c r="AO1773">
        <v>0</v>
      </c>
      <c r="AQ1773">
        <v>0</v>
      </c>
      <c r="AR1773">
        <v>0</v>
      </c>
      <c r="AS1773">
        <v>0</v>
      </c>
      <c r="AT1773">
        <v>0</v>
      </c>
      <c r="AV1773">
        <v>0</v>
      </c>
      <c r="AW1773">
        <v>0</v>
      </c>
      <c r="AX1773">
        <v>0</v>
      </c>
      <c r="AY1773">
        <v>0</v>
      </c>
      <c r="AZ1773" t="s">
        <v>125</v>
      </c>
      <c r="BA1773" t="s">
        <v>125</v>
      </c>
      <c r="BB1773" t="s">
        <v>125</v>
      </c>
      <c r="BC1773" t="s">
        <v>125</v>
      </c>
      <c r="BD1773" t="s">
        <v>125</v>
      </c>
      <c r="BI1773" t="s">
        <v>125</v>
      </c>
      <c r="BL1773" t="s">
        <v>125</v>
      </c>
      <c r="BP1773" t="s">
        <v>125</v>
      </c>
      <c r="BQ1773" t="s">
        <v>125</v>
      </c>
      <c r="BT1773" t="s">
        <v>125</v>
      </c>
      <c r="CC1773">
        <v>0</v>
      </c>
      <c r="CD1773">
        <v>0</v>
      </c>
      <c r="CE1773">
        <v>0</v>
      </c>
      <c r="CF1773">
        <v>1</v>
      </c>
      <c r="CG1773">
        <v>1</v>
      </c>
      <c r="CH1773">
        <v>0</v>
      </c>
      <c r="CI1773">
        <v>0</v>
      </c>
      <c r="CJ1773">
        <v>1</v>
      </c>
      <c r="CK1773">
        <v>1</v>
      </c>
      <c r="CL1773">
        <v>0</v>
      </c>
      <c r="CM1773">
        <v>1</v>
      </c>
      <c r="CN1773">
        <v>0</v>
      </c>
      <c r="CO1773">
        <v>426812.36</v>
      </c>
      <c r="CP1773">
        <v>0</v>
      </c>
      <c r="CQ1773">
        <v>0</v>
      </c>
      <c r="CR1773">
        <v>0</v>
      </c>
      <c r="CS1773">
        <v>0</v>
      </c>
      <c r="CT1773">
        <v>0</v>
      </c>
      <c r="CU1773">
        <v>1</v>
      </c>
      <c r="CX1773">
        <v>0</v>
      </c>
      <c r="CY1773">
        <v>1</v>
      </c>
      <c r="CZ1773">
        <v>0</v>
      </c>
      <c r="DA1773">
        <v>0</v>
      </c>
      <c r="DB1773">
        <v>0</v>
      </c>
      <c r="DC1773">
        <v>1</v>
      </c>
    </row>
    <row r="1774" spans="1:107" x14ac:dyDescent="0.25">
      <c r="A1774">
        <v>2057096</v>
      </c>
      <c r="B1774">
        <v>70460</v>
      </c>
      <c r="C1774" t="s">
        <v>2237</v>
      </c>
      <c r="D1774" t="s">
        <v>107</v>
      </c>
      <c r="E1774" t="s">
        <v>108</v>
      </c>
      <c r="F1774" t="s">
        <v>155</v>
      </c>
      <c r="G1774" t="s">
        <v>156</v>
      </c>
      <c r="H1774" s="2">
        <v>39426</v>
      </c>
      <c r="I1774" s="2">
        <v>39428</v>
      </c>
      <c r="J1774" s="7">
        <v>2007</v>
      </c>
      <c r="K1774">
        <v>299855</v>
      </c>
      <c r="L1774">
        <v>299855</v>
      </c>
      <c r="M1774" t="s">
        <v>279</v>
      </c>
      <c r="N1774" t="s">
        <v>135</v>
      </c>
      <c r="O1774" t="s">
        <v>280</v>
      </c>
      <c r="P1774" t="s">
        <v>114</v>
      </c>
      <c r="Q1774" t="s">
        <v>115</v>
      </c>
      <c r="R1774" t="s">
        <v>137</v>
      </c>
      <c r="S1774" t="s">
        <v>138</v>
      </c>
      <c r="T1774">
        <v>295991.23</v>
      </c>
      <c r="U1774">
        <v>0</v>
      </c>
      <c r="V1774" t="s">
        <v>139</v>
      </c>
      <c r="W1774" t="s">
        <v>140</v>
      </c>
      <c r="X1774" t="s">
        <v>140</v>
      </c>
      <c r="Y1774">
        <v>221001</v>
      </c>
      <c r="Z1774" t="s">
        <v>137</v>
      </c>
      <c r="AA1774" t="s">
        <v>142</v>
      </c>
      <c r="AB1774" t="s">
        <v>143</v>
      </c>
      <c r="AD1774" t="s">
        <v>125</v>
      </c>
      <c r="AE1774">
        <v>0</v>
      </c>
      <c r="AF1774" t="s">
        <v>125</v>
      </c>
      <c r="AG1774" t="s">
        <v>125</v>
      </c>
      <c r="AH1774" t="s">
        <v>125</v>
      </c>
      <c r="AI1774" t="s">
        <v>125</v>
      </c>
      <c r="AJ1774" t="s">
        <v>125</v>
      </c>
      <c r="AL1774">
        <v>0</v>
      </c>
      <c r="AM1774">
        <v>0</v>
      </c>
      <c r="AN1774">
        <v>0</v>
      </c>
      <c r="AO1774">
        <v>0</v>
      </c>
      <c r="AQ1774">
        <v>0</v>
      </c>
      <c r="AR1774">
        <v>0</v>
      </c>
      <c r="AS1774">
        <v>0</v>
      </c>
      <c r="AT1774">
        <v>0</v>
      </c>
      <c r="AV1774">
        <v>0</v>
      </c>
      <c r="AW1774">
        <v>0</v>
      </c>
      <c r="AX1774">
        <v>0</v>
      </c>
      <c r="AY1774">
        <v>0</v>
      </c>
      <c r="AZ1774" t="s">
        <v>125</v>
      </c>
      <c r="BA1774" t="s">
        <v>125</v>
      </c>
      <c r="BB1774" t="s">
        <v>125</v>
      </c>
      <c r="BC1774" t="s">
        <v>125</v>
      </c>
      <c r="BD1774" t="s">
        <v>125</v>
      </c>
      <c r="BI1774" t="s">
        <v>125</v>
      </c>
      <c r="BK1774" t="s">
        <v>169</v>
      </c>
      <c r="BL1774" t="s">
        <v>124</v>
      </c>
      <c r="BM1774" s="2">
        <v>44343.646331018521</v>
      </c>
      <c r="BO1774" t="s">
        <v>170</v>
      </c>
      <c r="BP1774" t="s">
        <v>124</v>
      </c>
      <c r="BQ1774" t="s">
        <v>124</v>
      </c>
      <c r="BS1774" s="2">
        <v>44377</v>
      </c>
      <c r="BT1774" t="s">
        <v>125</v>
      </c>
      <c r="CC1774">
        <v>0</v>
      </c>
      <c r="CD1774">
        <v>0</v>
      </c>
      <c r="CE1774">
        <v>0</v>
      </c>
    </row>
    <row r="1775" spans="1:107" hidden="1" x14ac:dyDescent="0.25">
      <c r="A1775">
        <v>2210668</v>
      </c>
      <c r="B1775">
        <v>196797</v>
      </c>
      <c r="C1775" t="s">
        <v>2238</v>
      </c>
      <c r="D1775" t="s">
        <v>107</v>
      </c>
      <c r="E1775" t="s">
        <v>108</v>
      </c>
      <c r="F1775" t="s">
        <v>133</v>
      </c>
      <c r="G1775" t="s">
        <v>134</v>
      </c>
      <c r="H1775" s="2">
        <v>40880</v>
      </c>
      <c r="I1775" s="2">
        <v>40884</v>
      </c>
      <c r="J1775" s="7">
        <v>2011</v>
      </c>
      <c r="K1775">
        <v>277270.63799999998</v>
      </c>
      <c r="L1775">
        <v>277270.64</v>
      </c>
      <c r="M1775" t="s">
        <v>236</v>
      </c>
      <c r="N1775" t="s">
        <v>237</v>
      </c>
      <c r="O1775" t="s">
        <v>238</v>
      </c>
      <c r="P1775" t="s">
        <v>158</v>
      </c>
      <c r="Q1775" t="s">
        <v>115</v>
      </c>
      <c r="R1775" t="s">
        <v>137</v>
      </c>
      <c r="S1775" t="s">
        <v>138</v>
      </c>
      <c r="T1775">
        <v>0</v>
      </c>
      <c r="U1775">
        <v>0</v>
      </c>
      <c r="V1775" t="s">
        <v>139</v>
      </c>
      <c r="W1775" t="s">
        <v>140</v>
      </c>
      <c r="X1775" t="s">
        <v>141</v>
      </c>
      <c r="Y1775">
        <v>221002</v>
      </c>
      <c r="Z1775" t="s">
        <v>137</v>
      </c>
      <c r="AA1775" t="s">
        <v>142</v>
      </c>
      <c r="AB1775" t="s">
        <v>159</v>
      </c>
      <c r="AD1775" t="s">
        <v>125</v>
      </c>
      <c r="AE1775">
        <v>0</v>
      </c>
      <c r="AF1775" t="s">
        <v>125</v>
      </c>
      <c r="AG1775" t="s">
        <v>125</v>
      </c>
      <c r="AH1775" t="s">
        <v>125</v>
      </c>
      <c r="AI1775" t="s">
        <v>125</v>
      </c>
      <c r="AJ1775" t="s">
        <v>125</v>
      </c>
      <c r="AL1775">
        <v>0</v>
      </c>
      <c r="AM1775">
        <v>0</v>
      </c>
      <c r="AN1775">
        <v>0</v>
      </c>
      <c r="AO1775">
        <v>0</v>
      </c>
      <c r="AQ1775">
        <v>0</v>
      </c>
      <c r="AR1775">
        <v>0</v>
      </c>
      <c r="AS1775">
        <v>0</v>
      </c>
      <c r="AT1775">
        <v>0</v>
      </c>
      <c r="AV1775">
        <v>0</v>
      </c>
      <c r="AW1775">
        <v>0</v>
      </c>
      <c r="AX1775">
        <v>0</v>
      </c>
      <c r="AY1775">
        <v>0</v>
      </c>
      <c r="AZ1775" t="s">
        <v>125</v>
      </c>
      <c r="BA1775" t="s">
        <v>125</v>
      </c>
      <c r="BB1775" t="s">
        <v>125</v>
      </c>
      <c r="BC1775" t="s">
        <v>125</v>
      </c>
      <c r="BD1775" t="s">
        <v>125</v>
      </c>
      <c r="BI1775" t="s">
        <v>125</v>
      </c>
      <c r="BL1775" t="s">
        <v>125</v>
      </c>
      <c r="BP1775" t="s">
        <v>125</v>
      </c>
      <c r="BQ1775" t="s">
        <v>125</v>
      </c>
      <c r="BT1775" t="s">
        <v>125</v>
      </c>
      <c r="CC1775">
        <v>0</v>
      </c>
      <c r="CD1775">
        <v>0</v>
      </c>
      <c r="CE1775">
        <v>0</v>
      </c>
    </row>
    <row r="1776" spans="1:107" x14ac:dyDescent="0.25">
      <c r="A1776">
        <v>2204008</v>
      </c>
      <c r="B1776">
        <v>220498</v>
      </c>
      <c r="C1776" t="s">
        <v>2239</v>
      </c>
      <c r="D1776" t="s">
        <v>107</v>
      </c>
      <c r="E1776" t="s">
        <v>108</v>
      </c>
      <c r="F1776" t="s">
        <v>228</v>
      </c>
      <c r="G1776" t="s">
        <v>110</v>
      </c>
      <c r="H1776" s="2">
        <v>41087</v>
      </c>
      <c r="I1776" s="2">
        <v>41088</v>
      </c>
      <c r="J1776" s="7">
        <v>2012</v>
      </c>
      <c r="K1776">
        <v>127940.62</v>
      </c>
      <c r="L1776">
        <v>127940.62</v>
      </c>
      <c r="M1776" t="s">
        <v>135</v>
      </c>
      <c r="N1776" t="s">
        <v>135</v>
      </c>
      <c r="O1776" t="s">
        <v>136</v>
      </c>
      <c r="P1776" t="s">
        <v>150</v>
      </c>
      <c r="Q1776" t="s">
        <v>115</v>
      </c>
      <c r="R1776" t="s">
        <v>137</v>
      </c>
      <c r="S1776" t="s">
        <v>138</v>
      </c>
      <c r="T1776">
        <v>128940.31</v>
      </c>
      <c r="U1776">
        <v>0</v>
      </c>
      <c r="V1776" t="s">
        <v>117</v>
      </c>
      <c r="W1776" t="s">
        <v>118</v>
      </c>
      <c r="X1776" t="s">
        <v>229</v>
      </c>
      <c r="Y1776">
        <v>100605</v>
      </c>
      <c r="Z1776" t="s">
        <v>137</v>
      </c>
      <c r="AA1776" t="s">
        <v>142</v>
      </c>
      <c r="AB1776" t="s">
        <v>159</v>
      </c>
      <c r="AD1776" t="s">
        <v>123</v>
      </c>
      <c r="AE1776">
        <v>127940.62</v>
      </c>
      <c r="AF1776" t="s">
        <v>125</v>
      </c>
      <c r="AG1776" t="s">
        <v>125</v>
      </c>
      <c r="AH1776" t="s">
        <v>125</v>
      </c>
      <c r="AI1776" t="s">
        <v>125</v>
      </c>
      <c r="AJ1776" t="s">
        <v>125</v>
      </c>
      <c r="AL1776">
        <v>0</v>
      </c>
      <c r="AM1776">
        <v>0</v>
      </c>
      <c r="AN1776">
        <v>0</v>
      </c>
      <c r="AO1776">
        <v>0</v>
      </c>
      <c r="AQ1776">
        <v>0</v>
      </c>
      <c r="AR1776">
        <v>0</v>
      </c>
      <c r="AS1776">
        <v>0</v>
      </c>
      <c r="AT1776">
        <v>0</v>
      </c>
      <c r="AV1776">
        <v>0</v>
      </c>
      <c r="AW1776">
        <v>0</v>
      </c>
      <c r="AX1776">
        <v>0</v>
      </c>
      <c r="AY1776">
        <v>0</v>
      </c>
      <c r="AZ1776" t="s">
        <v>125</v>
      </c>
      <c r="BA1776" t="s">
        <v>125</v>
      </c>
      <c r="BB1776" t="s">
        <v>125</v>
      </c>
      <c r="BC1776" t="s">
        <v>125</v>
      </c>
      <c r="BD1776" t="s">
        <v>125</v>
      </c>
      <c r="BI1776" t="s">
        <v>123</v>
      </c>
      <c r="BJ1776" s="2">
        <v>44195.542245370372</v>
      </c>
      <c r="BK1776" t="s">
        <v>152</v>
      </c>
      <c r="BL1776" t="s">
        <v>124</v>
      </c>
      <c r="BM1776" s="2">
        <v>44195.542245370372</v>
      </c>
      <c r="BO1776" t="s">
        <v>153</v>
      </c>
      <c r="BP1776" t="s">
        <v>124</v>
      </c>
      <c r="BQ1776" t="s">
        <v>124</v>
      </c>
      <c r="BR1776" s="2">
        <v>44193</v>
      </c>
      <c r="BT1776" t="s">
        <v>125</v>
      </c>
      <c r="CC1776">
        <v>0</v>
      </c>
      <c r="CD1776">
        <v>0</v>
      </c>
      <c r="CE1776">
        <v>0</v>
      </c>
      <c r="CF1776">
        <v>0</v>
      </c>
      <c r="CG1776">
        <v>1</v>
      </c>
      <c r="CH1776">
        <v>0</v>
      </c>
      <c r="CI1776">
        <v>1</v>
      </c>
      <c r="CJ1776">
        <v>1</v>
      </c>
      <c r="CK1776">
        <v>0</v>
      </c>
      <c r="CL1776">
        <v>1</v>
      </c>
      <c r="CM1776">
        <v>1</v>
      </c>
      <c r="CN1776">
        <v>128940.31</v>
      </c>
      <c r="CO1776">
        <v>127940.62</v>
      </c>
      <c r="CP1776">
        <v>0</v>
      </c>
      <c r="CQ1776">
        <v>0</v>
      </c>
      <c r="CR1776">
        <v>1</v>
      </c>
      <c r="CS1776">
        <v>1</v>
      </c>
      <c r="CT1776">
        <v>0</v>
      </c>
      <c r="CU1776">
        <v>1</v>
      </c>
      <c r="CV1776">
        <v>1</v>
      </c>
      <c r="CW1776">
        <v>1</v>
      </c>
      <c r="CX1776">
        <v>0</v>
      </c>
      <c r="CY1776">
        <v>1</v>
      </c>
      <c r="CZ1776">
        <v>1</v>
      </c>
      <c r="DA1776">
        <v>1</v>
      </c>
      <c r="DB1776">
        <v>0</v>
      </c>
      <c r="DC1776">
        <v>1</v>
      </c>
    </row>
    <row r="1777" spans="1:107" x14ac:dyDescent="0.25">
      <c r="A1777">
        <v>2217310</v>
      </c>
      <c r="B1777">
        <v>229416</v>
      </c>
      <c r="C1777" t="s">
        <v>2240</v>
      </c>
      <c r="D1777" t="s">
        <v>107</v>
      </c>
      <c r="E1777" t="s">
        <v>108</v>
      </c>
      <c r="F1777" t="s">
        <v>207</v>
      </c>
      <c r="G1777" t="s">
        <v>110</v>
      </c>
      <c r="H1777" s="2">
        <v>41141</v>
      </c>
      <c r="I1777" s="2">
        <v>41152</v>
      </c>
      <c r="J1777" s="7">
        <v>2012</v>
      </c>
      <c r="K1777">
        <v>859467</v>
      </c>
      <c r="L1777">
        <v>859467</v>
      </c>
      <c r="M1777" t="s">
        <v>189</v>
      </c>
      <c r="N1777" t="s">
        <v>190</v>
      </c>
      <c r="O1777" t="s">
        <v>191</v>
      </c>
      <c r="P1777" t="s">
        <v>114</v>
      </c>
      <c r="Q1777" t="s">
        <v>115</v>
      </c>
      <c r="R1777" t="s">
        <v>137</v>
      </c>
      <c r="S1777" t="s">
        <v>138</v>
      </c>
      <c r="T1777">
        <v>31500</v>
      </c>
      <c r="U1777">
        <v>0</v>
      </c>
      <c r="V1777" t="s">
        <v>117</v>
      </c>
      <c r="W1777" t="s">
        <v>118</v>
      </c>
      <c r="X1777" t="s">
        <v>211</v>
      </c>
      <c r="Y1777">
        <v>100603</v>
      </c>
      <c r="Z1777" t="s">
        <v>137</v>
      </c>
      <c r="AA1777" t="s">
        <v>142</v>
      </c>
      <c r="AB1777" t="s">
        <v>159</v>
      </c>
      <c r="AD1777" t="s">
        <v>125</v>
      </c>
      <c r="AE1777">
        <v>0</v>
      </c>
      <c r="AF1777" t="s">
        <v>125</v>
      </c>
      <c r="AG1777" t="s">
        <v>125</v>
      </c>
      <c r="AH1777" t="s">
        <v>125</v>
      </c>
      <c r="AI1777" t="s">
        <v>125</v>
      </c>
      <c r="AJ1777" t="s">
        <v>125</v>
      </c>
      <c r="AL1777">
        <v>0</v>
      </c>
      <c r="AM1777">
        <v>0</v>
      </c>
      <c r="AN1777">
        <v>0</v>
      </c>
      <c r="AO1777">
        <v>0</v>
      </c>
      <c r="AQ1777">
        <v>0</v>
      </c>
      <c r="AR1777">
        <v>0</v>
      </c>
      <c r="AS1777">
        <v>0</v>
      </c>
      <c r="AT1777">
        <v>0</v>
      </c>
      <c r="AV1777">
        <v>0</v>
      </c>
      <c r="AW1777">
        <v>0</v>
      </c>
      <c r="AX1777">
        <v>0</v>
      </c>
      <c r="AY1777">
        <v>0</v>
      </c>
      <c r="AZ1777" t="s">
        <v>125</v>
      </c>
      <c r="BA1777" t="s">
        <v>125</v>
      </c>
      <c r="BB1777" t="s">
        <v>125</v>
      </c>
      <c r="BC1777" t="s">
        <v>125</v>
      </c>
      <c r="BD1777" t="s">
        <v>125</v>
      </c>
      <c r="BI1777" t="s">
        <v>125</v>
      </c>
      <c r="BL1777" t="s">
        <v>125</v>
      </c>
      <c r="BP1777" t="s">
        <v>125</v>
      </c>
      <c r="BQ1777" t="s">
        <v>125</v>
      </c>
      <c r="BT1777" t="s">
        <v>125</v>
      </c>
      <c r="CC1777">
        <v>0</v>
      </c>
      <c r="CD1777">
        <v>0</v>
      </c>
      <c r="CE1777">
        <v>0</v>
      </c>
      <c r="CF1777">
        <v>1</v>
      </c>
      <c r="CG1777">
        <v>1</v>
      </c>
      <c r="CH1777">
        <v>1</v>
      </c>
      <c r="CI1777">
        <v>1</v>
      </c>
      <c r="CJ1777">
        <v>1</v>
      </c>
      <c r="CK1777">
        <v>0</v>
      </c>
      <c r="CL1777">
        <v>1</v>
      </c>
      <c r="CM1777">
        <v>1</v>
      </c>
      <c r="CN1777">
        <v>31500</v>
      </c>
      <c r="CO1777">
        <v>859467</v>
      </c>
      <c r="CP1777">
        <v>0</v>
      </c>
      <c r="CQ1777">
        <v>0</v>
      </c>
      <c r="CR1777">
        <v>1</v>
      </c>
      <c r="CS1777">
        <v>1</v>
      </c>
      <c r="CT1777">
        <v>0</v>
      </c>
      <c r="CU1777">
        <v>1</v>
      </c>
      <c r="CV1777">
        <v>1</v>
      </c>
      <c r="CW1777">
        <v>1</v>
      </c>
      <c r="CX1777">
        <v>0</v>
      </c>
      <c r="CY1777">
        <v>1</v>
      </c>
      <c r="CZ1777">
        <v>1</v>
      </c>
      <c r="DA1777">
        <v>1</v>
      </c>
      <c r="DB1777">
        <v>0</v>
      </c>
      <c r="DC1777">
        <v>1</v>
      </c>
    </row>
    <row r="1778" spans="1:107" hidden="1" x14ac:dyDescent="0.25">
      <c r="A1778">
        <v>2226612</v>
      </c>
      <c r="B1778">
        <v>238338</v>
      </c>
      <c r="C1778" t="s">
        <v>2241</v>
      </c>
      <c r="D1778" t="s">
        <v>107</v>
      </c>
      <c r="E1778" t="s">
        <v>108</v>
      </c>
      <c r="F1778" t="s">
        <v>145</v>
      </c>
      <c r="G1778" t="s">
        <v>146</v>
      </c>
      <c r="H1778" s="2">
        <v>41215</v>
      </c>
      <c r="J1778" s="7">
        <v>0</v>
      </c>
      <c r="L1778">
        <v>0</v>
      </c>
      <c r="M1778" t="s">
        <v>189</v>
      </c>
      <c r="N1778" t="s">
        <v>190</v>
      </c>
      <c r="O1778" t="s">
        <v>191</v>
      </c>
      <c r="P1778" t="s">
        <v>224</v>
      </c>
      <c r="Q1778" t="s">
        <v>179</v>
      </c>
      <c r="R1778" t="s">
        <v>137</v>
      </c>
      <c r="S1778" t="s">
        <v>180</v>
      </c>
      <c r="T1778">
        <v>0</v>
      </c>
      <c r="U1778">
        <v>0</v>
      </c>
      <c r="V1778" t="s">
        <v>117</v>
      </c>
      <c r="W1778" t="s">
        <v>118</v>
      </c>
      <c r="X1778" t="s">
        <v>151</v>
      </c>
      <c r="Y1778">
        <v>100604</v>
      </c>
      <c r="Z1778" t="s">
        <v>137</v>
      </c>
      <c r="AA1778" t="s">
        <v>142</v>
      </c>
      <c r="AB1778" t="s">
        <v>159</v>
      </c>
      <c r="AD1778" t="s">
        <v>125</v>
      </c>
      <c r="AE1778">
        <v>0</v>
      </c>
      <c r="AF1778" t="s">
        <v>125</v>
      </c>
      <c r="AG1778" t="s">
        <v>125</v>
      </c>
      <c r="AH1778" t="s">
        <v>125</v>
      </c>
      <c r="AI1778" t="s">
        <v>125</v>
      </c>
      <c r="AJ1778" t="s">
        <v>125</v>
      </c>
      <c r="AL1778">
        <v>0</v>
      </c>
      <c r="AM1778">
        <v>0</v>
      </c>
      <c r="AN1778">
        <v>0</v>
      </c>
      <c r="AO1778">
        <v>0</v>
      </c>
      <c r="AQ1778">
        <v>0</v>
      </c>
      <c r="AR1778">
        <v>0</v>
      </c>
      <c r="AS1778">
        <v>0</v>
      </c>
      <c r="AT1778">
        <v>0</v>
      </c>
      <c r="AV1778">
        <v>0</v>
      </c>
      <c r="AW1778">
        <v>0</v>
      </c>
      <c r="AX1778">
        <v>0</v>
      </c>
      <c r="AY1778">
        <v>0</v>
      </c>
      <c r="AZ1778" t="s">
        <v>125</v>
      </c>
      <c r="BA1778" t="s">
        <v>125</v>
      </c>
      <c r="BB1778" t="s">
        <v>125</v>
      </c>
      <c r="BC1778" t="s">
        <v>125</v>
      </c>
      <c r="BD1778" t="s">
        <v>125</v>
      </c>
      <c r="BI1778" t="s">
        <v>125</v>
      </c>
      <c r="BL1778" t="s">
        <v>125</v>
      </c>
      <c r="BP1778" t="s">
        <v>125</v>
      </c>
      <c r="BQ1778" t="s">
        <v>125</v>
      </c>
      <c r="BT1778" t="s">
        <v>125</v>
      </c>
      <c r="CC1778">
        <v>0</v>
      </c>
      <c r="CD1778">
        <v>0</v>
      </c>
      <c r="CE1778">
        <v>0</v>
      </c>
    </row>
    <row r="1779" spans="1:107" x14ac:dyDescent="0.25">
      <c r="A1779">
        <v>2181071</v>
      </c>
      <c r="B1779">
        <v>257618</v>
      </c>
      <c r="C1779" t="s">
        <v>2242</v>
      </c>
      <c r="D1779" t="s">
        <v>107</v>
      </c>
      <c r="E1779" t="s">
        <v>108</v>
      </c>
      <c r="F1779" t="s">
        <v>256</v>
      </c>
      <c r="G1779" t="s">
        <v>134</v>
      </c>
      <c r="H1779" s="2">
        <v>41401</v>
      </c>
      <c r="I1779" s="2">
        <v>41403</v>
      </c>
      <c r="J1779" s="7">
        <v>2013</v>
      </c>
      <c r="K1779">
        <v>124798.36</v>
      </c>
      <c r="L1779">
        <v>124798.36</v>
      </c>
      <c r="M1779" t="s">
        <v>111</v>
      </c>
      <c r="N1779" t="s">
        <v>112</v>
      </c>
      <c r="O1779" t="s">
        <v>262</v>
      </c>
      <c r="P1779" t="s">
        <v>150</v>
      </c>
      <c r="Q1779" t="s">
        <v>115</v>
      </c>
      <c r="R1779" t="s">
        <v>137</v>
      </c>
      <c r="S1779" t="s">
        <v>138</v>
      </c>
      <c r="T1779">
        <v>104193.82</v>
      </c>
      <c r="U1779">
        <v>0</v>
      </c>
      <c r="V1779" t="s">
        <v>139</v>
      </c>
      <c r="W1779" t="s">
        <v>140</v>
      </c>
      <c r="X1779" t="s">
        <v>195</v>
      </c>
      <c r="Y1779">
        <v>221003</v>
      </c>
      <c r="Z1779" t="s">
        <v>137</v>
      </c>
      <c r="AA1779" t="s">
        <v>142</v>
      </c>
      <c r="AB1779" t="s">
        <v>159</v>
      </c>
      <c r="AD1779" t="s">
        <v>125</v>
      </c>
      <c r="AE1779">
        <v>0</v>
      </c>
      <c r="AF1779" t="s">
        <v>125</v>
      </c>
      <c r="AG1779" t="s">
        <v>125</v>
      </c>
      <c r="AH1779" t="s">
        <v>125</v>
      </c>
      <c r="AI1779" t="s">
        <v>125</v>
      </c>
      <c r="AJ1779" t="s">
        <v>125</v>
      </c>
      <c r="AL1779">
        <v>0</v>
      </c>
      <c r="AM1779">
        <v>0</v>
      </c>
      <c r="AN1779">
        <v>0</v>
      </c>
      <c r="AO1779">
        <v>0</v>
      </c>
      <c r="AQ1779">
        <v>0</v>
      </c>
      <c r="AR1779">
        <v>0</v>
      </c>
      <c r="AS1779">
        <v>0</v>
      </c>
      <c r="AT1779">
        <v>0</v>
      </c>
      <c r="AV1779">
        <v>0</v>
      </c>
      <c r="AW1779">
        <v>0</v>
      </c>
      <c r="AX1779">
        <v>0</v>
      </c>
      <c r="AY1779">
        <v>0</v>
      </c>
      <c r="AZ1779" t="s">
        <v>125</v>
      </c>
      <c r="BA1779" t="s">
        <v>125</v>
      </c>
      <c r="BB1779" t="s">
        <v>125</v>
      </c>
      <c r="BC1779" t="s">
        <v>125</v>
      </c>
      <c r="BD1779" t="s">
        <v>125</v>
      </c>
      <c r="BI1779" t="s">
        <v>123</v>
      </c>
      <c r="BJ1779" s="2">
        <v>43700.493587962963</v>
      </c>
      <c r="BK1779" t="s">
        <v>152</v>
      </c>
      <c r="BL1779" t="s">
        <v>124</v>
      </c>
      <c r="BM1779" s="2">
        <v>43700.493587962963</v>
      </c>
      <c r="BO1779" t="s">
        <v>153</v>
      </c>
      <c r="BP1779" t="s">
        <v>124</v>
      </c>
      <c r="BQ1779" t="s">
        <v>124</v>
      </c>
      <c r="BR1779" s="2">
        <v>42249</v>
      </c>
      <c r="BT1779" t="s">
        <v>125</v>
      </c>
      <c r="CC1779">
        <v>0</v>
      </c>
      <c r="CD1779">
        <v>0</v>
      </c>
      <c r="CE1779">
        <v>0</v>
      </c>
      <c r="CF1779">
        <v>0</v>
      </c>
      <c r="CG1779">
        <v>1</v>
      </c>
      <c r="CH1779">
        <v>1</v>
      </c>
      <c r="CI1779">
        <v>1</v>
      </c>
      <c r="CJ1779">
        <v>1</v>
      </c>
      <c r="CK1779">
        <v>0</v>
      </c>
      <c r="CL1779">
        <v>1</v>
      </c>
      <c r="CM1779">
        <v>1</v>
      </c>
      <c r="CN1779">
        <v>104193.82</v>
      </c>
      <c r="CO1779">
        <v>124798.36</v>
      </c>
      <c r="CP1779">
        <v>0</v>
      </c>
      <c r="CQ1779">
        <v>0</v>
      </c>
      <c r="CR1779">
        <v>1</v>
      </c>
      <c r="CS1779">
        <v>1</v>
      </c>
      <c r="CT1779">
        <v>0</v>
      </c>
      <c r="CU1779">
        <v>1</v>
      </c>
      <c r="CV1779">
        <v>1</v>
      </c>
      <c r="CW1779">
        <v>1</v>
      </c>
      <c r="CX1779">
        <v>0</v>
      </c>
      <c r="CY1779">
        <v>1</v>
      </c>
      <c r="CZ1779">
        <v>1</v>
      </c>
      <c r="DA1779">
        <v>1</v>
      </c>
      <c r="DB1779">
        <v>0</v>
      </c>
      <c r="DC1779">
        <v>1</v>
      </c>
    </row>
    <row r="1780" spans="1:107" hidden="1" x14ac:dyDescent="0.25">
      <c r="A1780">
        <v>2237889</v>
      </c>
      <c r="B1780">
        <v>266057</v>
      </c>
      <c r="C1780" t="s">
        <v>2243</v>
      </c>
      <c r="D1780" t="s">
        <v>107</v>
      </c>
      <c r="E1780" t="s">
        <v>108</v>
      </c>
      <c r="F1780" t="s">
        <v>145</v>
      </c>
      <c r="G1780" t="s">
        <v>146</v>
      </c>
      <c r="H1780" s="2">
        <v>41459</v>
      </c>
      <c r="I1780" s="2">
        <v>41470</v>
      </c>
      <c r="J1780" s="7">
        <v>2013</v>
      </c>
      <c r="K1780">
        <v>1187830.6399999999</v>
      </c>
      <c r="L1780">
        <v>1187830.6399999999</v>
      </c>
      <c r="M1780" t="s">
        <v>128</v>
      </c>
      <c r="N1780" t="s">
        <v>129</v>
      </c>
      <c r="O1780" t="s">
        <v>157</v>
      </c>
      <c r="P1780" t="s">
        <v>158</v>
      </c>
      <c r="Q1780" t="s">
        <v>115</v>
      </c>
      <c r="R1780" t="s">
        <v>137</v>
      </c>
      <c r="S1780" t="s">
        <v>138</v>
      </c>
      <c r="T1780">
        <v>0</v>
      </c>
      <c r="U1780">
        <v>0</v>
      </c>
      <c r="V1780" t="s">
        <v>117</v>
      </c>
      <c r="W1780" t="s">
        <v>118</v>
      </c>
      <c r="X1780" t="s">
        <v>164</v>
      </c>
      <c r="Y1780">
        <v>100601</v>
      </c>
      <c r="Z1780" t="s">
        <v>137</v>
      </c>
      <c r="AA1780" t="s">
        <v>142</v>
      </c>
      <c r="AB1780" t="s">
        <v>159</v>
      </c>
      <c r="AD1780" t="s">
        <v>125</v>
      </c>
      <c r="AE1780">
        <v>0</v>
      </c>
      <c r="AF1780" t="s">
        <v>125</v>
      </c>
      <c r="AG1780" t="s">
        <v>125</v>
      </c>
      <c r="AH1780" t="s">
        <v>125</v>
      </c>
      <c r="AI1780" t="s">
        <v>125</v>
      </c>
      <c r="AJ1780" t="s">
        <v>125</v>
      </c>
      <c r="AL1780">
        <v>0</v>
      </c>
      <c r="AM1780">
        <v>0</v>
      </c>
      <c r="AN1780">
        <v>0</v>
      </c>
      <c r="AO1780">
        <v>0</v>
      </c>
      <c r="AQ1780">
        <v>0</v>
      </c>
      <c r="AR1780">
        <v>0</v>
      </c>
      <c r="AS1780">
        <v>0</v>
      </c>
      <c r="AT1780">
        <v>0</v>
      </c>
      <c r="AV1780">
        <v>0</v>
      </c>
      <c r="AW1780">
        <v>0</v>
      </c>
      <c r="AX1780">
        <v>0</v>
      </c>
      <c r="AY1780">
        <v>0</v>
      </c>
      <c r="AZ1780" t="s">
        <v>125</v>
      </c>
      <c r="BA1780" t="s">
        <v>125</v>
      </c>
      <c r="BB1780" t="s">
        <v>125</v>
      </c>
      <c r="BC1780" t="s">
        <v>125</v>
      </c>
      <c r="BD1780" t="s">
        <v>125</v>
      </c>
      <c r="BI1780" t="s">
        <v>125</v>
      </c>
      <c r="BL1780" t="s">
        <v>125</v>
      </c>
      <c r="BP1780" t="s">
        <v>125</v>
      </c>
      <c r="BQ1780" t="s">
        <v>125</v>
      </c>
      <c r="BT1780" t="s">
        <v>125</v>
      </c>
      <c r="CC1780">
        <v>0</v>
      </c>
      <c r="CD1780">
        <v>0</v>
      </c>
      <c r="CE1780">
        <v>0</v>
      </c>
      <c r="CF1780">
        <v>0</v>
      </c>
      <c r="CG1780">
        <v>1</v>
      </c>
      <c r="CH1780">
        <v>0</v>
      </c>
      <c r="CI1780">
        <v>0</v>
      </c>
      <c r="CJ1780">
        <v>1</v>
      </c>
      <c r="CK1780">
        <v>0</v>
      </c>
      <c r="CL1780">
        <v>0</v>
      </c>
      <c r="CM1780">
        <v>1</v>
      </c>
      <c r="CN1780">
        <v>0</v>
      </c>
      <c r="CO1780">
        <v>1187830.6399999999</v>
      </c>
      <c r="CP1780">
        <v>0</v>
      </c>
      <c r="CQ1780">
        <v>0</v>
      </c>
      <c r="CR1780">
        <v>0</v>
      </c>
      <c r="CS1780">
        <v>0</v>
      </c>
      <c r="CT1780">
        <v>0</v>
      </c>
      <c r="CU1780">
        <v>1</v>
      </c>
      <c r="CV1780">
        <v>0</v>
      </c>
      <c r="CW1780">
        <v>0</v>
      </c>
      <c r="CX1780">
        <v>0</v>
      </c>
      <c r="CY1780">
        <v>1</v>
      </c>
      <c r="CZ1780">
        <v>0</v>
      </c>
      <c r="DA1780">
        <v>0</v>
      </c>
      <c r="DB1780">
        <v>0</v>
      </c>
      <c r="DC1780">
        <v>1</v>
      </c>
    </row>
    <row r="1781" spans="1:107" x14ac:dyDescent="0.25">
      <c r="A1781">
        <v>2352556</v>
      </c>
      <c r="B1781">
        <v>384039</v>
      </c>
      <c r="C1781" t="s">
        <v>2244</v>
      </c>
      <c r="D1781" t="s">
        <v>107</v>
      </c>
      <c r="E1781" t="s">
        <v>108</v>
      </c>
      <c r="F1781" t="s">
        <v>172</v>
      </c>
      <c r="G1781" t="s">
        <v>110</v>
      </c>
      <c r="H1781" s="2">
        <v>42864</v>
      </c>
      <c r="I1781" s="2">
        <v>42865</v>
      </c>
      <c r="J1781" s="7">
        <v>2017</v>
      </c>
      <c r="K1781">
        <v>3469720</v>
      </c>
      <c r="L1781">
        <v>3469720</v>
      </c>
      <c r="M1781" t="s">
        <v>135</v>
      </c>
      <c r="N1781" t="s">
        <v>135</v>
      </c>
      <c r="O1781" t="s">
        <v>136</v>
      </c>
      <c r="P1781" t="s">
        <v>114</v>
      </c>
      <c r="Q1781" t="s">
        <v>115</v>
      </c>
      <c r="R1781" t="s">
        <v>137</v>
      </c>
      <c r="S1781" t="s">
        <v>138</v>
      </c>
      <c r="T1781">
        <v>30000</v>
      </c>
      <c r="U1781">
        <v>0</v>
      </c>
      <c r="V1781" t="s">
        <v>117</v>
      </c>
      <c r="W1781" t="s">
        <v>118</v>
      </c>
      <c r="X1781" t="s">
        <v>151</v>
      </c>
      <c r="Y1781">
        <v>100604</v>
      </c>
      <c r="Z1781" t="s">
        <v>137</v>
      </c>
      <c r="AA1781" t="s">
        <v>142</v>
      </c>
      <c r="AB1781" t="s">
        <v>143</v>
      </c>
      <c r="AD1781" t="s">
        <v>125</v>
      </c>
      <c r="AE1781">
        <v>0</v>
      </c>
      <c r="AF1781" t="s">
        <v>125</v>
      </c>
      <c r="AG1781" t="s">
        <v>125</v>
      </c>
      <c r="AH1781" t="s">
        <v>124</v>
      </c>
      <c r="AI1781" t="s">
        <v>124</v>
      </c>
      <c r="AJ1781" t="s">
        <v>124</v>
      </c>
      <c r="AL1781">
        <v>0</v>
      </c>
      <c r="AM1781">
        <v>900000</v>
      </c>
      <c r="AN1781">
        <v>3439720</v>
      </c>
      <c r="AO1781">
        <v>0</v>
      </c>
      <c r="AQ1781">
        <v>0</v>
      </c>
      <c r="AR1781">
        <v>19000</v>
      </c>
      <c r="AS1781">
        <v>19000</v>
      </c>
      <c r="AT1781">
        <v>19000</v>
      </c>
      <c r="AV1781">
        <v>0</v>
      </c>
      <c r="AW1781">
        <v>0</v>
      </c>
      <c r="AX1781">
        <v>0</v>
      </c>
      <c r="AY1781">
        <v>0</v>
      </c>
      <c r="AZ1781" t="s">
        <v>125</v>
      </c>
      <c r="BA1781" t="s">
        <v>125</v>
      </c>
      <c r="BB1781" t="s">
        <v>124</v>
      </c>
      <c r="BC1781" t="s">
        <v>124</v>
      </c>
      <c r="BD1781" t="s">
        <v>125</v>
      </c>
      <c r="BI1781" t="s">
        <v>125</v>
      </c>
      <c r="BL1781" t="s">
        <v>125</v>
      </c>
      <c r="BP1781" t="s">
        <v>125</v>
      </c>
      <c r="BQ1781" t="s">
        <v>125</v>
      </c>
      <c r="BT1781" t="s">
        <v>125</v>
      </c>
      <c r="BU1781">
        <v>1</v>
      </c>
      <c r="BV1781">
        <v>1</v>
      </c>
      <c r="BW1781">
        <v>1</v>
      </c>
      <c r="BY1781">
        <v>1</v>
      </c>
      <c r="CC1781">
        <v>4339720</v>
      </c>
      <c r="CD1781">
        <v>38000</v>
      </c>
      <c r="CE1781">
        <v>0</v>
      </c>
      <c r="CF1781">
        <v>1</v>
      </c>
      <c r="CG1781">
        <v>1</v>
      </c>
      <c r="CH1781">
        <v>1</v>
      </c>
      <c r="CI1781">
        <v>1</v>
      </c>
      <c r="CJ1781">
        <v>1</v>
      </c>
      <c r="CK1781">
        <v>0</v>
      </c>
      <c r="CL1781">
        <v>1</v>
      </c>
      <c r="CM1781">
        <v>1</v>
      </c>
      <c r="CN1781">
        <v>30000</v>
      </c>
      <c r="CO1781">
        <v>3469720</v>
      </c>
      <c r="CP1781">
        <v>0</v>
      </c>
      <c r="CQ1781">
        <v>0</v>
      </c>
      <c r="CR1781">
        <v>1</v>
      </c>
      <c r="CS1781">
        <v>1</v>
      </c>
      <c r="CT1781">
        <v>0</v>
      </c>
      <c r="CU1781">
        <v>1</v>
      </c>
      <c r="CV1781">
        <v>0</v>
      </c>
      <c r="CW1781">
        <v>1</v>
      </c>
      <c r="CX1781">
        <v>0</v>
      </c>
      <c r="CY1781">
        <v>1</v>
      </c>
      <c r="CZ1781">
        <v>1</v>
      </c>
      <c r="DA1781">
        <v>1</v>
      </c>
      <c r="DB1781">
        <v>0</v>
      </c>
      <c r="DC1781">
        <v>1</v>
      </c>
    </row>
    <row r="1782" spans="1:107" hidden="1" x14ac:dyDescent="0.25">
      <c r="A1782">
        <v>2113083</v>
      </c>
      <c r="B1782">
        <v>143268</v>
      </c>
      <c r="C1782" t="s">
        <v>2245</v>
      </c>
      <c r="D1782" t="s">
        <v>107</v>
      </c>
      <c r="E1782" t="s">
        <v>108</v>
      </c>
      <c r="F1782" t="s">
        <v>145</v>
      </c>
      <c r="G1782" t="s">
        <v>146</v>
      </c>
      <c r="H1782" s="2">
        <v>40198</v>
      </c>
      <c r="I1782" s="2">
        <v>40213</v>
      </c>
      <c r="J1782" s="7">
        <v>2010</v>
      </c>
      <c r="K1782">
        <v>297134.28999999998</v>
      </c>
      <c r="L1782">
        <v>297134.28999999998</v>
      </c>
      <c r="M1782" t="s">
        <v>135</v>
      </c>
      <c r="N1782" t="s">
        <v>135</v>
      </c>
      <c r="O1782" t="s">
        <v>136</v>
      </c>
      <c r="P1782" t="s">
        <v>158</v>
      </c>
      <c r="Q1782" t="s">
        <v>115</v>
      </c>
      <c r="R1782" t="s">
        <v>137</v>
      </c>
      <c r="S1782" t="s">
        <v>138</v>
      </c>
      <c r="T1782">
        <v>0</v>
      </c>
      <c r="U1782">
        <v>0</v>
      </c>
      <c r="V1782" t="s">
        <v>117</v>
      </c>
      <c r="W1782" t="s">
        <v>118</v>
      </c>
      <c r="X1782" t="s">
        <v>164</v>
      </c>
      <c r="Y1782">
        <v>100601</v>
      </c>
      <c r="Z1782" t="s">
        <v>137</v>
      </c>
      <c r="AA1782" t="s">
        <v>142</v>
      </c>
      <c r="AB1782" t="s">
        <v>159</v>
      </c>
      <c r="AD1782" t="s">
        <v>123</v>
      </c>
      <c r="AE1782">
        <v>0</v>
      </c>
      <c r="AF1782" t="s">
        <v>125</v>
      </c>
      <c r="AG1782" t="s">
        <v>125</v>
      </c>
      <c r="AH1782" t="s">
        <v>125</v>
      </c>
      <c r="AI1782" t="s">
        <v>125</v>
      </c>
      <c r="AJ1782" t="s">
        <v>125</v>
      </c>
      <c r="AL1782">
        <v>0</v>
      </c>
      <c r="AM1782">
        <v>0</v>
      </c>
      <c r="AN1782">
        <v>0</v>
      </c>
      <c r="AO1782">
        <v>0</v>
      </c>
      <c r="AQ1782">
        <v>0</v>
      </c>
      <c r="AR1782">
        <v>0</v>
      </c>
      <c r="AS1782">
        <v>0</v>
      </c>
      <c r="AT1782">
        <v>0</v>
      </c>
      <c r="AV1782">
        <v>0</v>
      </c>
      <c r="AW1782">
        <v>0</v>
      </c>
      <c r="AX1782">
        <v>0</v>
      </c>
      <c r="AY1782">
        <v>0</v>
      </c>
      <c r="AZ1782" t="s">
        <v>125</v>
      </c>
      <c r="BA1782" t="s">
        <v>125</v>
      </c>
      <c r="BB1782" t="s">
        <v>125</v>
      </c>
      <c r="BC1782" t="s">
        <v>125</v>
      </c>
      <c r="BD1782" t="s">
        <v>125</v>
      </c>
      <c r="BI1782" t="s">
        <v>125</v>
      </c>
      <c r="BL1782" t="s">
        <v>125</v>
      </c>
      <c r="BP1782" t="s">
        <v>125</v>
      </c>
      <c r="BQ1782" t="s">
        <v>125</v>
      </c>
      <c r="BT1782" t="s">
        <v>125</v>
      </c>
      <c r="CC1782">
        <v>0</v>
      </c>
      <c r="CD1782">
        <v>0</v>
      </c>
      <c r="CE1782">
        <v>0</v>
      </c>
    </row>
    <row r="1783" spans="1:107" x14ac:dyDescent="0.25">
      <c r="A1783">
        <v>2129050</v>
      </c>
      <c r="B1783">
        <v>119537</v>
      </c>
      <c r="C1783" t="s">
        <v>2246</v>
      </c>
      <c r="D1783" t="s">
        <v>107</v>
      </c>
      <c r="E1783" t="s">
        <v>108</v>
      </c>
      <c r="F1783" t="s">
        <v>145</v>
      </c>
      <c r="G1783" t="s">
        <v>146</v>
      </c>
      <c r="H1783" s="2">
        <v>39959</v>
      </c>
      <c r="I1783" s="2">
        <v>40176</v>
      </c>
      <c r="J1783" s="7">
        <v>2009</v>
      </c>
      <c r="K1783">
        <v>1414783</v>
      </c>
      <c r="L1783">
        <v>1126648</v>
      </c>
      <c r="M1783" t="s">
        <v>128</v>
      </c>
      <c r="N1783" t="s">
        <v>177</v>
      </c>
      <c r="O1783" t="s">
        <v>178</v>
      </c>
      <c r="P1783" t="s">
        <v>150</v>
      </c>
      <c r="Q1783" t="s">
        <v>115</v>
      </c>
      <c r="R1783" t="s">
        <v>137</v>
      </c>
      <c r="S1783" t="s">
        <v>138</v>
      </c>
      <c r="T1783">
        <v>1122727.8799999999</v>
      </c>
      <c r="U1783">
        <v>0</v>
      </c>
      <c r="V1783" t="s">
        <v>117</v>
      </c>
      <c r="W1783" t="s">
        <v>118</v>
      </c>
      <c r="X1783" t="s">
        <v>164</v>
      </c>
      <c r="Y1783">
        <v>100601</v>
      </c>
      <c r="Z1783" t="s">
        <v>137</v>
      </c>
      <c r="AA1783" t="s">
        <v>142</v>
      </c>
      <c r="AB1783" t="s">
        <v>143</v>
      </c>
      <c r="AD1783" t="s">
        <v>123</v>
      </c>
      <c r="AE1783">
        <v>1126648</v>
      </c>
      <c r="AF1783" t="s">
        <v>125</v>
      </c>
      <c r="AG1783" t="s">
        <v>125</v>
      </c>
      <c r="AH1783" t="s">
        <v>125</v>
      </c>
      <c r="AI1783" t="s">
        <v>125</v>
      </c>
      <c r="AJ1783" t="s">
        <v>125</v>
      </c>
      <c r="AL1783">
        <v>0</v>
      </c>
      <c r="AM1783">
        <v>0</v>
      </c>
      <c r="AN1783">
        <v>0</v>
      </c>
      <c r="AO1783">
        <v>0</v>
      </c>
      <c r="AQ1783">
        <v>0</v>
      </c>
      <c r="AR1783">
        <v>0</v>
      </c>
      <c r="AS1783">
        <v>0</v>
      </c>
      <c r="AT1783">
        <v>0</v>
      </c>
      <c r="AV1783">
        <v>0</v>
      </c>
      <c r="AW1783">
        <v>0</v>
      </c>
      <c r="AX1783">
        <v>0</v>
      </c>
      <c r="AY1783">
        <v>0</v>
      </c>
      <c r="AZ1783" t="s">
        <v>125</v>
      </c>
      <c r="BA1783" t="s">
        <v>125</v>
      </c>
      <c r="BB1783" t="s">
        <v>125</v>
      </c>
      <c r="BC1783" t="s">
        <v>125</v>
      </c>
      <c r="BD1783" t="s">
        <v>125</v>
      </c>
      <c r="BI1783" t="s">
        <v>123</v>
      </c>
      <c r="BJ1783" s="2">
        <v>43213.459733796299</v>
      </c>
      <c r="BK1783" t="s">
        <v>152</v>
      </c>
      <c r="BL1783" t="s">
        <v>124</v>
      </c>
      <c r="BM1783" s="2">
        <v>43213.459733796299</v>
      </c>
      <c r="BO1783" t="s">
        <v>153</v>
      </c>
      <c r="BP1783" t="s">
        <v>124</v>
      </c>
      <c r="BQ1783" t="s">
        <v>124</v>
      </c>
      <c r="BT1783" t="s">
        <v>125</v>
      </c>
      <c r="CC1783">
        <v>0</v>
      </c>
      <c r="CD1783">
        <v>0</v>
      </c>
      <c r="CE1783">
        <v>0</v>
      </c>
    </row>
    <row r="1784" spans="1:107" hidden="1" x14ac:dyDescent="0.25">
      <c r="A1784">
        <v>2420509</v>
      </c>
      <c r="B1784">
        <v>2420509</v>
      </c>
      <c r="C1784" t="s">
        <v>2247</v>
      </c>
      <c r="D1784" t="s">
        <v>107</v>
      </c>
      <c r="E1784" t="s">
        <v>108</v>
      </c>
      <c r="F1784" t="s">
        <v>145</v>
      </c>
      <c r="G1784" t="s">
        <v>146</v>
      </c>
      <c r="H1784" s="2">
        <v>43464</v>
      </c>
      <c r="I1784" s="2">
        <v>43464</v>
      </c>
      <c r="J1784" s="7">
        <v>2018</v>
      </c>
      <c r="K1784">
        <v>351256.99</v>
      </c>
      <c r="L1784">
        <v>351256.99</v>
      </c>
      <c r="M1784" t="s">
        <v>236</v>
      </c>
      <c r="N1784" t="s">
        <v>237</v>
      </c>
      <c r="O1784" t="s">
        <v>238</v>
      </c>
      <c r="P1784" t="s">
        <v>114</v>
      </c>
      <c r="Q1784" t="s">
        <v>115</v>
      </c>
      <c r="R1784" t="s">
        <v>116</v>
      </c>
      <c r="T1784">
        <v>0</v>
      </c>
      <c r="U1784">
        <v>0</v>
      </c>
      <c r="V1784" t="s">
        <v>117</v>
      </c>
      <c r="W1784" t="s">
        <v>118</v>
      </c>
      <c r="X1784" t="s">
        <v>164</v>
      </c>
      <c r="Y1784">
        <v>100601</v>
      </c>
      <c r="AA1784" t="s">
        <v>120</v>
      </c>
      <c r="AB1784" t="s">
        <v>121</v>
      </c>
      <c r="AC1784" t="s">
        <v>391</v>
      </c>
      <c r="AD1784" t="s">
        <v>125</v>
      </c>
      <c r="AE1784">
        <v>0</v>
      </c>
      <c r="AF1784" t="s">
        <v>125</v>
      </c>
      <c r="AG1784" t="s">
        <v>125</v>
      </c>
      <c r="AH1784" t="s">
        <v>124</v>
      </c>
      <c r="AI1784" t="s">
        <v>124</v>
      </c>
      <c r="AJ1784" t="s">
        <v>125</v>
      </c>
      <c r="AL1784">
        <v>0</v>
      </c>
      <c r="AM1784">
        <v>13509</v>
      </c>
      <c r="AN1784">
        <v>0</v>
      </c>
      <c r="AO1784">
        <v>0</v>
      </c>
      <c r="AQ1784">
        <v>0</v>
      </c>
      <c r="AR1784">
        <v>0</v>
      </c>
      <c r="AS1784">
        <v>0</v>
      </c>
      <c r="AT1784">
        <v>20000</v>
      </c>
      <c r="AV1784">
        <v>0</v>
      </c>
      <c r="AW1784">
        <v>0</v>
      </c>
      <c r="AX1784">
        <v>0</v>
      </c>
      <c r="AY1784">
        <v>0</v>
      </c>
      <c r="AZ1784" t="s">
        <v>125</v>
      </c>
      <c r="BA1784" t="s">
        <v>125</v>
      </c>
      <c r="BB1784" t="s">
        <v>124</v>
      </c>
      <c r="BC1784" t="s">
        <v>125</v>
      </c>
      <c r="BD1784" t="s">
        <v>125</v>
      </c>
      <c r="BI1784" t="s">
        <v>125</v>
      </c>
      <c r="BL1784" t="s">
        <v>125</v>
      </c>
      <c r="BP1784" t="s">
        <v>125</v>
      </c>
      <c r="BQ1784" t="s">
        <v>125</v>
      </c>
      <c r="BT1784" t="s">
        <v>125</v>
      </c>
      <c r="BV1784">
        <v>1</v>
      </c>
      <c r="BW1784">
        <v>1</v>
      </c>
      <c r="BZ1784">
        <v>1</v>
      </c>
      <c r="CC1784">
        <v>13509</v>
      </c>
      <c r="CD1784">
        <v>0</v>
      </c>
      <c r="CE1784">
        <v>0</v>
      </c>
      <c r="CF1784">
        <v>1</v>
      </c>
      <c r="CG1784">
        <v>1</v>
      </c>
      <c r="CH1784">
        <v>0</v>
      </c>
      <c r="CI1784">
        <v>0</v>
      </c>
      <c r="CJ1784">
        <v>1</v>
      </c>
      <c r="CK1784">
        <v>0</v>
      </c>
      <c r="CL1784">
        <v>0</v>
      </c>
      <c r="CM1784">
        <v>1</v>
      </c>
      <c r="CN1784">
        <v>0</v>
      </c>
      <c r="CO1784">
        <v>351256.99</v>
      </c>
      <c r="CP1784">
        <v>0</v>
      </c>
      <c r="CQ1784">
        <v>0</v>
      </c>
      <c r="CR1784">
        <v>0</v>
      </c>
      <c r="CS1784">
        <v>0</v>
      </c>
      <c r="CT1784">
        <v>0</v>
      </c>
      <c r="CU1784">
        <v>1</v>
      </c>
      <c r="CV1784">
        <v>0</v>
      </c>
      <c r="CW1784">
        <v>0</v>
      </c>
      <c r="CX1784">
        <v>0</v>
      </c>
      <c r="CY1784">
        <v>1</v>
      </c>
      <c r="CZ1784">
        <v>0</v>
      </c>
      <c r="DA1784">
        <v>0</v>
      </c>
      <c r="DB1784">
        <v>0</v>
      </c>
      <c r="DC1784">
        <v>1</v>
      </c>
    </row>
    <row r="1785" spans="1:107" x14ac:dyDescent="0.25">
      <c r="A1785">
        <v>2077904</v>
      </c>
      <c r="B1785">
        <v>93804</v>
      </c>
      <c r="C1785" t="s">
        <v>2248</v>
      </c>
      <c r="D1785" t="s">
        <v>107</v>
      </c>
      <c r="E1785" t="s">
        <v>108</v>
      </c>
      <c r="F1785" t="s">
        <v>145</v>
      </c>
      <c r="G1785" t="s">
        <v>146</v>
      </c>
      <c r="H1785" s="2">
        <v>39671</v>
      </c>
      <c r="I1785" s="2">
        <v>39700</v>
      </c>
      <c r="J1785" s="7">
        <v>2008</v>
      </c>
      <c r="K1785">
        <v>237162</v>
      </c>
      <c r="L1785">
        <v>237162</v>
      </c>
      <c r="M1785" t="s">
        <v>236</v>
      </c>
      <c r="N1785" t="s">
        <v>293</v>
      </c>
      <c r="O1785" t="s">
        <v>294</v>
      </c>
      <c r="P1785" t="s">
        <v>114</v>
      </c>
      <c r="Q1785" t="s">
        <v>115</v>
      </c>
      <c r="R1785" t="s">
        <v>137</v>
      </c>
      <c r="S1785" t="s">
        <v>138</v>
      </c>
      <c r="T1785">
        <v>158149.66</v>
      </c>
      <c r="U1785">
        <v>0</v>
      </c>
      <c r="V1785" t="s">
        <v>117</v>
      </c>
      <c r="W1785" t="s">
        <v>118</v>
      </c>
      <c r="X1785" t="s">
        <v>164</v>
      </c>
      <c r="Y1785">
        <v>100601</v>
      </c>
      <c r="Z1785" t="s">
        <v>137</v>
      </c>
      <c r="AA1785" t="s">
        <v>142</v>
      </c>
      <c r="AB1785" t="s">
        <v>143</v>
      </c>
      <c r="AD1785" t="s">
        <v>125</v>
      </c>
      <c r="AE1785">
        <v>0</v>
      </c>
      <c r="AF1785" t="s">
        <v>125</v>
      </c>
      <c r="AG1785" t="s">
        <v>125</v>
      </c>
      <c r="AH1785" t="s">
        <v>125</v>
      </c>
      <c r="AI1785" t="s">
        <v>125</v>
      </c>
      <c r="AJ1785" t="s">
        <v>125</v>
      </c>
      <c r="AL1785">
        <v>0</v>
      </c>
      <c r="AM1785">
        <v>0</v>
      </c>
      <c r="AN1785">
        <v>0</v>
      </c>
      <c r="AO1785">
        <v>0</v>
      </c>
      <c r="AQ1785">
        <v>0</v>
      </c>
      <c r="AR1785">
        <v>0</v>
      </c>
      <c r="AS1785">
        <v>0</v>
      </c>
      <c r="AT1785">
        <v>0</v>
      </c>
      <c r="AV1785">
        <v>0</v>
      </c>
      <c r="AW1785">
        <v>0</v>
      </c>
      <c r="AX1785">
        <v>0</v>
      </c>
      <c r="AY1785">
        <v>0</v>
      </c>
      <c r="AZ1785" t="s">
        <v>125</v>
      </c>
      <c r="BA1785" t="s">
        <v>125</v>
      </c>
      <c r="BB1785" t="s">
        <v>125</v>
      </c>
      <c r="BC1785" t="s">
        <v>125</v>
      </c>
      <c r="BD1785" t="s">
        <v>125</v>
      </c>
      <c r="BI1785" t="s">
        <v>125</v>
      </c>
      <c r="BL1785" t="s">
        <v>125</v>
      </c>
      <c r="BP1785" t="s">
        <v>125</v>
      </c>
      <c r="BQ1785" t="s">
        <v>125</v>
      </c>
      <c r="BT1785" t="s">
        <v>125</v>
      </c>
      <c r="CC1785">
        <v>0</v>
      </c>
      <c r="CD1785">
        <v>0</v>
      </c>
      <c r="CE1785">
        <v>0</v>
      </c>
    </row>
    <row r="1786" spans="1:107" x14ac:dyDescent="0.25">
      <c r="A1786">
        <v>2101872</v>
      </c>
      <c r="B1786">
        <v>124401</v>
      </c>
      <c r="C1786" t="s">
        <v>2249</v>
      </c>
      <c r="D1786" t="s">
        <v>107</v>
      </c>
      <c r="E1786" t="s">
        <v>108</v>
      </c>
      <c r="F1786" t="s">
        <v>145</v>
      </c>
      <c r="G1786" t="s">
        <v>146</v>
      </c>
      <c r="H1786" s="2">
        <v>40010</v>
      </c>
      <c r="I1786" s="2">
        <v>40014</v>
      </c>
      <c r="J1786" s="7">
        <v>2009</v>
      </c>
      <c r="K1786">
        <v>99979</v>
      </c>
      <c r="L1786">
        <v>99979</v>
      </c>
      <c r="M1786" t="s">
        <v>135</v>
      </c>
      <c r="N1786" t="s">
        <v>135</v>
      </c>
      <c r="O1786" t="s">
        <v>136</v>
      </c>
      <c r="P1786" t="s">
        <v>150</v>
      </c>
      <c r="Q1786" t="s">
        <v>115</v>
      </c>
      <c r="R1786" t="s">
        <v>137</v>
      </c>
      <c r="S1786" t="s">
        <v>138</v>
      </c>
      <c r="T1786">
        <v>104477.85</v>
      </c>
      <c r="U1786">
        <v>0</v>
      </c>
      <c r="V1786" t="s">
        <v>117</v>
      </c>
      <c r="W1786" t="s">
        <v>118</v>
      </c>
      <c r="X1786" t="s">
        <v>164</v>
      </c>
      <c r="Y1786">
        <v>100601</v>
      </c>
      <c r="Z1786" t="s">
        <v>137</v>
      </c>
      <c r="AA1786" t="s">
        <v>142</v>
      </c>
      <c r="AB1786" t="s">
        <v>159</v>
      </c>
      <c r="AD1786" t="s">
        <v>123</v>
      </c>
      <c r="AE1786">
        <v>99979</v>
      </c>
      <c r="AF1786" t="s">
        <v>125</v>
      </c>
      <c r="AG1786" t="s">
        <v>125</v>
      </c>
      <c r="AH1786" t="s">
        <v>125</v>
      </c>
      <c r="AI1786" t="s">
        <v>125</v>
      </c>
      <c r="AJ1786" t="s">
        <v>125</v>
      </c>
      <c r="AL1786">
        <v>0</v>
      </c>
      <c r="AM1786">
        <v>0</v>
      </c>
      <c r="AN1786">
        <v>0</v>
      </c>
      <c r="AO1786">
        <v>0</v>
      </c>
      <c r="AQ1786">
        <v>0</v>
      </c>
      <c r="AR1786">
        <v>0</v>
      </c>
      <c r="AS1786">
        <v>0</v>
      </c>
      <c r="AT1786">
        <v>0</v>
      </c>
      <c r="AV1786">
        <v>0</v>
      </c>
      <c r="AW1786">
        <v>0</v>
      </c>
      <c r="AX1786">
        <v>0</v>
      </c>
      <c r="AY1786">
        <v>0</v>
      </c>
      <c r="AZ1786" t="s">
        <v>125</v>
      </c>
      <c r="BA1786" t="s">
        <v>125</v>
      </c>
      <c r="BB1786" t="s">
        <v>125</v>
      </c>
      <c r="BC1786" t="s">
        <v>125</v>
      </c>
      <c r="BD1786" t="s">
        <v>125</v>
      </c>
      <c r="BI1786" t="s">
        <v>123</v>
      </c>
      <c r="BJ1786" s="2">
        <v>41493</v>
      </c>
      <c r="BK1786" t="s">
        <v>152</v>
      </c>
      <c r="BL1786" t="s">
        <v>125</v>
      </c>
      <c r="BP1786" t="s">
        <v>125</v>
      </c>
      <c r="BQ1786" t="s">
        <v>125</v>
      </c>
      <c r="BT1786" t="s">
        <v>125</v>
      </c>
      <c r="CC1786">
        <v>0</v>
      </c>
      <c r="CD1786">
        <v>0</v>
      </c>
      <c r="CE1786">
        <v>0</v>
      </c>
    </row>
    <row r="1787" spans="1:107" hidden="1" x14ac:dyDescent="0.25">
      <c r="A1787">
        <v>2342620</v>
      </c>
      <c r="B1787">
        <v>381347</v>
      </c>
      <c r="C1787" t="s">
        <v>2250</v>
      </c>
      <c r="D1787" t="s">
        <v>107</v>
      </c>
      <c r="E1787" t="s">
        <v>108</v>
      </c>
      <c r="F1787" t="s">
        <v>228</v>
      </c>
      <c r="G1787" t="s">
        <v>110</v>
      </c>
      <c r="H1787" s="2">
        <v>42842</v>
      </c>
      <c r="I1787" s="2">
        <v>42843</v>
      </c>
      <c r="J1787" s="7">
        <v>2017</v>
      </c>
      <c r="K1787">
        <v>2431624</v>
      </c>
      <c r="L1787">
        <v>2431624</v>
      </c>
      <c r="M1787" t="s">
        <v>166</v>
      </c>
      <c r="N1787" t="s">
        <v>321</v>
      </c>
      <c r="O1787" t="s">
        <v>322</v>
      </c>
      <c r="P1787" t="s">
        <v>158</v>
      </c>
      <c r="Q1787" t="s">
        <v>115</v>
      </c>
      <c r="R1787" t="s">
        <v>137</v>
      </c>
      <c r="S1787" t="s">
        <v>138</v>
      </c>
      <c r="T1787">
        <v>0</v>
      </c>
      <c r="U1787">
        <v>0</v>
      </c>
      <c r="V1787" t="s">
        <v>117</v>
      </c>
      <c r="W1787" t="s">
        <v>118</v>
      </c>
      <c r="X1787" t="s">
        <v>229</v>
      </c>
      <c r="Y1787">
        <v>100605</v>
      </c>
      <c r="Z1787" t="s">
        <v>137</v>
      </c>
      <c r="AA1787" t="s">
        <v>142</v>
      </c>
      <c r="AB1787" t="s">
        <v>143</v>
      </c>
      <c r="AD1787" t="s">
        <v>125</v>
      </c>
      <c r="AE1787">
        <v>0</v>
      </c>
      <c r="AF1787" t="s">
        <v>125</v>
      </c>
      <c r="AG1787" t="s">
        <v>125</v>
      </c>
      <c r="AH1787" t="s">
        <v>125</v>
      </c>
      <c r="AI1787" t="s">
        <v>124</v>
      </c>
      <c r="AJ1787" t="s">
        <v>124</v>
      </c>
      <c r="AL1787">
        <v>0</v>
      </c>
      <c r="AM1787">
        <v>0</v>
      </c>
      <c r="AN1787">
        <v>0</v>
      </c>
      <c r="AO1787">
        <v>0</v>
      </c>
      <c r="AQ1787">
        <v>0</v>
      </c>
      <c r="AR1787">
        <v>0</v>
      </c>
      <c r="AS1787">
        <v>0</v>
      </c>
      <c r="AT1787">
        <v>0</v>
      </c>
      <c r="AV1787">
        <v>0</v>
      </c>
      <c r="AW1787">
        <v>0</v>
      </c>
      <c r="AX1787">
        <v>0</v>
      </c>
      <c r="AY1787">
        <v>0</v>
      </c>
      <c r="AZ1787" t="s">
        <v>125</v>
      </c>
      <c r="BA1787" t="s">
        <v>125</v>
      </c>
      <c r="BB1787" t="s">
        <v>125</v>
      </c>
      <c r="BC1787" t="s">
        <v>125</v>
      </c>
      <c r="BD1787" t="s">
        <v>125</v>
      </c>
      <c r="BI1787" t="s">
        <v>125</v>
      </c>
      <c r="BL1787" t="s">
        <v>125</v>
      </c>
      <c r="BP1787" t="s">
        <v>125</v>
      </c>
      <c r="BQ1787" t="s">
        <v>125</v>
      </c>
      <c r="BT1787" t="s">
        <v>125</v>
      </c>
      <c r="BU1787">
        <v>1</v>
      </c>
      <c r="BV1787">
        <v>1</v>
      </c>
      <c r="BY1787">
        <v>1</v>
      </c>
      <c r="BZ1787">
        <v>1</v>
      </c>
      <c r="CC1787">
        <v>0</v>
      </c>
      <c r="CD1787">
        <v>0</v>
      </c>
      <c r="CE1787">
        <v>0</v>
      </c>
      <c r="CF1787">
        <v>1</v>
      </c>
      <c r="CG1787">
        <v>1</v>
      </c>
      <c r="CH1787">
        <v>0</v>
      </c>
      <c r="CI1787">
        <v>0</v>
      </c>
      <c r="CJ1787">
        <v>1</v>
      </c>
      <c r="CK1787">
        <v>0</v>
      </c>
      <c r="CL1787">
        <v>0</v>
      </c>
      <c r="CM1787">
        <v>1</v>
      </c>
      <c r="CN1787">
        <v>0</v>
      </c>
      <c r="CO1787">
        <v>2431624</v>
      </c>
      <c r="CP1787">
        <v>0</v>
      </c>
      <c r="CQ1787">
        <v>0</v>
      </c>
      <c r="CR1787">
        <v>0</v>
      </c>
      <c r="CS1787">
        <v>0</v>
      </c>
      <c r="CT1787">
        <v>0</v>
      </c>
      <c r="CU1787">
        <v>1</v>
      </c>
      <c r="CV1787">
        <v>0</v>
      </c>
      <c r="CW1787">
        <v>0</v>
      </c>
      <c r="CX1787">
        <v>0</v>
      </c>
      <c r="CY1787">
        <v>1</v>
      </c>
      <c r="CZ1787">
        <v>0</v>
      </c>
      <c r="DA1787">
        <v>0</v>
      </c>
      <c r="DB1787">
        <v>0</v>
      </c>
      <c r="DC1787">
        <v>1</v>
      </c>
    </row>
    <row r="1788" spans="1:107" hidden="1" x14ac:dyDescent="0.25">
      <c r="A1788">
        <v>2501394</v>
      </c>
      <c r="B1788">
        <v>2501394</v>
      </c>
      <c r="C1788" t="s">
        <v>2251</v>
      </c>
      <c r="D1788" t="s">
        <v>107</v>
      </c>
      <c r="E1788" t="s">
        <v>108</v>
      </c>
      <c r="F1788" t="s">
        <v>145</v>
      </c>
      <c r="G1788" t="s">
        <v>146</v>
      </c>
      <c r="H1788" s="2">
        <v>44124</v>
      </c>
      <c r="I1788" s="2">
        <v>44125</v>
      </c>
      <c r="J1788" s="7">
        <v>2020</v>
      </c>
      <c r="K1788">
        <v>144014.54999999999</v>
      </c>
      <c r="L1788">
        <v>144014.54999999999</v>
      </c>
      <c r="M1788" t="s">
        <v>128</v>
      </c>
      <c r="N1788" t="s">
        <v>177</v>
      </c>
      <c r="O1788" t="s">
        <v>178</v>
      </c>
      <c r="P1788" t="s">
        <v>114</v>
      </c>
      <c r="Q1788" t="s">
        <v>138</v>
      </c>
      <c r="T1788">
        <v>0</v>
      </c>
      <c r="U1788">
        <v>0</v>
      </c>
      <c r="V1788" t="s">
        <v>117</v>
      </c>
      <c r="W1788" t="s">
        <v>118</v>
      </c>
      <c r="X1788" t="s">
        <v>164</v>
      </c>
      <c r="Y1788">
        <v>100601</v>
      </c>
      <c r="AA1788" t="s">
        <v>120</v>
      </c>
      <c r="AB1788" t="s">
        <v>275</v>
      </c>
      <c r="AC1788" t="s">
        <v>276</v>
      </c>
      <c r="AD1788" t="s">
        <v>125</v>
      </c>
      <c r="AE1788">
        <v>0</v>
      </c>
      <c r="AF1788" t="s">
        <v>125</v>
      </c>
      <c r="AG1788" t="s">
        <v>125</v>
      </c>
      <c r="AH1788" t="s">
        <v>125</v>
      </c>
      <c r="AI1788" t="s">
        <v>125</v>
      </c>
      <c r="AJ1788" t="s">
        <v>125</v>
      </c>
      <c r="AL1788">
        <v>0</v>
      </c>
      <c r="AM1788">
        <v>0</v>
      </c>
      <c r="AN1788">
        <v>0</v>
      </c>
      <c r="AO1788">
        <v>0</v>
      </c>
      <c r="AQ1788">
        <v>0</v>
      </c>
      <c r="AR1788">
        <v>0</v>
      </c>
      <c r="AS1788">
        <v>0</v>
      </c>
      <c r="AT1788">
        <v>0</v>
      </c>
      <c r="AV1788">
        <v>0</v>
      </c>
      <c r="AW1788">
        <v>0</v>
      </c>
      <c r="AX1788">
        <v>0</v>
      </c>
      <c r="AY1788">
        <v>0</v>
      </c>
      <c r="AZ1788" t="s">
        <v>125</v>
      </c>
      <c r="BA1788" t="s">
        <v>125</v>
      </c>
      <c r="BB1788" t="s">
        <v>125</v>
      </c>
      <c r="BC1788" t="s">
        <v>125</v>
      </c>
      <c r="BD1788" t="s">
        <v>125</v>
      </c>
      <c r="BI1788" t="s">
        <v>125</v>
      </c>
      <c r="BL1788" t="s">
        <v>125</v>
      </c>
      <c r="BP1788" t="s">
        <v>125</v>
      </c>
      <c r="BQ1788" t="s">
        <v>125</v>
      </c>
      <c r="BT1788" t="s">
        <v>125</v>
      </c>
      <c r="CC1788">
        <v>0</v>
      </c>
      <c r="CD1788">
        <v>0</v>
      </c>
      <c r="CE1788">
        <v>0</v>
      </c>
      <c r="CF1788">
        <v>0</v>
      </c>
      <c r="CG1788">
        <v>1</v>
      </c>
      <c r="CH1788">
        <v>0</v>
      </c>
      <c r="CI1788">
        <v>0</v>
      </c>
      <c r="CJ1788">
        <v>1</v>
      </c>
      <c r="CK1788">
        <v>1</v>
      </c>
      <c r="CL1788">
        <v>0</v>
      </c>
      <c r="CM1788">
        <v>1</v>
      </c>
      <c r="CN1788">
        <v>0</v>
      </c>
      <c r="CO1788">
        <v>144014.54999999999</v>
      </c>
      <c r="CP1788">
        <v>0</v>
      </c>
      <c r="CQ1788">
        <v>0</v>
      </c>
      <c r="CR1788">
        <v>0</v>
      </c>
      <c r="CS1788">
        <v>0</v>
      </c>
      <c r="CT1788">
        <v>0</v>
      </c>
      <c r="CU1788">
        <v>1</v>
      </c>
      <c r="CX1788">
        <v>0</v>
      </c>
      <c r="CY1788">
        <v>1</v>
      </c>
      <c r="CZ1788">
        <v>0</v>
      </c>
      <c r="DA1788">
        <v>0</v>
      </c>
      <c r="DB1788">
        <v>0</v>
      </c>
      <c r="DC1788">
        <v>1</v>
      </c>
    </row>
    <row r="1789" spans="1:107" x14ac:dyDescent="0.25">
      <c r="A1789">
        <v>2026073</v>
      </c>
      <c r="B1789">
        <v>20174</v>
      </c>
      <c r="C1789" t="s">
        <v>2252</v>
      </c>
      <c r="D1789" t="s">
        <v>107</v>
      </c>
      <c r="E1789" t="s">
        <v>108</v>
      </c>
      <c r="F1789" t="s">
        <v>155</v>
      </c>
      <c r="G1789" t="s">
        <v>156</v>
      </c>
      <c r="H1789" s="2">
        <v>38533</v>
      </c>
      <c r="I1789" s="2">
        <v>38544</v>
      </c>
      <c r="J1789" s="7">
        <v>2005</v>
      </c>
      <c r="K1789">
        <v>747940</v>
      </c>
      <c r="L1789">
        <v>747940</v>
      </c>
      <c r="M1789" t="s">
        <v>431</v>
      </c>
      <c r="N1789" t="s">
        <v>432</v>
      </c>
      <c r="O1789" t="s">
        <v>433</v>
      </c>
      <c r="P1789" t="s">
        <v>114</v>
      </c>
      <c r="Q1789" t="s">
        <v>115</v>
      </c>
      <c r="R1789" t="s">
        <v>137</v>
      </c>
      <c r="S1789" t="s">
        <v>138</v>
      </c>
      <c r="T1789">
        <v>588558.77</v>
      </c>
      <c r="U1789">
        <v>0</v>
      </c>
      <c r="V1789" t="s">
        <v>139</v>
      </c>
      <c r="W1789" t="s">
        <v>140</v>
      </c>
      <c r="X1789" t="s">
        <v>195</v>
      </c>
      <c r="Y1789">
        <v>221003</v>
      </c>
      <c r="Z1789" t="s">
        <v>137</v>
      </c>
      <c r="AA1789" t="s">
        <v>142</v>
      </c>
      <c r="AB1789" t="s">
        <v>143</v>
      </c>
      <c r="AD1789" t="s">
        <v>125</v>
      </c>
      <c r="AE1789">
        <v>0</v>
      </c>
      <c r="AF1789" t="s">
        <v>125</v>
      </c>
      <c r="AG1789" t="s">
        <v>125</v>
      </c>
      <c r="AH1789" t="s">
        <v>125</v>
      </c>
      <c r="AI1789" t="s">
        <v>125</v>
      </c>
      <c r="AJ1789" t="s">
        <v>125</v>
      </c>
      <c r="AL1789">
        <v>0</v>
      </c>
      <c r="AM1789">
        <v>0</v>
      </c>
      <c r="AN1789">
        <v>0</v>
      </c>
      <c r="AO1789">
        <v>0</v>
      </c>
      <c r="AQ1789">
        <v>0</v>
      </c>
      <c r="AR1789">
        <v>0</v>
      </c>
      <c r="AS1789">
        <v>0</v>
      </c>
      <c r="AT1789">
        <v>0</v>
      </c>
      <c r="AV1789">
        <v>0</v>
      </c>
      <c r="AW1789">
        <v>0</v>
      </c>
      <c r="AX1789">
        <v>0</v>
      </c>
      <c r="AY1789">
        <v>0</v>
      </c>
      <c r="AZ1789" t="s">
        <v>125</v>
      </c>
      <c r="BA1789" t="s">
        <v>125</v>
      </c>
      <c r="BB1789" t="s">
        <v>125</v>
      </c>
      <c r="BC1789" t="s">
        <v>125</v>
      </c>
      <c r="BD1789" t="s">
        <v>125</v>
      </c>
      <c r="BI1789" t="s">
        <v>125</v>
      </c>
      <c r="BL1789" t="s">
        <v>125</v>
      </c>
      <c r="BP1789" t="s">
        <v>125</v>
      </c>
      <c r="BQ1789" t="s">
        <v>125</v>
      </c>
      <c r="BT1789" t="s">
        <v>125</v>
      </c>
      <c r="CC1789">
        <v>0</v>
      </c>
      <c r="CD1789">
        <v>0</v>
      </c>
      <c r="CE1789">
        <v>0</v>
      </c>
    </row>
    <row r="1790" spans="1:107" x14ac:dyDescent="0.25">
      <c r="A1790">
        <v>2143114</v>
      </c>
      <c r="B1790">
        <v>177601</v>
      </c>
      <c r="C1790" t="s">
        <v>2253</v>
      </c>
      <c r="D1790" t="s">
        <v>107</v>
      </c>
      <c r="E1790" t="s">
        <v>108</v>
      </c>
      <c r="F1790" t="s">
        <v>145</v>
      </c>
      <c r="G1790" t="s">
        <v>146</v>
      </c>
      <c r="H1790" s="2">
        <v>40648</v>
      </c>
      <c r="I1790" s="2">
        <v>40672</v>
      </c>
      <c r="J1790" s="7">
        <v>2011</v>
      </c>
      <c r="K1790">
        <v>591265.21</v>
      </c>
      <c r="L1790">
        <v>722631.24</v>
      </c>
      <c r="M1790" t="s">
        <v>128</v>
      </c>
      <c r="N1790" t="s">
        <v>177</v>
      </c>
      <c r="O1790" t="s">
        <v>178</v>
      </c>
      <c r="P1790" t="s">
        <v>114</v>
      </c>
      <c r="Q1790" t="s">
        <v>115</v>
      </c>
      <c r="R1790" t="s">
        <v>137</v>
      </c>
      <c r="S1790" t="s">
        <v>138</v>
      </c>
      <c r="T1790">
        <v>619077</v>
      </c>
      <c r="U1790">
        <v>0</v>
      </c>
      <c r="V1790" t="s">
        <v>117</v>
      </c>
      <c r="W1790" t="s">
        <v>118</v>
      </c>
      <c r="X1790" t="s">
        <v>253</v>
      </c>
      <c r="Y1790">
        <v>100602</v>
      </c>
      <c r="Z1790" t="s">
        <v>137</v>
      </c>
      <c r="AA1790" t="s">
        <v>142</v>
      </c>
      <c r="AB1790" t="s">
        <v>159</v>
      </c>
      <c r="AD1790" t="s">
        <v>123</v>
      </c>
      <c r="AE1790">
        <v>608577.32999999996</v>
      </c>
      <c r="AF1790" t="s">
        <v>125</v>
      </c>
      <c r="AG1790" t="s">
        <v>125</v>
      </c>
      <c r="AH1790" t="s">
        <v>125</v>
      </c>
      <c r="AI1790" t="s">
        <v>125</v>
      </c>
      <c r="AJ1790" t="s">
        <v>125</v>
      </c>
      <c r="AL1790">
        <v>0</v>
      </c>
      <c r="AM1790">
        <v>0</v>
      </c>
      <c r="AN1790">
        <v>0</v>
      </c>
      <c r="AO1790">
        <v>0</v>
      </c>
      <c r="AQ1790">
        <v>0</v>
      </c>
      <c r="AR1790">
        <v>0</v>
      </c>
      <c r="AS1790">
        <v>0</v>
      </c>
      <c r="AT1790">
        <v>0</v>
      </c>
      <c r="AV1790">
        <v>0</v>
      </c>
      <c r="AW1790">
        <v>0</v>
      </c>
      <c r="AX1790">
        <v>0</v>
      </c>
      <c r="AY1790">
        <v>0</v>
      </c>
      <c r="AZ1790" t="s">
        <v>125</v>
      </c>
      <c r="BA1790" t="s">
        <v>125</v>
      </c>
      <c r="BB1790" t="s">
        <v>125</v>
      </c>
      <c r="BC1790" t="s">
        <v>125</v>
      </c>
      <c r="BD1790" t="s">
        <v>125</v>
      </c>
      <c r="BH1790">
        <v>1</v>
      </c>
      <c r="BI1790" t="s">
        <v>125</v>
      </c>
      <c r="BL1790" t="s">
        <v>125</v>
      </c>
      <c r="BP1790" t="s">
        <v>125</v>
      </c>
      <c r="BQ1790" t="s">
        <v>125</v>
      </c>
      <c r="BT1790" t="s">
        <v>125</v>
      </c>
      <c r="CC1790">
        <v>0</v>
      </c>
      <c r="CD1790">
        <v>0</v>
      </c>
      <c r="CE1790">
        <v>0</v>
      </c>
    </row>
    <row r="1791" spans="1:107" x14ac:dyDescent="0.25">
      <c r="A1791">
        <v>2138218</v>
      </c>
      <c r="B1791">
        <v>178661</v>
      </c>
      <c r="C1791" t="s">
        <v>2254</v>
      </c>
      <c r="D1791" t="s">
        <v>107</v>
      </c>
      <c r="E1791" t="s">
        <v>108</v>
      </c>
      <c r="F1791" t="s">
        <v>133</v>
      </c>
      <c r="G1791" t="s">
        <v>134</v>
      </c>
      <c r="H1791" s="2">
        <v>40668</v>
      </c>
      <c r="I1791" s="2">
        <v>40672</v>
      </c>
      <c r="J1791" s="7">
        <v>2011</v>
      </c>
      <c r="K1791">
        <v>213775.25</v>
      </c>
      <c r="L1791">
        <v>291412.13</v>
      </c>
      <c r="M1791" t="s">
        <v>128</v>
      </c>
      <c r="N1791" t="s">
        <v>177</v>
      </c>
      <c r="O1791" t="s">
        <v>178</v>
      </c>
      <c r="P1791" t="s">
        <v>150</v>
      </c>
      <c r="Q1791" t="s">
        <v>115</v>
      </c>
      <c r="R1791" t="s">
        <v>137</v>
      </c>
      <c r="S1791" t="s">
        <v>138</v>
      </c>
      <c r="T1791">
        <v>271565.59999999998</v>
      </c>
      <c r="U1791">
        <v>0</v>
      </c>
      <c r="V1791" t="s">
        <v>139</v>
      </c>
      <c r="W1791" t="s">
        <v>140</v>
      </c>
      <c r="X1791" t="s">
        <v>141</v>
      </c>
      <c r="Y1791">
        <v>221002</v>
      </c>
      <c r="Z1791" t="s">
        <v>137</v>
      </c>
      <c r="AA1791" t="s">
        <v>142</v>
      </c>
      <c r="AB1791" t="s">
        <v>159</v>
      </c>
      <c r="AD1791" t="s">
        <v>123</v>
      </c>
      <c r="AE1791">
        <v>291412.13</v>
      </c>
      <c r="AF1791" t="s">
        <v>125</v>
      </c>
      <c r="AG1791" t="s">
        <v>125</v>
      </c>
      <c r="AH1791" t="s">
        <v>125</v>
      </c>
      <c r="AI1791" t="s">
        <v>125</v>
      </c>
      <c r="AJ1791" t="s">
        <v>125</v>
      </c>
      <c r="AL1791">
        <v>0</v>
      </c>
      <c r="AM1791">
        <v>0</v>
      </c>
      <c r="AN1791">
        <v>0</v>
      </c>
      <c r="AO1791">
        <v>0</v>
      </c>
      <c r="AQ1791">
        <v>0</v>
      </c>
      <c r="AR1791">
        <v>0</v>
      </c>
      <c r="AS1791">
        <v>0</v>
      </c>
      <c r="AT1791">
        <v>0</v>
      </c>
      <c r="AV1791">
        <v>0</v>
      </c>
      <c r="AW1791">
        <v>0</v>
      </c>
      <c r="AX1791">
        <v>0</v>
      </c>
      <c r="AY1791">
        <v>0</v>
      </c>
      <c r="AZ1791" t="s">
        <v>125</v>
      </c>
      <c r="BA1791" t="s">
        <v>125</v>
      </c>
      <c r="BB1791" t="s">
        <v>125</v>
      </c>
      <c r="BC1791" t="s">
        <v>125</v>
      </c>
      <c r="BD1791" t="s">
        <v>125</v>
      </c>
      <c r="BI1791" t="s">
        <v>123</v>
      </c>
      <c r="BJ1791" s="2">
        <v>41794</v>
      </c>
      <c r="BK1791" t="s">
        <v>152</v>
      </c>
      <c r="BL1791" t="s">
        <v>125</v>
      </c>
      <c r="BP1791" t="s">
        <v>125</v>
      </c>
      <c r="BQ1791" t="s">
        <v>125</v>
      </c>
      <c r="BT1791" t="s">
        <v>125</v>
      </c>
      <c r="CC1791">
        <v>0</v>
      </c>
      <c r="CD1791">
        <v>0</v>
      </c>
      <c r="CE1791">
        <v>0</v>
      </c>
    </row>
    <row r="1792" spans="1:107" hidden="1" x14ac:dyDescent="0.25">
      <c r="A1792">
        <v>2225432</v>
      </c>
      <c r="B1792">
        <v>225787</v>
      </c>
      <c r="C1792" t="s">
        <v>2255</v>
      </c>
      <c r="D1792" t="s">
        <v>107</v>
      </c>
      <c r="E1792" t="s">
        <v>108</v>
      </c>
      <c r="F1792" t="s">
        <v>216</v>
      </c>
      <c r="G1792" t="s">
        <v>134</v>
      </c>
      <c r="H1792" s="2">
        <v>41109</v>
      </c>
      <c r="I1792" s="2">
        <v>41117</v>
      </c>
      <c r="J1792" s="7">
        <v>2012</v>
      </c>
      <c r="K1792">
        <v>312883.40000000002</v>
      </c>
      <c r="L1792">
        <v>312883.40000000002</v>
      </c>
      <c r="M1792" t="s">
        <v>236</v>
      </c>
      <c r="N1792" t="s">
        <v>237</v>
      </c>
      <c r="O1792" t="s">
        <v>238</v>
      </c>
      <c r="P1792" t="s">
        <v>158</v>
      </c>
      <c r="Q1792" t="s">
        <v>115</v>
      </c>
      <c r="R1792" t="s">
        <v>137</v>
      </c>
      <c r="S1792" t="s">
        <v>138</v>
      </c>
      <c r="T1792">
        <v>0</v>
      </c>
      <c r="U1792">
        <v>0</v>
      </c>
      <c r="V1792" t="s">
        <v>139</v>
      </c>
      <c r="W1792" t="s">
        <v>140</v>
      </c>
      <c r="X1792" t="s">
        <v>201</v>
      </c>
      <c r="Y1792">
        <v>221005</v>
      </c>
      <c r="Z1792" t="s">
        <v>137</v>
      </c>
      <c r="AA1792" t="s">
        <v>142</v>
      </c>
      <c r="AB1792" t="s">
        <v>159</v>
      </c>
      <c r="AD1792" t="s">
        <v>125</v>
      </c>
      <c r="AE1792">
        <v>0</v>
      </c>
      <c r="AF1792" t="s">
        <v>125</v>
      </c>
      <c r="AG1792" t="s">
        <v>125</v>
      </c>
      <c r="AH1792" t="s">
        <v>125</v>
      </c>
      <c r="AI1792" t="s">
        <v>125</v>
      </c>
      <c r="AJ1792" t="s">
        <v>125</v>
      </c>
      <c r="AL1792">
        <v>0</v>
      </c>
      <c r="AM1792">
        <v>0</v>
      </c>
      <c r="AN1792">
        <v>0</v>
      </c>
      <c r="AO1792">
        <v>0</v>
      </c>
      <c r="AQ1792">
        <v>0</v>
      </c>
      <c r="AR1792">
        <v>0</v>
      </c>
      <c r="AS1792">
        <v>0</v>
      </c>
      <c r="AT1792">
        <v>0</v>
      </c>
      <c r="AV1792">
        <v>0</v>
      </c>
      <c r="AW1792">
        <v>0</v>
      </c>
      <c r="AX1792">
        <v>0</v>
      </c>
      <c r="AY1792">
        <v>0</v>
      </c>
      <c r="AZ1792" t="s">
        <v>125</v>
      </c>
      <c r="BA1792" t="s">
        <v>125</v>
      </c>
      <c r="BB1792" t="s">
        <v>125</v>
      </c>
      <c r="BC1792" t="s">
        <v>125</v>
      </c>
      <c r="BD1792" t="s">
        <v>125</v>
      </c>
      <c r="BI1792" t="s">
        <v>125</v>
      </c>
      <c r="BL1792" t="s">
        <v>125</v>
      </c>
      <c r="BP1792" t="s">
        <v>125</v>
      </c>
      <c r="BQ1792" t="s">
        <v>125</v>
      </c>
      <c r="BT1792" t="s">
        <v>125</v>
      </c>
      <c r="CC1792">
        <v>0</v>
      </c>
      <c r="CD1792">
        <v>0</v>
      </c>
      <c r="CE1792">
        <v>0</v>
      </c>
      <c r="CF1792">
        <v>0</v>
      </c>
      <c r="CG1792">
        <v>1</v>
      </c>
      <c r="CH1792">
        <v>0</v>
      </c>
      <c r="CI1792">
        <v>0</v>
      </c>
      <c r="CJ1792">
        <v>1</v>
      </c>
      <c r="CK1792">
        <v>0</v>
      </c>
      <c r="CL1792">
        <v>0</v>
      </c>
      <c r="CM1792">
        <v>1</v>
      </c>
      <c r="CN1792">
        <v>0</v>
      </c>
      <c r="CO1792">
        <v>312883.40000000002</v>
      </c>
      <c r="CP1792">
        <v>0</v>
      </c>
      <c r="CQ1792">
        <v>0</v>
      </c>
      <c r="CR1792">
        <v>0</v>
      </c>
      <c r="CS1792">
        <v>0</v>
      </c>
      <c r="CT1792">
        <v>0</v>
      </c>
      <c r="CU1792">
        <v>1</v>
      </c>
      <c r="CV1792">
        <v>0</v>
      </c>
      <c r="CW1792">
        <v>0</v>
      </c>
      <c r="CX1792">
        <v>0</v>
      </c>
      <c r="CY1792">
        <v>1</v>
      </c>
      <c r="CZ1792">
        <v>0</v>
      </c>
      <c r="DA1792">
        <v>0</v>
      </c>
      <c r="DB1792">
        <v>0</v>
      </c>
      <c r="DC1792">
        <v>1</v>
      </c>
    </row>
    <row r="1793" spans="1:107" x14ac:dyDescent="0.25">
      <c r="A1793">
        <v>2264636</v>
      </c>
      <c r="B1793">
        <v>317288</v>
      </c>
      <c r="C1793" t="s">
        <v>2256</v>
      </c>
      <c r="D1793" t="s">
        <v>107</v>
      </c>
      <c r="E1793" t="s">
        <v>108</v>
      </c>
      <c r="F1793" t="s">
        <v>155</v>
      </c>
      <c r="G1793" t="s">
        <v>156</v>
      </c>
      <c r="H1793" s="2">
        <v>42100</v>
      </c>
      <c r="I1793" s="2">
        <v>42109</v>
      </c>
      <c r="J1793" s="7">
        <v>2015</v>
      </c>
      <c r="K1793">
        <v>1200975</v>
      </c>
      <c r="L1793">
        <v>1200975</v>
      </c>
      <c r="M1793" t="s">
        <v>128</v>
      </c>
      <c r="N1793" t="s">
        <v>177</v>
      </c>
      <c r="O1793" t="s">
        <v>178</v>
      </c>
      <c r="P1793" t="s">
        <v>114</v>
      </c>
      <c r="Q1793" t="s">
        <v>115</v>
      </c>
      <c r="R1793" t="s">
        <v>137</v>
      </c>
      <c r="S1793" t="s">
        <v>138</v>
      </c>
      <c r="T1793">
        <v>30150</v>
      </c>
      <c r="U1793">
        <v>0</v>
      </c>
      <c r="V1793" t="s">
        <v>139</v>
      </c>
      <c r="W1793" t="s">
        <v>140</v>
      </c>
      <c r="X1793" t="s">
        <v>140</v>
      </c>
      <c r="Y1793">
        <v>221001</v>
      </c>
      <c r="Z1793" t="s">
        <v>137</v>
      </c>
      <c r="AA1793" t="s">
        <v>142</v>
      </c>
      <c r="AB1793" t="s">
        <v>143</v>
      </c>
      <c r="AD1793" t="s">
        <v>125</v>
      </c>
      <c r="AE1793">
        <v>0</v>
      </c>
      <c r="AF1793" t="s">
        <v>125</v>
      </c>
      <c r="AG1793" t="s">
        <v>125</v>
      </c>
      <c r="AH1793" t="s">
        <v>125</v>
      </c>
      <c r="AI1793" t="s">
        <v>125</v>
      </c>
      <c r="AJ1793" t="s">
        <v>124</v>
      </c>
      <c r="AL1793">
        <v>0</v>
      </c>
      <c r="AM1793">
        <v>0</v>
      </c>
      <c r="AN1793">
        <v>0</v>
      </c>
      <c r="AO1793">
        <v>0</v>
      </c>
      <c r="AQ1793">
        <v>0</v>
      </c>
      <c r="AR1793">
        <v>0</v>
      </c>
      <c r="AS1793">
        <v>0</v>
      </c>
      <c r="AT1793">
        <v>0</v>
      </c>
      <c r="AV1793">
        <v>0</v>
      </c>
      <c r="AW1793">
        <v>0</v>
      </c>
      <c r="AX1793">
        <v>0</v>
      </c>
      <c r="AY1793">
        <v>0</v>
      </c>
      <c r="AZ1793" t="s">
        <v>125</v>
      </c>
      <c r="BA1793" t="s">
        <v>125</v>
      </c>
      <c r="BB1793" t="s">
        <v>125</v>
      </c>
      <c r="BC1793" t="s">
        <v>125</v>
      </c>
      <c r="BD1793" t="s">
        <v>125</v>
      </c>
      <c r="BH1793">
        <v>1</v>
      </c>
      <c r="BI1793" t="s">
        <v>125</v>
      </c>
      <c r="BL1793" t="s">
        <v>125</v>
      </c>
      <c r="BP1793" t="s">
        <v>125</v>
      </c>
      <c r="BQ1793" t="s">
        <v>125</v>
      </c>
      <c r="BT1793" t="s">
        <v>125</v>
      </c>
      <c r="BU1793">
        <v>1</v>
      </c>
      <c r="BY1793">
        <v>1</v>
      </c>
      <c r="CC1793">
        <v>0</v>
      </c>
      <c r="CD1793">
        <v>0</v>
      </c>
      <c r="CE1793">
        <v>0</v>
      </c>
      <c r="CF1793">
        <v>1</v>
      </c>
      <c r="CG1793">
        <v>1</v>
      </c>
      <c r="CH1793">
        <v>1</v>
      </c>
      <c r="CI1793">
        <v>1</v>
      </c>
      <c r="CJ1793">
        <v>1</v>
      </c>
      <c r="CK1793">
        <v>0</v>
      </c>
      <c r="CL1793">
        <v>1</v>
      </c>
      <c r="CM1793">
        <v>1</v>
      </c>
      <c r="CN1793">
        <v>30150</v>
      </c>
      <c r="CO1793">
        <v>1200975</v>
      </c>
      <c r="CP1793">
        <v>0</v>
      </c>
      <c r="CQ1793">
        <v>0</v>
      </c>
      <c r="CR1793">
        <v>1</v>
      </c>
      <c r="CS1793">
        <v>1</v>
      </c>
      <c r="CT1793">
        <v>0</v>
      </c>
      <c r="CU1793">
        <v>1</v>
      </c>
      <c r="CV1793">
        <v>1</v>
      </c>
      <c r="CW1793">
        <v>1</v>
      </c>
      <c r="CX1793">
        <v>0</v>
      </c>
      <c r="CY1793">
        <v>1</v>
      </c>
      <c r="CZ1793">
        <v>1</v>
      </c>
      <c r="DA1793">
        <v>1</v>
      </c>
      <c r="DB1793">
        <v>0</v>
      </c>
      <c r="DC1793">
        <v>1</v>
      </c>
    </row>
    <row r="1794" spans="1:107" x14ac:dyDescent="0.25">
      <c r="A1794">
        <v>2305106</v>
      </c>
      <c r="B1794">
        <v>343931</v>
      </c>
      <c r="C1794" t="s">
        <v>2257</v>
      </c>
      <c r="D1794" t="s">
        <v>107</v>
      </c>
      <c r="E1794" t="s">
        <v>108</v>
      </c>
      <c r="F1794" t="s">
        <v>228</v>
      </c>
      <c r="G1794" t="s">
        <v>110</v>
      </c>
      <c r="H1794" s="2">
        <v>42361</v>
      </c>
      <c r="I1794" s="2">
        <v>42361</v>
      </c>
      <c r="J1794" s="7">
        <v>2015</v>
      </c>
      <c r="K1794">
        <v>19062404</v>
      </c>
      <c r="L1794">
        <v>19062403.5</v>
      </c>
      <c r="M1794" t="s">
        <v>257</v>
      </c>
      <c r="N1794" t="s">
        <v>258</v>
      </c>
      <c r="O1794" t="s">
        <v>259</v>
      </c>
      <c r="P1794" t="s">
        <v>150</v>
      </c>
      <c r="Q1794" t="s">
        <v>115</v>
      </c>
      <c r="R1794" t="s">
        <v>137</v>
      </c>
      <c r="S1794" t="s">
        <v>138</v>
      </c>
      <c r="T1794">
        <v>18880856</v>
      </c>
      <c r="U1794">
        <v>0</v>
      </c>
      <c r="V1794" t="s">
        <v>117</v>
      </c>
      <c r="W1794" t="s">
        <v>118</v>
      </c>
      <c r="X1794" t="s">
        <v>229</v>
      </c>
      <c r="Y1794">
        <v>100605</v>
      </c>
      <c r="Z1794" t="s">
        <v>137</v>
      </c>
      <c r="AA1794" t="s">
        <v>142</v>
      </c>
      <c r="AB1794" t="s">
        <v>143</v>
      </c>
      <c r="AD1794" t="s">
        <v>123</v>
      </c>
      <c r="AE1794">
        <v>19062403.5</v>
      </c>
      <c r="AF1794" t="s">
        <v>125</v>
      </c>
      <c r="AG1794" t="s">
        <v>125</v>
      </c>
      <c r="AH1794" t="s">
        <v>125</v>
      </c>
      <c r="AI1794" t="s">
        <v>125</v>
      </c>
      <c r="AJ1794" t="s">
        <v>125</v>
      </c>
      <c r="AL1794">
        <v>0</v>
      </c>
      <c r="AM1794">
        <v>0</v>
      </c>
      <c r="AN1794">
        <v>0</v>
      </c>
      <c r="AO1794">
        <v>0</v>
      </c>
      <c r="AQ1794">
        <v>0</v>
      </c>
      <c r="AR1794">
        <v>0</v>
      </c>
      <c r="AS1794">
        <v>0</v>
      </c>
      <c r="AT1794">
        <v>0</v>
      </c>
      <c r="AV1794">
        <v>0</v>
      </c>
      <c r="AW1794">
        <v>0</v>
      </c>
      <c r="AX1794">
        <v>0</v>
      </c>
      <c r="AY1794">
        <v>0</v>
      </c>
      <c r="AZ1794" t="s">
        <v>125</v>
      </c>
      <c r="BA1794" t="s">
        <v>125</v>
      </c>
      <c r="BB1794" t="s">
        <v>125</v>
      </c>
      <c r="BC1794" t="s">
        <v>125</v>
      </c>
      <c r="BD1794" t="s">
        <v>125</v>
      </c>
      <c r="BH1794">
        <v>2</v>
      </c>
      <c r="BI1794" t="s">
        <v>123</v>
      </c>
      <c r="BJ1794" s="2">
        <v>43447.779814814807</v>
      </c>
      <c r="BK1794" t="s">
        <v>152</v>
      </c>
      <c r="BL1794" t="s">
        <v>124</v>
      </c>
      <c r="BM1794" s="2">
        <v>43447.779814814807</v>
      </c>
      <c r="BO1794" t="s">
        <v>153</v>
      </c>
      <c r="BP1794" t="s">
        <v>124</v>
      </c>
      <c r="BQ1794" t="s">
        <v>124</v>
      </c>
      <c r="BT1794" t="s">
        <v>125</v>
      </c>
      <c r="CC1794">
        <v>0</v>
      </c>
      <c r="CD1794">
        <v>0</v>
      </c>
      <c r="CE1794">
        <v>0</v>
      </c>
      <c r="CF1794">
        <v>0</v>
      </c>
      <c r="CG1794">
        <v>1</v>
      </c>
      <c r="CH1794">
        <v>1</v>
      </c>
      <c r="CI1794">
        <v>1</v>
      </c>
      <c r="CJ1794">
        <v>1</v>
      </c>
      <c r="CK1794">
        <v>0</v>
      </c>
      <c r="CL1794">
        <v>1</v>
      </c>
      <c r="CM1794">
        <v>1</v>
      </c>
      <c r="CN1794">
        <v>18880856</v>
      </c>
      <c r="CO1794">
        <v>19062403.5</v>
      </c>
      <c r="CP1794">
        <v>0</v>
      </c>
      <c r="CQ1794">
        <v>0</v>
      </c>
      <c r="CR1794">
        <v>1</v>
      </c>
      <c r="CS1794">
        <v>1</v>
      </c>
      <c r="CT1794">
        <v>0</v>
      </c>
      <c r="CU1794">
        <v>1</v>
      </c>
      <c r="CV1794">
        <v>0</v>
      </c>
      <c r="CW1794">
        <v>1</v>
      </c>
      <c r="CX1794">
        <v>0</v>
      </c>
      <c r="CY1794">
        <v>1</v>
      </c>
      <c r="CZ1794">
        <v>1</v>
      </c>
      <c r="DA1794">
        <v>1</v>
      </c>
      <c r="DB1794">
        <v>0</v>
      </c>
      <c r="DC1794">
        <v>1</v>
      </c>
    </row>
    <row r="1795" spans="1:107" x14ac:dyDescent="0.25">
      <c r="A1795">
        <v>2339263</v>
      </c>
      <c r="B1795">
        <v>378128</v>
      </c>
      <c r="C1795" t="s">
        <v>2258</v>
      </c>
      <c r="D1795" t="s">
        <v>107</v>
      </c>
      <c r="E1795" t="s">
        <v>108</v>
      </c>
      <c r="F1795" t="s">
        <v>145</v>
      </c>
      <c r="G1795" t="s">
        <v>146</v>
      </c>
      <c r="H1795" s="2">
        <v>42745</v>
      </c>
      <c r="I1795" s="2">
        <v>42789</v>
      </c>
      <c r="J1795" s="7">
        <v>2017</v>
      </c>
      <c r="K1795">
        <v>814518.79</v>
      </c>
      <c r="L1795">
        <v>840474.28</v>
      </c>
      <c r="M1795" t="s">
        <v>128</v>
      </c>
      <c r="N1795" t="s">
        <v>129</v>
      </c>
      <c r="O1795" t="s">
        <v>157</v>
      </c>
      <c r="P1795" t="s">
        <v>150</v>
      </c>
      <c r="Q1795" t="s">
        <v>115</v>
      </c>
      <c r="R1795" t="s">
        <v>137</v>
      </c>
      <c r="S1795" t="s">
        <v>138</v>
      </c>
      <c r="T1795">
        <v>840474.28</v>
      </c>
      <c r="U1795">
        <v>0</v>
      </c>
      <c r="V1795" t="s">
        <v>117</v>
      </c>
      <c r="W1795" t="s">
        <v>118</v>
      </c>
      <c r="X1795" t="s">
        <v>164</v>
      </c>
      <c r="Y1795">
        <v>100601</v>
      </c>
      <c r="Z1795" t="s">
        <v>137</v>
      </c>
      <c r="AA1795" t="s">
        <v>142</v>
      </c>
      <c r="AB1795" t="s">
        <v>159</v>
      </c>
      <c r="AD1795" t="s">
        <v>123</v>
      </c>
      <c r="AE1795">
        <v>849401.93</v>
      </c>
      <c r="AF1795" t="s">
        <v>125</v>
      </c>
      <c r="AG1795" t="s">
        <v>125</v>
      </c>
      <c r="AH1795" t="s">
        <v>125</v>
      </c>
      <c r="AI1795" t="s">
        <v>124</v>
      </c>
      <c r="AJ1795" t="s">
        <v>125</v>
      </c>
      <c r="AL1795">
        <v>0</v>
      </c>
      <c r="AM1795">
        <v>0</v>
      </c>
      <c r="AN1795">
        <v>17561</v>
      </c>
      <c r="AO1795">
        <v>0</v>
      </c>
      <c r="AQ1795">
        <v>0</v>
      </c>
      <c r="AR1795">
        <v>0</v>
      </c>
      <c r="AS1795">
        <v>17561</v>
      </c>
      <c r="AT1795">
        <v>17561</v>
      </c>
      <c r="AV1795">
        <v>0</v>
      </c>
      <c r="AW1795">
        <v>0</v>
      </c>
      <c r="AX1795">
        <v>11571.58</v>
      </c>
      <c r="AY1795">
        <v>0</v>
      </c>
      <c r="AZ1795" t="s">
        <v>125</v>
      </c>
      <c r="BA1795" t="s">
        <v>125</v>
      </c>
      <c r="BB1795" t="s">
        <v>125</v>
      </c>
      <c r="BC1795" t="s">
        <v>124</v>
      </c>
      <c r="BD1795" t="s">
        <v>125</v>
      </c>
      <c r="BH1795">
        <v>1</v>
      </c>
      <c r="BI1795" t="s">
        <v>123</v>
      </c>
      <c r="BJ1795" s="2">
        <v>44867.389606481483</v>
      </c>
      <c r="BK1795" t="s">
        <v>152</v>
      </c>
      <c r="BL1795" t="s">
        <v>124</v>
      </c>
      <c r="BM1795" s="2">
        <v>44867.389606481483</v>
      </c>
      <c r="BO1795" t="s">
        <v>153</v>
      </c>
      <c r="BP1795" t="s">
        <v>124</v>
      </c>
      <c r="BQ1795" t="s">
        <v>124</v>
      </c>
      <c r="BR1795" s="2">
        <v>43763</v>
      </c>
      <c r="BT1795" t="s">
        <v>125</v>
      </c>
      <c r="BV1795">
        <v>1</v>
      </c>
      <c r="CC1795">
        <v>17561</v>
      </c>
      <c r="CD1795">
        <v>17561</v>
      </c>
      <c r="CE1795">
        <v>11571.58</v>
      </c>
      <c r="CF1795">
        <v>1</v>
      </c>
      <c r="CG1795">
        <v>1</v>
      </c>
      <c r="CH1795">
        <v>0</v>
      </c>
      <c r="CI1795">
        <v>1</v>
      </c>
      <c r="CJ1795">
        <v>1</v>
      </c>
      <c r="CK1795">
        <v>0</v>
      </c>
      <c r="CL1795">
        <v>1</v>
      </c>
      <c r="CM1795">
        <v>1</v>
      </c>
      <c r="CN1795">
        <v>840474.28</v>
      </c>
      <c r="CO1795">
        <v>840474.28</v>
      </c>
      <c r="CP1795">
        <v>0</v>
      </c>
      <c r="CQ1795">
        <v>0</v>
      </c>
      <c r="CR1795">
        <v>1</v>
      </c>
      <c r="CS1795">
        <v>1</v>
      </c>
      <c r="CT1795">
        <v>0</v>
      </c>
      <c r="CU1795">
        <v>1</v>
      </c>
      <c r="CV1795">
        <v>0</v>
      </c>
      <c r="CW1795">
        <v>1</v>
      </c>
      <c r="CX1795">
        <v>0</v>
      </c>
      <c r="CY1795">
        <v>1</v>
      </c>
      <c r="CZ1795">
        <v>1</v>
      </c>
      <c r="DA1795">
        <v>1</v>
      </c>
      <c r="DB1795">
        <v>0</v>
      </c>
      <c r="DC1795">
        <v>1</v>
      </c>
    </row>
    <row r="1796" spans="1:107" x14ac:dyDescent="0.25">
      <c r="A1796">
        <v>2184787</v>
      </c>
      <c r="B1796">
        <v>270176</v>
      </c>
      <c r="C1796" t="s">
        <v>2259</v>
      </c>
      <c r="D1796" t="s">
        <v>107</v>
      </c>
      <c r="E1796" t="s">
        <v>108</v>
      </c>
      <c r="F1796" t="s">
        <v>155</v>
      </c>
      <c r="G1796" t="s">
        <v>156</v>
      </c>
      <c r="H1796" s="2">
        <v>41494</v>
      </c>
      <c r="I1796" s="2">
        <v>41494</v>
      </c>
      <c r="J1796" s="7">
        <v>2013</v>
      </c>
      <c r="K1796">
        <v>574459.91</v>
      </c>
      <c r="L1796">
        <v>616048.43000000005</v>
      </c>
      <c r="M1796" t="s">
        <v>135</v>
      </c>
      <c r="N1796" t="s">
        <v>135</v>
      </c>
      <c r="O1796" t="s">
        <v>136</v>
      </c>
      <c r="P1796" t="s">
        <v>150</v>
      </c>
      <c r="Q1796" t="s">
        <v>115</v>
      </c>
      <c r="R1796" t="s">
        <v>137</v>
      </c>
      <c r="S1796" t="s">
        <v>218</v>
      </c>
      <c r="T1796">
        <v>590069.87</v>
      </c>
      <c r="U1796">
        <v>0</v>
      </c>
      <c r="V1796" t="s">
        <v>139</v>
      </c>
      <c r="W1796" t="s">
        <v>140</v>
      </c>
      <c r="X1796" t="s">
        <v>140</v>
      </c>
      <c r="Y1796">
        <v>221001</v>
      </c>
      <c r="Z1796" t="s">
        <v>137</v>
      </c>
      <c r="AA1796" t="s">
        <v>142</v>
      </c>
      <c r="AB1796" t="s">
        <v>159</v>
      </c>
      <c r="AD1796" t="s">
        <v>125</v>
      </c>
      <c r="AE1796">
        <v>0</v>
      </c>
      <c r="AF1796" t="s">
        <v>125</v>
      </c>
      <c r="AG1796" t="s">
        <v>125</v>
      </c>
      <c r="AH1796" t="s">
        <v>125</v>
      </c>
      <c r="AI1796" t="s">
        <v>125</v>
      </c>
      <c r="AJ1796" t="s">
        <v>125</v>
      </c>
      <c r="AL1796">
        <v>0</v>
      </c>
      <c r="AM1796">
        <v>0</v>
      </c>
      <c r="AN1796">
        <v>0</v>
      </c>
      <c r="AO1796">
        <v>0</v>
      </c>
      <c r="AQ1796">
        <v>0</v>
      </c>
      <c r="AR1796">
        <v>0</v>
      </c>
      <c r="AS1796">
        <v>0</v>
      </c>
      <c r="AT1796">
        <v>0</v>
      </c>
      <c r="AV1796">
        <v>0</v>
      </c>
      <c r="AW1796">
        <v>0</v>
      </c>
      <c r="AX1796">
        <v>0</v>
      </c>
      <c r="AY1796">
        <v>0</v>
      </c>
      <c r="AZ1796" t="s">
        <v>125</v>
      </c>
      <c r="BA1796" t="s">
        <v>125</v>
      </c>
      <c r="BB1796" t="s">
        <v>125</v>
      </c>
      <c r="BC1796" t="s">
        <v>125</v>
      </c>
      <c r="BD1796" t="s">
        <v>125</v>
      </c>
      <c r="BI1796" t="s">
        <v>123</v>
      </c>
      <c r="BJ1796" s="2">
        <v>43791.758321759262</v>
      </c>
      <c r="BK1796" t="s">
        <v>152</v>
      </c>
      <c r="BL1796" t="s">
        <v>124</v>
      </c>
      <c r="BM1796" s="2">
        <v>43791.758321759262</v>
      </c>
      <c r="BO1796" t="s">
        <v>153</v>
      </c>
      <c r="BP1796" t="s">
        <v>124</v>
      </c>
      <c r="BQ1796" t="s">
        <v>124</v>
      </c>
      <c r="BR1796" s="2">
        <v>43791</v>
      </c>
      <c r="BT1796" t="s">
        <v>124</v>
      </c>
      <c r="CC1796">
        <v>0</v>
      </c>
      <c r="CD1796">
        <v>0</v>
      </c>
      <c r="CE1796">
        <v>0</v>
      </c>
      <c r="CF1796">
        <v>0</v>
      </c>
      <c r="CG1796">
        <v>1</v>
      </c>
      <c r="CH1796">
        <v>0</v>
      </c>
      <c r="CI1796">
        <v>1</v>
      </c>
      <c r="CJ1796">
        <v>1</v>
      </c>
      <c r="CK1796">
        <v>0</v>
      </c>
      <c r="CL1796">
        <v>1</v>
      </c>
      <c r="CM1796">
        <v>1</v>
      </c>
      <c r="CN1796">
        <v>590069.87</v>
      </c>
      <c r="CO1796">
        <v>616048.43000000005</v>
      </c>
      <c r="CP1796">
        <v>0</v>
      </c>
      <c r="CQ1796">
        <v>0</v>
      </c>
      <c r="CR1796">
        <v>1</v>
      </c>
      <c r="CS1796">
        <v>1</v>
      </c>
      <c r="CT1796">
        <v>0</v>
      </c>
      <c r="CU1796">
        <v>1</v>
      </c>
      <c r="CV1796">
        <v>0</v>
      </c>
      <c r="CW1796">
        <v>1</v>
      </c>
      <c r="CX1796">
        <v>0</v>
      </c>
      <c r="CY1796">
        <v>1</v>
      </c>
      <c r="CZ1796">
        <v>1</v>
      </c>
      <c r="DA1796">
        <v>1</v>
      </c>
      <c r="DB1796">
        <v>0</v>
      </c>
      <c r="DC1796">
        <v>1</v>
      </c>
    </row>
    <row r="1797" spans="1:107" hidden="1" x14ac:dyDescent="0.25">
      <c r="A1797">
        <v>2142942</v>
      </c>
      <c r="B1797">
        <v>173407</v>
      </c>
      <c r="C1797" t="s">
        <v>2260</v>
      </c>
      <c r="D1797" t="s">
        <v>107</v>
      </c>
      <c r="E1797" t="s">
        <v>108</v>
      </c>
      <c r="F1797" t="s">
        <v>207</v>
      </c>
      <c r="G1797" t="s">
        <v>110</v>
      </c>
      <c r="H1797" s="2">
        <v>40578</v>
      </c>
      <c r="I1797" s="2">
        <v>40584</v>
      </c>
      <c r="J1797" s="7">
        <v>2011</v>
      </c>
      <c r="K1797">
        <v>1292420</v>
      </c>
      <c r="L1797">
        <v>1292420</v>
      </c>
      <c r="M1797" t="s">
        <v>135</v>
      </c>
      <c r="N1797" t="s">
        <v>135</v>
      </c>
      <c r="O1797" t="s">
        <v>136</v>
      </c>
      <c r="P1797" t="s">
        <v>158</v>
      </c>
      <c r="Q1797" t="s">
        <v>115</v>
      </c>
      <c r="R1797" t="s">
        <v>137</v>
      </c>
      <c r="S1797" t="s">
        <v>138</v>
      </c>
      <c r="T1797">
        <v>0</v>
      </c>
      <c r="U1797">
        <v>0</v>
      </c>
      <c r="V1797" t="s">
        <v>117</v>
      </c>
      <c r="W1797" t="s">
        <v>118</v>
      </c>
      <c r="X1797" t="s">
        <v>211</v>
      </c>
      <c r="Y1797">
        <v>100603</v>
      </c>
      <c r="Z1797" t="s">
        <v>137</v>
      </c>
      <c r="AA1797" t="s">
        <v>142</v>
      </c>
      <c r="AB1797" t="s">
        <v>143</v>
      </c>
      <c r="AD1797" t="s">
        <v>123</v>
      </c>
      <c r="AE1797">
        <v>0</v>
      </c>
      <c r="AF1797" t="s">
        <v>125</v>
      </c>
      <c r="AG1797" t="s">
        <v>125</v>
      </c>
      <c r="AH1797" t="s">
        <v>125</v>
      </c>
      <c r="AI1797" t="s">
        <v>125</v>
      </c>
      <c r="AJ1797" t="s">
        <v>125</v>
      </c>
      <c r="AL1797">
        <v>0</v>
      </c>
      <c r="AM1797">
        <v>0</v>
      </c>
      <c r="AN1797">
        <v>0</v>
      </c>
      <c r="AO1797">
        <v>0</v>
      </c>
      <c r="AQ1797">
        <v>0</v>
      </c>
      <c r="AR1797">
        <v>0</v>
      </c>
      <c r="AS1797">
        <v>0</v>
      </c>
      <c r="AT1797">
        <v>0</v>
      </c>
      <c r="AV1797">
        <v>0</v>
      </c>
      <c r="AW1797">
        <v>0</v>
      </c>
      <c r="AX1797">
        <v>0</v>
      </c>
      <c r="AY1797">
        <v>0</v>
      </c>
      <c r="AZ1797" t="s">
        <v>125</v>
      </c>
      <c r="BA1797" t="s">
        <v>125</v>
      </c>
      <c r="BB1797" t="s">
        <v>125</v>
      </c>
      <c r="BC1797" t="s">
        <v>125</v>
      </c>
      <c r="BD1797" t="s">
        <v>125</v>
      </c>
      <c r="BI1797" t="s">
        <v>125</v>
      </c>
      <c r="BL1797" t="s">
        <v>125</v>
      </c>
      <c r="BP1797" t="s">
        <v>125</v>
      </c>
      <c r="BQ1797" t="s">
        <v>125</v>
      </c>
      <c r="BT1797" t="s">
        <v>125</v>
      </c>
      <c r="CC1797">
        <v>0</v>
      </c>
      <c r="CD1797">
        <v>0</v>
      </c>
      <c r="CE1797">
        <v>0</v>
      </c>
    </row>
    <row r="1798" spans="1:107" x14ac:dyDescent="0.25">
      <c r="A1798">
        <v>2180767</v>
      </c>
      <c r="B1798">
        <v>257076</v>
      </c>
      <c r="C1798" t="s">
        <v>2261</v>
      </c>
      <c r="D1798" t="s">
        <v>107</v>
      </c>
      <c r="E1798" t="s">
        <v>108</v>
      </c>
      <c r="F1798" t="s">
        <v>109</v>
      </c>
      <c r="G1798" t="s">
        <v>110</v>
      </c>
      <c r="H1798" s="2">
        <v>41382</v>
      </c>
      <c r="I1798" s="2">
        <v>41382</v>
      </c>
      <c r="J1798" s="7">
        <v>2013</v>
      </c>
      <c r="K1798">
        <v>5830000</v>
      </c>
      <c r="L1798">
        <v>5559477.4400000004</v>
      </c>
      <c r="M1798" t="s">
        <v>135</v>
      </c>
      <c r="N1798" t="s">
        <v>135</v>
      </c>
      <c r="O1798" t="s">
        <v>266</v>
      </c>
      <c r="P1798" t="s">
        <v>114</v>
      </c>
      <c r="Q1798" t="s">
        <v>115</v>
      </c>
      <c r="R1798" t="s">
        <v>137</v>
      </c>
      <c r="S1798" t="s">
        <v>138</v>
      </c>
      <c r="T1798">
        <v>5514032.1600000001</v>
      </c>
      <c r="U1798">
        <v>0</v>
      </c>
      <c r="V1798" t="s">
        <v>117</v>
      </c>
      <c r="W1798" t="s">
        <v>118</v>
      </c>
      <c r="X1798" t="s">
        <v>119</v>
      </c>
      <c r="Y1798">
        <v>100606</v>
      </c>
      <c r="Z1798" t="s">
        <v>137</v>
      </c>
      <c r="AA1798" t="s">
        <v>142</v>
      </c>
      <c r="AB1798" t="s">
        <v>143</v>
      </c>
      <c r="AD1798" t="s">
        <v>123</v>
      </c>
      <c r="AE1798">
        <v>5187568.55</v>
      </c>
      <c r="AF1798" t="s">
        <v>125</v>
      </c>
      <c r="AG1798" t="s">
        <v>125</v>
      </c>
      <c r="AH1798" t="s">
        <v>125</v>
      </c>
      <c r="AI1798" t="s">
        <v>125</v>
      </c>
      <c r="AJ1798" t="s">
        <v>125</v>
      </c>
      <c r="AL1798">
        <v>0</v>
      </c>
      <c r="AM1798">
        <v>0</v>
      </c>
      <c r="AN1798">
        <v>0</v>
      </c>
      <c r="AO1798">
        <v>0</v>
      </c>
      <c r="AQ1798">
        <v>0</v>
      </c>
      <c r="AR1798">
        <v>0</v>
      </c>
      <c r="AS1798">
        <v>0</v>
      </c>
      <c r="AT1798">
        <v>3324</v>
      </c>
      <c r="AV1798">
        <v>0</v>
      </c>
      <c r="AW1798">
        <v>0</v>
      </c>
      <c r="AX1798">
        <v>0</v>
      </c>
      <c r="AY1798">
        <v>0</v>
      </c>
      <c r="AZ1798" t="s">
        <v>125</v>
      </c>
      <c r="BA1798" t="s">
        <v>125</v>
      </c>
      <c r="BB1798" t="s">
        <v>125</v>
      </c>
      <c r="BC1798" t="s">
        <v>125</v>
      </c>
      <c r="BD1798" t="s">
        <v>125</v>
      </c>
      <c r="BH1798">
        <v>2</v>
      </c>
      <c r="BI1798" t="s">
        <v>125</v>
      </c>
      <c r="BL1798" t="s">
        <v>125</v>
      </c>
      <c r="BP1798" t="s">
        <v>125</v>
      </c>
      <c r="BQ1798" t="s">
        <v>125</v>
      </c>
      <c r="BT1798" t="s">
        <v>125</v>
      </c>
      <c r="CC1798">
        <v>0</v>
      </c>
      <c r="CD1798">
        <v>0</v>
      </c>
      <c r="CE1798">
        <v>0</v>
      </c>
      <c r="CF1798">
        <v>0</v>
      </c>
      <c r="CG1798">
        <v>1</v>
      </c>
      <c r="CH1798">
        <v>1</v>
      </c>
      <c r="CI1798">
        <v>1</v>
      </c>
      <c r="CJ1798">
        <v>1</v>
      </c>
      <c r="CK1798">
        <v>0</v>
      </c>
      <c r="CL1798">
        <v>1</v>
      </c>
      <c r="CM1798">
        <v>1</v>
      </c>
      <c r="CN1798">
        <v>5514032.1600000001</v>
      </c>
      <c r="CO1798">
        <v>5559477.4400000004</v>
      </c>
      <c r="CP1798">
        <v>0</v>
      </c>
      <c r="CQ1798">
        <v>0</v>
      </c>
      <c r="CR1798">
        <v>1</v>
      </c>
      <c r="CS1798">
        <v>1</v>
      </c>
      <c r="CT1798">
        <v>0</v>
      </c>
      <c r="CU1798">
        <v>1</v>
      </c>
      <c r="CV1798">
        <v>0</v>
      </c>
      <c r="CW1798">
        <v>1</v>
      </c>
      <c r="CX1798">
        <v>0</v>
      </c>
      <c r="CY1798">
        <v>1</v>
      </c>
      <c r="CZ1798">
        <v>1</v>
      </c>
      <c r="DA1798">
        <v>1</v>
      </c>
      <c r="DB1798">
        <v>0</v>
      </c>
      <c r="DC1798">
        <v>1</v>
      </c>
    </row>
    <row r="1799" spans="1:107" x14ac:dyDescent="0.25">
      <c r="A1799">
        <v>2187639</v>
      </c>
      <c r="B1799">
        <v>279239</v>
      </c>
      <c r="C1799" t="s">
        <v>2262</v>
      </c>
      <c r="D1799" t="s">
        <v>107</v>
      </c>
      <c r="E1799" t="s">
        <v>108</v>
      </c>
      <c r="F1799" t="s">
        <v>109</v>
      </c>
      <c r="G1799" t="s">
        <v>110</v>
      </c>
      <c r="H1799" s="2">
        <v>41589</v>
      </c>
      <c r="I1799" s="2">
        <v>41589</v>
      </c>
      <c r="J1799" s="7">
        <v>2013</v>
      </c>
      <c r="K1799">
        <v>165155.29999999999</v>
      </c>
      <c r="L1799">
        <v>168871.85</v>
      </c>
      <c r="M1799" t="s">
        <v>189</v>
      </c>
      <c r="N1799" t="s">
        <v>190</v>
      </c>
      <c r="O1799" t="s">
        <v>305</v>
      </c>
      <c r="P1799" t="s">
        <v>114</v>
      </c>
      <c r="Q1799" t="s">
        <v>115</v>
      </c>
      <c r="R1799" t="s">
        <v>137</v>
      </c>
      <c r="S1799" t="s">
        <v>138</v>
      </c>
      <c r="T1799">
        <v>166625.01</v>
      </c>
      <c r="U1799">
        <v>0</v>
      </c>
      <c r="V1799" t="s">
        <v>117</v>
      </c>
      <c r="W1799" t="s">
        <v>118</v>
      </c>
      <c r="X1799" t="s">
        <v>119</v>
      </c>
      <c r="Y1799">
        <v>100606</v>
      </c>
      <c r="Z1799" t="s">
        <v>137</v>
      </c>
      <c r="AA1799" t="s">
        <v>142</v>
      </c>
      <c r="AB1799" t="s">
        <v>159</v>
      </c>
      <c r="AD1799" t="s">
        <v>125</v>
      </c>
      <c r="AE1799">
        <v>0</v>
      </c>
      <c r="AF1799" t="s">
        <v>125</v>
      </c>
      <c r="AG1799" t="s">
        <v>125</v>
      </c>
      <c r="AH1799" t="s">
        <v>125</v>
      </c>
      <c r="AI1799" t="s">
        <v>125</v>
      </c>
      <c r="AJ1799" t="s">
        <v>125</v>
      </c>
      <c r="AL1799">
        <v>0</v>
      </c>
      <c r="AM1799">
        <v>0</v>
      </c>
      <c r="AN1799">
        <v>0</v>
      </c>
      <c r="AO1799">
        <v>0</v>
      </c>
      <c r="AQ1799">
        <v>0</v>
      </c>
      <c r="AR1799">
        <v>0</v>
      </c>
      <c r="AS1799">
        <v>0</v>
      </c>
      <c r="AT1799">
        <v>0</v>
      </c>
      <c r="AV1799">
        <v>0</v>
      </c>
      <c r="AW1799">
        <v>0</v>
      </c>
      <c r="AX1799">
        <v>0</v>
      </c>
      <c r="AY1799">
        <v>0</v>
      </c>
      <c r="AZ1799" t="s">
        <v>125</v>
      </c>
      <c r="BA1799" t="s">
        <v>125</v>
      </c>
      <c r="BB1799" t="s">
        <v>125</v>
      </c>
      <c r="BC1799" t="s">
        <v>125</v>
      </c>
      <c r="BD1799" t="s">
        <v>125</v>
      </c>
      <c r="BI1799" t="s">
        <v>125</v>
      </c>
      <c r="BL1799" t="s">
        <v>125</v>
      </c>
      <c r="BP1799" t="s">
        <v>125</v>
      </c>
      <c r="BQ1799" t="s">
        <v>125</v>
      </c>
      <c r="BT1799" t="s">
        <v>125</v>
      </c>
      <c r="CC1799">
        <v>0</v>
      </c>
      <c r="CD1799">
        <v>0</v>
      </c>
      <c r="CE1799">
        <v>0</v>
      </c>
      <c r="CF1799">
        <v>0</v>
      </c>
      <c r="CG1799">
        <v>1</v>
      </c>
      <c r="CH1799">
        <v>0</v>
      </c>
      <c r="CI1799">
        <v>1</v>
      </c>
      <c r="CJ1799">
        <v>1</v>
      </c>
      <c r="CK1799">
        <v>0</v>
      </c>
      <c r="CL1799">
        <v>1</v>
      </c>
      <c r="CM1799">
        <v>1</v>
      </c>
      <c r="CN1799">
        <v>166625.01</v>
      </c>
      <c r="CO1799">
        <v>168871.85</v>
      </c>
      <c r="CP1799">
        <v>0</v>
      </c>
      <c r="CQ1799">
        <v>0</v>
      </c>
      <c r="CR1799">
        <v>1</v>
      </c>
      <c r="CS1799">
        <v>1</v>
      </c>
      <c r="CT1799">
        <v>0</v>
      </c>
      <c r="CU1799">
        <v>1</v>
      </c>
      <c r="CV1799">
        <v>0</v>
      </c>
      <c r="CW1799">
        <v>1</v>
      </c>
      <c r="CX1799">
        <v>0</v>
      </c>
      <c r="CY1799">
        <v>1</v>
      </c>
      <c r="CZ1799">
        <v>1</v>
      </c>
      <c r="DA1799">
        <v>1</v>
      </c>
      <c r="DB1799">
        <v>0</v>
      </c>
      <c r="DC1799">
        <v>1</v>
      </c>
    </row>
    <row r="1800" spans="1:107" hidden="1" x14ac:dyDescent="0.25">
      <c r="A1800">
        <v>2181513</v>
      </c>
      <c r="B1800">
        <v>258192</v>
      </c>
      <c r="C1800" t="s">
        <v>2263</v>
      </c>
      <c r="D1800" t="s">
        <v>107</v>
      </c>
      <c r="E1800" t="s">
        <v>108</v>
      </c>
      <c r="F1800" t="s">
        <v>155</v>
      </c>
      <c r="G1800" t="s">
        <v>156</v>
      </c>
      <c r="H1800" s="2">
        <v>41390</v>
      </c>
      <c r="I1800" s="2">
        <v>41718</v>
      </c>
      <c r="J1800" s="7">
        <v>2014</v>
      </c>
      <c r="K1800">
        <v>736078.61</v>
      </c>
      <c r="L1800">
        <v>736078.61</v>
      </c>
      <c r="M1800" t="s">
        <v>128</v>
      </c>
      <c r="N1800" t="s">
        <v>177</v>
      </c>
      <c r="O1800" t="s">
        <v>178</v>
      </c>
      <c r="P1800" t="s">
        <v>158</v>
      </c>
      <c r="Q1800" t="s">
        <v>115</v>
      </c>
      <c r="R1800" t="s">
        <v>137</v>
      </c>
      <c r="S1800" t="s">
        <v>138</v>
      </c>
      <c r="T1800">
        <v>0</v>
      </c>
      <c r="U1800">
        <v>0</v>
      </c>
      <c r="V1800" t="s">
        <v>139</v>
      </c>
      <c r="W1800" t="s">
        <v>140</v>
      </c>
      <c r="X1800" t="s">
        <v>140</v>
      </c>
      <c r="Y1800">
        <v>221001</v>
      </c>
      <c r="Z1800" t="s">
        <v>137</v>
      </c>
      <c r="AA1800" t="s">
        <v>142</v>
      </c>
      <c r="AB1800" t="s">
        <v>159</v>
      </c>
      <c r="AD1800" t="s">
        <v>123</v>
      </c>
      <c r="AE1800">
        <v>736078.61</v>
      </c>
      <c r="AF1800" t="s">
        <v>125</v>
      </c>
      <c r="AG1800" t="s">
        <v>125</v>
      </c>
      <c r="AH1800" t="s">
        <v>125</v>
      </c>
      <c r="AI1800" t="s">
        <v>125</v>
      </c>
      <c r="AJ1800" t="s">
        <v>125</v>
      </c>
      <c r="AL1800">
        <v>0</v>
      </c>
      <c r="AM1800">
        <v>0</v>
      </c>
      <c r="AN1800">
        <v>0</v>
      </c>
      <c r="AO1800">
        <v>0</v>
      </c>
      <c r="AQ1800">
        <v>0</v>
      </c>
      <c r="AR1800">
        <v>0</v>
      </c>
      <c r="AS1800">
        <v>0</v>
      </c>
      <c r="AT1800">
        <v>0</v>
      </c>
      <c r="AV1800">
        <v>0</v>
      </c>
      <c r="AW1800">
        <v>0</v>
      </c>
      <c r="AX1800">
        <v>0</v>
      </c>
      <c r="AY1800">
        <v>0</v>
      </c>
      <c r="AZ1800" t="s">
        <v>125</v>
      </c>
      <c r="BA1800" t="s">
        <v>125</v>
      </c>
      <c r="BB1800" t="s">
        <v>125</v>
      </c>
      <c r="BC1800" t="s">
        <v>125</v>
      </c>
      <c r="BD1800" t="s">
        <v>125</v>
      </c>
      <c r="BI1800" t="s">
        <v>125</v>
      </c>
      <c r="BL1800" t="s">
        <v>125</v>
      </c>
      <c r="BP1800" t="s">
        <v>125</v>
      </c>
      <c r="BQ1800" t="s">
        <v>125</v>
      </c>
      <c r="BT1800" t="s">
        <v>125</v>
      </c>
      <c r="CC1800">
        <v>0</v>
      </c>
      <c r="CD1800">
        <v>0</v>
      </c>
      <c r="CE1800">
        <v>0</v>
      </c>
      <c r="CF1800">
        <v>0</v>
      </c>
      <c r="CG1800">
        <v>1</v>
      </c>
      <c r="CH1800">
        <v>0</v>
      </c>
      <c r="CI1800">
        <v>0</v>
      </c>
      <c r="CJ1800">
        <v>1</v>
      </c>
      <c r="CK1800">
        <v>1</v>
      </c>
      <c r="CL1800">
        <v>0</v>
      </c>
      <c r="CM1800">
        <v>1</v>
      </c>
      <c r="CN1800">
        <v>0</v>
      </c>
      <c r="CO1800">
        <v>736078.61</v>
      </c>
      <c r="CP1800">
        <v>0</v>
      </c>
      <c r="CQ1800">
        <v>0</v>
      </c>
      <c r="CR1800">
        <v>0</v>
      </c>
      <c r="CS1800">
        <v>0</v>
      </c>
      <c r="CT1800">
        <v>0</v>
      </c>
      <c r="CU1800">
        <v>1</v>
      </c>
      <c r="CV1800">
        <v>0</v>
      </c>
      <c r="CW1800">
        <v>0</v>
      </c>
      <c r="CX1800">
        <v>0</v>
      </c>
      <c r="CY1800">
        <v>1</v>
      </c>
      <c r="CZ1800">
        <v>0</v>
      </c>
      <c r="DA1800">
        <v>0</v>
      </c>
      <c r="DB1800">
        <v>0</v>
      </c>
      <c r="DC1800">
        <v>1</v>
      </c>
    </row>
    <row r="1801" spans="1:107" x14ac:dyDescent="0.25">
      <c r="A1801">
        <v>2045388</v>
      </c>
      <c r="B1801">
        <v>59252</v>
      </c>
      <c r="C1801" t="s">
        <v>2264</v>
      </c>
      <c r="D1801" t="s">
        <v>107</v>
      </c>
      <c r="E1801" t="s">
        <v>108</v>
      </c>
      <c r="F1801" t="s">
        <v>145</v>
      </c>
      <c r="G1801" t="s">
        <v>146</v>
      </c>
      <c r="H1801" s="2">
        <v>39309</v>
      </c>
      <c r="I1801" s="2">
        <v>39314</v>
      </c>
      <c r="J1801" s="7">
        <v>2007</v>
      </c>
      <c r="K1801">
        <v>89985</v>
      </c>
      <c r="L1801">
        <v>89985</v>
      </c>
      <c r="M1801" t="s">
        <v>147</v>
      </c>
      <c r="N1801" t="s">
        <v>559</v>
      </c>
      <c r="O1801" t="s">
        <v>560</v>
      </c>
      <c r="P1801" t="s">
        <v>114</v>
      </c>
      <c r="Q1801" t="s">
        <v>115</v>
      </c>
      <c r="R1801" t="s">
        <v>137</v>
      </c>
      <c r="S1801" t="s">
        <v>138</v>
      </c>
      <c r="T1801">
        <v>92201.49</v>
      </c>
      <c r="U1801">
        <v>0</v>
      </c>
      <c r="V1801" t="s">
        <v>117</v>
      </c>
      <c r="W1801" t="s">
        <v>118</v>
      </c>
      <c r="X1801" t="s">
        <v>164</v>
      </c>
      <c r="Y1801">
        <v>100601</v>
      </c>
      <c r="Z1801" t="s">
        <v>137</v>
      </c>
      <c r="AA1801" t="s">
        <v>142</v>
      </c>
      <c r="AB1801" t="s">
        <v>143</v>
      </c>
      <c r="AD1801" t="s">
        <v>125</v>
      </c>
      <c r="AE1801">
        <v>0</v>
      </c>
      <c r="AF1801" t="s">
        <v>125</v>
      </c>
      <c r="AG1801" t="s">
        <v>125</v>
      </c>
      <c r="AH1801" t="s">
        <v>125</v>
      </c>
      <c r="AI1801" t="s">
        <v>125</v>
      </c>
      <c r="AJ1801" t="s">
        <v>125</v>
      </c>
      <c r="AL1801">
        <v>0</v>
      </c>
      <c r="AM1801">
        <v>0</v>
      </c>
      <c r="AN1801">
        <v>0</v>
      </c>
      <c r="AO1801">
        <v>0</v>
      </c>
      <c r="AQ1801">
        <v>0</v>
      </c>
      <c r="AR1801">
        <v>0</v>
      </c>
      <c r="AS1801">
        <v>0</v>
      </c>
      <c r="AT1801">
        <v>0</v>
      </c>
      <c r="AV1801">
        <v>0</v>
      </c>
      <c r="AW1801">
        <v>0</v>
      </c>
      <c r="AX1801">
        <v>0</v>
      </c>
      <c r="AY1801">
        <v>0</v>
      </c>
      <c r="AZ1801" t="s">
        <v>125</v>
      </c>
      <c r="BA1801" t="s">
        <v>125</v>
      </c>
      <c r="BB1801" t="s">
        <v>125</v>
      </c>
      <c r="BC1801" t="s">
        <v>125</v>
      </c>
      <c r="BD1801" t="s">
        <v>125</v>
      </c>
      <c r="BI1801" t="s">
        <v>125</v>
      </c>
      <c r="BL1801" t="s">
        <v>125</v>
      </c>
      <c r="BP1801" t="s">
        <v>125</v>
      </c>
      <c r="BQ1801" t="s">
        <v>125</v>
      </c>
      <c r="BT1801" t="s">
        <v>125</v>
      </c>
      <c r="CC1801">
        <v>0</v>
      </c>
      <c r="CD1801">
        <v>0</v>
      </c>
      <c r="CE1801">
        <v>0</v>
      </c>
    </row>
    <row r="1802" spans="1:107" x14ac:dyDescent="0.25">
      <c r="A1802">
        <v>2064718</v>
      </c>
      <c r="B1802">
        <v>56659</v>
      </c>
      <c r="C1802" t="s">
        <v>2265</v>
      </c>
      <c r="D1802" t="s">
        <v>107</v>
      </c>
      <c r="E1802" t="s">
        <v>108</v>
      </c>
      <c r="F1802" t="s">
        <v>228</v>
      </c>
      <c r="G1802" t="s">
        <v>110</v>
      </c>
      <c r="H1802" s="2">
        <v>39287</v>
      </c>
      <c r="I1802" s="2">
        <v>39342</v>
      </c>
      <c r="J1802" s="7">
        <v>2007</v>
      </c>
      <c r="K1802">
        <v>491640</v>
      </c>
      <c r="L1802">
        <v>665449.61</v>
      </c>
      <c r="M1802" t="s">
        <v>431</v>
      </c>
      <c r="N1802" t="s">
        <v>432</v>
      </c>
      <c r="O1802" t="s">
        <v>433</v>
      </c>
      <c r="P1802" t="s">
        <v>114</v>
      </c>
      <c r="Q1802" t="s">
        <v>115</v>
      </c>
      <c r="R1802" t="s">
        <v>137</v>
      </c>
      <c r="S1802" t="s">
        <v>138</v>
      </c>
      <c r="T1802">
        <v>642920.32999999996</v>
      </c>
      <c r="U1802">
        <v>0</v>
      </c>
      <c r="V1802" t="s">
        <v>117</v>
      </c>
      <c r="W1802" t="s">
        <v>118</v>
      </c>
      <c r="X1802" t="s">
        <v>229</v>
      </c>
      <c r="Y1802">
        <v>100605</v>
      </c>
      <c r="Z1802" t="s">
        <v>137</v>
      </c>
      <c r="AA1802" t="s">
        <v>142</v>
      </c>
      <c r="AB1802" t="s">
        <v>143</v>
      </c>
      <c r="AD1802" t="s">
        <v>125</v>
      </c>
      <c r="AE1802">
        <v>0</v>
      </c>
      <c r="AF1802" t="s">
        <v>125</v>
      </c>
      <c r="AG1802" t="s">
        <v>125</v>
      </c>
      <c r="AH1802" t="s">
        <v>125</v>
      </c>
      <c r="AI1802" t="s">
        <v>125</v>
      </c>
      <c r="AJ1802" t="s">
        <v>125</v>
      </c>
      <c r="AL1802">
        <v>0</v>
      </c>
      <c r="AM1802">
        <v>0</v>
      </c>
      <c r="AN1802">
        <v>0</v>
      </c>
      <c r="AO1802">
        <v>0</v>
      </c>
      <c r="AQ1802">
        <v>0</v>
      </c>
      <c r="AR1802">
        <v>0</v>
      </c>
      <c r="AS1802">
        <v>0</v>
      </c>
      <c r="AT1802">
        <v>0</v>
      </c>
      <c r="AV1802">
        <v>0</v>
      </c>
      <c r="AW1802">
        <v>0</v>
      </c>
      <c r="AX1802">
        <v>0</v>
      </c>
      <c r="AY1802">
        <v>0</v>
      </c>
      <c r="AZ1802" t="s">
        <v>125</v>
      </c>
      <c r="BA1802" t="s">
        <v>125</v>
      </c>
      <c r="BB1802" t="s">
        <v>125</v>
      </c>
      <c r="BC1802" t="s">
        <v>125</v>
      </c>
      <c r="BD1802" t="s">
        <v>125</v>
      </c>
      <c r="BI1802" t="s">
        <v>125</v>
      </c>
      <c r="BL1802" t="s">
        <v>125</v>
      </c>
      <c r="BP1802" t="s">
        <v>125</v>
      </c>
      <c r="BQ1802" t="s">
        <v>125</v>
      </c>
      <c r="BT1802" t="s">
        <v>125</v>
      </c>
      <c r="CC1802">
        <v>0</v>
      </c>
      <c r="CD1802">
        <v>0</v>
      </c>
      <c r="CE1802">
        <v>0</v>
      </c>
    </row>
    <row r="1803" spans="1:107" hidden="1" x14ac:dyDescent="0.25">
      <c r="A1803">
        <v>2140391</v>
      </c>
      <c r="B1803">
        <v>153551</v>
      </c>
      <c r="C1803" t="s">
        <v>2266</v>
      </c>
      <c r="D1803" t="s">
        <v>107</v>
      </c>
      <c r="E1803" t="s">
        <v>108</v>
      </c>
      <c r="F1803" t="s">
        <v>145</v>
      </c>
      <c r="G1803" t="s">
        <v>146</v>
      </c>
      <c r="H1803" s="2">
        <v>40316</v>
      </c>
      <c r="I1803" s="2">
        <v>40672</v>
      </c>
      <c r="J1803" s="7">
        <v>2011</v>
      </c>
      <c r="K1803">
        <v>200000</v>
      </c>
      <c r="L1803">
        <v>250528.11</v>
      </c>
      <c r="M1803" t="s">
        <v>135</v>
      </c>
      <c r="N1803" t="s">
        <v>135</v>
      </c>
      <c r="O1803" t="s">
        <v>136</v>
      </c>
      <c r="P1803" t="s">
        <v>150</v>
      </c>
      <c r="Q1803" t="s">
        <v>115</v>
      </c>
      <c r="R1803" t="s">
        <v>137</v>
      </c>
      <c r="S1803" t="s">
        <v>138</v>
      </c>
      <c r="T1803">
        <v>0</v>
      </c>
      <c r="U1803">
        <v>0</v>
      </c>
      <c r="V1803" t="s">
        <v>117</v>
      </c>
      <c r="W1803" t="s">
        <v>118</v>
      </c>
      <c r="X1803" t="s">
        <v>164</v>
      </c>
      <c r="Y1803">
        <v>100601</v>
      </c>
      <c r="Z1803" t="s">
        <v>137</v>
      </c>
      <c r="AA1803" t="s">
        <v>142</v>
      </c>
      <c r="AB1803" t="s">
        <v>159</v>
      </c>
      <c r="AD1803" t="s">
        <v>123</v>
      </c>
      <c r="AE1803">
        <v>250528.11</v>
      </c>
      <c r="AF1803" t="s">
        <v>125</v>
      </c>
      <c r="AG1803" t="s">
        <v>125</v>
      </c>
      <c r="AH1803" t="s">
        <v>125</v>
      </c>
      <c r="AI1803" t="s">
        <v>125</v>
      </c>
      <c r="AJ1803" t="s">
        <v>125</v>
      </c>
      <c r="AL1803">
        <v>0</v>
      </c>
      <c r="AM1803">
        <v>0</v>
      </c>
      <c r="AN1803">
        <v>0</v>
      </c>
      <c r="AO1803">
        <v>0</v>
      </c>
      <c r="AQ1803">
        <v>0</v>
      </c>
      <c r="AR1803">
        <v>0</v>
      </c>
      <c r="AS1803">
        <v>0</v>
      </c>
      <c r="AT1803">
        <v>0</v>
      </c>
      <c r="AV1803">
        <v>0</v>
      </c>
      <c r="AW1803">
        <v>0</v>
      </c>
      <c r="AX1803">
        <v>0</v>
      </c>
      <c r="AY1803">
        <v>0</v>
      </c>
      <c r="AZ1803" t="s">
        <v>125</v>
      </c>
      <c r="BA1803" t="s">
        <v>125</v>
      </c>
      <c r="BB1803" t="s">
        <v>125</v>
      </c>
      <c r="BC1803" t="s">
        <v>125</v>
      </c>
      <c r="BD1803" t="s">
        <v>125</v>
      </c>
      <c r="BI1803" t="s">
        <v>123</v>
      </c>
      <c r="BJ1803" s="2">
        <v>42556</v>
      </c>
      <c r="BK1803" t="s">
        <v>152</v>
      </c>
      <c r="BL1803" t="s">
        <v>125</v>
      </c>
      <c r="BP1803" t="s">
        <v>125</v>
      </c>
      <c r="BQ1803" t="s">
        <v>125</v>
      </c>
      <c r="BT1803" t="s">
        <v>125</v>
      </c>
      <c r="CC1803">
        <v>0</v>
      </c>
      <c r="CD1803">
        <v>0</v>
      </c>
      <c r="CE1803">
        <v>0</v>
      </c>
    </row>
    <row r="1804" spans="1:107" hidden="1" x14ac:dyDescent="0.25">
      <c r="A1804">
        <v>2285165</v>
      </c>
      <c r="B1804">
        <v>327374</v>
      </c>
      <c r="C1804" t="s">
        <v>2267</v>
      </c>
      <c r="D1804" t="s">
        <v>107</v>
      </c>
      <c r="E1804" t="s">
        <v>108</v>
      </c>
      <c r="F1804" t="s">
        <v>256</v>
      </c>
      <c r="G1804" t="s">
        <v>134</v>
      </c>
      <c r="H1804" s="2">
        <v>42194</v>
      </c>
      <c r="I1804" s="2">
        <v>42199</v>
      </c>
      <c r="J1804" s="7">
        <v>2015</v>
      </c>
      <c r="K1804">
        <v>2844505</v>
      </c>
      <c r="L1804">
        <v>2844505</v>
      </c>
      <c r="M1804" t="s">
        <v>128</v>
      </c>
      <c r="N1804" t="s">
        <v>177</v>
      </c>
      <c r="O1804" t="s">
        <v>178</v>
      </c>
      <c r="P1804" t="s">
        <v>158</v>
      </c>
      <c r="Q1804" t="s">
        <v>115</v>
      </c>
      <c r="R1804" t="s">
        <v>137</v>
      </c>
      <c r="S1804" t="s">
        <v>138</v>
      </c>
      <c r="T1804">
        <v>0</v>
      </c>
      <c r="U1804">
        <v>0</v>
      </c>
      <c r="V1804" t="s">
        <v>139</v>
      </c>
      <c r="W1804" t="s">
        <v>140</v>
      </c>
      <c r="X1804" t="s">
        <v>195</v>
      </c>
      <c r="Y1804">
        <v>221003</v>
      </c>
      <c r="Z1804" t="s">
        <v>137</v>
      </c>
      <c r="AA1804" t="s">
        <v>142</v>
      </c>
      <c r="AB1804" t="s">
        <v>143</v>
      </c>
      <c r="AD1804" t="s">
        <v>123</v>
      </c>
      <c r="AE1804">
        <v>2844505</v>
      </c>
      <c r="AF1804" t="s">
        <v>125</v>
      </c>
      <c r="AG1804" t="s">
        <v>125</v>
      </c>
      <c r="AH1804" t="s">
        <v>125</v>
      </c>
      <c r="AI1804" t="s">
        <v>125</v>
      </c>
      <c r="AJ1804" t="s">
        <v>125</v>
      </c>
      <c r="AL1804">
        <v>0</v>
      </c>
      <c r="AM1804">
        <v>0</v>
      </c>
      <c r="AN1804">
        <v>0</v>
      </c>
      <c r="AO1804">
        <v>0</v>
      </c>
      <c r="AQ1804">
        <v>0</v>
      </c>
      <c r="AR1804">
        <v>0</v>
      </c>
      <c r="AS1804">
        <v>0</v>
      </c>
      <c r="AT1804">
        <v>0</v>
      </c>
      <c r="AV1804">
        <v>0</v>
      </c>
      <c r="AW1804">
        <v>0</v>
      </c>
      <c r="AX1804">
        <v>0</v>
      </c>
      <c r="AY1804">
        <v>0</v>
      </c>
      <c r="AZ1804" t="s">
        <v>125</v>
      </c>
      <c r="BA1804" t="s">
        <v>125</v>
      </c>
      <c r="BB1804" t="s">
        <v>125</v>
      </c>
      <c r="BC1804" t="s">
        <v>125</v>
      </c>
      <c r="BD1804" t="s">
        <v>125</v>
      </c>
      <c r="BI1804" t="s">
        <v>125</v>
      </c>
      <c r="BL1804" t="s">
        <v>125</v>
      </c>
      <c r="BP1804" t="s">
        <v>125</v>
      </c>
      <c r="BQ1804" t="s">
        <v>125</v>
      </c>
      <c r="BT1804" t="s">
        <v>125</v>
      </c>
      <c r="CC1804">
        <v>0</v>
      </c>
      <c r="CD1804">
        <v>0</v>
      </c>
      <c r="CE1804">
        <v>0</v>
      </c>
      <c r="CF1804">
        <v>0</v>
      </c>
      <c r="CG1804">
        <v>1</v>
      </c>
      <c r="CH1804">
        <v>0</v>
      </c>
      <c r="CI1804">
        <v>0</v>
      </c>
      <c r="CJ1804">
        <v>1</v>
      </c>
      <c r="CK1804">
        <v>0</v>
      </c>
      <c r="CL1804">
        <v>0</v>
      </c>
      <c r="CM1804">
        <v>1</v>
      </c>
      <c r="CN1804">
        <v>0</v>
      </c>
      <c r="CO1804">
        <v>2844505</v>
      </c>
      <c r="CP1804">
        <v>0</v>
      </c>
      <c r="CQ1804">
        <v>0</v>
      </c>
      <c r="CR1804">
        <v>0</v>
      </c>
      <c r="CS1804">
        <v>0</v>
      </c>
      <c r="CT1804">
        <v>0</v>
      </c>
      <c r="CU1804">
        <v>1</v>
      </c>
      <c r="CV1804">
        <v>0</v>
      </c>
      <c r="CW1804">
        <v>0</v>
      </c>
      <c r="CX1804">
        <v>0</v>
      </c>
      <c r="CY1804">
        <v>1</v>
      </c>
      <c r="CZ1804">
        <v>0</v>
      </c>
      <c r="DA1804">
        <v>0</v>
      </c>
      <c r="DB1804">
        <v>0</v>
      </c>
      <c r="DC1804">
        <v>1</v>
      </c>
    </row>
    <row r="1805" spans="1:107" x14ac:dyDescent="0.25">
      <c r="A1805">
        <v>2468990</v>
      </c>
      <c r="B1805">
        <v>2468990</v>
      </c>
      <c r="C1805" t="s">
        <v>2268</v>
      </c>
      <c r="D1805" t="s">
        <v>107</v>
      </c>
      <c r="E1805" t="s">
        <v>108</v>
      </c>
      <c r="F1805" t="s">
        <v>145</v>
      </c>
      <c r="G1805" t="s">
        <v>146</v>
      </c>
      <c r="H1805" s="2">
        <v>43780</v>
      </c>
      <c r="I1805" s="2">
        <v>43788</v>
      </c>
      <c r="J1805" s="7">
        <v>2019</v>
      </c>
      <c r="K1805">
        <v>123493.43</v>
      </c>
      <c r="L1805">
        <v>197167.37</v>
      </c>
      <c r="M1805" t="s">
        <v>128</v>
      </c>
      <c r="N1805" t="s">
        <v>177</v>
      </c>
      <c r="O1805" t="s">
        <v>178</v>
      </c>
      <c r="P1805" t="s">
        <v>114</v>
      </c>
      <c r="Q1805" t="s">
        <v>138</v>
      </c>
      <c r="T1805">
        <v>191393.3</v>
      </c>
      <c r="U1805">
        <v>0</v>
      </c>
      <c r="V1805" t="s">
        <v>117</v>
      </c>
      <c r="W1805" t="s">
        <v>118</v>
      </c>
      <c r="X1805" t="s">
        <v>418</v>
      </c>
      <c r="Y1805">
        <v>100609</v>
      </c>
      <c r="AA1805" t="s">
        <v>120</v>
      </c>
      <c r="AB1805" t="s">
        <v>275</v>
      </c>
      <c r="AC1805" t="s">
        <v>276</v>
      </c>
      <c r="AD1805" t="s">
        <v>123</v>
      </c>
      <c r="AE1805">
        <v>7350</v>
      </c>
      <c r="AF1805" t="s">
        <v>125</v>
      </c>
      <c r="AG1805" t="s">
        <v>125</v>
      </c>
      <c r="AH1805" t="s">
        <v>124</v>
      </c>
      <c r="AI1805" t="s">
        <v>124</v>
      </c>
      <c r="AJ1805" t="s">
        <v>124</v>
      </c>
      <c r="AL1805">
        <v>0</v>
      </c>
      <c r="AM1805">
        <v>350</v>
      </c>
      <c r="AN1805">
        <v>167023</v>
      </c>
      <c r="AO1805">
        <v>123493.43</v>
      </c>
      <c r="AQ1805">
        <v>0</v>
      </c>
      <c r="AR1805">
        <v>30146</v>
      </c>
      <c r="AS1805">
        <v>167023</v>
      </c>
      <c r="AT1805">
        <v>0</v>
      </c>
      <c r="AV1805">
        <v>0</v>
      </c>
      <c r="AW1805">
        <v>24720.92</v>
      </c>
      <c r="AX1805">
        <v>166672.38</v>
      </c>
      <c r="AY1805">
        <v>0</v>
      </c>
      <c r="AZ1805" t="s">
        <v>125</v>
      </c>
      <c r="BA1805" t="s">
        <v>125</v>
      </c>
      <c r="BB1805" t="s">
        <v>124</v>
      </c>
      <c r="BC1805" t="s">
        <v>124</v>
      </c>
      <c r="BD1805" t="s">
        <v>124</v>
      </c>
      <c r="BI1805" t="s">
        <v>125</v>
      </c>
      <c r="BL1805" t="s">
        <v>125</v>
      </c>
      <c r="BP1805" t="s">
        <v>125</v>
      </c>
      <c r="BQ1805" t="s">
        <v>125</v>
      </c>
      <c r="BT1805" t="s">
        <v>125</v>
      </c>
      <c r="BU1805">
        <v>1</v>
      </c>
      <c r="BV1805">
        <v>1</v>
      </c>
      <c r="BW1805">
        <v>1</v>
      </c>
      <c r="CC1805">
        <v>167373</v>
      </c>
      <c r="CD1805">
        <v>197169</v>
      </c>
      <c r="CE1805">
        <v>191393.3</v>
      </c>
      <c r="CF1805">
        <v>1</v>
      </c>
      <c r="CG1805">
        <v>1</v>
      </c>
      <c r="CH1805">
        <v>0</v>
      </c>
      <c r="CI1805">
        <v>1</v>
      </c>
      <c r="CJ1805">
        <v>1</v>
      </c>
      <c r="CK1805">
        <v>1</v>
      </c>
      <c r="CL1805">
        <v>1</v>
      </c>
      <c r="CM1805">
        <v>1</v>
      </c>
      <c r="CN1805">
        <v>191393.3</v>
      </c>
      <c r="CO1805">
        <v>197167.37</v>
      </c>
      <c r="CP1805">
        <v>0</v>
      </c>
      <c r="CQ1805">
        <v>0</v>
      </c>
      <c r="CR1805">
        <v>1</v>
      </c>
      <c r="CS1805">
        <v>1</v>
      </c>
      <c r="CT1805">
        <v>0</v>
      </c>
      <c r="CU1805">
        <v>1</v>
      </c>
      <c r="CX1805">
        <v>0</v>
      </c>
      <c r="CY1805">
        <v>1</v>
      </c>
      <c r="CZ1805">
        <v>1</v>
      </c>
      <c r="DA1805">
        <v>1</v>
      </c>
      <c r="DB1805">
        <v>0</v>
      </c>
      <c r="DC1805">
        <v>1</v>
      </c>
    </row>
    <row r="1806" spans="1:107" hidden="1" x14ac:dyDescent="0.25">
      <c r="A1806">
        <v>2557594</v>
      </c>
      <c r="B1806">
        <v>2557594</v>
      </c>
      <c r="C1806" t="s">
        <v>2269</v>
      </c>
      <c r="D1806" t="s">
        <v>107</v>
      </c>
      <c r="E1806" t="s">
        <v>108</v>
      </c>
      <c r="F1806" t="s">
        <v>256</v>
      </c>
      <c r="G1806" t="s">
        <v>134</v>
      </c>
      <c r="H1806" s="2">
        <v>44763</v>
      </c>
      <c r="I1806" s="2">
        <v>44792</v>
      </c>
      <c r="J1806" s="7">
        <v>2022</v>
      </c>
      <c r="K1806">
        <v>2089734.47</v>
      </c>
      <c r="L1806">
        <v>2089734.47</v>
      </c>
      <c r="M1806" t="s">
        <v>189</v>
      </c>
      <c r="N1806" t="s">
        <v>190</v>
      </c>
      <c r="O1806" t="s">
        <v>191</v>
      </c>
      <c r="P1806" t="s">
        <v>114</v>
      </c>
      <c r="Q1806" t="s">
        <v>115</v>
      </c>
      <c r="R1806" t="s">
        <v>116</v>
      </c>
      <c r="T1806">
        <v>0</v>
      </c>
      <c r="U1806">
        <v>0</v>
      </c>
      <c r="V1806" t="s">
        <v>139</v>
      </c>
      <c r="W1806" t="s">
        <v>140</v>
      </c>
      <c r="X1806" t="s">
        <v>195</v>
      </c>
      <c r="Y1806">
        <v>221003</v>
      </c>
      <c r="AA1806" t="s">
        <v>120</v>
      </c>
      <c r="AB1806" t="s">
        <v>121</v>
      </c>
      <c r="AC1806" t="s">
        <v>191</v>
      </c>
      <c r="AD1806" t="s">
        <v>125</v>
      </c>
      <c r="AE1806">
        <v>0</v>
      </c>
      <c r="AF1806" t="s">
        <v>125</v>
      </c>
      <c r="AG1806" t="s">
        <v>125</v>
      </c>
      <c r="AH1806" t="s">
        <v>125</v>
      </c>
      <c r="AI1806" t="s">
        <v>125</v>
      </c>
      <c r="AJ1806" t="s">
        <v>125</v>
      </c>
      <c r="AL1806">
        <v>0</v>
      </c>
      <c r="AM1806">
        <v>0</v>
      </c>
      <c r="AN1806">
        <v>0</v>
      </c>
      <c r="AO1806">
        <v>0</v>
      </c>
      <c r="AQ1806">
        <v>0</v>
      </c>
      <c r="AR1806">
        <v>0</v>
      </c>
      <c r="AS1806">
        <v>0</v>
      </c>
      <c r="AT1806">
        <v>0</v>
      </c>
      <c r="AV1806">
        <v>0</v>
      </c>
      <c r="AW1806">
        <v>0</v>
      </c>
      <c r="AX1806">
        <v>0</v>
      </c>
      <c r="AY1806">
        <v>0</v>
      </c>
      <c r="AZ1806" t="s">
        <v>125</v>
      </c>
      <c r="BA1806" t="s">
        <v>125</v>
      </c>
      <c r="BB1806" t="s">
        <v>125</v>
      </c>
      <c r="BC1806" t="s">
        <v>125</v>
      </c>
      <c r="BD1806" t="s">
        <v>125</v>
      </c>
      <c r="BI1806" t="s">
        <v>125</v>
      </c>
      <c r="BL1806" t="s">
        <v>125</v>
      </c>
      <c r="BP1806" t="s">
        <v>125</v>
      </c>
      <c r="BQ1806" t="s">
        <v>125</v>
      </c>
      <c r="BT1806" t="s">
        <v>125</v>
      </c>
      <c r="CC1806">
        <v>0</v>
      </c>
      <c r="CD1806">
        <v>0</v>
      </c>
      <c r="CE1806">
        <v>0</v>
      </c>
      <c r="CF1806">
        <v>1</v>
      </c>
      <c r="CG1806">
        <v>1</v>
      </c>
      <c r="CH1806">
        <v>0</v>
      </c>
      <c r="CI1806">
        <v>0</v>
      </c>
      <c r="CJ1806">
        <v>1</v>
      </c>
      <c r="CK1806">
        <v>0</v>
      </c>
      <c r="CL1806">
        <v>0</v>
      </c>
      <c r="CM1806">
        <v>1</v>
      </c>
      <c r="CN1806">
        <v>0</v>
      </c>
      <c r="CO1806">
        <v>2089734.47</v>
      </c>
      <c r="CP1806">
        <v>0</v>
      </c>
      <c r="CQ1806">
        <v>0</v>
      </c>
      <c r="CR1806">
        <v>0</v>
      </c>
      <c r="CS1806">
        <v>0</v>
      </c>
      <c r="CT1806">
        <v>0</v>
      </c>
      <c r="CU1806">
        <v>1</v>
      </c>
      <c r="CV1806">
        <v>0</v>
      </c>
      <c r="CW1806">
        <v>0</v>
      </c>
      <c r="CX1806">
        <v>0</v>
      </c>
      <c r="CY1806">
        <v>1</v>
      </c>
      <c r="CZ1806">
        <v>0</v>
      </c>
      <c r="DA1806">
        <v>0</v>
      </c>
      <c r="DB1806">
        <v>0</v>
      </c>
      <c r="DC1806">
        <v>1</v>
      </c>
    </row>
    <row r="1807" spans="1:107" x14ac:dyDescent="0.25">
      <c r="A1807">
        <v>2434935</v>
      </c>
      <c r="B1807">
        <v>2434935</v>
      </c>
      <c r="C1807" t="s">
        <v>2270</v>
      </c>
      <c r="D1807" t="s">
        <v>107</v>
      </c>
      <c r="E1807" t="s">
        <v>108</v>
      </c>
      <c r="F1807" t="s">
        <v>127</v>
      </c>
      <c r="G1807" t="s">
        <v>110</v>
      </c>
      <c r="H1807" s="2">
        <v>43441</v>
      </c>
      <c r="I1807" s="2">
        <v>43441</v>
      </c>
      <c r="J1807" s="7">
        <v>2018</v>
      </c>
      <c r="K1807">
        <v>1678544.65</v>
      </c>
      <c r="L1807">
        <v>2074918.18</v>
      </c>
      <c r="M1807" t="s">
        <v>128</v>
      </c>
      <c r="N1807" t="s">
        <v>129</v>
      </c>
      <c r="O1807" t="s">
        <v>157</v>
      </c>
      <c r="P1807" t="s">
        <v>114</v>
      </c>
      <c r="Q1807" t="s">
        <v>115</v>
      </c>
      <c r="R1807" t="s">
        <v>116</v>
      </c>
      <c r="T1807">
        <v>23000</v>
      </c>
      <c r="U1807">
        <v>0</v>
      </c>
      <c r="V1807" t="s">
        <v>117</v>
      </c>
      <c r="W1807" t="s">
        <v>118</v>
      </c>
      <c r="X1807" t="s">
        <v>131</v>
      </c>
      <c r="Y1807">
        <v>100608</v>
      </c>
      <c r="AA1807" t="s">
        <v>120</v>
      </c>
      <c r="AB1807" t="s">
        <v>121</v>
      </c>
      <c r="AC1807" t="s">
        <v>391</v>
      </c>
      <c r="AD1807" t="s">
        <v>125</v>
      </c>
      <c r="AE1807">
        <v>2074918.18</v>
      </c>
      <c r="AF1807" t="s">
        <v>125</v>
      </c>
      <c r="AG1807" t="s">
        <v>125</v>
      </c>
      <c r="AH1807" t="s">
        <v>124</v>
      </c>
      <c r="AI1807" t="s">
        <v>124</v>
      </c>
      <c r="AJ1807" t="s">
        <v>124</v>
      </c>
      <c r="AL1807">
        <v>0</v>
      </c>
      <c r="AM1807">
        <v>0</v>
      </c>
      <c r="AN1807">
        <v>0</v>
      </c>
      <c r="AO1807">
        <v>23000</v>
      </c>
      <c r="AQ1807">
        <v>0</v>
      </c>
      <c r="AR1807">
        <v>0</v>
      </c>
      <c r="AS1807">
        <v>0</v>
      </c>
      <c r="AT1807">
        <v>23000</v>
      </c>
      <c r="AV1807">
        <v>0</v>
      </c>
      <c r="AW1807">
        <v>0</v>
      </c>
      <c r="AX1807">
        <v>0</v>
      </c>
      <c r="AY1807">
        <v>23000</v>
      </c>
      <c r="AZ1807" t="s">
        <v>125</v>
      </c>
      <c r="BA1807" t="s">
        <v>125</v>
      </c>
      <c r="BB1807" t="s">
        <v>125</v>
      </c>
      <c r="BC1807" t="s">
        <v>124</v>
      </c>
      <c r="BD1807" t="s">
        <v>124</v>
      </c>
      <c r="BI1807" t="s">
        <v>125</v>
      </c>
      <c r="BL1807" t="s">
        <v>125</v>
      </c>
      <c r="BP1807" t="s">
        <v>125</v>
      </c>
      <c r="BQ1807" t="s">
        <v>125</v>
      </c>
      <c r="BT1807" t="s">
        <v>125</v>
      </c>
      <c r="BU1807">
        <v>1</v>
      </c>
      <c r="BV1807">
        <v>1</v>
      </c>
      <c r="BW1807">
        <v>1</v>
      </c>
      <c r="CA1807">
        <v>1</v>
      </c>
      <c r="CC1807">
        <v>0</v>
      </c>
      <c r="CD1807">
        <v>0</v>
      </c>
      <c r="CE1807">
        <v>0</v>
      </c>
      <c r="CF1807">
        <v>1</v>
      </c>
      <c r="CG1807">
        <v>1</v>
      </c>
      <c r="CH1807">
        <v>1</v>
      </c>
      <c r="CI1807">
        <v>1</v>
      </c>
      <c r="CJ1807">
        <v>1</v>
      </c>
      <c r="CK1807">
        <v>0</v>
      </c>
      <c r="CL1807">
        <v>1</v>
      </c>
      <c r="CM1807">
        <v>1</v>
      </c>
      <c r="CN1807">
        <v>23000</v>
      </c>
      <c r="CO1807">
        <v>2074918.18</v>
      </c>
      <c r="CP1807">
        <v>0</v>
      </c>
      <c r="CQ1807">
        <v>0</v>
      </c>
      <c r="CR1807">
        <v>1</v>
      </c>
      <c r="CS1807">
        <v>1</v>
      </c>
      <c r="CT1807">
        <v>0</v>
      </c>
      <c r="CU1807">
        <v>1</v>
      </c>
      <c r="CV1807">
        <v>1</v>
      </c>
      <c r="CW1807">
        <v>1</v>
      </c>
      <c r="CX1807">
        <v>0</v>
      </c>
      <c r="CY1807">
        <v>1</v>
      </c>
      <c r="CZ1807">
        <v>1</v>
      </c>
      <c r="DA1807">
        <v>1</v>
      </c>
      <c r="DB1807">
        <v>1</v>
      </c>
      <c r="DC1807">
        <v>1</v>
      </c>
    </row>
    <row r="1808" spans="1:107" hidden="1" x14ac:dyDescent="0.25">
      <c r="A1808">
        <v>2562760</v>
      </c>
      <c r="B1808">
        <v>2562760</v>
      </c>
      <c r="C1808" t="s">
        <v>2271</v>
      </c>
      <c r="D1808" t="s">
        <v>107</v>
      </c>
      <c r="E1808" t="s">
        <v>108</v>
      </c>
      <c r="F1808" t="s">
        <v>228</v>
      </c>
      <c r="G1808" t="s">
        <v>110</v>
      </c>
      <c r="H1808" s="2">
        <v>44825</v>
      </c>
      <c r="I1808" s="2">
        <v>44833</v>
      </c>
      <c r="J1808" s="7">
        <v>2022</v>
      </c>
      <c r="K1808">
        <v>1014179.31</v>
      </c>
      <c r="L1808">
        <v>1014179.31</v>
      </c>
      <c r="M1808" t="s">
        <v>135</v>
      </c>
      <c r="N1808" t="s">
        <v>135</v>
      </c>
      <c r="O1808" t="s">
        <v>136</v>
      </c>
      <c r="P1808" t="s">
        <v>114</v>
      </c>
      <c r="Q1808" t="s">
        <v>115</v>
      </c>
      <c r="R1808" t="s">
        <v>116</v>
      </c>
      <c r="T1808">
        <v>0</v>
      </c>
      <c r="U1808">
        <v>0</v>
      </c>
      <c r="V1808" t="s">
        <v>117</v>
      </c>
      <c r="W1808" t="s">
        <v>118</v>
      </c>
      <c r="X1808" t="s">
        <v>229</v>
      </c>
      <c r="Y1808">
        <v>100605</v>
      </c>
      <c r="AA1808" t="s">
        <v>120</v>
      </c>
      <c r="AB1808" t="s">
        <v>121</v>
      </c>
      <c r="AC1808" t="s">
        <v>453</v>
      </c>
      <c r="AD1808" t="s">
        <v>125</v>
      </c>
      <c r="AE1808">
        <v>0</v>
      </c>
      <c r="AF1808" t="s">
        <v>124</v>
      </c>
      <c r="AG1808" t="s">
        <v>125</v>
      </c>
      <c r="AH1808" t="s">
        <v>125</v>
      </c>
      <c r="AI1808" t="s">
        <v>125</v>
      </c>
      <c r="AJ1808" t="s">
        <v>125</v>
      </c>
      <c r="AL1808">
        <v>0</v>
      </c>
      <c r="AM1808">
        <v>0</v>
      </c>
      <c r="AN1808">
        <v>0</v>
      </c>
      <c r="AO1808">
        <v>0</v>
      </c>
      <c r="AQ1808">
        <v>0</v>
      </c>
      <c r="AR1808">
        <v>0</v>
      </c>
      <c r="AS1808">
        <v>0</v>
      </c>
      <c r="AT1808">
        <v>0</v>
      </c>
      <c r="AV1808">
        <v>0</v>
      </c>
      <c r="AW1808">
        <v>0</v>
      </c>
      <c r="AX1808">
        <v>0</v>
      </c>
      <c r="AY1808">
        <v>0</v>
      </c>
      <c r="AZ1808" t="s">
        <v>125</v>
      </c>
      <c r="BA1808" t="s">
        <v>125</v>
      </c>
      <c r="BB1808" t="s">
        <v>125</v>
      </c>
      <c r="BC1808" t="s">
        <v>125</v>
      </c>
      <c r="BD1808" t="s">
        <v>125</v>
      </c>
      <c r="BI1808" t="s">
        <v>125</v>
      </c>
      <c r="BL1808" t="s">
        <v>125</v>
      </c>
      <c r="BP1808" t="s">
        <v>125</v>
      </c>
      <c r="BQ1808" t="s">
        <v>125</v>
      </c>
      <c r="BT1808" t="s">
        <v>125</v>
      </c>
      <c r="CC1808">
        <v>0</v>
      </c>
      <c r="CD1808">
        <v>0</v>
      </c>
      <c r="CE1808">
        <v>0</v>
      </c>
      <c r="CF1808">
        <v>1</v>
      </c>
      <c r="CG1808">
        <v>1</v>
      </c>
      <c r="CH1808">
        <v>0</v>
      </c>
      <c r="CI1808">
        <v>0</v>
      </c>
      <c r="CJ1808">
        <v>1</v>
      </c>
      <c r="CK1808">
        <v>0</v>
      </c>
      <c r="CL1808">
        <v>0</v>
      </c>
      <c r="CM1808">
        <v>1</v>
      </c>
      <c r="CN1808">
        <v>0</v>
      </c>
      <c r="CO1808">
        <v>1014179.31</v>
      </c>
      <c r="CP1808">
        <v>0</v>
      </c>
      <c r="CQ1808">
        <v>0</v>
      </c>
      <c r="CR1808">
        <v>0</v>
      </c>
      <c r="CS1808">
        <v>0</v>
      </c>
      <c r="CT1808">
        <v>0</v>
      </c>
      <c r="CU1808">
        <v>1</v>
      </c>
      <c r="CV1808">
        <v>0</v>
      </c>
      <c r="CW1808">
        <v>0</v>
      </c>
      <c r="CX1808">
        <v>0</v>
      </c>
      <c r="CY1808">
        <v>1</v>
      </c>
      <c r="CZ1808">
        <v>0</v>
      </c>
      <c r="DA1808">
        <v>0</v>
      </c>
      <c r="DB1808">
        <v>0</v>
      </c>
      <c r="DC1808">
        <v>1</v>
      </c>
    </row>
    <row r="1809" spans="1:107" hidden="1" x14ac:dyDescent="0.25">
      <c r="A1809">
        <v>2551773</v>
      </c>
      <c r="B1809">
        <v>2551773</v>
      </c>
      <c r="C1809" t="s">
        <v>2272</v>
      </c>
      <c r="D1809" t="s">
        <v>107</v>
      </c>
      <c r="E1809" t="s">
        <v>108</v>
      </c>
      <c r="F1809" t="s">
        <v>172</v>
      </c>
      <c r="G1809" t="s">
        <v>110</v>
      </c>
      <c r="H1809" s="2">
        <v>44701</v>
      </c>
      <c r="I1809" s="2">
        <v>44705</v>
      </c>
      <c r="J1809" s="7">
        <v>2022</v>
      </c>
      <c r="K1809">
        <v>1258808.73</v>
      </c>
      <c r="L1809">
        <v>1293808.73</v>
      </c>
      <c r="M1809" t="s">
        <v>135</v>
      </c>
      <c r="N1809" t="s">
        <v>135</v>
      </c>
      <c r="O1809" t="s">
        <v>136</v>
      </c>
      <c r="P1809" t="s">
        <v>114</v>
      </c>
      <c r="Q1809" t="s">
        <v>115</v>
      </c>
      <c r="R1809" t="s">
        <v>116</v>
      </c>
      <c r="T1809">
        <v>0</v>
      </c>
      <c r="U1809">
        <v>0</v>
      </c>
      <c r="V1809" t="s">
        <v>117</v>
      </c>
      <c r="W1809" t="s">
        <v>118</v>
      </c>
      <c r="X1809" t="s">
        <v>151</v>
      </c>
      <c r="Y1809">
        <v>100604</v>
      </c>
      <c r="AA1809" t="s">
        <v>120</v>
      </c>
      <c r="AB1809" t="s">
        <v>121</v>
      </c>
      <c r="AC1809" t="s">
        <v>453</v>
      </c>
      <c r="AD1809" t="s">
        <v>125</v>
      </c>
      <c r="AE1809">
        <v>0</v>
      </c>
      <c r="AF1809" t="s">
        <v>124</v>
      </c>
      <c r="AG1809" t="s">
        <v>124</v>
      </c>
      <c r="AH1809" t="s">
        <v>125</v>
      </c>
      <c r="AI1809" t="s">
        <v>125</v>
      </c>
      <c r="AJ1809" t="s">
        <v>125</v>
      </c>
      <c r="AK1809">
        <v>35000</v>
      </c>
      <c r="AL1809">
        <v>0</v>
      </c>
      <c r="AM1809">
        <v>0</v>
      </c>
      <c r="AN1809">
        <v>0</v>
      </c>
      <c r="AO1809">
        <v>0</v>
      </c>
      <c r="AP1809">
        <v>35000</v>
      </c>
      <c r="AQ1809">
        <v>0</v>
      </c>
      <c r="AR1809">
        <v>0</v>
      </c>
      <c r="AS1809">
        <v>0</v>
      </c>
      <c r="AT1809">
        <v>0</v>
      </c>
      <c r="AU1809">
        <v>0</v>
      </c>
      <c r="AV1809">
        <v>0</v>
      </c>
      <c r="AW1809">
        <v>0</v>
      </c>
      <c r="AX1809">
        <v>0</v>
      </c>
      <c r="AY1809">
        <v>0</v>
      </c>
      <c r="AZ1809" t="s">
        <v>125</v>
      </c>
      <c r="BA1809" t="s">
        <v>124</v>
      </c>
      <c r="BB1809" t="s">
        <v>125</v>
      </c>
      <c r="BC1809" t="s">
        <v>125</v>
      </c>
      <c r="BD1809" t="s">
        <v>125</v>
      </c>
      <c r="BI1809" t="s">
        <v>125</v>
      </c>
      <c r="BL1809" t="s">
        <v>125</v>
      </c>
      <c r="BP1809" t="s">
        <v>125</v>
      </c>
      <c r="BQ1809" t="s">
        <v>125</v>
      </c>
      <c r="BT1809" t="s">
        <v>125</v>
      </c>
      <c r="BX1809">
        <v>1</v>
      </c>
      <c r="CC1809">
        <v>0</v>
      </c>
      <c r="CD1809">
        <v>0</v>
      </c>
      <c r="CE1809">
        <v>0</v>
      </c>
      <c r="CF1809">
        <v>1</v>
      </c>
      <c r="CG1809">
        <v>1</v>
      </c>
      <c r="CH1809">
        <v>0</v>
      </c>
      <c r="CI1809">
        <v>0</v>
      </c>
      <c r="CJ1809">
        <v>1</v>
      </c>
      <c r="CK1809">
        <v>0</v>
      </c>
      <c r="CL1809">
        <v>0</v>
      </c>
      <c r="CM1809">
        <v>1</v>
      </c>
      <c r="CN1809">
        <v>0</v>
      </c>
      <c r="CO1809">
        <v>1293808.73</v>
      </c>
      <c r="CP1809">
        <v>0</v>
      </c>
      <c r="CQ1809">
        <v>0</v>
      </c>
      <c r="CR1809">
        <v>0</v>
      </c>
      <c r="CS1809">
        <v>0</v>
      </c>
      <c r="CT1809">
        <v>0</v>
      </c>
      <c r="CU1809">
        <v>1</v>
      </c>
      <c r="CV1809">
        <v>0</v>
      </c>
      <c r="CW1809">
        <v>0</v>
      </c>
      <c r="CX1809">
        <v>0</v>
      </c>
      <c r="CY1809">
        <v>1</v>
      </c>
      <c r="CZ1809">
        <v>0</v>
      </c>
      <c r="DA1809">
        <v>0</v>
      </c>
      <c r="DB1809">
        <v>0</v>
      </c>
      <c r="DC1809">
        <v>1</v>
      </c>
    </row>
    <row r="1810" spans="1:107" hidden="1" x14ac:dyDescent="0.25">
      <c r="A1810">
        <v>2388800</v>
      </c>
      <c r="B1810">
        <v>2388800</v>
      </c>
      <c r="C1810" t="s">
        <v>2273</v>
      </c>
      <c r="D1810" t="s">
        <v>107</v>
      </c>
      <c r="E1810" t="s">
        <v>108</v>
      </c>
      <c r="F1810" t="s">
        <v>172</v>
      </c>
      <c r="G1810" t="s">
        <v>110</v>
      </c>
      <c r="H1810" s="2">
        <v>43088</v>
      </c>
      <c r="I1810" s="2">
        <v>43088</v>
      </c>
      <c r="J1810" s="7">
        <v>2017</v>
      </c>
      <c r="K1810">
        <v>177642.72</v>
      </c>
      <c r="L1810">
        <v>177642.72</v>
      </c>
      <c r="M1810" t="s">
        <v>128</v>
      </c>
      <c r="N1810" t="s">
        <v>177</v>
      </c>
      <c r="O1810" t="s">
        <v>178</v>
      </c>
      <c r="P1810" t="s">
        <v>114</v>
      </c>
      <c r="Q1810" t="s">
        <v>115</v>
      </c>
      <c r="R1810" t="s">
        <v>116</v>
      </c>
      <c r="T1810">
        <v>0</v>
      </c>
      <c r="U1810">
        <v>0</v>
      </c>
      <c r="V1810" t="s">
        <v>117</v>
      </c>
      <c r="W1810" t="s">
        <v>118</v>
      </c>
      <c r="X1810" t="s">
        <v>151</v>
      </c>
      <c r="Y1810">
        <v>100604</v>
      </c>
      <c r="AA1810" t="s">
        <v>120</v>
      </c>
      <c r="AB1810" t="s">
        <v>121</v>
      </c>
      <c r="AC1810" t="s">
        <v>595</v>
      </c>
      <c r="AD1810" t="s">
        <v>125</v>
      </c>
      <c r="AE1810">
        <v>0</v>
      </c>
      <c r="AF1810" t="s">
        <v>125</v>
      </c>
      <c r="AG1810" t="s">
        <v>125</v>
      </c>
      <c r="AH1810" t="s">
        <v>125</v>
      </c>
      <c r="AI1810" t="s">
        <v>125</v>
      </c>
      <c r="AJ1810" t="s">
        <v>125</v>
      </c>
      <c r="AL1810">
        <v>0</v>
      </c>
      <c r="AM1810">
        <v>0</v>
      </c>
      <c r="AN1810">
        <v>0</v>
      </c>
      <c r="AO1810">
        <v>0</v>
      </c>
      <c r="AQ1810">
        <v>0</v>
      </c>
      <c r="AR1810">
        <v>0</v>
      </c>
      <c r="AS1810">
        <v>0</v>
      </c>
      <c r="AT1810">
        <v>0</v>
      </c>
      <c r="AV1810">
        <v>0</v>
      </c>
      <c r="AW1810">
        <v>0</v>
      </c>
      <c r="AX1810">
        <v>0</v>
      </c>
      <c r="AY1810">
        <v>0</v>
      </c>
      <c r="AZ1810" t="s">
        <v>125</v>
      </c>
      <c r="BA1810" t="s">
        <v>125</v>
      </c>
      <c r="BB1810" t="s">
        <v>125</v>
      </c>
      <c r="BC1810" t="s">
        <v>125</v>
      </c>
      <c r="BD1810" t="s">
        <v>125</v>
      </c>
      <c r="BI1810" t="s">
        <v>125</v>
      </c>
      <c r="BL1810" t="s">
        <v>125</v>
      </c>
      <c r="BP1810" t="s">
        <v>125</v>
      </c>
      <c r="BQ1810" t="s">
        <v>125</v>
      </c>
      <c r="BT1810" t="s">
        <v>125</v>
      </c>
      <c r="CC1810">
        <v>0</v>
      </c>
      <c r="CD1810">
        <v>0</v>
      </c>
      <c r="CE1810">
        <v>0</v>
      </c>
      <c r="CF1810">
        <v>0</v>
      </c>
      <c r="CG1810">
        <v>1</v>
      </c>
      <c r="CH1810">
        <v>0</v>
      </c>
      <c r="CI1810">
        <v>0</v>
      </c>
      <c r="CJ1810">
        <v>1</v>
      </c>
      <c r="CK1810">
        <v>0</v>
      </c>
      <c r="CL1810">
        <v>0</v>
      </c>
      <c r="CM1810">
        <v>1</v>
      </c>
      <c r="CN1810">
        <v>0</v>
      </c>
      <c r="CO1810">
        <v>177642.72</v>
      </c>
      <c r="CP1810">
        <v>0</v>
      </c>
      <c r="CQ1810">
        <v>0</v>
      </c>
      <c r="CR1810">
        <v>0</v>
      </c>
      <c r="CS1810">
        <v>0</v>
      </c>
      <c r="CT1810">
        <v>0</v>
      </c>
      <c r="CU1810">
        <v>1</v>
      </c>
      <c r="CV1810">
        <v>0</v>
      </c>
      <c r="CW1810">
        <v>0</v>
      </c>
      <c r="CX1810">
        <v>0</v>
      </c>
      <c r="CY1810">
        <v>1</v>
      </c>
      <c r="CZ1810">
        <v>0</v>
      </c>
      <c r="DA1810">
        <v>0</v>
      </c>
      <c r="DB1810">
        <v>0</v>
      </c>
      <c r="DC1810">
        <v>1</v>
      </c>
    </row>
    <row r="1811" spans="1:107" x14ac:dyDescent="0.25">
      <c r="A1811">
        <v>2456404</v>
      </c>
      <c r="B1811">
        <v>2456404</v>
      </c>
      <c r="C1811" t="s">
        <v>2274</v>
      </c>
      <c r="D1811" t="s">
        <v>107</v>
      </c>
      <c r="E1811" t="s">
        <v>108</v>
      </c>
      <c r="F1811" t="s">
        <v>228</v>
      </c>
      <c r="G1811" t="s">
        <v>110</v>
      </c>
      <c r="H1811" s="2">
        <v>43678</v>
      </c>
      <c r="I1811" s="2">
        <v>43678</v>
      </c>
      <c r="J1811" s="7">
        <v>2019</v>
      </c>
      <c r="K1811">
        <v>568781.98</v>
      </c>
      <c r="L1811">
        <v>458304.06</v>
      </c>
      <c r="M1811" t="s">
        <v>193</v>
      </c>
      <c r="N1811" t="s">
        <v>193</v>
      </c>
      <c r="O1811" t="s">
        <v>194</v>
      </c>
      <c r="P1811" t="s">
        <v>114</v>
      </c>
      <c r="Q1811" t="s">
        <v>115</v>
      </c>
      <c r="R1811" t="s">
        <v>116</v>
      </c>
      <c r="T1811">
        <v>10500</v>
      </c>
      <c r="U1811">
        <v>0</v>
      </c>
      <c r="V1811" t="s">
        <v>117</v>
      </c>
      <c r="W1811" t="s">
        <v>118</v>
      </c>
      <c r="X1811" t="s">
        <v>229</v>
      </c>
      <c r="Y1811">
        <v>100605</v>
      </c>
      <c r="AA1811" t="s">
        <v>120</v>
      </c>
      <c r="AB1811" t="s">
        <v>121</v>
      </c>
      <c r="AC1811" t="s">
        <v>339</v>
      </c>
      <c r="AD1811" t="s">
        <v>125</v>
      </c>
      <c r="AE1811">
        <v>0</v>
      </c>
      <c r="AF1811" t="s">
        <v>124</v>
      </c>
      <c r="AG1811" t="s">
        <v>124</v>
      </c>
      <c r="AH1811" t="s">
        <v>124</v>
      </c>
      <c r="AI1811" t="s">
        <v>124</v>
      </c>
      <c r="AJ1811" t="s">
        <v>124</v>
      </c>
      <c r="AK1811">
        <v>200000</v>
      </c>
      <c r="AL1811">
        <v>0</v>
      </c>
      <c r="AM1811">
        <v>0</v>
      </c>
      <c r="AN1811">
        <v>0</v>
      </c>
      <c r="AO1811">
        <v>15000</v>
      </c>
      <c r="AP1811">
        <v>200000</v>
      </c>
      <c r="AQ1811">
        <v>0</v>
      </c>
      <c r="AR1811">
        <v>0</v>
      </c>
      <c r="AS1811">
        <v>0</v>
      </c>
      <c r="AT1811">
        <v>15000</v>
      </c>
      <c r="AU1811">
        <v>0</v>
      </c>
      <c r="AV1811">
        <v>0</v>
      </c>
      <c r="AW1811">
        <v>0</v>
      </c>
      <c r="AX1811">
        <v>0</v>
      </c>
      <c r="AY1811">
        <v>10500</v>
      </c>
      <c r="AZ1811" t="s">
        <v>125</v>
      </c>
      <c r="BA1811" t="s">
        <v>125</v>
      </c>
      <c r="BB1811" t="s">
        <v>125</v>
      </c>
      <c r="BC1811" t="s">
        <v>124</v>
      </c>
      <c r="BD1811" t="s">
        <v>124</v>
      </c>
      <c r="BI1811" t="s">
        <v>125</v>
      </c>
      <c r="BL1811" t="s">
        <v>125</v>
      </c>
      <c r="BP1811" t="s">
        <v>125</v>
      </c>
      <c r="BQ1811" t="s">
        <v>125</v>
      </c>
      <c r="BT1811" t="s">
        <v>125</v>
      </c>
      <c r="BU1811">
        <v>1</v>
      </c>
      <c r="BV1811">
        <v>1</v>
      </c>
      <c r="BW1811">
        <v>1</v>
      </c>
      <c r="BX1811">
        <v>1</v>
      </c>
      <c r="CA1811">
        <v>1</v>
      </c>
      <c r="CB1811">
        <v>1</v>
      </c>
      <c r="CC1811">
        <v>0</v>
      </c>
      <c r="CD1811">
        <v>0</v>
      </c>
      <c r="CE1811">
        <v>0</v>
      </c>
      <c r="CF1811">
        <v>1</v>
      </c>
      <c r="CG1811">
        <v>1</v>
      </c>
      <c r="CH1811">
        <v>1</v>
      </c>
      <c r="CI1811">
        <v>1</v>
      </c>
      <c r="CJ1811">
        <v>1</v>
      </c>
      <c r="CK1811">
        <v>0</v>
      </c>
      <c r="CL1811">
        <v>1</v>
      </c>
      <c r="CM1811">
        <v>1</v>
      </c>
      <c r="CN1811">
        <v>10500</v>
      </c>
      <c r="CO1811">
        <v>458304.06</v>
      </c>
      <c r="CP1811">
        <v>0</v>
      </c>
      <c r="CQ1811">
        <v>0</v>
      </c>
      <c r="CR1811">
        <v>1</v>
      </c>
      <c r="CS1811">
        <v>1</v>
      </c>
      <c r="CT1811">
        <v>0</v>
      </c>
      <c r="CU1811">
        <v>1</v>
      </c>
      <c r="CV1811">
        <v>1</v>
      </c>
      <c r="CW1811">
        <v>1</v>
      </c>
      <c r="CX1811">
        <v>0</v>
      </c>
      <c r="CY1811">
        <v>1</v>
      </c>
      <c r="CZ1811">
        <v>1</v>
      </c>
      <c r="DA1811">
        <v>1</v>
      </c>
      <c r="DB1811">
        <v>0</v>
      </c>
      <c r="DC1811">
        <v>1</v>
      </c>
    </row>
    <row r="1812" spans="1:107" hidden="1" x14ac:dyDescent="0.25">
      <c r="A1812">
        <v>2435571</v>
      </c>
      <c r="B1812">
        <v>2435571</v>
      </c>
      <c r="C1812" t="s">
        <v>2275</v>
      </c>
      <c r="D1812" t="s">
        <v>107</v>
      </c>
      <c r="E1812" t="s">
        <v>108</v>
      </c>
      <c r="F1812" t="s">
        <v>205</v>
      </c>
      <c r="G1812" t="s">
        <v>110</v>
      </c>
      <c r="H1812" s="2">
        <v>43452</v>
      </c>
      <c r="I1812" s="2">
        <v>43453</v>
      </c>
      <c r="J1812" s="7">
        <v>2018</v>
      </c>
      <c r="K1812">
        <v>100000</v>
      </c>
      <c r="L1812">
        <v>199212.68</v>
      </c>
      <c r="M1812" t="s">
        <v>236</v>
      </c>
      <c r="N1812" t="s">
        <v>237</v>
      </c>
      <c r="O1812" t="s">
        <v>238</v>
      </c>
      <c r="P1812" t="s">
        <v>114</v>
      </c>
      <c r="Q1812" t="s">
        <v>115</v>
      </c>
      <c r="R1812" t="s">
        <v>116</v>
      </c>
      <c r="T1812">
        <v>0</v>
      </c>
      <c r="U1812">
        <v>0</v>
      </c>
      <c r="V1812" t="s">
        <v>117</v>
      </c>
      <c r="W1812" t="s">
        <v>118</v>
      </c>
      <c r="X1812" t="s">
        <v>253</v>
      </c>
      <c r="Y1812">
        <v>100602</v>
      </c>
      <c r="AA1812" t="s">
        <v>120</v>
      </c>
      <c r="AB1812" t="s">
        <v>121</v>
      </c>
      <c r="AC1812" t="s">
        <v>1859</v>
      </c>
      <c r="AD1812" t="s">
        <v>125</v>
      </c>
      <c r="AE1812">
        <v>0</v>
      </c>
      <c r="AF1812" t="s">
        <v>125</v>
      </c>
      <c r="AG1812" t="s">
        <v>125</v>
      </c>
      <c r="AH1812" t="s">
        <v>125</v>
      </c>
      <c r="AI1812" t="s">
        <v>124</v>
      </c>
      <c r="AJ1812" t="s">
        <v>125</v>
      </c>
      <c r="AL1812">
        <v>0</v>
      </c>
      <c r="AM1812">
        <v>0</v>
      </c>
      <c r="AN1812">
        <v>137996</v>
      </c>
      <c r="AO1812">
        <v>0</v>
      </c>
      <c r="AQ1812">
        <v>0</v>
      </c>
      <c r="AR1812">
        <v>0</v>
      </c>
      <c r="AS1812">
        <v>0</v>
      </c>
      <c r="AT1812">
        <v>0</v>
      </c>
      <c r="AV1812">
        <v>0</v>
      </c>
      <c r="AW1812">
        <v>0</v>
      </c>
      <c r="AX1812">
        <v>0</v>
      </c>
      <c r="AY1812">
        <v>0</v>
      </c>
      <c r="AZ1812" t="s">
        <v>125</v>
      </c>
      <c r="BA1812" t="s">
        <v>125</v>
      </c>
      <c r="BB1812" t="s">
        <v>125</v>
      </c>
      <c r="BC1812" t="s">
        <v>124</v>
      </c>
      <c r="BD1812" t="s">
        <v>125</v>
      </c>
      <c r="BI1812" t="s">
        <v>125</v>
      </c>
      <c r="BL1812" t="s">
        <v>125</v>
      </c>
      <c r="BP1812" t="s">
        <v>125</v>
      </c>
      <c r="BQ1812" t="s">
        <v>125</v>
      </c>
      <c r="BT1812" t="s">
        <v>125</v>
      </c>
      <c r="BV1812">
        <v>1</v>
      </c>
      <c r="CC1812">
        <v>137996</v>
      </c>
      <c r="CD1812">
        <v>0</v>
      </c>
      <c r="CE1812">
        <v>0</v>
      </c>
      <c r="CF1812">
        <v>1</v>
      </c>
      <c r="CG1812">
        <v>1</v>
      </c>
      <c r="CH1812">
        <v>0</v>
      </c>
      <c r="CI1812">
        <v>0</v>
      </c>
      <c r="CJ1812">
        <v>1</v>
      </c>
      <c r="CK1812">
        <v>0</v>
      </c>
      <c r="CL1812">
        <v>0</v>
      </c>
      <c r="CM1812">
        <v>1</v>
      </c>
      <c r="CN1812">
        <v>0</v>
      </c>
      <c r="CO1812">
        <v>199212.68</v>
      </c>
      <c r="CP1812">
        <v>0</v>
      </c>
      <c r="CQ1812">
        <v>0</v>
      </c>
      <c r="CR1812">
        <v>0</v>
      </c>
      <c r="CS1812">
        <v>0</v>
      </c>
      <c r="CT1812">
        <v>0</v>
      </c>
      <c r="CU1812">
        <v>1</v>
      </c>
      <c r="CV1812">
        <v>0</v>
      </c>
      <c r="CW1812">
        <v>0</v>
      </c>
      <c r="CX1812">
        <v>0</v>
      </c>
      <c r="CY1812">
        <v>1</v>
      </c>
      <c r="CZ1812">
        <v>0</v>
      </c>
      <c r="DA1812">
        <v>0</v>
      </c>
      <c r="DB1812">
        <v>0</v>
      </c>
      <c r="DC1812">
        <v>1</v>
      </c>
    </row>
    <row r="1813" spans="1:107" x14ac:dyDescent="0.25">
      <c r="A1813">
        <v>2475018</v>
      </c>
      <c r="B1813">
        <v>2475018</v>
      </c>
      <c r="C1813" t="s">
        <v>2276</v>
      </c>
      <c r="D1813" t="s">
        <v>107</v>
      </c>
      <c r="E1813" t="s">
        <v>108</v>
      </c>
      <c r="F1813" t="s">
        <v>256</v>
      </c>
      <c r="G1813" t="s">
        <v>134</v>
      </c>
      <c r="H1813" s="2">
        <v>43826</v>
      </c>
      <c r="I1813" s="2">
        <v>43829</v>
      </c>
      <c r="J1813" s="7">
        <v>2019</v>
      </c>
      <c r="K1813">
        <v>1306896.56</v>
      </c>
      <c r="L1813">
        <v>1306896.56</v>
      </c>
      <c r="M1813" t="s">
        <v>128</v>
      </c>
      <c r="N1813" t="s">
        <v>177</v>
      </c>
      <c r="O1813" t="s">
        <v>178</v>
      </c>
      <c r="P1813" t="s">
        <v>114</v>
      </c>
      <c r="Q1813" t="s">
        <v>115</v>
      </c>
      <c r="R1813" t="s">
        <v>116</v>
      </c>
      <c r="T1813">
        <v>33000</v>
      </c>
      <c r="U1813">
        <v>0</v>
      </c>
      <c r="V1813" t="s">
        <v>139</v>
      </c>
      <c r="W1813" t="s">
        <v>140</v>
      </c>
      <c r="X1813" t="s">
        <v>195</v>
      </c>
      <c r="Y1813">
        <v>221003</v>
      </c>
      <c r="AA1813" t="s">
        <v>120</v>
      </c>
      <c r="AB1813" t="s">
        <v>121</v>
      </c>
      <c r="AC1813" t="s">
        <v>276</v>
      </c>
      <c r="AD1813" t="s">
        <v>125</v>
      </c>
      <c r="AE1813">
        <v>0</v>
      </c>
      <c r="AF1813" t="s">
        <v>125</v>
      </c>
      <c r="AG1813" t="s">
        <v>124</v>
      </c>
      <c r="AH1813" t="s">
        <v>124</v>
      </c>
      <c r="AI1813" t="s">
        <v>124</v>
      </c>
      <c r="AJ1813" t="s">
        <v>125</v>
      </c>
      <c r="AL1813">
        <v>0</v>
      </c>
      <c r="AM1813">
        <v>0</v>
      </c>
      <c r="AN1813">
        <v>33000</v>
      </c>
      <c r="AO1813">
        <v>0</v>
      </c>
      <c r="AQ1813">
        <v>0</v>
      </c>
      <c r="AR1813">
        <v>0</v>
      </c>
      <c r="AS1813">
        <v>33000</v>
      </c>
      <c r="AT1813">
        <v>0</v>
      </c>
      <c r="AV1813">
        <v>0</v>
      </c>
      <c r="AW1813">
        <v>0</v>
      </c>
      <c r="AX1813">
        <v>33000</v>
      </c>
      <c r="AY1813">
        <v>0</v>
      </c>
      <c r="AZ1813" t="s">
        <v>125</v>
      </c>
      <c r="BA1813" t="s">
        <v>125</v>
      </c>
      <c r="BB1813" t="s">
        <v>125</v>
      </c>
      <c r="BC1813" t="s">
        <v>124</v>
      </c>
      <c r="BD1813" t="s">
        <v>125</v>
      </c>
      <c r="BI1813" t="s">
        <v>125</v>
      </c>
      <c r="BL1813" t="s">
        <v>125</v>
      </c>
      <c r="BP1813" t="s">
        <v>125</v>
      </c>
      <c r="BQ1813" t="s">
        <v>125</v>
      </c>
      <c r="BT1813" t="s">
        <v>125</v>
      </c>
      <c r="BV1813">
        <v>1</v>
      </c>
      <c r="BW1813">
        <v>1</v>
      </c>
      <c r="BX1813">
        <v>1</v>
      </c>
      <c r="CA1813">
        <v>1</v>
      </c>
      <c r="CB1813">
        <v>1</v>
      </c>
      <c r="CC1813">
        <v>33000</v>
      </c>
      <c r="CD1813">
        <v>33000</v>
      </c>
      <c r="CE1813">
        <v>33000</v>
      </c>
      <c r="CF1813">
        <v>1</v>
      </c>
      <c r="CG1813">
        <v>1</v>
      </c>
      <c r="CH1813">
        <v>1</v>
      </c>
      <c r="CI1813">
        <v>1</v>
      </c>
      <c r="CJ1813">
        <v>1</v>
      </c>
      <c r="CK1813">
        <v>0</v>
      </c>
      <c r="CL1813">
        <v>1</v>
      </c>
      <c r="CM1813">
        <v>1</v>
      </c>
      <c r="CN1813">
        <v>33000</v>
      </c>
      <c r="CO1813">
        <v>1306896.56</v>
      </c>
      <c r="CP1813">
        <v>0</v>
      </c>
      <c r="CQ1813">
        <v>0</v>
      </c>
      <c r="CR1813">
        <v>1</v>
      </c>
      <c r="CS1813">
        <v>1</v>
      </c>
      <c r="CT1813">
        <v>0</v>
      </c>
      <c r="CU1813">
        <v>1</v>
      </c>
      <c r="CV1813">
        <v>1</v>
      </c>
      <c r="CW1813">
        <v>1</v>
      </c>
      <c r="CX1813">
        <v>0</v>
      </c>
      <c r="CY1813">
        <v>1</v>
      </c>
      <c r="CZ1813">
        <v>1</v>
      </c>
      <c r="DA1813">
        <v>1</v>
      </c>
      <c r="DB1813">
        <v>0</v>
      </c>
      <c r="DC1813">
        <v>1</v>
      </c>
    </row>
    <row r="1814" spans="1:107" x14ac:dyDescent="0.25">
      <c r="A1814">
        <v>2135692</v>
      </c>
      <c r="B1814">
        <v>162547</v>
      </c>
      <c r="C1814" t="s">
        <v>2277</v>
      </c>
      <c r="D1814" t="s">
        <v>107</v>
      </c>
      <c r="E1814" t="s">
        <v>108</v>
      </c>
      <c r="F1814" t="s">
        <v>145</v>
      </c>
      <c r="G1814" t="s">
        <v>146</v>
      </c>
      <c r="H1814" s="2">
        <v>40416</v>
      </c>
      <c r="I1814" s="2">
        <v>40436</v>
      </c>
      <c r="J1814" s="7">
        <v>2010</v>
      </c>
      <c r="K1814">
        <v>2475084</v>
      </c>
      <c r="L1814">
        <v>3951872.45</v>
      </c>
      <c r="M1814" t="s">
        <v>189</v>
      </c>
      <c r="N1814" t="s">
        <v>190</v>
      </c>
      <c r="O1814" t="s">
        <v>191</v>
      </c>
      <c r="P1814" t="s">
        <v>114</v>
      </c>
      <c r="Q1814" t="s">
        <v>115</v>
      </c>
      <c r="R1814" t="s">
        <v>137</v>
      </c>
      <c r="S1814" t="s">
        <v>138</v>
      </c>
      <c r="T1814">
        <v>3730518.55</v>
      </c>
      <c r="U1814">
        <v>0</v>
      </c>
      <c r="V1814" t="s">
        <v>117</v>
      </c>
      <c r="W1814" t="s">
        <v>118</v>
      </c>
      <c r="X1814" t="s">
        <v>164</v>
      </c>
      <c r="Y1814">
        <v>100601</v>
      </c>
      <c r="Z1814" t="s">
        <v>137</v>
      </c>
      <c r="AA1814" t="s">
        <v>142</v>
      </c>
      <c r="AB1814" t="s">
        <v>143</v>
      </c>
      <c r="AD1814" t="s">
        <v>123</v>
      </c>
      <c r="AE1814">
        <v>3420179.1</v>
      </c>
      <c r="AF1814" t="s">
        <v>124</v>
      </c>
      <c r="AG1814" t="s">
        <v>124</v>
      </c>
      <c r="AH1814" t="s">
        <v>124</v>
      </c>
      <c r="AI1814" t="s">
        <v>124</v>
      </c>
      <c r="AJ1814" t="s">
        <v>124</v>
      </c>
      <c r="AK1814">
        <v>0</v>
      </c>
      <c r="AL1814">
        <v>161711</v>
      </c>
      <c r="AM1814">
        <v>2675445</v>
      </c>
      <c r="AN1814">
        <v>2147506</v>
      </c>
      <c r="AO1814">
        <v>3359569</v>
      </c>
      <c r="AQ1814">
        <v>161711</v>
      </c>
      <c r="AR1814">
        <v>3204354</v>
      </c>
      <c r="AS1814">
        <v>1415502</v>
      </c>
      <c r="AT1814">
        <v>15000</v>
      </c>
      <c r="AV1814">
        <v>8952</v>
      </c>
      <c r="AW1814">
        <v>3105803.83</v>
      </c>
      <c r="AX1814">
        <v>540152.72</v>
      </c>
      <c r="AY1814">
        <v>15000</v>
      </c>
      <c r="AZ1814" t="s">
        <v>125</v>
      </c>
      <c r="BA1814" t="s">
        <v>124</v>
      </c>
      <c r="BB1814" t="s">
        <v>124</v>
      </c>
      <c r="BC1814" t="s">
        <v>125</v>
      </c>
      <c r="BD1814" t="s">
        <v>125</v>
      </c>
      <c r="BE1814" t="s">
        <v>2278</v>
      </c>
      <c r="BF1814" t="s">
        <v>2279</v>
      </c>
      <c r="BG1814" t="s">
        <v>2280</v>
      </c>
      <c r="BI1814" t="s">
        <v>125</v>
      </c>
      <c r="BL1814" t="s">
        <v>125</v>
      </c>
      <c r="BP1814" t="s">
        <v>125</v>
      </c>
      <c r="BQ1814" t="s">
        <v>125</v>
      </c>
      <c r="BT1814" t="s">
        <v>125</v>
      </c>
      <c r="BU1814">
        <v>1</v>
      </c>
      <c r="BV1814">
        <v>1</v>
      </c>
      <c r="BW1814">
        <v>1</v>
      </c>
      <c r="BX1814">
        <v>1</v>
      </c>
      <c r="BY1814">
        <v>1</v>
      </c>
      <c r="BZ1814">
        <v>1</v>
      </c>
      <c r="CC1814">
        <v>4984662</v>
      </c>
      <c r="CD1814">
        <v>4781567</v>
      </c>
      <c r="CE1814">
        <v>3654908.55</v>
      </c>
    </row>
    <row r="1815" spans="1:107" x14ac:dyDescent="0.25">
      <c r="A1815">
        <v>2336121</v>
      </c>
      <c r="B1815">
        <v>375172</v>
      </c>
      <c r="C1815" t="s">
        <v>2281</v>
      </c>
      <c r="D1815" t="s">
        <v>107</v>
      </c>
      <c r="E1815" t="s">
        <v>108</v>
      </c>
      <c r="F1815" t="s">
        <v>228</v>
      </c>
      <c r="G1815" t="s">
        <v>110</v>
      </c>
      <c r="H1815" s="2">
        <v>42711</v>
      </c>
      <c r="I1815" s="2">
        <v>42717</v>
      </c>
      <c r="J1815" s="7">
        <v>2016</v>
      </c>
      <c r="K1815">
        <v>6125641</v>
      </c>
      <c r="L1815">
        <v>8707663.9299999997</v>
      </c>
      <c r="M1815" t="s">
        <v>189</v>
      </c>
      <c r="N1815" t="s">
        <v>190</v>
      </c>
      <c r="O1815" t="s">
        <v>191</v>
      </c>
      <c r="P1815" t="s">
        <v>114</v>
      </c>
      <c r="Q1815" t="s">
        <v>115</v>
      </c>
      <c r="R1815" t="s">
        <v>137</v>
      </c>
      <c r="S1815" t="s">
        <v>138</v>
      </c>
      <c r="T1815">
        <v>262600</v>
      </c>
      <c r="U1815">
        <v>0</v>
      </c>
      <c r="V1815" t="s">
        <v>117</v>
      </c>
      <c r="W1815" t="s">
        <v>118</v>
      </c>
      <c r="X1815" t="s">
        <v>229</v>
      </c>
      <c r="Y1815">
        <v>100605</v>
      </c>
      <c r="Z1815" t="s">
        <v>137</v>
      </c>
      <c r="AA1815" t="s">
        <v>142</v>
      </c>
      <c r="AB1815" t="s">
        <v>143</v>
      </c>
      <c r="AD1815" t="s">
        <v>123</v>
      </c>
      <c r="AE1815">
        <v>7135118.6699999999</v>
      </c>
      <c r="AF1815" t="s">
        <v>124</v>
      </c>
      <c r="AG1815" t="s">
        <v>124</v>
      </c>
      <c r="AH1815" t="s">
        <v>124</v>
      </c>
      <c r="AI1815" t="s">
        <v>124</v>
      </c>
      <c r="AJ1815" t="s">
        <v>124</v>
      </c>
      <c r="AK1815">
        <v>0</v>
      </c>
      <c r="AL1815">
        <v>34000</v>
      </c>
      <c r="AM1815">
        <v>150600</v>
      </c>
      <c r="AN1815">
        <v>177708</v>
      </c>
      <c r="AO1815">
        <v>15000</v>
      </c>
      <c r="AQ1815">
        <v>0</v>
      </c>
      <c r="AR1815">
        <v>184600</v>
      </c>
      <c r="AS1815">
        <v>177708</v>
      </c>
      <c r="AT1815">
        <v>15000</v>
      </c>
      <c r="AV1815">
        <v>0</v>
      </c>
      <c r="AW1815">
        <v>150600</v>
      </c>
      <c r="AX1815">
        <v>0</v>
      </c>
      <c r="AY1815">
        <v>12000</v>
      </c>
      <c r="AZ1815" t="s">
        <v>125</v>
      </c>
      <c r="BA1815" t="s">
        <v>124</v>
      </c>
      <c r="BB1815" t="s">
        <v>124</v>
      </c>
      <c r="BC1815" t="s">
        <v>124</v>
      </c>
      <c r="BD1815" t="s">
        <v>124</v>
      </c>
      <c r="BH1815">
        <v>1</v>
      </c>
      <c r="BI1815" t="s">
        <v>125</v>
      </c>
      <c r="BL1815" t="s">
        <v>125</v>
      </c>
      <c r="BP1815" t="s">
        <v>125</v>
      </c>
      <c r="BQ1815" t="s">
        <v>125</v>
      </c>
      <c r="BT1815" t="s">
        <v>125</v>
      </c>
      <c r="BU1815">
        <v>1</v>
      </c>
      <c r="BV1815">
        <v>1</v>
      </c>
      <c r="BW1815">
        <v>1</v>
      </c>
      <c r="BX1815">
        <v>1</v>
      </c>
      <c r="CC1815">
        <v>362308</v>
      </c>
      <c r="CD1815">
        <v>362308</v>
      </c>
      <c r="CE1815">
        <v>150600</v>
      </c>
      <c r="CF1815">
        <v>1</v>
      </c>
      <c r="CG1815">
        <v>1</v>
      </c>
      <c r="CH1815">
        <v>1</v>
      </c>
      <c r="CI1815">
        <v>1</v>
      </c>
      <c r="CJ1815">
        <v>1</v>
      </c>
      <c r="CK1815">
        <v>0</v>
      </c>
      <c r="CL1815">
        <v>1</v>
      </c>
      <c r="CM1815">
        <v>1</v>
      </c>
      <c r="CN1815">
        <v>262600</v>
      </c>
      <c r="CO1815">
        <v>8707663.9299999997</v>
      </c>
      <c r="CP1815">
        <v>0</v>
      </c>
      <c r="CQ1815">
        <v>0</v>
      </c>
      <c r="CR1815">
        <v>1</v>
      </c>
      <c r="CS1815">
        <v>1</v>
      </c>
      <c r="CT1815">
        <v>0</v>
      </c>
      <c r="CU1815">
        <v>1</v>
      </c>
      <c r="CV1815">
        <v>0</v>
      </c>
      <c r="CW1815">
        <v>1</v>
      </c>
      <c r="CX1815">
        <v>0</v>
      </c>
      <c r="CY1815">
        <v>1</v>
      </c>
      <c r="CZ1815">
        <v>1</v>
      </c>
      <c r="DA1815">
        <v>1</v>
      </c>
      <c r="DB1815">
        <v>1</v>
      </c>
      <c r="DC1815">
        <v>1</v>
      </c>
    </row>
    <row r="1816" spans="1:107" x14ac:dyDescent="0.25">
      <c r="A1816">
        <v>2473369</v>
      </c>
      <c r="B1816">
        <v>2473369</v>
      </c>
      <c r="C1816" t="s">
        <v>2282</v>
      </c>
      <c r="D1816" t="s">
        <v>107</v>
      </c>
      <c r="E1816" t="s">
        <v>108</v>
      </c>
      <c r="F1816" t="s">
        <v>145</v>
      </c>
      <c r="G1816" t="s">
        <v>146</v>
      </c>
      <c r="H1816" s="2">
        <v>43815</v>
      </c>
      <c r="I1816" s="2">
        <v>43815</v>
      </c>
      <c r="J1816" s="7">
        <v>2019</v>
      </c>
      <c r="K1816">
        <v>936622.89</v>
      </c>
      <c r="L1816">
        <v>1456318.48</v>
      </c>
      <c r="M1816" t="s">
        <v>128</v>
      </c>
      <c r="N1816" t="s">
        <v>129</v>
      </c>
      <c r="O1816" t="s">
        <v>157</v>
      </c>
      <c r="P1816" t="s">
        <v>114</v>
      </c>
      <c r="Q1816" t="s">
        <v>115</v>
      </c>
      <c r="R1816" t="s">
        <v>116</v>
      </c>
      <c r="T1816">
        <v>1433975.73</v>
      </c>
      <c r="U1816">
        <v>0</v>
      </c>
      <c r="V1816" t="s">
        <v>117</v>
      </c>
      <c r="W1816" t="s">
        <v>118</v>
      </c>
      <c r="X1816" t="s">
        <v>164</v>
      </c>
      <c r="Y1816">
        <v>100601</v>
      </c>
      <c r="AA1816" t="s">
        <v>120</v>
      </c>
      <c r="AB1816" t="s">
        <v>121</v>
      </c>
      <c r="AC1816" t="s">
        <v>391</v>
      </c>
      <c r="AD1816" t="s">
        <v>123</v>
      </c>
      <c r="AE1816">
        <v>1013013.9</v>
      </c>
      <c r="AF1816" t="s">
        <v>125</v>
      </c>
      <c r="AG1816" t="s">
        <v>124</v>
      </c>
      <c r="AH1816" t="s">
        <v>124</v>
      </c>
      <c r="AI1816" t="s">
        <v>124</v>
      </c>
      <c r="AJ1816" t="s">
        <v>125</v>
      </c>
      <c r="AL1816">
        <v>626111.09</v>
      </c>
      <c r="AM1816">
        <v>718022</v>
      </c>
      <c r="AN1816">
        <v>20000</v>
      </c>
      <c r="AO1816">
        <v>0</v>
      </c>
      <c r="AQ1816">
        <v>626111</v>
      </c>
      <c r="AR1816">
        <v>1436319</v>
      </c>
      <c r="AS1816">
        <v>20000</v>
      </c>
      <c r="AT1816">
        <v>20000</v>
      </c>
      <c r="AV1816">
        <v>603768.34</v>
      </c>
      <c r="AW1816">
        <v>810207.39</v>
      </c>
      <c r="AX1816">
        <v>20000</v>
      </c>
      <c r="AY1816">
        <v>0</v>
      </c>
      <c r="AZ1816" t="s">
        <v>125</v>
      </c>
      <c r="BA1816" t="s">
        <v>124</v>
      </c>
      <c r="BB1816" t="s">
        <v>124</v>
      </c>
      <c r="BC1816" t="s">
        <v>124</v>
      </c>
      <c r="BD1816" t="s">
        <v>125</v>
      </c>
      <c r="BH1816">
        <v>14</v>
      </c>
      <c r="BI1816" t="s">
        <v>125</v>
      </c>
      <c r="BL1816" t="s">
        <v>125</v>
      </c>
      <c r="BP1816" t="s">
        <v>125</v>
      </c>
      <c r="BQ1816" t="s">
        <v>125</v>
      </c>
      <c r="BT1816" t="s">
        <v>125</v>
      </c>
      <c r="BV1816">
        <v>1</v>
      </c>
      <c r="BW1816">
        <v>1</v>
      </c>
      <c r="BX1816">
        <v>1</v>
      </c>
      <c r="CC1816">
        <v>1364133.09</v>
      </c>
      <c r="CD1816">
        <v>2082430</v>
      </c>
      <c r="CE1816">
        <v>1433975.73</v>
      </c>
      <c r="CF1816">
        <v>1</v>
      </c>
      <c r="CG1816">
        <v>1</v>
      </c>
      <c r="CH1816">
        <v>0</v>
      </c>
      <c r="CI1816">
        <v>1</v>
      </c>
      <c r="CJ1816">
        <v>1</v>
      </c>
      <c r="CK1816">
        <v>0</v>
      </c>
      <c r="CL1816">
        <v>1</v>
      </c>
      <c r="CM1816">
        <v>1</v>
      </c>
      <c r="CN1816">
        <v>1433975.73</v>
      </c>
      <c r="CO1816">
        <v>1456318.48</v>
      </c>
      <c r="CP1816">
        <v>603768.34</v>
      </c>
      <c r="CQ1816">
        <v>626111</v>
      </c>
      <c r="CR1816">
        <v>1</v>
      </c>
      <c r="CS1816">
        <v>1</v>
      </c>
      <c r="CT1816">
        <v>0</v>
      </c>
      <c r="CU1816">
        <v>1</v>
      </c>
      <c r="CV1816">
        <v>0</v>
      </c>
      <c r="CW1816">
        <v>1</v>
      </c>
      <c r="CX1816">
        <v>0.6</v>
      </c>
      <c r="CY1816">
        <v>1</v>
      </c>
      <c r="CZ1816">
        <v>1</v>
      </c>
      <c r="DA1816">
        <v>1</v>
      </c>
      <c r="DB1816">
        <v>0</v>
      </c>
      <c r="DC1816">
        <v>1</v>
      </c>
    </row>
    <row r="1817" spans="1:107" x14ac:dyDescent="0.25">
      <c r="A1817">
        <v>2496439</v>
      </c>
      <c r="B1817">
        <v>2496439</v>
      </c>
      <c r="C1817" t="s">
        <v>2283</v>
      </c>
      <c r="D1817" t="s">
        <v>107</v>
      </c>
      <c r="E1817" t="s">
        <v>108</v>
      </c>
      <c r="F1817" t="s">
        <v>127</v>
      </c>
      <c r="G1817" t="s">
        <v>110</v>
      </c>
      <c r="H1817" s="2">
        <v>44070</v>
      </c>
      <c r="I1817" s="2">
        <v>44070</v>
      </c>
      <c r="J1817" s="7">
        <v>2020</v>
      </c>
      <c r="K1817">
        <v>164991.56</v>
      </c>
      <c r="L1817">
        <v>233532.79</v>
      </c>
      <c r="M1817" t="s">
        <v>111</v>
      </c>
      <c r="N1817" t="s">
        <v>112</v>
      </c>
      <c r="O1817" t="s">
        <v>113</v>
      </c>
      <c r="P1817" t="s">
        <v>114</v>
      </c>
      <c r="Q1817" t="s">
        <v>115</v>
      </c>
      <c r="R1817" t="s">
        <v>116</v>
      </c>
      <c r="T1817">
        <v>231378.21</v>
      </c>
      <c r="U1817">
        <v>0</v>
      </c>
      <c r="V1817" t="s">
        <v>117</v>
      </c>
      <c r="W1817" t="s">
        <v>118</v>
      </c>
      <c r="X1817" t="s">
        <v>131</v>
      </c>
      <c r="Y1817">
        <v>100608</v>
      </c>
      <c r="AA1817" t="s">
        <v>120</v>
      </c>
      <c r="AB1817" t="s">
        <v>121</v>
      </c>
      <c r="AC1817" t="s">
        <v>122</v>
      </c>
      <c r="AD1817" t="s">
        <v>123</v>
      </c>
      <c r="AE1817">
        <v>220032.79</v>
      </c>
      <c r="AF1817" t="s">
        <v>125</v>
      </c>
      <c r="AG1817" t="s">
        <v>124</v>
      </c>
      <c r="AH1817" t="s">
        <v>124</v>
      </c>
      <c r="AI1817" t="s">
        <v>124</v>
      </c>
      <c r="AJ1817" t="s">
        <v>125</v>
      </c>
      <c r="AL1817">
        <v>6000</v>
      </c>
      <c r="AM1817">
        <v>0</v>
      </c>
      <c r="AN1817">
        <v>12000</v>
      </c>
      <c r="AO1817">
        <v>0</v>
      </c>
      <c r="AQ1817">
        <v>221515</v>
      </c>
      <c r="AR1817">
        <v>0</v>
      </c>
      <c r="AS1817">
        <v>16992</v>
      </c>
      <c r="AT1817">
        <v>0</v>
      </c>
      <c r="AV1817">
        <v>219378.21</v>
      </c>
      <c r="AW1817">
        <v>0</v>
      </c>
      <c r="AX1817">
        <v>12000</v>
      </c>
      <c r="AY1817">
        <v>0</v>
      </c>
      <c r="AZ1817" t="s">
        <v>125</v>
      </c>
      <c r="BA1817" t="s">
        <v>124</v>
      </c>
      <c r="BB1817" t="s">
        <v>125</v>
      </c>
      <c r="BC1817" t="s">
        <v>124</v>
      </c>
      <c r="BD1817" t="s">
        <v>125</v>
      </c>
      <c r="BI1817" t="s">
        <v>125</v>
      </c>
      <c r="BK1817" t="s">
        <v>169</v>
      </c>
      <c r="BL1817" t="s">
        <v>124</v>
      </c>
      <c r="BM1817" s="2">
        <v>44924.495821759258</v>
      </c>
      <c r="BO1817" t="s">
        <v>170</v>
      </c>
      <c r="BP1817" t="s">
        <v>124</v>
      </c>
      <c r="BQ1817" t="s">
        <v>124</v>
      </c>
      <c r="BS1817" s="2">
        <v>44941</v>
      </c>
      <c r="BT1817" t="s">
        <v>125</v>
      </c>
      <c r="BV1817">
        <v>1</v>
      </c>
      <c r="BW1817">
        <v>1</v>
      </c>
      <c r="BX1817">
        <v>1</v>
      </c>
      <c r="CA1817">
        <v>1</v>
      </c>
      <c r="CC1817">
        <v>18000</v>
      </c>
      <c r="CD1817">
        <v>238507</v>
      </c>
      <c r="CE1817">
        <v>231378.21</v>
      </c>
      <c r="CF1817">
        <v>1</v>
      </c>
      <c r="CG1817">
        <v>1</v>
      </c>
      <c r="CH1817">
        <v>0</v>
      </c>
      <c r="CI1817">
        <v>1</v>
      </c>
      <c r="CJ1817">
        <v>1</v>
      </c>
      <c r="CK1817">
        <v>0</v>
      </c>
      <c r="CL1817">
        <v>1</v>
      </c>
      <c r="CM1817">
        <v>1</v>
      </c>
      <c r="CN1817">
        <v>231378.21</v>
      </c>
      <c r="CO1817">
        <v>233532.79</v>
      </c>
      <c r="CP1817">
        <v>219378.21</v>
      </c>
      <c r="CQ1817">
        <v>221515</v>
      </c>
      <c r="CR1817">
        <v>1</v>
      </c>
      <c r="CS1817">
        <v>1</v>
      </c>
      <c r="CT1817">
        <v>0</v>
      </c>
      <c r="CU1817">
        <v>1</v>
      </c>
      <c r="CV1817">
        <v>0</v>
      </c>
      <c r="CW1817">
        <v>1</v>
      </c>
      <c r="CX1817">
        <v>0</v>
      </c>
      <c r="CY1817">
        <v>1</v>
      </c>
      <c r="CZ1817">
        <v>1</v>
      </c>
      <c r="DA1817">
        <v>1</v>
      </c>
      <c r="DB1817">
        <v>0</v>
      </c>
      <c r="DC1817">
        <v>1</v>
      </c>
    </row>
    <row r="1818" spans="1:107" x14ac:dyDescent="0.25">
      <c r="A1818">
        <v>2535627</v>
      </c>
      <c r="B1818">
        <v>2535627</v>
      </c>
      <c r="C1818" t="s">
        <v>2284</v>
      </c>
      <c r="D1818" t="s">
        <v>107</v>
      </c>
      <c r="E1818" t="s">
        <v>108</v>
      </c>
      <c r="F1818" t="s">
        <v>172</v>
      </c>
      <c r="G1818" t="s">
        <v>110</v>
      </c>
      <c r="H1818" s="2">
        <v>44523</v>
      </c>
      <c r="I1818" s="2">
        <v>44523</v>
      </c>
      <c r="J1818" s="7">
        <v>2021</v>
      </c>
      <c r="K1818">
        <v>80000</v>
      </c>
      <c r="L1818">
        <v>132272.64000000001</v>
      </c>
      <c r="M1818" t="s">
        <v>128</v>
      </c>
      <c r="N1818" t="s">
        <v>129</v>
      </c>
      <c r="O1818" t="s">
        <v>157</v>
      </c>
      <c r="P1818" t="s">
        <v>114</v>
      </c>
      <c r="Q1818" t="s">
        <v>138</v>
      </c>
      <c r="T1818">
        <v>8000</v>
      </c>
      <c r="U1818">
        <v>0</v>
      </c>
      <c r="V1818" t="s">
        <v>117</v>
      </c>
      <c r="W1818" t="s">
        <v>118</v>
      </c>
      <c r="X1818" t="s">
        <v>151</v>
      </c>
      <c r="Y1818">
        <v>100604</v>
      </c>
      <c r="AA1818" t="s">
        <v>120</v>
      </c>
      <c r="AB1818" t="s">
        <v>275</v>
      </c>
      <c r="AC1818" t="s">
        <v>391</v>
      </c>
      <c r="AD1818" t="s">
        <v>123</v>
      </c>
      <c r="AE1818">
        <v>8129</v>
      </c>
      <c r="AF1818" t="s">
        <v>125</v>
      </c>
      <c r="AG1818" t="s">
        <v>124</v>
      </c>
      <c r="AH1818" t="s">
        <v>124</v>
      </c>
      <c r="AI1818" t="s">
        <v>125</v>
      </c>
      <c r="AJ1818" t="s">
        <v>125</v>
      </c>
      <c r="AL1818">
        <v>8000</v>
      </c>
      <c r="AM1818">
        <v>79900</v>
      </c>
      <c r="AN1818">
        <v>0</v>
      </c>
      <c r="AO1818">
        <v>0</v>
      </c>
      <c r="AQ1818">
        <v>8000</v>
      </c>
      <c r="AR1818">
        <v>8000</v>
      </c>
      <c r="AS1818">
        <v>0</v>
      </c>
      <c r="AT1818">
        <v>0</v>
      </c>
      <c r="AV1818">
        <v>8000</v>
      </c>
      <c r="AW1818">
        <v>0</v>
      </c>
      <c r="AX1818">
        <v>0</v>
      </c>
      <c r="AY1818">
        <v>0</v>
      </c>
      <c r="AZ1818" t="s">
        <v>125</v>
      </c>
      <c r="BA1818" t="s">
        <v>124</v>
      </c>
      <c r="BB1818" t="s">
        <v>124</v>
      </c>
      <c r="BC1818" t="s">
        <v>125</v>
      </c>
      <c r="BD1818" t="s">
        <v>125</v>
      </c>
      <c r="BI1818" t="s">
        <v>125</v>
      </c>
      <c r="BL1818" t="s">
        <v>125</v>
      </c>
      <c r="BP1818" t="s">
        <v>125</v>
      </c>
      <c r="BQ1818" t="s">
        <v>125</v>
      </c>
      <c r="BT1818" t="s">
        <v>125</v>
      </c>
      <c r="BW1818">
        <v>1</v>
      </c>
      <c r="BX1818">
        <v>1</v>
      </c>
      <c r="CC1818">
        <v>0</v>
      </c>
      <c r="CD1818">
        <v>0</v>
      </c>
      <c r="CE1818">
        <v>0</v>
      </c>
      <c r="CF1818">
        <v>1</v>
      </c>
      <c r="CG1818">
        <v>1</v>
      </c>
      <c r="CH1818">
        <v>1</v>
      </c>
      <c r="CI1818">
        <v>1</v>
      </c>
      <c r="CJ1818">
        <v>1</v>
      </c>
      <c r="CK1818">
        <v>0</v>
      </c>
      <c r="CL1818">
        <v>1</v>
      </c>
      <c r="CM1818">
        <v>1</v>
      </c>
      <c r="CN1818">
        <v>8000</v>
      </c>
      <c r="CO1818">
        <v>132272.64000000001</v>
      </c>
      <c r="CP1818">
        <v>8000</v>
      </c>
      <c r="CQ1818">
        <v>8000</v>
      </c>
      <c r="CR1818">
        <v>1</v>
      </c>
      <c r="CS1818">
        <v>1</v>
      </c>
      <c r="CT1818">
        <v>1</v>
      </c>
      <c r="CU1818">
        <v>1</v>
      </c>
      <c r="CX1818">
        <v>0</v>
      </c>
      <c r="CY1818">
        <v>1</v>
      </c>
      <c r="CZ1818">
        <v>1</v>
      </c>
      <c r="DA1818">
        <v>1</v>
      </c>
      <c r="DB1818">
        <v>1</v>
      </c>
      <c r="DC1818">
        <v>1</v>
      </c>
    </row>
    <row r="1819" spans="1:107" x14ac:dyDescent="0.25">
      <c r="A1819">
        <v>2457401</v>
      </c>
      <c r="B1819">
        <v>2457401</v>
      </c>
      <c r="C1819" t="s">
        <v>2285</v>
      </c>
      <c r="D1819" t="s">
        <v>107</v>
      </c>
      <c r="E1819" t="s">
        <v>108</v>
      </c>
      <c r="F1819" t="s">
        <v>145</v>
      </c>
      <c r="G1819" t="s">
        <v>146</v>
      </c>
      <c r="H1819" s="2">
        <v>43685</v>
      </c>
      <c r="I1819" s="2">
        <v>43686</v>
      </c>
      <c r="J1819" s="7">
        <v>2019</v>
      </c>
      <c r="K1819">
        <v>1655096.15</v>
      </c>
      <c r="L1819">
        <v>3701009.12</v>
      </c>
      <c r="M1819" t="s">
        <v>257</v>
      </c>
      <c r="N1819" t="s">
        <v>258</v>
      </c>
      <c r="O1819" t="s">
        <v>259</v>
      </c>
      <c r="P1819" t="s">
        <v>114</v>
      </c>
      <c r="Q1819" t="s">
        <v>115</v>
      </c>
      <c r="R1819" t="s">
        <v>116</v>
      </c>
      <c r="T1819">
        <v>27966.1</v>
      </c>
      <c r="U1819">
        <v>0</v>
      </c>
      <c r="V1819" t="s">
        <v>117</v>
      </c>
      <c r="W1819" t="s">
        <v>118</v>
      </c>
      <c r="X1819" t="s">
        <v>477</v>
      </c>
      <c r="Y1819">
        <v>100607</v>
      </c>
      <c r="AA1819" t="s">
        <v>120</v>
      </c>
      <c r="AB1819" t="s">
        <v>121</v>
      </c>
      <c r="AC1819" t="s">
        <v>350</v>
      </c>
      <c r="AD1819" t="s">
        <v>123</v>
      </c>
      <c r="AE1819">
        <v>2919175.57</v>
      </c>
      <c r="AF1819" t="s">
        <v>125</v>
      </c>
      <c r="AG1819" t="s">
        <v>125</v>
      </c>
      <c r="AH1819" t="s">
        <v>125</v>
      </c>
      <c r="AI1819" t="s">
        <v>124</v>
      </c>
      <c r="AJ1819" t="s">
        <v>125</v>
      </c>
      <c r="AL1819">
        <v>0</v>
      </c>
      <c r="AM1819">
        <v>0</v>
      </c>
      <c r="AN1819">
        <v>30000</v>
      </c>
      <c r="AO1819">
        <v>0</v>
      </c>
      <c r="AQ1819">
        <v>0</v>
      </c>
      <c r="AR1819">
        <v>0</v>
      </c>
      <c r="AS1819">
        <v>28008</v>
      </c>
      <c r="AT1819">
        <v>30000</v>
      </c>
      <c r="AV1819">
        <v>0</v>
      </c>
      <c r="AW1819">
        <v>0</v>
      </c>
      <c r="AX1819">
        <v>27966.1</v>
      </c>
      <c r="AY1819">
        <v>0</v>
      </c>
      <c r="AZ1819" t="s">
        <v>125</v>
      </c>
      <c r="BA1819" t="s">
        <v>125</v>
      </c>
      <c r="BB1819" t="s">
        <v>125</v>
      </c>
      <c r="BC1819" t="s">
        <v>124</v>
      </c>
      <c r="BD1819" t="s">
        <v>125</v>
      </c>
      <c r="BI1819" t="s">
        <v>125</v>
      </c>
      <c r="BL1819" t="s">
        <v>125</v>
      </c>
      <c r="BP1819" t="s">
        <v>125</v>
      </c>
      <c r="BQ1819" t="s">
        <v>125</v>
      </c>
      <c r="BT1819" t="s">
        <v>125</v>
      </c>
      <c r="BV1819">
        <v>1</v>
      </c>
      <c r="CC1819">
        <v>30000</v>
      </c>
      <c r="CD1819">
        <v>28008</v>
      </c>
      <c r="CE1819">
        <v>27966.1</v>
      </c>
      <c r="CF1819">
        <v>1</v>
      </c>
      <c r="CG1819">
        <v>1</v>
      </c>
      <c r="CH1819">
        <v>1</v>
      </c>
      <c r="CI1819">
        <v>1</v>
      </c>
      <c r="CJ1819">
        <v>1</v>
      </c>
      <c r="CK1819">
        <v>0</v>
      </c>
      <c r="CL1819">
        <v>1</v>
      </c>
      <c r="CM1819">
        <v>1</v>
      </c>
      <c r="CN1819">
        <v>27966.1</v>
      </c>
      <c r="CO1819">
        <v>3701009.12</v>
      </c>
      <c r="CP1819">
        <v>0</v>
      </c>
      <c r="CQ1819">
        <v>0</v>
      </c>
      <c r="CR1819">
        <v>1</v>
      </c>
      <c r="CS1819">
        <v>1</v>
      </c>
      <c r="CT1819">
        <v>0</v>
      </c>
      <c r="CU1819">
        <v>1</v>
      </c>
      <c r="CV1819">
        <v>1</v>
      </c>
      <c r="CW1819">
        <v>1</v>
      </c>
      <c r="CX1819">
        <v>0</v>
      </c>
      <c r="CY1819">
        <v>1</v>
      </c>
      <c r="CZ1819">
        <v>1</v>
      </c>
      <c r="DA1819">
        <v>1</v>
      </c>
      <c r="DB1819">
        <v>0</v>
      </c>
      <c r="DC1819">
        <v>1</v>
      </c>
    </row>
    <row r="1820" spans="1:107" x14ac:dyDescent="0.25">
      <c r="A1820">
        <v>2115006</v>
      </c>
      <c r="B1820">
        <v>140624</v>
      </c>
      <c r="C1820" t="s">
        <v>2286</v>
      </c>
      <c r="D1820" t="s">
        <v>107</v>
      </c>
      <c r="E1820" t="s">
        <v>108</v>
      </c>
      <c r="F1820" t="s">
        <v>155</v>
      </c>
      <c r="G1820" t="s">
        <v>156</v>
      </c>
      <c r="H1820" s="2">
        <v>40163</v>
      </c>
      <c r="I1820" s="2">
        <v>40175</v>
      </c>
      <c r="J1820" s="7">
        <v>2009</v>
      </c>
      <c r="K1820">
        <v>721878</v>
      </c>
      <c r="L1820">
        <v>721878</v>
      </c>
      <c r="M1820" t="s">
        <v>128</v>
      </c>
      <c r="N1820" t="s">
        <v>177</v>
      </c>
      <c r="O1820" t="s">
        <v>178</v>
      </c>
      <c r="P1820" t="s">
        <v>114</v>
      </c>
      <c r="Q1820" t="s">
        <v>115</v>
      </c>
      <c r="R1820" t="s">
        <v>137</v>
      </c>
      <c r="S1820" t="s">
        <v>138</v>
      </c>
      <c r="T1820">
        <v>788717.85</v>
      </c>
      <c r="U1820">
        <v>0</v>
      </c>
      <c r="V1820" t="s">
        <v>139</v>
      </c>
      <c r="W1820" t="s">
        <v>140</v>
      </c>
      <c r="X1820" t="s">
        <v>141</v>
      </c>
      <c r="Y1820">
        <v>221002</v>
      </c>
      <c r="Z1820" t="s">
        <v>137</v>
      </c>
      <c r="AA1820" t="s">
        <v>142</v>
      </c>
      <c r="AB1820" t="s">
        <v>159</v>
      </c>
      <c r="AD1820" t="s">
        <v>125</v>
      </c>
      <c r="AE1820">
        <v>0</v>
      </c>
      <c r="AF1820" t="s">
        <v>125</v>
      </c>
      <c r="AG1820" t="s">
        <v>125</v>
      </c>
      <c r="AH1820" t="s">
        <v>125</v>
      </c>
      <c r="AI1820" t="s">
        <v>125</v>
      </c>
      <c r="AJ1820" t="s">
        <v>125</v>
      </c>
      <c r="AL1820">
        <v>0</v>
      </c>
      <c r="AM1820">
        <v>0</v>
      </c>
      <c r="AN1820">
        <v>0</v>
      </c>
      <c r="AO1820">
        <v>0</v>
      </c>
      <c r="AQ1820">
        <v>0</v>
      </c>
      <c r="AR1820">
        <v>0</v>
      </c>
      <c r="AS1820">
        <v>0</v>
      </c>
      <c r="AT1820">
        <v>0</v>
      </c>
      <c r="AV1820">
        <v>0</v>
      </c>
      <c r="AW1820">
        <v>0</v>
      </c>
      <c r="AX1820">
        <v>0</v>
      </c>
      <c r="AY1820">
        <v>0</v>
      </c>
      <c r="AZ1820" t="s">
        <v>125</v>
      </c>
      <c r="BA1820" t="s">
        <v>125</v>
      </c>
      <c r="BB1820" t="s">
        <v>125</v>
      </c>
      <c r="BC1820" t="s">
        <v>125</v>
      </c>
      <c r="BD1820" t="s">
        <v>125</v>
      </c>
      <c r="BI1820" t="s">
        <v>125</v>
      </c>
      <c r="BL1820" t="s">
        <v>125</v>
      </c>
      <c r="BP1820" t="s">
        <v>125</v>
      </c>
      <c r="BQ1820" t="s">
        <v>125</v>
      </c>
      <c r="BT1820" t="s">
        <v>125</v>
      </c>
      <c r="CC1820">
        <v>0</v>
      </c>
      <c r="CD1820">
        <v>0</v>
      </c>
      <c r="CE1820">
        <v>0</v>
      </c>
    </row>
    <row r="1821" spans="1:107" hidden="1" x14ac:dyDescent="0.25">
      <c r="A1821">
        <v>2569600</v>
      </c>
      <c r="B1821">
        <v>2569600</v>
      </c>
      <c r="C1821" t="s">
        <v>2287</v>
      </c>
      <c r="D1821" t="s">
        <v>107</v>
      </c>
      <c r="E1821" t="s">
        <v>108</v>
      </c>
      <c r="F1821" t="s">
        <v>256</v>
      </c>
      <c r="G1821" t="s">
        <v>134</v>
      </c>
      <c r="H1821" s="2">
        <v>44909</v>
      </c>
      <c r="I1821" s="2">
        <v>44909</v>
      </c>
      <c r="J1821" s="7">
        <v>2022</v>
      </c>
      <c r="K1821">
        <v>476678.85</v>
      </c>
      <c r="L1821">
        <v>476678.85</v>
      </c>
      <c r="M1821" t="s">
        <v>128</v>
      </c>
      <c r="N1821" t="s">
        <v>177</v>
      </c>
      <c r="O1821" t="s">
        <v>178</v>
      </c>
      <c r="P1821" t="s">
        <v>114</v>
      </c>
      <c r="Q1821" t="s">
        <v>138</v>
      </c>
      <c r="T1821">
        <v>0</v>
      </c>
      <c r="U1821">
        <v>0</v>
      </c>
      <c r="V1821" t="s">
        <v>139</v>
      </c>
      <c r="W1821" t="s">
        <v>140</v>
      </c>
      <c r="X1821" t="s">
        <v>195</v>
      </c>
      <c r="Y1821">
        <v>221003</v>
      </c>
      <c r="AA1821" t="s">
        <v>120</v>
      </c>
      <c r="AB1821" t="s">
        <v>275</v>
      </c>
      <c r="AC1821" t="s">
        <v>276</v>
      </c>
      <c r="AD1821" t="s">
        <v>125</v>
      </c>
      <c r="AE1821">
        <v>0</v>
      </c>
      <c r="AF1821" t="s">
        <v>125</v>
      </c>
      <c r="AG1821" t="s">
        <v>125</v>
      </c>
      <c r="AH1821" t="s">
        <v>125</v>
      </c>
      <c r="AI1821" t="s">
        <v>125</v>
      </c>
      <c r="AJ1821" t="s">
        <v>125</v>
      </c>
      <c r="AL1821">
        <v>0</v>
      </c>
      <c r="AM1821">
        <v>0</v>
      </c>
      <c r="AN1821">
        <v>0</v>
      </c>
      <c r="AO1821">
        <v>0</v>
      </c>
      <c r="AQ1821">
        <v>0</v>
      </c>
      <c r="AR1821">
        <v>0</v>
      </c>
      <c r="AS1821">
        <v>0</v>
      </c>
      <c r="AT1821">
        <v>0</v>
      </c>
      <c r="AV1821">
        <v>0</v>
      </c>
      <c r="AW1821">
        <v>0</v>
      </c>
      <c r="AX1821">
        <v>0</v>
      </c>
      <c r="AY1821">
        <v>0</v>
      </c>
      <c r="AZ1821" t="s">
        <v>125</v>
      </c>
      <c r="BA1821" t="s">
        <v>125</v>
      </c>
      <c r="BB1821" t="s">
        <v>125</v>
      </c>
      <c r="BC1821" t="s">
        <v>125</v>
      </c>
      <c r="BD1821" t="s">
        <v>125</v>
      </c>
      <c r="BI1821" t="s">
        <v>125</v>
      </c>
      <c r="BL1821" t="s">
        <v>125</v>
      </c>
      <c r="BP1821" t="s">
        <v>125</v>
      </c>
      <c r="BQ1821" t="s">
        <v>125</v>
      </c>
      <c r="BT1821" t="s">
        <v>125</v>
      </c>
      <c r="CC1821">
        <v>0</v>
      </c>
      <c r="CD1821">
        <v>0</v>
      </c>
      <c r="CE1821">
        <v>0</v>
      </c>
      <c r="CF1821">
        <v>1</v>
      </c>
      <c r="CG1821">
        <v>1</v>
      </c>
      <c r="CH1821">
        <v>0</v>
      </c>
      <c r="CI1821">
        <v>0</v>
      </c>
      <c r="CJ1821">
        <v>1</v>
      </c>
      <c r="CK1821">
        <v>0</v>
      </c>
      <c r="CL1821">
        <v>0</v>
      </c>
      <c r="CM1821">
        <v>1</v>
      </c>
      <c r="CN1821">
        <v>0</v>
      </c>
      <c r="CO1821">
        <v>476678.85</v>
      </c>
      <c r="CP1821">
        <v>0</v>
      </c>
      <c r="CQ1821">
        <v>0</v>
      </c>
      <c r="CR1821">
        <v>0</v>
      </c>
      <c r="CS1821">
        <v>0</v>
      </c>
      <c r="CT1821">
        <v>0</v>
      </c>
      <c r="CU1821">
        <v>1</v>
      </c>
      <c r="CX1821">
        <v>0</v>
      </c>
      <c r="CY1821">
        <v>1</v>
      </c>
      <c r="CZ1821">
        <v>0</v>
      </c>
      <c r="DA1821">
        <v>0</v>
      </c>
      <c r="DB1821">
        <v>0</v>
      </c>
      <c r="DC1821">
        <v>1</v>
      </c>
    </row>
    <row r="1822" spans="1:107" hidden="1" x14ac:dyDescent="0.25">
      <c r="A1822">
        <v>2099583</v>
      </c>
      <c r="B1822">
        <v>104571</v>
      </c>
      <c r="C1822" t="s">
        <v>2288</v>
      </c>
      <c r="D1822" t="s">
        <v>107</v>
      </c>
      <c r="E1822" t="s">
        <v>108</v>
      </c>
      <c r="F1822" t="s">
        <v>228</v>
      </c>
      <c r="G1822" t="s">
        <v>110</v>
      </c>
      <c r="H1822" s="2">
        <v>39765</v>
      </c>
      <c r="I1822" s="2">
        <v>39771</v>
      </c>
      <c r="J1822" s="7">
        <v>2008</v>
      </c>
      <c r="K1822">
        <v>70787</v>
      </c>
      <c r="L1822">
        <v>70787</v>
      </c>
      <c r="M1822" t="s">
        <v>279</v>
      </c>
      <c r="N1822" t="s">
        <v>135</v>
      </c>
      <c r="O1822" t="s">
        <v>280</v>
      </c>
      <c r="P1822" t="s">
        <v>158</v>
      </c>
      <c r="Q1822" t="s">
        <v>115</v>
      </c>
      <c r="R1822" t="s">
        <v>137</v>
      </c>
      <c r="S1822" t="s">
        <v>138</v>
      </c>
      <c r="T1822">
        <v>0</v>
      </c>
      <c r="U1822">
        <v>0</v>
      </c>
      <c r="V1822" t="s">
        <v>117</v>
      </c>
      <c r="W1822" t="s">
        <v>118</v>
      </c>
      <c r="X1822" t="s">
        <v>229</v>
      </c>
      <c r="Y1822">
        <v>100605</v>
      </c>
      <c r="Z1822" t="s">
        <v>137</v>
      </c>
      <c r="AA1822" t="s">
        <v>142</v>
      </c>
      <c r="AB1822" t="s">
        <v>143</v>
      </c>
      <c r="AD1822" t="s">
        <v>125</v>
      </c>
      <c r="AE1822">
        <v>0</v>
      </c>
      <c r="AF1822" t="s">
        <v>125</v>
      </c>
      <c r="AG1822" t="s">
        <v>125</v>
      </c>
      <c r="AH1822" t="s">
        <v>125</v>
      </c>
      <c r="AI1822" t="s">
        <v>125</v>
      </c>
      <c r="AJ1822" t="s">
        <v>125</v>
      </c>
      <c r="AL1822">
        <v>0</v>
      </c>
      <c r="AM1822">
        <v>0</v>
      </c>
      <c r="AN1822">
        <v>0</v>
      </c>
      <c r="AO1822">
        <v>0</v>
      </c>
      <c r="AQ1822">
        <v>0</v>
      </c>
      <c r="AR1822">
        <v>0</v>
      </c>
      <c r="AS1822">
        <v>0</v>
      </c>
      <c r="AT1822">
        <v>0</v>
      </c>
      <c r="AV1822">
        <v>0</v>
      </c>
      <c r="AW1822">
        <v>0</v>
      </c>
      <c r="AX1822">
        <v>0</v>
      </c>
      <c r="AY1822">
        <v>0</v>
      </c>
      <c r="AZ1822" t="s">
        <v>125</v>
      </c>
      <c r="BA1822" t="s">
        <v>125</v>
      </c>
      <c r="BB1822" t="s">
        <v>125</v>
      </c>
      <c r="BC1822" t="s">
        <v>125</v>
      </c>
      <c r="BD1822" t="s">
        <v>125</v>
      </c>
      <c r="BI1822" t="s">
        <v>125</v>
      </c>
      <c r="BL1822" t="s">
        <v>125</v>
      </c>
      <c r="BP1822" t="s">
        <v>125</v>
      </c>
      <c r="BQ1822" t="s">
        <v>125</v>
      </c>
      <c r="BT1822" t="s">
        <v>125</v>
      </c>
      <c r="CC1822">
        <v>0</v>
      </c>
      <c r="CD1822">
        <v>0</v>
      </c>
      <c r="CE1822">
        <v>0</v>
      </c>
    </row>
    <row r="1823" spans="1:107" hidden="1" x14ac:dyDescent="0.25">
      <c r="A1823">
        <v>2502417</v>
      </c>
      <c r="B1823">
        <v>2502417</v>
      </c>
      <c r="C1823" t="s">
        <v>2289</v>
      </c>
      <c r="D1823" t="s">
        <v>107</v>
      </c>
      <c r="E1823" t="s">
        <v>108</v>
      </c>
      <c r="F1823" t="s">
        <v>127</v>
      </c>
      <c r="G1823" t="s">
        <v>110</v>
      </c>
      <c r="H1823" s="2">
        <v>44133</v>
      </c>
      <c r="I1823" s="2">
        <v>44139</v>
      </c>
      <c r="J1823" s="7">
        <v>2020</v>
      </c>
      <c r="K1823">
        <v>3248062.94</v>
      </c>
      <c r="L1823">
        <v>3248062.94</v>
      </c>
      <c r="M1823" t="s">
        <v>257</v>
      </c>
      <c r="N1823" t="s">
        <v>258</v>
      </c>
      <c r="O1823" t="s">
        <v>259</v>
      </c>
      <c r="P1823" t="s">
        <v>114</v>
      </c>
      <c r="Q1823" t="s">
        <v>115</v>
      </c>
      <c r="R1823" t="s">
        <v>327</v>
      </c>
      <c r="T1823">
        <v>0</v>
      </c>
      <c r="U1823">
        <v>0</v>
      </c>
      <c r="V1823" t="s">
        <v>117</v>
      </c>
      <c r="W1823" t="s">
        <v>118</v>
      </c>
      <c r="X1823" t="s">
        <v>131</v>
      </c>
      <c r="Y1823">
        <v>100608</v>
      </c>
      <c r="AA1823" t="s">
        <v>120</v>
      </c>
      <c r="AB1823" t="s">
        <v>121</v>
      </c>
      <c r="AC1823" t="s">
        <v>359</v>
      </c>
      <c r="AD1823" t="s">
        <v>125</v>
      </c>
      <c r="AE1823">
        <v>0</v>
      </c>
      <c r="AF1823" t="s">
        <v>124</v>
      </c>
      <c r="AG1823" t="s">
        <v>124</v>
      </c>
      <c r="AH1823" t="s">
        <v>124</v>
      </c>
      <c r="AI1823" t="s">
        <v>125</v>
      </c>
      <c r="AJ1823" t="s">
        <v>125</v>
      </c>
      <c r="AK1823">
        <v>0</v>
      </c>
      <c r="AL1823">
        <v>0</v>
      </c>
      <c r="AM1823">
        <v>0</v>
      </c>
      <c r="AN1823">
        <v>0</v>
      </c>
      <c r="AO1823">
        <v>0</v>
      </c>
      <c r="AQ1823">
        <v>0</v>
      </c>
      <c r="AR1823">
        <v>0</v>
      </c>
      <c r="AS1823">
        <v>0</v>
      </c>
      <c r="AT1823">
        <v>0</v>
      </c>
      <c r="AV1823">
        <v>0</v>
      </c>
      <c r="AW1823">
        <v>0</v>
      </c>
      <c r="AX1823">
        <v>0</v>
      </c>
      <c r="AY1823">
        <v>0</v>
      </c>
      <c r="AZ1823" t="s">
        <v>125</v>
      </c>
      <c r="BA1823" t="s">
        <v>125</v>
      </c>
      <c r="BB1823" t="s">
        <v>125</v>
      </c>
      <c r="BC1823" t="s">
        <v>125</v>
      </c>
      <c r="BD1823" t="s">
        <v>125</v>
      </c>
      <c r="BI1823" t="s">
        <v>125</v>
      </c>
      <c r="BL1823" t="s">
        <v>125</v>
      </c>
      <c r="BP1823" t="s">
        <v>125</v>
      </c>
      <c r="BQ1823" t="s">
        <v>125</v>
      </c>
      <c r="BT1823" t="s">
        <v>125</v>
      </c>
      <c r="BW1823">
        <v>1</v>
      </c>
      <c r="BX1823">
        <v>1</v>
      </c>
      <c r="CA1823">
        <v>1</v>
      </c>
      <c r="CB1823">
        <v>1</v>
      </c>
      <c r="CC1823">
        <v>0</v>
      </c>
      <c r="CD1823">
        <v>0</v>
      </c>
      <c r="CE1823">
        <v>0</v>
      </c>
      <c r="CF1823">
        <v>1</v>
      </c>
      <c r="CG1823">
        <v>1</v>
      </c>
      <c r="CH1823">
        <v>0</v>
      </c>
      <c r="CI1823">
        <v>0</v>
      </c>
      <c r="CJ1823">
        <v>1</v>
      </c>
      <c r="CK1823">
        <v>0</v>
      </c>
      <c r="CL1823">
        <v>0</v>
      </c>
      <c r="CM1823">
        <v>1</v>
      </c>
      <c r="CN1823">
        <v>0</v>
      </c>
      <c r="CO1823">
        <v>3248062.94</v>
      </c>
      <c r="CP1823">
        <v>0</v>
      </c>
      <c r="CQ1823">
        <v>0</v>
      </c>
      <c r="CR1823">
        <v>0</v>
      </c>
      <c r="CS1823">
        <v>0</v>
      </c>
      <c r="CT1823">
        <v>0</v>
      </c>
      <c r="CU1823">
        <v>1</v>
      </c>
      <c r="CV1823">
        <v>0</v>
      </c>
      <c r="CW1823">
        <v>0</v>
      </c>
      <c r="CX1823">
        <v>0</v>
      </c>
      <c r="CY1823">
        <v>1</v>
      </c>
      <c r="CZ1823">
        <v>0</v>
      </c>
      <c r="DA1823">
        <v>0</v>
      </c>
      <c r="DB1823">
        <v>0</v>
      </c>
      <c r="DC1823">
        <v>1</v>
      </c>
    </row>
    <row r="1824" spans="1:107" x14ac:dyDescent="0.25">
      <c r="A1824">
        <v>2163681</v>
      </c>
      <c r="B1824">
        <v>232693</v>
      </c>
      <c r="C1824" t="s">
        <v>2290</v>
      </c>
      <c r="D1824" t="s">
        <v>107</v>
      </c>
      <c r="E1824" t="s">
        <v>108</v>
      </c>
      <c r="F1824" t="s">
        <v>172</v>
      </c>
      <c r="G1824" t="s">
        <v>110</v>
      </c>
      <c r="H1824" s="2">
        <v>41165</v>
      </c>
      <c r="I1824" s="2">
        <v>41202</v>
      </c>
      <c r="J1824" s="7">
        <v>2012</v>
      </c>
      <c r="K1824">
        <v>17096037</v>
      </c>
      <c r="L1824">
        <v>17096037</v>
      </c>
      <c r="M1824" t="s">
        <v>236</v>
      </c>
      <c r="N1824" t="s">
        <v>237</v>
      </c>
      <c r="O1824" t="s">
        <v>238</v>
      </c>
      <c r="P1824" t="s">
        <v>114</v>
      </c>
      <c r="Q1824" t="s">
        <v>115</v>
      </c>
      <c r="R1824" t="s">
        <v>243</v>
      </c>
      <c r="S1824" t="s">
        <v>138</v>
      </c>
      <c r="T1824">
        <v>10950</v>
      </c>
      <c r="U1824">
        <v>0</v>
      </c>
      <c r="V1824" t="s">
        <v>117</v>
      </c>
      <c r="W1824" t="s">
        <v>118</v>
      </c>
      <c r="X1824" t="s">
        <v>151</v>
      </c>
      <c r="Y1824">
        <v>100604</v>
      </c>
      <c r="Z1824" t="s">
        <v>243</v>
      </c>
      <c r="AA1824" t="s">
        <v>142</v>
      </c>
      <c r="AB1824" t="s">
        <v>143</v>
      </c>
      <c r="AD1824" t="s">
        <v>123</v>
      </c>
      <c r="AE1824">
        <v>17096037</v>
      </c>
      <c r="AF1824" t="s">
        <v>125</v>
      </c>
      <c r="AG1824" t="s">
        <v>125</v>
      </c>
      <c r="AH1824" t="s">
        <v>125</v>
      </c>
      <c r="AI1824" t="s">
        <v>125</v>
      </c>
      <c r="AJ1824" t="s">
        <v>125</v>
      </c>
      <c r="AL1824">
        <v>0</v>
      </c>
      <c r="AM1824">
        <v>0</v>
      </c>
      <c r="AN1824">
        <v>0</v>
      </c>
      <c r="AO1824">
        <v>0</v>
      </c>
      <c r="AQ1824">
        <v>0</v>
      </c>
      <c r="AR1824">
        <v>0</v>
      </c>
      <c r="AS1824">
        <v>0</v>
      </c>
      <c r="AT1824">
        <v>0</v>
      </c>
      <c r="AV1824">
        <v>0</v>
      </c>
      <c r="AW1824">
        <v>0</v>
      </c>
      <c r="AX1824">
        <v>0</v>
      </c>
      <c r="AY1824">
        <v>0</v>
      </c>
      <c r="AZ1824" t="s">
        <v>125</v>
      </c>
      <c r="BA1824" t="s">
        <v>125</v>
      </c>
      <c r="BB1824" t="s">
        <v>125</v>
      </c>
      <c r="BC1824" t="s">
        <v>125</v>
      </c>
      <c r="BD1824" t="s">
        <v>125</v>
      </c>
      <c r="BI1824" t="s">
        <v>125</v>
      </c>
      <c r="BL1824" t="s">
        <v>125</v>
      </c>
      <c r="BP1824" t="s">
        <v>125</v>
      </c>
      <c r="BQ1824" t="s">
        <v>125</v>
      </c>
      <c r="BT1824" t="s">
        <v>125</v>
      </c>
      <c r="CC1824">
        <v>0</v>
      </c>
      <c r="CD1824">
        <v>0</v>
      </c>
      <c r="CE1824">
        <v>0</v>
      </c>
      <c r="CF1824">
        <v>0</v>
      </c>
      <c r="CG1824">
        <v>1</v>
      </c>
      <c r="CH1824">
        <v>1</v>
      </c>
      <c r="CI1824">
        <v>1</v>
      </c>
      <c r="CJ1824">
        <v>1</v>
      </c>
      <c r="CK1824">
        <v>0</v>
      </c>
      <c r="CL1824">
        <v>1</v>
      </c>
      <c r="CM1824">
        <v>1</v>
      </c>
      <c r="CN1824">
        <v>10950</v>
      </c>
      <c r="CO1824">
        <v>17096037</v>
      </c>
      <c r="CP1824">
        <v>0</v>
      </c>
      <c r="CQ1824">
        <v>0</v>
      </c>
      <c r="CR1824">
        <v>1</v>
      </c>
      <c r="CS1824">
        <v>1</v>
      </c>
      <c r="CT1824">
        <v>0</v>
      </c>
      <c r="CU1824">
        <v>1</v>
      </c>
      <c r="CV1824">
        <v>0</v>
      </c>
      <c r="CW1824">
        <v>1</v>
      </c>
      <c r="CX1824">
        <v>0</v>
      </c>
      <c r="CY1824">
        <v>1</v>
      </c>
      <c r="CZ1824">
        <v>1</v>
      </c>
      <c r="DA1824">
        <v>1</v>
      </c>
      <c r="DB1824">
        <v>0</v>
      </c>
      <c r="DC1824">
        <v>1</v>
      </c>
    </row>
    <row r="1825" spans="1:107" hidden="1" x14ac:dyDescent="0.25">
      <c r="A1825">
        <v>2331664</v>
      </c>
      <c r="B1825">
        <v>370988</v>
      </c>
      <c r="C1825" t="s">
        <v>2291</v>
      </c>
      <c r="D1825" t="s">
        <v>107</v>
      </c>
      <c r="E1825" t="s">
        <v>108</v>
      </c>
      <c r="F1825" t="s">
        <v>155</v>
      </c>
      <c r="G1825" t="s">
        <v>156</v>
      </c>
      <c r="H1825" s="2">
        <v>42646</v>
      </c>
      <c r="J1825" s="7">
        <v>0</v>
      </c>
      <c r="L1825">
        <v>0</v>
      </c>
      <c r="M1825" t="s">
        <v>128</v>
      </c>
      <c r="N1825" t="s">
        <v>129</v>
      </c>
      <c r="O1825" t="s">
        <v>157</v>
      </c>
      <c r="P1825" t="s">
        <v>158</v>
      </c>
      <c r="Q1825" t="s">
        <v>179</v>
      </c>
      <c r="R1825" t="s">
        <v>137</v>
      </c>
      <c r="S1825" t="s">
        <v>180</v>
      </c>
      <c r="T1825">
        <v>0</v>
      </c>
      <c r="U1825">
        <v>0</v>
      </c>
      <c r="V1825" t="s">
        <v>139</v>
      </c>
      <c r="W1825" t="s">
        <v>140</v>
      </c>
      <c r="X1825" t="s">
        <v>140</v>
      </c>
      <c r="Y1825">
        <v>221001</v>
      </c>
      <c r="Z1825" t="s">
        <v>137</v>
      </c>
      <c r="AA1825" t="s">
        <v>142</v>
      </c>
      <c r="AB1825" t="s">
        <v>143</v>
      </c>
      <c r="AD1825" t="s">
        <v>125</v>
      </c>
      <c r="AE1825">
        <v>0</v>
      </c>
      <c r="AF1825" t="s">
        <v>125</v>
      </c>
      <c r="AG1825" t="s">
        <v>125</v>
      </c>
      <c r="AH1825" t="s">
        <v>125</v>
      </c>
      <c r="AI1825" t="s">
        <v>125</v>
      </c>
      <c r="AJ1825" t="s">
        <v>125</v>
      </c>
      <c r="AL1825">
        <v>0</v>
      </c>
      <c r="AM1825">
        <v>0</v>
      </c>
      <c r="AN1825">
        <v>0</v>
      </c>
      <c r="AO1825">
        <v>0</v>
      </c>
      <c r="AQ1825">
        <v>0</v>
      </c>
      <c r="AR1825">
        <v>0</v>
      </c>
      <c r="AS1825">
        <v>0</v>
      </c>
      <c r="AT1825">
        <v>0</v>
      </c>
      <c r="AV1825">
        <v>0</v>
      </c>
      <c r="AW1825">
        <v>0</v>
      </c>
      <c r="AX1825">
        <v>0</v>
      </c>
      <c r="AY1825">
        <v>0</v>
      </c>
      <c r="AZ1825" t="s">
        <v>125</v>
      </c>
      <c r="BA1825" t="s">
        <v>125</v>
      </c>
      <c r="BB1825" t="s">
        <v>125</v>
      </c>
      <c r="BC1825" t="s">
        <v>125</v>
      </c>
      <c r="BD1825" t="s">
        <v>125</v>
      </c>
      <c r="BI1825" t="s">
        <v>125</v>
      </c>
      <c r="BL1825" t="s">
        <v>125</v>
      </c>
      <c r="BP1825" t="s">
        <v>125</v>
      </c>
      <c r="BQ1825" t="s">
        <v>125</v>
      </c>
      <c r="BT1825" t="s">
        <v>125</v>
      </c>
      <c r="CC1825">
        <v>0</v>
      </c>
      <c r="CD1825">
        <v>0</v>
      </c>
      <c r="CE1825">
        <v>0</v>
      </c>
    </row>
    <row r="1826" spans="1:107" hidden="1" x14ac:dyDescent="0.25">
      <c r="A1826">
        <v>2290483</v>
      </c>
      <c r="B1826">
        <v>332009</v>
      </c>
      <c r="C1826" t="s">
        <v>2292</v>
      </c>
      <c r="D1826" t="s">
        <v>107</v>
      </c>
      <c r="E1826" t="s">
        <v>108</v>
      </c>
      <c r="F1826" t="s">
        <v>172</v>
      </c>
      <c r="G1826" t="s">
        <v>110</v>
      </c>
      <c r="H1826" s="2">
        <v>42243</v>
      </c>
      <c r="J1826" s="7">
        <v>0</v>
      </c>
      <c r="L1826">
        <v>3078048</v>
      </c>
      <c r="M1826" t="s">
        <v>135</v>
      </c>
      <c r="N1826" t="s">
        <v>135</v>
      </c>
      <c r="O1826" t="s">
        <v>136</v>
      </c>
      <c r="P1826" t="s">
        <v>224</v>
      </c>
      <c r="Q1826" t="s">
        <v>179</v>
      </c>
      <c r="R1826" t="s">
        <v>137</v>
      </c>
      <c r="S1826" t="s">
        <v>180</v>
      </c>
      <c r="T1826">
        <v>0</v>
      </c>
      <c r="U1826">
        <v>0</v>
      </c>
      <c r="V1826" t="s">
        <v>117</v>
      </c>
      <c r="W1826" t="s">
        <v>118</v>
      </c>
      <c r="X1826" t="s">
        <v>151</v>
      </c>
      <c r="Y1826">
        <v>100604</v>
      </c>
      <c r="Z1826" t="s">
        <v>137</v>
      </c>
      <c r="AA1826" t="s">
        <v>142</v>
      </c>
      <c r="AB1826" t="s">
        <v>143</v>
      </c>
      <c r="AD1826" t="s">
        <v>125</v>
      </c>
      <c r="AE1826">
        <v>0</v>
      </c>
      <c r="AF1826" t="s">
        <v>125</v>
      </c>
      <c r="AG1826" t="s">
        <v>125</v>
      </c>
      <c r="AH1826" t="s">
        <v>125</v>
      </c>
      <c r="AI1826" t="s">
        <v>125</v>
      </c>
      <c r="AJ1826" t="s">
        <v>125</v>
      </c>
      <c r="AL1826">
        <v>0</v>
      </c>
      <c r="AM1826">
        <v>0</v>
      </c>
      <c r="AN1826">
        <v>0</v>
      </c>
      <c r="AO1826">
        <v>0</v>
      </c>
      <c r="AQ1826">
        <v>0</v>
      </c>
      <c r="AR1826">
        <v>0</v>
      </c>
      <c r="AS1826">
        <v>17220</v>
      </c>
      <c r="AT1826">
        <v>17220</v>
      </c>
      <c r="AV1826">
        <v>0</v>
      </c>
      <c r="AW1826">
        <v>0</v>
      </c>
      <c r="AX1826">
        <v>0</v>
      </c>
      <c r="AY1826">
        <v>0</v>
      </c>
      <c r="AZ1826" t="s">
        <v>125</v>
      </c>
      <c r="BA1826" t="s">
        <v>125</v>
      </c>
      <c r="BB1826" t="s">
        <v>125</v>
      </c>
      <c r="BC1826" t="s">
        <v>125</v>
      </c>
      <c r="BD1826" t="s">
        <v>125</v>
      </c>
      <c r="BI1826" t="s">
        <v>125</v>
      </c>
      <c r="BL1826" t="s">
        <v>125</v>
      </c>
      <c r="BP1826" t="s">
        <v>125</v>
      </c>
      <c r="BQ1826" t="s">
        <v>125</v>
      </c>
      <c r="BT1826" t="s">
        <v>125</v>
      </c>
      <c r="CC1826">
        <v>0</v>
      </c>
      <c r="CD1826">
        <v>0</v>
      </c>
      <c r="CE1826">
        <v>0</v>
      </c>
    </row>
    <row r="1827" spans="1:107" hidden="1" x14ac:dyDescent="0.25">
      <c r="A1827">
        <v>2558301</v>
      </c>
      <c r="B1827">
        <v>2558301</v>
      </c>
      <c r="C1827" t="s">
        <v>2293</v>
      </c>
      <c r="D1827" t="s">
        <v>107</v>
      </c>
      <c r="E1827" t="s">
        <v>108</v>
      </c>
      <c r="F1827" t="s">
        <v>256</v>
      </c>
      <c r="G1827" t="s">
        <v>134</v>
      </c>
      <c r="H1827" s="2">
        <v>44774</v>
      </c>
      <c r="I1827" s="2">
        <v>44795</v>
      </c>
      <c r="J1827" s="7">
        <v>2022</v>
      </c>
      <c r="K1827">
        <v>1803196.68</v>
      </c>
      <c r="L1827">
        <v>1803196.68</v>
      </c>
      <c r="M1827" t="s">
        <v>221</v>
      </c>
      <c r="N1827" t="s">
        <v>222</v>
      </c>
      <c r="O1827" t="s">
        <v>252</v>
      </c>
      <c r="P1827" t="s">
        <v>114</v>
      </c>
      <c r="Q1827" t="s">
        <v>115</v>
      </c>
      <c r="R1827" t="s">
        <v>116</v>
      </c>
      <c r="T1827">
        <v>0</v>
      </c>
      <c r="U1827">
        <v>0</v>
      </c>
      <c r="V1827" t="s">
        <v>139</v>
      </c>
      <c r="W1827" t="s">
        <v>140</v>
      </c>
      <c r="X1827" t="s">
        <v>195</v>
      </c>
      <c r="Y1827">
        <v>221003</v>
      </c>
      <c r="AA1827" t="s">
        <v>120</v>
      </c>
      <c r="AB1827" t="s">
        <v>121</v>
      </c>
      <c r="AC1827" t="s">
        <v>424</v>
      </c>
      <c r="AD1827" t="s">
        <v>125</v>
      </c>
      <c r="AE1827">
        <v>0</v>
      </c>
      <c r="AF1827" t="s">
        <v>125</v>
      </c>
      <c r="AG1827" t="s">
        <v>125</v>
      </c>
      <c r="AH1827" t="s">
        <v>125</v>
      </c>
      <c r="AI1827" t="s">
        <v>125</v>
      </c>
      <c r="AJ1827" t="s">
        <v>125</v>
      </c>
      <c r="AL1827">
        <v>0</v>
      </c>
      <c r="AM1827">
        <v>0</v>
      </c>
      <c r="AN1827">
        <v>0</v>
      </c>
      <c r="AO1827">
        <v>0</v>
      </c>
      <c r="AQ1827">
        <v>0</v>
      </c>
      <c r="AR1827">
        <v>0</v>
      </c>
      <c r="AS1827">
        <v>0</v>
      </c>
      <c r="AT1827">
        <v>0</v>
      </c>
      <c r="AV1827">
        <v>0</v>
      </c>
      <c r="AW1827">
        <v>0</v>
      </c>
      <c r="AX1827">
        <v>0</v>
      </c>
      <c r="AY1827">
        <v>0</v>
      </c>
      <c r="AZ1827" t="s">
        <v>125</v>
      </c>
      <c r="BA1827" t="s">
        <v>125</v>
      </c>
      <c r="BB1827" t="s">
        <v>125</v>
      </c>
      <c r="BC1827" t="s">
        <v>125</v>
      </c>
      <c r="BD1827" t="s">
        <v>125</v>
      </c>
      <c r="BI1827" t="s">
        <v>125</v>
      </c>
      <c r="BL1827" t="s">
        <v>125</v>
      </c>
      <c r="BP1827" t="s">
        <v>125</v>
      </c>
      <c r="BQ1827" t="s">
        <v>125</v>
      </c>
      <c r="BT1827" t="s">
        <v>125</v>
      </c>
      <c r="CC1827">
        <v>0</v>
      </c>
      <c r="CD1827">
        <v>0</v>
      </c>
      <c r="CE1827">
        <v>0</v>
      </c>
      <c r="CF1827">
        <v>1</v>
      </c>
      <c r="CG1827">
        <v>1</v>
      </c>
      <c r="CH1827">
        <v>0</v>
      </c>
      <c r="CI1827">
        <v>0</v>
      </c>
      <c r="CJ1827">
        <v>1</v>
      </c>
      <c r="CK1827">
        <v>0</v>
      </c>
      <c r="CL1827">
        <v>0</v>
      </c>
      <c r="CM1827">
        <v>1</v>
      </c>
      <c r="CN1827">
        <v>0</v>
      </c>
      <c r="CO1827">
        <v>1803196.68</v>
      </c>
      <c r="CP1827">
        <v>0</v>
      </c>
      <c r="CQ1827">
        <v>0</v>
      </c>
      <c r="CR1827">
        <v>0</v>
      </c>
      <c r="CS1827">
        <v>0</v>
      </c>
      <c r="CT1827">
        <v>0</v>
      </c>
      <c r="CU1827">
        <v>1</v>
      </c>
      <c r="CV1827">
        <v>0</v>
      </c>
      <c r="CW1827">
        <v>0</v>
      </c>
      <c r="CX1827">
        <v>0</v>
      </c>
      <c r="CY1827">
        <v>1</v>
      </c>
      <c r="CZ1827">
        <v>0</v>
      </c>
      <c r="DA1827">
        <v>0</v>
      </c>
      <c r="DB1827">
        <v>0</v>
      </c>
      <c r="DC1827">
        <v>1</v>
      </c>
    </row>
    <row r="1828" spans="1:107" x14ac:dyDescent="0.25">
      <c r="A1828">
        <v>2287067</v>
      </c>
      <c r="B1828">
        <v>328938</v>
      </c>
      <c r="C1828" t="s">
        <v>2294</v>
      </c>
      <c r="D1828" t="s">
        <v>107</v>
      </c>
      <c r="E1828" t="s">
        <v>108</v>
      </c>
      <c r="F1828" t="s">
        <v>228</v>
      </c>
      <c r="G1828" t="s">
        <v>110</v>
      </c>
      <c r="H1828" s="2">
        <v>42432</v>
      </c>
      <c r="I1828" s="2">
        <v>42643</v>
      </c>
      <c r="J1828" s="7">
        <v>2016</v>
      </c>
      <c r="K1828">
        <v>231767.82</v>
      </c>
      <c r="L1828">
        <v>279936.34999999998</v>
      </c>
      <c r="M1828" t="s">
        <v>128</v>
      </c>
      <c r="N1828" t="s">
        <v>177</v>
      </c>
      <c r="O1828" t="s">
        <v>178</v>
      </c>
      <c r="P1828" t="s">
        <v>114</v>
      </c>
      <c r="Q1828" t="s">
        <v>115</v>
      </c>
      <c r="R1828" t="s">
        <v>137</v>
      </c>
      <c r="S1828" t="s">
        <v>138</v>
      </c>
      <c r="T1828">
        <v>274637.33</v>
      </c>
      <c r="U1828">
        <v>0</v>
      </c>
      <c r="V1828" t="s">
        <v>117</v>
      </c>
      <c r="W1828" t="s">
        <v>118</v>
      </c>
      <c r="X1828" t="s">
        <v>229</v>
      </c>
      <c r="Y1828">
        <v>100605</v>
      </c>
      <c r="Z1828" t="s">
        <v>137</v>
      </c>
      <c r="AA1828" t="s">
        <v>142</v>
      </c>
      <c r="AB1828" t="s">
        <v>159</v>
      </c>
      <c r="AD1828" t="s">
        <v>123</v>
      </c>
      <c r="AE1828">
        <v>256736.35</v>
      </c>
      <c r="AF1828" t="s">
        <v>125</v>
      </c>
      <c r="AG1828" t="s">
        <v>125</v>
      </c>
      <c r="AH1828" t="s">
        <v>124</v>
      </c>
      <c r="AI1828" t="s">
        <v>125</v>
      </c>
      <c r="AJ1828" t="s">
        <v>125</v>
      </c>
      <c r="AL1828">
        <v>0</v>
      </c>
      <c r="AM1828">
        <v>1000</v>
      </c>
      <c r="AN1828">
        <v>0</v>
      </c>
      <c r="AO1828">
        <v>0</v>
      </c>
      <c r="AQ1828">
        <v>0</v>
      </c>
      <c r="AR1828">
        <v>0</v>
      </c>
      <c r="AS1828">
        <v>8340</v>
      </c>
      <c r="AT1828">
        <v>14912</v>
      </c>
      <c r="AV1828">
        <v>0</v>
      </c>
      <c r="AW1828">
        <v>0</v>
      </c>
      <c r="AX1828">
        <v>6605.72</v>
      </c>
      <c r="AY1828">
        <v>6572.18</v>
      </c>
      <c r="AZ1828" t="s">
        <v>125</v>
      </c>
      <c r="BA1828" t="s">
        <v>125</v>
      </c>
      <c r="BB1828" t="s">
        <v>124</v>
      </c>
      <c r="BC1828" t="s">
        <v>125</v>
      </c>
      <c r="BD1828" t="s">
        <v>125</v>
      </c>
      <c r="BH1828">
        <v>1</v>
      </c>
      <c r="BI1828" t="s">
        <v>125</v>
      </c>
      <c r="BL1828" t="s">
        <v>125</v>
      </c>
      <c r="BP1828" t="s">
        <v>125</v>
      </c>
      <c r="BQ1828" t="s">
        <v>125</v>
      </c>
      <c r="BT1828" t="s">
        <v>125</v>
      </c>
      <c r="BW1828">
        <v>1</v>
      </c>
      <c r="CC1828">
        <v>0</v>
      </c>
      <c r="CD1828">
        <v>0</v>
      </c>
      <c r="CE1828">
        <v>0</v>
      </c>
      <c r="CF1828">
        <v>1</v>
      </c>
      <c r="CG1828">
        <v>1</v>
      </c>
      <c r="CH1828">
        <v>0</v>
      </c>
      <c r="CI1828">
        <v>1</v>
      </c>
      <c r="CJ1828">
        <v>1</v>
      </c>
      <c r="CK1828">
        <v>1</v>
      </c>
      <c r="CL1828">
        <v>1</v>
      </c>
      <c r="CM1828">
        <v>1</v>
      </c>
      <c r="CN1828">
        <v>274637.33</v>
      </c>
      <c r="CO1828">
        <v>279936.34999999998</v>
      </c>
      <c r="CP1828">
        <v>0</v>
      </c>
      <c r="CQ1828">
        <v>0</v>
      </c>
      <c r="CR1828">
        <v>1</v>
      </c>
      <c r="CS1828">
        <v>1</v>
      </c>
      <c r="CT1828">
        <v>0</v>
      </c>
      <c r="CU1828">
        <v>1</v>
      </c>
      <c r="CV1828">
        <v>0</v>
      </c>
      <c r="CW1828">
        <v>1</v>
      </c>
      <c r="CX1828">
        <v>0</v>
      </c>
      <c r="CY1828">
        <v>1</v>
      </c>
      <c r="CZ1828">
        <v>1</v>
      </c>
      <c r="DA1828">
        <v>1</v>
      </c>
      <c r="DB1828">
        <v>1</v>
      </c>
      <c r="DC1828">
        <v>1</v>
      </c>
    </row>
    <row r="1829" spans="1:107" x14ac:dyDescent="0.25">
      <c r="A1829">
        <v>2338924</v>
      </c>
      <c r="B1829">
        <v>377798</v>
      </c>
      <c r="C1829" t="s">
        <v>2295</v>
      </c>
      <c r="D1829" t="s">
        <v>107</v>
      </c>
      <c r="E1829" t="s">
        <v>108</v>
      </c>
      <c r="F1829" t="s">
        <v>172</v>
      </c>
      <c r="G1829" t="s">
        <v>110</v>
      </c>
      <c r="H1829" s="2">
        <v>42740</v>
      </c>
      <c r="I1829" s="2">
        <v>43137</v>
      </c>
      <c r="J1829" s="7">
        <v>2018</v>
      </c>
      <c r="K1829">
        <v>473794.31</v>
      </c>
      <c r="L1829">
        <v>577763.4</v>
      </c>
      <c r="M1829" t="s">
        <v>128</v>
      </c>
      <c r="N1829" t="s">
        <v>129</v>
      </c>
      <c r="O1829" t="s">
        <v>157</v>
      </c>
      <c r="P1829" t="s">
        <v>114</v>
      </c>
      <c r="Q1829" t="s">
        <v>115</v>
      </c>
      <c r="R1829" t="s">
        <v>137</v>
      </c>
      <c r="S1829" t="s">
        <v>138</v>
      </c>
      <c r="T1829">
        <v>559776.43999999994</v>
      </c>
      <c r="U1829">
        <v>0</v>
      </c>
      <c r="V1829" t="s">
        <v>117</v>
      </c>
      <c r="W1829" t="s">
        <v>118</v>
      </c>
      <c r="X1829" t="s">
        <v>151</v>
      </c>
      <c r="Y1829">
        <v>100604</v>
      </c>
      <c r="Z1829" t="s">
        <v>137</v>
      </c>
      <c r="AA1829" t="s">
        <v>142</v>
      </c>
      <c r="AB1829" t="s">
        <v>159</v>
      </c>
      <c r="AD1829" t="s">
        <v>123</v>
      </c>
      <c r="AE1829">
        <v>577763.4</v>
      </c>
      <c r="AF1829" t="s">
        <v>125</v>
      </c>
      <c r="AG1829" t="s">
        <v>125</v>
      </c>
      <c r="AH1829" t="s">
        <v>125</v>
      </c>
      <c r="AI1829" t="s">
        <v>125</v>
      </c>
      <c r="AJ1829" t="s">
        <v>124</v>
      </c>
      <c r="AL1829">
        <v>0</v>
      </c>
      <c r="AM1829">
        <v>0</v>
      </c>
      <c r="AN1829">
        <v>0</v>
      </c>
      <c r="AO1829">
        <v>51821.46</v>
      </c>
      <c r="AQ1829">
        <v>0</v>
      </c>
      <c r="AR1829">
        <v>0</v>
      </c>
      <c r="AS1829">
        <v>0</v>
      </c>
      <c r="AT1829">
        <v>51005</v>
      </c>
      <c r="AV1829">
        <v>0</v>
      </c>
      <c r="AW1829">
        <v>0</v>
      </c>
      <c r="AX1829">
        <v>0</v>
      </c>
      <c r="AY1829">
        <v>33834.5</v>
      </c>
      <c r="AZ1829" t="s">
        <v>125</v>
      </c>
      <c r="BA1829" t="s">
        <v>125</v>
      </c>
      <c r="BB1829" t="s">
        <v>125</v>
      </c>
      <c r="BC1829" t="s">
        <v>125</v>
      </c>
      <c r="BD1829" t="s">
        <v>124</v>
      </c>
      <c r="BH1829">
        <v>4</v>
      </c>
      <c r="BI1829" t="s">
        <v>125</v>
      </c>
      <c r="BL1829" t="s">
        <v>125</v>
      </c>
      <c r="BP1829" t="s">
        <v>125</v>
      </c>
      <c r="BQ1829" t="s">
        <v>125</v>
      </c>
      <c r="BT1829" t="s">
        <v>125</v>
      </c>
      <c r="BU1829">
        <v>1</v>
      </c>
      <c r="CC1829">
        <v>0</v>
      </c>
      <c r="CD1829">
        <v>0</v>
      </c>
      <c r="CE1829">
        <v>0</v>
      </c>
      <c r="CF1829">
        <v>1</v>
      </c>
      <c r="CG1829">
        <v>1</v>
      </c>
      <c r="CH1829">
        <v>0</v>
      </c>
      <c r="CI1829">
        <v>1</v>
      </c>
      <c r="CJ1829">
        <v>1</v>
      </c>
      <c r="CK1829">
        <v>0</v>
      </c>
      <c r="CL1829">
        <v>1</v>
      </c>
      <c r="CM1829">
        <v>1</v>
      </c>
      <c r="CN1829">
        <v>559776.43999999994</v>
      </c>
      <c r="CO1829">
        <v>577763.4</v>
      </c>
      <c r="CP1829">
        <v>0</v>
      </c>
      <c r="CQ1829">
        <v>0</v>
      </c>
      <c r="CR1829">
        <v>1</v>
      </c>
      <c r="CS1829">
        <v>1</v>
      </c>
      <c r="CT1829">
        <v>0</v>
      </c>
      <c r="CU1829">
        <v>1</v>
      </c>
      <c r="CV1829">
        <v>0</v>
      </c>
      <c r="CW1829">
        <v>1</v>
      </c>
      <c r="CX1829">
        <v>0.3</v>
      </c>
      <c r="CY1829">
        <v>1</v>
      </c>
      <c r="CZ1829">
        <v>1</v>
      </c>
      <c r="DA1829">
        <v>1</v>
      </c>
      <c r="DB1829">
        <v>1</v>
      </c>
      <c r="DC1829">
        <v>1</v>
      </c>
    </row>
    <row r="1830" spans="1:107" x14ac:dyDescent="0.25">
      <c r="A1830">
        <v>2374269</v>
      </c>
      <c r="B1830">
        <v>2374269</v>
      </c>
      <c r="C1830" t="s">
        <v>2296</v>
      </c>
      <c r="D1830" t="s">
        <v>107</v>
      </c>
      <c r="E1830" t="s">
        <v>108</v>
      </c>
      <c r="F1830" t="s">
        <v>145</v>
      </c>
      <c r="G1830" t="s">
        <v>146</v>
      </c>
      <c r="H1830" s="2">
        <v>43046</v>
      </c>
      <c r="I1830" s="2">
        <v>43130</v>
      </c>
      <c r="J1830" s="7">
        <v>2018</v>
      </c>
      <c r="K1830">
        <v>300001</v>
      </c>
      <c r="L1830">
        <v>149000</v>
      </c>
      <c r="M1830" t="s">
        <v>257</v>
      </c>
      <c r="N1830" t="s">
        <v>524</v>
      </c>
      <c r="O1830" t="s">
        <v>2297</v>
      </c>
      <c r="P1830" t="s">
        <v>114</v>
      </c>
      <c r="Q1830" t="s">
        <v>138</v>
      </c>
      <c r="T1830">
        <v>147000</v>
      </c>
      <c r="U1830">
        <v>0</v>
      </c>
      <c r="V1830" t="s">
        <v>117</v>
      </c>
      <c r="W1830" t="s">
        <v>118</v>
      </c>
      <c r="X1830" t="s">
        <v>164</v>
      </c>
      <c r="Y1830">
        <v>100601</v>
      </c>
      <c r="AA1830" t="s">
        <v>120</v>
      </c>
      <c r="AB1830" t="s">
        <v>275</v>
      </c>
      <c r="AC1830" t="s">
        <v>2298</v>
      </c>
      <c r="AD1830" t="s">
        <v>123</v>
      </c>
      <c r="AE1830">
        <v>149000</v>
      </c>
      <c r="AF1830" t="s">
        <v>125</v>
      </c>
      <c r="AG1830" t="s">
        <v>125</v>
      </c>
      <c r="AH1830" t="s">
        <v>125</v>
      </c>
      <c r="AI1830" t="s">
        <v>125</v>
      </c>
      <c r="AJ1830" t="s">
        <v>124</v>
      </c>
      <c r="AL1830">
        <v>0</v>
      </c>
      <c r="AM1830">
        <v>0</v>
      </c>
      <c r="AN1830">
        <v>0</v>
      </c>
      <c r="AO1830">
        <v>149000</v>
      </c>
      <c r="AQ1830">
        <v>0</v>
      </c>
      <c r="AR1830">
        <v>0</v>
      </c>
      <c r="AS1830">
        <v>0</v>
      </c>
      <c r="AT1830">
        <v>149000</v>
      </c>
      <c r="AV1830">
        <v>0</v>
      </c>
      <c r="AW1830">
        <v>0</v>
      </c>
      <c r="AX1830">
        <v>0</v>
      </c>
      <c r="AY1830">
        <v>147000</v>
      </c>
      <c r="AZ1830" t="s">
        <v>125</v>
      </c>
      <c r="BA1830" t="s">
        <v>125</v>
      </c>
      <c r="BB1830" t="s">
        <v>125</v>
      </c>
      <c r="BC1830" t="s">
        <v>125</v>
      </c>
      <c r="BD1830" t="s">
        <v>124</v>
      </c>
      <c r="BH1830">
        <v>1</v>
      </c>
      <c r="BI1830" t="s">
        <v>125</v>
      </c>
      <c r="BL1830" t="s">
        <v>125</v>
      </c>
      <c r="BP1830" t="s">
        <v>125</v>
      </c>
      <c r="BQ1830" t="s">
        <v>125</v>
      </c>
      <c r="BT1830" t="s">
        <v>125</v>
      </c>
      <c r="BU1830">
        <v>1</v>
      </c>
      <c r="CC1830">
        <v>0</v>
      </c>
      <c r="CD1830">
        <v>0</v>
      </c>
      <c r="CE1830">
        <v>0</v>
      </c>
      <c r="CF1830">
        <v>0</v>
      </c>
      <c r="CG1830">
        <v>1</v>
      </c>
      <c r="CH1830">
        <v>1</v>
      </c>
      <c r="CI1830">
        <v>1</v>
      </c>
      <c r="CJ1830">
        <v>1</v>
      </c>
      <c r="CK1830">
        <v>0</v>
      </c>
      <c r="CL1830">
        <v>1</v>
      </c>
      <c r="CM1830">
        <v>1</v>
      </c>
      <c r="CN1830">
        <v>147000</v>
      </c>
      <c r="CO1830">
        <v>149000</v>
      </c>
      <c r="CP1830">
        <v>0</v>
      </c>
      <c r="CQ1830">
        <v>0</v>
      </c>
      <c r="CR1830">
        <v>1</v>
      </c>
      <c r="CS1830">
        <v>1</v>
      </c>
      <c r="CT1830">
        <v>1</v>
      </c>
      <c r="CU1830">
        <v>1</v>
      </c>
      <c r="CX1830">
        <v>0</v>
      </c>
      <c r="CY1830">
        <v>1</v>
      </c>
      <c r="CZ1830">
        <v>1</v>
      </c>
      <c r="DA1830">
        <v>1</v>
      </c>
      <c r="DB1830">
        <v>1</v>
      </c>
      <c r="DC1830">
        <v>1</v>
      </c>
    </row>
    <row r="1831" spans="1:107" x14ac:dyDescent="0.25">
      <c r="A1831">
        <v>2045394</v>
      </c>
      <c r="B1831">
        <v>58692</v>
      </c>
      <c r="C1831" t="s">
        <v>2299</v>
      </c>
      <c r="D1831" t="s">
        <v>107</v>
      </c>
      <c r="E1831" t="s">
        <v>108</v>
      </c>
      <c r="F1831" t="s">
        <v>145</v>
      </c>
      <c r="G1831" t="s">
        <v>146</v>
      </c>
      <c r="H1831" s="2">
        <v>39304</v>
      </c>
      <c r="I1831" s="2">
        <v>39308</v>
      </c>
      <c r="J1831" s="7">
        <v>2007</v>
      </c>
      <c r="K1831">
        <v>2498141</v>
      </c>
      <c r="L1831">
        <v>3330526.93</v>
      </c>
      <c r="M1831" t="s">
        <v>128</v>
      </c>
      <c r="N1831" t="s">
        <v>186</v>
      </c>
      <c r="O1831" t="s">
        <v>187</v>
      </c>
      <c r="P1831" t="s">
        <v>114</v>
      </c>
      <c r="Q1831" t="s">
        <v>115</v>
      </c>
      <c r="R1831" t="s">
        <v>137</v>
      </c>
      <c r="S1831" t="s">
        <v>138</v>
      </c>
      <c r="T1831">
        <v>3330526.93</v>
      </c>
      <c r="U1831">
        <v>0</v>
      </c>
      <c r="V1831" t="s">
        <v>117</v>
      </c>
      <c r="W1831" t="s">
        <v>118</v>
      </c>
      <c r="X1831" t="s">
        <v>164</v>
      </c>
      <c r="Y1831">
        <v>100601</v>
      </c>
      <c r="Z1831" t="s">
        <v>137</v>
      </c>
      <c r="AA1831" t="s">
        <v>142</v>
      </c>
      <c r="AB1831" t="s">
        <v>143</v>
      </c>
      <c r="AD1831" t="s">
        <v>123</v>
      </c>
      <c r="AE1831">
        <v>2661329.2200000002</v>
      </c>
      <c r="AF1831" t="s">
        <v>125</v>
      </c>
      <c r="AG1831" t="s">
        <v>125</v>
      </c>
      <c r="AH1831" t="s">
        <v>125</v>
      </c>
      <c r="AI1831" t="s">
        <v>125</v>
      </c>
      <c r="AJ1831" t="s">
        <v>125</v>
      </c>
      <c r="AL1831">
        <v>0</v>
      </c>
      <c r="AM1831">
        <v>0</v>
      </c>
      <c r="AN1831">
        <v>0</v>
      </c>
      <c r="AO1831">
        <v>0</v>
      </c>
      <c r="AQ1831">
        <v>0</v>
      </c>
      <c r="AR1831">
        <v>0</v>
      </c>
      <c r="AS1831">
        <v>0</v>
      </c>
      <c r="AT1831">
        <v>0</v>
      </c>
      <c r="AV1831">
        <v>0</v>
      </c>
      <c r="AW1831">
        <v>0</v>
      </c>
      <c r="AX1831">
        <v>0</v>
      </c>
      <c r="AY1831">
        <v>0</v>
      </c>
      <c r="AZ1831" t="s">
        <v>125</v>
      </c>
      <c r="BA1831" t="s">
        <v>125</v>
      </c>
      <c r="BB1831" t="s">
        <v>125</v>
      </c>
      <c r="BC1831" t="s">
        <v>125</v>
      </c>
      <c r="BD1831" t="s">
        <v>125</v>
      </c>
      <c r="BI1831" t="s">
        <v>125</v>
      </c>
      <c r="BL1831" t="s">
        <v>125</v>
      </c>
      <c r="BP1831" t="s">
        <v>125</v>
      </c>
      <c r="BQ1831" t="s">
        <v>125</v>
      </c>
      <c r="BT1831" t="s">
        <v>125</v>
      </c>
      <c r="CC1831">
        <v>0</v>
      </c>
      <c r="CD1831">
        <v>0</v>
      </c>
      <c r="CE1831">
        <v>0</v>
      </c>
    </row>
    <row r="1832" spans="1:107" hidden="1" x14ac:dyDescent="0.25">
      <c r="A1832">
        <v>2205724</v>
      </c>
      <c r="B1832">
        <v>224121</v>
      </c>
      <c r="C1832" t="s">
        <v>2300</v>
      </c>
      <c r="D1832" t="s">
        <v>107</v>
      </c>
      <c r="E1832" t="s">
        <v>108</v>
      </c>
      <c r="F1832" t="s">
        <v>228</v>
      </c>
      <c r="G1832" t="s">
        <v>110</v>
      </c>
      <c r="H1832" s="2">
        <v>41101</v>
      </c>
      <c r="I1832" s="2">
        <v>41102</v>
      </c>
      <c r="J1832" s="7">
        <v>2012</v>
      </c>
      <c r="K1832">
        <v>136726.85999999999</v>
      </c>
      <c r="L1832">
        <v>136726.85999999999</v>
      </c>
      <c r="M1832" t="s">
        <v>173</v>
      </c>
      <c r="N1832" t="s">
        <v>174</v>
      </c>
      <c r="O1832" t="s">
        <v>175</v>
      </c>
      <c r="P1832" t="s">
        <v>158</v>
      </c>
      <c r="Q1832" t="s">
        <v>115</v>
      </c>
      <c r="R1832" t="s">
        <v>137</v>
      </c>
      <c r="S1832" t="s">
        <v>138</v>
      </c>
      <c r="T1832">
        <v>0</v>
      </c>
      <c r="U1832">
        <v>0</v>
      </c>
      <c r="V1832" t="s">
        <v>117</v>
      </c>
      <c r="W1832" t="s">
        <v>118</v>
      </c>
      <c r="X1832" t="s">
        <v>229</v>
      </c>
      <c r="Y1832">
        <v>100605</v>
      </c>
      <c r="Z1832" t="s">
        <v>137</v>
      </c>
      <c r="AA1832" t="s">
        <v>142</v>
      </c>
      <c r="AB1832" t="s">
        <v>159</v>
      </c>
      <c r="AD1832" t="s">
        <v>125</v>
      </c>
      <c r="AE1832">
        <v>0</v>
      </c>
      <c r="AF1832" t="s">
        <v>125</v>
      </c>
      <c r="AG1832" t="s">
        <v>125</v>
      </c>
      <c r="AH1832" t="s">
        <v>125</v>
      </c>
      <c r="AI1832" t="s">
        <v>125</v>
      </c>
      <c r="AJ1832" t="s">
        <v>125</v>
      </c>
      <c r="AL1832">
        <v>0</v>
      </c>
      <c r="AM1832">
        <v>0</v>
      </c>
      <c r="AN1832">
        <v>0</v>
      </c>
      <c r="AO1832">
        <v>0</v>
      </c>
      <c r="AQ1832">
        <v>0</v>
      </c>
      <c r="AR1832">
        <v>0</v>
      </c>
      <c r="AS1832">
        <v>0</v>
      </c>
      <c r="AT1832">
        <v>0</v>
      </c>
      <c r="AV1832">
        <v>0</v>
      </c>
      <c r="AW1832">
        <v>0</v>
      </c>
      <c r="AX1832">
        <v>0</v>
      </c>
      <c r="AY1832">
        <v>0</v>
      </c>
      <c r="AZ1832" t="s">
        <v>125</v>
      </c>
      <c r="BA1832" t="s">
        <v>125</v>
      </c>
      <c r="BB1832" t="s">
        <v>125</v>
      </c>
      <c r="BC1832" t="s">
        <v>125</v>
      </c>
      <c r="BD1832" t="s">
        <v>125</v>
      </c>
      <c r="BI1832" t="s">
        <v>125</v>
      </c>
      <c r="BL1832" t="s">
        <v>125</v>
      </c>
      <c r="BP1832" t="s">
        <v>125</v>
      </c>
      <c r="BQ1832" t="s">
        <v>125</v>
      </c>
      <c r="BT1832" t="s">
        <v>125</v>
      </c>
      <c r="CC1832">
        <v>0</v>
      </c>
      <c r="CD1832">
        <v>0</v>
      </c>
      <c r="CE1832">
        <v>0</v>
      </c>
      <c r="CF1832">
        <v>0</v>
      </c>
      <c r="CG1832">
        <v>1</v>
      </c>
      <c r="CH1832">
        <v>0</v>
      </c>
      <c r="CI1832">
        <v>0</v>
      </c>
      <c r="CJ1832">
        <v>1</v>
      </c>
      <c r="CK1832">
        <v>0</v>
      </c>
      <c r="CL1832">
        <v>0</v>
      </c>
      <c r="CM1832">
        <v>1</v>
      </c>
      <c r="CN1832">
        <v>0</v>
      </c>
      <c r="CO1832">
        <v>136726.85999999999</v>
      </c>
      <c r="CP1832">
        <v>0</v>
      </c>
      <c r="CQ1832">
        <v>0</v>
      </c>
      <c r="CR1832">
        <v>0</v>
      </c>
      <c r="CS1832">
        <v>0</v>
      </c>
      <c r="CT1832">
        <v>0</v>
      </c>
      <c r="CU1832">
        <v>1</v>
      </c>
      <c r="CV1832">
        <v>0</v>
      </c>
      <c r="CW1832">
        <v>0</v>
      </c>
      <c r="CX1832">
        <v>0</v>
      </c>
      <c r="CY1832">
        <v>1</v>
      </c>
      <c r="CZ1832">
        <v>0</v>
      </c>
      <c r="DA1832">
        <v>0</v>
      </c>
      <c r="DB1832">
        <v>0</v>
      </c>
      <c r="DC1832">
        <v>1</v>
      </c>
    </row>
    <row r="1833" spans="1:107" hidden="1" x14ac:dyDescent="0.25">
      <c r="A1833">
        <v>2305077</v>
      </c>
      <c r="B1833">
        <v>343898</v>
      </c>
      <c r="C1833" t="s">
        <v>2301</v>
      </c>
      <c r="D1833" t="s">
        <v>107</v>
      </c>
      <c r="E1833" t="s">
        <v>108</v>
      </c>
      <c r="F1833" t="s">
        <v>256</v>
      </c>
      <c r="G1833" t="s">
        <v>134</v>
      </c>
      <c r="H1833" s="2">
        <v>42356</v>
      </c>
      <c r="J1833" s="7">
        <v>0</v>
      </c>
      <c r="L1833">
        <v>0</v>
      </c>
      <c r="M1833" t="s">
        <v>111</v>
      </c>
      <c r="N1833" t="s">
        <v>112</v>
      </c>
      <c r="O1833" t="s">
        <v>262</v>
      </c>
      <c r="P1833" t="s">
        <v>158</v>
      </c>
      <c r="Q1833" t="s">
        <v>179</v>
      </c>
      <c r="R1833" t="s">
        <v>137</v>
      </c>
      <c r="S1833" t="s">
        <v>213</v>
      </c>
      <c r="T1833">
        <v>0</v>
      </c>
      <c r="U1833">
        <v>0</v>
      </c>
      <c r="V1833" t="s">
        <v>139</v>
      </c>
      <c r="W1833" t="s">
        <v>140</v>
      </c>
      <c r="X1833" t="s">
        <v>195</v>
      </c>
      <c r="Y1833">
        <v>221003</v>
      </c>
      <c r="Z1833" t="s">
        <v>137</v>
      </c>
      <c r="AA1833" t="s">
        <v>142</v>
      </c>
      <c r="AB1833" t="s">
        <v>143</v>
      </c>
      <c r="AD1833" t="s">
        <v>125</v>
      </c>
      <c r="AE1833">
        <v>0</v>
      </c>
      <c r="AF1833" t="s">
        <v>125</v>
      </c>
      <c r="AG1833" t="s">
        <v>125</v>
      </c>
      <c r="AH1833" t="s">
        <v>125</v>
      </c>
      <c r="AI1833" t="s">
        <v>125</v>
      </c>
      <c r="AJ1833" t="s">
        <v>125</v>
      </c>
      <c r="AL1833">
        <v>0</v>
      </c>
      <c r="AM1833">
        <v>0</v>
      </c>
      <c r="AN1833">
        <v>0</v>
      </c>
      <c r="AO1833">
        <v>0</v>
      </c>
      <c r="AQ1833">
        <v>0</v>
      </c>
      <c r="AR1833">
        <v>0</v>
      </c>
      <c r="AS1833">
        <v>0</v>
      </c>
      <c r="AT1833">
        <v>0</v>
      </c>
      <c r="AV1833">
        <v>0</v>
      </c>
      <c r="AW1833">
        <v>0</v>
      </c>
      <c r="AX1833">
        <v>0</v>
      </c>
      <c r="AY1833">
        <v>0</v>
      </c>
      <c r="AZ1833" t="s">
        <v>125</v>
      </c>
      <c r="BA1833" t="s">
        <v>125</v>
      </c>
      <c r="BB1833" t="s">
        <v>125</v>
      </c>
      <c r="BC1833" t="s">
        <v>125</v>
      </c>
      <c r="BD1833" t="s">
        <v>125</v>
      </c>
      <c r="BI1833" t="s">
        <v>125</v>
      </c>
      <c r="BL1833" t="s">
        <v>125</v>
      </c>
      <c r="BP1833" t="s">
        <v>125</v>
      </c>
      <c r="BQ1833" t="s">
        <v>125</v>
      </c>
      <c r="BT1833" t="s">
        <v>125</v>
      </c>
      <c r="CC1833">
        <v>0</v>
      </c>
      <c r="CD1833">
        <v>0</v>
      </c>
      <c r="CE1833">
        <v>0</v>
      </c>
    </row>
    <row r="1834" spans="1:107" hidden="1" x14ac:dyDescent="0.25">
      <c r="A1834">
        <v>2096415</v>
      </c>
      <c r="B1834">
        <v>118827</v>
      </c>
      <c r="C1834" t="s">
        <v>2302</v>
      </c>
      <c r="D1834" t="s">
        <v>107</v>
      </c>
      <c r="E1834" t="s">
        <v>108</v>
      </c>
      <c r="F1834" t="s">
        <v>133</v>
      </c>
      <c r="G1834" t="s">
        <v>134</v>
      </c>
      <c r="H1834" s="2">
        <v>39952</v>
      </c>
      <c r="I1834" s="2">
        <v>39953</v>
      </c>
      <c r="J1834" s="7">
        <v>2009</v>
      </c>
      <c r="K1834">
        <v>85094.68</v>
      </c>
      <c r="L1834">
        <v>85094.68</v>
      </c>
      <c r="M1834" t="s">
        <v>189</v>
      </c>
      <c r="N1834" t="s">
        <v>190</v>
      </c>
      <c r="O1834" t="s">
        <v>191</v>
      </c>
      <c r="P1834" t="s">
        <v>158</v>
      </c>
      <c r="Q1834" t="s">
        <v>115</v>
      </c>
      <c r="R1834" t="s">
        <v>137</v>
      </c>
      <c r="S1834" t="s">
        <v>138</v>
      </c>
      <c r="T1834">
        <v>0</v>
      </c>
      <c r="U1834">
        <v>0</v>
      </c>
      <c r="V1834" t="s">
        <v>139</v>
      </c>
      <c r="W1834" t="s">
        <v>140</v>
      </c>
      <c r="X1834" t="s">
        <v>141</v>
      </c>
      <c r="Y1834">
        <v>221002</v>
      </c>
      <c r="Z1834" t="s">
        <v>137</v>
      </c>
      <c r="AA1834" t="s">
        <v>142</v>
      </c>
      <c r="AB1834" t="s">
        <v>143</v>
      </c>
      <c r="AD1834" t="s">
        <v>125</v>
      </c>
      <c r="AE1834">
        <v>0</v>
      </c>
      <c r="AF1834" t="s">
        <v>125</v>
      </c>
      <c r="AG1834" t="s">
        <v>125</v>
      </c>
      <c r="AH1834" t="s">
        <v>125</v>
      </c>
      <c r="AI1834" t="s">
        <v>125</v>
      </c>
      <c r="AJ1834" t="s">
        <v>125</v>
      </c>
      <c r="AL1834">
        <v>0</v>
      </c>
      <c r="AM1834">
        <v>0</v>
      </c>
      <c r="AN1834">
        <v>0</v>
      </c>
      <c r="AO1834">
        <v>0</v>
      </c>
      <c r="AQ1834">
        <v>0</v>
      </c>
      <c r="AR1834">
        <v>0</v>
      </c>
      <c r="AS1834">
        <v>0</v>
      </c>
      <c r="AT1834">
        <v>0</v>
      </c>
      <c r="AV1834">
        <v>0</v>
      </c>
      <c r="AW1834">
        <v>0</v>
      </c>
      <c r="AX1834">
        <v>0</v>
      </c>
      <c r="AY1834">
        <v>0</v>
      </c>
      <c r="AZ1834" t="s">
        <v>125</v>
      </c>
      <c r="BA1834" t="s">
        <v>125</v>
      </c>
      <c r="BB1834" t="s">
        <v>125</v>
      </c>
      <c r="BC1834" t="s">
        <v>125</v>
      </c>
      <c r="BD1834" t="s">
        <v>125</v>
      </c>
      <c r="BI1834" t="s">
        <v>125</v>
      </c>
      <c r="BL1834" t="s">
        <v>125</v>
      </c>
      <c r="BP1834" t="s">
        <v>125</v>
      </c>
      <c r="BQ1834" t="s">
        <v>125</v>
      </c>
      <c r="BT1834" t="s">
        <v>125</v>
      </c>
      <c r="CC1834">
        <v>0</v>
      </c>
      <c r="CD1834">
        <v>0</v>
      </c>
      <c r="CE1834">
        <v>0</v>
      </c>
    </row>
    <row r="1835" spans="1:107" hidden="1" x14ac:dyDescent="0.25">
      <c r="A1835">
        <v>2120858</v>
      </c>
      <c r="B1835">
        <v>154576</v>
      </c>
      <c r="C1835" t="s">
        <v>2303</v>
      </c>
      <c r="D1835" t="s">
        <v>107</v>
      </c>
      <c r="E1835" t="s">
        <v>108</v>
      </c>
      <c r="F1835" t="s">
        <v>172</v>
      </c>
      <c r="G1835" t="s">
        <v>110</v>
      </c>
      <c r="H1835" s="2">
        <v>40322</v>
      </c>
      <c r="I1835" s="2">
        <v>40345</v>
      </c>
      <c r="J1835" s="7">
        <v>2010</v>
      </c>
      <c r="K1835">
        <v>181534.73</v>
      </c>
      <c r="L1835">
        <v>181534.73</v>
      </c>
      <c r="M1835" t="s">
        <v>128</v>
      </c>
      <c r="N1835" t="s">
        <v>129</v>
      </c>
      <c r="O1835" t="s">
        <v>157</v>
      </c>
      <c r="P1835" t="s">
        <v>158</v>
      </c>
      <c r="Q1835" t="s">
        <v>115</v>
      </c>
      <c r="R1835" t="s">
        <v>137</v>
      </c>
      <c r="S1835" t="s">
        <v>138</v>
      </c>
      <c r="T1835">
        <v>0</v>
      </c>
      <c r="U1835">
        <v>0</v>
      </c>
      <c r="V1835" t="s">
        <v>117</v>
      </c>
      <c r="W1835" t="s">
        <v>118</v>
      </c>
      <c r="X1835" t="s">
        <v>151</v>
      </c>
      <c r="Y1835">
        <v>100604</v>
      </c>
      <c r="Z1835" t="s">
        <v>137</v>
      </c>
      <c r="AA1835" t="s">
        <v>142</v>
      </c>
      <c r="AB1835" t="s">
        <v>159</v>
      </c>
      <c r="AD1835" t="s">
        <v>125</v>
      </c>
      <c r="AE1835">
        <v>0</v>
      </c>
      <c r="AF1835" t="s">
        <v>125</v>
      </c>
      <c r="AG1835" t="s">
        <v>125</v>
      </c>
      <c r="AH1835" t="s">
        <v>125</v>
      </c>
      <c r="AI1835" t="s">
        <v>125</v>
      </c>
      <c r="AJ1835" t="s">
        <v>125</v>
      </c>
      <c r="AL1835">
        <v>0</v>
      </c>
      <c r="AM1835">
        <v>0</v>
      </c>
      <c r="AN1835">
        <v>0</v>
      </c>
      <c r="AO1835">
        <v>0</v>
      </c>
      <c r="AQ1835">
        <v>0</v>
      </c>
      <c r="AR1835">
        <v>0</v>
      </c>
      <c r="AS1835">
        <v>0</v>
      </c>
      <c r="AT1835">
        <v>0</v>
      </c>
      <c r="AV1835">
        <v>0</v>
      </c>
      <c r="AW1835">
        <v>0</v>
      </c>
      <c r="AX1835">
        <v>0</v>
      </c>
      <c r="AY1835">
        <v>0</v>
      </c>
      <c r="AZ1835" t="s">
        <v>125</v>
      </c>
      <c r="BA1835" t="s">
        <v>125</v>
      </c>
      <c r="BB1835" t="s">
        <v>125</v>
      </c>
      <c r="BC1835" t="s">
        <v>125</v>
      </c>
      <c r="BD1835" t="s">
        <v>125</v>
      </c>
      <c r="BI1835" t="s">
        <v>125</v>
      </c>
      <c r="BL1835" t="s">
        <v>125</v>
      </c>
      <c r="BP1835" t="s">
        <v>125</v>
      </c>
      <c r="BQ1835" t="s">
        <v>125</v>
      </c>
      <c r="BT1835" t="s">
        <v>125</v>
      </c>
      <c r="CC1835">
        <v>0</v>
      </c>
      <c r="CD1835">
        <v>0</v>
      </c>
      <c r="CE1835">
        <v>0</v>
      </c>
    </row>
    <row r="1836" spans="1:107" hidden="1" x14ac:dyDescent="0.25">
      <c r="A1836">
        <v>2221801</v>
      </c>
      <c r="B1836">
        <v>234812</v>
      </c>
      <c r="C1836" t="s">
        <v>2304</v>
      </c>
      <c r="D1836" t="s">
        <v>107</v>
      </c>
      <c r="E1836" t="s">
        <v>108</v>
      </c>
      <c r="F1836" t="s">
        <v>172</v>
      </c>
      <c r="G1836" t="s">
        <v>110</v>
      </c>
      <c r="H1836" s="2">
        <v>41193</v>
      </c>
      <c r="I1836" s="2">
        <v>41220</v>
      </c>
      <c r="J1836" s="7">
        <v>2012</v>
      </c>
      <c r="K1836">
        <v>6250912</v>
      </c>
      <c r="L1836">
        <v>6250912</v>
      </c>
      <c r="M1836" t="s">
        <v>221</v>
      </c>
      <c r="N1836" t="s">
        <v>514</v>
      </c>
      <c r="O1836" t="s">
        <v>2305</v>
      </c>
      <c r="P1836" t="s">
        <v>158</v>
      </c>
      <c r="Q1836" t="s">
        <v>115</v>
      </c>
      <c r="R1836" t="s">
        <v>137</v>
      </c>
      <c r="S1836" t="s">
        <v>138</v>
      </c>
      <c r="T1836">
        <v>0</v>
      </c>
      <c r="U1836">
        <v>0</v>
      </c>
      <c r="V1836" t="s">
        <v>117</v>
      </c>
      <c r="W1836" t="s">
        <v>118</v>
      </c>
      <c r="X1836" t="s">
        <v>151</v>
      </c>
      <c r="Y1836">
        <v>100604</v>
      </c>
      <c r="Z1836" t="s">
        <v>137</v>
      </c>
      <c r="AA1836" t="s">
        <v>142</v>
      </c>
      <c r="AB1836" t="s">
        <v>143</v>
      </c>
      <c r="AD1836" t="s">
        <v>125</v>
      </c>
      <c r="AE1836">
        <v>0</v>
      </c>
      <c r="AF1836" t="s">
        <v>125</v>
      </c>
      <c r="AG1836" t="s">
        <v>125</v>
      </c>
      <c r="AH1836" t="s">
        <v>125</v>
      </c>
      <c r="AI1836" t="s">
        <v>125</v>
      </c>
      <c r="AJ1836" t="s">
        <v>125</v>
      </c>
      <c r="AL1836">
        <v>0</v>
      </c>
      <c r="AM1836">
        <v>0</v>
      </c>
      <c r="AN1836">
        <v>0</v>
      </c>
      <c r="AO1836">
        <v>0</v>
      </c>
      <c r="AQ1836">
        <v>0</v>
      </c>
      <c r="AR1836">
        <v>0</v>
      </c>
      <c r="AS1836">
        <v>0</v>
      </c>
      <c r="AT1836">
        <v>0</v>
      </c>
      <c r="AV1836">
        <v>0</v>
      </c>
      <c r="AW1836">
        <v>0</v>
      </c>
      <c r="AX1836">
        <v>0</v>
      </c>
      <c r="AY1836">
        <v>0</v>
      </c>
      <c r="AZ1836" t="s">
        <v>125</v>
      </c>
      <c r="BA1836" t="s">
        <v>125</v>
      </c>
      <c r="BB1836" t="s">
        <v>125</v>
      </c>
      <c r="BC1836" t="s">
        <v>125</v>
      </c>
      <c r="BD1836" t="s">
        <v>125</v>
      </c>
      <c r="BI1836" t="s">
        <v>125</v>
      </c>
      <c r="BL1836" t="s">
        <v>125</v>
      </c>
      <c r="BP1836" t="s">
        <v>125</v>
      </c>
      <c r="BQ1836" t="s">
        <v>125</v>
      </c>
      <c r="BT1836" t="s">
        <v>125</v>
      </c>
      <c r="CC1836">
        <v>0</v>
      </c>
      <c r="CD1836">
        <v>0</v>
      </c>
      <c r="CE1836">
        <v>0</v>
      </c>
      <c r="CF1836">
        <v>0</v>
      </c>
      <c r="CG1836">
        <v>1</v>
      </c>
      <c r="CH1836">
        <v>0</v>
      </c>
      <c r="CI1836">
        <v>0</v>
      </c>
      <c r="CJ1836">
        <v>1</v>
      </c>
      <c r="CK1836">
        <v>0</v>
      </c>
      <c r="CL1836">
        <v>0</v>
      </c>
      <c r="CM1836">
        <v>1</v>
      </c>
      <c r="CN1836">
        <v>0</v>
      </c>
      <c r="CO1836">
        <v>6250912</v>
      </c>
      <c r="CP1836">
        <v>0</v>
      </c>
      <c r="CQ1836">
        <v>0</v>
      </c>
      <c r="CR1836">
        <v>0</v>
      </c>
      <c r="CS1836">
        <v>0</v>
      </c>
      <c r="CT1836">
        <v>0</v>
      </c>
      <c r="CU1836">
        <v>1</v>
      </c>
      <c r="CV1836">
        <v>0</v>
      </c>
      <c r="CW1836">
        <v>0</v>
      </c>
      <c r="CX1836">
        <v>0</v>
      </c>
      <c r="CY1836">
        <v>1</v>
      </c>
      <c r="CZ1836">
        <v>0</v>
      </c>
      <c r="DA1836">
        <v>0</v>
      </c>
      <c r="DB1836">
        <v>0</v>
      </c>
      <c r="DC1836">
        <v>1</v>
      </c>
    </row>
    <row r="1837" spans="1:107" hidden="1" x14ac:dyDescent="0.25">
      <c r="A1837">
        <v>2081568</v>
      </c>
      <c r="B1837">
        <v>95658</v>
      </c>
      <c r="C1837" t="s">
        <v>2306</v>
      </c>
      <c r="D1837" t="s">
        <v>107</v>
      </c>
      <c r="E1837" t="s">
        <v>108</v>
      </c>
      <c r="F1837" t="s">
        <v>228</v>
      </c>
      <c r="G1837" t="s">
        <v>110</v>
      </c>
      <c r="H1837" s="2">
        <v>39688</v>
      </c>
      <c r="I1837" s="2">
        <v>39707</v>
      </c>
      <c r="J1837" s="7">
        <v>2008</v>
      </c>
      <c r="K1837">
        <v>100000</v>
      </c>
      <c r="L1837">
        <v>100000</v>
      </c>
      <c r="M1837" t="s">
        <v>470</v>
      </c>
      <c r="N1837" t="s">
        <v>471</v>
      </c>
      <c r="O1837" t="s">
        <v>2307</v>
      </c>
      <c r="P1837" t="s">
        <v>158</v>
      </c>
      <c r="Q1837" t="s">
        <v>115</v>
      </c>
      <c r="R1837" t="s">
        <v>137</v>
      </c>
      <c r="S1837" t="s">
        <v>138</v>
      </c>
      <c r="T1837">
        <v>0</v>
      </c>
      <c r="U1837">
        <v>0</v>
      </c>
      <c r="V1837" t="s">
        <v>117</v>
      </c>
      <c r="W1837" t="s">
        <v>118</v>
      </c>
      <c r="X1837" t="s">
        <v>229</v>
      </c>
      <c r="Y1837">
        <v>100605</v>
      </c>
      <c r="Z1837" t="s">
        <v>137</v>
      </c>
      <c r="AA1837" t="s">
        <v>142</v>
      </c>
      <c r="AB1837" t="s">
        <v>143</v>
      </c>
      <c r="AD1837" t="s">
        <v>125</v>
      </c>
      <c r="AE1837">
        <v>0</v>
      </c>
      <c r="AF1837" t="s">
        <v>125</v>
      </c>
      <c r="AG1837" t="s">
        <v>125</v>
      </c>
      <c r="AH1837" t="s">
        <v>125</v>
      </c>
      <c r="AI1837" t="s">
        <v>125</v>
      </c>
      <c r="AJ1837" t="s">
        <v>125</v>
      </c>
      <c r="AL1837">
        <v>0</v>
      </c>
      <c r="AM1837">
        <v>0</v>
      </c>
      <c r="AN1837">
        <v>0</v>
      </c>
      <c r="AO1837">
        <v>0</v>
      </c>
      <c r="AQ1837">
        <v>0</v>
      </c>
      <c r="AR1837">
        <v>0</v>
      </c>
      <c r="AS1837">
        <v>0</v>
      </c>
      <c r="AT1837">
        <v>0</v>
      </c>
      <c r="AV1837">
        <v>0</v>
      </c>
      <c r="AW1837">
        <v>0</v>
      </c>
      <c r="AX1837">
        <v>0</v>
      </c>
      <c r="AY1837">
        <v>0</v>
      </c>
      <c r="AZ1837" t="s">
        <v>125</v>
      </c>
      <c r="BA1837" t="s">
        <v>125</v>
      </c>
      <c r="BB1837" t="s">
        <v>125</v>
      </c>
      <c r="BC1837" t="s">
        <v>125</v>
      </c>
      <c r="BD1837" t="s">
        <v>125</v>
      </c>
      <c r="BI1837" t="s">
        <v>125</v>
      </c>
      <c r="BL1837" t="s">
        <v>125</v>
      </c>
      <c r="BP1837" t="s">
        <v>125</v>
      </c>
      <c r="BQ1837" t="s">
        <v>125</v>
      </c>
      <c r="BT1837" t="s">
        <v>125</v>
      </c>
      <c r="CC1837">
        <v>0</v>
      </c>
      <c r="CD1837">
        <v>0</v>
      </c>
      <c r="CE1837">
        <v>0</v>
      </c>
    </row>
    <row r="1838" spans="1:107" hidden="1" x14ac:dyDescent="0.25">
      <c r="A1838">
        <v>2572004</v>
      </c>
      <c r="B1838">
        <v>2572004</v>
      </c>
      <c r="C1838" t="s">
        <v>2308</v>
      </c>
      <c r="D1838" t="s">
        <v>107</v>
      </c>
      <c r="E1838" t="s">
        <v>108</v>
      </c>
      <c r="F1838" t="s">
        <v>256</v>
      </c>
      <c r="G1838" t="s">
        <v>134</v>
      </c>
      <c r="H1838" s="2">
        <v>44923</v>
      </c>
      <c r="I1838" s="2">
        <v>44923</v>
      </c>
      <c r="J1838" s="7">
        <v>2022</v>
      </c>
      <c r="K1838">
        <v>1416341.2</v>
      </c>
      <c r="L1838">
        <v>1416341.2</v>
      </c>
      <c r="M1838" t="s">
        <v>166</v>
      </c>
      <c r="N1838" t="s">
        <v>167</v>
      </c>
      <c r="O1838" t="s">
        <v>331</v>
      </c>
      <c r="P1838" t="s">
        <v>114</v>
      </c>
      <c r="Q1838" t="s">
        <v>115</v>
      </c>
      <c r="R1838" t="s">
        <v>116</v>
      </c>
      <c r="T1838">
        <v>0</v>
      </c>
      <c r="U1838">
        <v>0</v>
      </c>
      <c r="V1838" t="s">
        <v>139</v>
      </c>
      <c r="W1838" t="s">
        <v>140</v>
      </c>
      <c r="X1838" t="s">
        <v>195</v>
      </c>
      <c r="Y1838">
        <v>221003</v>
      </c>
      <c r="AA1838" t="s">
        <v>120</v>
      </c>
      <c r="AB1838" t="s">
        <v>121</v>
      </c>
      <c r="AC1838" t="s">
        <v>978</v>
      </c>
      <c r="AD1838" t="s">
        <v>125</v>
      </c>
      <c r="AE1838">
        <v>0</v>
      </c>
      <c r="AF1838" t="s">
        <v>125</v>
      </c>
      <c r="AG1838" t="s">
        <v>125</v>
      </c>
      <c r="AH1838" t="s">
        <v>125</v>
      </c>
      <c r="AI1838" t="s">
        <v>125</v>
      </c>
      <c r="AJ1838" t="s">
        <v>125</v>
      </c>
      <c r="AL1838">
        <v>0</v>
      </c>
      <c r="AM1838">
        <v>0</v>
      </c>
      <c r="AN1838">
        <v>0</v>
      </c>
      <c r="AO1838">
        <v>0</v>
      </c>
      <c r="AQ1838">
        <v>0</v>
      </c>
      <c r="AR1838">
        <v>0</v>
      </c>
      <c r="AS1838">
        <v>0</v>
      </c>
      <c r="AT1838">
        <v>0</v>
      </c>
      <c r="AV1838">
        <v>0</v>
      </c>
      <c r="AW1838">
        <v>0</v>
      </c>
      <c r="AX1838">
        <v>0</v>
      </c>
      <c r="AY1838">
        <v>0</v>
      </c>
      <c r="AZ1838" t="s">
        <v>125</v>
      </c>
      <c r="BA1838" t="s">
        <v>125</v>
      </c>
      <c r="BB1838" t="s">
        <v>125</v>
      </c>
      <c r="BC1838" t="s">
        <v>125</v>
      </c>
      <c r="BD1838" t="s">
        <v>125</v>
      </c>
      <c r="BI1838" t="s">
        <v>125</v>
      </c>
      <c r="BL1838" t="s">
        <v>125</v>
      </c>
      <c r="BP1838" t="s">
        <v>125</v>
      </c>
      <c r="BQ1838" t="s">
        <v>125</v>
      </c>
      <c r="BT1838" t="s">
        <v>125</v>
      </c>
      <c r="CC1838">
        <v>0</v>
      </c>
      <c r="CD1838">
        <v>0</v>
      </c>
      <c r="CE1838">
        <v>0</v>
      </c>
      <c r="CF1838">
        <v>1</v>
      </c>
      <c r="CG1838">
        <v>1</v>
      </c>
      <c r="CH1838">
        <v>0</v>
      </c>
      <c r="CI1838">
        <v>0</v>
      </c>
      <c r="CJ1838">
        <v>1</v>
      </c>
      <c r="CK1838">
        <v>0</v>
      </c>
      <c r="CL1838">
        <v>0</v>
      </c>
      <c r="CM1838">
        <v>1</v>
      </c>
      <c r="CN1838">
        <v>0</v>
      </c>
      <c r="CO1838">
        <v>1416341.2</v>
      </c>
      <c r="CP1838">
        <v>0</v>
      </c>
      <c r="CQ1838">
        <v>0</v>
      </c>
      <c r="CR1838">
        <v>0</v>
      </c>
      <c r="CS1838">
        <v>0</v>
      </c>
      <c r="CT1838">
        <v>0</v>
      </c>
      <c r="CU1838">
        <v>1</v>
      </c>
      <c r="CV1838">
        <v>0</v>
      </c>
      <c r="CW1838">
        <v>0</v>
      </c>
      <c r="CX1838">
        <v>0</v>
      </c>
      <c r="CY1838">
        <v>1</v>
      </c>
      <c r="CZ1838">
        <v>0</v>
      </c>
      <c r="DA1838">
        <v>0</v>
      </c>
      <c r="DB1838">
        <v>0</v>
      </c>
      <c r="DC1838">
        <v>1</v>
      </c>
    </row>
    <row r="1839" spans="1:107" x14ac:dyDescent="0.25">
      <c r="A1839">
        <v>2222406</v>
      </c>
      <c r="B1839">
        <v>225762</v>
      </c>
      <c r="C1839" t="s">
        <v>2309</v>
      </c>
      <c r="D1839" t="s">
        <v>107</v>
      </c>
      <c r="E1839" t="s">
        <v>108</v>
      </c>
      <c r="F1839" t="s">
        <v>216</v>
      </c>
      <c r="G1839" t="s">
        <v>134</v>
      </c>
      <c r="H1839" s="2">
        <v>41109</v>
      </c>
      <c r="I1839" s="2">
        <v>41117</v>
      </c>
      <c r="J1839" s="7">
        <v>2012</v>
      </c>
      <c r="K1839">
        <v>296211.21999999997</v>
      </c>
      <c r="L1839">
        <v>500250.17</v>
      </c>
      <c r="M1839" t="s">
        <v>236</v>
      </c>
      <c r="N1839" t="s">
        <v>237</v>
      </c>
      <c r="O1839" t="s">
        <v>238</v>
      </c>
      <c r="P1839" t="s">
        <v>150</v>
      </c>
      <c r="Q1839" t="s">
        <v>115</v>
      </c>
      <c r="R1839" t="s">
        <v>137</v>
      </c>
      <c r="S1839" t="s">
        <v>138</v>
      </c>
      <c r="T1839">
        <v>500233.5</v>
      </c>
      <c r="U1839">
        <v>0</v>
      </c>
      <c r="V1839" t="s">
        <v>139</v>
      </c>
      <c r="W1839" t="s">
        <v>140</v>
      </c>
      <c r="X1839" t="s">
        <v>201</v>
      </c>
      <c r="Y1839">
        <v>221005</v>
      </c>
      <c r="Z1839" t="s">
        <v>137</v>
      </c>
      <c r="AA1839" t="s">
        <v>142</v>
      </c>
      <c r="AB1839" t="s">
        <v>159</v>
      </c>
      <c r="AD1839" t="s">
        <v>123</v>
      </c>
      <c r="AE1839">
        <v>475259</v>
      </c>
      <c r="AF1839" t="s">
        <v>125</v>
      </c>
      <c r="AG1839" t="s">
        <v>125</v>
      </c>
      <c r="AH1839" t="s">
        <v>125</v>
      </c>
      <c r="AI1839" t="s">
        <v>125</v>
      </c>
      <c r="AJ1839" t="s">
        <v>125</v>
      </c>
      <c r="AL1839">
        <v>0</v>
      </c>
      <c r="AM1839">
        <v>0</v>
      </c>
      <c r="AN1839">
        <v>0</v>
      </c>
      <c r="AO1839">
        <v>0</v>
      </c>
      <c r="AQ1839">
        <v>0</v>
      </c>
      <c r="AR1839">
        <v>0</v>
      </c>
      <c r="AS1839">
        <v>0</v>
      </c>
      <c r="AT1839">
        <v>490251</v>
      </c>
      <c r="AV1839">
        <v>0</v>
      </c>
      <c r="AW1839">
        <v>0</v>
      </c>
      <c r="AX1839">
        <v>0</v>
      </c>
      <c r="AY1839">
        <v>490233.5</v>
      </c>
      <c r="AZ1839" t="s">
        <v>125</v>
      </c>
      <c r="BA1839" t="s">
        <v>125</v>
      </c>
      <c r="BB1839" t="s">
        <v>125</v>
      </c>
      <c r="BC1839" t="s">
        <v>125</v>
      </c>
      <c r="BD1839" t="s">
        <v>125</v>
      </c>
      <c r="BI1839" t="s">
        <v>123</v>
      </c>
      <c r="BJ1839" s="2">
        <v>43992.633726851847</v>
      </c>
      <c r="BK1839" t="s">
        <v>152</v>
      </c>
      <c r="BL1839" t="s">
        <v>124</v>
      </c>
      <c r="BM1839" s="2">
        <v>43992.633726851847</v>
      </c>
      <c r="BO1839" t="s">
        <v>153</v>
      </c>
      <c r="BP1839" t="s">
        <v>124</v>
      </c>
      <c r="BQ1839" t="s">
        <v>124</v>
      </c>
      <c r="BR1839" s="2">
        <v>43829</v>
      </c>
      <c r="BT1839" t="s">
        <v>125</v>
      </c>
      <c r="CC1839">
        <v>0</v>
      </c>
      <c r="CD1839">
        <v>0</v>
      </c>
      <c r="CE1839">
        <v>0</v>
      </c>
      <c r="CF1839">
        <v>1</v>
      </c>
      <c r="CG1839">
        <v>1</v>
      </c>
      <c r="CH1839">
        <v>0</v>
      </c>
      <c r="CI1839">
        <v>1</v>
      </c>
      <c r="CJ1839">
        <v>1</v>
      </c>
      <c r="CK1839">
        <v>0</v>
      </c>
      <c r="CL1839">
        <v>1</v>
      </c>
      <c r="CM1839">
        <v>1</v>
      </c>
      <c r="CN1839">
        <v>500233.5</v>
      </c>
      <c r="CO1839">
        <v>500250.17</v>
      </c>
      <c r="CP1839">
        <v>0</v>
      </c>
      <c r="CQ1839">
        <v>0</v>
      </c>
      <c r="CR1839">
        <v>1</v>
      </c>
      <c r="CS1839">
        <v>1</v>
      </c>
      <c r="CT1839">
        <v>0</v>
      </c>
      <c r="CU1839">
        <v>1</v>
      </c>
      <c r="CV1839">
        <v>0</v>
      </c>
      <c r="CW1839">
        <v>1</v>
      </c>
      <c r="CX1839">
        <v>0</v>
      </c>
      <c r="CY1839">
        <v>1</v>
      </c>
      <c r="CZ1839">
        <v>1</v>
      </c>
      <c r="DA1839">
        <v>1</v>
      </c>
      <c r="DB1839">
        <v>0</v>
      </c>
      <c r="DC1839">
        <v>1</v>
      </c>
    </row>
    <row r="1840" spans="1:107" hidden="1" x14ac:dyDescent="0.25">
      <c r="A1840">
        <v>2487289</v>
      </c>
      <c r="B1840">
        <v>2487289</v>
      </c>
      <c r="C1840" t="s">
        <v>2310</v>
      </c>
      <c r="D1840" t="s">
        <v>107</v>
      </c>
      <c r="E1840" t="s">
        <v>108</v>
      </c>
      <c r="F1840" t="s">
        <v>133</v>
      </c>
      <c r="G1840" t="s">
        <v>134</v>
      </c>
      <c r="H1840" s="2">
        <v>43959</v>
      </c>
      <c r="I1840" s="2">
        <v>43978</v>
      </c>
      <c r="J1840" s="7">
        <v>2020</v>
      </c>
      <c r="K1840">
        <v>1510252.92</v>
      </c>
      <c r="L1840">
        <v>1510252.92</v>
      </c>
      <c r="M1840" t="s">
        <v>135</v>
      </c>
      <c r="N1840" t="s">
        <v>135</v>
      </c>
      <c r="O1840" t="s">
        <v>136</v>
      </c>
      <c r="P1840" t="s">
        <v>114</v>
      </c>
      <c r="Q1840" t="s">
        <v>115</v>
      </c>
      <c r="R1840" t="s">
        <v>116</v>
      </c>
      <c r="T1840">
        <v>0</v>
      </c>
      <c r="U1840">
        <v>0</v>
      </c>
      <c r="V1840" t="s">
        <v>139</v>
      </c>
      <c r="W1840" t="s">
        <v>140</v>
      </c>
      <c r="X1840" t="s">
        <v>141</v>
      </c>
      <c r="Y1840">
        <v>221002</v>
      </c>
      <c r="AA1840" t="s">
        <v>120</v>
      </c>
      <c r="AB1840" t="s">
        <v>121</v>
      </c>
      <c r="AC1840" t="s">
        <v>453</v>
      </c>
      <c r="AD1840" t="s">
        <v>125</v>
      </c>
      <c r="AE1840">
        <v>0</v>
      </c>
      <c r="AF1840" t="s">
        <v>125</v>
      </c>
      <c r="AG1840" t="s">
        <v>125</v>
      </c>
      <c r="AH1840" t="s">
        <v>125</v>
      </c>
      <c r="AI1840" t="s">
        <v>125</v>
      </c>
      <c r="AJ1840" t="s">
        <v>125</v>
      </c>
      <c r="AL1840">
        <v>0</v>
      </c>
      <c r="AM1840">
        <v>0</v>
      </c>
      <c r="AN1840">
        <v>0</v>
      </c>
      <c r="AO1840">
        <v>0</v>
      </c>
      <c r="AQ1840">
        <v>0</v>
      </c>
      <c r="AR1840">
        <v>0</v>
      </c>
      <c r="AS1840">
        <v>0</v>
      </c>
      <c r="AT1840">
        <v>0</v>
      </c>
      <c r="AV1840">
        <v>0</v>
      </c>
      <c r="AW1840">
        <v>0</v>
      </c>
      <c r="AX1840">
        <v>0</v>
      </c>
      <c r="AY1840">
        <v>0</v>
      </c>
      <c r="AZ1840" t="s">
        <v>125</v>
      </c>
      <c r="BA1840" t="s">
        <v>125</v>
      </c>
      <c r="BB1840" t="s">
        <v>125</v>
      </c>
      <c r="BC1840" t="s">
        <v>125</v>
      </c>
      <c r="BD1840" t="s">
        <v>125</v>
      </c>
      <c r="BI1840" t="s">
        <v>125</v>
      </c>
      <c r="BL1840" t="s">
        <v>125</v>
      </c>
      <c r="BP1840" t="s">
        <v>125</v>
      </c>
      <c r="BQ1840" t="s">
        <v>125</v>
      </c>
      <c r="BT1840" t="s">
        <v>125</v>
      </c>
      <c r="CC1840">
        <v>0</v>
      </c>
      <c r="CD1840">
        <v>0</v>
      </c>
      <c r="CE1840">
        <v>0</v>
      </c>
      <c r="CF1840">
        <v>1</v>
      </c>
      <c r="CG1840">
        <v>1</v>
      </c>
      <c r="CH1840">
        <v>0</v>
      </c>
      <c r="CI1840">
        <v>0</v>
      </c>
      <c r="CJ1840">
        <v>1</v>
      </c>
      <c r="CK1840">
        <v>0</v>
      </c>
      <c r="CL1840">
        <v>0</v>
      </c>
      <c r="CM1840">
        <v>1</v>
      </c>
      <c r="CN1840">
        <v>0</v>
      </c>
      <c r="CO1840">
        <v>1510252.92</v>
      </c>
      <c r="CP1840">
        <v>0</v>
      </c>
      <c r="CQ1840">
        <v>0</v>
      </c>
      <c r="CR1840">
        <v>0</v>
      </c>
      <c r="CS1840">
        <v>0</v>
      </c>
      <c r="CT1840">
        <v>0</v>
      </c>
      <c r="CU1840">
        <v>1</v>
      </c>
      <c r="CV1840">
        <v>0</v>
      </c>
      <c r="CW1840">
        <v>0</v>
      </c>
      <c r="CX1840">
        <v>0</v>
      </c>
      <c r="CY1840">
        <v>1</v>
      </c>
      <c r="CZ1840">
        <v>0</v>
      </c>
      <c r="DA1840">
        <v>0</v>
      </c>
      <c r="DB1840">
        <v>0</v>
      </c>
      <c r="DC1840">
        <v>1</v>
      </c>
    </row>
    <row r="1841" spans="1:107" x14ac:dyDescent="0.25">
      <c r="A1841">
        <v>2099138</v>
      </c>
      <c r="B1841">
        <v>120555</v>
      </c>
      <c r="C1841" t="s">
        <v>2311</v>
      </c>
      <c r="D1841" t="s">
        <v>107</v>
      </c>
      <c r="E1841" t="s">
        <v>108</v>
      </c>
      <c r="F1841" t="s">
        <v>155</v>
      </c>
      <c r="G1841" t="s">
        <v>156</v>
      </c>
      <c r="H1841" s="2">
        <v>39970</v>
      </c>
      <c r="I1841" s="2">
        <v>40032</v>
      </c>
      <c r="J1841" s="7">
        <v>2009</v>
      </c>
      <c r="K1841">
        <v>118846.69</v>
      </c>
      <c r="L1841">
        <v>118846.69</v>
      </c>
      <c r="M1841" t="s">
        <v>193</v>
      </c>
      <c r="N1841" t="s">
        <v>193</v>
      </c>
      <c r="O1841" t="s">
        <v>194</v>
      </c>
      <c r="P1841" t="s">
        <v>114</v>
      </c>
      <c r="Q1841" t="s">
        <v>115</v>
      </c>
      <c r="R1841" t="s">
        <v>137</v>
      </c>
      <c r="S1841" t="s">
        <v>138</v>
      </c>
      <c r="T1841">
        <v>107852.04</v>
      </c>
      <c r="U1841">
        <v>0</v>
      </c>
      <c r="V1841" t="s">
        <v>139</v>
      </c>
      <c r="W1841" t="s">
        <v>140</v>
      </c>
      <c r="X1841" t="s">
        <v>140</v>
      </c>
      <c r="Y1841">
        <v>221001</v>
      </c>
      <c r="Z1841" t="s">
        <v>137</v>
      </c>
      <c r="AA1841" t="s">
        <v>142</v>
      </c>
      <c r="AB1841" t="s">
        <v>159</v>
      </c>
      <c r="AD1841" t="s">
        <v>125</v>
      </c>
      <c r="AE1841">
        <v>0</v>
      </c>
      <c r="AF1841" t="s">
        <v>125</v>
      </c>
      <c r="AG1841" t="s">
        <v>125</v>
      </c>
      <c r="AH1841" t="s">
        <v>125</v>
      </c>
      <c r="AI1841" t="s">
        <v>125</v>
      </c>
      <c r="AJ1841" t="s">
        <v>125</v>
      </c>
      <c r="AL1841">
        <v>0</v>
      </c>
      <c r="AM1841">
        <v>0</v>
      </c>
      <c r="AN1841">
        <v>0</v>
      </c>
      <c r="AO1841">
        <v>0</v>
      </c>
      <c r="AQ1841">
        <v>0</v>
      </c>
      <c r="AR1841">
        <v>0</v>
      </c>
      <c r="AS1841">
        <v>0</v>
      </c>
      <c r="AT1841">
        <v>0</v>
      </c>
      <c r="AV1841">
        <v>0</v>
      </c>
      <c r="AW1841">
        <v>0</v>
      </c>
      <c r="AX1841">
        <v>0</v>
      </c>
      <c r="AY1841">
        <v>0</v>
      </c>
      <c r="AZ1841" t="s">
        <v>125</v>
      </c>
      <c r="BA1841" t="s">
        <v>125</v>
      </c>
      <c r="BB1841" t="s">
        <v>125</v>
      </c>
      <c r="BC1841" t="s">
        <v>125</v>
      </c>
      <c r="BD1841" t="s">
        <v>125</v>
      </c>
      <c r="BI1841" t="s">
        <v>125</v>
      </c>
      <c r="BL1841" t="s">
        <v>125</v>
      </c>
      <c r="BP1841" t="s">
        <v>125</v>
      </c>
      <c r="BQ1841" t="s">
        <v>125</v>
      </c>
      <c r="BT1841" t="s">
        <v>125</v>
      </c>
      <c r="CC1841">
        <v>0</v>
      </c>
      <c r="CD1841">
        <v>0</v>
      </c>
      <c r="CE1841">
        <v>0</v>
      </c>
    </row>
    <row r="1842" spans="1:107" x14ac:dyDescent="0.25">
      <c r="A1842">
        <v>2331541</v>
      </c>
      <c r="B1842">
        <v>370882</v>
      </c>
      <c r="C1842" t="s">
        <v>2312</v>
      </c>
      <c r="D1842" t="s">
        <v>107</v>
      </c>
      <c r="E1842" t="s">
        <v>108</v>
      </c>
      <c r="F1842" t="s">
        <v>241</v>
      </c>
      <c r="G1842" t="s">
        <v>134</v>
      </c>
      <c r="H1842" s="2">
        <v>42642</v>
      </c>
      <c r="I1842" s="2">
        <v>42642</v>
      </c>
      <c r="J1842" s="7">
        <v>2016</v>
      </c>
      <c r="K1842">
        <v>145769</v>
      </c>
      <c r="L1842">
        <v>145769</v>
      </c>
      <c r="M1842" t="s">
        <v>128</v>
      </c>
      <c r="N1842" t="s">
        <v>177</v>
      </c>
      <c r="O1842" t="s">
        <v>178</v>
      </c>
      <c r="P1842" t="s">
        <v>114</v>
      </c>
      <c r="Q1842" t="s">
        <v>115</v>
      </c>
      <c r="R1842" t="s">
        <v>137</v>
      </c>
      <c r="S1842" t="s">
        <v>138</v>
      </c>
      <c r="T1842">
        <v>130494</v>
      </c>
      <c r="U1842">
        <v>0</v>
      </c>
      <c r="V1842" t="s">
        <v>139</v>
      </c>
      <c r="W1842" t="s">
        <v>140</v>
      </c>
      <c r="X1842" t="s">
        <v>203</v>
      </c>
      <c r="Y1842">
        <v>221004</v>
      </c>
      <c r="Z1842" t="s">
        <v>137</v>
      </c>
      <c r="AA1842" t="s">
        <v>142</v>
      </c>
      <c r="AB1842" t="s">
        <v>159</v>
      </c>
      <c r="AD1842" t="s">
        <v>125</v>
      </c>
      <c r="AE1842">
        <v>0</v>
      </c>
      <c r="AF1842" t="s">
        <v>125</v>
      </c>
      <c r="AG1842" t="s">
        <v>125</v>
      </c>
      <c r="AH1842" t="s">
        <v>125</v>
      </c>
      <c r="AI1842" t="s">
        <v>125</v>
      </c>
      <c r="AJ1842" t="s">
        <v>125</v>
      </c>
      <c r="AL1842">
        <v>0</v>
      </c>
      <c r="AM1842">
        <v>0</v>
      </c>
      <c r="AN1842">
        <v>0</v>
      </c>
      <c r="AO1842">
        <v>0</v>
      </c>
      <c r="AQ1842">
        <v>0</v>
      </c>
      <c r="AR1842">
        <v>0</v>
      </c>
      <c r="AS1842">
        <v>0</v>
      </c>
      <c r="AT1842">
        <v>0</v>
      </c>
      <c r="AV1842">
        <v>0</v>
      </c>
      <c r="AW1842">
        <v>0</v>
      </c>
      <c r="AX1842">
        <v>0</v>
      </c>
      <c r="AY1842">
        <v>0</v>
      </c>
      <c r="AZ1842" t="s">
        <v>125</v>
      </c>
      <c r="BA1842" t="s">
        <v>125</v>
      </c>
      <c r="BB1842" t="s">
        <v>125</v>
      </c>
      <c r="BC1842" t="s">
        <v>125</v>
      </c>
      <c r="BD1842" t="s">
        <v>125</v>
      </c>
      <c r="BI1842" t="s">
        <v>125</v>
      </c>
      <c r="BL1842" t="s">
        <v>125</v>
      </c>
      <c r="BP1842" t="s">
        <v>125</v>
      </c>
      <c r="BQ1842" t="s">
        <v>125</v>
      </c>
      <c r="BT1842" t="s">
        <v>125</v>
      </c>
      <c r="CC1842">
        <v>0</v>
      </c>
      <c r="CD1842">
        <v>0</v>
      </c>
      <c r="CE1842">
        <v>0</v>
      </c>
      <c r="CF1842">
        <v>0</v>
      </c>
      <c r="CG1842">
        <v>1</v>
      </c>
      <c r="CH1842">
        <v>1</v>
      </c>
      <c r="CI1842">
        <v>1</v>
      </c>
      <c r="CJ1842">
        <v>1</v>
      </c>
      <c r="CK1842">
        <v>0</v>
      </c>
      <c r="CL1842">
        <v>1</v>
      </c>
      <c r="CM1842">
        <v>1</v>
      </c>
      <c r="CN1842">
        <v>130494</v>
      </c>
      <c r="CO1842">
        <v>145769</v>
      </c>
      <c r="CP1842">
        <v>0</v>
      </c>
      <c r="CQ1842">
        <v>0</v>
      </c>
      <c r="CR1842">
        <v>1</v>
      </c>
      <c r="CS1842">
        <v>1</v>
      </c>
      <c r="CT1842">
        <v>0</v>
      </c>
      <c r="CU1842">
        <v>1</v>
      </c>
      <c r="CV1842">
        <v>1</v>
      </c>
      <c r="CW1842">
        <v>1</v>
      </c>
      <c r="CX1842">
        <v>0</v>
      </c>
      <c r="CY1842">
        <v>1</v>
      </c>
      <c r="CZ1842">
        <v>1</v>
      </c>
      <c r="DA1842">
        <v>1</v>
      </c>
      <c r="DB1842">
        <v>0</v>
      </c>
      <c r="DC1842">
        <v>1</v>
      </c>
    </row>
    <row r="1843" spans="1:107" x14ac:dyDescent="0.25">
      <c r="A1843">
        <v>2448574</v>
      </c>
      <c r="B1843">
        <v>2448574</v>
      </c>
      <c r="C1843" t="s">
        <v>2313</v>
      </c>
      <c r="D1843" t="s">
        <v>107</v>
      </c>
      <c r="E1843" t="s">
        <v>108</v>
      </c>
      <c r="F1843" t="s">
        <v>205</v>
      </c>
      <c r="G1843" t="s">
        <v>110</v>
      </c>
      <c r="H1843" s="2">
        <v>43607</v>
      </c>
      <c r="I1843" s="2">
        <v>43649</v>
      </c>
      <c r="J1843" s="7">
        <v>2019</v>
      </c>
      <c r="K1843">
        <v>3068383.95</v>
      </c>
      <c r="L1843">
        <v>1302000</v>
      </c>
      <c r="M1843" t="s">
        <v>166</v>
      </c>
      <c r="N1843" t="s">
        <v>167</v>
      </c>
      <c r="O1843" t="s">
        <v>331</v>
      </c>
      <c r="P1843" t="s">
        <v>114</v>
      </c>
      <c r="Q1843" t="s">
        <v>115</v>
      </c>
      <c r="R1843" t="s">
        <v>116</v>
      </c>
      <c r="T1843">
        <v>13720</v>
      </c>
      <c r="U1843">
        <v>0</v>
      </c>
      <c r="V1843" t="s">
        <v>117</v>
      </c>
      <c r="W1843" t="s">
        <v>118</v>
      </c>
      <c r="X1843" t="s">
        <v>253</v>
      </c>
      <c r="Y1843">
        <v>100602</v>
      </c>
      <c r="AA1843" t="s">
        <v>120</v>
      </c>
      <c r="AB1843" t="s">
        <v>121</v>
      </c>
      <c r="AC1843" t="s">
        <v>332</v>
      </c>
      <c r="AD1843" t="s">
        <v>125</v>
      </c>
      <c r="AE1843">
        <v>0</v>
      </c>
      <c r="AF1843" t="s">
        <v>124</v>
      </c>
      <c r="AG1843" t="s">
        <v>124</v>
      </c>
      <c r="AH1843" t="s">
        <v>124</v>
      </c>
      <c r="AI1843" t="s">
        <v>124</v>
      </c>
      <c r="AJ1843" t="s">
        <v>125</v>
      </c>
      <c r="AK1843">
        <v>0</v>
      </c>
      <c r="AL1843">
        <v>0</v>
      </c>
      <c r="AM1843">
        <v>0</v>
      </c>
      <c r="AN1843">
        <v>3054663</v>
      </c>
      <c r="AO1843">
        <v>0</v>
      </c>
      <c r="AQ1843">
        <v>0</v>
      </c>
      <c r="AR1843">
        <v>0</v>
      </c>
      <c r="AS1843">
        <v>0</v>
      </c>
      <c r="AT1843">
        <v>23324</v>
      </c>
      <c r="AV1843">
        <v>0</v>
      </c>
      <c r="AW1843">
        <v>0</v>
      </c>
      <c r="AX1843">
        <v>0</v>
      </c>
      <c r="AY1843">
        <v>13720</v>
      </c>
      <c r="AZ1843" t="s">
        <v>125</v>
      </c>
      <c r="BA1843" t="s">
        <v>125</v>
      </c>
      <c r="BB1843" t="s">
        <v>125</v>
      </c>
      <c r="BC1843" t="s">
        <v>124</v>
      </c>
      <c r="BD1843" t="s">
        <v>125</v>
      </c>
      <c r="BI1843" t="s">
        <v>125</v>
      </c>
      <c r="BL1843" t="s">
        <v>125</v>
      </c>
      <c r="BP1843" t="s">
        <v>125</v>
      </c>
      <c r="BQ1843" t="s">
        <v>125</v>
      </c>
      <c r="BT1843" t="s">
        <v>125</v>
      </c>
      <c r="BV1843">
        <v>1</v>
      </c>
      <c r="BW1843">
        <v>1</v>
      </c>
      <c r="BX1843">
        <v>1</v>
      </c>
      <c r="CA1843">
        <v>1</v>
      </c>
      <c r="CB1843">
        <v>1</v>
      </c>
      <c r="CC1843">
        <v>3054663</v>
      </c>
      <c r="CD1843">
        <v>0</v>
      </c>
      <c r="CE1843">
        <v>0</v>
      </c>
      <c r="CF1843">
        <v>1</v>
      </c>
      <c r="CG1843">
        <v>1</v>
      </c>
      <c r="CH1843">
        <v>1</v>
      </c>
      <c r="CI1843">
        <v>1</v>
      </c>
      <c r="CJ1843">
        <v>1</v>
      </c>
      <c r="CK1843">
        <v>1</v>
      </c>
      <c r="CL1843">
        <v>1</v>
      </c>
      <c r="CM1843">
        <v>1</v>
      </c>
      <c r="CN1843">
        <v>13720</v>
      </c>
      <c r="CO1843">
        <v>1302000</v>
      </c>
      <c r="CP1843">
        <v>0</v>
      </c>
      <c r="CQ1843">
        <v>0</v>
      </c>
      <c r="CR1843">
        <v>1</v>
      </c>
      <c r="CS1843">
        <v>1</v>
      </c>
      <c r="CT1843">
        <v>0</v>
      </c>
      <c r="CU1843">
        <v>1</v>
      </c>
      <c r="CV1843">
        <v>1</v>
      </c>
      <c r="CW1843">
        <v>1</v>
      </c>
      <c r="CX1843">
        <v>0</v>
      </c>
      <c r="CY1843">
        <v>1</v>
      </c>
      <c r="CZ1843">
        <v>1</v>
      </c>
      <c r="DA1843">
        <v>1</v>
      </c>
      <c r="DB1843">
        <v>0</v>
      </c>
      <c r="DC1843">
        <v>1</v>
      </c>
    </row>
    <row r="1844" spans="1:107" hidden="1" x14ac:dyDescent="0.25">
      <c r="A1844">
        <v>2143178</v>
      </c>
      <c r="B1844">
        <v>170264</v>
      </c>
      <c r="C1844" t="s">
        <v>2314</v>
      </c>
      <c r="D1844" t="s">
        <v>107</v>
      </c>
      <c r="E1844" t="s">
        <v>108</v>
      </c>
      <c r="F1844" t="s">
        <v>145</v>
      </c>
      <c r="G1844" t="s">
        <v>146</v>
      </c>
      <c r="H1844" s="2">
        <v>40519</v>
      </c>
      <c r="I1844" s="2">
        <v>40529</v>
      </c>
      <c r="J1844" s="7">
        <v>2010</v>
      </c>
      <c r="K1844">
        <v>137847.18</v>
      </c>
      <c r="L1844">
        <v>137847.18</v>
      </c>
      <c r="M1844" t="s">
        <v>236</v>
      </c>
      <c r="N1844" t="s">
        <v>237</v>
      </c>
      <c r="O1844" t="s">
        <v>238</v>
      </c>
      <c r="P1844" t="s">
        <v>158</v>
      </c>
      <c r="Q1844" t="s">
        <v>115</v>
      </c>
      <c r="R1844" t="s">
        <v>137</v>
      </c>
      <c r="S1844" t="s">
        <v>138</v>
      </c>
      <c r="T1844">
        <v>0</v>
      </c>
      <c r="U1844">
        <v>0</v>
      </c>
      <c r="V1844" t="s">
        <v>117</v>
      </c>
      <c r="W1844" t="s">
        <v>118</v>
      </c>
      <c r="X1844" t="s">
        <v>164</v>
      </c>
      <c r="Y1844">
        <v>100601</v>
      </c>
      <c r="Z1844" t="s">
        <v>137</v>
      </c>
      <c r="AA1844" t="s">
        <v>142</v>
      </c>
      <c r="AB1844" t="s">
        <v>159</v>
      </c>
      <c r="AD1844" t="s">
        <v>125</v>
      </c>
      <c r="AE1844">
        <v>0</v>
      </c>
      <c r="AF1844" t="s">
        <v>125</v>
      </c>
      <c r="AG1844" t="s">
        <v>125</v>
      </c>
      <c r="AH1844" t="s">
        <v>125</v>
      </c>
      <c r="AI1844" t="s">
        <v>125</v>
      </c>
      <c r="AJ1844" t="s">
        <v>125</v>
      </c>
      <c r="AL1844">
        <v>0</v>
      </c>
      <c r="AM1844">
        <v>0</v>
      </c>
      <c r="AN1844">
        <v>0</v>
      </c>
      <c r="AO1844">
        <v>0</v>
      </c>
      <c r="AQ1844">
        <v>0</v>
      </c>
      <c r="AR1844">
        <v>0</v>
      </c>
      <c r="AS1844">
        <v>0</v>
      </c>
      <c r="AT1844">
        <v>0</v>
      </c>
      <c r="AV1844">
        <v>0</v>
      </c>
      <c r="AW1844">
        <v>0</v>
      </c>
      <c r="AX1844">
        <v>0</v>
      </c>
      <c r="AY1844">
        <v>0</v>
      </c>
      <c r="AZ1844" t="s">
        <v>125</v>
      </c>
      <c r="BA1844" t="s">
        <v>125</v>
      </c>
      <c r="BB1844" t="s">
        <v>125</v>
      </c>
      <c r="BC1844" t="s">
        <v>125</v>
      </c>
      <c r="BD1844" t="s">
        <v>125</v>
      </c>
      <c r="BI1844" t="s">
        <v>125</v>
      </c>
      <c r="BL1844" t="s">
        <v>125</v>
      </c>
      <c r="BP1844" t="s">
        <v>125</v>
      </c>
      <c r="BQ1844" t="s">
        <v>125</v>
      </c>
      <c r="BT1844" t="s">
        <v>125</v>
      </c>
      <c r="CC1844">
        <v>0</v>
      </c>
      <c r="CD1844">
        <v>0</v>
      </c>
      <c r="CE1844">
        <v>0</v>
      </c>
    </row>
    <row r="1845" spans="1:107" x14ac:dyDescent="0.25">
      <c r="A1845">
        <v>2145533</v>
      </c>
      <c r="B1845">
        <v>185412</v>
      </c>
      <c r="C1845" t="s">
        <v>2315</v>
      </c>
      <c r="D1845" t="s">
        <v>107</v>
      </c>
      <c r="E1845" t="s">
        <v>108</v>
      </c>
      <c r="F1845" t="s">
        <v>133</v>
      </c>
      <c r="G1845" t="s">
        <v>134</v>
      </c>
      <c r="H1845" s="2">
        <v>40759</v>
      </c>
      <c r="I1845" s="2">
        <v>40760</v>
      </c>
      <c r="J1845" s="7">
        <v>2011</v>
      </c>
      <c r="K1845">
        <v>29443.23</v>
      </c>
      <c r="L1845">
        <v>29443.23</v>
      </c>
      <c r="M1845" t="s">
        <v>135</v>
      </c>
      <c r="N1845" t="s">
        <v>135</v>
      </c>
      <c r="O1845" t="s">
        <v>136</v>
      </c>
      <c r="P1845" t="s">
        <v>150</v>
      </c>
      <c r="Q1845" t="s">
        <v>115</v>
      </c>
      <c r="R1845" t="s">
        <v>137</v>
      </c>
      <c r="S1845" t="s">
        <v>138</v>
      </c>
      <c r="T1845">
        <v>15657.2</v>
      </c>
      <c r="U1845">
        <v>0</v>
      </c>
      <c r="V1845" t="s">
        <v>139</v>
      </c>
      <c r="W1845" t="s">
        <v>140</v>
      </c>
      <c r="X1845" t="s">
        <v>141</v>
      </c>
      <c r="Y1845">
        <v>221002</v>
      </c>
      <c r="Z1845" t="s">
        <v>137</v>
      </c>
      <c r="AA1845" t="s">
        <v>142</v>
      </c>
      <c r="AB1845" t="s">
        <v>159</v>
      </c>
      <c r="AD1845" t="s">
        <v>123</v>
      </c>
      <c r="AE1845">
        <v>29443.23</v>
      </c>
      <c r="AF1845" t="s">
        <v>125</v>
      </c>
      <c r="AG1845" t="s">
        <v>125</v>
      </c>
      <c r="AH1845" t="s">
        <v>125</v>
      </c>
      <c r="AI1845" t="s">
        <v>125</v>
      </c>
      <c r="AJ1845" t="s">
        <v>125</v>
      </c>
      <c r="AL1845">
        <v>0</v>
      </c>
      <c r="AM1845">
        <v>0</v>
      </c>
      <c r="AN1845">
        <v>0</v>
      </c>
      <c r="AO1845">
        <v>0</v>
      </c>
      <c r="AQ1845">
        <v>0</v>
      </c>
      <c r="AR1845">
        <v>0</v>
      </c>
      <c r="AS1845">
        <v>0</v>
      </c>
      <c r="AT1845">
        <v>0</v>
      </c>
      <c r="AV1845">
        <v>0</v>
      </c>
      <c r="AW1845">
        <v>0</v>
      </c>
      <c r="AX1845">
        <v>0</v>
      </c>
      <c r="AY1845">
        <v>0</v>
      </c>
      <c r="AZ1845" t="s">
        <v>125</v>
      </c>
      <c r="BA1845" t="s">
        <v>125</v>
      </c>
      <c r="BB1845" t="s">
        <v>125</v>
      </c>
      <c r="BC1845" t="s">
        <v>125</v>
      </c>
      <c r="BD1845" t="s">
        <v>125</v>
      </c>
      <c r="BI1845" t="s">
        <v>123</v>
      </c>
      <c r="BJ1845" s="2">
        <v>41732</v>
      </c>
      <c r="BK1845" t="s">
        <v>152</v>
      </c>
      <c r="BL1845" t="s">
        <v>125</v>
      </c>
      <c r="BP1845" t="s">
        <v>125</v>
      </c>
      <c r="BQ1845" t="s">
        <v>125</v>
      </c>
      <c r="BT1845" t="s">
        <v>125</v>
      </c>
      <c r="CC1845">
        <v>0</v>
      </c>
      <c r="CD1845">
        <v>0</v>
      </c>
      <c r="CE1845">
        <v>0</v>
      </c>
    </row>
    <row r="1846" spans="1:107" hidden="1" x14ac:dyDescent="0.25">
      <c r="A1846">
        <v>2205986</v>
      </c>
      <c r="B1846">
        <v>200549</v>
      </c>
      <c r="C1846" t="s">
        <v>2316</v>
      </c>
      <c r="D1846" t="s">
        <v>107</v>
      </c>
      <c r="E1846" t="s">
        <v>108</v>
      </c>
      <c r="F1846" t="s">
        <v>172</v>
      </c>
      <c r="G1846" t="s">
        <v>110</v>
      </c>
      <c r="H1846" s="2">
        <v>40903</v>
      </c>
      <c r="I1846" s="2">
        <v>40903</v>
      </c>
      <c r="J1846" s="7">
        <v>2011</v>
      </c>
      <c r="K1846">
        <v>262003.22</v>
      </c>
      <c r="L1846">
        <v>262003.22</v>
      </c>
      <c r="M1846" t="s">
        <v>128</v>
      </c>
      <c r="N1846" t="s">
        <v>129</v>
      </c>
      <c r="O1846" t="s">
        <v>157</v>
      </c>
      <c r="P1846" t="s">
        <v>158</v>
      </c>
      <c r="Q1846" t="s">
        <v>115</v>
      </c>
      <c r="R1846" t="s">
        <v>137</v>
      </c>
      <c r="S1846" t="s">
        <v>138</v>
      </c>
      <c r="T1846">
        <v>0</v>
      </c>
      <c r="U1846">
        <v>0</v>
      </c>
      <c r="V1846" t="s">
        <v>117</v>
      </c>
      <c r="W1846" t="s">
        <v>118</v>
      </c>
      <c r="X1846" t="s">
        <v>151</v>
      </c>
      <c r="Y1846">
        <v>100604</v>
      </c>
      <c r="Z1846" t="s">
        <v>137</v>
      </c>
      <c r="AA1846" t="s">
        <v>142</v>
      </c>
      <c r="AB1846" t="s">
        <v>159</v>
      </c>
      <c r="AD1846" t="s">
        <v>125</v>
      </c>
      <c r="AE1846">
        <v>0</v>
      </c>
      <c r="AF1846" t="s">
        <v>125</v>
      </c>
      <c r="AG1846" t="s">
        <v>125</v>
      </c>
      <c r="AH1846" t="s">
        <v>125</v>
      </c>
      <c r="AI1846" t="s">
        <v>125</v>
      </c>
      <c r="AJ1846" t="s">
        <v>125</v>
      </c>
      <c r="AL1846">
        <v>0</v>
      </c>
      <c r="AM1846">
        <v>0</v>
      </c>
      <c r="AN1846">
        <v>0</v>
      </c>
      <c r="AO1846">
        <v>0</v>
      </c>
      <c r="AQ1846">
        <v>0</v>
      </c>
      <c r="AR1846">
        <v>0</v>
      </c>
      <c r="AS1846">
        <v>0</v>
      </c>
      <c r="AT1846">
        <v>0</v>
      </c>
      <c r="AV1846">
        <v>0</v>
      </c>
      <c r="AW1846">
        <v>0</v>
      </c>
      <c r="AX1846">
        <v>0</v>
      </c>
      <c r="AY1846">
        <v>0</v>
      </c>
      <c r="AZ1846" t="s">
        <v>125</v>
      </c>
      <c r="BA1846" t="s">
        <v>125</v>
      </c>
      <c r="BB1846" t="s">
        <v>125</v>
      </c>
      <c r="BC1846" t="s">
        <v>125</v>
      </c>
      <c r="BD1846" t="s">
        <v>125</v>
      </c>
      <c r="BI1846" t="s">
        <v>125</v>
      </c>
      <c r="BL1846" t="s">
        <v>125</v>
      </c>
      <c r="BP1846" t="s">
        <v>125</v>
      </c>
      <c r="BQ1846" t="s">
        <v>125</v>
      </c>
      <c r="BT1846" t="s">
        <v>125</v>
      </c>
      <c r="CC1846">
        <v>0</v>
      </c>
      <c r="CD1846">
        <v>0</v>
      </c>
      <c r="CE1846">
        <v>0</v>
      </c>
    </row>
    <row r="1847" spans="1:107" hidden="1" x14ac:dyDescent="0.25">
      <c r="A1847">
        <v>2276335</v>
      </c>
      <c r="B1847">
        <v>321645</v>
      </c>
      <c r="C1847" t="s">
        <v>2317</v>
      </c>
      <c r="D1847" t="s">
        <v>107</v>
      </c>
      <c r="E1847" t="s">
        <v>108</v>
      </c>
      <c r="F1847" t="s">
        <v>216</v>
      </c>
      <c r="G1847" t="s">
        <v>134</v>
      </c>
      <c r="H1847" s="2">
        <v>42158</v>
      </c>
      <c r="I1847" s="2">
        <v>42158</v>
      </c>
      <c r="J1847" s="7">
        <v>2015</v>
      </c>
      <c r="K1847">
        <v>104242.76</v>
      </c>
      <c r="L1847">
        <v>104242.76</v>
      </c>
      <c r="M1847" t="s">
        <v>128</v>
      </c>
      <c r="N1847" t="s">
        <v>129</v>
      </c>
      <c r="O1847" t="s">
        <v>157</v>
      </c>
      <c r="P1847" t="s">
        <v>158</v>
      </c>
      <c r="Q1847" t="s">
        <v>115</v>
      </c>
      <c r="R1847" t="s">
        <v>137</v>
      </c>
      <c r="S1847" t="s">
        <v>138</v>
      </c>
      <c r="T1847">
        <v>0</v>
      </c>
      <c r="U1847">
        <v>0</v>
      </c>
      <c r="V1847" t="s">
        <v>139</v>
      </c>
      <c r="W1847" t="s">
        <v>140</v>
      </c>
      <c r="X1847" t="s">
        <v>201</v>
      </c>
      <c r="Y1847">
        <v>221005</v>
      </c>
      <c r="Z1847" t="s">
        <v>137</v>
      </c>
      <c r="AA1847" t="s">
        <v>142</v>
      </c>
      <c r="AB1847" t="s">
        <v>159</v>
      </c>
      <c r="AD1847" t="s">
        <v>125</v>
      </c>
      <c r="AE1847">
        <v>0</v>
      </c>
      <c r="AF1847" t="s">
        <v>125</v>
      </c>
      <c r="AG1847" t="s">
        <v>125</v>
      </c>
      <c r="AH1847" t="s">
        <v>125</v>
      </c>
      <c r="AI1847" t="s">
        <v>125</v>
      </c>
      <c r="AJ1847" t="s">
        <v>125</v>
      </c>
      <c r="AL1847">
        <v>0</v>
      </c>
      <c r="AM1847">
        <v>0</v>
      </c>
      <c r="AN1847">
        <v>0</v>
      </c>
      <c r="AO1847">
        <v>0</v>
      </c>
      <c r="AQ1847">
        <v>0</v>
      </c>
      <c r="AR1847">
        <v>0</v>
      </c>
      <c r="AS1847">
        <v>0</v>
      </c>
      <c r="AT1847">
        <v>0</v>
      </c>
      <c r="AV1847">
        <v>0</v>
      </c>
      <c r="AW1847">
        <v>0</v>
      </c>
      <c r="AX1847">
        <v>0</v>
      </c>
      <c r="AY1847">
        <v>0</v>
      </c>
      <c r="AZ1847" t="s">
        <v>125</v>
      </c>
      <c r="BA1847" t="s">
        <v>125</v>
      </c>
      <c r="BB1847" t="s">
        <v>125</v>
      </c>
      <c r="BC1847" t="s">
        <v>125</v>
      </c>
      <c r="BD1847" t="s">
        <v>125</v>
      </c>
      <c r="BI1847" t="s">
        <v>125</v>
      </c>
      <c r="BL1847" t="s">
        <v>125</v>
      </c>
      <c r="BP1847" t="s">
        <v>125</v>
      </c>
      <c r="BQ1847" t="s">
        <v>125</v>
      </c>
      <c r="BT1847" t="s">
        <v>125</v>
      </c>
      <c r="CC1847">
        <v>0</v>
      </c>
      <c r="CD1847">
        <v>0</v>
      </c>
      <c r="CE1847">
        <v>0</v>
      </c>
      <c r="CF1847">
        <v>0</v>
      </c>
      <c r="CG1847">
        <v>1</v>
      </c>
      <c r="CH1847">
        <v>0</v>
      </c>
      <c r="CI1847">
        <v>0</v>
      </c>
      <c r="CJ1847">
        <v>1</v>
      </c>
      <c r="CK1847">
        <v>0</v>
      </c>
      <c r="CL1847">
        <v>0</v>
      </c>
      <c r="CM1847">
        <v>1</v>
      </c>
      <c r="CN1847">
        <v>0</v>
      </c>
      <c r="CO1847">
        <v>104242.76</v>
      </c>
      <c r="CP1847">
        <v>0</v>
      </c>
      <c r="CQ1847">
        <v>0</v>
      </c>
      <c r="CR1847">
        <v>0</v>
      </c>
      <c r="CS1847">
        <v>0</v>
      </c>
      <c r="CT1847">
        <v>0</v>
      </c>
      <c r="CU1847">
        <v>1</v>
      </c>
      <c r="CV1847">
        <v>0</v>
      </c>
      <c r="CW1847">
        <v>0</v>
      </c>
      <c r="CX1847">
        <v>0</v>
      </c>
      <c r="CY1847">
        <v>1</v>
      </c>
      <c r="CZ1847">
        <v>0</v>
      </c>
      <c r="DA1847">
        <v>0</v>
      </c>
      <c r="DB1847">
        <v>0</v>
      </c>
      <c r="DC1847">
        <v>1</v>
      </c>
    </row>
    <row r="1848" spans="1:107" hidden="1" x14ac:dyDescent="0.25">
      <c r="A1848">
        <v>2564550</v>
      </c>
      <c r="B1848">
        <v>2564550</v>
      </c>
      <c r="C1848" t="s">
        <v>2318</v>
      </c>
      <c r="D1848" t="s">
        <v>107</v>
      </c>
      <c r="E1848" t="s">
        <v>108</v>
      </c>
      <c r="F1848" t="s">
        <v>145</v>
      </c>
      <c r="G1848" t="s">
        <v>146</v>
      </c>
      <c r="H1848" s="2">
        <v>44848</v>
      </c>
      <c r="I1848" s="2">
        <v>44848</v>
      </c>
      <c r="J1848" s="7">
        <v>2022</v>
      </c>
      <c r="K1848">
        <v>2048140.11</v>
      </c>
      <c r="L1848">
        <v>2048140.11</v>
      </c>
      <c r="M1848" t="s">
        <v>128</v>
      </c>
      <c r="N1848" t="s">
        <v>177</v>
      </c>
      <c r="O1848" t="s">
        <v>178</v>
      </c>
      <c r="P1848" t="s">
        <v>114</v>
      </c>
      <c r="Q1848" t="s">
        <v>138</v>
      </c>
      <c r="T1848">
        <v>0</v>
      </c>
      <c r="U1848">
        <v>0</v>
      </c>
      <c r="V1848" t="s">
        <v>117</v>
      </c>
      <c r="W1848" t="s">
        <v>118</v>
      </c>
      <c r="X1848" t="s">
        <v>253</v>
      </c>
      <c r="Y1848">
        <v>100602</v>
      </c>
      <c r="AA1848" t="s">
        <v>120</v>
      </c>
      <c r="AB1848" t="s">
        <v>275</v>
      </c>
      <c r="AC1848" t="s">
        <v>276</v>
      </c>
      <c r="AD1848" t="s">
        <v>125</v>
      </c>
      <c r="AE1848">
        <v>0</v>
      </c>
      <c r="AF1848" t="s">
        <v>125</v>
      </c>
      <c r="AG1848" t="s">
        <v>125</v>
      </c>
      <c r="AH1848" t="s">
        <v>125</v>
      </c>
      <c r="AI1848" t="s">
        <v>125</v>
      </c>
      <c r="AJ1848" t="s">
        <v>125</v>
      </c>
      <c r="AL1848">
        <v>0</v>
      </c>
      <c r="AM1848">
        <v>0</v>
      </c>
      <c r="AN1848">
        <v>0</v>
      </c>
      <c r="AO1848">
        <v>0</v>
      </c>
      <c r="AQ1848">
        <v>0</v>
      </c>
      <c r="AR1848">
        <v>0</v>
      </c>
      <c r="AS1848">
        <v>0</v>
      </c>
      <c r="AT1848">
        <v>0</v>
      </c>
      <c r="AV1848">
        <v>0</v>
      </c>
      <c r="AW1848">
        <v>0</v>
      </c>
      <c r="AX1848">
        <v>0</v>
      </c>
      <c r="AY1848">
        <v>0</v>
      </c>
      <c r="AZ1848" t="s">
        <v>125</v>
      </c>
      <c r="BA1848" t="s">
        <v>125</v>
      </c>
      <c r="BB1848" t="s">
        <v>125</v>
      </c>
      <c r="BC1848" t="s">
        <v>125</v>
      </c>
      <c r="BD1848" t="s">
        <v>125</v>
      </c>
      <c r="BI1848" t="s">
        <v>125</v>
      </c>
      <c r="BL1848" t="s">
        <v>125</v>
      </c>
      <c r="BP1848" t="s">
        <v>125</v>
      </c>
      <c r="BQ1848" t="s">
        <v>125</v>
      </c>
      <c r="BT1848" t="s">
        <v>125</v>
      </c>
      <c r="CC1848">
        <v>0</v>
      </c>
      <c r="CD1848">
        <v>0</v>
      </c>
      <c r="CE1848">
        <v>0</v>
      </c>
      <c r="CF1848">
        <v>1</v>
      </c>
      <c r="CG1848">
        <v>1</v>
      </c>
      <c r="CH1848">
        <v>0</v>
      </c>
      <c r="CI1848">
        <v>0</v>
      </c>
      <c r="CJ1848">
        <v>1</v>
      </c>
      <c r="CK1848">
        <v>0</v>
      </c>
      <c r="CL1848">
        <v>0</v>
      </c>
      <c r="CM1848">
        <v>1</v>
      </c>
      <c r="CN1848">
        <v>0</v>
      </c>
      <c r="CO1848">
        <v>2048140.11</v>
      </c>
      <c r="CP1848">
        <v>0</v>
      </c>
      <c r="CQ1848">
        <v>0</v>
      </c>
      <c r="CR1848">
        <v>0</v>
      </c>
      <c r="CS1848">
        <v>0</v>
      </c>
      <c r="CT1848">
        <v>0</v>
      </c>
      <c r="CU1848">
        <v>1</v>
      </c>
      <c r="CX1848">
        <v>0</v>
      </c>
      <c r="CY1848">
        <v>1</v>
      </c>
      <c r="CZ1848">
        <v>0</v>
      </c>
      <c r="DA1848">
        <v>0</v>
      </c>
      <c r="DB1848">
        <v>0</v>
      </c>
      <c r="DC1848">
        <v>1</v>
      </c>
    </row>
    <row r="1849" spans="1:107" hidden="1" x14ac:dyDescent="0.25">
      <c r="A1849">
        <v>2205762</v>
      </c>
      <c r="B1849">
        <v>224261</v>
      </c>
      <c r="C1849" t="s">
        <v>2319</v>
      </c>
      <c r="D1849" t="s">
        <v>107</v>
      </c>
      <c r="E1849" t="s">
        <v>108</v>
      </c>
      <c r="F1849" t="s">
        <v>228</v>
      </c>
      <c r="G1849" t="s">
        <v>110</v>
      </c>
      <c r="H1849" s="2">
        <v>41101</v>
      </c>
      <c r="I1849" s="2">
        <v>41102</v>
      </c>
      <c r="J1849" s="7">
        <v>2012</v>
      </c>
      <c r="K1849">
        <v>123300.17</v>
      </c>
      <c r="L1849">
        <v>123300.17</v>
      </c>
      <c r="M1849" t="s">
        <v>173</v>
      </c>
      <c r="N1849" t="s">
        <v>174</v>
      </c>
      <c r="O1849" t="s">
        <v>175</v>
      </c>
      <c r="P1849" t="s">
        <v>158</v>
      </c>
      <c r="Q1849" t="s">
        <v>115</v>
      </c>
      <c r="R1849" t="s">
        <v>137</v>
      </c>
      <c r="S1849" t="s">
        <v>138</v>
      </c>
      <c r="T1849">
        <v>0</v>
      </c>
      <c r="U1849">
        <v>0</v>
      </c>
      <c r="V1849" t="s">
        <v>117</v>
      </c>
      <c r="W1849" t="s">
        <v>118</v>
      </c>
      <c r="X1849" t="s">
        <v>229</v>
      </c>
      <c r="Y1849">
        <v>100605</v>
      </c>
      <c r="Z1849" t="s">
        <v>137</v>
      </c>
      <c r="AA1849" t="s">
        <v>142</v>
      </c>
      <c r="AB1849" t="s">
        <v>159</v>
      </c>
      <c r="AD1849" t="s">
        <v>125</v>
      </c>
      <c r="AE1849">
        <v>0</v>
      </c>
      <c r="AF1849" t="s">
        <v>125</v>
      </c>
      <c r="AG1849" t="s">
        <v>125</v>
      </c>
      <c r="AH1849" t="s">
        <v>125</v>
      </c>
      <c r="AI1849" t="s">
        <v>125</v>
      </c>
      <c r="AJ1849" t="s">
        <v>125</v>
      </c>
      <c r="AL1849">
        <v>0</v>
      </c>
      <c r="AM1849">
        <v>0</v>
      </c>
      <c r="AN1849">
        <v>0</v>
      </c>
      <c r="AO1849">
        <v>0</v>
      </c>
      <c r="AQ1849">
        <v>0</v>
      </c>
      <c r="AR1849">
        <v>0</v>
      </c>
      <c r="AS1849">
        <v>0</v>
      </c>
      <c r="AT1849">
        <v>0</v>
      </c>
      <c r="AV1849">
        <v>0</v>
      </c>
      <c r="AW1849">
        <v>0</v>
      </c>
      <c r="AX1849">
        <v>0</v>
      </c>
      <c r="AY1849">
        <v>0</v>
      </c>
      <c r="AZ1849" t="s">
        <v>125</v>
      </c>
      <c r="BA1849" t="s">
        <v>125</v>
      </c>
      <c r="BB1849" t="s">
        <v>125</v>
      </c>
      <c r="BC1849" t="s">
        <v>125</v>
      </c>
      <c r="BD1849" t="s">
        <v>125</v>
      </c>
      <c r="BI1849" t="s">
        <v>125</v>
      </c>
      <c r="BL1849" t="s">
        <v>125</v>
      </c>
      <c r="BP1849" t="s">
        <v>125</v>
      </c>
      <c r="BQ1849" t="s">
        <v>125</v>
      </c>
      <c r="BT1849" t="s">
        <v>125</v>
      </c>
      <c r="CC1849">
        <v>0</v>
      </c>
      <c r="CD1849">
        <v>0</v>
      </c>
      <c r="CE1849">
        <v>0</v>
      </c>
      <c r="CF1849">
        <v>0</v>
      </c>
      <c r="CG1849">
        <v>1</v>
      </c>
      <c r="CH1849">
        <v>0</v>
      </c>
      <c r="CI1849">
        <v>0</v>
      </c>
      <c r="CJ1849">
        <v>1</v>
      </c>
      <c r="CK1849">
        <v>0</v>
      </c>
      <c r="CL1849">
        <v>0</v>
      </c>
      <c r="CM1849">
        <v>1</v>
      </c>
      <c r="CN1849">
        <v>0</v>
      </c>
      <c r="CO1849">
        <v>123300.17</v>
      </c>
      <c r="CP1849">
        <v>0</v>
      </c>
      <c r="CQ1849">
        <v>0</v>
      </c>
      <c r="CR1849">
        <v>0</v>
      </c>
      <c r="CS1849">
        <v>0</v>
      </c>
      <c r="CT1849">
        <v>0</v>
      </c>
      <c r="CU1849">
        <v>1</v>
      </c>
      <c r="CV1849">
        <v>0</v>
      </c>
      <c r="CW1849">
        <v>0</v>
      </c>
      <c r="CX1849">
        <v>0</v>
      </c>
      <c r="CY1849">
        <v>1</v>
      </c>
      <c r="CZ1849">
        <v>0</v>
      </c>
      <c r="DA1849">
        <v>0</v>
      </c>
      <c r="DB1849">
        <v>0</v>
      </c>
      <c r="DC1849">
        <v>1</v>
      </c>
    </row>
    <row r="1850" spans="1:107" hidden="1" x14ac:dyDescent="0.25">
      <c r="A1850">
        <v>2249512</v>
      </c>
      <c r="B1850">
        <v>310902</v>
      </c>
      <c r="C1850" t="s">
        <v>2320</v>
      </c>
      <c r="D1850" t="s">
        <v>107</v>
      </c>
      <c r="E1850" t="s">
        <v>108</v>
      </c>
      <c r="F1850" t="s">
        <v>256</v>
      </c>
      <c r="G1850" t="s">
        <v>134</v>
      </c>
      <c r="H1850" s="2">
        <v>42000</v>
      </c>
      <c r="I1850" s="2">
        <v>42000</v>
      </c>
      <c r="J1850" s="7">
        <v>2014</v>
      </c>
      <c r="K1850">
        <v>115678.1</v>
      </c>
      <c r="L1850">
        <v>115678.1</v>
      </c>
      <c r="M1850" t="s">
        <v>198</v>
      </c>
      <c r="N1850" t="s">
        <v>199</v>
      </c>
      <c r="O1850" t="s">
        <v>200</v>
      </c>
      <c r="P1850" t="s">
        <v>158</v>
      </c>
      <c r="Q1850" t="s">
        <v>115</v>
      </c>
      <c r="R1850" t="s">
        <v>137</v>
      </c>
      <c r="S1850" t="s">
        <v>138</v>
      </c>
      <c r="T1850">
        <v>0</v>
      </c>
      <c r="U1850">
        <v>0</v>
      </c>
      <c r="V1850" t="s">
        <v>139</v>
      </c>
      <c r="W1850" t="s">
        <v>140</v>
      </c>
      <c r="X1850" t="s">
        <v>195</v>
      </c>
      <c r="Y1850">
        <v>221003</v>
      </c>
      <c r="Z1850" t="s">
        <v>137</v>
      </c>
      <c r="AA1850" t="s">
        <v>142</v>
      </c>
      <c r="AB1850" t="s">
        <v>159</v>
      </c>
      <c r="AD1850" t="s">
        <v>125</v>
      </c>
      <c r="AE1850">
        <v>0</v>
      </c>
      <c r="AF1850" t="s">
        <v>125</v>
      </c>
      <c r="AG1850" t="s">
        <v>125</v>
      </c>
      <c r="AH1850" t="s">
        <v>125</v>
      </c>
      <c r="AI1850" t="s">
        <v>125</v>
      </c>
      <c r="AJ1850" t="s">
        <v>125</v>
      </c>
      <c r="AL1850">
        <v>0</v>
      </c>
      <c r="AM1850">
        <v>0</v>
      </c>
      <c r="AN1850">
        <v>0</v>
      </c>
      <c r="AO1850">
        <v>0</v>
      </c>
      <c r="AQ1850">
        <v>0</v>
      </c>
      <c r="AR1850">
        <v>0</v>
      </c>
      <c r="AS1850">
        <v>0</v>
      </c>
      <c r="AT1850">
        <v>0</v>
      </c>
      <c r="AV1850">
        <v>0</v>
      </c>
      <c r="AW1850">
        <v>0</v>
      </c>
      <c r="AX1850">
        <v>0</v>
      </c>
      <c r="AY1850">
        <v>0</v>
      </c>
      <c r="AZ1850" t="s">
        <v>125</v>
      </c>
      <c r="BA1850" t="s">
        <v>125</v>
      </c>
      <c r="BB1850" t="s">
        <v>125</v>
      </c>
      <c r="BC1850" t="s">
        <v>125</v>
      </c>
      <c r="BD1850" t="s">
        <v>125</v>
      </c>
      <c r="BI1850" t="s">
        <v>125</v>
      </c>
      <c r="BL1850" t="s">
        <v>125</v>
      </c>
      <c r="BP1850" t="s">
        <v>125</v>
      </c>
      <c r="BQ1850" t="s">
        <v>125</v>
      </c>
      <c r="BT1850" t="s">
        <v>125</v>
      </c>
      <c r="CC1850">
        <v>0</v>
      </c>
      <c r="CD1850">
        <v>0</v>
      </c>
      <c r="CE1850">
        <v>0</v>
      </c>
      <c r="CF1850">
        <v>0</v>
      </c>
      <c r="CG1850">
        <v>1</v>
      </c>
      <c r="CH1850">
        <v>0</v>
      </c>
      <c r="CI1850">
        <v>0</v>
      </c>
      <c r="CJ1850">
        <v>1</v>
      </c>
      <c r="CK1850">
        <v>0</v>
      </c>
      <c r="CL1850">
        <v>0</v>
      </c>
      <c r="CM1850">
        <v>1</v>
      </c>
      <c r="CN1850">
        <v>0</v>
      </c>
      <c r="CO1850">
        <v>115678.1</v>
      </c>
      <c r="CP1850">
        <v>0</v>
      </c>
      <c r="CQ1850">
        <v>0</v>
      </c>
      <c r="CR1850">
        <v>0</v>
      </c>
      <c r="CS1850">
        <v>0</v>
      </c>
      <c r="CT1850">
        <v>0</v>
      </c>
      <c r="CU1850">
        <v>1</v>
      </c>
      <c r="CV1850">
        <v>0</v>
      </c>
      <c r="CW1850">
        <v>0</v>
      </c>
      <c r="CX1850">
        <v>0</v>
      </c>
      <c r="CY1850">
        <v>1</v>
      </c>
      <c r="CZ1850">
        <v>0</v>
      </c>
      <c r="DA1850">
        <v>0</v>
      </c>
      <c r="DB1850">
        <v>0</v>
      </c>
      <c r="DC1850">
        <v>1</v>
      </c>
    </row>
    <row r="1851" spans="1:107" hidden="1" x14ac:dyDescent="0.25">
      <c r="A1851">
        <v>2121827</v>
      </c>
      <c r="B1851">
        <v>143400</v>
      </c>
      <c r="C1851" t="s">
        <v>2321</v>
      </c>
      <c r="D1851" t="s">
        <v>107</v>
      </c>
      <c r="E1851" t="s">
        <v>108</v>
      </c>
      <c r="F1851" t="s">
        <v>145</v>
      </c>
      <c r="G1851" t="s">
        <v>146</v>
      </c>
      <c r="H1851" s="2">
        <v>40200</v>
      </c>
      <c r="I1851" s="2">
        <v>40214</v>
      </c>
      <c r="J1851" s="7">
        <v>2010</v>
      </c>
      <c r="K1851">
        <v>2079561</v>
      </c>
      <c r="L1851">
        <v>2079561</v>
      </c>
      <c r="M1851" t="s">
        <v>128</v>
      </c>
      <c r="N1851" t="s">
        <v>177</v>
      </c>
      <c r="O1851" t="s">
        <v>178</v>
      </c>
      <c r="P1851" t="s">
        <v>158</v>
      </c>
      <c r="Q1851" t="s">
        <v>115</v>
      </c>
      <c r="R1851" t="s">
        <v>137</v>
      </c>
      <c r="S1851" t="s">
        <v>138</v>
      </c>
      <c r="T1851">
        <v>0</v>
      </c>
      <c r="U1851">
        <v>0</v>
      </c>
      <c r="V1851" t="s">
        <v>117</v>
      </c>
      <c r="W1851" t="s">
        <v>118</v>
      </c>
      <c r="X1851" t="s">
        <v>164</v>
      </c>
      <c r="Y1851">
        <v>100601</v>
      </c>
      <c r="Z1851" t="s">
        <v>137</v>
      </c>
      <c r="AA1851" t="s">
        <v>142</v>
      </c>
      <c r="AB1851" t="s">
        <v>143</v>
      </c>
      <c r="AD1851" t="s">
        <v>125</v>
      </c>
      <c r="AE1851">
        <v>0</v>
      </c>
      <c r="AF1851" t="s">
        <v>125</v>
      </c>
      <c r="AG1851" t="s">
        <v>125</v>
      </c>
      <c r="AH1851" t="s">
        <v>125</v>
      </c>
      <c r="AI1851" t="s">
        <v>125</v>
      </c>
      <c r="AJ1851" t="s">
        <v>125</v>
      </c>
      <c r="AL1851">
        <v>0</v>
      </c>
      <c r="AM1851">
        <v>0</v>
      </c>
      <c r="AN1851">
        <v>0</v>
      </c>
      <c r="AO1851">
        <v>0</v>
      </c>
      <c r="AQ1851">
        <v>0</v>
      </c>
      <c r="AR1851">
        <v>0</v>
      </c>
      <c r="AS1851">
        <v>0</v>
      </c>
      <c r="AT1851">
        <v>0</v>
      </c>
      <c r="AV1851">
        <v>0</v>
      </c>
      <c r="AW1851">
        <v>0</v>
      </c>
      <c r="AX1851">
        <v>0</v>
      </c>
      <c r="AY1851">
        <v>0</v>
      </c>
      <c r="AZ1851" t="s">
        <v>125</v>
      </c>
      <c r="BA1851" t="s">
        <v>125</v>
      </c>
      <c r="BB1851" t="s">
        <v>125</v>
      </c>
      <c r="BC1851" t="s">
        <v>125</v>
      </c>
      <c r="BD1851" t="s">
        <v>125</v>
      </c>
      <c r="BI1851" t="s">
        <v>125</v>
      </c>
      <c r="BL1851" t="s">
        <v>125</v>
      </c>
      <c r="BP1851" t="s">
        <v>125</v>
      </c>
      <c r="BQ1851" t="s">
        <v>125</v>
      </c>
      <c r="BT1851" t="s">
        <v>125</v>
      </c>
      <c r="CC1851">
        <v>0</v>
      </c>
      <c r="CD1851">
        <v>0</v>
      </c>
      <c r="CE1851">
        <v>0</v>
      </c>
    </row>
    <row r="1852" spans="1:107" hidden="1" x14ac:dyDescent="0.25">
      <c r="A1852">
        <v>2120302</v>
      </c>
      <c r="B1852">
        <v>137014</v>
      </c>
      <c r="C1852" t="s">
        <v>2322</v>
      </c>
      <c r="D1852" t="s">
        <v>107</v>
      </c>
      <c r="E1852" t="s">
        <v>108</v>
      </c>
      <c r="F1852" t="s">
        <v>205</v>
      </c>
      <c r="G1852" t="s">
        <v>110</v>
      </c>
      <c r="H1852" s="2">
        <v>40132</v>
      </c>
      <c r="I1852" s="2">
        <v>40142</v>
      </c>
      <c r="J1852" s="7">
        <v>2009</v>
      </c>
      <c r="K1852">
        <v>267193</v>
      </c>
      <c r="L1852">
        <v>267193</v>
      </c>
      <c r="M1852" t="s">
        <v>189</v>
      </c>
      <c r="N1852" t="s">
        <v>190</v>
      </c>
      <c r="O1852" t="s">
        <v>191</v>
      </c>
      <c r="P1852" t="s">
        <v>158</v>
      </c>
      <c r="Q1852" t="s">
        <v>115</v>
      </c>
      <c r="R1852" t="s">
        <v>137</v>
      </c>
      <c r="S1852" t="s">
        <v>138</v>
      </c>
      <c r="T1852">
        <v>0</v>
      </c>
      <c r="U1852">
        <v>0</v>
      </c>
      <c r="V1852" t="s">
        <v>117</v>
      </c>
      <c r="W1852" t="s">
        <v>118</v>
      </c>
      <c r="X1852" t="s">
        <v>151</v>
      </c>
      <c r="Y1852">
        <v>100604</v>
      </c>
      <c r="Z1852" t="s">
        <v>137</v>
      </c>
      <c r="AA1852" t="s">
        <v>142</v>
      </c>
      <c r="AB1852" t="s">
        <v>159</v>
      </c>
      <c r="AD1852" t="s">
        <v>125</v>
      </c>
      <c r="AE1852">
        <v>0</v>
      </c>
      <c r="AF1852" t="s">
        <v>125</v>
      </c>
      <c r="AG1852" t="s">
        <v>125</v>
      </c>
      <c r="AH1852" t="s">
        <v>125</v>
      </c>
      <c r="AI1852" t="s">
        <v>125</v>
      </c>
      <c r="AJ1852" t="s">
        <v>125</v>
      </c>
      <c r="AL1852">
        <v>0</v>
      </c>
      <c r="AM1852">
        <v>0</v>
      </c>
      <c r="AN1852">
        <v>0</v>
      </c>
      <c r="AO1852">
        <v>0</v>
      </c>
      <c r="AQ1852">
        <v>0</v>
      </c>
      <c r="AR1852">
        <v>0</v>
      </c>
      <c r="AS1852">
        <v>0</v>
      </c>
      <c r="AT1852">
        <v>0</v>
      </c>
      <c r="AV1852">
        <v>0</v>
      </c>
      <c r="AW1852">
        <v>0</v>
      </c>
      <c r="AX1852">
        <v>0</v>
      </c>
      <c r="AY1852">
        <v>0</v>
      </c>
      <c r="AZ1852" t="s">
        <v>125</v>
      </c>
      <c r="BA1852" t="s">
        <v>125</v>
      </c>
      <c r="BB1852" t="s">
        <v>125</v>
      </c>
      <c r="BC1852" t="s">
        <v>125</v>
      </c>
      <c r="BD1852" t="s">
        <v>125</v>
      </c>
      <c r="BI1852" t="s">
        <v>125</v>
      </c>
      <c r="BL1852" t="s">
        <v>125</v>
      </c>
      <c r="BP1852" t="s">
        <v>125</v>
      </c>
      <c r="BQ1852" t="s">
        <v>125</v>
      </c>
      <c r="BT1852" t="s">
        <v>125</v>
      </c>
      <c r="CC1852">
        <v>0</v>
      </c>
      <c r="CD1852">
        <v>0</v>
      </c>
      <c r="CE1852">
        <v>0</v>
      </c>
    </row>
    <row r="1853" spans="1:107" x14ac:dyDescent="0.25">
      <c r="A1853">
        <v>2287030</v>
      </c>
      <c r="B1853">
        <v>328906</v>
      </c>
      <c r="C1853" t="s">
        <v>2323</v>
      </c>
      <c r="D1853" t="s">
        <v>107</v>
      </c>
      <c r="E1853" t="s">
        <v>108</v>
      </c>
      <c r="F1853" t="s">
        <v>216</v>
      </c>
      <c r="G1853" t="s">
        <v>134</v>
      </c>
      <c r="H1853" s="2">
        <v>42207</v>
      </c>
      <c r="I1853" s="2">
        <v>42208</v>
      </c>
      <c r="J1853" s="7">
        <v>2015</v>
      </c>
      <c r="K1853">
        <v>155391.98000000001</v>
      </c>
      <c r="L1853">
        <v>155295.66</v>
      </c>
      <c r="M1853" t="s">
        <v>111</v>
      </c>
      <c r="N1853" t="s">
        <v>112</v>
      </c>
      <c r="O1853" t="s">
        <v>262</v>
      </c>
      <c r="P1853" t="s">
        <v>114</v>
      </c>
      <c r="Q1853" t="s">
        <v>115</v>
      </c>
      <c r="R1853" t="s">
        <v>137</v>
      </c>
      <c r="S1853" t="s">
        <v>138</v>
      </c>
      <c r="T1853">
        <v>153494.95000000001</v>
      </c>
      <c r="U1853">
        <v>0</v>
      </c>
      <c r="V1853" t="s">
        <v>139</v>
      </c>
      <c r="W1853" t="s">
        <v>140</v>
      </c>
      <c r="X1853" t="s">
        <v>201</v>
      </c>
      <c r="Y1853">
        <v>221005</v>
      </c>
      <c r="Z1853" t="s">
        <v>137</v>
      </c>
      <c r="AA1853" t="s">
        <v>142</v>
      </c>
      <c r="AB1853" t="s">
        <v>159</v>
      </c>
      <c r="AD1853" t="s">
        <v>123</v>
      </c>
      <c r="AE1853">
        <v>155295.66</v>
      </c>
      <c r="AF1853" t="s">
        <v>125</v>
      </c>
      <c r="AG1853" t="s">
        <v>125</v>
      </c>
      <c r="AH1853" t="s">
        <v>125</v>
      </c>
      <c r="AI1853" t="s">
        <v>125</v>
      </c>
      <c r="AJ1853" t="s">
        <v>125</v>
      </c>
      <c r="AL1853">
        <v>0</v>
      </c>
      <c r="AM1853">
        <v>0</v>
      </c>
      <c r="AN1853">
        <v>0</v>
      </c>
      <c r="AO1853">
        <v>0</v>
      </c>
      <c r="AQ1853">
        <v>0</v>
      </c>
      <c r="AR1853">
        <v>0</v>
      </c>
      <c r="AS1853">
        <v>0</v>
      </c>
      <c r="AT1853">
        <v>0</v>
      </c>
      <c r="AV1853">
        <v>0</v>
      </c>
      <c r="AW1853">
        <v>0</v>
      </c>
      <c r="AX1853">
        <v>0</v>
      </c>
      <c r="AY1853">
        <v>0</v>
      </c>
      <c r="AZ1853" t="s">
        <v>125</v>
      </c>
      <c r="BA1853" t="s">
        <v>125</v>
      </c>
      <c r="BB1853" t="s">
        <v>125</v>
      </c>
      <c r="BC1853" t="s">
        <v>125</v>
      </c>
      <c r="BD1853" t="s">
        <v>125</v>
      </c>
      <c r="BI1853" t="s">
        <v>125</v>
      </c>
      <c r="BL1853" t="s">
        <v>125</v>
      </c>
      <c r="BP1853" t="s">
        <v>125</v>
      </c>
      <c r="BQ1853" t="s">
        <v>125</v>
      </c>
      <c r="BT1853" t="s">
        <v>125</v>
      </c>
      <c r="CC1853">
        <v>0</v>
      </c>
      <c r="CD1853">
        <v>0</v>
      </c>
      <c r="CE1853">
        <v>0</v>
      </c>
      <c r="CF1853">
        <v>0</v>
      </c>
      <c r="CG1853">
        <v>1</v>
      </c>
      <c r="CH1853">
        <v>1</v>
      </c>
      <c r="CI1853">
        <v>1</v>
      </c>
      <c r="CJ1853">
        <v>1</v>
      </c>
      <c r="CK1853">
        <v>0</v>
      </c>
      <c r="CL1853">
        <v>1</v>
      </c>
      <c r="CM1853">
        <v>1</v>
      </c>
      <c r="CN1853">
        <v>153494.95000000001</v>
      </c>
      <c r="CO1853">
        <v>155295.66</v>
      </c>
      <c r="CP1853">
        <v>0</v>
      </c>
      <c r="CQ1853">
        <v>0</v>
      </c>
      <c r="CR1853">
        <v>1</v>
      </c>
      <c r="CS1853">
        <v>1</v>
      </c>
      <c r="CT1853">
        <v>0</v>
      </c>
      <c r="CU1853">
        <v>1</v>
      </c>
      <c r="CV1853">
        <v>0</v>
      </c>
      <c r="CW1853">
        <v>1</v>
      </c>
      <c r="CX1853">
        <v>0</v>
      </c>
      <c r="CY1853">
        <v>1</v>
      </c>
      <c r="CZ1853">
        <v>1</v>
      </c>
      <c r="DA1853">
        <v>1</v>
      </c>
      <c r="DB1853">
        <v>0</v>
      </c>
      <c r="DC1853">
        <v>1</v>
      </c>
    </row>
    <row r="1854" spans="1:107" x14ac:dyDescent="0.25">
      <c r="A1854">
        <v>2205460</v>
      </c>
      <c r="B1854">
        <v>199097</v>
      </c>
      <c r="C1854" t="s">
        <v>2324</v>
      </c>
      <c r="D1854" t="s">
        <v>107</v>
      </c>
      <c r="E1854" t="s">
        <v>108</v>
      </c>
      <c r="F1854" t="s">
        <v>172</v>
      </c>
      <c r="G1854" t="s">
        <v>110</v>
      </c>
      <c r="H1854" s="2">
        <v>40892</v>
      </c>
      <c r="I1854" s="2">
        <v>40892</v>
      </c>
      <c r="J1854" s="7">
        <v>2011</v>
      </c>
      <c r="K1854">
        <v>228829.19</v>
      </c>
      <c r="L1854">
        <v>193369.04</v>
      </c>
      <c r="M1854" t="s">
        <v>236</v>
      </c>
      <c r="N1854" t="s">
        <v>237</v>
      </c>
      <c r="O1854" t="s">
        <v>238</v>
      </c>
      <c r="P1854" t="s">
        <v>150</v>
      </c>
      <c r="Q1854" t="s">
        <v>115</v>
      </c>
      <c r="R1854" t="s">
        <v>137</v>
      </c>
      <c r="S1854" t="s">
        <v>138</v>
      </c>
      <c r="T1854">
        <v>195913.04</v>
      </c>
      <c r="U1854">
        <v>0</v>
      </c>
      <c r="V1854" t="s">
        <v>117</v>
      </c>
      <c r="W1854" t="s">
        <v>118</v>
      </c>
      <c r="X1854" t="s">
        <v>151</v>
      </c>
      <c r="Y1854">
        <v>100604</v>
      </c>
      <c r="Z1854" t="s">
        <v>137</v>
      </c>
      <c r="AA1854" t="s">
        <v>142</v>
      </c>
      <c r="AB1854" t="s">
        <v>159</v>
      </c>
      <c r="AD1854" t="s">
        <v>123</v>
      </c>
      <c r="AE1854">
        <v>231391.2</v>
      </c>
      <c r="AF1854" t="s">
        <v>125</v>
      </c>
      <c r="AG1854" t="s">
        <v>125</v>
      </c>
      <c r="AH1854" t="s">
        <v>125</v>
      </c>
      <c r="AI1854" t="s">
        <v>125</v>
      </c>
      <c r="AJ1854" t="s">
        <v>125</v>
      </c>
      <c r="AL1854">
        <v>0</v>
      </c>
      <c r="AM1854">
        <v>0</v>
      </c>
      <c r="AN1854">
        <v>0</v>
      </c>
      <c r="AO1854">
        <v>0</v>
      </c>
      <c r="AQ1854">
        <v>0</v>
      </c>
      <c r="AR1854">
        <v>0</v>
      </c>
      <c r="AS1854">
        <v>0</v>
      </c>
      <c r="AT1854">
        <v>0</v>
      </c>
      <c r="AV1854">
        <v>0</v>
      </c>
      <c r="AW1854">
        <v>0</v>
      </c>
      <c r="AX1854">
        <v>0</v>
      </c>
      <c r="AY1854">
        <v>0</v>
      </c>
      <c r="AZ1854" t="s">
        <v>125</v>
      </c>
      <c r="BA1854" t="s">
        <v>125</v>
      </c>
      <c r="BB1854" t="s">
        <v>125</v>
      </c>
      <c r="BC1854" t="s">
        <v>125</v>
      </c>
      <c r="BD1854" t="s">
        <v>125</v>
      </c>
      <c r="BI1854" t="s">
        <v>123</v>
      </c>
      <c r="BJ1854" s="2">
        <v>42520</v>
      </c>
      <c r="BK1854" t="s">
        <v>152</v>
      </c>
      <c r="BL1854" t="s">
        <v>125</v>
      </c>
      <c r="BP1854" t="s">
        <v>125</v>
      </c>
      <c r="BQ1854" t="s">
        <v>125</v>
      </c>
      <c r="BT1854" t="s">
        <v>125</v>
      </c>
      <c r="CC1854">
        <v>0</v>
      </c>
      <c r="CD1854">
        <v>0</v>
      </c>
      <c r="CE1854">
        <v>0</v>
      </c>
    </row>
    <row r="1855" spans="1:107" hidden="1" x14ac:dyDescent="0.25">
      <c r="A1855">
        <v>2095835</v>
      </c>
      <c r="B1855">
        <v>104341</v>
      </c>
      <c r="C1855" t="s">
        <v>2325</v>
      </c>
      <c r="D1855" t="s">
        <v>107</v>
      </c>
      <c r="E1855" t="s">
        <v>108</v>
      </c>
      <c r="F1855" t="s">
        <v>133</v>
      </c>
      <c r="G1855" t="s">
        <v>134</v>
      </c>
      <c r="H1855" s="2">
        <v>39762</v>
      </c>
      <c r="I1855" s="2">
        <v>39764</v>
      </c>
      <c r="J1855" s="7">
        <v>2008</v>
      </c>
      <c r="K1855">
        <v>1238861</v>
      </c>
      <c r="L1855">
        <v>1238861</v>
      </c>
      <c r="M1855" t="s">
        <v>147</v>
      </c>
      <c r="N1855" t="s">
        <v>148</v>
      </c>
      <c r="O1855" t="s">
        <v>149</v>
      </c>
      <c r="P1855" t="s">
        <v>158</v>
      </c>
      <c r="Q1855" t="s">
        <v>115</v>
      </c>
      <c r="R1855" t="s">
        <v>137</v>
      </c>
      <c r="S1855" t="s">
        <v>138</v>
      </c>
      <c r="T1855">
        <v>0</v>
      </c>
      <c r="U1855">
        <v>0</v>
      </c>
      <c r="V1855" t="s">
        <v>139</v>
      </c>
      <c r="W1855" t="s">
        <v>140</v>
      </c>
      <c r="X1855" t="s">
        <v>141</v>
      </c>
      <c r="Y1855">
        <v>221002</v>
      </c>
      <c r="Z1855" t="s">
        <v>137</v>
      </c>
      <c r="AA1855" t="s">
        <v>142</v>
      </c>
      <c r="AB1855" t="s">
        <v>143</v>
      </c>
      <c r="AD1855" t="s">
        <v>125</v>
      </c>
      <c r="AE1855">
        <v>0</v>
      </c>
      <c r="AF1855" t="s">
        <v>125</v>
      </c>
      <c r="AG1855" t="s">
        <v>125</v>
      </c>
      <c r="AH1855" t="s">
        <v>125</v>
      </c>
      <c r="AI1855" t="s">
        <v>125</v>
      </c>
      <c r="AJ1855" t="s">
        <v>125</v>
      </c>
      <c r="AL1855">
        <v>0</v>
      </c>
      <c r="AM1855">
        <v>0</v>
      </c>
      <c r="AN1855">
        <v>0</v>
      </c>
      <c r="AO1855">
        <v>0</v>
      </c>
      <c r="AQ1855">
        <v>0</v>
      </c>
      <c r="AR1855">
        <v>0</v>
      </c>
      <c r="AS1855">
        <v>0</v>
      </c>
      <c r="AT1855">
        <v>0</v>
      </c>
      <c r="AV1855">
        <v>0</v>
      </c>
      <c r="AW1855">
        <v>0</v>
      </c>
      <c r="AX1855">
        <v>0</v>
      </c>
      <c r="AY1855">
        <v>0</v>
      </c>
      <c r="AZ1855" t="s">
        <v>125</v>
      </c>
      <c r="BA1855" t="s">
        <v>125</v>
      </c>
      <c r="BB1855" t="s">
        <v>125</v>
      </c>
      <c r="BC1855" t="s">
        <v>125</v>
      </c>
      <c r="BD1855" t="s">
        <v>125</v>
      </c>
      <c r="BI1855" t="s">
        <v>125</v>
      </c>
      <c r="BL1855" t="s">
        <v>125</v>
      </c>
      <c r="BP1855" t="s">
        <v>125</v>
      </c>
      <c r="BQ1855" t="s">
        <v>125</v>
      </c>
      <c r="BT1855" t="s">
        <v>125</v>
      </c>
      <c r="CC1855">
        <v>0</v>
      </c>
      <c r="CD1855">
        <v>0</v>
      </c>
      <c r="CE1855">
        <v>0</v>
      </c>
    </row>
    <row r="1856" spans="1:107" hidden="1" x14ac:dyDescent="0.25">
      <c r="A1856">
        <v>2120810</v>
      </c>
      <c r="B1856">
        <v>140464</v>
      </c>
      <c r="C1856" t="s">
        <v>2326</v>
      </c>
      <c r="D1856" t="s">
        <v>107</v>
      </c>
      <c r="E1856" t="s">
        <v>108</v>
      </c>
      <c r="F1856" t="s">
        <v>205</v>
      </c>
      <c r="G1856" t="s">
        <v>110</v>
      </c>
      <c r="H1856" s="2">
        <v>40162</v>
      </c>
      <c r="I1856" s="2">
        <v>40163</v>
      </c>
      <c r="J1856" s="7">
        <v>2009</v>
      </c>
      <c r="K1856">
        <v>167579.32</v>
      </c>
      <c r="L1856">
        <v>167579.32</v>
      </c>
      <c r="M1856" t="s">
        <v>236</v>
      </c>
      <c r="N1856" t="s">
        <v>237</v>
      </c>
      <c r="O1856" t="s">
        <v>238</v>
      </c>
      <c r="P1856" t="s">
        <v>158</v>
      </c>
      <c r="Q1856" t="s">
        <v>115</v>
      </c>
      <c r="R1856" t="s">
        <v>137</v>
      </c>
      <c r="S1856" t="s">
        <v>138</v>
      </c>
      <c r="T1856">
        <v>0</v>
      </c>
      <c r="U1856">
        <v>0</v>
      </c>
      <c r="V1856" t="s">
        <v>117</v>
      </c>
      <c r="W1856" t="s">
        <v>118</v>
      </c>
      <c r="X1856" t="s">
        <v>151</v>
      </c>
      <c r="Y1856">
        <v>100604</v>
      </c>
      <c r="Z1856" t="s">
        <v>137</v>
      </c>
      <c r="AA1856" t="s">
        <v>142</v>
      </c>
      <c r="AB1856" t="s">
        <v>159</v>
      </c>
      <c r="AD1856" t="s">
        <v>125</v>
      </c>
      <c r="AE1856">
        <v>0</v>
      </c>
      <c r="AF1856" t="s">
        <v>125</v>
      </c>
      <c r="AG1856" t="s">
        <v>125</v>
      </c>
      <c r="AH1856" t="s">
        <v>125</v>
      </c>
      <c r="AI1856" t="s">
        <v>125</v>
      </c>
      <c r="AJ1856" t="s">
        <v>125</v>
      </c>
      <c r="AL1856">
        <v>0</v>
      </c>
      <c r="AM1856">
        <v>0</v>
      </c>
      <c r="AN1856">
        <v>0</v>
      </c>
      <c r="AO1856">
        <v>0</v>
      </c>
      <c r="AQ1856">
        <v>0</v>
      </c>
      <c r="AR1856">
        <v>0</v>
      </c>
      <c r="AS1856">
        <v>0</v>
      </c>
      <c r="AT1856">
        <v>0</v>
      </c>
      <c r="AV1856">
        <v>0</v>
      </c>
      <c r="AW1856">
        <v>0</v>
      </c>
      <c r="AX1856">
        <v>0</v>
      </c>
      <c r="AY1856">
        <v>0</v>
      </c>
      <c r="AZ1856" t="s">
        <v>125</v>
      </c>
      <c r="BA1856" t="s">
        <v>125</v>
      </c>
      <c r="BB1856" t="s">
        <v>125</v>
      </c>
      <c r="BC1856" t="s">
        <v>125</v>
      </c>
      <c r="BD1856" t="s">
        <v>125</v>
      </c>
      <c r="BI1856" t="s">
        <v>125</v>
      </c>
      <c r="BL1856" t="s">
        <v>125</v>
      </c>
      <c r="BP1856" t="s">
        <v>125</v>
      </c>
      <c r="BQ1856" t="s">
        <v>125</v>
      </c>
      <c r="BT1856" t="s">
        <v>125</v>
      </c>
      <c r="CC1856">
        <v>0</v>
      </c>
      <c r="CD1856">
        <v>0</v>
      </c>
      <c r="CE1856">
        <v>0</v>
      </c>
    </row>
    <row r="1857" spans="1:107" hidden="1" x14ac:dyDescent="0.25">
      <c r="A1857">
        <v>2071998</v>
      </c>
      <c r="B1857">
        <v>78686</v>
      </c>
      <c r="C1857" t="s">
        <v>2327</v>
      </c>
      <c r="D1857" t="s">
        <v>107</v>
      </c>
      <c r="E1857" t="s">
        <v>108</v>
      </c>
      <c r="F1857" t="s">
        <v>155</v>
      </c>
      <c r="G1857" t="s">
        <v>156</v>
      </c>
      <c r="H1857" s="2">
        <v>39524</v>
      </c>
      <c r="I1857" s="2">
        <v>39580</v>
      </c>
      <c r="J1857" s="7">
        <v>2008</v>
      </c>
      <c r="K1857">
        <v>711285</v>
      </c>
      <c r="L1857">
        <v>711285</v>
      </c>
      <c r="M1857" t="s">
        <v>431</v>
      </c>
      <c r="N1857" t="s">
        <v>432</v>
      </c>
      <c r="O1857" t="s">
        <v>433</v>
      </c>
      <c r="P1857" t="s">
        <v>158</v>
      </c>
      <c r="Q1857" t="s">
        <v>115</v>
      </c>
      <c r="R1857" t="s">
        <v>137</v>
      </c>
      <c r="S1857" t="s">
        <v>138</v>
      </c>
      <c r="T1857">
        <v>0</v>
      </c>
      <c r="U1857">
        <v>0</v>
      </c>
      <c r="V1857" t="s">
        <v>139</v>
      </c>
      <c r="W1857" t="s">
        <v>140</v>
      </c>
      <c r="X1857" t="s">
        <v>141</v>
      </c>
      <c r="Y1857">
        <v>221002</v>
      </c>
      <c r="Z1857" t="s">
        <v>137</v>
      </c>
      <c r="AA1857" t="s">
        <v>142</v>
      </c>
      <c r="AB1857" t="s">
        <v>143</v>
      </c>
      <c r="AD1857" t="s">
        <v>125</v>
      </c>
      <c r="AE1857">
        <v>0</v>
      </c>
      <c r="AF1857" t="s">
        <v>125</v>
      </c>
      <c r="AG1857" t="s">
        <v>125</v>
      </c>
      <c r="AH1857" t="s">
        <v>125</v>
      </c>
      <c r="AI1857" t="s">
        <v>125</v>
      </c>
      <c r="AJ1857" t="s">
        <v>125</v>
      </c>
      <c r="AL1857">
        <v>0</v>
      </c>
      <c r="AM1857">
        <v>0</v>
      </c>
      <c r="AN1857">
        <v>0</v>
      </c>
      <c r="AO1857">
        <v>0</v>
      </c>
      <c r="AQ1857">
        <v>0</v>
      </c>
      <c r="AR1857">
        <v>0</v>
      </c>
      <c r="AS1857">
        <v>0</v>
      </c>
      <c r="AT1857">
        <v>0</v>
      </c>
      <c r="AV1857">
        <v>0</v>
      </c>
      <c r="AW1857">
        <v>0</v>
      </c>
      <c r="AX1857">
        <v>0</v>
      </c>
      <c r="AY1857">
        <v>0</v>
      </c>
      <c r="AZ1857" t="s">
        <v>125</v>
      </c>
      <c r="BA1857" t="s">
        <v>125</v>
      </c>
      <c r="BB1857" t="s">
        <v>125</v>
      </c>
      <c r="BC1857" t="s">
        <v>125</v>
      </c>
      <c r="BD1857" t="s">
        <v>125</v>
      </c>
      <c r="BI1857" t="s">
        <v>125</v>
      </c>
      <c r="BL1857" t="s">
        <v>125</v>
      </c>
      <c r="BP1857" t="s">
        <v>125</v>
      </c>
      <c r="BQ1857" t="s">
        <v>125</v>
      </c>
      <c r="BT1857" t="s">
        <v>125</v>
      </c>
      <c r="CC1857">
        <v>0</v>
      </c>
      <c r="CD1857">
        <v>0</v>
      </c>
      <c r="CE1857">
        <v>0</v>
      </c>
    </row>
    <row r="1858" spans="1:107" hidden="1" x14ac:dyDescent="0.25">
      <c r="A1858">
        <v>2553724</v>
      </c>
      <c r="B1858">
        <v>2553724</v>
      </c>
      <c r="C1858" t="s">
        <v>2328</v>
      </c>
      <c r="D1858" t="s">
        <v>107</v>
      </c>
      <c r="E1858" t="s">
        <v>108</v>
      </c>
      <c r="F1858" t="s">
        <v>172</v>
      </c>
      <c r="G1858" t="s">
        <v>110</v>
      </c>
      <c r="H1858" s="2">
        <v>44722</v>
      </c>
      <c r="I1858" s="2">
        <v>44727</v>
      </c>
      <c r="J1858" s="7">
        <v>2022</v>
      </c>
      <c r="K1858">
        <v>862924.43</v>
      </c>
      <c r="L1858">
        <v>862924.43</v>
      </c>
      <c r="M1858" t="s">
        <v>221</v>
      </c>
      <c r="N1858" t="s">
        <v>222</v>
      </c>
      <c r="O1858" t="s">
        <v>252</v>
      </c>
      <c r="P1858" t="s">
        <v>114</v>
      </c>
      <c r="Q1858" t="s">
        <v>115</v>
      </c>
      <c r="R1858" t="s">
        <v>116</v>
      </c>
      <c r="T1858">
        <v>0</v>
      </c>
      <c r="U1858">
        <v>0</v>
      </c>
      <c r="V1858" t="s">
        <v>117</v>
      </c>
      <c r="W1858" t="s">
        <v>118</v>
      </c>
      <c r="X1858" t="s">
        <v>151</v>
      </c>
      <c r="Y1858">
        <v>100604</v>
      </c>
      <c r="AA1858" t="s">
        <v>120</v>
      </c>
      <c r="AB1858" t="s">
        <v>121</v>
      </c>
      <c r="AC1858" t="s">
        <v>424</v>
      </c>
      <c r="AD1858" t="s">
        <v>125</v>
      </c>
      <c r="AE1858">
        <v>0</v>
      </c>
      <c r="AF1858" t="s">
        <v>125</v>
      </c>
      <c r="AG1858" t="s">
        <v>125</v>
      </c>
      <c r="AH1858" t="s">
        <v>125</v>
      </c>
      <c r="AI1858" t="s">
        <v>125</v>
      </c>
      <c r="AJ1858" t="s">
        <v>125</v>
      </c>
      <c r="AL1858">
        <v>0</v>
      </c>
      <c r="AM1858">
        <v>0</v>
      </c>
      <c r="AN1858">
        <v>0</v>
      </c>
      <c r="AO1858">
        <v>0</v>
      </c>
      <c r="AQ1858">
        <v>0</v>
      </c>
      <c r="AR1858">
        <v>0</v>
      </c>
      <c r="AS1858">
        <v>0</v>
      </c>
      <c r="AT1858">
        <v>0</v>
      </c>
      <c r="AV1858">
        <v>0</v>
      </c>
      <c r="AW1858">
        <v>0</v>
      </c>
      <c r="AX1858">
        <v>0</v>
      </c>
      <c r="AY1858">
        <v>0</v>
      </c>
      <c r="AZ1858" t="s">
        <v>125</v>
      </c>
      <c r="BA1858" t="s">
        <v>125</v>
      </c>
      <c r="BB1858" t="s">
        <v>125</v>
      </c>
      <c r="BC1858" t="s">
        <v>125</v>
      </c>
      <c r="BD1858" t="s">
        <v>125</v>
      </c>
      <c r="BI1858" t="s">
        <v>125</v>
      </c>
      <c r="BL1858" t="s">
        <v>125</v>
      </c>
      <c r="BP1858" t="s">
        <v>125</v>
      </c>
      <c r="BQ1858" t="s">
        <v>125</v>
      </c>
      <c r="BT1858" t="s">
        <v>125</v>
      </c>
      <c r="CC1858">
        <v>0</v>
      </c>
      <c r="CD1858">
        <v>0</v>
      </c>
      <c r="CE1858">
        <v>0</v>
      </c>
      <c r="CF1858">
        <v>1</v>
      </c>
      <c r="CG1858">
        <v>1</v>
      </c>
      <c r="CH1858">
        <v>0</v>
      </c>
      <c r="CI1858">
        <v>0</v>
      </c>
      <c r="CJ1858">
        <v>1</v>
      </c>
      <c r="CK1858">
        <v>0</v>
      </c>
      <c r="CL1858">
        <v>0</v>
      </c>
      <c r="CM1858">
        <v>1</v>
      </c>
      <c r="CN1858">
        <v>0</v>
      </c>
      <c r="CO1858">
        <v>862924.43</v>
      </c>
      <c r="CP1858">
        <v>0</v>
      </c>
      <c r="CQ1858">
        <v>0</v>
      </c>
      <c r="CR1858">
        <v>0</v>
      </c>
      <c r="CS1858">
        <v>0</v>
      </c>
      <c r="CT1858">
        <v>0</v>
      </c>
      <c r="CU1858">
        <v>1</v>
      </c>
      <c r="CV1858">
        <v>0</v>
      </c>
      <c r="CW1858">
        <v>0</v>
      </c>
      <c r="CX1858">
        <v>0</v>
      </c>
      <c r="CY1858">
        <v>1</v>
      </c>
      <c r="CZ1858">
        <v>0</v>
      </c>
      <c r="DA1858">
        <v>0</v>
      </c>
      <c r="DB1858">
        <v>0</v>
      </c>
      <c r="DC1858">
        <v>1</v>
      </c>
    </row>
    <row r="1859" spans="1:107" hidden="1" x14ac:dyDescent="0.25">
      <c r="A1859">
        <v>2129071</v>
      </c>
      <c r="B1859">
        <v>139135</v>
      </c>
      <c r="C1859" t="s">
        <v>2329</v>
      </c>
      <c r="D1859" t="s">
        <v>107</v>
      </c>
      <c r="E1859" t="s">
        <v>108</v>
      </c>
      <c r="F1859" t="s">
        <v>133</v>
      </c>
      <c r="G1859" t="s">
        <v>134</v>
      </c>
      <c r="H1859" s="2">
        <v>40150</v>
      </c>
      <c r="I1859" s="2">
        <v>40159</v>
      </c>
      <c r="J1859" s="7">
        <v>2009</v>
      </c>
      <c r="K1859">
        <v>100000</v>
      </c>
      <c r="L1859">
        <v>100000</v>
      </c>
      <c r="M1859" t="s">
        <v>128</v>
      </c>
      <c r="N1859" t="s">
        <v>177</v>
      </c>
      <c r="O1859" t="s">
        <v>178</v>
      </c>
      <c r="P1859" t="s">
        <v>158</v>
      </c>
      <c r="Q1859" t="s">
        <v>115</v>
      </c>
      <c r="R1859" t="s">
        <v>137</v>
      </c>
      <c r="S1859" t="s">
        <v>138</v>
      </c>
      <c r="T1859">
        <v>0</v>
      </c>
      <c r="U1859">
        <v>0</v>
      </c>
      <c r="V1859" t="s">
        <v>139</v>
      </c>
      <c r="W1859" t="s">
        <v>140</v>
      </c>
      <c r="X1859" t="s">
        <v>203</v>
      </c>
      <c r="Y1859">
        <v>221004</v>
      </c>
      <c r="Z1859" t="s">
        <v>137</v>
      </c>
      <c r="AA1859" t="s">
        <v>142</v>
      </c>
      <c r="AB1859" t="s">
        <v>159</v>
      </c>
      <c r="AD1859" t="s">
        <v>125</v>
      </c>
      <c r="AE1859">
        <v>0</v>
      </c>
      <c r="AF1859" t="s">
        <v>125</v>
      </c>
      <c r="AG1859" t="s">
        <v>125</v>
      </c>
      <c r="AH1859" t="s">
        <v>125</v>
      </c>
      <c r="AI1859" t="s">
        <v>125</v>
      </c>
      <c r="AJ1859" t="s">
        <v>125</v>
      </c>
      <c r="AL1859">
        <v>0</v>
      </c>
      <c r="AM1859">
        <v>0</v>
      </c>
      <c r="AN1859">
        <v>0</v>
      </c>
      <c r="AO1859">
        <v>0</v>
      </c>
      <c r="AQ1859">
        <v>0</v>
      </c>
      <c r="AR1859">
        <v>0</v>
      </c>
      <c r="AS1859">
        <v>0</v>
      </c>
      <c r="AT1859">
        <v>0</v>
      </c>
      <c r="AV1859">
        <v>0</v>
      </c>
      <c r="AW1859">
        <v>0</v>
      </c>
      <c r="AX1859">
        <v>0</v>
      </c>
      <c r="AY1859">
        <v>0</v>
      </c>
      <c r="AZ1859" t="s">
        <v>125</v>
      </c>
      <c r="BA1859" t="s">
        <v>125</v>
      </c>
      <c r="BB1859" t="s">
        <v>125</v>
      </c>
      <c r="BC1859" t="s">
        <v>125</v>
      </c>
      <c r="BD1859" t="s">
        <v>125</v>
      </c>
      <c r="BI1859" t="s">
        <v>125</v>
      </c>
      <c r="BL1859" t="s">
        <v>125</v>
      </c>
      <c r="BP1859" t="s">
        <v>125</v>
      </c>
      <c r="BQ1859" t="s">
        <v>125</v>
      </c>
      <c r="BT1859" t="s">
        <v>125</v>
      </c>
      <c r="CC1859">
        <v>0</v>
      </c>
      <c r="CD1859">
        <v>0</v>
      </c>
      <c r="CE1859">
        <v>0</v>
      </c>
    </row>
    <row r="1860" spans="1:107" x14ac:dyDescent="0.25">
      <c r="A1860">
        <v>2093207</v>
      </c>
      <c r="B1860">
        <v>121391</v>
      </c>
      <c r="C1860" t="s">
        <v>2330</v>
      </c>
      <c r="D1860" t="s">
        <v>107</v>
      </c>
      <c r="E1860" t="s">
        <v>108</v>
      </c>
      <c r="F1860" t="s">
        <v>145</v>
      </c>
      <c r="G1860" t="s">
        <v>146</v>
      </c>
      <c r="H1860" s="2">
        <v>39979</v>
      </c>
      <c r="I1860" s="2">
        <v>39987</v>
      </c>
      <c r="J1860" s="7">
        <v>2009</v>
      </c>
      <c r="K1860">
        <v>183746</v>
      </c>
      <c r="L1860">
        <v>167387.56</v>
      </c>
      <c r="M1860" t="s">
        <v>173</v>
      </c>
      <c r="N1860" t="s">
        <v>174</v>
      </c>
      <c r="O1860" t="s">
        <v>175</v>
      </c>
      <c r="P1860" t="s">
        <v>114</v>
      </c>
      <c r="Q1860" t="s">
        <v>115</v>
      </c>
      <c r="R1860" t="s">
        <v>137</v>
      </c>
      <c r="S1860" t="s">
        <v>138</v>
      </c>
      <c r="T1860">
        <v>167388</v>
      </c>
      <c r="U1860">
        <v>0</v>
      </c>
      <c r="V1860" t="s">
        <v>117</v>
      </c>
      <c r="W1860" t="s">
        <v>118</v>
      </c>
      <c r="X1860" t="s">
        <v>164</v>
      </c>
      <c r="Y1860">
        <v>100601</v>
      </c>
      <c r="Z1860" t="s">
        <v>137</v>
      </c>
      <c r="AA1860" t="s">
        <v>142</v>
      </c>
      <c r="AB1860" t="s">
        <v>159</v>
      </c>
      <c r="AD1860" t="s">
        <v>123</v>
      </c>
      <c r="AE1860">
        <v>167387.56</v>
      </c>
      <c r="AF1860" t="s">
        <v>125</v>
      </c>
      <c r="AG1860" t="s">
        <v>125</v>
      </c>
      <c r="AH1860" t="s">
        <v>125</v>
      </c>
      <c r="AI1860" t="s">
        <v>125</v>
      </c>
      <c r="AJ1860" t="s">
        <v>125</v>
      </c>
      <c r="AL1860">
        <v>0</v>
      </c>
      <c r="AM1860">
        <v>0</v>
      </c>
      <c r="AN1860">
        <v>0</v>
      </c>
      <c r="AO1860">
        <v>0</v>
      </c>
      <c r="AQ1860">
        <v>0</v>
      </c>
      <c r="AR1860">
        <v>0</v>
      </c>
      <c r="AS1860">
        <v>0</v>
      </c>
      <c r="AT1860">
        <v>0</v>
      </c>
      <c r="AV1860">
        <v>0</v>
      </c>
      <c r="AW1860">
        <v>0</v>
      </c>
      <c r="AX1860">
        <v>0</v>
      </c>
      <c r="AY1860">
        <v>0</v>
      </c>
      <c r="AZ1860" t="s">
        <v>125</v>
      </c>
      <c r="BA1860" t="s">
        <v>125</v>
      </c>
      <c r="BB1860" t="s">
        <v>125</v>
      </c>
      <c r="BC1860" t="s">
        <v>125</v>
      </c>
      <c r="BD1860" t="s">
        <v>125</v>
      </c>
      <c r="BI1860" t="s">
        <v>125</v>
      </c>
      <c r="BL1860" t="s">
        <v>125</v>
      </c>
      <c r="BP1860" t="s">
        <v>125</v>
      </c>
      <c r="BQ1860" t="s">
        <v>125</v>
      </c>
      <c r="BT1860" t="s">
        <v>125</v>
      </c>
      <c r="CC1860">
        <v>0</v>
      </c>
      <c r="CD1860">
        <v>0</v>
      </c>
      <c r="CE1860">
        <v>0</v>
      </c>
    </row>
    <row r="1861" spans="1:107" x14ac:dyDescent="0.25">
      <c r="A1861">
        <v>2302356</v>
      </c>
      <c r="B1861">
        <v>316942</v>
      </c>
      <c r="C1861" t="s">
        <v>2331</v>
      </c>
      <c r="D1861" t="s">
        <v>107</v>
      </c>
      <c r="E1861" t="s">
        <v>108</v>
      </c>
      <c r="F1861" t="s">
        <v>155</v>
      </c>
      <c r="G1861" t="s">
        <v>156</v>
      </c>
      <c r="H1861" s="2">
        <v>42094</v>
      </c>
      <c r="I1861" s="2">
        <v>42324</v>
      </c>
      <c r="J1861" s="7">
        <v>2015</v>
      </c>
      <c r="K1861">
        <v>4990132</v>
      </c>
      <c r="L1861">
        <v>5399745.2000000002</v>
      </c>
      <c r="M1861" t="s">
        <v>128</v>
      </c>
      <c r="N1861" t="s">
        <v>129</v>
      </c>
      <c r="O1861" t="s">
        <v>157</v>
      </c>
      <c r="P1861" t="s">
        <v>114</v>
      </c>
      <c r="Q1861" t="s">
        <v>115</v>
      </c>
      <c r="R1861" t="s">
        <v>137</v>
      </c>
      <c r="S1861" t="s">
        <v>138</v>
      </c>
      <c r="T1861">
        <v>5289533.5199999996</v>
      </c>
      <c r="U1861">
        <v>0</v>
      </c>
      <c r="V1861" t="s">
        <v>139</v>
      </c>
      <c r="W1861" t="s">
        <v>140</v>
      </c>
      <c r="X1861" t="s">
        <v>140</v>
      </c>
      <c r="Y1861">
        <v>221001</v>
      </c>
      <c r="Z1861" t="s">
        <v>137</v>
      </c>
      <c r="AA1861" t="s">
        <v>142</v>
      </c>
      <c r="AB1861" t="s">
        <v>143</v>
      </c>
      <c r="AD1861" t="s">
        <v>123</v>
      </c>
      <c r="AE1861">
        <v>4808753.6100000003</v>
      </c>
      <c r="AF1861" t="s">
        <v>125</v>
      </c>
      <c r="AG1861" t="s">
        <v>124</v>
      </c>
      <c r="AH1861" t="s">
        <v>124</v>
      </c>
      <c r="AI1861" t="s">
        <v>124</v>
      </c>
      <c r="AJ1861" t="s">
        <v>124</v>
      </c>
      <c r="AL1861">
        <v>0</v>
      </c>
      <c r="AM1861">
        <v>0</v>
      </c>
      <c r="AN1861">
        <v>0</v>
      </c>
      <c r="AO1861">
        <v>0</v>
      </c>
      <c r="AQ1861">
        <v>0</v>
      </c>
      <c r="AR1861">
        <v>0</v>
      </c>
      <c r="AS1861">
        <v>0</v>
      </c>
      <c r="AT1861">
        <v>0</v>
      </c>
      <c r="AV1861">
        <v>0</v>
      </c>
      <c r="AW1861">
        <v>0</v>
      </c>
      <c r="AX1861">
        <v>0</v>
      </c>
      <c r="AY1861">
        <v>0</v>
      </c>
      <c r="AZ1861" t="s">
        <v>125</v>
      </c>
      <c r="BA1861" t="s">
        <v>125</v>
      </c>
      <c r="BB1861" t="s">
        <v>125</v>
      </c>
      <c r="BC1861" t="s">
        <v>125</v>
      </c>
      <c r="BD1861" t="s">
        <v>125</v>
      </c>
      <c r="BH1861">
        <v>3</v>
      </c>
      <c r="BI1861" t="s">
        <v>125</v>
      </c>
      <c r="BL1861" t="s">
        <v>125</v>
      </c>
      <c r="BP1861" t="s">
        <v>125</v>
      </c>
      <c r="BQ1861" t="s">
        <v>125</v>
      </c>
      <c r="BT1861" t="s">
        <v>125</v>
      </c>
      <c r="BU1861">
        <v>1</v>
      </c>
      <c r="BV1861">
        <v>1</v>
      </c>
      <c r="BW1861">
        <v>1</v>
      </c>
      <c r="BX1861">
        <v>1</v>
      </c>
      <c r="BY1861">
        <v>1</v>
      </c>
      <c r="BZ1861">
        <v>1</v>
      </c>
      <c r="CA1861">
        <v>1</v>
      </c>
      <c r="CB1861">
        <v>1</v>
      </c>
      <c r="CC1861">
        <v>0</v>
      </c>
      <c r="CD1861">
        <v>0</v>
      </c>
      <c r="CE1861">
        <v>0</v>
      </c>
      <c r="CF1861">
        <v>1</v>
      </c>
      <c r="CG1861">
        <v>1</v>
      </c>
      <c r="CH1861">
        <v>0</v>
      </c>
      <c r="CI1861">
        <v>1</v>
      </c>
      <c r="CJ1861">
        <v>1</v>
      </c>
      <c r="CK1861">
        <v>1</v>
      </c>
      <c r="CL1861">
        <v>1</v>
      </c>
      <c r="CM1861">
        <v>1</v>
      </c>
      <c r="CN1861">
        <v>5289533.5199999996</v>
      </c>
      <c r="CO1861">
        <v>5399745.2000000002</v>
      </c>
      <c r="CP1861">
        <v>0</v>
      </c>
      <c r="CQ1861">
        <v>0</v>
      </c>
      <c r="CR1861">
        <v>1</v>
      </c>
      <c r="CS1861">
        <v>1</v>
      </c>
      <c r="CT1861">
        <v>0</v>
      </c>
      <c r="CU1861">
        <v>1</v>
      </c>
      <c r="CV1861">
        <v>0</v>
      </c>
      <c r="CW1861">
        <v>1</v>
      </c>
      <c r="CX1861">
        <v>0</v>
      </c>
      <c r="CY1861">
        <v>1</v>
      </c>
      <c r="CZ1861">
        <v>1</v>
      </c>
      <c r="DA1861">
        <v>1</v>
      </c>
      <c r="DB1861">
        <v>0</v>
      </c>
      <c r="DC1861">
        <v>1</v>
      </c>
    </row>
    <row r="1862" spans="1:107" x14ac:dyDescent="0.25">
      <c r="A1862">
        <v>2161280</v>
      </c>
      <c r="B1862">
        <v>231672</v>
      </c>
      <c r="C1862" t="s">
        <v>2332</v>
      </c>
      <c r="D1862" t="s">
        <v>107</v>
      </c>
      <c r="E1862" t="s">
        <v>108</v>
      </c>
      <c r="F1862" t="s">
        <v>256</v>
      </c>
      <c r="G1862" t="s">
        <v>134</v>
      </c>
      <c r="H1862" s="2">
        <v>41158</v>
      </c>
      <c r="I1862" s="2">
        <v>41158</v>
      </c>
      <c r="J1862" s="7">
        <v>2012</v>
      </c>
      <c r="K1862">
        <v>85187.09</v>
      </c>
      <c r="L1862">
        <v>85187.09</v>
      </c>
      <c r="M1862" t="s">
        <v>111</v>
      </c>
      <c r="N1862" t="s">
        <v>112</v>
      </c>
      <c r="O1862" t="s">
        <v>262</v>
      </c>
      <c r="P1862" t="s">
        <v>114</v>
      </c>
      <c r="Q1862" t="s">
        <v>115</v>
      </c>
      <c r="R1862" t="s">
        <v>137</v>
      </c>
      <c r="S1862" t="s">
        <v>138</v>
      </c>
      <c r="T1862">
        <v>73283.19</v>
      </c>
      <c r="U1862">
        <v>0</v>
      </c>
      <c r="V1862" t="s">
        <v>139</v>
      </c>
      <c r="W1862" t="s">
        <v>140</v>
      </c>
      <c r="X1862" t="s">
        <v>195</v>
      </c>
      <c r="Y1862">
        <v>221003</v>
      </c>
      <c r="Z1862" t="s">
        <v>137</v>
      </c>
      <c r="AA1862" t="s">
        <v>142</v>
      </c>
      <c r="AB1862" t="s">
        <v>159</v>
      </c>
      <c r="AD1862" t="s">
        <v>125</v>
      </c>
      <c r="AE1862">
        <v>0</v>
      </c>
      <c r="AF1862" t="s">
        <v>125</v>
      </c>
      <c r="AG1862" t="s">
        <v>125</v>
      </c>
      <c r="AH1862" t="s">
        <v>125</v>
      </c>
      <c r="AI1862" t="s">
        <v>125</v>
      </c>
      <c r="AJ1862" t="s">
        <v>125</v>
      </c>
      <c r="AL1862">
        <v>0</v>
      </c>
      <c r="AM1862">
        <v>0</v>
      </c>
      <c r="AN1862">
        <v>0</v>
      </c>
      <c r="AO1862">
        <v>0</v>
      </c>
      <c r="AQ1862">
        <v>0</v>
      </c>
      <c r="AR1862">
        <v>0</v>
      </c>
      <c r="AS1862">
        <v>0</v>
      </c>
      <c r="AT1862">
        <v>0</v>
      </c>
      <c r="AV1862">
        <v>0</v>
      </c>
      <c r="AW1862">
        <v>0</v>
      </c>
      <c r="AX1862">
        <v>0</v>
      </c>
      <c r="AY1862">
        <v>0</v>
      </c>
      <c r="AZ1862" t="s">
        <v>125</v>
      </c>
      <c r="BA1862" t="s">
        <v>125</v>
      </c>
      <c r="BB1862" t="s">
        <v>125</v>
      </c>
      <c r="BC1862" t="s">
        <v>125</v>
      </c>
      <c r="BD1862" t="s">
        <v>125</v>
      </c>
      <c r="BI1862" t="s">
        <v>125</v>
      </c>
      <c r="BL1862" t="s">
        <v>125</v>
      </c>
      <c r="BP1862" t="s">
        <v>125</v>
      </c>
      <c r="BQ1862" t="s">
        <v>125</v>
      </c>
      <c r="BT1862" t="s">
        <v>125</v>
      </c>
      <c r="CC1862">
        <v>0</v>
      </c>
      <c r="CD1862">
        <v>0</v>
      </c>
      <c r="CE1862">
        <v>0</v>
      </c>
      <c r="CF1862">
        <v>0</v>
      </c>
      <c r="CG1862">
        <v>1</v>
      </c>
      <c r="CH1862">
        <v>1</v>
      </c>
      <c r="CI1862">
        <v>1</v>
      </c>
      <c r="CJ1862">
        <v>1</v>
      </c>
      <c r="CK1862">
        <v>0</v>
      </c>
      <c r="CL1862">
        <v>1</v>
      </c>
      <c r="CM1862">
        <v>1</v>
      </c>
      <c r="CN1862">
        <v>73283.19</v>
      </c>
      <c r="CO1862">
        <v>85187.09</v>
      </c>
      <c r="CP1862">
        <v>0</v>
      </c>
      <c r="CQ1862">
        <v>0</v>
      </c>
      <c r="CR1862">
        <v>1</v>
      </c>
      <c r="CS1862">
        <v>1</v>
      </c>
      <c r="CT1862">
        <v>0</v>
      </c>
      <c r="CU1862">
        <v>1</v>
      </c>
      <c r="CV1862">
        <v>1</v>
      </c>
      <c r="CW1862">
        <v>1</v>
      </c>
      <c r="CX1862">
        <v>0</v>
      </c>
      <c r="CY1862">
        <v>1</v>
      </c>
      <c r="CZ1862">
        <v>1</v>
      </c>
      <c r="DA1862">
        <v>1</v>
      </c>
      <c r="DB1862">
        <v>0</v>
      </c>
      <c r="DC1862">
        <v>1</v>
      </c>
    </row>
    <row r="1863" spans="1:107" x14ac:dyDescent="0.25">
      <c r="A1863">
        <v>2438972</v>
      </c>
      <c r="B1863">
        <v>2438972</v>
      </c>
      <c r="C1863" t="s">
        <v>2333</v>
      </c>
      <c r="D1863" t="s">
        <v>107</v>
      </c>
      <c r="E1863" t="s">
        <v>108</v>
      </c>
      <c r="F1863" t="s">
        <v>155</v>
      </c>
      <c r="G1863" t="s">
        <v>156</v>
      </c>
      <c r="H1863" s="2">
        <v>43527</v>
      </c>
      <c r="I1863" s="2">
        <v>43528</v>
      </c>
      <c r="J1863" s="7">
        <v>2019</v>
      </c>
      <c r="K1863">
        <v>2185064.3199999998</v>
      </c>
      <c r="L1863">
        <v>1936000</v>
      </c>
      <c r="M1863" t="s">
        <v>166</v>
      </c>
      <c r="N1863" t="s">
        <v>321</v>
      </c>
      <c r="O1863" t="s">
        <v>322</v>
      </c>
      <c r="P1863" t="s">
        <v>150</v>
      </c>
      <c r="Q1863" t="s">
        <v>138</v>
      </c>
      <c r="T1863">
        <v>1936000</v>
      </c>
      <c r="U1863">
        <v>0</v>
      </c>
      <c r="V1863" t="s">
        <v>139</v>
      </c>
      <c r="W1863" t="s">
        <v>140</v>
      </c>
      <c r="X1863" t="s">
        <v>140</v>
      </c>
      <c r="Y1863">
        <v>221001</v>
      </c>
      <c r="AA1863" t="s">
        <v>120</v>
      </c>
      <c r="AB1863" t="s">
        <v>275</v>
      </c>
      <c r="AC1863" t="s">
        <v>355</v>
      </c>
      <c r="AD1863" t="s">
        <v>123</v>
      </c>
      <c r="AE1863">
        <v>6000</v>
      </c>
      <c r="AF1863" t="s">
        <v>125</v>
      </c>
      <c r="AG1863" t="s">
        <v>124</v>
      </c>
      <c r="AH1863" t="s">
        <v>124</v>
      </c>
      <c r="AI1863" t="s">
        <v>124</v>
      </c>
      <c r="AJ1863" t="s">
        <v>124</v>
      </c>
      <c r="AL1863">
        <v>0</v>
      </c>
      <c r="AM1863">
        <v>0</v>
      </c>
      <c r="AN1863">
        <v>0</v>
      </c>
      <c r="AO1863">
        <v>2034565</v>
      </c>
      <c r="AQ1863">
        <v>0</v>
      </c>
      <c r="AR1863">
        <v>0</v>
      </c>
      <c r="AS1863">
        <v>0</v>
      </c>
      <c r="AT1863">
        <v>1936000</v>
      </c>
      <c r="AV1863">
        <v>0</v>
      </c>
      <c r="AW1863">
        <v>0</v>
      </c>
      <c r="AX1863">
        <v>0</v>
      </c>
      <c r="AY1863">
        <v>1936000</v>
      </c>
      <c r="AZ1863" t="s">
        <v>125</v>
      </c>
      <c r="BA1863" t="s">
        <v>125</v>
      </c>
      <c r="BB1863" t="s">
        <v>125</v>
      </c>
      <c r="BC1863" t="s">
        <v>124</v>
      </c>
      <c r="BD1863" t="s">
        <v>124</v>
      </c>
      <c r="BI1863" t="s">
        <v>123</v>
      </c>
      <c r="BJ1863" s="2">
        <v>44847.496111111112</v>
      </c>
      <c r="BK1863" t="s">
        <v>152</v>
      </c>
      <c r="BL1863" t="s">
        <v>124</v>
      </c>
      <c r="BM1863" s="2">
        <v>44847.496111111112</v>
      </c>
      <c r="BO1863" t="s">
        <v>153</v>
      </c>
      <c r="BP1863" t="s">
        <v>124</v>
      </c>
      <c r="BQ1863" t="s">
        <v>124</v>
      </c>
      <c r="BR1863" s="2">
        <v>44831</v>
      </c>
      <c r="BT1863" t="s">
        <v>124</v>
      </c>
      <c r="BU1863">
        <v>1</v>
      </c>
      <c r="BV1863">
        <v>1</v>
      </c>
      <c r="BW1863">
        <v>1</v>
      </c>
      <c r="BX1863">
        <v>1</v>
      </c>
      <c r="CA1863">
        <v>1</v>
      </c>
      <c r="CB1863">
        <v>1</v>
      </c>
      <c r="CC1863">
        <v>0</v>
      </c>
      <c r="CD1863">
        <v>0</v>
      </c>
      <c r="CE1863">
        <v>0</v>
      </c>
      <c r="CF1863">
        <v>1</v>
      </c>
      <c r="CG1863">
        <v>1</v>
      </c>
      <c r="CH1863">
        <v>1</v>
      </c>
      <c r="CI1863">
        <v>1</v>
      </c>
      <c r="CJ1863">
        <v>1</v>
      </c>
      <c r="CK1863">
        <v>1</v>
      </c>
      <c r="CL1863">
        <v>1</v>
      </c>
      <c r="CM1863">
        <v>1</v>
      </c>
      <c r="CN1863">
        <v>1936000</v>
      </c>
      <c r="CO1863">
        <v>1936000</v>
      </c>
      <c r="CP1863">
        <v>0</v>
      </c>
      <c r="CQ1863">
        <v>0</v>
      </c>
      <c r="CR1863">
        <v>1</v>
      </c>
      <c r="CS1863">
        <v>1</v>
      </c>
      <c r="CT1863">
        <v>0</v>
      </c>
      <c r="CU1863">
        <v>1</v>
      </c>
      <c r="CX1863">
        <v>0</v>
      </c>
      <c r="CY1863">
        <v>1</v>
      </c>
      <c r="CZ1863">
        <v>1</v>
      </c>
      <c r="DA1863">
        <v>1</v>
      </c>
      <c r="DB1863">
        <v>1</v>
      </c>
      <c r="DC1863">
        <v>1</v>
      </c>
    </row>
    <row r="1864" spans="1:107" hidden="1" x14ac:dyDescent="0.25">
      <c r="A1864">
        <v>2249222</v>
      </c>
      <c r="B1864">
        <v>310215</v>
      </c>
      <c r="C1864" t="s">
        <v>2334</v>
      </c>
      <c r="D1864" t="s">
        <v>107</v>
      </c>
      <c r="E1864" t="s">
        <v>108</v>
      </c>
      <c r="F1864" t="s">
        <v>145</v>
      </c>
      <c r="G1864" t="s">
        <v>146</v>
      </c>
      <c r="H1864" s="2">
        <v>41991</v>
      </c>
      <c r="I1864" s="2">
        <v>41992</v>
      </c>
      <c r="J1864" s="7">
        <v>2014</v>
      </c>
      <c r="K1864">
        <v>827279.71</v>
      </c>
      <c r="L1864">
        <v>827279.71</v>
      </c>
      <c r="M1864" t="s">
        <v>189</v>
      </c>
      <c r="N1864" t="s">
        <v>190</v>
      </c>
      <c r="O1864" t="s">
        <v>191</v>
      </c>
      <c r="P1864" t="s">
        <v>158</v>
      </c>
      <c r="Q1864" t="s">
        <v>115</v>
      </c>
      <c r="R1864" t="s">
        <v>137</v>
      </c>
      <c r="S1864" t="s">
        <v>138</v>
      </c>
      <c r="T1864">
        <v>0</v>
      </c>
      <c r="U1864">
        <v>0</v>
      </c>
      <c r="V1864" t="s">
        <v>117</v>
      </c>
      <c r="W1864" t="s">
        <v>118</v>
      </c>
      <c r="X1864" t="s">
        <v>164</v>
      </c>
      <c r="Y1864">
        <v>100601</v>
      </c>
      <c r="Z1864" t="s">
        <v>137</v>
      </c>
      <c r="AA1864" t="s">
        <v>142</v>
      </c>
      <c r="AB1864" t="s">
        <v>159</v>
      </c>
      <c r="AD1864" t="s">
        <v>125</v>
      </c>
      <c r="AE1864">
        <v>0</v>
      </c>
      <c r="AF1864" t="s">
        <v>125</v>
      </c>
      <c r="AG1864" t="s">
        <v>125</v>
      </c>
      <c r="AH1864" t="s">
        <v>125</v>
      </c>
      <c r="AI1864" t="s">
        <v>125</v>
      </c>
      <c r="AJ1864" t="s">
        <v>125</v>
      </c>
      <c r="AL1864">
        <v>0</v>
      </c>
      <c r="AM1864">
        <v>0</v>
      </c>
      <c r="AN1864">
        <v>0</v>
      </c>
      <c r="AO1864">
        <v>0</v>
      </c>
      <c r="AQ1864">
        <v>0</v>
      </c>
      <c r="AR1864">
        <v>0</v>
      </c>
      <c r="AS1864">
        <v>0</v>
      </c>
      <c r="AT1864">
        <v>0</v>
      </c>
      <c r="AV1864">
        <v>0</v>
      </c>
      <c r="AW1864">
        <v>0</v>
      </c>
      <c r="AX1864">
        <v>0</v>
      </c>
      <c r="AY1864">
        <v>0</v>
      </c>
      <c r="AZ1864" t="s">
        <v>125</v>
      </c>
      <c r="BA1864" t="s">
        <v>125</v>
      </c>
      <c r="BB1864" t="s">
        <v>125</v>
      </c>
      <c r="BC1864" t="s">
        <v>125</v>
      </c>
      <c r="BD1864" t="s">
        <v>125</v>
      </c>
      <c r="BI1864" t="s">
        <v>125</v>
      </c>
      <c r="BL1864" t="s">
        <v>125</v>
      </c>
      <c r="BP1864" t="s">
        <v>125</v>
      </c>
      <c r="BQ1864" t="s">
        <v>125</v>
      </c>
      <c r="BT1864" t="s">
        <v>125</v>
      </c>
      <c r="CC1864">
        <v>0</v>
      </c>
      <c r="CD1864">
        <v>0</v>
      </c>
      <c r="CE1864">
        <v>0</v>
      </c>
      <c r="CF1864">
        <v>0</v>
      </c>
      <c r="CG1864">
        <v>1</v>
      </c>
      <c r="CH1864">
        <v>0</v>
      </c>
      <c r="CI1864">
        <v>0</v>
      </c>
      <c r="CJ1864">
        <v>1</v>
      </c>
      <c r="CK1864">
        <v>0</v>
      </c>
      <c r="CL1864">
        <v>0</v>
      </c>
      <c r="CM1864">
        <v>1</v>
      </c>
      <c r="CN1864">
        <v>0</v>
      </c>
      <c r="CO1864">
        <v>827279.71</v>
      </c>
      <c r="CP1864">
        <v>0</v>
      </c>
      <c r="CQ1864">
        <v>0</v>
      </c>
      <c r="CR1864">
        <v>0</v>
      </c>
      <c r="CS1864">
        <v>0</v>
      </c>
      <c r="CT1864">
        <v>0</v>
      </c>
      <c r="CU1864">
        <v>1</v>
      </c>
      <c r="CV1864">
        <v>0</v>
      </c>
      <c r="CW1864">
        <v>0</v>
      </c>
      <c r="CX1864">
        <v>0</v>
      </c>
      <c r="CY1864">
        <v>1</v>
      </c>
      <c r="CZ1864">
        <v>0</v>
      </c>
      <c r="DA1864">
        <v>0</v>
      </c>
      <c r="DB1864">
        <v>0</v>
      </c>
      <c r="DC1864">
        <v>1</v>
      </c>
    </row>
    <row r="1865" spans="1:107" hidden="1" x14ac:dyDescent="0.25">
      <c r="A1865">
        <v>2220075</v>
      </c>
      <c r="B1865">
        <v>237102</v>
      </c>
      <c r="C1865" t="s">
        <v>2335</v>
      </c>
      <c r="D1865" t="s">
        <v>107</v>
      </c>
      <c r="E1865" t="s">
        <v>108</v>
      </c>
      <c r="F1865" t="s">
        <v>228</v>
      </c>
      <c r="G1865" t="s">
        <v>110</v>
      </c>
      <c r="H1865" s="2">
        <v>41204</v>
      </c>
      <c r="I1865" s="2">
        <v>41220</v>
      </c>
      <c r="J1865" s="7">
        <v>2012</v>
      </c>
      <c r="K1865">
        <v>2168438</v>
      </c>
      <c r="L1865">
        <v>2168438</v>
      </c>
      <c r="M1865" t="s">
        <v>257</v>
      </c>
      <c r="N1865" t="s">
        <v>258</v>
      </c>
      <c r="O1865" t="s">
        <v>259</v>
      </c>
      <c r="P1865" t="s">
        <v>158</v>
      </c>
      <c r="Q1865" t="s">
        <v>115</v>
      </c>
      <c r="R1865" t="s">
        <v>137</v>
      </c>
      <c r="S1865" t="s">
        <v>138</v>
      </c>
      <c r="T1865">
        <v>0</v>
      </c>
      <c r="U1865">
        <v>0</v>
      </c>
      <c r="V1865" t="s">
        <v>117</v>
      </c>
      <c r="W1865" t="s">
        <v>118</v>
      </c>
      <c r="X1865" t="s">
        <v>229</v>
      </c>
      <c r="Y1865">
        <v>100605</v>
      </c>
      <c r="Z1865" t="s">
        <v>137</v>
      </c>
      <c r="AA1865" t="s">
        <v>142</v>
      </c>
      <c r="AB1865" t="s">
        <v>143</v>
      </c>
      <c r="AD1865" t="s">
        <v>125</v>
      </c>
      <c r="AE1865">
        <v>0</v>
      </c>
      <c r="AF1865" t="s">
        <v>125</v>
      </c>
      <c r="AG1865" t="s">
        <v>125</v>
      </c>
      <c r="AH1865" t="s">
        <v>125</v>
      </c>
      <c r="AI1865" t="s">
        <v>125</v>
      </c>
      <c r="AJ1865" t="s">
        <v>125</v>
      </c>
      <c r="AL1865">
        <v>0</v>
      </c>
      <c r="AM1865">
        <v>0</v>
      </c>
      <c r="AN1865">
        <v>0</v>
      </c>
      <c r="AO1865">
        <v>0</v>
      </c>
      <c r="AQ1865">
        <v>0</v>
      </c>
      <c r="AR1865">
        <v>0</v>
      </c>
      <c r="AS1865">
        <v>0</v>
      </c>
      <c r="AT1865">
        <v>0</v>
      </c>
      <c r="AV1865">
        <v>0</v>
      </c>
      <c r="AW1865">
        <v>0</v>
      </c>
      <c r="AX1865">
        <v>0</v>
      </c>
      <c r="AY1865">
        <v>0</v>
      </c>
      <c r="AZ1865" t="s">
        <v>125</v>
      </c>
      <c r="BA1865" t="s">
        <v>125</v>
      </c>
      <c r="BB1865" t="s">
        <v>125</v>
      </c>
      <c r="BC1865" t="s">
        <v>125</v>
      </c>
      <c r="BD1865" t="s">
        <v>125</v>
      </c>
      <c r="BI1865" t="s">
        <v>125</v>
      </c>
      <c r="BL1865" t="s">
        <v>125</v>
      </c>
      <c r="BP1865" t="s">
        <v>125</v>
      </c>
      <c r="BQ1865" t="s">
        <v>125</v>
      </c>
      <c r="BT1865" t="s">
        <v>125</v>
      </c>
      <c r="CC1865">
        <v>0</v>
      </c>
      <c r="CD1865">
        <v>0</v>
      </c>
      <c r="CE1865">
        <v>0</v>
      </c>
      <c r="CF1865">
        <v>0</v>
      </c>
      <c r="CG1865">
        <v>1</v>
      </c>
      <c r="CH1865">
        <v>0</v>
      </c>
      <c r="CI1865">
        <v>0</v>
      </c>
      <c r="CJ1865">
        <v>1</v>
      </c>
      <c r="CK1865">
        <v>0</v>
      </c>
      <c r="CL1865">
        <v>0</v>
      </c>
      <c r="CM1865">
        <v>1</v>
      </c>
      <c r="CN1865">
        <v>0</v>
      </c>
      <c r="CO1865">
        <v>2168438</v>
      </c>
      <c r="CP1865">
        <v>0</v>
      </c>
      <c r="CQ1865">
        <v>0</v>
      </c>
      <c r="CR1865">
        <v>0</v>
      </c>
      <c r="CS1865">
        <v>0</v>
      </c>
      <c r="CT1865">
        <v>0</v>
      </c>
      <c r="CU1865">
        <v>1</v>
      </c>
      <c r="CV1865">
        <v>0</v>
      </c>
      <c r="CW1865">
        <v>0</v>
      </c>
      <c r="CX1865">
        <v>0</v>
      </c>
      <c r="CY1865">
        <v>1</v>
      </c>
      <c r="CZ1865">
        <v>0</v>
      </c>
      <c r="DA1865">
        <v>0</v>
      </c>
      <c r="DB1865">
        <v>0</v>
      </c>
      <c r="DC1865">
        <v>1</v>
      </c>
    </row>
    <row r="1866" spans="1:107" hidden="1" x14ac:dyDescent="0.25">
      <c r="A1866">
        <v>2505571</v>
      </c>
      <c r="B1866">
        <v>2505571</v>
      </c>
      <c r="C1866" t="s">
        <v>2336</v>
      </c>
      <c r="D1866" t="s">
        <v>107</v>
      </c>
      <c r="E1866" t="s">
        <v>108</v>
      </c>
      <c r="F1866" t="s">
        <v>155</v>
      </c>
      <c r="G1866" t="s">
        <v>156</v>
      </c>
      <c r="H1866" s="2">
        <v>44167</v>
      </c>
      <c r="I1866" s="2">
        <v>44295</v>
      </c>
      <c r="J1866" s="7">
        <v>2021</v>
      </c>
      <c r="K1866">
        <v>7806403.7999999998</v>
      </c>
      <c r="L1866">
        <v>7806403.7999999998</v>
      </c>
      <c r="M1866" t="s">
        <v>128</v>
      </c>
      <c r="N1866" t="s">
        <v>129</v>
      </c>
      <c r="O1866" t="s">
        <v>157</v>
      </c>
      <c r="P1866" t="s">
        <v>114</v>
      </c>
      <c r="Q1866" t="s">
        <v>115</v>
      </c>
      <c r="R1866" t="s">
        <v>327</v>
      </c>
      <c r="T1866">
        <v>0</v>
      </c>
      <c r="U1866">
        <v>0</v>
      </c>
      <c r="V1866" t="s">
        <v>139</v>
      </c>
      <c r="W1866" t="s">
        <v>140</v>
      </c>
      <c r="X1866" t="s">
        <v>140</v>
      </c>
      <c r="Y1866">
        <v>221001</v>
      </c>
      <c r="AA1866" t="s">
        <v>120</v>
      </c>
      <c r="AB1866" t="s">
        <v>121</v>
      </c>
      <c r="AC1866" t="s">
        <v>391</v>
      </c>
      <c r="AD1866" t="s">
        <v>125</v>
      </c>
      <c r="AE1866">
        <v>0</v>
      </c>
      <c r="AF1866" t="s">
        <v>125</v>
      </c>
      <c r="AG1866" t="s">
        <v>125</v>
      </c>
      <c r="AH1866" t="s">
        <v>125</v>
      </c>
      <c r="AI1866" t="s">
        <v>125</v>
      </c>
      <c r="AJ1866" t="s">
        <v>125</v>
      </c>
      <c r="AL1866">
        <v>0</v>
      </c>
      <c r="AM1866">
        <v>0</v>
      </c>
      <c r="AN1866">
        <v>0</v>
      </c>
      <c r="AO1866">
        <v>0</v>
      </c>
      <c r="AQ1866">
        <v>0</v>
      </c>
      <c r="AR1866">
        <v>0</v>
      </c>
      <c r="AS1866">
        <v>0</v>
      </c>
      <c r="AT1866">
        <v>0</v>
      </c>
      <c r="AV1866">
        <v>0</v>
      </c>
      <c r="AW1866">
        <v>0</v>
      </c>
      <c r="AX1866">
        <v>0</v>
      </c>
      <c r="AY1866">
        <v>0</v>
      </c>
      <c r="AZ1866" t="s">
        <v>125</v>
      </c>
      <c r="BA1866" t="s">
        <v>125</v>
      </c>
      <c r="BB1866" t="s">
        <v>125</v>
      </c>
      <c r="BC1866" t="s">
        <v>125</v>
      </c>
      <c r="BD1866" t="s">
        <v>125</v>
      </c>
      <c r="BI1866" t="s">
        <v>125</v>
      </c>
      <c r="BL1866" t="s">
        <v>125</v>
      </c>
      <c r="BP1866" t="s">
        <v>125</v>
      </c>
      <c r="BQ1866" t="s">
        <v>125</v>
      </c>
      <c r="BT1866" t="s">
        <v>125</v>
      </c>
      <c r="CC1866">
        <v>0</v>
      </c>
      <c r="CD1866">
        <v>0</v>
      </c>
      <c r="CE1866">
        <v>0</v>
      </c>
      <c r="CF1866">
        <v>1</v>
      </c>
      <c r="CG1866">
        <v>1</v>
      </c>
      <c r="CH1866">
        <v>0</v>
      </c>
      <c r="CI1866">
        <v>0</v>
      </c>
      <c r="CJ1866">
        <v>1</v>
      </c>
      <c r="CK1866">
        <v>1</v>
      </c>
      <c r="CL1866">
        <v>0</v>
      </c>
      <c r="CM1866">
        <v>1</v>
      </c>
      <c r="CN1866">
        <v>0</v>
      </c>
      <c r="CO1866">
        <v>7806403.7999999998</v>
      </c>
      <c r="CP1866">
        <v>0</v>
      </c>
      <c r="CQ1866">
        <v>0</v>
      </c>
      <c r="CR1866">
        <v>0</v>
      </c>
      <c r="CS1866">
        <v>0</v>
      </c>
      <c r="CT1866">
        <v>0</v>
      </c>
      <c r="CU1866">
        <v>1</v>
      </c>
      <c r="CV1866">
        <v>0</v>
      </c>
      <c r="CW1866">
        <v>0</v>
      </c>
      <c r="CX1866">
        <v>0</v>
      </c>
      <c r="CY1866">
        <v>1</v>
      </c>
      <c r="CZ1866">
        <v>0</v>
      </c>
      <c r="DA1866">
        <v>0</v>
      </c>
      <c r="DB1866">
        <v>0</v>
      </c>
      <c r="DC1866">
        <v>1</v>
      </c>
    </row>
    <row r="1867" spans="1:107" x14ac:dyDescent="0.25">
      <c r="A1867">
        <v>2217630</v>
      </c>
      <c r="B1867">
        <v>173755</v>
      </c>
      <c r="C1867" t="s">
        <v>2337</v>
      </c>
      <c r="D1867" t="s">
        <v>107</v>
      </c>
      <c r="E1867" t="s">
        <v>108</v>
      </c>
      <c r="F1867" t="s">
        <v>145</v>
      </c>
      <c r="G1867" t="s">
        <v>146</v>
      </c>
      <c r="H1867" s="2">
        <v>40625</v>
      </c>
      <c r="I1867" s="2">
        <v>41185</v>
      </c>
      <c r="J1867" s="7">
        <v>2012</v>
      </c>
      <c r="K1867">
        <v>783240.06</v>
      </c>
      <c r="L1867">
        <v>1351032.01</v>
      </c>
      <c r="M1867" t="s">
        <v>128</v>
      </c>
      <c r="N1867" t="s">
        <v>177</v>
      </c>
      <c r="O1867" t="s">
        <v>178</v>
      </c>
      <c r="P1867" t="s">
        <v>114</v>
      </c>
      <c r="Q1867" t="s">
        <v>115</v>
      </c>
      <c r="R1867" t="s">
        <v>137</v>
      </c>
      <c r="S1867" t="s">
        <v>138</v>
      </c>
      <c r="T1867">
        <v>1024786.92</v>
      </c>
      <c r="U1867">
        <v>0</v>
      </c>
      <c r="V1867" t="s">
        <v>117</v>
      </c>
      <c r="W1867" t="s">
        <v>118</v>
      </c>
      <c r="X1867" t="s">
        <v>164</v>
      </c>
      <c r="Y1867">
        <v>100601</v>
      </c>
      <c r="Z1867" t="s">
        <v>137</v>
      </c>
      <c r="AA1867" t="s">
        <v>142</v>
      </c>
      <c r="AB1867" t="s">
        <v>159</v>
      </c>
      <c r="AD1867" t="s">
        <v>123</v>
      </c>
      <c r="AE1867">
        <v>1236613.7</v>
      </c>
      <c r="AF1867" t="s">
        <v>125</v>
      </c>
      <c r="AG1867" t="s">
        <v>124</v>
      </c>
      <c r="AH1867" t="s">
        <v>125</v>
      </c>
      <c r="AI1867" t="s">
        <v>124</v>
      </c>
      <c r="AJ1867" t="s">
        <v>124</v>
      </c>
      <c r="AL1867">
        <v>9256</v>
      </c>
      <c r="AM1867">
        <v>0</v>
      </c>
      <c r="AN1867">
        <v>337644</v>
      </c>
      <c r="AO1867">
        <v>1236613.7</v>
      </c>
      <c r="AQ1867">
        <v>9256</v>
      </c>
      <c r="AR1867">
        <v>0</v>
      </c>
      <c r="AS1867">
        <v>337644</v>
      </c>
      <c r="AT1867">
        <v>1327292</v>
      </c>
      <c r="AV1867">
        <v>0</v>
      </c>
      <c r="AW1867">
        <v>0</v>
      </c>
      <c r="AX1867">
        <v>35137.61</v>
      </c>
      <c r="AY1867">
        <v>989649.31</v>
      </c>
      <c r="AZ1867" t="s">
        <v>125</v>
      </c>
      <c r="BA1867" t="s">
        <v>124</v>
      </c>
      <c r="BB1867" t="s">
        <v>125</v>
      </c>
      <c r="BC1867" t="s">
        <v>124</v>
      </c>
      <c r="BD1867" t="s">
        <v>124</v>
      </c>
      <c r="BE1867" t="s">
        <v>2338</v>
      </c>
      <c r="BF1867" t="s">
        <v>2339</v>
      </c>
      <c r="BG1867" t="s">
        <v>2340</v>
      </c>
      <c r="BH1867">
        <v>1</v>
      </c>
      <c r="BI1867" t="s">
        <v>125</v>
      </c>
      <c r="BL1867" t="s">
        <v>125</v>
      </c>
      <c r="BP1867" t="s">
        <v>125</v>
      </c>
      <c r="BQ1867" t="s">
        <v>125</v>
      </c>
      <c r="BT1867" t="s">
        <v>125</v>
      </c>
      <c r="BU1867">
        <v>1</v>
      </c>
      <c r="BV1867">
        <v>1</v>
      </c>
      <c r="BX1867">
        <v>1</v>
      </c>
      <c r="CC1867">
        <v>346900</v>
      </c>
      <c r="CD1867">
        <v>346900</v>
      </c>
      <c r="CE1867">
        <v>35137.61</v>
      </c>
      <c r="CF1867">
        <v>1</v>
      </c>
      <c r="CG1867">
        <v>1</v>
      </c>
      <c r="CH1867">
        <v>0</v>
      </c>
      <c r="CI1867">
        <v>1</v>
      </c>
      <c r="CJ1867">
        <v>1</v>
      </c>
      <c r="CK1867">
        <v>0</v>
      </c>
      <c r="CL1867">
        <v>1</v>
      </c>
      <c r="CM1867">
        <v>1</v>
      </c>
      <c r="CN1867">
        <v>1024786.92</v>
      </c>
      <c r="CO1867">
        <v>1351032.01</v>
      </c>
      <c r="CP1867">
        <v>0</v>
      </c>
      <c r="CQ1867">
        <v>9256</v>
      </c>
      <c r="CR1867">
        <v>0</v>
      </c>
      <c r="CS1867">
        <v>1</v>
      </c>
      <c r="CT1867">
        <v>0</v>
      </c>
      <c r="CU1867">
        <v>1</v>
      </c>
      <c r="CV1867">
        <v>0</v>
      </c>
      <c r="CW1867">
        <v>1</v>
      </c>
      <c r="CX1867">
        <v>0</v>
      </c>
      <c r="CY1867">
        <v>1</v>
      </c>
      <c r="CZ1867">
        <v>1</v>
      </c>
      <c r="DA1867">
        <v>1</v>
      </c>
      <c r="DB1867">
        <v>0</v>
      </c>
      <c r="DC1867">
        <v>1</v>
      </c>
    </row>
    <row r="1868" spans="1:107" x14ac:dyDescent="0.25">
      <c r="A1868">
        <v>2296389</v>
      </c>
      <c r="B1868">
        <v>336233</v>
      </c>
      <c r="C1868" t="s">
        <v>2341</v>
      </c>
      <c r="D1868" t="s">
        <v>107</v>
      </c>
      <c r="E1868" t="s">
        <v>108</v>
      </c>
      <c r="F1868" t="s">
        <v>216</v>
      </c>
      <c r="G1868" t="s">
        <v>134</v>
      </c>
      <c r="H1868" s="2">
        <v>42278</v>
      </c>
      <c r="I1868" s="2">
        <v>42279</v>
      </c>
      <c r="J1868" s="7">
        <v>2015</v>
      </c>
      <c r="K1868">
        <v>7013143</v>
      </c>
      <c r="L1868">
        <v>11195589.119999999</v>
      </c>
      <c r="M1868" t="s">
        <v>189</v>
      </c>
      <c r="N1868" t="s">
        <v>190</v>
      </c>
      <c r="O1868" t="s">
        <v>305</v>
      </c>
      <c r="P1868" t="s">
        <v>150</v>
      </c>
      <c r="Q1868" t="s">
        <v>115</v>
      </c>
      <c r="R1868" t="s">
        <v>137</v>
      </c>
      <c r="S1868" t="s">
        <v>138</v>
      </c>
      <c r="T1868">
        <v>11195589.109999999</v>
      </c>
      <c r="U1868">
        <v>0</v>
      </c>
      <c r="V1868" t="s">
        <v>139</v>
      </c>
      <c r="W1868" t="s">
        <v>140</v>
      </c>
      <c r="X1868" t="s">
        <v>201</v>
      </c>
      <c r="Y1868">
        <v>221005</v>
      </c>
      <c r="Z1868" t="s">
        <v>137</v>
      </c>
      <c r="AA1868" t="s">
        <v>142</v>
      </c>
      <c r="AB1868" t="s">
        <v>143</v>
      </c>
      <c r="AD1868" t="s">
        <v>123</v>
      </c>
      <c r="AE1868">
        <v>9314548.3200000003</v>
      </c>
      <c r="AF1868" t="s">
        <v>125</v>
      </c>
      <c r="AG1868" t="s">
        <v>124</v>
      </c>
      <c r="AH1868" t="s">
        <v>124</v>
      </c>
      <c r="AI1868" t="s">
        <v>124</v>
      </c>
      <c r="AJ1868" t="s">
        <v>124</v>
      </c>
      <c r="AL1868">
        <v>381602</v>
      </c>
      <c r="AM1868">
        <v>1171174.8400000001</v>
      </c>
      <c r="AN1868">
        <v>1406122</v>
      </c>
      <c r="AO1868">
        <v>3000487</v>
      </c>
      <c r="AQ1868">
        <v>381602</v>
      </c>
      <c r="AR1868">
        <v>1400133</v>
      </c>
      <c r="AS1868">
        <v>3755874</v>
      </c>
      <c r="AT1868">
        <v>4364614</v>
      </c>
      <c r="AV1868">
        <v>381601.45</v>
      </c>
      <c r="AW1868">
        <v>1358987.5</v>
      </c>
      <c r="AX1868">
        <v>3755874</v>
      </c>
      <c r="AY1868">
        <v>1654815.43</v>
      </c>
      <c r="AZ1868" t="s">
        <v>125</v>
      </c>
      <c r="BA1868" t="s">
        <v>124</v>
      </c>
      <c r="BB1868" t="s">
        <v>124</v>
      </c>
      <c r="BC1868" t="s">
        <v>124</v>
      </c>
      <c r="BD1868" t="s">
        <v>125</v>
      </c>
      <c r="BH1868">
        <v>15</v>
      </c>
      <c r="BI1868" t="s">
        <v>123</v>
      </c>
      <c r="BJ1868" s="2">
        <v>44926.378784722219</v>
      </c>
      <c r="BK1868" t="s">
        <v>152</v>
      </c>
      <c r="BL1868" t="s">
        <v>124</v>
      </c>
      <c r="BM1868" s="2">
        <v>44926.378784722219</v>
      </c>
      <c r="BO1868" t="s">
        <v>153</v>
      </c>
      <c r="BP1868" t="s">
        <v>124</v>
      </c>
      <c r="BQ1868" t="s">
        <v>124</v>
      </c>
      <c r="BR1868" s="2">
        <v>44622</v>
      </c>
      <c r="BT1868" t="s">
        <v>125</v>
      </c>
      <c r="BU1868">
        <v>1</v>
      </c>
      <c r="BV1868">
        <v>1</v>
      </c>
      <c r="BW1868">
        <v>1</v>
      </c>
      <c r="BX1868">
        <v>1</v>
      </c>
      <c r="BY1868">
        <v>1</v>
      </c>
      <c r="CC1868">
        <v>2958898.84</v>
      </c>
      <c r="CD1868">
        <v>5537609</v>
      </c>
      <c r="CE1868">
        <v>5496462.9500000002</v>
      </c>
      <c r="CF1868">
        <v>1</v>
      </c>
      <c r="CG1868">
        <v>1</v>
      </c>
      <c r="CH1868">
        <v>0</v>
      </c>
      <c r="CI1868">
        <v>1</v>
      </c>
      <c r="CJ1868">
        <v>1</v>
      </c>
      <c r="CK1868">
        <v>0</v>
      </c>
      <c r="CL1868">
        <v>1</v>
      </c>
      <c r="CM1868">
        <v>1</v>
      </c>
      <c r="CN1868">
        <v>11195589.109999999</v>
      </c>
      <c r="CO1868">
        <v>11195589.119999999</v>
      </c>
      <c r="CP1868">
        <v>381601.45</v>
      </c>
      <c r="CQ1868">
        <v>381602</v>
      </c>
      <c r="CR1868">
        <v>1</v>
      </c>
      <c r="CS1868">
        <v>1</v>
      </c>
      <c r="CT1868">
        <v>0</v>
      </c>
      <c r="CU1868">
        <v>1</v>
      </c>
      <c r="CV1868">
        <v>0</v>
      </c>
      <c r="CW1868">
        <v>1</v>
      </c>
      <c r="CX1868">
        <v>0.3</v>
      </c>
      <c r="CY1868">
        <v>1</v>
      </c>
      <c r="CZ1868">
        <v>1</v>
      </c>
      <c r="DA1868">
        <v>1</v>
      </c>
      <c r="DB1868">
        <v>0</v>
      </c>
      <c r="DC1868">
        <v>1</v>
      </c>
    </row>
    <row r="1869" spans="1:107" x14ac:dyDescent="0.25">
      <c r="A1869">
        <v>2381605</v>
      </c>
      <c r="B1869">
        <v>2381605</v>
      </c>
      <c r="C1869" t="s">
        <v>2342</v>
      </c>
      <c r="D1869" t="s">
        <v>107</v>
      </c>
      <c r="E1869" t="s">
        <v>108</v>
      </c>
      <c r="F1869" t="s">
        <v>256</v>
      </c>
      <c r="G1869" t="s">
        <v>134</v>
      </c>
      <c r="H1869" s="2">
        <v>42989</v>
      </c>
      <c r="I1869" s="2">
        <v>42989</v>
      </c>
      <c r="J1869" s="7">
        <v>2017</v>
      </c>
      <c r="K1869">
        <v>1080000</v>
      </c>
      <c r="L1869">
        <v>1135419.25</v>
      </c>
      <c r="M1869" t="s">
        <v>128</v>
      </c>
      <c r="N1869" t="s">
        <v>177</v>
      </c>
      <c r="O1869" t="s">
        <v>178</v>
      </c>
      <c r="P1869" t="s">
        <v>150</v>
      </c>
      <c r="Q1869" t="s">
        <v>115</v>
      </c>
      <c r="R1869" t="s">
        <v>116</v>
      </c>
      <c r="T1869">
        <v>1135419.25</v>
      </c>
      <c r="U1869">
        <v>0</v>
      </c>
      <c r="V1869" t="s">
        <v>139</v>
      </c>
      <c r="W1869" t="s">
        <v>140</v>
      </c>
      <c r="X1869" t="s">
        <v>195</v>
      </c>
      <c r="Y1869">
        <v>221003</v>
      </c>
      <c r="AA1869" t="s">
        <v>120</v>
      </c>
      <c r="AB1869" t="s">
        <v>121</v>
      </c>
      <c r="AD1869" t="s">
        <v>123</v>
      </c>
      <c r="AE1869">
        <v>1019689.1</v>
      </c>
      <c r="AF1869" t="s">
        <v>125</v>
      </c>
      <c r="AG1869" t="s">
        <v>125</v>
      </c>
      <c r="AH1869" t="s">
        <v>125</v>
      </c>
      <c r="AI1869" t="s">
        <v>124</v>
      </c>
      <c r="AJ1869" t="s">
        <v>124</v>
      </c>
      <c r="AL1869">
        <v>0</v>
      </c>
      <c r="AM1869">
        <v>0</v>
      </c>
      <c r="AN1869">
        <v>292949</v>
      </c>
      <c r="AO1869">
        <v>1058000</v>
      </c>
      <c r="AQ1869">
        <v>0</v>
      </c>
      <c r="AR1869">
        <v>0</v>
      </c>
      <c r="AS1869">
        <v>292950</v>
      </c>
      <c r="AT1869">
        <v>1080000</v>
      </c>
      <c r="AV1869">
        <v>0</v>
      </c>
      <c r="AW1869">
        <v>0</v>
      </c>
      <c r="AX1869">
        <v>289558.44</v>
      </c>
      <c r="AY1869">
        <v>845860.81</v>
      </c>
      <c r="AZ1869" t="s">
        <v>125</v>
      </c>
      <c r="BA1869" t="s">
        <v>125</v>
      </c>
      <c r="BB1869" t="s">
        <v>125</v>
      </c>
      <c r="BC1869" t="s">
        <v>124</v>
      </c>
      <c r="BD1869" t="s">
        <v>124</v>
      </c>
      <c r="BI1869" t="s">
        <v>123</v>
      </c>
      <c r="BJ1869" s="2">
        <v>44742.495081018518</v>
      </c>
      <c r="BK1869" t="s">
        <v>152</v>
      </c>
      <c r="BL1869" t="s">
        <v>124</v>
      </c>
      <c r="BM1869" s="2">
        <v>44742.495081018518</v>
      </c>
      <c r="BO1869" t="s">
        <v>153</v>
      </c>
      <c r="BP1869" t="s">
        <v>124</v>
      </c>
      <c r="BQ1869" t="s">
        <v>124</v>
      </c>
      <c r="BR1869" s="2">
        <v>44221</v>
      </c>
      <c r="BT1869" t="s">
        <v>125</v>
      </c>
      <c r="BU1869">
        <v>1</v>
      </c>
      <c r="BV1869">
        <v>1</v>
      </c>
      <c r="CC1869">
        <v>292949</v>
      </c>
      <c r="CD1869">
        <v>292950</v>
      </c>
      <c r="CE1869">
        <v>289558.44</v>
      </c>
      <c r="CF1869">
        <v>1</v>
      </c>
      <c r="CG1869">
        <v>1</v>
      </c>
      <c r="CH1869">
        <v>0</v>
      </c>
      <c r="CI1869">
        <v>1</v>
      </c>
      <c r="CJ1869">
        <v>1</v>
      </c>
      <c r="CK1869">
        <v>0</v>
      </c>
      <c r="CL1869">
        <v>1</v>
      </c>
      <c r="CM1869">
        <v>1</v>
      </c>
      <c r="CN1869">
        <v>1135419.25</v>
      </c>
      <c r="CO1869">
        <v>1135419.25</v>
      </c>
      <c r="CP1869">
        <v>0</v>
      </c>
      <c r="CQ1869">
        <v>0</v>
      </c>
      <c r="CR1869">
        <v>1</v>
      </c>
      <c r="CS1869">
        <v>1</v>
      </c>
      <c r="CT1869">
        <v>0</v>
      </c>
      <c r="CU1869">
        <v>1</v>
      </c>
      <c r="CV1869">
        <v>0</v>
      </c>
      <c r="CW1869">
        <v>1</v>
      </c>
      <c r="CX1869">
        <v>0</v>
      </c>
      <c r="CY1869">
        <v>1</v>
      </c>
      <c r="CZ1869">
        <v>1</v>
      </c>
      <c r="DA1869">
        <v>1</v>
      </c>
      <c r="DB1869">
        <v>0</v>
      </c>
      <c r="DC1869">
        <v>1</v>
      </c>
    </row>
    <row r="1870" spans="1:107" x14ac:dyDescent="0.25">
      <c r="A1870">
        <v>2421080</v>
      </c>
      <c r="B1870">
        <v>2421080</v>
      </c>
      <c r="C1870" t="s">
        <v>2343</v>
      </c>
      <c r="D1870" t="s">
        <v>107</v>
      </c>
      <c r="E1870" t="s">
        <v>108</v>
      </c>
      <c r="F1870" t="s">
        <v>155</v>
      </c>
      <c r="G1870" t="s">
        <v>156</v>
      </c>
      <c r="H1870" s="2">
        <v>43279</v>
      </c>
      <c r="I1870" s="2">
        <v>43284</v>
      </c>
      <c r="J1870" s="7">
        <v>2018</v>
      </c>
      <c r="K1870">
        <v>800912.48</v>
      </c>
      <c r="L1870">
        <v>860608.53</v>
      </c>
      <c r="M1870" t="s">
        <v>128</v>
      </c>
      <c r="N1870" t="s">
        <v>129</v>
      </c>
      <c r="O1870" t="s">
        <v>157</v>
      </c>
      <c r="P1870" t="s">
        <v>150</v>
      </c>
      <c r="Q1870" t="s">
        <v>115</v>
      </c>
      <c r="R1870" t="s">
        <v>116</v>
      </c>
      <c r="T1870">
        <v>860344.19</v>
      </c>
      <c r="U1870">
        <v>0</v>
      </c>
      <c r="V1870" t="s">
        <v>139</v>
      </c>
      <c r="W1870" t="s">
        <v>140</v>
      </c>
      <c r="X1870" t="s">
        <v>140</v>
      </c>
      <c r="Y1870">
        <v>221001</v>
      </c>
      <c r="AA1870" t="s">
        <v>120</v>
      </c>
      <c r="AB1870" t="s">
        <v>121</v>
      </c>
      <c r="AD1870" t="s">
        <v>123</v>
      </c>
      <c r="AE1870">
        <v>919469.06</v>
      </c>
      <c r="AF1870" t="s">
        <v>125</v>
      </c>
      <c r="AG1870" t="s">
        <v>125</v>
      </c>
      <c r="AH1870" t="s">
        <v>125</v>
      </c>
      <c r="AI1870" t="s">
        <v>125</v>
      </c>
      <c r="AJ1870" t="s">
        <v>124</v>
      </c>
      <c r="AL1870">
        <v>0</v>
      </c>
      <c r="AM1870">
        <v>0</v>
      </c>
      <c r="AN1870">
        <v>0</v>
      </c>
      <c r="AO1870">
        <v>894239</v>
      </c>
      <c r="AQ1870">
        <v>0</v>
      </c>
      <c r="AR1870">
        <v>0</v>
      </c>
      <c r="AS1870">
        <v>0</v>
      </c>
      <c r="AT1870">
        <v>894239</v>
      </c>
      <c r="AV1870">
        <v>0</v>
      </c>
      <c r="AW1870">
        <v>0</v>
      </c>
      <c r="AX1870">
        <v>0</v>
      </c>
      <c r="AY1870">
        <v>835344.19</v>
      </c>
      <c r="AZ1870" t="s">
        <v>125</v>
      </c>
      <c r="BA1870" t="s">
        <v>125</v>
      </c>
      <c r="BB1870" t="s">
        <v>125</v>
      </c>
      <c r="BC1870" t="s">
        <v>125</v>
      </c>
      <c r="BD1870" t="s">
        <v>124</v>
      </c>
      <c r="BH1870">
        <v>1</v>
      </c>
      <c r="BI1870" t="s">
        <v>123</v>
      </c>
      <c r="BJ1870" s="2">
        <v>43972.475416666668</v>
      </c>
      <c r="BK1870" t="s">
        <v>152</v>
      </c>
      <c r="BL1870" t="s">
        <v>124</v>
      </c>
      <c r="BM1870" s="2">
        <v>43972.475416666668</v>
      </c>
      <c r="BO1870" t="s">
        <v>153</v>
      </c>
      <c r="BP1870" t="s">
        <v>124</v>
      </c>
      <c r="BQ1870" t="s">
        <v>124</v>
      </c>
      <c r="BR1870" s="2">
        <v>43745</v>
      </c>
      <c r="BT1870" t="s">
        <v>125</v>
      </c>
      <c r="BU1870">
        <v>1</v>
      </c>
      <c r="CC1870">
        <v>0</v>
      </c>
      <c r="CD1870">
        <v>0</v>
      </c>
      <c r="CE1870">
        <v>0</v>
      </c>
      <c r="CF1870">
        <v>1</v>
      </c>
      <c r="CG1870">
        <v>1</v>
      </c>
      <c r="CH1870">
        <v>0</v>
      </c>
      <c r="CI1870">
        <v>1</v>
      </c>
      <c r="CJ1870">
        <v>1</v>
      </c>
      <c r="CK1870">
        <v>0</v>
      </c>
      <c r="CL1870">
        <v>1</v>
      </c>
      <c r="CM1870">
        <v>1</v>
      </c>
      <c r="CN1870">
        <v>860344.19</v>
      </c>
      <c r="CO1870">
        <v>860608.53</v>
      </c>
      <c r="CP1870">
        <v>0</v>
      </c>
      <c r="CQ1870">
        <v>0</v>
      </c>
      <c r="CR1870">
        <v>1</v>
      </c>
      <c r="CS1870">
        <v>1</v>
      </c>
      <c r="CT1870">
        <v>1</v>
      </c>
      <c r="CU1870">
        <v>1</v>
      </c>
      <c r="CV1870">
        <v>0</v>
      </c>
      <c r="CW1870">
        <v>1</v>
      </c>
      <c r="CX1870">
        <v>0</v>
      </c>
      <c r="CY1870">
        <v>1</v>
      </c>
      <c r="CZ1870">
        <v>1</v>
      </c>
      <c r="DA1870">
        <v>1</v>
      </c>
      <c r="DB1870">
        <v>1</v>
      </c>
      <c r="DC1870">
        <v>1</v>
      </c>
    </row>
    <row r="1871" spans="1:107" x14ac:dyDescent="0.25">
      <c r="A1871">
        <v>2276386</v>
      </c>
      <c r="B1871">
        <v>320457</v>
      </c>
      <c r="C1871" t="s">
        <v>2344</v>
      </c>
      <c r="D1871" t="s">
        <v>107</v>
      </c>
      <c r="E1871" t="s">
        <v>108</v>
      </c>
      <c r="F1871" t="s">
        <v>155</v>
      </c>
      <c r="G1871" t="s">
        <v>156</v>
      </c>
      <c r="H1871" s="2">
        <v>42136</v>
      </c>
      <c r="I1871" s="2">
        <v>42152</v>
      </c>
      <c r="J1871" s="7">
        <v>2015</v>
      </c>
      <c r="K1871">
        <v>11371379</v>
      </c>
      <c r="L1871">
        <v>11371379</v>
      </c>
      <c r="M1871" t="s">
        <v>128</v>
      </c>
      <c r="N1871" t="s">
        <v>129</v>
      </c>
      <c r="O1871" t="s">
        <v>157</v>
      </c>
      <c r="P1871" t="s">
        <v>114</v>
      </c>
      <c r="Q1871" t="s">
        <v>115</v>
      </c>
      <c r="R1871" t="s">
        <v>137</v>
      </c>
      <c r="S1871" t="s">
        <v>138</v>
      </c>
      <c r="T1871">
        <v>199051.69</v>
      </c>
      <c r="U1871">
        <v>0</v>
      </c>
      <c r="V1871" t="s">
        <v>139</v>
      </c>
      <c r="W1871" t="s">
        <v>140</v>
      </c>
      <c r="X1871" t="s">
        <v>140</v>
      </c>
      <c r="Y1871">
        <v>221001</v>
      </c>
      <c r="Z1871" t="s">
        <v>137</v>
      </c>
      <c r="AA1871" t="s">
        <v>142</v>
      </c>
      <c r="AB1871" t="s">
        <v>143</v>
      </c>
      <c r="AD1871" t="s">
        <v>123</v>
      </c>
      <c r="AE1871">
        <v>11371379</v>
      </c>
      <c r="AF1871" t="s">
        <v>125</v>
      </c>
      <c r="AG1871" t="s">
        <v>125</v>
      </c>
      <c r="AH1871" t="s">
        <v>125</v>
      </c>
      <c r="AI1871" t="s">
        <v>125</v>
      </c>
      <c r="AJ1871" t="s">
        <v>125</v>
      </c>
      <c r="AL1871">
        <v>0</v>
      </c>
      <c r="AM1871">
        <v>0</v>
      </c>
      <c r="AN1871">
        <v>0</v>
      </c>
      <c r="AO1871">
        <v>0</v>
      </c>
      <c r="AQ1871">
        <v>0</v>
      </c>
      <c r="AR1871">
        <v>0</v>
      </c>
      <c r="AS1871">
        <v>0</v>
      </c>
      <c r="AT1871">
        <v>0</v>
      </c>
      <c r="AV1871">
        <v>0</v>
      </c>
      <c r="AW1871">
        <v>0</v>
      </c>
      <c r="AX1871">
        <v>0</v>
      </c>
      <c r="AY1871">
        <v>0</v>
      </c>
      <c r="AZ1871" t="s">
        <v>125</v>
      </c>
      <c r="BA1871" t="s">
        <v>125</v>
      </c>
      <c r="BB1871" t="s">
        <v>125</v>
      </c>
      <c r="BC1871" t="s">
        <v>125</v>
      </c>
      <c r="BD1871" t="s">
        <v>125</v>
      </c>
      <c r="BH1871">
        <v>2</v>
      </c>
      <c r="BI1871" t="s">
        <v>125</v>
      </c>
      <c r="BL1871" t="s">
        <v>125</v>
      </c>
      <c r="BP1871" t="s">
        <v>125</v>
      </c>
      <c r="BQ1871" t="s">
        <v>125</v>
      </c>
      <c r="BT1871" t="s">
        <v>125</v>
      </c>
      <c r="CC1871">
        <v>0</v>
      </c>
      <c r="CD1871">
        <v>0</v>
      </c>
      <c r="CE1871">
        <v>0</v>
      </c>
      <c r="CF1871">
        <v>0</v>
      </c>
      <c r="CG1871">
        <v>1</v>
      </c>
      <c r="CH1871">
        <v>1</v>
      </c>
      <c r="CI1871">
        <v>1</v>
      </c>
      <c r="CJ1871">
        <v>1</v>
      </c>
      <c r="CK1871">
        <v>0</v>
      </c>
      <c r="CL1871">
        <v>1</v>
      </c>
      <c r="CM1871">
        <v>1</v>
      </c>
      <c r="CN1871">
        <v>199051.69</v>
      </c>
      <c r="CO1871">
        <v>11371379</v>
      </c>
      <c r="CP1871">
        <v>0</v>
      </c>
      <c r="CQ1871">
        <v>0</v>
      </c>
      <c r="CR1871">
        <v>1</v>
      </c>
      <c r="CS1871">
        <v>1</v>
      </c>
      <c r="CT1871">
        <v>0</v>
      </c>
      <c r="CU1871">
        <v>1</v>
      </c>
      <c r="CV1871">
        <v>1</v>
      </c>
      <c r="CW1871">
        <v>1</v>
      </c>
      <c r="CX1871">
        <v>0</v>
      </c>
      <c r="CY1871">
        <v>1</v>
      </c>
      <c r="CZ1871">
        <v>1</v>
      </c>
      <c r="DA1871">
        <v>1</v>
      </c>
      <c r="DB1871">
        <v>0</v>
      </c>
      <c r="DC1871">
        <v>1</v>
      </c>
    </row>
    <row r="1872" spans="1:107" x14ac:dyDescent="0.25">
      <c r="A1872">
        <v>2225850</v>
      </c>
      <c r="B1872">
        <v>234353</v>
      </c>
      <c r="C1872" t="s">
        <v>2345</v>
      </c>
      <c r="D1872" t="s">
        <v>107</v>
      </c>
      <c r="E1872" t="s">
        <v>108</v>
      </c>
      <c r="F1872" t="s">
        <v>228</v>
      </c>
      <c r="G1872" t="s">
        <v>110</v>
      </c>
      <c r="H1872" s="2">
        <v>41187</v>
      </c>
      <c r="I1872" s="2">
        <v>41241</v>
      </c>
      <c r="J1872" s="7">
        <v>2012</v>
      </c>
      <c r="K1872">
        <v>4185138</v>
      </c>
      <c r="L1872">
        <v>3462897.06</v>
      </c>
      <c r="M1872" t="s">
        <v>135</v>
      </c>
      <c r="N1872" t="s">
        <v>135</v>
      </c>
      <c r="O1872" t="s">
        <v>136</v>
      </c>
      <c r="P1872" t="s">
        <v>150</v>
      </c>
      <c r="Q1872" t="s">
        <v>115</v>
      </c>
      <c r="R1872" t="s">
        <v>137</v>
      </c>
      <c r="S1872" t="s">
        <v>138</v>
      </c>
      <c r="T1872">
        <v>3441728.13</v>
      </c>
      <c r="U1872">
        <v>0</v>
      </c>
      <c r="V1872" t="s">
        <v>117</v>
      </c>
      <c r="W1872" t="s">
        <v>118</v>
      </c>
      <c r="X1872" t="s">
        <v>229</v>
      </c>
      <c r="Y1872">
        <v>100605</v>
      </c>
      <c r="Z1872" t="s">
        <v>137</v>
      </c>
      <c r="AA1872" t="s">
        <v>142</v>
      </c>
      <c r="AB1872" t="s">
        <v>143</v>
      </c>
      <c r="AD1872" t="s">
        <v>123</v>
      </c>
      <c r="AE1872">
        <v>4185138</v>
      </c>
      <c r="AF1872" t="s">
        <v>125</v>
      </c>
      <c r="AG1872" t="s">
        <v>125</v>
      </c>
      <c r="AH1872" t="s">
        <v>125</v>
      </c>
      <c r="AI1872" t="s">
        <v>125</v>
      </c>
      <c r="AJ1872" t="s">
        <v>125</v>
      </c>
      <c r="AL1872">
        <v>0</v>
      </c>
      <c r="AM1872">
        <v>0</v>
      </c>
      <c r="AN1872">
        <v>0</v>
      </c>
      <c r="AO1872">
        <v>0</v>
      </c>
      <c r="AQ1872">
        <v>0</v>
      </c>
      <c r="AR1872">
        <v>0</v>
      </c>
      <c r="AS1872">
        <v>0</v>
      </c>
      <c r="AT1872">
        <v>0</v>
      </c>
      <c r="AV1872">
        <v>0</v>
      </c>
      <c r="AW1872">
        <v>0</v>
      </c>
      <c r="AX1872">
        <v>0</v>
      </c>
      <c r="AY1872">
        <v>0</v>
      </c>
      <c r="AZ1872" t="s">
        <v>125</v>
      </c>
      <c r="BA1872" t="s">
        <v>125</v>
      </c>
      <c r="BB1872" t="s">
        <v>125</v>
      </c>
      <c r="BC1872" t="s">
        <v>125</v>
      </c>
      <c r="BD1872" t="s">
        <v>125</v>
      </c>
      <c r="BH1872">
        <v>2</v>
      </c>
      <c r="BI1872" t="s">
        <v>123</v>
      </c>
      <c r="BJ1872" s="2">
        <v>43280.544039351851</v>
      </c>
      <c r="BK1872" t="s">
        <v>152</v>
      </c>
      <c r="BL1872" t="s">
        <v>124</v>
      </c>
      <c r="BM1872" s="2">
        <v>43280.544039351851</v>
      </c>
      <c r="BO1872" t="s">
        <v>153</v>
      </c>
      <c r="BP1872" t="s">
        <v>124</v>
      </c>
      <c r="BQ1872" t="s">
        <v>124</v>
      </c>
      <c r="BT1872" t="s">
        <v>125</v>
      </c>
      <c r="CC1872">
        <v>0</v>
      </c>
      <c r="CD1872">
        <v>0</v>
      </c>
      <c r="CE1872">
        <v>0</v>
      </c>
      <c r="CF1872">
        <v>0</v>
      </c>
      <c r="CG1872">
        <v>1</v>
      </c>
      <c r="CH1872">
        <v>1</v>
      </c>
      <c r="CI1872">
        <v>1</v>
      </c>
      <c r="CJ1872">
        <v>1</v>
      </c>
      <c r="CK1872">
        <v>0</v>
      </c>
      <c r="CL1872">
        <v>1</v>
      </c>
      <c r="CM1872">
        <v>1</v>
      </c>
      <c r="CN1872">
        <v>3441728.13</v>
      </c>
      <c r="CO1872">
        <v>3462897.06</v>
      </c>
      <c r="CP1872">
        <v>0</v>
      </c>
      <c r="CQ1872">
        <v>0</v>
      </c>
      <c r="CR1872">
        <v>1</v>
      </c>
      <c r="CS1872">
        <v>1</v>
      </c>
      <c r="CT1872">
        <v>0</v>
      </c>
      <c r="CU1872">
        <v>1</v>
      </c>
      <c r="CV1872">
        <v>0</v>
      </c>
      <c r="CW1872">
        <v>1</v>
      </c>
      <c r="CX1872">
        <v>0</v>
      </c>
      <c r="CY1872">
        <v>1</v>
      </c>
      <c r="CZ1872">
        <v>1</v>
      </c>
      <c r="DA1872">
        <v>1</v>
      </c>
      <c r="DB1872">
        <v>0</v>
      </c>
      <c r="DC1872">
        <v>1</v>
      </c>
    </row>
    <row r="1873" spans="1:107" x14ac:dyDescent="0.25">
      <c r="A1873">
        <v>2296552</v>
      </c>
      <c r="B1873">
        <v>339671</v>
      </c>
      <c r="C1873" t="s">
        <v>2346</v>
      </c>
      <c r="D1873" t="s">
        <v>107</v>
      </c>
      <c r="E1873" t="s">
        <v>108</v>
      </c>
      <c r="F1873" t="s">
        <v>145</v>
      </c>
      <c r="G1873" t="s">
        <v>146</v>
      </c>
      <c r="H1873" s="2">
        <v>42689</v>
      </c>
      <c r="I1873" s="2">
        <v>42914</v>
      </c>
      <c r="J1873" s="7">
        <v>2017</v>
      </c>
      <c r="K1873">
        <v>311821.48</v>
      </c>
      <c r="L1873">
        <v>318010.63</v>
      </c>
      <c r="M1873" t="s">
        <v>128</v>
      </c>
      <c r="N1873" t="s">
        <v>129</v>
      </c>
      <c r="O1873" t="s">
        <v>157</v>
      </c>
      <c r="P1873" t="s">
        <v>114</v>
      </c>
      <c r="Q1873" t="s">
        <v>115</v>
      </c>
      <c r="R1873" t="s">
        <v>137</v>
      </c>
      <c r="S1873" t="s">
        <v>138</v>
      </c>
      <c r="T1873">
        <v>301018.69</v>
      </c>
      <c r="U1873">
        <v>0</v>
      </c>
      <c r="V1873" t="s">
        <v>117</v>
      </c>
      <c r="W1873" t="s">
        <v>118</v>
      </c>
      <c r="X1873" t="s">
        <v>164</v>
      </c>
      <c r="Y1873">
        <v>100601</v>
      </c>
      <c r="Z1873" t="s">
        <v>137</v>
      </c>
      <c r="AA1873" t="s">
        <v>142</v>
      </c>
      <c r="AB1873" t="s">
        <v>159</v>
      </c>
      <c r="AD1873" t="s">
        <v>123</v>
      </c>
      <c r="AE1873">
        <v>294691.83</v>
      </c>
      <c r="AF1873" t="s">
        <v>125</v>
      </c>
      <c r="AG1873" t="s">
        <v>125</v>
      </c>
      <c r="AH1873" t="s">
        <v>124</v>
      </c>
      <c r="AI1873" t="s">
        <v>124</v>
      </c>
      <c r="AJ1873" t="s">
        <v>124</v>
      </c>
      <c r="AL1873">
        <v>0</v>
      </c>
      <c r="AM1873">
        <v>4077</v>
      </c>
      <c r="AN1873">
        <v>311821</v>
      </c>
      <c r="AO1873">
        <v>0</v>
      </c>
      <c r="AQ1873">
        <v>0</v>
      </c>
      <c r="AR1873">
        <v>2078</v>
      </c>
      <c r="AS1873">
        <v>311821</v>
      </c>
      <c r="AT1873">
        <v>0</v>
      </c>
      <c r="AV1873">
        <v>0</v>
      </c>
      <c r="AW1873">
        <v>2077.4</v>
      </c>
      <c r="AX1873">
        <v>298941.28999999998</v>
      </c>
      <c r="AY1873">
        <v>0</v>
      </c>
      <c r="AZ1873" t="s">
        <v>125</v>
      </c>
      <c r="BA1873" t="s">
        <v>125</v>
      </c>
      <c r="BB1873" t="s">
        <v>124</v>
      </c>
      <c r="BC1873" t="s">
        <v>125</v>
      </c>
      <c r="BD1873" t="s">
        <v>125</v>
      </c>
      <c r="BI1873" t="s">
        <v>125</v>
      </c>
      <c r="BL1873" t="s">
        <v>125</v>
      </c>
      <c r="BP1873" t="s">
        <v>125</v>
      </c>
      <c r="BQ1873" t="s">
        <v>125</v>
      </c>
      <c r="BT1873" t="s">
        <v>125</v>
      </c>
      <c r="BU1873">
        <v>1</v>
      </c>
      <c r="BV1873">
        <v>1</v>
      </c>
      <c r="BW1873">
        <v>1</v>
      </c>
      <c r="BY1873">
        <v>1</v>
      </c>
      <c r="BZ1873">
        <v>1</v>
      </c>
      <c r="CC1873">
        <v>315898</v>
      </c>
      <c r="CD1873">
        <v>313899</v>
      </c>
      <c r="CE1873">
        <v>301018.69</v>
      </c>
      <c r="CF1873">
        <v>1</v>
      </c>
      <c r="CG1873">
        <v>1</v>
      </c>
      <c r="CH1873">
        <v>1</v>
      </c>
      <c r="CI1873">
        <v>1</v>
      </c>
      <c r="CJ1873">
        <v>1</v>
      </c>
      <c r="CK1873">
        <v>1</v>
      </c>
      <c r="CL1873">
        <v>1</v>
      </c>
      <c r="CM1873">
        <v>1</v>
      </c>
      <c r="CN1873">
        <v>301018.69</v>
      </c>
      <c r="CO1873">
        <v>318010.63</v>
      </c>
      <c r="CP1873">
        <v>0</v>
      </c>
      <c r="CQ1873">
        <v>0</v>
      </c>
      <c r="CR1873">
        <v>1</v>
      </c>
      <c r="CS1873">
        <v>1</v>
      </c>
      <c r="CT1873">
        <v>0</v>
      </c>
      <c r="CU1873">
        <v>1</v>
      </c>
      <c r="CV1873">
        <v>0</v>
      </c>
      <c r="CW1873">
        <v>1</v>
      </c>
      <c r="CX1873">
        <v>0</v>
      </c>
      <c r="CY1873">
        <v>1</v>
      </c>
      <c r="CZ1873">
        <v>1</v>
      </c>
      <c r="DA1873">
        <v>1</v>
      </c>
      <c r="DB1873">
        <v>0</v>
      </c>
      <c r="DC1873">
        <v>1</v>
      </c>
    </row>
    <row r="1874" spans="1:107" x14ac:dyDescent="0.25">
      <c r="A1874">
        <v>2536597</v>
      </c>
      <c r="B1874">
        <v>2536597</v>
      </c>
      <c r="C1874" t="s">
        <v>2347</v>
      </c>
      <c r="D1874" t="s">
        <v>107</v>
      </c>
      <c r="E1874" t="s">
        <v>108</v>
      </c>
      <c r="F1874" t="s">
        <v>216</v>
      </c>
      <c r="G1874" t="s">
        <v>134</v>
      </c>
      <c r="H1874" s="2">
        <v>44533</v>
      </c>
      <c r="I1874" s="2">
        <v>44533</v>
      </c>
      <c r="J1874" s="7">
        <v>2021</v>
      </c>
      <c r="K1874">
        <v>403492.01</v>
      </c>
      <c r="L1874">
        <v>678917.71</v>
      </c>
      <c r="M1874" t="s">
        <v>128</v>
      </c>
      <c r="N1874" t="s">
        <v>177</v>
      </c>
      <c r="O1874" t="s">
        <v>178</v>
      </c>
      <c r="P1874" t="s">
        <v>114</v>
      </c>
      <c r="Q1874" t="s">
        <v>138</v>
      </c>
      <c r="T1874">
        <v>26000</v>
      </c>
      <c r="U1874">
        <v>0</v>
      </c>
      <c r="V1874" t="s">
        <v>139</v>
      </c>
      <c r="W1874" t="s">
        <v>140</v>
      </c>
      <c r="X1874" t="s">
        <v>201</v>
      </c>
      <c r="Y1874">
        <v>221005</v>
      </c>
      <c r="AA1874" t="s">
        <v>120</v>
      </c>
      <c r="AB1874" t="s">
        <v>275</v>
      </c>
      <c r="AC1874" t="s">
        <v>276</v>
      </c>
      <c r="AD1874" t="s">
        <v>123</v>
      </c>
      <c r="AE1874">
        <v>46007.86</v>
      </c>
      <c r="AF1874" t="s">
        <v>124</v>
      </c>
      <c r="AG1874" t="s">
        <v>124</v>
      </c>
      <c r="AH1874" t="s">
        <v>125</v>
      </c>
      <c r="AI1874" t="s">
        <v>125</v>
      </c>
      <c r="AJ1874" t="s">
        <v>125</v>
      </c>
      <c r="AK1874">
        <v>652917.71</v>
      </c>
      <c r="AL1874">
        <v>403492.01</v>
      </c>
      <c r="AM1874">
        <v>0</v>
      </c>
      <c r="AN1874">
        <v>0</v>
      </c>
      <c r="AO1874">
        <v>0</v>
      </c>
      <c r="AQ1874">
        <v>412818</v>
      </c>
      <c r="AR1874">
        <v>0</v>
      </c>
      <c r="AS1874">
        <v>0</v>
      </c>
      <c r="AT1874">
        <v>0</v>
      </c>
      <c r="AV1874">
        <v>26000</v>
      </c>
      <c r="AW1874">
        <v>0</v>
      </c>
      <c r="AX1874">
        <v>0</v>
      </c>
      <c r="AY1874">
        <v>0</v>
      </c>
      <c r="AZ1874" t="s">
        <v>124</v>
      </c>
      <c r="BA1874" t="s">
        <v>124</v>
      </c>
      <c r="BB1874" t="s">
        <v>125</v>
      </c>
      <c r="BC1874" t="s">
        <v>125</v>
      </c>
      <c r="BD1874" t="s">
        <v>125</v>
      </c>
      <c r="BI1874" t="s">
        <v>125</v>
      </c>
      <c r="BL1874" t="s">
        <v>125</v>
      </c>
      <c r="BP1874" t="s">
        <v>125</v>
      </c>
      <c r="BQ1874" t="s">
        <v>125</v>
      </c>
      <c r="BT1874" t="s">
        <v>125</v>
      </c>
      <c r="BX1874">
        <v>1</v>
      </c>
      <c r="CC1874">
        <v>0</v>
      </c>
      <c r="CD1874">
        <v>0</v>
      </c>
      <c r="CE1874">
        <v>0</v>
      </c>
      <c r="CF1874">
        <v>1</v>
      </c>
      <c r="CG1874">
        <v>1</v>
      </c>
      <c r="CH1874">
        <v>1</v>
      </c>
      <c r="CI1874">
        <v>1</v>
      </c>
      <c r="CJ1874">
        <v>1</v>
      </c>
      <c r="CK1874">
        <v>0</v>
      </c>
      <c r="CL1874">
        <v>1</v>
      </c>
      <c r="CM1874">
        <v>1</v>
      </c>
      <c r="CN1874">
        <v>26000</v>
      </c>
      <c r="CO1874">
        <v>678917.71</v>
      </c>
      <c r="CP1874">
        <v>26000</v>
      </c>
      <c r="CQ1874">
        <v>412818</v>
      </c>
      <c r="CR1874">
        <v>1</v>
      </c>
      <c r="CS1874">
        <v>1</v>
      </c>
      <c r="CT1874">
        <v>0</v>
      </c>
      <c r="CU1874">
        <v>1</v>
      </c>
      <c r="CX1874">
        <v>0</v>
      </c>
      <c r="CY1874">
        <v>1</v>
      </c>
      <c r="CZ1874">
        <v>1</v>
      </c>
      <c r="DA1874">
        <v>1</v>
      </c>
      <c r="DB1874">
        <v>0</v>
      </c>
      <c r="DC1874">
        <v>1</v>
      </c>
    </row>
    <row r="1875" spans="1:107" hidden="1" x14ac:dyDescent="0.25">
      <c r="A1875">
        <v>2312478</v>
      </c>
      <c r="B1875">
        <v>349614</v>
      </c>
      <c r="C1875" t="s">
        <v>2348</v>
      </c>
      <c r="D1875" t="s">
        <v>107</v>
      </c>
      <c r="E1875" t="s">
        <v>108</v>
      </c>
      <c r="F1875" t="s">
        <v>216</v>
      </c>
      <c r="G1875" t="s">
        <v>134</v>
      </c>
      <c r="H1875" s="2">
        <v>42431</v>
      </c>
      <c r="J1875" s="7">
        <v>0</v>
      </c>
      <c r="L1875">
        <v>0</v>
      </c>
      <c r="M1875" t="s">
        <v>135</v>
      </c>
      <c r="N1875" t="s">
        <v>135</v>
      </c>
      <c r="O1875" t="s">
        <v>266</v>
      </c>
      <c r="P1875" t="s">
        <v>158</v>
      </c>
      <c r="Q1875" t="s">
        <v>179</v>
      </c>
      <c r="R1875" t="s">
        <v>137</v>
      </c>
      <c r="S1875" t="s">
        <v>138</v>
      </c>
      <c r="T1875">
        <v>0</v>
      </c>
      <c r="U1875">
        <v>0</v>
      </c>
      <c r="V1875" t="s">
        <v>139</v>
      </c>
      <c r="W1875" t="s">
        <v>140</v>
      </c>
      <c r="X1875" t="s">
        <v>201</v>
      </c>
      <c r="Y1875">
        <v>221005</v>
      </c>
      <c r="Z1875" t="s">
        <v>243</v>
      </c>
      <c r="AA1875" t="s">
        <v>142</v>
      </c>
      <c r="AB1875" t="s">
        <v>143</v>
      </c>
      <c r="AD1875" t="s">
        <v>125</v>
      </c>
      <c r="AE1875">
        <v>0</v>
      </c>
      <c r="AF1875" t="s">
        <v>125</v>
      </c>
      <c r="AG1875" t="s">
        <v>125</v>
      </c>
      <c r="AH1875" t="s">
        <v>125</v>
      </c>
      <c r="AI1875" t="s">
        <v>125</v>
      </c>
      <c r="AJ1875" t="s">
        <v>125</v>
      </c>
      <c r="AL1875">
        <v>0</v>
      </c>
      <c r="AM1875">
        <v>0</v>
      </c>
      <c r="AN1875">
        <v>0</v>
      </c>
      <c r="AO1875">
        <v>0</v>
      </c>
      <c r="AQ1875">
        <v>0</v>
      </c>
      <c r="AR1875">
        <v>0</v>
      </c>
      <c r="AS1875">
        <v>0</v>
      </c>
      <c r="AT1875">
        <v>0</v>
      </c>
      <c r="AV1875">
        <v>0</v>
      </c>
      <c r="AW1875">
        <v>0</v>
      </c>
      <c r="AX1875">
        <v>0</v>
      </c>
      <c r="AY1875">
        <v>0</v>
      </c>
      <c r="AZ1875" t="s">
        <v>125</v>
      </c>
      <c r="BA1875" t="s">
        <v>125</v>
      </c>
      <c r="BB1875" t="s">
        <v>125</v>
      </c>
      <c r="BC1875" t="s">
        <v>125</v>
      </c>
      <c r="BD1875" t="s">
        <v>125</v>
      </c>
      <c r="BI1875" t="s">
        <v>125</v>
      </c>
      <c r="BL1875" t="s">
        <v>125</v>
      </c>
      <c r="BP1875" t="s">
        <v>125</v>
      </c>
      <c r="BQ1875" t="s">
        <v>125</v>
      </c>
      <c r="BT1875" t="s">
        <v>125</v>
      </c>
      <c r="CC1875">
        <v>0</v>
      </c>
      <c r="CD1875">
        <v>0</v>
      </c>
      <c r="CE1875">
        <v>0</v>
      </c>
    </row>
    <row r="1876" spans="1:107" x14ac:dyDescent="0.25">
      <c r="A1876">
        <v>2130368</v>
      </c>
      <c r="B1876">
        <v>166391</v>
      </c>
      <c r="C1876" t="s">
        <v>2349</v>
      </c>
      <c r="D1876" t="s">
        <v>107</v>
      </c>
      <c r="E1876" t="s">
        <v>108</v>
      </c>
      <c r="F1876" t="s">
        <v>145</v>
      </c>
      <c r="G1876" t="s">
        <v>146</v>
      </c>
      <c r="H1876" s="2">
        <v>40471</v>
      </c>
      <c r="I1876" s="2">
        <v>40473</v>
      </c>
      <c r="J1876" s="7">
        <v>2010</v>
      </c>
      <c r="K1876">
        <v>111719.95</v>
      </c>
      <c r="L1876">
        <v>110607.79</v>
      </c>
      <c r="M1876" t="s">
        <v>128</v>
      </c>
      <c r="N1876" t="s">
        <v>129</v>
      </c>
      <c r="O1876" t="s">
        <v>157</v>
      </c>
      <c r="P1876" t="s">
        <v>150</v>
      </c>
      <c r="Q1876" t="s">
        <v>115</v>
      </c>
      <c r="R1876" t="s">
        <v>137</v>
      </c>
      <c r="S1876" t="s">
        <v>138</v>
      </c>
      <c r="T1876">
        <v>125221.34</v>
      </c>
      <c r="U1876">
        <v>0</v>
      </c>
      <c r="V1876" t="s">
        <v>117</v>
      </c>
      <c r="W1876" t="s">
        <v>118</v>
      </c>
      <c r="X1876" t="s">
        <v>164</v>
      </c>
      <c r="Y1876">
        <v>100601</v>
      </c>
      <c r="Z1876" t="s">
        <v>137</v>
      </c>
      <c r="AA1876" t="s">
        <v>142</v>
      </c>
      <c r="AB1876" t="s">
        <v>159</v>
      </c>
      <c r="AD1876" t="s">
        <v>123</v>
      </c>
      <c r="AE1876">
        <v>110607.79</v>
      </c>
      <c r="AF1876" t="s">
        <v>125</v>
      </c>
      <c r="AG1876" t="s">
        <v>125</v>
      </c>
      <c r="AH1876" t="s">
        <v>125</v>
      </c>
      <c r="AI1876" t="s">
        <v>125</v>
      </c>
      <c r="AJ1876" t="s">
        <v>125</v>
      </c>
      <c r="AL1876">
        <v>0</v>
      </c>
      <c r="AM1876">
        <v>0</v>
      </c>
      <c r="AN1876">
        <v>0</v>
      </c>
      <c r="AO1876">
        <v>0</v>
      </c>
      <c r="AQ1876">
        <v>0</v>
      </c>
      <c r="AR1876">
        <v>0</v>
      </c>
      <c r="AS1876">
        <v>0</v>
      </c>
      <c r="AT1876">
        <v>0</v>
      </c>
      <c r="AV1876">
        <v>0</v>
      </c>
      <c r="AW1876">
        <v>0</v>
      </c>
      <c r="AX1876">
        <v>0</v>
      </c>
      <c r="AY1876">
        <v>0</v>
      </c>
      <c r="AZ1876" t="s">
        <v>125</v>
      </c>
      <c r="BA1876" t="s">
        <v>125</v>
      </c>
      <c r="BB1876" t="s">
        <v>125</v>
      </c>
      <c r="BC1876" t="s">
        <v>125</v>
      </c>
      <c r="BD1876" t="s">
        <v>125</v>
      </c>
      <c r="BI1876" t="s">
        <v>123</v>
      </c>
      <c r="BJ1876" s="2">
        <v>43788.48159722222</v>
      </c>
      <c r="BK1876" t="s">
        <v>152</v>
      </c>
      <c r="BL1876" t="s">
        <v>124</v>
      </c>
      <c r="BM1876" s="2">
        <v>43788.48159722222</v>
      </c>
      <c r="BO1876" t="s">
        <v>153</v>
      </c>
      <c r="BP1876" t="s">
        <v>124</v>
      </c>
      <c r="BQ1876" t="s">
        <v>124</v>
      </c>
      <c r="BR1876" s="2">
        <v>40897</v>
      </c>
      <c r="BT1876" t="s">
        <v>125</v>
      </c>
      <c r="CC1876">
        <v>0</v>
      </c>
      <c r="CD1876">
        <v>0</v>
      </c>
      <c r="CE1876">
        <v>0</v>
      </c>
    </row>
    <row r="1877" spans="1:107" x14ac:dyDescent="0.25">
      <c r="A1877">
        <v>2452050</v>
      </c>
      <c r="B1877">
        <v>2452050</v>
      </c>
      <c r="C1877" t="s">
        <v>2350</v>
      </c>
      <c r="D1877" t="s">
        <v>107</v>
      </c>
      <c r="E1877" t="s">
        <v>108</v>
      </c>
      <c r="F1877" t="s">
        <v>133</v>
      </c>
      <c r="G1877" t="s">
        <v>134</v>
      </c>
      <c r="H1877" s="2">
        <v>43637</v>
      </c>
      <c r="I1877" s="2">
        <v>43692</v>
      </c>
      <c r="J1877" s="7">
        <v>2019</v>
      </c>
      <c r="K1877">
        <v>260609.46</v>
      </c>
      <c r="L1877">
        <v>253804.86</v>
      </c>
      <c r="M1877" t="s">
        <v>166</v>
      </c>
      <c r="N1877" t="s">
        <v>321</v>
      </c>
      <c r="O1877" t="s">
        <v>322</v>
      </c>
      <c r="P1877" t="s">
        <v>150</v>
      </c>
      <c r="Q1877" t="s">
        <v>115</v>
      </c>
      <c r="R1877" t="s">
        <v>116</v>
      </c>
      <c r="T1877">
        <v>253804.86</v>
      </c>
      <c r="U1877">
        <v>0</v>
      </c>
      <c r="V1877" t="s">
        <v>139</v>
      </c>
      <c r="W1877" t="s">
        <v>140</v>
      </c>
      <c r="X1877" t="s">
        <v>141</v>
      </c>
      <c r="Y1877">
        <v>221002</v>
      </c>
      <c r="AA1877" t="s">
        <v>120</v>
      </c>
      <c r="AB1877" t="s">
        <v>121</v>
      </c>
      <c r="AC1877" t="s">
        <v>341</v>
      </c>
      <c r="AD1877" t="s">
        <v>123</v>
      </c>
      <c r="AE1877">
        <v>253429.59</v>
      </c>
      <c r="AF1877" t="s">
        <v>125</v>
      </c>
      <c r="AG1877" t="s">
        <v>125</v>
      </c>
      <c r="AH1877" t="s">
        <v>124</v>
      </c>
      <c r="AI1877" t="s">
        <v>124</v>
      </c>
      <c r="AJ1877" t="s">
        <v>124</v>
      </c>
      <c r="AL1877">
        <v>0</v>
      </c>
      <c r="AM1877">
        <v>144057</v>
      </c>
      <c r="AN1877">
        <v>253429.59</v>
      </c>
      <c r="AO1877">
        <v>15000</v>
      </c>
      <c r="AQ1877">
        <v>0</v>
      </c>
      <c r="AR1877">
        <v>142179</v>
      </c>
      <c r="AS1877">
        <v>253430</v>
      </c>
      <c r="AT1877">
        <v>0</v>
      </c>
      <c r="AV1877">
        <v>0</v>
      </c>
      <c r="AW1877">
        <v>141932.29</v>
      </c>
      <c r="AX1877">
        <v>111872.57</v>
      </c>
      <c r="AY1877">
        <v>0</v>
      </c>
      <c r="AZ1877" t="s">
        <v>125</v>
      </c>
      <c r="BA1877" t="s">
        <v>125</v>
      </c>
      <c r="BB1877" t="s">
        <v>124</v>
      </c>
      <c r="BC1877" t="s">
        <v>124</v>
      </c>
      <c r="BD1877" t="s">
        <v>124</v>
      </c>
      <c r="BI1877" t="s">
        <v>123</v>
      </c>
      <c r="BJ1877" s="2">
        <v>44802.940462962957</v>
      </c>
      <c r="BK1877" t="s">
        <v>152</v>
      </c>
      <c r="BL1877" t="s">
        <v>124</v>
      </c>
      <c r="BM1877" s="2">
        <v>44802.940462962957</v>
      </c>
      <c r="BO1877" t="s">
        <v>153</v>
      </c>
      <c r="BP1877" t="s">
        <v>124</v>
      </c>
      <c r="BQ1877" t="s">
        <v>124</v>
      </c>
      <c r="BR1877" s="2">
        <v>44494</v>
      </c>
      <c r="BT1877" t="s">
        <v>125</v>
      </c>
      <c r="BU1877">
        <v>1</v>
      </c>
      <c r="BV1877">
        <v>1</v>
      </c>
      <c r="BW1877">
        <v>1</v>
      </c>
      <c r="CC1877">
        <v>397486.59</v>
      </c>
      <c r="CD1877">
        <v>395609</v>
      </c>
      <c r="CE1877">
        <v>253804.86</v>
      </c>
      <c r="CF1877">
        <v>1</v>
      </c>
      <c r="CG1877">
        <v>1</v>
      </c>
      <c r="CH1877">
        <v>1</v>
      </c>
      <c r="CI1877">
        <v>1</v>
      </c>
      <c r="CJ1877">
        <v>1</v>
      </c>
      <c r="CK1877">
        <v>1</v>
      </c>
      <c r="CL1877">
        <v>1</v>
      </c>
      <c r="CM1877">
        <v>1</v>
      </c>
      <c r="CN1877">
        <v>253804.86</v>
      </c>
      <c r="CO1877">
        <v>253804.86</v>
      </c>
      <c r="CP1877">
        <v>0</v>
      </c>
      <c r="CQ1877">
        <v>0</v>
      </c>
      <c r="CR1877">
        <v>1</v>
      </c>
      <c r="CS1877">
        <v>1</v>
      </c>
      <c r="CT1877">
        <v>0</v>
      </c>
      <c r="CU1877">
        <v>1</v>
      </c>
      <c r="CV1877">
        <v>0</v>
      </c>
      <c r="CW1877">
        <v>1</v>
      </c>
      <c r="CX1877">
        <v>0</v>
      </c>
      <c r="CY1877">
        <v>1</v>
      </c>
      <c r="CZ1877">
        <v>1</v>
      </c>
      <c r="DA1877">
        <v>1</v>
      </c>
      <c r="DB1877">
        <v>0</v>
      </c>
      <c r="DC1877">
        <v>1</v>
      </c>
    </row>
    <row r="1878" spans="1:107" x14ac:dyDescent="0.25">
      <c r="A1878">
        <v>2240406</v>
      </c>
      <c r="B1878">
        <v>277282</v>
      </c>
      <c r="C1878" t="s">
        <v>2351</v>
      </c>
      <c r="D1878" t="s">
        <v>107</v>
      </c>
      <c r="E1878" t="s">
        <v>108</v>
      </c>
      <c r="F1878" t="s">
        <v>145</v>
      </c>
      <c r="G1878" t="s">
        <v>146</v>
      </c>
      <c r="H1878" s="2">
        <v>41568</v>
      </c>
      <c r="I1878" s="2">
        <v>41586</v>
      </c>
      <c r="J1878" s="7">
        <v>2013</v>
      </c>
      <c r="K1878">
        <v>227560.63</v>
      </c>
      <c r="L1878">
        <v>326275.20000000001</v>
      </c>
      <c r="M1878" t="s">
        <v>166</v>
      </c>
      <c r="N1878" t="s">
        <v>2352</v>
      </c>
      <c r="O1878" t="s">
        <v>2352</v>
      </c>
      <c r="P1878" t="s">
        <v>114</v>
      </c>
      <c r="Q1878" t="s">
        <v>115</v>
      </c>
      <c r="R1878" t="s">
        <v>137</v>
      </c>
      <c r="S1878" t="s">
        <v>138</v>
      </c>
      <c r="T1878">
        <v>318275.21000000002</v>
      </c>
      <c r="U1878">
        <v>0</v>
      </c>
      <c r="V1878" t="s">
        <v>117</v>
      </c>
      <c r="W1878" t="s">
        <v>118</v>
      </c>
      <c r="X1878" t="s">
        <v>164</v>
      </c>
      <c r="Y1878">
        <v>100601</v>
      </c>
      <c r="Z1878" t="s">
        <v>137</v>
      </c>
      <c r="AA1878" t="s">
        <v>142</v>
      </c>
      <c r="AB1878" t="s">
        <v>159</v>
      </c>
      <c r="AD1878" t="s">
        <v>123</v>
      </c>
      <c r="AE1878">
        <v>326275.20000000001</v>
      </c>
      <c r="AF1878" t="s">
        <v>125</v>
      </c>
      <c r="AG1878" t="s">
        <v>125</v>
      </c>
      <c r="AH1878" t="s">
        <v>125</v>
      </c>
      <c r="AI1878" t="s">
        <v>125</v>
      </c>
      <c r="AJ1878" t="s">
        <v>125</v>
      </c>
      <c r="AL1878">
        <v>0</v>
      </c>
      <c r="AM1878">
        <v>0</v>
      </c>
      <c r="AN1878">
        <v>0</v>
      </c>
      <c r="AO1878">
        <v>0</v>
      </c>
      <c r="AQ1878">
        <v>0</v>
      </c>
      <c r="AR1878">
        <v>0</v>
      </c>
      <c r="AS1878">
        <v>0</v>
      </c>
      <c r="AT1878">
        <v>0</v>
      </c>
      <c r="AV1878">
        <v>0</v>
      </c>
      <c r="AW1878">
        <v>0</v>
      </c>
      <c r="AX1878">
        <v>0</v>
      </c>
      <c r="AY1878">
        <v>0</v>
      </c>
      <c r="AZ1878" t="s">
        <v>125</v>
      </c>
      <c r="BA1878" t="s">
        <v>125</v>
      </c>
      <c r="BB1878" t="s">
        <v>125</v>
      </c>
      <c r="BC1878" t="s">
        <v>125</v>
      </c>
      <c r="BD1878" t="s">
        <v>125</v>
      </c>
      <c r="BH1878">
        <v>1</v>
      </c>
      <c r="BI1878" t="s">
        <v>125</v>
      </c>
      <c r="BL1878" t="s">
        <v>125</v>
      </c>
      <c r="BP1878" t="s">
        <v>125</v>
      </c>
      <c r="BQ1878" t="s">
        <v>125</v>
      </c>
      <c r="BT1878" t="s">
        <v>125</v>
      </c>
      <c r="CC1878">
        <v>0</v>
      </c>
      <c r="CD1878">
        <v>0</v>
      </c>
      <c r="CE1878">
        <v>0</v>
      </c>
      <c r="CF1878">
        <v>0</v>
      </c>
      <c r="CG1878">
        <v>1</v>
      </c>
      <c r="CH1878">
        <v>0</v>
      </c>
      <c r="CI1878">
        <v>1</v>
      </c>
      <c r="CJ1878">
        <v>1</v>
      </c>
      <c r="CK1878">
        <v>0</v>
      </c>
      <c r="CL1878">
        <v>1</v>
      </c>
      <c r="CM1878">
        <v>1</v>
      </c>
      <c r="CN1878">
        <v>318275.21000000002</v>
      </c>
      <c r="CO1878">
        <v>326275.20000000001</v>
      </c>
      <c r="CP1878">
        <v>0</v>
      </c>
      <c r="CQ1878">
        <v>0</v>
      </c>
      <c r="CR1878">
        <v>1</v>
      </c>
      <c r="CS1878">
        <v>1</v>
      </c>
      <c r="CT1878">
        <v>0</v>
      </c>
      <c r="CU1878">
        <v>1</v>
      </c>
      <c r="CV1878">
        <v>0</v>
      </c>
      <c r="CW1878">
        <v>1</v>
      </c>
      <c r="CX1878">
        <v>0</v>
      </c>
      <c r="CY1878">
        <v>1</v>
      </c>
      <c r="CZ1878">
        <v>1</v>
      </c>
      <c r="DA1878">
        <v>1</v>
      </c>
      <c r="DB1878">
        <v>1</v>
      </c>
      <c r="DC1878">
        <v>1</v>
      </c>
    </row>
    <row r="1879" spans="1:107" hidden="1" x14ac:dyDescent="0.25">
      <c r="A1879">
        <v>2175464</v>
      </c>
      <c r="B1879">
        <v>251483</v>
      </c>
      <c r="C1879" t="s">
        <v>2353</v>
      </c>
      <c r="D1879" t="s">
        <v>107</v>
      </c>
      <c r="E1879" t="s">
        <v>108</v>
      </c>
      <c r="F1879" t="s">
        <v>172</v>
      </c>
      <c r="G1879" t="s">
        <v>110</v>
      </c>
      <c r="H1879" s="2">
        <v>41346</v>
      </c>
      <c r="I1879" s="2">
        <v>41351</v>
      </c>
      <c r="J1879" s="7">
        <v>2013</v>
      </c>
      <c r="K1879">
        <v>136664.20000000001</v>
      </c>
      <c r="L1879">
        <v>136664.20000000001</v>
      </c>
      <c r="M1879" t="s">
        <v>166</v>
      </c>
      <c r="N1879" t="s">
        <v>321</v>
      </c>
      <c r="O1879" t="s">
        <v>322</v>
      </c>
      <c r="P1879" t="s">
        <v>158</v>
      </c>
      <c r="Q1879" t="s">
        <v>115</v>
      </c>
      <c r="R1879" t="s">
        <v>137</v>
      </c>
      <c r="S1879" t="s">
        <v>138</v>
      </c>
      <c r="T1879">
        <v>0</v>
      </c>
      <c r="U1879">
        <v>0</v>
      </c>
      <c r="V1879" t="s">
        <v>117</v>
      </c>
      <c r="W1879" t="s">
        <v>118</v>
      </c>
      <c r="X1879" t="s">
        <v>151</v>
      </c>
      <c r="Y1879">
        <v>100604</v>
      </c>
      <c r="Z1879" t="s">
        <v>137</v>
      </c>
      <c r="AA1879" t="s">
        <v>142</v>
      </c>
      <c r="AB1879" t="s">
        <v>159</v>
      </c>
      <c r="AD1879" t="s">
        <v>125</v>
      </c>
      <c r="AE1879">
        <v>0</v>
      </c>
      <c r="AF1879" t="s">
        <v>125</v>
      </c>
      <c r="AG1879" t="s">
        <v>125</v>
      </c>
      <c r="AH1879" t="s">
        <v>125</v>
      </c>
      <c r="AI1879" t="s">
        <v>125</v>
      </c>
      <c r="AJ1879" t="s">
        <v>125</v>
      </c>
      <c r="AL1879">
        <v>0</v>
      </c>
      <c r="AM1879">
        <v>0</v>
      </c>
      <c r="AN1879">
        <v>0</v>
      </c>
      <c r="AO1879">
        <v>0</v>
      </c>
      <c r="AQ1879">
        <v>0</v>
      </c>
      <c r="AR1879">
        <v>0</v>
      </c>
      <c r="AS1879">
        <v>0</v>
      </c>
      <c r="AT1879">
        <v>0</v>
      </c>
      <c r="AV1879">
        <v>0</v>
      </c>
      <c r="AW1879">
        <v>0</v>
      </c>
      <c r="AX1879">
        <v>0</v>
      </c>
      <c r="AY1879">
        <v>0</v>
      </c>
      <c r="AZ1879" t="s">
        <v>125</v>
      </c>
      <c r="BA1879" t="s">
        <v>125</v>
      </c>
      <c r="BB1879" t="s">
        <v>125</v>
      </c>
      <c r="BC1879" t="s">
        <v>125</v>
      </c>
      <c r="BD1879" t="s">
        <v>125</v>
      </c>
      <c r="BI1879" t="s">
        <v>125</v>
      </c>
      <c r="BL1879" t="s">
        <v>125</v>
      </c>
      <c r="BP1879" t="s">
        <v>125</v>
      </c>
      <c r="BQ1879" t="s">
        <v>125</v>
      </c>
      <c r="BT1879" t="s">
        <v>125</v>
      </c>
      <c r="CC1879">
        <v>0</v>
      </c>
      <c r="CD1879">
        <v>0</v>
      </c>
      <c r="CE1879">
        <v>0</v>
      </c>
      <c r="CF1879">
        <v>0</v>
      </c>
      <c r="CG1879">
        <v>1</v>
      </c>
      <c r="CH1879">
        <v>0</v>
      </c>
      <c r="CI1879">
        <v>0</v>
      </c>
      <c r="CJ1879">
        <v>1</v>
      </c>
      <c r="CK1879">
        <v>0</v>
      </c>
      <c r="CL1879">
        <v>0</v>
      </c>
      <c r="CM1879">
        <v>1</v>
      </c>
      <c r="CN1879">
        <v>0</v>
      </c>
      <c r="CO1879">
        <v>136664.20000000001</v>
      </c>
      <c r="CP1879">
        <v>0</v>
      </c>
      <c r="CQ1879">
        <v>0</v>
      </c>
      <c r="CR1879">
        <v>0</v>
      </c>
      <c r="CS1879">
        <v>0</v>
      </c>
      <c r="CT1879">
        <v>0</v>
      </c>
      <c r="CU1879">
        <v>1</v>
      </c>
      <c r="CV1879">
        <v>0</v>
      </c>
      <c r="CW1879">
        <v>0</v>
      </c>
      <c r="CX1879">
        <v>0</v>
      </c>
      <c r="CY1879">
        <v>1</v>
      </c>
      <c r="CZ1879">
        <v>0</v>
      </c>
      <c r="DA1879">
        <v>0</v>
      </c>
      <c r="DB1879">
        <v>0</v>
      </c>
      <c r="DC1879">
        <v>1</v>
      </c>
    </row>
    <row r="1880" spans="1:107" x14ac:dyDescent="0.25">
      <c r="A1880">
        <v>2145598</v>
      </c>
      <c r="B1880">
        <v>184431</v>
      </c>
      <c r="C1880" t="s">
        <v>2354</v>
      </c>
      <c r="D1880" t="s">
        <v>107</v>
      </c>
      <c r="E1880" t="s">
        <v>108</v>
      </c>
      <c r="F1880" t="s">
        <v>216</v>
      </c>
      <c r="G1880" t="s">
        <v>134</v>
      </c>
      <c r="H1880" s="2">
        <v>40765</v>
      </c>
      <c r="I1880" s="2">
        <v>40766</v>
      </c>
      <c r="J1880" s="7">
        <v>2011</v>
      </c>
      <c r="K1880">
        <v>26468.41</v>
      </c>
      <c r="L1880">
        <v>31190.95</v>
      </c>
      <c r="M1880" t="s">
        <v>128</v>
      </c>
      <c r="N1880" t="s">
        <v>177</v>
      </c>
      <c r="O1880" t="s">
        <v>178</v>
      </c>
      <c r="P1880" t="s">
        <v>150</v>
      </c>
      <c r="Q1880" t="s">
        <v>115</v>
      </c>
      <c r="R1880" t="s">
        <v>137</v>
      </c>
      <c r="S1880" t="s">
        <v>138</v>
      </c>
      <c r="T1880">
        <v>31190.95</v>
      </c>
      <c r="U1880">
        <v>0</v>
      </c>
      <c r="V1880" t="s">
        <v>139</v>
      </c>
      <c r="W1880" t="s">
        <v>140</v>
      </c>
      <c r="X1880" t="s">
        <v>201</v>
      </c>
      <c r="Y1880">
        <v>221005</v>
      </c>
      <c r="Z1880" t="s">
        <v>137</v>
      </c>
      <c r="AA1880" t="s">
        <v>142</v>
      </c>
      <c r="AB1880" t="s">
        <v>159</v>
      </c>
      <c r="AD1880" t="s">
        <v>123</v>
      </c>
      <c r="AE1880">
        <v>31190.95</v>
      </c>
      <c r="AF1880" t="s">
        <v>125</v>
      </c>
      <c r="AG1880" t="s">
        <v>125</v>
      </c>
      <c r="AH1880" t="s">
        <v>125</v>
      </c>
      <c r="AI1880" t="s">
        <v>125</v>
      </c>
      <c r="AJ1880" t="s">
        <v>125</v>
      </c>
      <c r="AL1880">
        <v>0</v>
      </c>
      <c r="AM1880">
        <v>0</v>
      </c>
      <c r="AN1880">
        <v>0</v>
      </c>
      <c r="AO1880">
        <v>0</v>
      </c>
      <c r="AQ1880">
        <v>0</v>
      </c>
      <c r="AR1880">
        <v>0</v>
      </c>
      <c r="AS1880">
        <v>0</v>
      </c>
      <c r="AT1880">
        <v>0</v>
      </c>
      <c r="AV1880">
        <v>0</v>
      </c>
      <c r="AW1880">
        <v>0</v>
      </c>
      <c r="AX1880">
        <v>0</v>
      </c>
      <c r="AY1880">
        <v>0</v>
      </c>
      <c r="AZ1880" t="s">
        <v>125</v>
      </c>
      <c r="BA1880" t="s">
        <v>125</v>
      </c>
      <c r="BB1880" t="s">
        <v>125</v>
      </c>
      <c r="BC1880" t="s">
        <v>125</v>
      </c>
      <c r="BD1880" t="s">
        <v>125</v>
      </c>
      <c r="BI1880" t="s">
        <v>123</v>
      </c>
      <c r="BJ1880" s="2">
        <v>43799.026585648149</v>
      </c>
      <c r="BK1880" t="s">
        <v>152</v>
      </c>
      <c r="BL1880" t="s">
        <v>124</v>
      </c>
      <c r="BM1880" s="2">
        <v>43799.026585648149</v>
      </c>
      <c r="BO1880" t="s">
        <v>153</v>
      </c>
      <c r="BP1880" t="s">
        <v>124</v>
      </c>
      <c r="BQ1880" t="s">
        <v>124</v>
      </c>
      <c r="BR1880" s="2">
        <v>43798</v>
      </c>
      <c r="BT1880" t="s">
        <v>124</v>
      </c>
      <c r="CC1880">
        <v>0</v>
      </c>
      <c r="CD1880">
        <v>0</v>
      </c>
      <c r="CE1880">
        <v>0</v>
      </c>
    </row>
    <row r="1881" spans="1:107" x14ac:dyDescent="0.25">
      <c r="A1881">
        <v>2445518</v>
      </c>
      <c r="B1881">
        <v>2445518</v>
      </c>
      <c r="C1881" t="s">
        <v>2355</v>
      </c>
      <c r="D1881" t="s">
        <v>107</v>
      </c>
      <c r="E1881" t="s">
        <v>108</v>
      </c>
      <c r="F1881" t="s">
        <v>133</v>
      </c>
      <c r="G1881" t="s">
        <v>134</v>
      </c>
      <c r="H1881" s="2">
        <v>43579</v>
      </c>
      <c r="I1881" s="2">
        <v>43593</v>
      </c>
      <c r="J1881" s="7">
        <v>2019</v>
      </c>
      <c r="K1881">
        <v>1436186.23</v>
      </c>
      <c r="L1881">
        <v>1436186.23</v>
      </c>
      <c r="M1881" t="s">
        <v>128</v>
      </c>
      <c r="N1881" t="s">
        <v>177</v>
      </c>
      <c r="O1881" t="s">
        <v>178</v>
      </c>
      <c r="P1881" t="s">
        <v>114</v>
      </c>
      <c r="Q1881" t="s">
        <v>115</v>
      </c>
      <c r="R1881" t="s">
        <v>116</v>
      </c>
      <c r="T1881">
        <v>33220</v>
      </c>
      <c r="U1881">
        <v>0</v>
      </c>
      <c r="V1881" t="s">
        <v>139</v>
      </c>
      <c r="W1881" t="s">
        <v>140</v>
      </c>
      <c r="X1881" t="s">
        <v>141</v>
      </c>
      <c r="Y1881">
        <v>221002</v>
      </c>
      <c r="AA1881" t="s">
        <v>120</v>
      </c>
      <c r="AB1881" t="s">
        <v>121</v>
      </c>
      <c r="AC1881" t="s">
        <v>276</v>
      </c>
      <c r="AD1881" t="s">
        <v>125</v>
      </c>
      <c r="AE1881">
        <v>0</v>
      </c>
      <c r="AF1881" t="s">
        <v>125</v>
      </c>
      <c r="AG1881" t="s">
        <v>125</v>
      </c>
      <c r="AH1881" t="s">
        <v>124</v>
      </c>
      <c r="AI1881" t="s">
        <v>124</v>
      </c>
      <c r="AJ1881" t="s">
        <v>125</v>
      </c>
      <c r="AL1881">
        <v>0</v>
      </c>
      <c r="AM1881">
        <v>0</v>
      </c>
      <c r="AN1881">
        <v>33220</v>
      </c>
      <c r="AO1881">
        <v>0</v>
      </c>
      <c r="AQ1881">
        <v>0</v>
      </c>
      <c r="AR1881">
        <v>0</v>
      </c>
      <c r="AS1881">
        <v>33220</v>
      </c>
      <c r="AT1881">
        <v>0</v>
      </c>
      <c r="AV1881">
        <v>0</v>
      </c>
      <c r="AW1881">
        <v>0</v>
      </c>
      <c r="AX1881">
        <v>33220</v>
      </c>
      <c r="AY1881">
        <v>0</v>
      </c>
      <c r="AZ1881" t="s">
        <v>125</v>
      </c>
      <c r="BA1881" t="s">
        <v>125</v>
      </c>
      <c r="BB1881" t="s">
        <v>125</v>
      </c>
      <c r="BC1881" t="s">
        <v>124</v>
      </c>
      <c r="BD1881" t="s">
        <v>125</v>
      </c>
      <c r="BI1881" t="s">
        <v>125</v>
      </c>
      <c r="BL1881" t="s">
        <v>125</v>
      </c>
      <c r="BP1881" t="s">
        <v>125</v>
      </c>
      <c r="BQ1881" t="s">
        <v>125</v>
      </c>
      <c r="BT1881" t="s">
        <v>125</v>
      </c>
      <c r="BV1881">
        <v>1</v>
      </c>
      <c r="BW1881">
        <v>1</v>
      </c>
      <c r="CA1881">
        <v>1</v>
      </c>
      <c r="CC1881">
        <v>33220</v>
      </c>
      <c r="CD1881">
        <v>33220</v>
      </c>
      <c r="CE1881">
        <v>33220</v>
      </c>
      <c r="CF1881">
        <v>1</v>
      </c>
      <c r="CG1881">
        <v>1</v>
      </c>
      <c r="CH1881">
        <v>1</v>
      </c>
      <c r="CI1881">
        <v>1</v>
      </c>
      <c r="CJ1881">
        <v>1</v>
      </c>
      <c r="CK1881">
        <v>0</v>
      </c>
      <c r="CL1881">
        <v>1</v>
      </c>
      <c r="CM1881">
        <v>1</v>
      </c>
      <c r="CN1881">
        <v>33220</v>
      </c>
      <c r="CO1881">
        <v>1436186.23</v>
      </c>
      <c r="CP1881">
        <v>0</v>
      </c>
      <c r="CQ1881">
        <v>0</v>
      </c>
      <c r="CR1881">
        <v>1</v>
      </c>
      <c r="CS1881">
        <v>1</v>
      </c>
      <c r="CT1881">
        <v>0</v>
      </c>
      <c r="CU1881">
        <v>1</v>
      </c>
      <c r="CV1881">
        <v>1</v>
      </c>
      <c r="CW1881">
        <v>1</v>
      </c>
      <c r="CX1881">
        <v>0</v>
      </c>
      <c r="CY1881">
        <v>1</v>
      </c>
      <c r="CZ1881">
        <v>1</v>
      </c>
      <c r="DA1881">
        <v>1</v>
      </c>
      <c r="DB1881">
        <v>0</v>
      </c>
      <c r="DC1881">
        <v>1</v>
      </c>
    </row>
    <row r="1882" spans="1:107" hidden="1" x14ac:dyDescent="0.25">
      <c r="A1882">
        <v>2124605</v>
      </c>
      <c r="B1882">
        <v>150489</v>
      </c>
      <c r="C1882" t="s">
        <v>2356</v>
      </c>
      <c r="D1882" t="s">
        <v>107</v>
      </c>
      <c r="E1882" t="s">
        <v>108</v>
      </c>
      <c r="F1882" t="s">
        <v>228</v>
      </c>
      <c r="G1882" t="s">
        <v>110</v>
      </c>
      <c r="H1882" s="2">
        <v>40284</v>
      </c>
      <c r="J1882" s="7">
        <v>0</v>
      </c>
      <c r="L1882">
        <v>0</v>
      </c>
      <c r="M1882" t="s">
        <v>236</v>
      </c>
      <c r="N1882" t="s">
        <v>237</v>
      </c>
      <c r="O1882" t="s">
        <v>238</v>
      </c>
      <c r="P1882" t="s">
        <v>158</v>
      </c>
      <c r="Q1882" t="s">
        <v>179</v>
      </c>
      <c r="R1882" t="s">
        <v>137</v>
      </c>
      <c r="S1882" t="s">
        <v>218</v>
      </c>
      <c r="T1882">
        <v>0</v>
      </c>
      <c r="U1882">
        <v>0</v>
      </c>
      <c r="V1882" t="s">
        <v>117</v>
      </c>
      <c r="W1882" t="s">
        <v>118</v>
      </c>
      <c r="X1882" t="s">
        <v>229</v>
      </c>
      <c r="Y1882">
        <v>100605</v>
      </c>
      <c r="Z1882" t="s">
        <v>137</v>
      </c>
      <c r="AA1882" t="s">
        <v>142</v>
      </c>
      <c r="AB1882" t="s">
        <v>159</v>
      </c>
      <c r="AD1882" t="s">
        <v>125</v>
      </c>
      <c r="AE1882">
        <v>0</v>
      </c>
      <c r="AF1882" t="s">
        <v>125</v>
      </c>
      <c r="AG1882" t="s">
        <v>125</v>
      </c>
      <c r="AH1882" t="s">
        <v>125</v>
      </c>
      <c r="AI1882" t="s">
        <v>125</v>
      </c>
      <c r="AJ1882" t="s">
        <v>125</v>
      </c>
      <c r="AL1882">
        <v>0</v>
      </c>
      <c r="AM1882">
        <v>0</v>
      </c>
      <c r="AN1882">
        <v>0</v>
      </c>
      <c r="AO1882">
        <v>0</v>
      </c>
      <c r="AQ1882">
        <v>0</v>
      </c>
      <c r="AR1882">
        <v>0</v>
      </c>
      <c r="AS1882">
        <v>0</v>
      </c>
      <c r="AT1882">
        <v>0</v>
      </c>
      <c r="AV1882">
        <v>0</v>
      </c>
      <c r="AW1882">
        <v>0</v>
      </c>
      <c r="AX1882">
        <v>0</v>
      </c>
      <c r="AY1882">
        <v>0</v>
      </c>
      <c r="AZ1882" t="s">
        <v>125</v>
      </c>
      <c r="BA1882" t="s">
        <v>125</v>
      </c>
      <c r="BB1882" t="s">
        <v>125</v>
      </c>
      <c r="BC1882" t="s">
        <v>125</v>
      </c>
      <c r="BD1882" t="s">
        <v>125</v>
      </c>
      <c r="BI1882" t="s">
        <v>125</v>
      </c>
      <c r="BL1882" t="s">
        <v>125</v>
      </c>
      <c r="BP1882" t="s">
        <v>125</v>
      </c>
      <c r="BQ1882" t="s">
        <v>125</v>
      </c>
      <c r="BT1882" t="s">
        <v>125</v>
      </c>
      <c r="CC1882">
        <v>0</v>
      </c>
      <c r="CD1882">
        <v>0</v>
      </c>
      <c r="CE1882">
        <v>0</v>
      </c>
    </row>
    <row r="1883" spans="1:107" hidden="1" x14ac:dyDescent="0.25">
      <c r="A1883">
        <v>2124334</v>
      </c>
      <c r="B1883">
        <v>136083</v>
      </c>
      <c r="C1883" t="s">
        <v>2357</v>
      </c>
      <c r="D1883" t="s">
        <v>107</v>
      </c>
      <c r="E1883" t="s">
        <v>108</v>
      </c>
      <c r="F1883" t="s">
        <v>207</v>
      </c>
      <c r="G1883" t="s">
        <v>110</v>
      </c>
      <c r="H1883" s="2">
        <v>40121</v>
      </c>
      <c r="I1883" s="2">
        <v>40122</v>
      </c>
      <c r="J1883" s="7">
        <v>2009</v>
      </c>
      <c r="K1883">
        <v>157662.81</v>
      </c>
      <c r="L1883">
        <v>157662.81</v>
      </c>
      <c r="M1883" t="s">
        <v>111</v>
      </c>
      <c r="N1883" t="s">
        <v>112</v>
      </c>
      <c r="O1883" t="s">
        <v>113</v>
      </c>
      <c r="P1883" t="s">
        <v>158</v>
      </c>
      <c r="Q1883" t="s">
        <v>115</v>
      </c>
      <c r="R1883" t="s">
        <v>137</v>
      </c>
      <c r="S1883" t="s">
        <v>138</v>
      </c>
      <c r="T1883">
        <v>0</v>
      </c>
      <c r="U1883">
        <v>0</v>
      </c>
      <c r="V1883" t="s">
        <v>117</v>
      </c>
      <c r="W1883" t="s">
        <v>118</v>
      </c>
      <c r="X1883" t="s">
        <v>211</v>
      </c>
      <c r="Y1883">
        <v>100603</v>
      </c>
      <c r="Z1883" t="s">
        <v>137</v>
      </c>
      <c r="AA1883" t="s">
        <v>142</v>
      </c>
      <c r="AB1883" t="s">
        <v>159</v>
      </c>
      <c r="AD1883" t="s">
        <v>125</v>
      </c>
      <c r="AE1883">
        <v>0</v>
      </c>
      <c r="AF1883" t="s">
        <v>125</v>
      </c>
      <c r="AG1883" t="s">
        <v>125</v>
      </c>
      <c r="AH1883" t="s">
        <v>125</v>
      </c>
      <c r="AI1883" t="s">
        <v>125</v>
      </c>
      <c r="AJ1883" t="s">
        <v>125</v>
      </c>
      <c r="AL1883">
        <v>0</v>
      </c>
      <c r="AM1883">
        <v>0</v>
      </c>
      <c r="AN1883">
        <v>0</v>
      </c>
      <c r="AO1883">
        <v>0</v>
      </c>
      <c r="AQ1883">
        <v>0</v>
      </c>
      <c r="AR1883">
        <v>0</v>
      </c>
      <c r="AS1883">
        <v>0</v>
      </c>
      <c r="AT1883">
        <v>0</v>
      </c>
      <c r="AV1883">
        <v>0</v>
      </c>
      <c r="AW1883">
        <v>0</v>
      </c>
      <c r="AX1883">
        <v>0</v>
      </c>
      <c r="AY1883">
        <v>0</v>
      </c>
      <c r="AZ1883" t="s">
        <v>125</v>
      </c>
      <c r="BA1883" t="s">
        <v>125</v>
      </c>
      <c r="BB1883" t="s">
        <v>125</v>
      </c>
      <c r="BC1883" t="s">
        <v>125</v>
      </c>
      <c r="BD1883" t="s">
        <v>125</v>
      </c>
      <c r="BI1883" t="s">
        <v>125</v>
      </c>
      <c r="BL1883" t="s">
        <v>125</v>
      </c>
      <c r="BP1883" t="s">
        <v>125</v>
      </c>
      <c r="BQ1883" t="s">
        <v>125</v>
      </c>
      <c r="BT1883" t="s">
        <v>125</v>
      </c>
      <c r="CC1883">
        <v>0</v>
      </c>
      <c r="CD1883">
        <v>0</v>
      </c>
      <c r="CE1883">
        <v>0</v>
      </c>
    </row>
    <row r="1884" spans="1:107" x14ac:dyDescent="0.25">
      <c r="A1884">
        <v>2389830</v>
      </c>
      <c r="B1884">
        <v>2389830</v>
      </c>
      <c r="C1884" t="s">
        <v>2358</v>
      </c>
      <c r="D1884" t="s">
        <v>107</v>
      </c>
      <c r="E1884" t="s">
        <v>108</v>
      </c>
      <c r="F1884" t="s">
        <v>145</v>
      </c>
      <c r="G1884" t="s">
        <v>146</v>
      </c>
      <c r="H1884" s="2">
        <v>43306</v>
      </c>
      <c r="I1884" s="2">
        <v>43325</v>
      </c>
      <c r="J1884" s="7">
        <v>2018</v>
      </c>
      <c r="K1884">
        <v>441671.2</v>
      </c>
      <c r="L1884">
        <v>715961.03</v>
      </c>
      <c r="M1884" t="s">
        <v>128</v>
      </c>
      <c r="N1884" t="s">
        <v>129</v>
      </c>
      <c r="O1884" t="s">
        <v>157</v>
      </c>
      <c r="P1884" t="s">
        <v>114</v>
      </c>
      <c r="Q1884" t="s">
        <v>115</v>
      </c>
      <c r="R1884" t="s">
        <v>116</v>
      </c>
      <c r="T1884">
        <v>705010.67</v>
      </c>
      <c r="U1884">
        <v>0</v>
      </c>
      <c r="V1884" t="s">
        <v>117</v>
      </c>
      <c r="W1884" t="s">
        <v>118</v>
      </c>
      <c r="X1884" t="s">
        <v>164</v>
      </c>
      <c r="Y1884">
        <v>100601</v>
      </c>
      <c r="AA1884" t="s">
        <v>120</v>
      </c>
      <c r="AB1884" t="s">
        <v>121</v>
      </c>
      <c r="AC1884" t="s">
        <v>391</v>
      </c>
      <c r="AD1884" t="s">
        <v>123</v>
      </c>
      <c r="AE1884">
        <v>790889.64</v>
      </c>
      <c r="AF1884" t="s">
        <v>125</v>
      </c>
      <c r="AG1884" t="s">
        <v>124</v>
      </c>
      <c r="AH1884" t="s">
        <v>124</v>
      </c>
      <c r="AI1884" t="s">
        <v>125</v>
      </c>
      <c r="AJ1884" t="s">
        <v>124</v>
      </c>
      <c r="AL1884">
        <v>771889.64</v>
      </c>
      <c r="AM1884">
        <v>19000</v>
      </c>
      <c r="AN1884">
        <v>0</v>
      </c>
      <c r="AO1884">
        <v>0</v>
      </c>
      <c r="AQ1884">
        <v>714411</v>
      </c>
      <c r="AR1884">
        <v>790890</v>
      </c>
      <c r="AS1884">
        <v>19000</v>
      </c>
      <c r="AT1884">
        <v>0</v>
      </c>
      <c r="AV1884">
        <v>686010.67</v>
      </c>
      <c r="AW1884">
        <v>19000</v>
      </c>
      <c r="AX1884">
        <v>0</v>
      </c>
      <c r="AY1884">
        <v>0</v>
      </c>
      <c r="AZ1884" t="s">
        <v>125</v>
      </c>
      <c r="BA1884" t="s">
        <v>124</v>
      </c>
      <c r="BB1884" t="s">
        <v>124</v>
      </c>
      <c r="BC1884" t="s">
        <v>125</v>
      </c>
      <c r="BD1884" t="s">
        <v>125</v>
      </c>
      <c r="BH1884">
        <v>14</v>
      </c>
      <c r="BI1884" t="s">
        <v>125</v>
      </c>
      <c r="BL1884" t="s">
        <v>125</v>
      </c>
      <c r="BP1884" t="s">
        <v>125</v>
      </c>
      <c r="BQ1884" t="s">
        <v>125</v>
      </c>
      <c r="BT1884" t="s">
        <v>125</v>
      </c>
      <c r="BU1884">
        <v>1</v>
      </c>
      <c r="BW1884">
        <v>1</v>
      </c>
      <c r="BX1884">
        <v>1</v>
      </c>
      <c r="BY1884">
        <v>1</v>
      </c>
      <c r="CC1884">
        <v>0</v>
      </c>
      <c r="CD1884">
        <v>0</v>
      </c>
      <c r="CE1884">
        <v>0</v>
      </c>
      <c r="CF1884">
        <v>1</v>
      </c>
      <c r="CG1884">
        <v>1</v>
      </c>
      <c r="CH1884">
        <v>0</v>
      </c>
      <c r="CI1884">
        <v>1</v>
      </c>
      <c r="CJ1884">
        <v>1</v>
      </c>
      <c r="CK1884">
        <v>0</v>
      </c>
      <c r="CL1884">
        <v>1</v>
      </c>
      <c r="CM1884">
        <v>1</v>
      </c>
      <c r="CN1884">
        <v>705010.67</v>
      </c>
      <c r="CO1884">
        <v>715961.03</v>
      </c>
      <c r="CP1884">
        <v>686010.67</v>
      </c>
      <c r="CQ1884">
        <v>714411</v>
      </c>
      <c r="CR1884">
        <v>1</v>
      </c>
      <c r="CS1884">
        <v>1</v>
      </c>
      <c r="CT1884">
        <v>0</v>
      </c>
      <c r="CU1884">
        <v>1</v>
      </c>
      <c r="CV1884">
        <v>0</v>
      </c>
      <c r="CW1884">
        <v>1</v>
      </c>
      <c r="CX1884">
        <v>1</v>
      </c>
      <c r="CY1884">
        <v>1</v>
      </c>
      <c r="CZ1884">
        <v>1</v>
      </c>
      <c r="DA1884">
        <v>1</v>
      </c>
      <c r="DB1884">
        <v>1</v>
      </c>
      <c r="DC1884">
        <v>1</v>
      </c>
    </row>
    <row r="1885" spans="1:107" x14ac:dyDescent="0.25">
      <c r="A1885">
        <v>2341359</v>
      </c>
      <c r="B1885">
        <v>380099</v>
      </c>
      <c r="C1885" t="s">
        <v>2359</v>
      </c>
      <c r="D1885" t="s">
        <v>107</v>
      </c>
      <c r="E1885" t="s">
        <v>108</v>
      </c>
      <c r="F1885" t="s">
        <v>133</v>
      </c>
      <c r="G1885" t="s">
        <v>134</v>
      </c>
      <c r="H1885" s="2">
        <v>42787</v>
      </c>
      <c r="I1885" s="2">
        <v>42845</v>
      </c>
      <c r="J1885" s="7">
        <v>2017</v>
      </c>
      <c r="K1885">
        <v>272197.26</v>
      </c>
      <c r="L1885">
        <v>271610</v>
      </c>
      <c r="M1885" t="s">
        <v>128</v>
      </c>
      <c r="N1885" t="s">
        <v>129</v>
      </c>
      <c r="O1885" t="s">
        <v>157</v>
      </c>
      <c r="P1885" t="s">
        <v>150</v>
      </c>
      <c r="Q1885" t="s">
        <v>115</v>
      </c>
      <c r="R1885" t="s">
        <v>137</v>
      </c>
      <c r="S1885" t="s">
        <v>138</v>
      </c>
      <c r="T1885">
        <v>260776.87</v>
      </c>
      <c r="U1885">
        <v>0</v>
      </c>
      <c r="V1885" t="s">
        <v>139</v>
      </c>
      <c r="W1885" t="s">
        <v>140</v>
      </c>
      <c r="X1885" t="s">
        <v>141</v>
      </c>
      <c r="Y1885">
        <v>221002</v>
      </c>
      <c r="Z1885" t="s">
        <v>137</v>
      </c>
      <c r="AA1885" t="s">
        <v>142</v>
      </c>
      <c r="AB1885" t="s">
        <v>159</v>
      </c>
      <c r="AD1885" t="s">
        <v>123</v>
      </c>
      <c r="AE1885">
        <v>271610</v>
      </c>
      <c r="AF1885" t="s">
        <v>125</v>
      </c>
      <c r="AG1885" t="s">
        <v>125</v>
      </c>
      <c r="AH1885" t="s">
        <v>125</v>
      </c>
      <c r="AI1885" t="s">
        <v>125</v>
      </c>
      <c r="AJ1885" t="s">
        <v>125</v>
      </c>
      <c r="AL1885">
        <v>0</v>
      </c>
      <c r="AM1885">
        <v>0</v>
      </c>
      <c r="AN1885">
        <v>0</v>
      </c>
      <c r="AO1885">
        <v>0</v>
      </c>
      <c r="AQ1885">
        <v>0</v>
      </c>
      <c r="AR1885">
        <v>0</v>
      </c>
      <c r="AS1885">
        <v>0</v>
      </c>
      <c r="AT1885">
        <v>0</v>
      </c>
      <c r="AV1885">
        <v>0</v>
      </c>
      <c r="AW1885">
        <v>0</v>
      </c>
      <c r="AX1885">
        <v>0</v>
      </c>
      <c r="AY1885">
        <v>0</v>
      </c>
      <c r="AZ1885" t="s">
        <v>125</v>
      </c>
      <c r="BA1885" t="s">
        <v>125</v>
      </c>
      <c r="BB1885" t="s">
        <v>125</v>
      </c>
      <c r="BC1885" t="s">
        <v>125</v>
      </c>
      <c r="BD1885" t="s">
        <v>125</v>
      </c>
      <c r="BH1885">
        <v>1</v>
      </c>
      <c r="BI1885" t="s">
        <v>123</v>
      </c>
      <c r="BJ1885" s="2">
        <v>43439.695381944453</v>
      </c>
      <c r="BK1885" t="s">
        <v>152</v>
      </c>
      <c r="BL1885" t="s">
        <v>124</v>
      </c>
      <c r="BM1885" s="2">
        <v>43439.695381944453</v>
      </c>
      <c r="BO1885" t="s">
        <v>153</v>
      </c>
      <c r="BP1885" t="s">
        <v>124</v>
      </c>
      <c r="BQ1885" t="s">
        <v>124</v>
      </c>
      <c r="BT1885" t="s">
        <v>125</v>
      </c>
      <c r="CC1885">
        <v>0</v>
      </c>
      <c r="CD1885">
        <v>0</v>
      </c>
      <c r="CE1885">
        <v>0</v>
      </c>
      <c r="CF1885">
        <v>0</v>
      </c>
      <c r="CG1885">
        <v>1</v>
      </c>
      <c r="CH1885">
        <v>1</v>
      </c>
      <c r="CI1885">
        <v>1</v>
      </c>
      <c r="CJ1885">
        <v>1</v>
      </c>
      <c r="CK1885">
        <v>0</v>
      </c>
      <c r="CL1885">
        <v>1</v>
      </c>
      <c r="CM1885">
        <v>1</v>
      </c>
      <c r="CN1885">
        <v>260776.87</v>
      </c>
      <c r="CO1885">
        <v>271610</v>
      </c>
      <c r="CP1885">
        <v>0</v>
      </c>
      <c r="CQ1885">
        <v>0</v>
      </c>
      <c r="CR1885">
        <v>1</v>
      </c>
      <c r="CS1885">
        <v>1</v>
      </c>
      <c r="CT1885">
        <v>0</v>
      </c>
      <c r="CU1885">
        <v>1</v>
      </c>
      <c r="CV1885">
        <v>0</v>
      </c>
      <c r="CW1885">
        <v>1</v>
      </c>
      <c r="CX1885">
        <v>0</v>
      </c>
      <c r="CY1885">
        <v>1</v>
      </c>
      <c r="CZ1885">
        <v>1</v>
      </c>
      <c r="DA1885">
        <v>1</v>
      </c>
      <c r="DB1885">
        <v>0</v>
      </c>
      <c r="DC1885">
        <v>1</v>
      </c>
    </row>
    <row r="1886" spans="1:107" x14ac:dyDescent="0.25">
      <c r="A1886">
        <v>2288492</v>
      </c>
      <c r="B1886">
        <v>330124</v>
      </c>
      <c r="C1886" t="s">
        <v>2360</v>
      </c>
      <c r="D1886" t="s">
        <v>107</v>
      </c>
      <c r="E1886" t="s">
        <v>108</v>
      </c>
      <c r="F1886" t="s">
        <v>172</v>
      </c>
      <c r="G1886" t="s">
        <v>110</v>
      </c>
      <c r="H1886" s="2">
        <v>42227</v>
      </c>
      <c r="I1886" s="2">
        <v>42229</v>
      </c>
      <c r="J1886" s="7">
        <v>2015</v>
      </c>
      <c r="K1886">
        <v>105000</v>
      </c>
      <c r="L1886">
        <v>105000</v>
      </c>
      <c r="M1886" t="s">
        <v>166</v>
      </c>
      <c r="N1886" t="s">
        <v>167</v>
      </c>
      <c r="O1886" t="s">
        <v>168</v>
      </c>
      <c r="P1886" t="s">
        <v>114</v>
      </c>
      <c r="Q1886" t="s">
        <v>115</v>
      </c>
      <c r="R1886" t="s">
        <v>137</v>
      </c>
      <c r="S1886" t="s">
        <v>138</v>
      </c>
      <c r="T1886">
        <v>104999.5</v>
      </c>
      <c r="U1886">
        <v>0</v>
      </c>
      <c r="V1886" t="s">
        <v>117</v>
      </c>
      <c r="W1886" t="s">
        <v>118</v>
      </c>
      <c r="X1886" t="s">
        <v>151</v>
      </c>
      <c r="Y1886">
        <v>100604</v>
      </c>
      <c r="Z1886" t="s">
        <v>137</v>
      </c>
      <c r="AA1886" t="s">
        <v>142</v>
      </c>
      <c r="AB1886" t="s">
        <v>159</v>
      </c>
      <c r="AD1886" t="s">
        <v>123</v>
      </c>
      <c r="AE1886">
        <v>105000</v>
      </c>
      <c r="AF1886" t="s">
        <v>125</v>
      </c>
      <c r="AG1886" t="s">
        <v>125</v>
      </c>
      <c r="AH1886" t="s">
        <v>125</v>
      </c>
      <c r="AI1886" t="s">
        <v>125</v>
      </c>
      <c r="AJ1886" t="s">
        <v>125</v>
      </c>
      <c r="AL1886">
        <v>0</v>
      </c>
      <c r="AM1886">
        <v>0</v>
      </c>
      <c r="AN1886">
        <v>0</v>
      </c>
      <c r="AO1886">
        <v>0</v>
      </c>
      <c r="AQ1886">
        <v>0</v>
      </c>
      <c r="AR1886">
        <v>0</v>
      </c>
      <c r="AS1886">
        <v>0</v>
      </c>
      <c r="AT1886">
        <v>0</v>
      </c>
      <c r="AV1886">
        <v>0</v>
      </c>
      <c r="AW1886">
        <v>0</v>
      </c>
      <c r="AX1886">
        <v>0</v>
      </c>
      <c r="AY1886">
        <v>0</v>
      </c>
      <c r="AZ1886" t="s">
        <v>125</v>
      </c>
      <c r="BA1886" t="s">
        <v>125</v>
      </c>
      <c r="BB1886" t="s">
        <v>125</v>
      </c>
      <c r="BC1886" t="s">
        <v>125</v>
      </c>
      <c r="BD1886" t="s">
        <v>125</v>
      </c>
      <c r="BI1886" t="s">
        <v>125</v>
      </c>
      <c r="BL1886" t="s">
        <v>125</v>
      </c>
      <c r="BP1886" t="s">
        <v>125</v>
      </c>
      <c r="BQ1886" t="s">
        <v>125</v>
      </c>
      <c r="BT1886" t="s">
        <v>125</v>
      </c>
      <c r="CC1886">
        <v>0</v>
      </c>
      <c r="CD1886">
        <v>0</v>
      </c>
      <c r="CE1886">
        <v>0</v>
      </c>
      <c r="CF1886">
        <v>0</v>
      </c>
      <c r="CG1886">
        <v>1</v>
      </c>
      <c r="CH1886">
        <v>1</v>
      </c>
      <c r="CI1886">
        <v>1</v>
      </c>
      <c r="CJ1886">
        <v>1</v>
      </c>
      <c r="CK1886">
        <v>0</v>
      </c>
      <c r="CL1886">
        <v>1</v>
      </c>
      <c r="CM1886">
        <v>1</v>
      </c>
      <c r="CN1886">
        <v>104999.5</v>
      </c>
      <c r="CO1886">
        <v>105000</v>
      </c>
      <c r="CP1886">
        <v>0</v>
      </c>
      <c r="CQ1886">
        <v>0</v>
      </c>
      <c r="CR1886">
        <v>1</v>
      </c>
      <c r="CS1886">
        <v>1</v>
      </c>
      <c r="CT1886">
        <v>0</v>
      </c>
      <c r="CU1886">
        <v>1</v>
      </c>
      <c r="CV1886">
        <v>0</v>
      </c>
      <c r="CW1886">
        <v>1</v>
      </c>
      <c r="CX1886">
        <v>0</v>
      </c>
      <c r="CY1886">
        <v>1</v>
      </c>
      <c r="CZ1886">
        <v>1</v>
      </c>
      <c r="DA1886">
        <v>1</v>
      </c>
      <c r="DB1886">
        <v>0</v>
      </c>
      <c r="DC1886">
        <v>1</v>
      </c>
    </row>
    <row r="1887" spans="1:107" hidden="1" x14ac:dyDescent="0.25">
      <c r="A1887">
        <v>2141810</v>
      </c>
      <c r="B1887">
        <v>169125</v>
      </c>
      <c r="C1887" t="s">
        <v>2361</v>
      </c>
      <c r="D1887" t="s">
        <v>107</v>
      </c>
      <c r="E1887" t="s">
        <v>108</v>
      </c>
      <c r="F1887" t="s">
        <v>155</v>
      </c>
      <c r="G1887" t="s">
        <v>156</v>
      </c>
      <c r="H1887" s="2">
        <v>40504</v>
      </c>
      <c r="I1887" s="2">
        <v>40505</v>
      </c>
      <c r="J1887" s="7">
        <v>2010</v>
      </c>
      <c r="K1887">
        <v>279046</v>
      </c>
      <c r="L1887">
        <v>272054.01</v>
      </c>
      <c r="M1887" t="s">
        <v>128</v>
      </c>
      <c r="N1887" t="s">
        <v>177</v>
      </c>
      <c r="O1887" t="s">
        <v>178</v>
      </c>
      <c r="P1887" t="s">
        <v>150</v>
      </c>
      <c r="Q1887" t="s">
        <v>115</v>
      </c>
      <c r="R1887" t="s">
        <v>137</v>
      </c>
      <c r="S1887" t="s">
        <v>138</v>
      </c>
      <c r="T1887">
        <v>0</v>
      </c>
      <c r="U1887">
        <v>0</v>
      </c>
      <c r="V1887" t="s">
        <v>139</v>
      </c>
      <c r="W1887" t="s">
        <v>140</v>
      </c>
      <c r="X1887" t="s">
        <v>195</v>
      </c>
      <c r="Y1887">
        <v>221003</v>
      </c>
      <c r="Z1887" t="s">
        <v>137</v>
      </c>
      <c r="AA1887" t="s">
        <v>142</v>
      </c>
      <c r="AB1887" t="s">
        <v>159</v>
      </c>
      <c r="AD1887" t="s">
        <v>123</v>
      </c>
      <c r="AE1887">
        <v>272054.01</v>
      </c>
      <c r="AF1887" t="s">
        <v>125</v>
      </c>
      <c r="AG1887" t="s">
        <v>125</v>
      </c>
      <c r="AH1887" t="s">
        <v>125</v>
      </c>
      <c r="AI1887" t="s">
        <v>125</v>
      </c>
      <c r="AJ1887" t="s">
        <v>125</v>
      </c>
      <c r="AL1887">
        <v>0</v>
      </c>
      <c r="AM1887">
        <v>0</v>
      </c>
      <c r="AN1887">
        <v>0</v>
      </c>
      <c r="AO1887">
        <v>0</v>
      </c>
      <c r="AQ1887">
        <v>0</v>
      </c>
      <c r="AR1887">
        <v>0</v>
      </c>
      <c r="AS1887">
        <v>0</v>
      </c>
      <c r="AT1887">
        <v>0</v>
      </c>
      <c r="AV1887">
        <v>0</v>
      </c>
      <c r="AW1887">
        <v>0</v>
      </c>
      <c r="AX1887">
        <v>0</v>
      </c>
      <c r="AY1887">
        <v>0</v>
      </c>
      <c r="AZ1887" t="s">
        <v>125</v>
      </c>
      <c r="BA1887" t="s">
        <v>125</v>
      </c>
      <c r="BB1887" t="s">
        <v>125</v>
      </c>
      <c r="BC1887" t="s">
        <v>125</v>
      </c>
      <c r="BD1887" t="s">
        <v>125</v>
      </c>
      <c r="BI1887" t="s">
        <v>123</v>
      </c>
      <c r="BJ1887" s="2">
        <v>43929.547638888893</v>
      </c>
      <c r="BK1887" t="s">
        <v>152</v>
      </c>
      <c r="BL1887" t="s">
        <v>124</v>
      </c>
      <c r="BM1887" s="2">
        <v>43929.547638888893</v>
      </c>
      <c r="BO1887" t="s">
        <v>153</v>
      </c>
      <c r="BP1887" t="s">
        <v>124</v>
      </c>
      <c r="BQ1887" t="s">
        <v>124</v>
      </c>
      <c r="BR1887" s="2">
        <v>41992</v>
      </c>
      <c r="BT1887" t="s">
        <v>124</v>
      </c>
      <c r="CC1887">
        <v>0</v>
      </c>
      <c r="CD1887">
        <v>0</v>
      </c>
      <c r="CE1887">
        <v>0</v>
      </c>
    </row>
    <row r="1888" spans="1:107" x14ac:dyDescent="0.25">
      <c r="A1888">
        <v>2489538</v>
      </c>
      <c r="B1888">
        <v>2489538</v>
      </c>
      <c r="C1888" t="s">
        <v>2362</v>
      </c>
      <c r="D1888" t="s">
        <v>107</v>
      </c>
      <c r="E1888" t="s">
        <v>108</v>
      </c>
      <c r="F1888" t="s">
        <v>207</v>
      </c>
      <c r="G1888" t="s">
        <v>110</v>
      </c>
      <c r="H1888" s="2">
        <v>43994</v>
      </c>
      <c r="I1888" s="2">
        <v>43994</v>
      </c>
      <c r="J1888" s="7">
        <v>2020</v>
      </c>
      <c r="K1888">
        <v>755491.58</v>
      </c>
      <c r="L1888">
        <v>827733.13</v>
      </c>
      <c r="M1888" t="s">
        <v>257</v>
      </c>
      <c r="N1888" t="s">
        <v>258</v>
      </c>
      <c r="O1888" t="s">
        <v>1352</v>
      </c>
      <c r="P1888" t="s">
        <v>150</v>
      </c>
      <c r="Q1888" t="s">
        <v>138</v>
      </c>
      <c r="T1888">
        <v>827733.13</v>
      </c>
      <c r="U1888">
        <v>0</v>
      </c>
      <c r="V1888" t="s">
        <v>117</v>
      </c>
      <c r="W1888" t="s">
        <v>118</v>
      </c>
      <c r="X1888" t="s">
        <v>211</v>
      </c>
      <c r="Y1888">
        <v>100603</v>
      </c>
      <c r="AA1888" t="s">
        <v>120</v>
      </c>
      <c r="AB1888" t="s">
        <v>275</v>
      </c>
      <c r="AC1888" t="s">
        <v>1496</v>
      </c>
      <c r="AD1888" t="s">
        <v>123</v>
      </c>
      <c r="AE1888">
        <v>32000</v>
      </c>
      <c r="AF1888" t="s">
        <v>125</v>
      </c>
      <c r="AG1888" t="s">
        <v>124</v>
      </c>
      <c r="AH1888" t="s">
        <v>124</v>
      </c>
      <c r="AI1888" t="s">
        <v>124</v>
      </c>
      <c r="AJ1888" t="s">
        <v>125</v>
      </c>
      <c r="AL1888">
        <v>81741.55</v>
      </c>
      <c r="AM1888">
        <v>755492</v>
      </c>
      <c r="AN1888">
        <v>755491.58</v>
      </c>
      <c r="AO1888">
        <v>0</v>
      </c>
      <c r="AQ1888">
        <v>81742</v>
      </c>
      <c r="AR1888">
        <v>755492</v>
      </c>
      <c r="AS1888">
        <v>755492</v>
      </c>
      <c r="AT1888">
        <v>0</v>
      </c>
      <c r="AV1888">
        <v>81741.55</v>
      </c>
      <c r="AW1888">
        <v>745991.58</v>
      </c>
      <c r="AX1888">
        <v>0</v>
      </c>
      <c r="AY1888">
        <v>0</v>
      </c>
      <c r="AZ1888" t="s">
        <v>125</v>
      </c>
      <c r="BA1888" t="s">
        <v>124</v>
      </c>
      <c r="BB1888" t="s">
        <v>124</v>
      </c>
      <c r="BC1888" t="s">
        <v>124</v>
      </c>
      <c r="BD1888" t="s">
        <v>125</v>
      </c>
      <c r="BH1888">
        <v>3</v>
      </c>
      <c r="BI1888" t="s">
        <v>123</v>
      </c>
      <c r="BJ1888" s="2">
        <v>44917.59951388889</v>
      </c>
      <c r="BK1888" t="s">
        <v>152</v>
      </c>
      <c r="BL1888" t="s">
        <v>124</v>
      </c>
      <c r="BM1888" s="2">
        <v>44917.59951388889</v>
      </c>
      <c r="BO1888" t="s">
        <v>153</v>
      </c>
      <c r="BP1888" t="s">
        <v>124</v>
      </c>
      <c r="BQ1888" t="s">
        <v>124</v>
      </c>
      <c r="BR1888" s="2">
        <v>44915</v>
      </c>
      <c r="BT1888" t="s">
        <v>125</v>
      </c>
      <c r="BV1888">
        <v>1</v>
      </c>
      <c r="BW1888">
        <v>1</v>
      </c>
      <c r="BX1888">
        <v>1</v>
      </c>
      <c r="CC1888">
        <v>1592725.13</v>
      </c>
      <c r="CD1888">
        <v>1592726</v>
      </c>
      <c r="CE1888">
        <v>827733.13</v>
      </c>
      <c r="CF1888">
        <v>1</v>
      </c>
      <c r="CG1888">
        <v>1</v>
      </c>
      <c r="CH1888">
        <v>0</v>
      </c>
      <c r="CI1888">
        <v>1</v>
      </c>
      <c r="CJ1888">
        <v>1</v>
      </c>
      <c r="CK1888">
        <v>0</v>
      </c>
      <c r="CL1888">
        <v>1</v>
      </c>
      <c r="CM1888">
        <v>1</v>
      </c>
      <c r="CN1888">
        <v>827733.13</v>
      </c>
      <c r="CO1888">
        <v>827733.13</v>
      </c>
      <c r="CP1888">
        <v>81741.55</v>
      </c>
      <c r="CQ1888">
        <v>81742</v>
      </c>
      <c r="CR1888">
        <v>1</v>
      </c>
      <c r="CS1888">
        <v>1</v>
      </c>
      <c r="CT1888">
        <v>0</v>
      </c>
      <c r="CU1888">
        <v>1</v>
      </c>
      <c r="CX1888">
        <v>0.6</v>
      </c>
      <c r="CY1888">
        <v>1</v>
      </c>
      <c r="CZ1888">
        <v>1</v>
      </c>
      <c r="DA1888">
        <v>1</v>
      </c>
      <c r="DB1888">
        <v>0</v>
      </c>
      <c r="DC1888">
        <v>1</v>
      </c>
    </row>
    <row r="1889" spans="1:107" x14ac:dyDescent="0.25">
      <c r="A1889">
        <v>2119018</v>
      </c>
      <c r="B1889">
        <v>146192</v>
      </c>
      <c r="C1889" t="s">
        <v>2363</v>
      </c>
      <c r="D1889" t="s">
        <v>107</v>
      </c>
      <c r="E1889" t="s">
        <v>108</v>
      </c>
      <c r="F1889" t="s">
        <v>228</v>
      </c>
      <c r="G1889" t="s">
        <v>110</v>
      </c>
      <c r="H1889" s="2">
        <v>40235</v>
      </c>
      <c r="I1889" s="2">
        <v>40241</v>
      </c>
      <c r="J1889" s="7">
        <v>2010</v>
      </c>
      <c r="K1889">
        <v>599800.43000000005</v>
      </c>
      <c r="L1889">
        <v>599800.43000000005</v>
      </c>
      <c r="M1889" t="s">
        <v>128</v>
      </c>
      <c r="N1889" t="s">
        <v>177</v>
      </c>
      <c r="O1889" t="s">
        <v>178</v>
      </c>
      <c r="P1889" t="s">
        <v>114</v>
      </c>
      <c r="Q1889" t="s">
        <v>115</v>
      </c>
      <c r="R1889" t="s">
        <v>137</v>
      </c>
      <c r="S1889" t="s">
        <v>138</v>
      </c>
      <c r="T1889">
        <v>52876.28</v>
      </c>
      <c r="U1889">
        <v>0</v>
      </c>
      <c r="V1889" t="s">
        <v>117</v>
      </c>
      <c r="W1889" t="s">
        <v>118</v>
      </c>
      <c r="X1889" t="s">
        <v>229</v>
      </c>
      <c r="Y1889">
        <v>100605</v>
      </c>
      <c r="Z1889" t="s">
        <v>137</v>
      </c>
      <c r="AA1889" t="s">
        <v>142</v>
      </c>
      <c r="AB1889" t="s">
        <v>159</v>
      </c>
      <c r="AD1889" t="s">
        <v>125</v>
      </c>
      <c r="AE1889">
        <v>0</v>
      </c>
      <c r="AF1889" t="s">
        <v>125</v>
      </c>
      <c r="AG1889" t="s">
        <v>125</v>
      </c>
      <c r="AH1889" t="s">
        <v>125</v>
      </c>
      <c r="AI1889" t="s">
        <v>125</v>
      </c>
      <c r="AJ1889" t="s">
        <v>125</v>
      </c>
      <c r="AL1889">
        <v>0</v>
      </c>
      <c r="AM1889">
        <v>0</v>
      </c>
      <c r="AN1889">
        <v>0</v>
      </c>
      <c r="AO1889">
        <v>0</v>
      </c>
      <c r="AQ1889">
        <v>0</v>
      </c>
      <c r="AR1889">
        <v>0</v>
      </c>
      <c r="AS1889">
        <v>0</v>
      </c>
      <c r="AT1889">
        <v>0</v>
      </c>
      <c r="AV1889">
        <v>0</v>
      </c>
      <c r="AW1889">
        <v>0</v>
      </c>
      <c r="AX1889">
        <v>0</v>
      </c>
      <c r="AY1889">
        <v>0</v>
      </c>
      <c r="AZ1889" t="s">
        <v>125</v>
      </c>
      <c r="BA1889" t="s">
        <v>125</v>
      </c>
      <c r="BB1889" t="s">
        <v>125</v>
      </c>
      <c r="BC1889" t="s">
        <v>125</v>
      </c>
      <c r="BD1889" t="s">
        <v>125</v>
      </c>
      <c r="BI1889" t="s">
        <v>125</v>
      </c>
      <c r="BL1889" t="s">
        <v>125</v>
      </c>
      <c r="BP1889" t="s">
        <v>125</v>
      </c>
      <c r="BQ1889" t="s">
        <v>125</v>
      </c>
      <c r="BT1889" t="s">
        <v>125</v>
      </c>
      <c r="CC1889">
        <v>0</v>
      </c>
      <c r="CD1889">
        <v>0</v>
      </c>
      <c r="CE1889">
        <v>0</v>
      </c>
    </row>
    <row r="1890" spans="1:107" x14ac:dyDescent="0.25">
      <c r="A1890">
        <v>2156043</v>
      </c>
      <c r="B1890">
        <v>181196</v>
      </c>
      <c r="C1890" t="s">
        <v>2364</v>
      </c>
      <c r="D1890" t="s">
        <v>107</v>
      </c>
      <c r="E1890" t="s">
        <v>108</v>
      </c>
      <c r="F1890" t="s">
        <v>145</v>
      </c>
      <c r="G1890" t="s">
        <v>146</v>
      </c>
      <c r="H1890" s="2">
        <v>40701</v>
      </c>
      <c r="I1890" s="2">
        <v>40807</v>
      </c>
      <c r="J1890" s="7">
        <v>2011</v>
      </c>
      <c r="K1890">
        <v>68430</v>
      </c>
      <c r="L1890">
        <v>63610.37</v>
      </c>
      <c r="M1890" t="s">
        <v>173</v>
      </c>
      <c r="N1890" t="s">
        <v>174</v>
      </c>
      <c r="O1890" t="s">
        <v>175</v>
      </c>
      <c r="P1890" t="s">
        <v>150</v>
      </c>
      <c r="Q1890" t="s">
        <v>115</v>
      </c>
      <c r="R1890" t="s">
        <v>137</v>
      </c>
      <c r="S1890" t="s">
        <v>138</v>
      </c>
      <c r="T1890">
        <v>53342.44</v>
      </c>
      <c r="U1890">
        <v>0</v>
      </c>
      <c r="V1890" t="s">
        <v>117</v>
      </c>
      <c r="W1890" t="s">
        <v>118</v>
      </c>
      <c r="X1890" t="s">
        <v>164</v>
      </c>
      <c r="Y1890">
        <v>100601</v>
      </c>
      <c r="Z1890" t="s">
        <v>137</v>
      </c>
      <c r="AA1890" t="s">
        <v>142</v>
      </c>
      <c r="AB1890" t="s">
        <v>159</v>
      </c>
      <c r="AD1890" t="s">
        <v>125</v>
      </c>
      <c r="AE1890">
        <v>0</v>
      </c>
      <c r="AF1890" t="s">
        <v>125</v>
      </c>
      <c r="AG1890" t="s">
        <v>125</v>
      </c>
      <c r="AH1890" t="s">
        <v>125</v>
      </c>
      <c r="AI1890" t="s">
        <v>125</v>
      </c>
      <c r="AJ1890" t="s">
        <v>125</v>
      </c>
      <c r="AL1890">
        <v>0</v>
      </c>
      <c r="AM1890">
        <v>0</v>
      </c>
      <c r="AN1890">
        <v>0</v>
      </c>
      <c r="AO1890">
        <v>0</v>
      </c>
      <c r="AQ1890">
        <v>0</v>
      </c>
      <c r="AR1890">
        <v>0</v>
      </c>
      <c r="AS1890">
        <v>0</v>
      </c>
      <c r="AT1890">
        <v>0</v>
      </c>
      <c r="AV1890">
        <v>0</v>
      </c>
      <c r="AW1890">
        <v>0</v>
      </c>
      <c r="AX1890">
        <v>0</v>
      </c>
      <c r="AY1890">
        <v>0</v>
      </c>
      <c r="AZ1890" t="s">
        <v>125</v>
      </c>
      <c r="BA1890" t="s">
        <v>125</v>
      </c>
      <c r="BB1890" t="s">
        <v>125</v>
      </c>
      <c r="BC1890" t="s">
        <v>125</v>
      </c>
      <c r="BD1890" t="s">
        <v>125</v>
      </c>
      <c r="BI1890" t="s">
        <v>123</v>
      </c>
      <c r="BJ1890" s="2">
        <v>41521</v>
      </c>
      <c r="BK1890" t="s">
        <v>152</v>
      </c>
      <c r="BL1890" t="s">
        <v>125</v>
      </c>
      <c r="BP1890" t="s">
        <v>125</v>
      </c>
      <c r="BQ1890" t="s">
        <v>125</v>
      </c>
      <c r="BT1890" t="s">
        <v>125</v>
      </c>
      <c r="CC1890">
        <v>0</v>
      </c>
      <c r="CD1890">
        <v>0</v>
      </c>
      <c r="CE1890">
        <v>0</v>
      </c>
    </row>
    <row r="1891" spans="1:107" hidden="1" x14ac:dyDescent="0.25">
      <c r="A1891">
        <v>2072536</v>
      </c>
      <c r="B1891">
        <v>80071</v>
      </c>
      <c r="C1891" t="s">
        <v>2365</v>
      </c>
      <c r="D1891" t="s">
        <v>107</v>
      </c>
      <c r="E1891" t="s">
        <v>108</v>
      </c>
      <c r="F1891" t="s">
        <v>145</v>
      </c>
      <c r="G1891" t="s">
        <v>146</v>
      </c>
      <c r="H1891" s="2">
        <v>39534</v>
      </c>
      <c r="I1891" s="2">
        <v>39535</v>
      </c>
      <c r="J1891" s="7">
        <v>2008</v>
      </c>
      <c r="K1891">
        <v>1214867</v>
      </c>
      <c r="L1891">
        <v>1214867</v>
      </c>
      <c r="M1891" t="s">
        <v>279</v>
      </c>
      <c r="N1891" t="s">
        <v>135</v>
      </c>
      <c r="O1891" t="s">
        <v>280</v>
      </c>
      <c r="P1891" t="s">
        <v>158</v>
      </c>
      <c r="Q1891" t="s">
        <v>115</v>
      </c>
      <c r="R1891" t="s">
        <v>137</v>
      </c>
      <c r="S1891" t="s">
        <v>138</v>
      </c>
      <c r="T1891">
        <v>0</v>
      </c>
      <c r="U1891">
        <v>0</v>
      </c>
      <c r="V1891" t="s">
        <v>117</v>
      </c>
      <c r="W1891" t="s">
        <v>118</v>
      </c>
      <c r="X1891" t="s">
        <v>164</v>
      </c>
      <c r="Y1891">
        <v>100601</v>
      </c>
      <c r="Z1891" t="s">
        <v>137</v>
      </c>
      <c r="AA1891" t="s">
        <v>142</v>
      </c>
      <c r="AB1891" t="s">
        <v>143</v>
      </c>
      <c r="AD1891" t="s">
        <v>125</v>
      </c>
      <c r="AE1891">
        <v>0</v>
      </c>
      <c r="AF1891" t="s">
        <v>125</v>
      </c>
      <c r="AG1891" t="s">
        <v>125</v>
      </c>
      <c r="AH1891" t="s">
        <v>125</v>
      </c>
      <c r="AI1891" t="s">
        <v>125</v>
      </c>
      <c r="AJ1891" t="s">
        <v>125</v>
      </c>
      <c r="AL1891">
        <v>0</v>
      </c>
      <c r="AM1891">
        <v>0</v>
      </c>
      <c r="AN1891">
        <v>0</v>
      </c>
      <c r="AO1891">
        <v>0</v>
      </c>
      <c r="AQ1891">
        <v>0</v>
      </c>
      <c r="AR1891">
        <v>0</v>
      </c>
      <c r="AS1891">
        <v>0</v>
      </c>
      <c r="AT1891">
        <v>0</v>
      </c>
      <c r="AV1891">
        <v>0</v>
      </c>
      <c r="AW1891">
        <v>0</v>
      </c>
      <c r="AX1891">
        <v>0</v>
      </c>
      <c r="AY1891">
        <v>0</v>
      </c>
      <c r="AZ1891" t="s">
        <v>125</v>
      </c>
      <c r="BA1891" t="s">
        <v>125</v>
      </c>
      <c r="BB1891" t="s">
        <v>125</v>
      </c>
      <c r="BC1891" t="s">
        <v>125</v>
      </c>
      <c r="BD1891" t="s">
        <v>125</v>
      </c>
      <c r="BI1891" t="s">
        <v>125</v>
      </c>
      <c r="BL1891" t="s">
        <v>125</v>
      </c>
      <c r="BP1891" t="s">
        <v>125</v>
      </c>
      <c r="BQ1891" t="s">
        <v>125</v>
      </c>
      <c r="BT1891" t="s">
        <v>125</v>
      </c>
      <c r="CC1891">
        <v>0</v>
      </c>
      <c r="CD1891">
        <v>0</v>
      </c>
      <c r="CE1891">
        <v>0</v>
      </c>
    </row>
    <row r="1892" spans="1:107" x14ac:dyDescent="0.25">
      <c r="A1892">
        <v>2143501</v>
      </c>
      <c r="B1892">
        <v>176972</v>
      </c>
      <c r="C1892" t="s">
        <v>2366</v>
      </c>
      <c r="D1892" t="s">
        <v>107</v>
      </c>
      <c r="E1892" t="s">
        <v>108</v>
      </c>
      <c r="F1892" t="s">
        <v>109</v>
      </c>
      <c r="G1892" t="s">
        <v>110</v>
      </c>
      <c r="H1892" s="2">
        <v>40643</v>
      </c>
      <c r="I1892" s="2">
        <v>41354</v>
      </c>
      <c r="J1892" s="7">
        <v>2013</v>
      </c>
      <c r="K1892">
        <v>3187900</v>
      </c>
      <c r="L1892">
        <v>3187900</v>
      </c>
      <c r="M1892" t="s">
        <v>128</v>
      </c>
      <c r="N1892" t="s">
        <v>177</v>
      </c>
      <c r="O1892" t="s">
        <v>178</v>
      </c>
      <c r="P1892" t="s">
        <v>150</v>
      </c>
      <c r="Q1892" t="s">
        <v>115</v>
      </c>
      <c r="R1892" t="s">
        <v>137</v>
      </c>
      <c r="S1892" t="s">
        <v>138</v>
      </c>
      <c r="T1892">
        <v>3056150.68</v>
      </c>
      <c r="U1892">
        <v>0</v>
      </c>
      <c r="V1892" t="s">
        <v>117</v>
      </c>
      <c r="W1892" t="s">
        <v>118</v>
      </c>
      <c r="X1892" t="s">
        <v>119</v>
      </c>
      <c r="Y1892">
        <v>100606</v>
      </c>
      <c r="Z1892" t="s">
        <v>137</v>
      </c>
      <c r="AA1892" t="s">
        <v>142</v>
      </c>
      <c r="AB1892" t="s">
        <v>143</v>
      </c>
      <c r="AD1892" t="s">
        <v>125</v>
      </c>
      <c r="AE1892">
        <v>0</v>
      </c>
      <c r="AF1892" t="s">
        <v>125</v>
      </c>
      <c r="AG1892" t="s">
        <v>125</v>
      </c>
      <c r="AH1892" t="s">
        <v>125</v>
      </c>
      <c r="AI1892" t="s">
        <v>125</v>
      </c>
      <c r="AJ1892" t="s">
        <v>125</v>
      </c>
      <c r="AL1892">
        <v>0</v>
      </c>
      <c r="AM1892">
        <v>0</v>
      </c>
      <c r="AN1892">
        <v>0</v>
      </c>
      <c r="AO1892">
        <v>0</v>
      </c>
      <c r="AQ1892">
        <v>0</v>
      </c>
      <c r="AR1892">
        <v>0</v>
      </c>
      <c r="AS1892">
        <v>0</v>
      </c>
      <c r="AT1892">
        <v>0</v>
      </c>
      <c r="AV1892">
        <v>0</v>
      </c>
      <c r="AW1892">
        <v>0</v>
      </c>
      <c r="AX1892">
        <v>0</v>
      </c>
      <c r="AY1892">
        <v>0</v>
      </c>
      <c r="AZ1892" t="s">
        <v>125</v>
      </c>
      <c r="BA1892" t="s">
        <v>125</v>
      </c>
      <c r="BB1892" t="s">
        <v>125</v>
      </c>
      <c r="BC1892" t="s">
        <v>125</v>
      </c>
      <c r="BD1892" t="s">
        <v>125</v>
      </c>
      <c r="BI1892" t="s">
        <v>123</v>
      </c>
      <c r="BJ1892" s="2">
        <v>43713.763067129628</v>
      </c>
      <c r="BK1892" t="s">
        <v>152</v>
      </c>
      <c r="BL1892" t="s">
        <v>124</v>
      </c>
      <c r="BM1892" s="2">
        <v>43713.763067129628</v>
      </c>
      <c r="BO1892" t="s">
        <v>153</v>
      </c>
      <c r="BP1892" t="s">
        <v>124</v>
      </c>
      <c r="BQ1892" t="s">
        <v>124</v>
      </c>
      <c r="BR1892" s="2">
        <v>42011</v>
      </c>
      <c r="BT1892" t="s">
        <v>125</v>
      </c>
      <c r="CC1892">
        <v>0</v>
      </c>
      <c r="CD1892">
        <v>0</v>
      </c>
      <c r="CE1892">
        <v>0</v>
      </c>
      <c r="CF1892">
        <v>0</v>
      </c>
      <c r="CG1892">
        <v>1</v>
      </c>
      <c r="CH1892">
        <v>1</v>
      </c>
      <c r="CI1892">
        <v>1</v>
      </c>
      <c r="CJ1892">
        <v>1</v>
      </c>
      <c r="CK1892">
        <v>0</v>
      </c>
      <c r="CL1892">
        <v>1</v>
      </c>
      <c r="CM1892">
        <v>1</v>
      </c>
      <c r="CN1892">
        <v>3056150.68</v>
      </c>
      <c r="CO1892">
        <v>3187900</v>
      </c>
      <c r="CP1892">
        <v>0</v>
      </c>
      <c r="CQ1892">
        <v>0</v>
      </c>
      <c r="CR1892">
        <v>1</v>
      </c>
      <c r="CS1892">
        <v>1</v>
      </c>
      <c r="CT1892">
        <v>0</v>
      </c>
      <c r="CU1892">
        <v>1</v>
      </c>
      <c r="CV1892">
        <v>0</v>
      </c>
      <c r="CW1892">
        <v>1</v>
      </c>
      <c r="CX1892">
        <v>0</v>
      </c>
      <c r="CY1892">
        <v>1</v>
      </c>
      <c r="CZ1892">
        <v>1</v>
      </c>
      <c r="DA1892">
        <v>1</v>
      </c>
      <c r="DB1892">
        <v>0</v>
      </c>
      <c r="DC1892">
        <v>1</v>
      </c>
    </row>
    <row r="1893" spans="1:107" x14ac:dyDescent="0.25">
      <c r="A1893">
        <v>2344230</v>
      </c>
      <c r="B1893">
        <v>382791</v>
      </c>
      <c r="C1893" t="s">
        <v>2367</v>
      </c>
      <c r="D1893" t="s">
        <v>107</v>
      </c>
      <c r="E1893" t="s">
        <v>108</v>
      </c>
      <c r="F1893" t="s">
        <v>256</v>
      </c>
      <c r="G1893" t="s">
        <v>134</v>
      </c>
      <c r="H1893" s="2">
        <v>42836</v>
      </c>
      <c r="I1893" s="2">
        <v>42857</v>
      </c>
      <c r="J1893" s="7">
        <v>2017</v>
      </c>
      <c r="K1893">
        <v>114624.33</v>
      </c>
      <c r="L1893">
        <v>110500</v>
      </c>
      <c r="M1893" t="s">
        <v>128</v>
      </c>
      <c r="N1893" t="s">
        <v>129</v>
      </c>
      <c r="O1893" t="s">
        <v>157</v>
      </c>
      <c r="P1893" t="s">
        <v>150</v>
      </c>
      <c r="Q1893" t="s">
        <v>115</v>
      </c>
      <c r="R1893" t="s">
        <v>137</v>
      </c>
      <c r="S1893" t="s">
        <v>138</v>
      </c>
      <c r="T1893">
        <v>110500</v>
      </c>
      <c r="U1893">
        <v>0</v>
      </c>
      <c r="V1893" t="s">
        <v>139</v>
      </c>
      <c r="W1893" t="s">
        <v>140</v>
      </c>
      <c r="X1893" t="s">
        <v>195</v>
      </c>
      <c r="Y1893">
        <v>221003</v>
      </c>
      <c r="Z1893" t="s">
        <v>137</v>
      </c>
      <c r="AA1893" t="s">
        <v>142</v>
      </c>
      <c r="AB1893" t="s">
        <v>159</v>
      </c>
      <c r="AD1893" t="s">
        <v>123</v>
      </c>
      <c r="AE1893">
        <v>110500</v>
      </c>
      <c r="AF1893" t="s">
        <v>125</v>
      </c>
      <c r="AG1893" t="s">
        <v>125</v>
      </c>
      <c r="AH1893" t="s">
        <v>125</v>
      </c>
      <c r="AI1893" t="s">
        <v>125</v>
      </c>
      <c r="AJ1893" t="s">
        <v>125</v>
      </c>
      <c r="AL1893">
        <v>0</v>
      </c>
      <c r="AM1893">
        <v>0</v>
      </c>
      <c r="AN1893">
        <v>0</v>
      </c>
      <c r="AO1893">
        <v>0</v>
      </c>
      <c r="AQ1893">
        <v>0</v>
      </c>
      <c r="AR1893">
        <v>0</v>
      </c>
      <c r="AS1893">
        <v>0</v>
      </c>
      <c r="AT1893">
        <v>0</v>
      </c>
      <c r="AV1893">
        <v>0</v>
      </c>
      <c r="AW1893">
        <v>0</v>
      </c>
      <c r="AX1893">
        <v>0</v>
      </c>
      <c r="AY1893">
        <v>0</v>
      </c>
      <c r="AZ1893" t="s">
        <v>125</v>
      </c>
      <c r="BA1893" t="s">
        <v>125</v>
      </c>
      <c r="BB1893" t="s">
        <v>125</v>
      </c>
      <c r="BC1893" t="s">
        <v>125</v>
      </c>
      <c r="BD1893" t="s">
        <v>125</v>
      </c>
      <c r="BI1893" t="s">
        <v>123</v>
      </c>
      <c r="BJ1893" s="2">
        <v>43437.620451388888</v>
      </c>
      <c r="BK1893" t="s">
        <v>152</v>
      </c>
      <c r="BL1893" t="s">
        <v>124</v>
      </c>
      <c r="BM1893" s="2">
        <v>43437.620451388888</v>
      </c>
      <c r="BO1893" t="s">
        <v>153</v>
      </c>
      <c r="BP1893" t="s">
        <v>124</v>
      </c>
      <c r="BQ1893" t="s">
        <v>124</v>
      </c>
      <c r="BT1893" t="s">
        <v>125</v>
      </c>
      <c r="CC1893">
        <v>0</v>
      </c>
      <c r="CD1893">
        <v>0</v>
      </c>
      <c r="CE1893">
        <v>0</v>
      </c>
      <c r="CF1893">
        <v>0</v>
      </c>
      <c r="CG1893">
        <v>1</v>
      </c>
      <c r="CH1893">
        <v>1</v>
      </c>
      <c r="CI1893">
        <v>1</v>
      </c>
      <c r="CJ1893">
        <v>1</v>
      </c>
      <c r="CK1893">
        <v>0</v>
      </c>
      <c r="CL1893">
        <v>1</v>
      </c>
      <c r="CM1893">
        <v>1</v>
      </c>
      <c r="CN1893">
        <v>110500</v>
      </c>
      <c r="CO1893">
        <v>110500</v>
      </c>
      <c r="CP1893">
        <v>0</v>
      </c>
      <c r="CQ1893">
        <v>0</v>
      </c>
      <c r="CR1893">
        <v>1</v>
      </c>
      <c r="CS1893">
        <v>1</v>
      </c>
      <c r="CT1893">
        <v>1</v>
      </c>
      <c r="CU1893">
        <v>1</v>
      </c>
      <c r="CV1893">
        <v>1</v>
      </c>
      <c r="CW1893">
        <v>1</v>
      </c>
      <c r="CX1893">
        <v>0</v>
      </c>
      <c r="CY1893">
        <v>1</v>
      </c>
      <c r="CZ1893">
        <v>1</v>
      </c>
      <c r="DA1893">
        <v>1</v>
      </c>
      <c r="DB1893">
        <v>1</v>
      </c>
      <c r="DC1893">
        <v>1</v>
      </c>
    </row>
    <row r="1894" spans="1:107" x14ac:dyDescent="0.25">
      <c r="A1894">
        <v>2209124</v>
      </c>
      <c r="B1894">
        <v>219945</v>
      </c>
      <c r="C1894" t="s">
        <v>2368</v>
      </c>
      <c r="D1894" t="s">
        <v>107</v>
      </c>
      <c r="E1894" t="s">
        <v>108</v>
      </c>
      <c r="F1894" t="s">
        <v>241</v>
      </c>
      <c r="G1894" t="s">
        <v>134</v>
      </c>
      <c r="H1894" s="2">
        <v>41074</v>
      </c>
      <c r="I1894" s="2">
        <v>41780</v>
      </c>
      <c r="J1894" s="7">
        <v>2014</v>
      </c>
      <c r="K1894">
        <v>1054245</v>
      </c>
      <c r="L1894">
        <v>1054245</v>
      </c>
      <c r="M1894" t="s">
        <v>135</v>
      </c>
      <c r="N1894" t="s">
        <v>135</v>
      </c>
      <c r="O1894" t="s">
        <v>136</v>
      </c>
      <c r="P1894" t="s">
        <v>150</v>
      </c>
      <c r="Q1894" t="s">
        <v>115</v>
      </c>
      <c r="R1894" t="s">
        <v>137</v>
      </c>
      <c r="S1894" t="s">
        <v>138</v>
      </c>
      <c r="T1894">
        <v>1031738</v>
      </c>
      <c r="U1894">
        <v>0</v>
      </c>
      <c r="V1894" t="s">
        <v>139</v>
      </c>
      <c r="W1894" t="s">
        <v>140</v>
      </c>
      <c r="X1894" t="s">
        <v>203</v>
      </c>
      <c r="Y1894">
        <v>221004</v>
      </c>
      <c r="Z1894" t="s">
        <v>137</v>
      </c>
      <c r="AA1894" t="s">
        <v>142</v>
      </c>
      <c r="AB1894" t="s">
        <v>143</v>
      </c>
      <c r="AD1894" t="s">
        <v>123</v>
      </c>
      <c r="AE1894">
        <v>1054245</v>
      </c>
      <c r="AF1894" t="s">
        <v>125</v>
      </c>
      <c r="AG1894" t="s">
        <v>125</v>
      </c>
      <c r="AH1894" t="s">
        <v>125</v>
      </c>
      <c r="AI1894" t="s">
        <v>125</v>
      </c>
      <c r="AJ1894" t="s">
        <v>125</v>
      </c>
      <c r="AL1894">
        <v>0</v>
      </c>
      <c r="AM1894">
        <v>0</v>
      </c>
      <c r="AN1894">
        <v>0</v>
      </c>
      <c r="AO1894">
        <v>0</v>
      </c>
      <c r="AQ1894">
        <v>0</v>
      </c>
      <c r="AR1894">
        <v>0</v>
      </c>
      <c r="AS1894">
        <v>0</v>
      </c>
      <c r="AT1894">
        <v>0</v>
      </c>
      <c r="AV1894">
        <v>0</v>
      </c>
      <c r="AW1894">
        <v>0</v>
      </c>
      <c r="AX1894">
        <v>0</v>
      </c>
      <c r="AY1894">
        <v>0</v>
      </c>
      <c r="AZ1894" t="s">
        <v>125</v>
      </c>
      <c r="BA1894" t="s">
        <v>125</v>
      </c>
      <c r="BB1894" t="s">
        <v>125</v>
      </c>
      <c r="BC1894" t="s">
        <v>125</v>
      </c>
      <c r="BD1894" t="s">
        <v>125</v>
      </c>
      <c r="BI1894" t="s">
        <v>123</v>
      </c>
      <c r="BJ1894" s="2">
        <v>44067.41547453704</v>
      </c>
      <c r="BK1894" t="s">
        <v>152</v>
      </c>
      <c r="BL1894" t="s">
        <v>124</v>
      </c>
      <c r="BM1894" s="2">
        <v>44067.41547453704</v>
      </c>
      <c r="BO1894" t="s">
        <v>153</v>
      </c>
      <c r="BP1894" t="s">
        <v>124</v>
      </c>
      <c r="BQ1894" t="s">
        <v>124</v>
      </c>
      <c r="BR1894" s="2">
        <v>42228</v>
      </c>
      <c r="BT1894" t="s">
        <v>125</v>
      </c>
      <c r="CC1894">
        <v>0</v>
      </c>
      <c r="CD1894">
        <v>0</v>
      </c>
      <c r="CE1894">
        <v>0</v>
      </c>
      <c r="CF1894">
        <v>0</v>
      </c>
      <c r="CG1894">
        <v>1</v>
      </c>
      <c r="CH1894">
        <v>1</v>
      </c>
      <c r="CI1894">
        <v>1</v>
      </c>
      <c r="CJ1894">
        <v>1</v>
      </c>
      <c r="CK1894">
        <v>0</v>
      </c>
      <c r="CL1894">
        <v>1</v>
      </c>
      <c r="CM1894">
        <v>1</v>
      </c>
      <c r="CN1894">
        <v>1031738</v>
      </c>
      <c r="CO1894">
        <v>1054245</v>
      </c>
      <c r="CP1894">
        <v>0</v>
      </c>
      <c r="CQ1894">
        <v>0</v>
      </c>
      <c r="CR1894">
        <v>1</v>
      </c>
      <c r="CS1894">
        <v>1</v>
      </c>
      <c r="CT1894">
        <v>0</v>
      </c>
      <c r="CU1894">
        <v>1</v>
      </c>
      <c r="CV1894">
        <v>0</v>
      </c>
      <c r="CW1894">
        <v>1</v>
      </c>
      <c r="CX1894">
        <v>0</v>
      </c>
      <c r="CY1894">
        <v>1</v>
      </c>
      <c r="CZ1894">
        <v>1</v>
      </c>
      <c r="DA1894">
        <v>1</v>
      </c>
      <c r="DB1894">
        <v>0</v>
      </c>
      <c r="DC1894">
        <v>1</v>
      </c>
    </row>
    <row r="1895" spans="1:107" hidden="1" x14ac:dyDescent="0.25">
      <c r="A1895">
        <v>2098779</v>
      </c>
      <c r="B1895">
        <v>120529</v>
      </c>
      <c r="C1895" t="s">
        <v>2369</v>
      </c>
      <c r="D1895" t="s">
        <v>107</v>
      </c>
      <c r="E1895" t="s">
        <v>108</v>
      </c>
      <c r="F1895" t="s">
        <v>145</v>
      </c>
      <c r="G1895" t="s">
        <v>146</v>
      </c>
      <c r="H1895" s="2">
        <v>39973</v>
      </c>
      <c r="I1895" s="2">
        <v>40036</v>
      </c>
      <c r="J1895" s="7">
        <v>2009</v>
      </c>
      <c r="K1895">
        <v>4189234</v>
      </c>
      <c r="L1895">
        <v>4189234</v>
      </c>
      <c r="M1895" t="s">
        <v>128</v>
      </c>
      <c r="N1895" t="s">
        <v>177</v>
      </c>
      <c r="O1895" t="s">
        <v>178</v>
      </c>
      <c r="P1895" t="s">
        <v>158</v>
      </c>
      <c r="Q1895" t="s">
        <v>115</v>
      </c>
      <c r="R1895" t="s">
        <v>137</v>
      </c>
      <c r="S1895" t="s">
        <v>138</v>
      </c>
      <c r="T1895">
        <v>0</v>
      </c>
      <c r="U1895">
        <v>0</v>
      </c>
      <c r="V1895" t="s">
        <v>117</v>
      </c>
      <c r="W1895" t="s">
        <v>118</v>
      </c>
      <c r="X1895" t="s">
        <v>151</v>
      </c>
      <c r="Y1895">
        <v>100604</v>
      </c>
      <c r="Z1895" t="s">
        <v>137</v>
      </c>
      <c r="AA1895" t="s">
        <v>142</v>
      </c>
      <c r="AB1895" t="s">
        <v>143</v>
      </c>
      <c r="AD1895" t="s">
        <v>125</v>
      </c>
      <c r="AE1895">
        <v>0</v>
      </c>
      <c r="AF1895" t="s">
        <v>125</v>
      </c>
      <c r="AG1895" t="s">
        <v>125</v>
      </c>
      <c r="AH1895" t="s">
        <v>125</v>
      </c>
      <c r="AI1895" t="s">
        <v>125</v>
      </c>
      <c r="AJ1895" t="s">
        <v>125</v>
      </c>
      <c r="AL1895">
        <v>0</v>
      </c>
      <c r="AM1895">
        <v>0</v>
      </c>
      <c r="AN1895">
        <v>0</v>
      </c>
      <c r="AO1895">
        <v>0</v>
      </c>
      <c r="AQ1895">
        <v>0</v>
      </c>
      <c r="AR1895">
        <v>0</v>
      </c>
      <c r="AS1895">
        <v>0</v>
      </c>
      <c r="AT1895">
        <v>0</v>
      </c>
      <c r="AV1895">
        <v>0</v>
      </c>
      <c r="AW1895">
        <v>0</v>
      </c>
      <c r="AX1895">
        <v>0</v>
      </c>
      <c r="AY1895">
        <v>0</v>
      </c>
      <c r="AZ1895" t="s">
        <v>125</v>
      </c>
      <c r="BA1895" t="s">
        <v>125</v>
      </c>
      <c r="BB1895" t="s">
        <v>125</v>
      </c>
      <c r="BC1895" t="s">
        <v>125</v>
      </c>
      <c r="BD1895" t="s">
        <v>125</v>
      </c>
      <c r="BI1895" t="s">
        <v>125</v>
      </c>
      <c r="BL1895" t="s">
        <v>125</v>
      </c>
      <c r="BP1895" t="s">
        <v>125</v>
      </c>
      <c r="BQ1895" t="s">
        <v>125</v>
      </c>
      <c r="BT1895" t="s">
        <v>125</v>
      </c>
      <c r="CC1895">
        <v>0</v>
      </c>
      <c r="CD1895">
        <v>0</v>
      </c>
      <c r="CE1895">
        <v>0</v>
      </c>
    </row>
    <row r="1896" spans="1:107" hidden="1" x14ac:dyDescent="0.25">
      <c r="A1896">
        <v>2555901</v>
      </c>
      <c r="B1896">
        <v>2555901</v>
      </c>
      <c r="C1896" t="s">
        <v>2370</v>
      </c>
      <c r="D1896" t="s">
        <v>107</v>
      </c>
      <c r="E1896" t="s">
        <v>108</v>
      </c>
      <c r="F1896" t="s">
        <v>256</v>
      </c>
      <c r="G1896" t="s">
        <v>134</v>
      </c>
      <c r="H1896" s="2">
        <v>44745</v>
      </c>
      <c r="I1896" s="2">
        <v>44747</v>
      </c>
      <c r="J1896" s="7">
        <v>2022</v>
      </c>
      <c r="K1896">
        <v>3301482.43</v>
      </c>
      <c r="L1896">
        <v>3301482.43</v>
      </c>
      <c r="M1896" t="s">
        <v>189</v>
      </c>
      <c r="N1896" t="s">
        <v>190</v>
      </c>
      <c r="O1896" t="s">
        <v>191</v>
      </c>
      <c r="P1896" t="s">
        <v>114</v>
      </c>
      <c r="Q1896" t="s">
        <v>115</v>
      </c>
      <c r="R1896" t="s">
        <v>116</v>
      </c>
      <c r="T1896">
        <v>0</v>
      </c>
      <c r="U1896">
        <v>0</v>
      </c>
      <c r="V1896" t="s">
        <v>139</v>
      </c>
      <c r="W1896" t="s">
        <v>140</v>
      </c>
      <c r="X1896" t="s">
        <v>195</v>
      </c>
      <c r="Y1896">
        <v>221003</v>
      </c>
      <c r="AA1896" t="s">
        <v>120</v>
      </c>
      <c r="AB1896" t="s">
        <v>121</v>
      </c>
      <c r="AC1896" t="s">
        <v>191</v>
      </c>
      <c r="AD1896" t="s">
        <v>125</v>
      </c>
      <c r="AE1896">
        <v>0</v>
      </c>
      <c r="AF1896" t="s">
        <v>125</v>
      </c>
      <c r="AG1896" t="s">
        <v>125</v>
      </c>
      <c r="AH1896" t="s">
        <v>125</v>
      </c>
      <c r="AI1896" t="s">
        <v>125</v>
      </c>
      <c r="AJ1896" t="s">
        <v>125</v>
      </c>
      <c r="AL1896">
        <v>0</v>
      </c>
      <c r="AM1896">
        <v>0</v>
      </c>
      <c r="AN1896">
        <v>0</v>
      </c>
      <c r="AO1896">
        <v>0</v>
      </c>
      <c r="AQ1896">
        <v>0</v>
      </c>
      <c r="AR1896">
        <v>0</v>
      </c>
      <c r="AS1896">
        <v>0</v>
      </c>
      <c r="AT1896">
        <v>0</v>
      </c>
      <c r="AV1896">
        <v>0</v>
      </c>
      <c r="AW1896">
        <v>0</v>
      </c>
      <c r="AX1896">
        <v>0</v>
      </c>
      <c r="AY1896">
        <v>0</v>
      </c>
      <c r="AZ1896" t="s">
        <v>125</v>
      </c>
      <c r="BA1896" t="s">
        <v>125</v>
      </c>
      <c r="BB1896" t="s">
        <v>125</v>
      </c>
      <c r="BC1896" t="s">
        <v>125</v>
      </c>
      <c r="BD1896" t="s">
        <v>125</v>
      </c>
      <c r="BI1896" t="s">
        <v>125</v>
      </c>
      <c r="BL1896" t="s">
        <v>125</v>
      </c>
      <c r="BP1896" t="s">
        <v>125</v>
      </c>
      <c r="BQ1896" t="s">
        <v>125</v>
      </c>
      <c r="BT1896" t="s">
        <v>125</v>
      </c>
      <c r="CC1896">
        <v>0</v>
      </c>
      <c r="CD1896">
        <v>0</v>
      </c>
      <c r="CE1896">
        <v>0</v>
      </c>
      <c r="CF1896">
        <v>1</v>
      </c>
      <c r="CG1896">
        <v>1</v>
      </c>
      <c r="CH1896">
        <v>0</v>
      </c>
      <c r="CI1896">
        <v>0</v>
      </c>
      <c r="CJ1896">
        <v>1</v>
      </c>
      <c r="CK1896">
        <v>0</v>
      </c>
      <c r="CL1896">
        <v>0</v>
      </c>
      <c r="CM1896">
        <v>1</v>
      </c>
      <c r="CN1896">
        <v>0</v>
      </c>
      <c r="CO1896">
        <v>3301482.43</v>
      </c>
      <c r="CP1896">
        <v>0</v>
      </c>
      <c r="CQ1896">
        <v>0</v>
      </c>
      <c r="CR1896">
        <v>0</v>
      </c>
      <c r="CS1896">
        <v>0</v>
      </c>
      <c r="CT1896">
        <v>0</v>
      </c>
      <c r="CU1896">
        <v>1</v>
      </c>
      <c r="CV1896">
        <v>0</v>
      </c>
      <c r="CW1896">
        <v>0</v>
      </c>
      <c r="CX1896">
        <v>0</v>
      </c>
      <c r="CY1896">
        <v>1</v>
      </c>
      <c r="CZ1896">
        <v>0</v>
      </c>
      <c r="DA1896">
        <v>0</v>
      </c>
      <c r="DB1896">
        <v>0</v>
      </c>
      <c r="DC1896">
        <v>1</v>
      </c>
    </row>
    <row r="1897" spans="1:107" x14ac:dyDescent="0.25">
      <c r="A1897">
        <v>2196558</v>
      </c>
      <c r="B1897">
        <v>264465</v>
      </c>
      <c r="C1897" t="s">
        <v>2371</v>
      </c>
      <c r="D1897" t="s">
        <v>107</v>
      </c>
      <c r="E1897" t="s">
        <v>108</v>
      </c>
      <c r="F1897" t="s">
        <v>172</v>
      </c>
      <c r="G1897" t="s">
        <v>110</v>
      </c>
      <c r="H1897" s="2">
        <v>41773</v>
      </c>
      <c r="I1897" s="2">
        <v>41789</v>
      </c>
      <c r="J1897" s="7">
        <v>2014</v>
      </c>
      <c r="K1897">
        <v>111847.5</v>
      </c>
      <c r="L1897">
        <v>115585</v>
      </c>
      <c r="M1897" t="s">
        <v>166</v>
      </c>
      <c r="N1897" t="s">
        <v>167</v>
      </c>
      <c r="O1897" t="s">
        <v>168</v>
      </c>
      <c r="P1897" t="s">
        <v>150</v>
      </c>
      <c r="Q1897" t="s">
        <v>115</v>
      </c>
      <c r="R1897" t="s">
        <v>137</v>
      </c>
      <c r="S1897" t="s">
        <v>138</v>
      </c>
      <c r="T1897">
        <v>115580</v>
      </c>
      <c r="U1897">
        <v>0</v>
      </c>
      <c r="V1897" t="s">
        <v>117</v>
      </c>
      <c r="W1897" t="s">
        <v>118</v>
      </c>
      <c r="X1897" t="s">
        <v>151</v>
      </c>
      <c r="Y1897">
        <v>100604</v>
      </c>
      <c r="Z1897" t="s">
        <v>137</v>
      </c>
      <c r="AA1897" t="s">
        <v>142</v>
      </c>
      <c r="AB1897" t="s">
        <v>159</v>
      </c>
      <c r="AD1897" t="s">
        <v>123</v>
      </c>
      <c r="AE1897">
        <v>115519.5</v>
      </c>
      <c r="AF1897" t="s">
        <v>125</v>
      </c>
      <c r="AG1897" t="s">
        <v>125</v>
      </c>
      <c r="AH1897" t="s">
        <v>125</v>
      </c>
      <c r="AI1897" t="s">
        <v>125</v>
      </c>
      <c r="AJ1897" t="s">
        <v>125</v>
      </c>
      <c r="AL1897">
        <v>0</v>
      </c>
      <c r="AM1897">
        <v>0</v>
      </c>
      <c r="AN1897">
        <v>0</v>
      </c>
      <c r="AO1897">
        <v>0</v>
      </c>
      <c r="AQ1897">
        <v>0</v>
      </c>
      <c r="AR1897">
        <v>0</v>
      </c>
      <c r="AS1897">
        <v>0</v>
      </c>
      <c r="AT1897">
        <v>0</v>
      </c>
      <c r="AV1897">
        <v>0</v>
      </c>
      <c r="AW1897">
        <v>0</v>
      </c>
      <c r="AX1897">
        <v>0</v>
      </c>
      <c r="AY1897">
        <v>0</v>
      </c>
      <c r="AZ1897" t="s">
        <v>125</v>
      </c>
      <c r="BA1897" t="s">
        <v>125</v>
      </c>
      <c r="BB1897" t="s">
        <v>125</v>
      </c>
      <c r="BC1897" t="s">
        <v>125</v>
      </c>
      <c r="BD1897" t="s">
        <v>125</v>
      </c>
      <c r="BI1897" t="s">
        <v>123</v>
      </c>
      <c r="BJ1897" s="2">
        <v>42622</v>
      </c>
      <c r="BK1897" t="s">
        <v>152</v>
      </c>
      <c r="BL1897" t="s">
        <v>125</v>
      </c>
      <c r="BP1897" t="s">
        <v>125</v>
      </c>
      <c r="BQ1897" t="s">
        <v>125</v>
      </c>
      <c r="BT1897" t="s">
        <v>125</v>
      </c>
      <c r="CC1897">
        <v>0</v>
      </c>
      <c r="CD1897">
        <v>0</v>
      </c>
      <c r="CE1897">
        <v>0</v>
      </c>
      <c r="CF1897">
        <v>0</v>
      </c>
      <c r="CG1897">
        <v>1</v>
      </c>
      <c r="CH1897">
        <v>0</v>
      </c>
      <c r="CI1897">
        <v>1</v>
      </c>
      <c r="CJ1897">
        <v>1</v>
      </c>
      <c r="CK1897">
        <v>0</v>
      </c>
      <c r="CL1897">
        <v>1</v>
      </c>
      <c r="CM1897">
        <v>1</v>
      </c>
      <c r="CN1897">
        <v>115580</v>
      </c>
      <c r="CO1897">
        <v>115585</v>
      </c>
      <c r="CP1897">
        <v>0</v>
      </c>
      <c r="CQ1897">
        <v>0</v>
      </c>
      <c r="CR1897">
        <v>1</v>
      </c>
      <c r="CS1897">
        <v>1</v>
      </c>
      <c r="CT1897">
        <v>0</v>
      </c>
      <c r="CU1897">
        <v>1</v>
      </c>
      <c r="CV1897">
        <v>0</v>
      </c>
      <c r="CW1897">
        <v>1</v>
      </c>
      <c r="CX1897">
        <v>0</v>
      </c>
      <c r="CY1897">
        <v>1</v>
      </c>
      <c r="CZ1897">
        <v>1</v>
      </c>
      <c r="DA1897">
        <v>1</v>
      </c>
      <c r="DB1897">
        <v>0</v>
      </c>
      <c r="DC1897">
        <v>1</v>
      </c>
    </row>
    <row r="1898" spans="1:107" hidden="1" x14ac:dyDescent="0.25">
      <c r="A1898">
        <v>2554598</v>
      </c>
      <c r="B1898">
        <v>2554598</v>
      </c>
      <c r="C1898" t="s">
        <v>2372</v>
      </c>
      <c r="D1898" t="s">
        <v>107</v>
      </c>
      <c r="E1898" t="s">
        <v>108</v>
      </c>
      <c r="F1898" t="s">
        <v>172</v>
      </c>
      <c r="G1898" t="s">
        <v>110</v>
      </c>
      <c r="H1898" s="2">
        <v>44732</v>
      </c>
      <c r="I1898" s="2">
        <v>44732</v>
      </c>
      <c r="J1898" s="7">
        <v>2022</v>
      </c>
      <c r="K1898">
        <v>395346.39</v>
      </c>
      <c r="L1898">
        <v>395346.39</v>
      </c>
      <c r="M1898" t="s">
        <v>135</v>
      </c>
      <c r="N1898" t="s">
        <v>135</v>
      </c>
      <c r="O1898" t="s">
        <v>136</v>
      </c>
      <c r="P1898" t="s">
        <v>114</v>
      </c>
      <c r="Q1898" t="s">
        <v>138</v>
      </c>
      <c r="T1898">
        <v>0</v>
      </c>
      <c r="U1898">
        <v>0</v>
      </c>
      <c r="V1898" t="s">
        <v>117</v>
      </c>
      <c r="W1898" t="s">
        <v>118</v>
      </c>
      <c r="X1898" t="s">
        <v>151</v>
      </c>
      <c r="Y1898">
        <v>100604</v>
      </c>
      <c r="AA1898" t="s">
        <v>120</v>
      </c>
      <c r="AB1898" t="s">
        <v>275</v>
      </c>
      <c r="AC1898" t="s">
        <v>453</v>
      </c>
      <c r="AD1898" t="s">
        <v>125</v>
      </c>
      <c r="AE1898">
        <v>0</v>
      </c>
      <c r="AF1898" t="s">
        <v>125</v>
      </c>
      <c r="AG1898" t="s">
        <v>125</v>
      </c>
      <c r="AH1898" t="s">
        <v>125</v>
      </c>
      <c r="AI1898" t="s">
        <v>125</v>
      </c>
      <c r="AJ1898" t="s">
        <v>125</v>
      </c>
      <c r="AL1898">
        <v>0</v>
      </c>
      <c r="AM1898">
        <v>0</v>
      </c>
      <c r="AN1898">
        <v>0</v>
      </c>
      <c r="AO1898">
        <v>0</v>
      </c>
      <c r="AQ1898">
        <v>0</v>
      </c>
      <c r="AR1898">
        <v>0</v>
      </c>
      <c r="AS1898">
        <v>0</v>
      </c>
      <c r="AT1898">
        <v>0</v>
      </c>
      <c r="AV1898">
        <v>0</v>
      </c>
      <c r="AW1898">
        <v>0</v>
      </c>
      <c r="AX1898">
        <v>0</v>
      </c>
      <c r="AY1898">
        <v>0</v>
      </c>
      <c r="AZ1898" t="s">
        <v>125</v>
      </c>
      <c r="BA1898" t="s">
        <v>125</v>
      </c>
      <c r="BB1898" t="s">
        <v>125</v>
      </c>
      <c r="BC1898" t="s">
        <v>125</v>
      </c>
      <c r="BD1898" t="s">
        <v>125</v>
      </c>
      <c r="BI1898" t="s">
        <v>125</v>
      </c>
      <c r="BL1898" t="s">
        <v>125</v>
      </c>
      <c r="BP1898" t="s">
        <v>125</v>
      </c>
      <c r="BQ1898" t="s">
        <v>125</v>
      </c>
      <c r="BT1898" t="s">
        <v>125</v>
      </c>
      <c r="CC1898">
        <v>0</v>
      </c>
      <c r="CD1898">
        <v>0</v>
      </c>
      <c r="CE1898">
        <v>0</v>
      </c>
      <c r="CF1898">
        <v>1</v>
      </c>
      <c r="CG1898">
        <v>1</v>
      </c>
      <c r="CH1898">
        <v>0</v>
      </c>
      <c r="CI1898">
        <v>0</v>
      </c>
      <c r="CJ1898">
        <v>1</v>
      </c>
      <c r="CK1898">
        <v>0</v>
      </c>
      <c r="CL1898">
        <v>0</v>
      </c>
      <c r="CM1898">
        <v>1</v>
      </c>
      <c r="CN1898">
        <v>0</v>
      </c>
      <c r="CO1898">
        <v>395346.39</v>
      </c>
      <c r="CP1898">
        <v>0</v>
      </c>
      <c r="CQ1898">
        <v>0</v>
      </c>
      <c r="CR1898">
        <v>0</v>
      </c>
      <c r="CS1898">
        <v>0</v>
      </c>
      <c r="CT1898">
        <v>0</v>
      </c>
      <c r="CU1898">
        <v>1</v>
      </c>
      <c r="CX1898">
        <v>0</v>
      </c>
      <c r="CY1898">
        <v>1</v>
      </c>
      <c r="CZ1898">
        <v>0</v>
      </c>
      <c r="DA1898">
        <v>0</v>
      </c>
      <c r="DB1898">
        <v>0</v>
      </c>
      <c r="DC1898">
        <v>1</v>
      </c>
    </row>
    <row r="1899" spans="1:107" hidden="1" x14ac:dyDescent="0.25">
      <c r="A1899">
        <v>2505580</v>
      </c>
      <c r="B1899">
        <v>2505580</v>
      </c>
      <c r="C1899" t="s">
        <v>2373</v>
      </c>
      <c r="D1899" t="s">
        <v>107</v>
      </c>
      <c r="E1899" t="s">
        <v>108</v>
      </c>
      <c r="F1899" t="s">
        <v>155</v>
      </c>
      <c r="G1899" t="s">
        <v>156</v>
      </c>
      <c r="H1899" s="2">
        <v>44167</v>
      </c>
      <c r="I1899" s="2">
        <v>44295</v>
      </c>
      <c r="J1899" s="7">
        <v>2021</v>
      </c>
      <c r="K1899">
        <v>6521179.5999999996</v>
      </c>
      <c r="L1899">
        <v>6521179.5999999996</v>
      </c>
      <c r="M1899" t="s">
        <v>128</v>
      </c>
      <c r="N1899" t="s">
        <v>129</v>
      </c>
      <c r="O1899" t="s">
        <v>157</v>
      </c>
      <c r="P1899" t="s">
        <v>114</v>
      </c>
      <c r="Q1899" t="s">
        <v>115</v>
      </c>
      <c r="R1899" t="s">
        <v>327</v>
      </c>
      <c r="T1899">
        <v>0</v>
      </c>
      <c r="U1899">
        <v>0</v>
      </c>
      <c r="V1899" t="s">
        <v>139</v>
      </c>
      <c r="W1899" t="s">
        <v>140</v>
      </c>
      <c r="X1899" t="s">
        <v>140</v>
      </c>
      <c r="Y1899">
        <v>221001</v>
      </c>
      <c r="AA1899" t="s">
        <v>120</v>
      </c>
      <c r="AB1899" t="s">
        <v>121</v>
      </c>
      <c r="AC1899" t="s">
        <v>391</v>
      </c>
      <c r="AD1899" t="s">
        <v>125</v>
      </c>
      <c r="AE1899">
        <v>0</v>
      </c>
      <c r="AF1899" t="s">
        <v>125</v>
      </c>
      <c r="AG1899" t="s">
        <v>125</v>
      </c>
      <c r="AH1899" t="s">
        <v>125</v>
      </c>
      <c r="AI1899" t="s">
        <v>125</v>
      </c>
      <c r="AJ1899" t="s">
        <v>125</v>
      </c>
      <c r="AL1899">
        <v>0</v>
      </c>
      <c r="AM1899">
        <v>0</v>
      </c>
      <c r="AN1899">
        <v>0</v>
      </c>
      <c r="AO1899">
        <v>0</v>
      </c>
      <c r="AQ1899">
        <v>0</v>
      </c>
      <c r="AR1899">
        <v>0</v>
      </c>
      <c r="AS1899">
        <v>0</v>
      </c>
      <c r="AT1899">
        <v>0</v>
      </c>
      <c r="AV1899">
        <v>0</v>
      </c>
      <c r="AW1899">
        <v>0</v>
      </c>
      <c r="AX1899">
        <v>0</v>
      </c>
      <c r="AY1899">
        <v>0</v>
      </c>
      <c r="AZ1899" t="s">
        <v>125</v>
      </c>
      <c r="BA1899" t="s">
        <v>125</v>
      </c>
      <c r="BB1899" t="s">
        <v>125</v>
      </c>
      <c r="BC1899" t="s">
        <v>125</v>
      </c>
      <c r="BD1899" t="s">
        <v>125</v>
      </c>
      <c r="BI1899" t="s">
        <v>125</v>
      </c>
      <c r="BL1899" t="s">
        <v>125</v>
      </c>
      <c r="BP1899" t="s">
        <v>125</v>
      </c>
      <c r="BQ1899" t="s">
        <v>125</v>
      </c>
      <c r="BT1899" t="s">
        <v>125</v>
      </c>
      <c r="CC1899">
        <v>0</v>
      </c>
      <c r="CD1899">
        <v>0</v>
      </c>
      <c r="CE1899">
        <v>0</v>
      </c>
      <c r="CF1899">
        <v>1</v>
      </c>
      <c r="CG1899">
        <v>1</v>
      </c>
      <c r="CH1899">
        <v>0</v>
      </c>
      <c r="CI1899">
        <v>0</v>
      </c>
      <c r="CJ1899">
        <v>1</v>
      </c>
      <c r="CK1899">
        <v>1</v>
      </c>
      <c r="CL1899">
        <v>0</v>
      </c>
      <c r="CM1899">
        <v>1</v>
      </c>
      <c r="CN1899">
        <v>0</v>
      </c>
      <c r="CO1899">
        <v>6521179.5999999996</v>
      </c>
      <c r="CP1899">
        <v>0</v>
      </c>
      <c r="CQ1899">
        <v>0</v>
      </c>
      <c r="CR1899">
        <v>0</v>
      </c>
      <c r="CS1899">
        <v>0</v>
      </c>
      <c r="CT1899">
        <v>0</v>
      </c>
      <c r="CU1899">
        <v>1</v>
      </c>
      <c r="CV1899">
        <v>0</v>
      </c>
      <c r="CW1899">
        <v>0</v>
      </c>
      <c r="CX1899">
        <v>0</v>
      </c>
      <c r="CY1899">
        <v>1</v>
      </c>
      <c r="CZ1899">
        <v>0</v>
      </c>
      <c r="DA1899">
        <v>0</v>
      </c>
      <c r="DB1899">
        <v>0</v>
      </c>
      <c r="DC1899">
        <v>1</v>
      </c>
    </row>
    <row r="1900" spans="1:107" hidden="1" x14ac:dyDescent="0.25">
      <c r="A1900">
        <v>2566489</v>
      </c>
      <c r="B1900">
        <v>2566489</v>
      </c>
      <c r="C1900" t="s">
        <v>2374</v>
      </c>
      <c r="D1900" t="s">
        <v>107</v>
      </c>
      <c r="E1900" t="s">
        <v>108</v>
      </c>
      <c r="F1900" t="s">
        <v>172</v>
      </c>
      <c r="G1900" t="s">
        <v>110</v>
      </c>
      <c r="H1900" s="2">
        <v>44875</v>
      </c>
      <c r="I1900" s="2">
        <v>44875</v>
      </c>
      <c r="J1900" s="7">
        <v>2022</v>
      </c>
      <c r="K1900">
        <v>1826621.06</v>
      </c>
      <c r="L1900">
        <v>1826621.06</v>
      </c>
      <c r="M1900" t="s">
        <v>128</v>
      </c>
      <c r="N1900" t="s">
        <v>129</v>
      </c>
      <c r="O1900" t="s">
        <v>157</v>
      </c>
      <c r="P1900" t="s">
        <v>114</v>
      </c>
      <c r="Q1900" t="s">
        <v>115</v>
      </c>
      <c r="R1900" t="s">
        <v>357</v>
      </c>
      <c r="T1900">
        <v>0</v>
      </c>
      <c r="U1900">
        <v>0</v>
      </c>
      <c r="V1900" t="s">
        <v>117</v>
      </c>
      <c r="W1900" t="s">
        <v>118</v>
      </c>
      <c r="X1900" t="s">
        <v>151</v>
      </c>
      <c r="Y1900">
        <v>100604</v>
      </c>
      <c r="AA1900" t="s">
        <v>120</v>
      </c>
      <c r="AB1900" t="s">
        <v>121</v>
      </c>
      <c r="AC1900" t="s">
        <v>391</v>
      </c>
      <c r="AD1900" t="s">
        <v>125</v>
      </c>
      <c r="AE1900">
        <v>0</v>
      </c>
      <c r="AF1900" t="s">
        <v>125</v>
      </c>
      <c r="AG1900" t="s">
        <v>125</v>
      </c>
      <c r="AH1900" t="s">
        <v>125</v>
      </c>
      <c r="AI1900" t="s">
        <v>125</v>
      </c>
      <c r="AJ1900" t="s">
        <v>125</v>
      </c>
      <c r="AL1900">
        <v>0</v>
      </c>
      <c r="AM1900">
        <v>0</v>
      </c>
      <c r="AN1900">
        <v>0</v>
      </c>
      <c r="AO1900">
        <v>0</v>
      </c>
      <c r="AQ1900">
        <v>0</v>
      </c>
      <c r="AR1900">
        <v>0</v>
      </c>
      <c r="AS1900">
        <v>0</v>
      </c>
      <c r="AT1900">
        <v>0</v>
      </c>
      <c r="AV1900">
        <v>0</v>
      </c>
      <c r="AW1900">
        <v>0</v>
      </c>
      <c r="AX1900">
        <v>0</v>
      </c>
      <c r="AY1900">
        <v>0</v>
      </c>
      <c r="AZ1900" t="s">
        <v>125</v>
      </c>
      <c r="BA1900" t="s">
        <v>125</v>
      </c>
      <c r="BB1900" t="s">
        <v>125</v>
      </c>
      <c r="BC1900" t="s">
        <v>125</v>
      </c>
      <c r="BD1900" t="s">
        <v>125</v>
      </c>
      <c r="BI1900" t="s">
        <v>125</v>
      </c>
      <c r="BL1900" t="s">
        <v>125</v>
      </c>
      <c r="BP1900" t="s">
        <v>125</v>
      </c>
      <c r="BQ1900" t="s">
        <v>125</v>
      </c>
      <c r="BT1900" t="s">
        <v>125</v>
      </c>
      <c r="CC1900">
        <v>0</v>
      </c>
      <c r="CD1900">
        <v>0</v>
      </c>
      <c r="CE1900">
        <v>0</v>
      </c>
      <c r="CF1900">
        <v>1</v>
      </c>
      <c r="CG1900">
        <v>1</v>
      </c>
      <c r="CH1900">
        <v>0</v>
      </c>
      <c r="CI1900">
        <v>0</v>
      </c>
      <c r="CJ1900">
        <v>1</v>
      </c>
      <c r="CK1900">
        <v>0</v>
      </c>
      <c r="CL1900">
        <v>0</v>
      </c>
      <c r="CM1900">
        <v>1</v>
      </c>
      <c r="CN1900">
        <v>0</v>
      </c>
      <c r="CO1900">
        <v>1826621.06</v>
      </c>
      <c r="CP1900">
        <v>0</v>
      </c>
      <c r="CQ1900">
        <v>0</v>
      </c>
      <c r="CR1900">
        <v>0</v>
      </c>
      <c r="CS1900">
        <v>0</v>
      </c>
      <c r="CT1900">
        <v>0</v>
      </c>
      <c r="CU1900">
        <v>1</v>
      </c>
      <c r="CV1900">
        <v>0</v>
      </c>
      <c r="CW1900">
        <v>0</v>
      </c>
      <c r="CX1900">
        <v>0</v>
      </c>
      <c r="CY1900">
        <v>1</v>
      </c>
      <c r="CZ1900">
        <v>0</v>
      </c>
      <c r="DA1900">
        <v>0</v>
      </c>
      <c r="DB1900">
        <v>0</v>
      </c>
      <c r="DC1900">
        <v>1</v>
      </c>
    </row>
    <row r="1901" spans="1:107" x14ac:dyDescent="0.25">
      <c r="A1901">
        <v>2147948</v>
      </c>
      <c r="B1901">
        <v>191245</v>
      </c>
      <c r="C1901" t="s">
        <v>2375</v>
      </c>
      <c r="D1901" t="s">
        <v>107</v>
      </c>
      <c r="E1901" t="s">
        <v>108</v>
      </c>
      <c r="F1901" t="s">
        <v>133</v>
      </c>
      <c r="G1901" t="s">
        <v>134</v>
      </c>
      <c r="H1901" s="2">
        <v>40829</v>
      </c>
      <c r="I1901" s="2">
        <v>40849</v>
      </c>
      <c r="J1901" s="7">
        <v>2011</v>
      </c>
      <c r="K1901">
        <v>165452</v>
      </c>
      <c r="L1901">
        <v>165452</v>
      </c>
      <c r="M1901" t="s">
        <v>135</v>
      </c>
      <c r="N1901" t="s">
        <v>135</v>
      </c>
      <c r="O1901" t="s">
        <v>136</v>
      </c>
      <c r="P1901" t="s">
        <v>150</v>
      </c>
      <c r="Q1901" t="s">
        <v>115</v>
      </c>
      <c r="R1901" t="s">
        <v>137</v>
      </c>
      <c r="S1901" t="s">
        <v>138</v>
      </c>
      <c r="T1901">
        <v>111800.13</v>
      </c>
      <c r="U1901">
        <v>0</v>
      </c>
      <c r="V1901" t="s">
        <v>139</v>
      </c>
      <c r="W1901" t="s">
        <v>140</v>
      </c>
      <c r="X1901" t="s">
        <v>141</v>
      </c>
      <c r="Y1901">
        <v>221002</v>
      </c>
      <c r="Z1901" t="s">
        <v>137</v>
      </c>
      <c r="AA1901" t="s">
        <v>142</v>
      </c>
      <c r="AB1901" t="s">
        <v>159</v>
      </c>
      <c r="AD1901" t="s">
        <v>123</v>
      </c>
      <c r="AE1901">
        <v>165452</v>
      </c>
      <c r="AF1901" t="s">
        <v>125</v>
      </c>
      <c r="AG1901" t="s">
        <v>125</v>
      </c>
      <c r="AH1901" t="s">
        <v>125</v>
      </c>
      <c r="AI1901" t="s">
        <v>125</v>
      </c>
      <c r="AJ1901" t="s">
        <v>125</v>
      </c>
      <c r="AL1901">
        <v>0</v>
      </c>
      <c r="AM1901">
        <v>0</v>
      </c>
      <c r="AN1901">
        <v>0</v>
      </c>
      <c r="AO1901">
        <v>0</v>
      </c>
      <c r="AQ1901">
        <v>0</v>
      </c>
      <c r="AR1901">
        <v>0</v>
      </c>
      <c r="AS1901">
        <v>0</v>
      </c>
      <c r="AT1901">
        <v>0</v>
      </c>
      <c r="AV1901">
        <v>0</v>
      </c>
      <c r="AW1901">
        <v>0</v>
      </c>
      <c r="AX1901">
        <v>0</v>
      </c>
      <c r="AY1901">
        <v>0</v>
      </c>
      <c r="AZ1901" t="s">
        <v>125</v>
      </c>
      <c r="BA1901" t="s">
        <v>125</v>
      </c>
      <c r="BB1901" t="s">
        <v>125</v>
      </c>
      <c r="BC1901" t="s">
        <v>125</v>
      </c>
      <c r="BD1901" t="s">
        <v>125</v>
      </c>
      <c r="BI1901" t="s">
        <v>123</v>
      </c>
      <c r="BJ1901" s="2">
        <v>41732</v>
      </c>
      <c r="BK1901" t="s">
        <v>152</v>
      </c>
      <c r="BL1901" t="s">
        <v>125</v>
      </c>
      <c r="BP1901" t="s">
        <v>125</v>
      </c>
      <c r="BQ1901" t="s">
        <v>125</v>
      </c>
      <c r="BT1901" t="s">
        <v>125</v>
      </c>
      <c r="CC1901">
        <v>0</v>
      </c>
      <c r="CD1901">
        <v>0</v>
      </c>
      <c r="CE1901">
        <v>0</v>
      </c>
    </row>
    <row r="1902" spans="1:107" x14ac:dyDescent="0.25">
      <c r="A1902">
        <v>2070666</v>
      </c>
      <c r="B1902">
        <v>75079</v>
      </c>
      <c r="C1902" t="s">
        <v>2376</v>
      </c>
      <c r="D1902" t="s">
        <v>107</v>
      </c>
      <c r="E1902" t="s">
        <v>108</v>
      </c>
      <c r="F1902" t="s">
        <v>155</v>
      </c>
      <c r="G1902" t="s">
        <v>156</v>
      </c>
      <c r="H1902" s="2">
        <v>39478</v>
      </c>
      <c r="I1902" s="2">
        <v>39589</v>
      </c>
      <c r="J1902" s="7">
        <v>2008</v>
      </c>
      <c r="K1902">
        <v>9991585</v>
      </c>
      <c r="L1902">
        <v>11038630.25</v>
      </c>
      <c r="M1902" t="s">
        <v>236</v>
      </c>
      <c r="N1902" t="s">
        <v>293</v>
      </c>
      <c r="O1902" t="s">
        <v>294</v>
      </c>
      <c r="P1902" t="s">
        <v>114</v>
      </c>
      <c r="Q1902" t="s">
        <v>115</v>
      </c>
      <c r="R1902" t="s">
        <v>352</v>
      </c>
      <c r="S1902" t="s">
        <v>138</v>
      </c>
      <c r="T1902">
        <v>7133453.4900000002</v>
      </c>
      <c r="U1902">
        <v>0</v>
      </c>
      <c r="V1902" t="s">
        <v>139</v>
      </c>
      <c r="W1902" t="s">
        <v>140</v>
      </c>
      <c r="X1902" t="s">
        <v>140</v>
      </c>
      <c r="Y1902">
        <v>221001</v>
      </c>
      <c r="Z1902" t="s">
        <v>352</v>
      </c>
      <c r="AA1902" t="s">
        <v>142</v>
      </c>
      <c r="AB1902" t="s">
        <v>143</v>
      </c>
      <c r="AD1902" t="s">
        <v>123</v>
      </c>
      <c r="AE1902">
        <v>6562657.6500000004</v>
      </c>
      <c r="AF1902" t="s">
        <v>125</v>
      </c>
      <c r="AG1902" t="s">
        <v>125</v>
      </c>
      <c r="AH1902" t="s">
        <v>125</v>
      </c>
      <c r="AI1902" t="s">
        <v>125</v>
      </c>
      <c r="AJ1902" t="s">
        <v>125</v>
      </c>
      <c r="AL1902">
        <v>0</v>
      </c>
      <c r="AM1902">
        <v>0</v>
      </c>
      <c r="AN1902">
        <v>0</v>
      </c>
      <c r="AO1902">
        <v>0</v>
      </c>
      <c r="AQ1902">
        <v>0</v>
      </c>
      <c r="AR1902">
        <v>0</v>
      </c>
      <c r="AS1902">
        <v>0</v>
      </c>
      <c r="AT1902">
        <v>0</v>
      </c>
      <c r="AV1902">
        <v>0</v>
      </c>
      <c r="AW1902">
        <v>0</v>
      </c>
      <c r="AX1902">
        <v>0</v>
      </c>
      <c r="AY1902">
        <v>0</v>
      </c>
      <c r="AZ1902" t="s">
        <v>125</v>
      </c>
      <c r="BA1902" t="s">
        <v>125</v>
      </c>
      <c r="BB1902" t="s">
        <v>125</v>
      </c>
      <c r="BC1902" t="s">
        <v>125</v>
      </c>
      <c r="BD1902" t="s">
        <v>125</v>
      </c>
      <c r="BH1902">
        <v>1</v>
      </c>
      <c r="BI1902" t="s">
        <v>125</v>
      </c>
      <c r="BL1902" t="s">
        <v>125</v>
      </c>
      <c r="BP1902" t="s">
        <v>125</v>
      </c>
      <c r="BQ1902" t="s">
        <v>125</v>
      </c>
      <c r="BT1902" t="s">
        <v>125</v>
      </c>
      <c r="CC1902">
        <v>0</v>
      </c>
      <c r="CD1902">
        <v>0</v>
      </c>
      <c r="CE1902">
        <v>0</v>
      </c>
    </row>
    <row r="1903" spans="1:107" hidden="1" x14ac:dyDescent="0.25">
      <c r="A1903">
        <v>2542625</v>
      </c>
      <c r="B1903">
        <v>2542625</v>
      </c>
      <c r="C1903" t="s">
        <v>2377</v>
      </c>
      <c r="D1903" t="s">
        <v>107</v>
      </c>
      <c r="E1903" t="s">
        <v>108</v>
      </c>
      <c r="F1903" t="s">
        <v>145</v>
      </c>
      <c r="G1903" t="s">
        <v>146</v>
      </c>
      <c r="H1903" s="2">
        <v>44603</v>
      </c>
      <c r="I1903" s="2">
        <v>44603</v>
      </c>
      <c r="J1903" s="7">
        <v>2022</v>
      </c>
      <c r="K1903">
        <v>2275677.2200000002</v>
      </c>
      <c r="L1903">
        <v>1876763.68</v>
      </c>
      <c r="M1903" t="s">
        <v>236</v>
      </c>
      <c r="N1903" t="s">
        <v>237</v>
      </c>
      <c r="O1903" t="s">
        <v>238</v>
      </c>
      <c r="P1903" t="s">
        <v>114</v>
      </c>
      <c r="Q1903" t="s">
        <v>115</v>
      </c>
      <c r="R1903" t="s">
        <v>116</v>
      </c>
      <c r="T1903">
        <v>0</v>
      </c>
      <c r="U1903">
        <v>0</v>
      </c>
      <c r="V1903" t="s">
        <v>117</v>
      </c>
      <c r="W1903" t="s">
        <v>118</v>
      </c>
      <c r="X1903" t="s">
        <v>229</v>
      </c>
      <c r="Y1903">
        <v>100605</v>
      </c>
      <c r="AA1903" t="s">
        <v>120</v>
      </c>
      <c r="AB1903" t="s">
        <v>121</v>
      </c>
      <c r="AC1903" t="s">
        <v>487</v>
      </c>
      <c r="AD1903" t="s">
        <v>125</v>
      </c>
      <c r="AE1903">
        <v>0</v>
      </c>
      <c r="AF1903" t="s">
        <v>124</v>
      </c>
      <c r="AG1903" t="s">
        <v>124</v>
      </c>
      <c r="AH1903" t="s">
        <v>125</v>
      </c>
      <c r="AI1903" t="s">
        <v>125</v>
      </c>
      <c r="AJ1903" t="s">
        <v>125</v>
      </c>
      <c r="AK1903">
        <v>0</v>
      </c>
      <c r="AL1903">
        <v>35000</v>
      </c>
      <c r="AM1903">
        <v>0</v>
      </c>
      <c r="AN1903">
        <v>0</v>
      </c>
      <c r="AO1903">
        <v>0</v>
      </c>
      <c r="AQ1903">
        <v>35000</v>
      </c>
      <c r="AR1903">
        <v>0</v>
      </c>
      <c r="AS1903">
        <v>0</v>
      </c>
      <c r="AT1903">
        <v>0</v>
      </c>
      <c r="AV1903">
        <v>0</v>
      </c>
      <c r="AW1903">
        <v>0</v>
      </c>
      <c r="AX1903">
        <v>0</v>
      </c>
      <c r="AY1903">
        <v>0</v>
      </c>
      <c r="AZ1903" t="s">
        <v>125</v>
      </c>
      <c r="BA1903" t="s">
        <v>124</v>
      </c>
      <c r="BB1903" t="s">
        <v>125</v>
      </c>
      <c r="BC1903" t="s">
        <v>125</v>
      </c>
      <c r="BD1903" t="s">
        <v>125</v>
      </c>
      <c r="BI1903" t="s">
        <v>125</v>
      </c>
      <c r="BL1903" t="s">
        <v>125</v>
      </c>
      <c r="BP1903" t="s">
        <v>125</v>
      </c>
      <c r="BQ1903" t="s">
        <v>125</v>
      </c>
      <c r="BT1903" t="s">
        <v>125</v>
      </c>
      <c r="BX1903">
        <v>1</v>
      </c>
      <c r="CC1903">
        <v>0</v>
      </c>
      <c r="CD1903">
        <v>0</v>
      </c>
      <c r="CE1903">
        <v>0</v>
      </c>
      <c r="CF1903">
        <v>1</v>
      </c>
      <c r="CG1903">
        <v>1</v>
      </c>
      <c r="CH1903">
        <v>0</v>
      </c>
      <c r="CI1903">
        <v>0</v>
      </c>
      <c r="CJ1903">
        <v>1</v>
      </c>
      <c r="CK1903">
        <v>0</v>
      </c>
      <c r="CL1903">
        <v>0</v>
      </c>
      <c r="CM1903">
        <v>1</v>
      </c>
      <c r="CN1903">
        <v>0</v>
      </c>
      <c r="CO1903">
        <v>1876763.68</v>
      </c>
      <c r="CP1903">
        <v>0</v>
      </c>
      <c r="CQ1903">
        <v>35000</v>
      </c>
      <c r="CR1903">
        <v>0</v>
      </c>
      <c r="CS1903">
        <v>0</v>
      </c>
      <c r="CT1903">
        <v>0</v>
      </c>
      <c r="CU1903">
        <v>1</v>
      </c>
      <c r="CV1903">
        <v>0</v>
      </c>
      <c r="CW1903">
        <v>0</v>
      </c>
      <c r="CX1903">
        <v>0</v>
      </c>
      <c r="CY1903">
        <v>1</v>
      </c>
      <c r="CZ1903">
        <v>0</v>
      </c>
      <c r="DA1903">
        <v>0</v>
      </c>
      <c r="DB1903">
        <v>0</v>
      </c>
      <c r="DC1903">
        <v>1</v>
      </c>
    </row>
    <row r="1904" spans="1:107" hidden="1" x14ac:dyDescent="0.25">
      <c r="A1904">
        <v>2096416</v>
      </c>
      <c r="B1904">
        <v>122893</v>
      </c>
      <c r="C1904" t="s">
        <v>2378</v>
      </c>
      <c r="D1904" t="s">
        <v>107</v>
      </c>
      <c r="E1904" t="s">
        <v>108</v>
      </c>
      <c r="F1904" t="s">
        <v>155</v>
      </c>
      <c r="G1904" t="s">
        <v>156</v>
      </c>
      <c r="H1904" s="2">
        <v>39995</v>
      </c>
      <c r="I1904" s="2">
        <v>39997</v>
      </c>
      <c r="J1904" s="7">
        <v>2009</v>
      </c>
      <c r="K1904">
        <v>134770.98000000001</v>
      </c>
      <c r="L1904">
        <v>134770.98000000001</v>
      </c>
      <c r="M1904" t="s">
        <v>189</v>
      </c>
      <c r="N1904" t="s">
        <v>190</v>
      </c>
      <c r="O1904" t="s">
        <v>191</v>
      </c>
      <c r="P1904" t="s">
        <v>158</v>
      </c>
      <c r="Q1904" t="s">
        <v>115</v>
      </c>
      <c r="R1904" t="s">
        <v>137</v>
      </c>
      <c r="S1904" t="s">
        <v>138</v>
      </c>
      <c r="T1904">
        <v>0</v>
      </c>
      <c r="U1904">
        <v>0</v>
      </c>
      <c r="V1904" t="s">
        <v>139</v>
      </c>
      <c r="W1904" t="s">
        <v>140</v>
      </c>
      <c r="X1904" t="s">
        <v>195</v>
      </c>
      <c r="Y1904">
        <v>221003</v>
      </c>
      <c r="Z1904" t="s">
        <v>137</v>
      </c>
      <c r="AA1904" t="s">
        <v>142</v>
      </c>
      <c r="AB1904" t="s">
        <v>159</v>
      </c>
      <c r="AD1904" t="s">
        <v>125</v>
      </c>
      <c r="AE1904">
        <v>0</v>
      </c>
      <c r="AF1904" t="s">
        <v>125</v>
      </c>
      <c r="AG1904" t="s">
        <v>125</v>
      </c>
      <c r="AH1904" t="s">
        <v>125</v>
      </c>
      <c r="AI1904" t="s">
        <v>125</v>
      </c>
      <c r="AJ1904" t="s">
        <v>125</v>
      </c>
      <c r="AL1904">
        <v>0</v>
      </c>
      <c r="AM1904">
        <v>0</v>
      </c>
      <c r="AN1904">
        <v>0</v>
      </c>
      <c r="AO1904">
        <v>0</v>
      </c>
      <c r="AQ1904">
        <v>0</v>
      </c>
      <c r="AR1904">
        <v>0</v>
      </c>
      <c r="AS1904">
        <v>0</v>
      </c>
      <c r="AT1904">
        <v>0</v>
      </c>
      <c r="AV1904">
        <v>0</v>
      </c>
      <c r="AW1904">
        <v>0</v>
      </c>
      <c r="AX1904">
        <v>0</v>
      </c>
      <c r="AY1904">
        <v>0</v>
      </c>
      <c r="AZ1904" t="s">
        <v>125</v>
      </c>
      <c r="BA1904" t="s">
        <v>125</v>
      </c>
      <c r="BB1904" t="s">
        <v>125</v>
      </c>
      <c r="BC1904" t="s">
        <v>125</v>
      </c>
      <c r="BD1904" t="s">
        <v>125</v>
      </c>
      <c r="BI1904" t="s">
        <v>125</v>
      </c>
      <c r="BL1904" t="s">
        <v>125</v>
      </c>
      <c r="BP1904" t="s">
        <v>125</v>
      </c>
      <c r="BQ1904" t="s">
        <v>125</v>
      </c>
      <c r="BT1904" t="s">
        <v>125</v>
      </c>
      <c r="CC1904">
        <v>0</v>
      </c>
      <c r="CD1904">
        <v>0</v>
      </c>
      <c r="CE1904">
        <v>0</v>
      </c>
    </row>
    <row r="1905" spans="1:107" hidden="1" x14ac:dyDescent="0.25">
      <c r="A1905">
        <v>2571818</v>
      </c>
      <c r="B1905">
        <v>2571818</v>
      </c>
      <c r="C1905" t="s">
        <v>2379</v>
      </c>
      <c r="D1905" t="s">
        <v>107</v>
      </c>
      <c r="E1905" t="s">
        <v>108</v>
      </c>
      <c r="F1905" t="s">
        <v>476</v>
      </c>
      <c r="G1905" t="s">
        <v>110</v>
      </c>
      <c r="H1905" s="2">
        <v>44923</v>
      </c>
      <c r="I1905" s="2">
        <v>44923</v>
      </c>
      <c r="J1905" s="7">
        <v>2022</v>
      </c>
      <c r="K1905">
        <v>92614.88</v>
      </c>
      <c r="L1905">
        <v>92614.88</v>
      </c>
      <c r="M1905" t="s">
        <v>236</v>
      </c>
      <c r="N1905" t="s">
        <v>237</v>
      </c>
      <c r="O1905" t="s">
        <v>238</v>
      </c>
      <c r="P1905" t="s">
        <v>114</v>
      </c>
      <c r="Q1905" t="s">
        <v>115</v>
      </c>
      <c r="R1905" t="s">
        <v>116</v>
      </c>
      <c r="T1905">
        <v>0</v>
      </c>
      <c r="U1905">
        <v>0</v>
      </c>
      <c r="V1905" t="s">
        <v>117</v>
      </c>
      <c r="W1905" t="s">
        <v>118</v>
      </c>
      <c r="X1905" t="s">
        <v>477</v>
      </c>
      <c r="Y1905">
        <v>100607</v>
      </c>
      <c r="AA1905" t="s">
        <v>120</v>
      </c>
      <c r="AB1905" t="s">
        <v>121</v>
      </c>
      <c r="AC1905" t="s">
        <v>487</v>
      </c>
      <c r="AD1905" t="s">
        <v>125</v>
      </c>
      <c r="AE1905">
        <v>0</v>
      </c>
      <c r="AF1905" t="s">
        <v>125</v>
      </c>
      <c r="AG1905" t="s">
        <v>125</v>
      </c>
      <c r="AH1905" t="s">
        <v>125</v>
      </c>
      <c r="AI1905" t="s">
        <v>125</v>
      </c>
      <c r="AJ1905" t="s">
        <v>125</v>
      </c>
      <c r="AL1905">
        <v>0</v>
      </c>
      <c r="AM1905">
        <v>0</v>
      </c>
      <c r="AN1905">
        <v>0</v>
      </c>
      <c r="AO1905">
        <v>0</v>
      </c>
      <c r="AQ1905">
        <v>0</v>
      </c>
      <c r="AR1905">
        <v>0</v>
      </c>
      <c r="AS1905">
        <v>0</v>
      </c>
      <c r="AT1905">
        <v>0</v>
      </c>
      <c r="AV1905">
        <v>0</v>
      </c>
      <c r="AW1905">
        <v>0</v>
      </c>
      <c r="AX1905">
        <v>0</v>
      </c>
      <c r="AY1905">
        <v>0</v>
      </c>
      <c r="AZ1905" t="s">
        <v>125</v>
      </c>
      <c r="BA1905" t="s">
        <v>125</v>
      </c>
      <c r="BB1905" t="s">
        <v>125</v>
      </c>
      <c r="BC1905" t="s">
        <v>125</v>
      </c>
      <c r="BD1905" t="s">
        <v>125</v>
      </c>
      <c r="BI1905" t="s">
        <v>125</v>
      </c>
      <c r="BL1905" t="s">
        <v>125</v>
      </c>
      <c r="BP1905" t="s">
        <v>125</v>
      </c>
      <c r="BQ1905" t="s">
        <v>125</v>
      </c>
      <c r="BT1905" t="s">
        <v>125</v>
      </c>
      <c r="CC1905">
        <v>0</v>
      </c>
      <c r="CD1905">
        <v>0</v>
      </c>
      <c r="CE1905">
        <v>0</v>
      </c>
      <c r="CF1905">
        <v>1</v>
      </c>
      <c r="CG1905">
        <v>1</v>
      </c>
      <c r="CH1905">
        <v>0</v>
      </c>
      <c r="CI1905">
        <v>0</v>
      </c>
      <c r="CJ1905">
        <v>1</v>
      </c>
      <c r="CK1905">
        <v>0</v>
      </c>
      <c r="CL1905">
        <v>0</v>
      </c>
      <c r="CM1905">
        <v>1</v>
      </c>
      <c r="CN1905">
        <v>0</v>
      </c>
      <c r="CO1905">
        <v>92614.88</v>
      </c>
      <c r="CP1905">
        <v>0</v>
      </c>
      <c r="CQ1905">
        <v>0</v>
      </c>
      <c r="CR1905">
        <v>0</v>
      </c>
      <c r="CS1905">
        <v>0</v>
      </c>
      <c r="CT1905">
        <v>0</v>
      </c>
      <c r="CU1905">
        <v>1</v>
      </c>
      <c r="CV1905">
        <v>0</v>
      </c>
      <c r="CW1905">
        <v>0</v>
      </c>
      <c r="CX1905">
        <v>0</v>
      </c>
      <c r="CY1905">
        <v>1</v>
      </c>
      <c r="CZ1905">
        <v>0</v>
      </c>
      <c r="DA1905">
        <v>0</v>
      </c>
      <c r="DB1905">
        <v>0</v>
      </c>
      <c r="DC1905">
        <v>1</v>
      </c>
    </row>
    <row r="1906" spans="1:107" x14ac:dyDescent="0.25">
      <c r="A1906">
        <v>2511742</v>
      </c>
      <c r="B1906">
        <v>2511742</v>
      </c>
      <c r="C1906" t="s">
        <v>2380</v>
      </c>
      <c r="D1906" t="s">
        <v>107</v>
      </c>
      <c r="E1906" t="s">
        <v>108</v>
      </c>
      <c r="F1906" t="s">
        <v>228</v>
      </c>
      <c r="G1906" t="s">
        <v>110</v>
      </c>
      <c r="H1906" s="2">
        <v>44239</v>
      </c>
      <c r="I1906" s="2">
        <v>44239</v>
      </c>
      <c r="J1906" s="7">
        <v>2021</v>
      </c>
      <c r="K1906">
        <v>159777.12</v>
      </c>
      <c r="L1906">
        <v>181250.6</v>
      </c>
      <c r="M1906" t="s">
        <v>111</v>
      </c>
      <c r="N1906" t="s">
        <v>112</v>
      </c>
      <c r="O1906" t="s">
        <v>113</v>
      </c>
      <c r="P1906" t="s">
        <v>150</v>
      </c>
      <c r="Q1906" t="s">
        <v>115</v>
      </c>
      <c r="R1906" t="s">
        <v>116</v>
      </c>
      <c r="T1906">
        <v>181250</v>
      </c>
      <c r="U1906">
        <v>0</v>
      </c>
      <c r="V1906" t="s">
        <v>117</v>
      </c>
      <c r="W1906" t="s">
        <v>118</v>
      </c>
      <c r="X1906" t="s">
        <v>229</v>
      </c>
      <c r="Y1906">
        <v>100605</v>
      </c>
      <c r="AA1906" t="s">
        <v>120</v>
      </c>
      <c r="AB1906" t="s">
        <v>121</v>
      </c>
      <c r="AC1906" t="s">
        <v>122</v>
      </c>
      <c r="AD1906" t="s">
        <v>123</v>
      </c>
      <c r="AE1906">
        <v>170490.71</v>
      </c>
      <c r="AF1906" t="s">
        <v>125</v>
      </c>
      <c r="AG1906" t="s">
        <v>124</v>
      </c>
      <c r="AH1906" t="s">
        <v>124</v>
      </c>
      <c r="AI1906" t="s">
        <v>125</v>
      </c>
      <c r="AJ1906" t="s">
        <v>125</v>
      </c>
      <c r="AL1906">
        <v>61490.71</v>
      </c>
      <c r="AM1906">
        <v>9000</v>
      </c>
      <c r="AN1906">
        <v>0</v>
      </c>
      <c r="AO1906">
        <v>0</v>
      </c>
      <c r="AQ1906">
        <v>172250</v>
      </c>
      <c r="AR1906">
        <v>9000</v>
      </c>
      <c r="AS1906">
        <v>0</v>
      </c>
      <c r="AT1906">
        <v>0</v>
      </c>
      <c r="AV1906">
        <v>172250</v>
      </c>
      <c r="AW1906">
        <v>9000</v>
      </c>
      <c r="AX1906">
        <v>0</v>
      </c>
      <c r="AY1906">
        <v>0</v>
      </c>
      <c r="AZ1906" t="s">
        <v>125</v>
      </c>
      <c r="BA1906" t="s">
        <v>124</v>
      </c>
      <c r="BB1906" t="s">
        <v>124</v>
      </c>
      <c r="BC1906" t="s">
        <v>125</v>
      </c>
      <c r="BD1906" t="s">
        <v>125</v>
      </c>
      <c r="BI1906" t="s">
        <v>123</v>
      </c>
      <c r="BJ1906" s="2">
        <v>44876.531886574077</v>
      </c>
      <c r="BK1906" t="s">
        <v>152</v>
      </c>
      <c r="BL1906" t="s">
        <v>124</v>
      </c>
      <c r="BM1906" s="2">
        <v>44876.531886574077</v>
      </c>
      <c r="BO1906" t="s">
        <v>153</v>
      </c>
      <c r="BP1906" t="s">
        <v>124</v>
      </c>
      <c r="BQ1906" t="s">
        <v>124</v>
      </c>
      <c r="BR1906" s="2">
        <v>44868</v>
      </c>
      <c r="BT1906" t="s">
        <v>125</v>
      </c>
      <c r="BW1906">
        <v>1</v>
      </c>
      <c r="BX1906">
        <v>1</v>
      </c>
      <c r="CC1906">
        <v>0</v>
      </c>
      <c r="CD1906">
        <v>0</v>
      </c>
      <c r="CE1906">
        <v>0</v>
      </c>
      <c r="CF1906">
        <v>0</v>
      </c>
      <c r="CG1906">
        <v>1</v>
      </c>
      <c r="CH1906">
        <v>0</v>
      </c>
      <c r="CI1906">
        <v>1</v>
      </c>
      <c r="CJ1906">
        <v>1</v>
      </c>
      <c r="CK1906">
        <v>0</v>
      </c>
      <c r="CL1906">
        <v>1</v>
      </c>
      <c r="CM1906">
        <v>1</v>
      </c>
      <c r="CN1906">
        <v>181250</v>
      </c>
      <c r="CO1906">
        <v>181250.6</v>
      </c>
      <c r="CP1906">
        <v>172250</v>
      </c>
      <c r="CQ1906">
        <v>172250</v>
      </c>
      <c r="CR1906">
        <v>1</v>
      </c>
      <c r="CS1906">
        <v>1</v>
      </c>
      <c r="CT1906">
        <v>0</v>
      </c>
      <c r="CU1906">
        <v>1</v>
      </c>
      <c r="CV1906">
        <v>0</v>
      </c>
      <c r="CW1906">
        <v>1</v>
      </c>
      <c r="CX1906">
        <v>0</v>
      </c>
      <c r="CY1906">
        <v>1</v>
      </c>
      <c r="CZ1906">
        <v>1</v>
      </c>
      <c r="DA1906">
        <v>1</v>
      </c>
      <c r="DB1906">
        <v>0</v>
      </c>
      <c r="DC1906">
        <v>1</v>
      </c>
    </row>
    <row r="1907" spans="1:107" x14ac:dyDescent="0.25">
      <c r="A1907">
        <v>2429445</v>
      </c>
      <c r="B1907">
        <v>2429445</v>
      </c>
      <c r="C1907" t="s">
        <v>2381</v>
      </c>
      <c r="D1907" t="s">
        <v>107</v>
      </c>
      <c r="E1907" t="s">
        <v>108</v>
      </c>
      <c r="F1907" t="s">
        <v>172</v>
      </c>
      <c r="G1907" t="s">
        <v>110</v>
      </c>
      <c r="H1907" s="2">
        <v>43434</v>
      </c>
      <c r="I1907" s="2">
        <v>43437</v>
      </c>
      <c r="J1907" s="7">
        <v>2018</v>
      </c>
      <c r="K1907">
        <v>110000</v>
      </c>
      <c r="L1907">
        <v>119000</v>
      </c>
      <c r="M1907" t="s">
        <v>208</v>
      </c>
      <c r="N1907" t="s">
        <v>511</v>
      </c>
      <c r="O1907" t="s">
        <v>2382</v>
      </c>
      <c r="P1907" t="s">
        <v>114</v>
      </c>
      <c r="Q1907" t="s">
        <v>115</v>
      </c>
      <c r="R1907" t="s">
        <v>116</v>
      </c>
      <c r="T1907">
        <v>117872.06</v>
      </c>
      <c r="U1907">
        <v>0</v>
      </c>
      <c r="V1907" t="s">
        <v>117</v>
      </c>
      <c r="W1907" t="s">
        <v>118</v>
      </c>
      <c r="X1907" t="s">
        <v>151</v>
      </c>
      <c r="Y1907">
        <v>100604</v>
      </c>
      <c r="AA1907" t="s">
        <v>120</v>
      </c>
      <c r="AB1907" t="s">
        <v>121</v>
      </c>
      <c r="AC1907" t="s">
        <v>2383</v>
      </c>
      <c r="AD1907" t="s">
        <v>123</v>
      </c>
      <c r="AE1907">
        <v>119000</v>
      </c>
      <c r="AF1907" t="s">
        <v>125</v>
      </c>
      <c r="AG1907" t="s">
        <v>125</v>
      </c>
      <c r="AH1907" t="s">
        <v>124</v>
      </c>
      <c r="AI1907" t="s">
        <v>124</v>
      </c>
      <c r="AJ1907" t="s">
        <v>124</v>
      </c>
      <c r="AL1907">
        <v>0</v>
      </c>
      <c r="AM1907">
        <v>4399.4399999999996</v>
      </c>
      <c r="AN1907">
        <v>10000</v>
      </c>
      <c r="AO1907">
        <v>10000</v>
      </c>
      <c r="AQ1907">
        <v>0</v>
      </c>
      <c r="AR1907">
        <v>4402</v>
      </c>
      <c r="AS1907">
        <v>119000</v>
      </c>
      <c r="AT1907">
        <v>119000</v>
      </c>
      <c r="AV1907">
        <v>0</v>
      </c>
      <c r="AW1907">
        <v>3274.5</v>
      </c>
      <c r="AX1907">
        <v>104597.56</v>
      </c>
      <c r="AY1907">
        <v>10000</v>
      </c>
      <c r="AZ1907" t="s">
        <v>125</v>
      </c>
      <c r="BA1907" t="s">
        <v>125</v>
      </c>
      <c r="BB1907" t="s">
        <v>124</v>
      </c>
      <c r="BC1907" t="s">
        <v>124</v>
      </c>
      <c r="BD1907" t="s">
        <v>124</v>
      </c>
      <c r="BI1907" t="s">
        <v>125</v>
      </c>
      <c r="BK1907" t="s">
        <v>169</v>
      </c>
      <c r="BL1907" t="s">
        <v>124</v>
      </c>
      <c r="BM1907" s="2">
        <v>44617.497418981482</v>
      </c>
      <c r="BO1907" t="s">
        <v>170</v>
      </c>
      <c r="BP1907" t="s">
        <v>124</v>
      </c>
      <c r="BQ1907" t="s">
        <v>124</v>
      </c>
      <c r="BS1907" s="2">
        <v>44712</v>
      </c>
      <c r="BT1907" t="s">
        <v>125</v>
      </c>
      <c r="BU1907">
        <v>1</v>
      </c>
      <c r="BV1907">
        <v>1</v>
      </c>
      <c r="BW1907">
        <v>1</v>
      </c>
      <c r="CC1907">
        <v>14399.44</v>
      </c>
      <c r="CD1907">
        <v>123402</v>
      </c>
      <c r="CE1907">
        <v>107872.06</v>
      </c>
      <c r="CF1907">
        <v>1</v>
      </c>
      <c r="CG1907">
        <v>1</v>
      </c>
      <c r="CH1907">
        <v>0</v>
      </c>
      <c r="CI1907">
        <v>1</v>
      </c>
      <c r="CJ1907">
        <v>1</v>
      </c>
      <c r="CK1907">
        <v>0</v>
      </c>
      <c r="CL1907">
        <v>1</v>
      </c>
      <c r="CM1907">
        <v>1</v>
      </c>
      <c r="CN1907">
        <v>117872.06</v>
      </c>
      <c r="CO1907">
        <v>119000</v>
      </c>
      <c r="CP1907">
        <v>0</v>
      </c>
      <c r="CQ1907">
        <v>0</v>
      </c>
      <c r="CR1907">
        <v>1</v>
      </c>
      <c r="CS1907">
        <v>1</v>
      </c>
      <c r="CT1907">
        <v>1</v>
      </c>
      <c r="CU1907">
        <v>1</v>
      </c>
      <c r="CV1907">
        <v>0</v>
      </c>
      <c r="CW1907">
        <v>1</v>
      </c>
      <c r="CX1907">
        <v>0</v>
      </c>
      <c r="CY1907">
        <v>1</v>
      </c>
      <c r="CZ1907">
        <v>1</v>
      </c>
      <c r="DA1907">
        <v>1</v>
      </c>
      <c r="DB1907">
        <v>1</v>
      </c>
      <c r="DC1907">
        <v>1</v>
      </c>
    </row>
    <row r="1908" spans="1:107" x14ac:dyDescent="0.25">
      <c r="A1908">
        <v>2443163</v>
      </c>
      <c r="B1908">
        <v>2443163</v>
      </c>
      <c r="C1908" t="s">
        <v>2384</v>
      </c>
      <c r="D1908" t="s">
        <v>107</v>
      </c>
      <c r="E1908" t="s">
        <v>108</v>
      </c>
      <c r="F1908" t="s">
        <v>256</v>
      </c>
      <c r="G1908" t="s">
        <v>134</v>
      </c>
      <c r="H1908" s="2">
        <v>43560</v>
      </c>
      <c r="I1908" s="2">
        <v>43579</v>
      </c>
      <c r="J1908" s="7">
        <v>2019</v>
      </c>
      <c r="K1908">
        <v>170000</v>
      </c>
      <c r="L1908">
        <v>166414.1</v>
      </c>
      <c r="M1908" t="s">
        <v>166</v>
      </c>
      <c r="N1908" t="s">
        <v>321</v>
      </c>
      <c r="O1908" t="s">
        <v>322</v>
      </c>
      <c r="P1908" t="s">
        <v>150</v>
      </c>
      <c r="Q1908" t="s">
        <v>138</v>
      </c>
      <c r="T1908">
        <v>166414.1</v>
      </c>
      <c r="U1908">
        <v>0</v>
      </c>
      <c r="V1908" t="s">
        <v>139</v>
      </c>
      <c r="W1908" t="s">
        <v>140</v>
      </c>
      <c r="X1908" t="s">
        <v>195</v>
      </c>
      <c r="Y1908">
        <v>221003</v>
      </c>
      <c r="AA1908" t="s">
        <v>120</v>
      </c>
      <c r="AB1908" t="s">
        <v>275</v>
      </c>
      <c r="AC1908" t="s">
        <v>341</v>
      </c>
      <c r="AD1908" t="s">
        <v>123</v>
      </c>
      <c r="AE1908">
        <v>170000</v>
      </c>
      <c r="AF1908" t="s">
        <v>125</v>
      </c>
      <c r="AG1908" t="s">
        <v>125</v>
      </c>
      <c r="AH1908" t="s">
        <v>125</v>
      </c>
      <c r="AI1908" t="s">
        <v>125</v>
      </c>
      <c r="AJ1908" t="s">
        <v>124</v>
      </c>
      <c r="AL1908">
        <v>0</v>
      </c>
      <c r="AM1908">
        <v>0</v>
      </c>
      <c r="AN1908">
        <v>0</v>
      </c>
      <c r="AO1908">
        <v>170000</v>
      </c>
      <c r="AQ1908">
        <v>0</v>
      </c>
      <c r="AR1908">
        <v>0</v>
      </c>
      <c r="AS1908">
        <v>0</v>
      </c>
      <c r="AT1908">
        <v>170000</v>
      </c>
      <c r="AV1908">
        <v>0</v>
      </c>
      <c r="AW1908">
        <v>0</v>
      </c>
      <c r="AX1908">
        <v>0</v>
      </c>
      <c r="AY1908">
        <v>166414.1</v>
      </c>
      <c r="AZ1908" t="s">
        <v>125</v>
      </c>
      <c r="BA1908" t="s">
        <v>125</v>
      </c>
      <c r="BB1908" t="s">
        <v>125</v>
      </c>
      <c r="BC1908" t="s">
        <v>125</v>
      </c>
      <c r="BD1908" t="s">
        <v>124</v>
      </c>
      <c r="BI1908" t="s">
        <v>123</v>
      </c>
      <c r="BJ1908" s="2">
        <v>44757.468668981477</v>
      </c>
      <c r="BK1908" t="s">
        <v>152</v>
      </c>
      <c r="BL1908" t="s">
        <v>124</v>
      </c>
      <c r="BM1908" s="2">
        <v>44757.468668981477</v>
      </c>
      <c r="BO1908" t="s">
        <v>153</v>
      </c>
      <c r="BP1908" t="s">
        <v>124</v>
      </c>
      <c r="BQ1908" t="s">
        <v>124</v>
      </c>
      <c r="BR1908" s="2">
        <v>44235</v>
      </c>
      <c r="BT1908" t="s">
        <v>125</v>
      </c>
      <c r="BU1908">
        <v>1</v>
      </c>
      <c r="CC1908">
        <v>0</v>
      </c>
      <c r="CD1908">
        <v>0</v>
      </c>
      <c r="CE1908">
        <v>0</v>
      </c>
      <c r="CF1908">
        <v>1</v>
      </c>
      <c r="CG1908">
        <v>1</v>
      </c>
      <c r="CH1908">
        <v>1</v>
      </c>
      <c r="CI1908">
        <v>1</v>
      </c>
      <c r="CJ1908">
        <v>1</v>
      </c>
      <c r="CK1908">
        <v>1</v>
      </c>
      <c r="CL1908">
        <v>1</v>
      </c>
      <c r="CM1908">
        <v>1</v>
      </c>
      <c r="CN1908">
        <v>166414.1</v>
      </c>
      <c r="CO1908">
        <v>166414.1</v>
      </c>
      <c r="CP1908">
        <v>0</v>
      </c>
      <c r="CQ1908">
        <v>0</v>
      </c>
      <c r="CR1908">
        <v>1</v>
      </c>
      <c r="CS1908">
        <v>1</v>
      </c>
      <c r="CT1908">
        <v>0</v>
      </c>
      <c r="CU1908">
        <v>1</v>
      </c>
      <c r="CX1908">
        <v>0</v>
      </c>
      <c r="CY1908">
        <v>1</v>
      </c>
      <c r="CZ1908">
        <v>1</v>
      </c>
      <c r="DA1908">
        <v>1</v>
      </c>
      <c r="DB1908">
        <v>1</v>
      </c>
      <c r="DC1908">
        <v>1</v>
      </c>
    </row>
    <row r="1909" spans="1:107" x14ac:dyDescent="0.25">
      <c r="A1909">
        <v>2289262</v>
      </c>
      <c r="B1909">
        <v>330864</v>
      </c>
      <c r="C1909" t="s">
        <v>2385</v>
      </c>
      <c r="D1909" t="s">
        <v>107</v>
      </c>
      <c r="E1909" t="s">
        <v>108</v>
      </c>
      <c r="F1909" t="s">
        <v>172</v>
      </c>
      <c r="G1909" t="s">
        <v>110</v>
      </c>
      <c r="H1909" s="2">
        <v>42237</v>
      </c>
      <c r="I1909" s="2">
        <v>42240</v>
      </c>
      <c r="J1909" s="7">
        <v>2015</v>
      </c>
      <c r="K1909">
        <v>103816.93</v>
      </c>
      <c r="L1909">
        <v>102054.6</v>
      </c>
      <c r="M1909" t="s">
        <v>166</v>
      </c>
      <c r="N1909" t="s">
        <v>167</v>
      </c>
      <c r="O1909" t="s">
        <v>168</v>
      </c>
      <c r="P1909" t="s">
        <v>114</v>
      </c>
      <c r="Q1909" t="s">
        <v>115</v>
      </c>
      <c r="R1909" t="s">
        <v>137</v>
      </c>
      <c r="S1909" t="s">
        <v>138</v>
      </c>
      <c r="T1909">
        <v>5000</v>
      </c>
      <c r="U1909">
        <v>0</v>
      </c>
      <c r="V1909" t="s">
        <v>117</v>
      </c>
      <c r="W1909" t="s">
        <v>118</v>
      </c>
      <c r="X1909" t="s">
        <v>151</v>
      </c>
      <c r="Y1909">
        <v>100604</v>
      </c>
      <c r="Z1909" t="s">
        <v>137</v>
      </c>
      <c r="AA1909" t="s">
        <v>142</v>
      </c>
      <c r="AB1909" t="s">
        <v>159</v>
      </c>
      <c r="AD1909" t="s">
        <v>123</v>
      </c>
      <c r="AE1909">
        <v>102054.6</v>
      </c>
      <c r="AF1909" t="s">
        <v>125</v>
      </c>
      <c r="AG1909" t="s">
        <v>125</v>
      </c>
      <c r="AH1909" t="s">
        <v>124</v>
      </c>
      <c r="AI1909" t="s">
        <v>124</v>
      </c>
      <c r="AJ1909" t="s">
        <v>124</v>
      </c>
      <c r="AL1909">
        <v>0</v>
      </c>
      <c r="AM1909">
        <v>0</v>
      </c>
      <c r="AN1909">
        <v>0</v>
      </c>
      <c r="AO1909">
        <v>0</v>
      </c>
      <c r="AQ1909">
        <v>0</v>
      </c>
      <c r="AR1909">
        <v>0</v>
      </c>
      <c r="AS1909">
        <v>0</v>
      </c>
      <c r="AT1909">
        <v>0</v>
      </c>
      <c r="AV1909">
        <v>0</v>
      </c>
      <c r="AW1909">
        <v>0</v>
      </c>
      <c r="AX1909">
        <v>0</v>
      </c>
      <c r="AY1909">
        <v>0</v>
      </c>
      <c r="AZ1909" t="s">
        <v>125</v>
      </c>
      <c r="BA1909" t="s">
        <v>125</v>
      </c>
      <c r="BB1909" t="s">
        <v>125</v>
      </c>
      <c r="BC1909" t="s">
        <v>125</v>
      </c>
      <c r="BD1909" t="s">
        <v>125</v>
      </c>
      <c r="BI1909" t="s">
        <v>125</v>
      </c>
      <c r="BL1909" t="s">
        <v>125</v>
      </c>
      <c r="BP1909" t="s">
        <v>125</v>
      </c>
      <c r="BQ1909" t="s">
        <v>125</v>
      </c>
      <c r="BT1909" t="s">
        <v>125</v>
      </c>
      <c r="BU1909">
        <v>1</v>
      </c>
      <c r="BV1909">
        <v>1</v>
      </c>
      <c r="BW1909">
        <v>1</v>
      </c>
      <c r="BY1909">
        <v>1</v>
      </c>
      <c r="BZ1909">
        <v>1</v>
      </c>
      <c r="CA1909">
        <v>1</v>
      </c>
      <c r="CC1909">
        <v>0</v>
      </c>
      <c r="CD1909">
        <v>0</v>
      </c>
      <c r="CE1909">
        <v>0</v>
      </c>
      <c r="CF1909">
        <v>1</v>
      </c>
      <c r="CG1909">
        <v>1</v>
      </c>
      <c r="CH1909">
        <v>1</v>
      </c>
      <c r="CI1909">
        <v>1</v>
      </c>
      <c r="CJ1909">
        <v>1</v>
      </c>
      <c r="CK1909">
        <v>0</v>
      </c>
      <c r="CL1909">
        <v>1</v>
      </c>
      <c r="CM1909">
        <v>1</v>
      </c>
      <c r="CN1909">
        <v>5000</v>
      </c>
      <c r="CO1909">
        <v>102054.6</v>
      </c>
      <c r="CP1909">
        <v>0</v>
      </c>
      <c r="CQ1909">
        <v>0</v>
      </c>
      <c r="CR1909">
        <v>1</v>
      </c>
      <c r="CS1909">
        <v>1</v>
      </c>
      <c r="CT1909">
        <v>0</v>
      </c>
      <c r="CU1909">
        <v>1</v>
      </c>
      <c r="CV1909">
        <v>1</v>
      </c>
      <c r="CW1909">
        <v>1</v>
      </c>
      <c r="CX1909">
        <v>0</v>
      </c>
      <c r="CY1909">
        <v>1</v>
      </c>
      <c r="CZ1909">
        <v>1</v>
      </c>
      <c r="DA1909">
        <v>1</v>
      </c>
      <c r="DB1909">
        <v>0</v>
      </c>
      <c r="DC1909">
        <v>1</v>
      </c>
    </row>
    <row r="1910" spans="1:107" x14ac:dyDescent="0.25">
      <c r="A1910">
        <v>2287295</v>
      </c>
      <c r="B1910">
        <v>329129</v>
      </c>
      <c r="C1910" t="s">
        <v>2386</v>
      </c>
      <c r="D1910" t="s">
        <v>107</v>
      </c>
      <c r="E1910" t="s">
        <v>108</v>
      </c>
      <c r="F1910" t="s">
        <v>172</v>
      </c>
      <c r="G1910" t="s">
        <v>110</v>
      </c>
      <c r="H1910" s="2">
        <v>42689</v>
      </c>
      <c r="I1910" s="2">
        <v>43028</v>
      </c>
      <c r="J1910" s="7">
        <v>2017</v>
      </c>
      <c r="K1910">
        <v>717922.97</v>
      </c>
      <c r="L1910">
        <v>1028778.6</v>
      </c>
      <c r="M1910" t="s">
        <v>128</v>
      </c>
      <c r="N1910" t="s">
        <v>129</v>
      </c>
      <c r="O1910" t="s">
        <v>157</v>
      </c>
      <c r="P1910" t="s">
        <v>114</v>
      </c>
      <c r="Q1910" t="s">
        <v>115</v>
      </c>
      <c r="R1910" t="s">
        <v>137</v>
      </c>
      <c r="S1910" t="s">
        <v>138</v>
      </c>
      <c r="T1910">
        <v>995098.42</v>
      </c>
      <c r="U1910">
        <v>0</v>
      </c>
      <c r="V1910" t="s">
        <v>117</v>
      </c>
      <c r="W1910" t="s">
        <v>118</v>
      </c>
      <c r="X1910" t="s">
        <v>151</v>
      </c>
      <c r="Y1910">
        <v>100604</v>
      </c>
      <c r="Z1910" t="s">
        <v>137</v>
      </c>
      <c r="AA1910" t="s">
        <v>142</v>
      </c>
      <c r="AB1910" t="s">
        <v>159</v>
      </c>
      <c r="AD1910" t="s">
        <v>123</v>
      </c>
      <c r="AE1910">
        <v>945761</v>
      </c>
      <c r="AF1910" t="s">
        <v>124</v>
      </c>
      <c r="AG1910" t="s">
        <v>124</v>
      </c>
      <c r="AH1910" t="s">
        <v>124</v>
      </c>
      <c r="AI1910" t="s">
        <v>124</v>
      </c>
      <c r="AJ1910" t="s">
        <v>124</v>
      </c>
      <c r="AK1910">
        <v>0</v>
      </c>
      <c r="AL1910">
        <v>80501</v>
      </c>
      <c r="AM1910">
        <v>64877</v>
      </c>
      <c r="AN1910">
        <v>945761</v>
      </c>
      <c r="AO1910">
        <v>0</v>
      </c>
      <c r="AQ1910">
        <v>80501</v>
      </c>
      <c r="AR1910">
        <v>146722</v>
      </c>
      <c r="AS1910">
        <v>942382</v>
      </c>
      <c r="AT1910">
        <v>0</v>
      </c>
      <c r="AV1910">
        <v>48810.7</v>
      </c>
      <c r="AW1910">
        <v>114510.43</v>
      </c>
      <c r="AX1910">
        <v>831777.29</v>
      </c>
      <c r="AY1910">
        <v>0</v>
      </c>
      <c r="AZ1910" t="s">
        <v>125</v>
      </c>
      <c r="BA1910" t="s">
        <v>124</v>
      </c>
      <c r="BB1910" t="s">
        <v>124</v>
      </c>
      <c r="BC1910" t="s">
        <v>124</v>
      </c>
      <c r="BD1910" t="s">
        <v>125</v>
      </c>
      <c r="BE1910" t="s">
        <v>2387</v>
      </c>
      <c r="BF1910" t="s">
        <v>2388</v>
      </c>
      <c r="BG1910" t="s">
        <v>2389</v>
      </c>
      <c r="BI1910" t="s">
        <v>125</v>
      </c>
      <c r="BL1910" t="s">
        <v>125</v>
      </c>
      <c r="BP1910" t="s">
        <v>125</v>
      </c>
      <c r="BQ1910" t="s">
        <v>125</v>
      </c>
      <c r="BT1910" t="s">
        <v>125</v>
      </c>
      <c r="BU1910">
        <v>1</v>
      </c>
      <c r="BV1910">
        <v>1</v>
      </c>
      <c r="BW1910">
        <v>1</v>
      </c>
      <c r="BX1910">
        <v>1</v>
      </c>
      <c r="BY1910">
        <v>1</v>
      </c>
      <c r="CC1910">
        <v>1091139</v>
      </c>
      <c r="CD1910">
        <v>1169605</v>
      </c>
      <c r="CE1910">
        <v>995098.41999999993</v>
      </c>
      <c r="CF1910">
        <v>1</v>
      </c>
      <c r="CG1910">
        <v>1</v>
      </c>
      <c r="CH1910">
        <v>0</v>
      </c>
      <c r="CI1910">
        <v>1</v>
      </c>
      <c r="CJ1910">
        <v>1</v>
      </c>
      <c r="CK1910">
        <v>1</v>
      </c>
      <c r="CL1910">
        <v>1</v>
      </c>
      <c r="CM1910">
        <v>1</v>
      </c>
      <c r="CN1910">
        <v>995098.42</v>
      </c>
      <c r="CO1910">
        <v>1028778.6</v>
      </c>
      <c r="CP1910">
        <v>48810.7</v>
      </c>
      <c r="CQ1910">
        <v>80501</v>
      </c>
      <c r="CR1910">
        <v>0</v>
      </c>
      <c r="CS1910">
        <v>1</v>
      </c>
      <c r="CT1910">
        <v>0</v>
      </c>
      <c r="CU1910">
        <v>1</v>
      </c>
      <c r="CV1910">
        <v>0</v>
      </c>
      <c r="CW1910">
        <v>1</v>
      </c>
      <c r="CX1910">
        <v>0</v>
      </c>
      <c r="CY1910">
        <v>1</v>
      </c>
      <c r="CZ1910">
        <v>1</v>
      </c>
      <c r="DA1910">
        <v>1</v>
      </c>
      <c r="DB1910">
        <v>1</v>
      </c>
      <c r="DC1910">
        <v>1</v>
      </c>
    </row>
    <row r="1911" spans="1:107" x14ac:dyDescent="0.25">
      <c r="A1911">
        <v>2312791</v>
      </c>
      <c r="B1911">
        <v>349921</v>
      </c>
      <c r="C1911" t="s">
        <v>2390</v>
      </c>
      <c r="D1911" t="s">
        <v>107</v>
      </c>
      <c r="E1911" t="s">
        <v>108</v>
      </c>
      <c r="F1911" t="s">
        <v>256</v>
      </c>
      <c r="G1911" t="s">
        <v>134</v>
      </c>
      <c r="H1911" s="2">
        <v>42435</v>
      </c>
      <c r="I1911" s="2">
        <v>42435</v>
      </c>
      <c r="J1911" s="7">
        <v>2016</v>
      </c>
      <c r="K1911">
        <v>259443.26</v>
      </c>
      <c r="L1911">
        <v>402885</v>
      </c>
      <c r="M1911" t="s">
        <v>161</v>
      </c>
      <c r="N1911" t="s">
        <v>233</v>
      </c>
      <c r="O1911" t="s">
        <v>234</v>
      </c>
      <c r="P1911" t="s">
        <v>114</v>
      </c>
      <c r="Q1911" t="s">
        <v>115</v>
      </c>
      <c r="R1911" t="s">
        <v>137</v>
      </c>
      <c r="S1911" t="s">
        <v>138</v>
      </c>
      <c r="T1911">
        <v>10000</v>
      </c>
      <c r="U1911">
        <v>0</v>
      </c>
      <c r="V1911" t="s">
        <v>139</v>
      </c>
      <c r="W1911" t="s">
        <v>140</v>
      </c>
      <c r="X1911" t="s">
        <v>195</v>
      </c>
      <c r="Y1911">
        <v>221003</v>
      </c>
      <c r="Z1911" t="s">
        <v>137</v>
      </c>
      <c r="AA1911" t="s">
        <v>142</v>
      </c>
      <c r="AB1911" t="s">
        <v>159</v>
      </c>
      <c r="AD1911" t="s">
        <v>123</v>
      </c>
      <c r="AE1911">
        <v>243007.47</v>
      </c>
      <c r="AF1911" t="s">
        <v>125</v>
      </c>
      <c r="AG1911" t="s">
        <v>125</v>
      </c>
      <c r="AH1911" t="s">
        <v>125</v>
      </c>
      <c r="AI1911" t="s">
        <v>125</v>
      </c>
      <c r="AJ1911" t="s">
        <v>125</v>
      </c>
      <c r="AL1911">
        <v>0</v>
      </c>
      <c r="AM1911">
        <v>0</v>
      </c>
      <c r="AN1911">
        <v>0</v>
      </c>
      <c r="AO1911">
        <v>0</v>
      </c>
      <c r="AQ1911">
        <v>0</v>
      </c>
      <c r="AR1911">
        <v>0</v>
      </c>
      <c r="AS1911">
        <v>0</v>
      </c>
      <c r="AT1911">
        <v>0</v>
      </c>
      <c r="AV1911">
        <v>0</v>
      </c>
      <c r="AW1911">
        <v>0</v>
      </c>
      <c r="AX1911">
        <v>0</v>
      </c>
      <c r="AY1911">
        <v>0</v>
      </c>
      <c r="AZ1911" t="s">
        <v>125</v>
      </c>
      <c r="BA1911" t="s">
        <v>125</v>
      </c>
      <c r="BB1911" t="s">
        <v>125</v>
      </c>
      <c r="BC1911" t="s">
        <v>125</v>
      </c>
      <c r="BD1911" t="s">
        <v>125</v>
      </c>
      <c r="BI1911" t="s">
        <v>125</v>
      </c>
      <c r="BL1911" t="s">
        <v>125</v>
      </c>
      <c r="BP1911" t="s">
        <v>125</v>
      </c>
      <c r="BQ1911" t="s">
        <v>125</v>
      </c>
      <c r="BT1911" t="s">
        <v>125</v>
      </c>
      <c r="CC1911">
        <v>0</v>
      </c>
      <c r="CD1911">
        <v>0</v>
      </c>
      <c r="CE1911">
        <v>0</v>
      </c>
      <c r="CF1911">
        <v>0</v>
      </c>
      <c r="CG1911">
        <v>1</v>
      </c>
      <c r="CH1911">
        <v>1</v>
      </c>
      <c r="CI1911">
        <v>1</v>
      </c>
      <c r="CJ1911">
        <v>1</v>
      </c>
      <c r="CK1911">
        <v>0</v>
      </c>
      <c r="CL1911">
        <v>1</v>
      </c>
      <c r="CM1911">
        <v>1</v>
      </c>
      <c r="CN1911">
        <v>10000</v>
      </c>
      <c r="CO1911">
        <v>402885</v>
      </c>
      <c r="CP1911">
        <v>0</v>
      </c>
      <c r="CQ1911">
        <v>0</v>
      </c>
      <c r="CR1911">
        <v>1</v>
      </c>
      <c r="CS1911">
        <v>1</v>
      </c>
      <c r="CT1911">
        <v>0</v>
      </c>
      <c r="CU1911">
        <v>1</v>
      </c>
      <c r="CV1911">
        <v>0</v>
      </c>
      <c r="CW1911">
        <v>1</v>
      </c>
      <c r="CX1911">
        <v>0</v>
      </c>
      <c r="CY1911">
        <v>1</v>
      </c>
      <c r="CZ1911">
        <v>1</v>
      </c>
      <c r="DA1911">
        <v>1</v>
      </c>
      <c r="DB1911">
        <v>0</v>
      </c>
      <c r="DC1911">
        <v>1</v>
      </c>
    </row>
    <row r="1912" spans="1:107" x14ac:dyDescent="0.25">
      <c r="A1912">
        <v>2144476</v>
      </c>
      <c r="B1912">
        <v>170494</v>
      </c>
      <c r="C1912" t="s">
        <v>2391</v>
      </c>
      <c r="D1912" t="s">
        <v>107</v>
      </c>
      <c r="E1912" t="s">
        <v>108</v>
      </c>
      <c r="F1912" t="s">
        <v>205</v>
      </c>
      <c r="G1912" t="s">
        <v>110</v>
      </c>
      <c r="H1912" s="2">
        <v>40557</v>
      </c>
      <c r="I1912" s="2">
        <v>40721</v>
      </c>
      <c r="J1912" s="7">
        <v>2011</v>
      </c>
      <c r="K1912">
        <v>464757.22</v>
      </c>
      <c r="L1912">
        <v>592511.4</v>
      </c>
      <c r="M1912" t="s">
        <v>128</v>
      </c>
      <c r="N1912" t="s">
        <v>177</v>
      </c>
      <c r="O1912" t="s">
        <v>178</v>
      </c>
      <c r="P1912" t="s">
        <v>150</v>
      </c>
      <c r="Q1912" t="s">
        <v>115</v>
      </c>
      <c r="R1912" t="s">
        <v>137</v>
      </c>
      <c r="S1912" t="s">
        <v>138</v>
      </c>
      <c r="T1912">
        <v>592211.4</v>
      </c>
      <c r="U1912">
        <v>0</v>
      </c>
      <c r="V1912" t="s">
        <v>117</v>
      </c>
      <c r="W1912" t="s">
        <v>118</v>
      </c>
      <c r="X1912" t="s">
        <v>253</v>
      </c>
      <c r="Y1912">
        <v>100602</v>
      </c>
      <c r="Z1912" t="s">
        <v>137</v>
      </c>
      <c r="AA1912" t="s">
        <v>142</v>
      </c>
      <c r="AB1912" t="s">
        <v>159</v>
      </c>
      <c r="AD1912" t="s">
        <v>123</v>
      </c>
      <c r="AE1912">
        <v>592511.4</v>
      </c>
      <c r="AF1912" t="s">
        <v>125</v>
      </c>
      <c r="AG1912" t="s">
        <v>125</v>
      </c>
      <c r="AH1912" t="s">
        <v>125</v>
      </c>
      <c r="AI1912" t="s">
        <v>125</v>
      </c>
      <c r="AJ1912" t="s">
        <v>125</v>
      </c>
      <c r="AL1912">
        <v>0</v>
      </c>
      <c r="AM1912">
        <v>0</v>
      </c>
      <c r="AN1912">
        <v>0</v>
      </c>
      <c r="AO1912">
        <v>0</v>
      </c>
      <c r="AQ1912">
        <v>0</v>
      </c>
      <c r="AR1912">
        <v>0</v>
      </c>
      <c r="AS1912">
        <v>0</v>
      </c>
      <c r="AT1912">
        <v>0</v>
      </c>
      <c r="AV1912">
        <v>0</v>
      </c>
      <c r="AW1912">
        <v>0</v>
      </c>
      <c r="AX1912">
        <v>0</v>
      </c>
      <c r="AY1912">
        <v>0</v>
      </c>
      <c r="AZ1912" t="s">
        <v>125</v>
      </c>
      <c r="BA1912" t="s">
        <v>125</v>
      </c>
      <c r="BB1912" t="s">
        <v>125</v>
      </c>
      <c r="BC1912" t="s">
        <v>125</v>
      </c>
      <c r="BD1912" t="s">
        <v>125</v>
      </c>
      <c r="BI1912" t="s">
        <v>123</v>
      </c>
      <c r="BJ1912" s="2">
        <v>41673</v>
      </c>
      <c r="BK1912" t="s">
        <v>152</v>
      </c>
      <c r="BL1912" t="s">
        <v>125</v>
      </c>
      <c r="BP1912" t="s">
        <v>125</v>
      </c>
      <c r="BQ1912" t="s">
        <v>125</v>
      </c>
      <c r="BT1912" t="s">
        <v>125</v>
      </c>
      <c r="CC1912">
        <v>0</v>
      </c>
      <c r="CD1912">
        <v>0</v>
      </c>
      <c r="CE1912">
        <v>0</v>
      </c>
    </row>
    <row r="1913" spans="1:107" x14ac:dyDescent="0.25">
      <c r="A1913">
        <v>2335416</v>
      </c>
      <c r="B1913">
        <v>374504</v>
      </c>
      <c r="C1913" t="s">
        <v>2392</v>
      </c>
      <c r="D1913" t="s">
        <v>107</v>
      </c>
      <c r="E1913" t="s">
        <v>108</v>
      </c>
      <c r="F1913" t="s">
        <v>216</v>
      </c>
      <c r="G1913" t="s">
        <v>134</v>
      </c>
      <c r="H1913" s="2">
        <v>42699</v>
      </c>
      <c r="I1913" s="2">
        <v>42702</v>
      </c>
      <c r="J1913" s="7">
        <v>2016</v>
      </c>
      <c r="K1913">
        <v>93234.8</v>
      </c>
      <c r="L1913">
        <v>93234.8</v>
      </c>
      <c r="M1913" t="s">
        <v>173</v>
      </c>
      <c r="N1913" t="s">
        <v>174</v>
      </c>
      <c r="O1913" t="s">
        <v>175</v>
      </c>
      <c r="P1913" t="s">
        <v>114</v>
      </c>
      <c r="Q1913" t="s">
        <v>115</v>
      </c>
      <c r="R1913" t="s">
        <v>137</v>
      </c>
      <c r="S1913" t="s">
        <v>138</v>
      </c>
      <c r="T1913">
        <v>93110.23</v>
      </c>
      <c r="U1913">
        <v>0</v>
      </c>
      <c r="V1913" t="s">
        <v>139</v>
      </c>
      <c r="W1913" t="s">
        <v>140</v>
      </c>
      <c r="X1913" t="s">
        <v>201</v>
      </c>
      <c r="Y1913">
        <v>221005</v>
      </c>
      <c r="Z1913" t="s">
        <v>137</v>
      </c>
      <c r="AA1913" t="s">
        <v>142</v>
      </c>
      <c r="AB1913" t="s">
        <v>159</v>
      </c>
      <c r="AD1913" t="s">
        <v>123</v>
      </c>
      <c r="AE1913">
        <v>93234.8</v>
      </c>
      <c r="AF1913" t="s">
        <v>125</v>
      </c>
      <c r="AG1913" t="s">
        <v>125</v>
      </c>
      <c r="AH1913" t="s">
        <v>125</v>
      </c>
      <c r="AI1913" t="s">
        <v>125</v>
      </c>
      <c r="AJ1913" t="s">
        <v>125</v>
      </c>
      <c r="AL1913">
        <v>0</v>
      </c>
      <c r="AM1913">
        <v>0</v>
      </c>
      <c r="AN1913">
        <v>0</v>
      </c>
      <c r="AO1913">
        <v>0</v>
      </c>
      <c r="AQ1913">
        <v>0</v>
      </c>
      <c r="AR1913">
        <v>0</v>
      </c>
      <c r="AS1913">
        <v>0</v>
      </c>
      <c r="AT1913">
        <v>0</v>
      </c>
      <c r="AV1913">
        <v>0</v>
      </c>
      <c r="AW1913">
        <v>0</v>
      </c>
      <c r="AX1913">
        <v>0</v>
      </c>
      <c r="AY1913">
        <v>0</v>
      </c>
      <c r="AZ1913" t="s">
        <v>125</v>
      </c>
      <c r="BA1913" t="s">
        <v>125</v>
      </c>
      <c r="BB1913" t="s">
        <v>125</v>
      </c>
      <c r="BC1913" t="s">
        <v>125</v>
      </c>
      <c r="BD1913" t="s">
        <v>125</v>
      </c>
      <c r="BI1913" t="s">
        <v>125</v>
      </c>
      <c r="BL1913" t="s">
        <v>125</v>
      </c>
      <c r="BP1913" t="s">
        <v>125</v>
      </c>
      <c r="BQ1913" t="s">
        <v>125</v>
      </c>
      <c r="BT1913" t="s">
        <v>125</v>
      </c>
      <c r="CC1913">
        <v>0</v>
      </c>
      <c r="CD1913">
        <v>0</v>
      </c>
      <c r="CE1913">
        <v>0</v>
      </c>
      <c r="CF1913">
        <v>0</v>
      </c>
      <c r="CG1913">
        <v>1</v>
      </c>
      <c r="CH1913">
        <v>1</v>
      </c>
      <c r="CI1913">
        <v>1</v>
      </c>
      <c r="CJ1913">
        <v>1</v>
      </c>
      <c r="CK1913">
        <v>0</v>
      </c>
      <c r="CL1913">
        <v>1</v>
      </c>
      <c r="CM1913">
        <v>1</v>
      </c>
      <c r="CN1913">
        <v>93110.23</v>
      </c>
      <c r="CO1913">
        <v>93234.8</v>
      </c>
      <c r="CP1913">
        <v>0</v>
      </c>
      <c r="CQ1913">
        <v>0</v>
      </c>
      <c r="CR1913">
        <v>1</v>
      </c>
      <c r="CS1913">
        <v>1</v>
      </c>
      <c r="CT1913">
        <v>0</v>
      </c>
      <c r="CU1913">
        <v>1</v>
      </c>
      <c r="CV1913">
        <v>1</v>
      </c>
      <c r="CW1913">
        <v>1</v>
      </c>
      <c r="CX1913">
        <v>0</v>
      </c>
      <c r="CY1913">
        <v>1</v>
      </c>
      <c r="CZ1913">
        <v>1</v>
      </c>
      <c r="DA1913">
        <v>1</v>
      </c>
      <c r="DB1913">
        <v>0</v>
      </c>
      <c r="DC1913">
        <v>1</v>
      </c>
    </row>
    <row r="1914" spans="1:107" x14ac:dyDescent="0.25">
      <c r="A1914">
        <v>2273371</v>
      </c>
      <c r="B1914">
        <v>320305</v>
      </c>
      <c r="C1914" t="s">
        <v>2393</v>
      </c>
      <c r="D1914" t="s">
        <v>107</v>
      </c>
      <c r="E1914" t="s">
        <v>108</v>
      </c>
      <c r="F1914" t="s">
        <v>205</v>
      </c>
      <c r="G1914" t="s">
        <v>110</v>
      </c>
      <c r="H1914" s="2">
        <v>42136</v>
      </c>
      <c r="I1914" s="2">
        <v>42136</v>
      </c>
      <c r="J1914" s="7">
        <v>2015</v>
      </c>
      <c r="K1914">
        <v>275486.36</v>
      </c>
      <c r="L1914">
        <v>270040.40999999997</v>
      </c>
      <c r="M1914" t="s">
        <v>173</v>
      </c>
      <c r="N1914" t="s">
        <v>174</v>
      </c>
      <c r="O1914" t="s">
        <v>175</v>
      </c>
      <c r="P1914" t="s">
        <v>114</v>
      </c>
      <c r="Q1914" t="s">
        <v>115</v>
      </c>
      <c r="R1914" t="s">
        <v>137</v>
      </c>
      <c r="S1914" t="s">
        <v>138</v>
      </c>
      <c r="T1914">
        <v>260966.1</v>
      </c>
      <c r="U1914">
        <v>0</v>
      </c>
      <c r="V1914" t="s">
        <v>117</v>
      </c>
      <c r="W1914" t="s">
        <v>118</v>
      </c>
      <c r="X1914" t="s">
        <v>253</v>
      </c>
      <c r="Y1914">
        <v>100602</v>
      </c>
      <c r="Z1914" t="s">
        <v>137</v>
      </c>
      <c r="AA1914" t="s">
        <v>142</v>
      </c>
      <c r="AB1914" t="s">
        <v>159</v>
      </c>
      <c r="AD1914" t="s">
        <v>123</v>
      </c>
      <c r="AE1914">
        <v>270040.40999999997</v>
      </c>
      <c r="AF1914" t="s">
        <v>125</v>
      </c>
      <c r="AG1914" t="s">
        <v>125</v>
      </c>
      <c r="AH1914" t="s">
        <v>125</v>
      </c>
      <c r="AI1914" t="s">
        <v>125</v>
      </c>
      <c r="AJ1914" t="s">
        <v>125</v>
      </c>
      <c r="AL1914">
        <v>0</v>
      </c>
      <c r="AM1914">
        <v>0</v>
      </c>
      <c r="AN1914">
        <v>0</v>
      </c>
      <c r="AO1914">
        <v>0</v>
      </c>
      <c r="AQ1914">
        <v>0</v>
      </c>
      <c r="AR1914">
        <v>0</v>
      </c>
      <c r="AS1914">
        <v>0</v>
      </c>
      <c r="AT1914">
        <v>0</v>
      </c>
      <c r="AV1914">
        <v>0</v>
      </c>
      <c r="AW1914">
        <v>0</v>
      </c>
      <c r="AX1914">
        <v>0</v>
      </c>
      <c r="AY1914">
        <v>0</v>
      </c>
      <c r="AZ1914" t="s">
        <v>125</v>
      </c>
      <c r="BA1914" t="s">
        <v>125</v>
      </c>
      <c r="BB1914" t="s">
        <v>125</v>
      </c>
      <c r="BC1914" t="s">
        <v>125</v>
      </c>
      <c r="BD1914" t="s">
        <v>125</v>
      </c>
      <c r="BH1914">
        <v>2</v>
      </c>
      <c r="BI1914" t="s">
        <v>125</v>
      </c>
      <c r="BL1914" t="s">
        <v>125</v>
      </c>
      <c r="BP1914" t="s">
        <v>125</v>
      </c>
      <c r="BQ1914" t="s">
        <v>125</v>
      </c>
      <c r="BT1914" t="s">
        <v>125</v>
      </c>
      <c r="CC1914">
        <v>0</v>
      </c>
      <c r="CD1914">
        <v>0</v>
      </c>
      <c r="CE1914">
        <v>0</v>
      </c>
      <c r="CF1914">
        <v>0</v>
      </c>
      <c r="CG1914">
        <v>1</v>
      </c>
      <c r="CH1914">
        <v>1</v>
      </c>
      <c r="CI1914">
        <v>1</v>
      </c>
      <c r="CJ1914">
        <v>1</v>
      </c>
      <c r="CK1914">
        <v>0</v>
      </c>
      <c r="CL1914">
        <v>1</v>
      </c>
      <c r="CM1914">
        <v>1</v>
      </c>
      <c r="CN1914">
        <v>260966.1</v>
      </c>
      <c r="CO1914">
        <v>270040.40999999997</v>
      </c>
      <c r="CP1914">
        <v>0</v>
      </c>
      <c r="CQ1914">
        <v>0</v>
      </c>
      <c r="CR1914">
        <v>1</v>
      </c>
      <c r="CS1914">
        <v>1</v>
      </c>
      <c r="CT1914">
        <v>0</v>
      </c>
      <c r="CU1914">
        <v>1</v>
      </c>
      <c r="CV1914">
        <v>0</v>
      </c>
      <c r="CW1914">
        <v>1</v>
      </c>
      <c r="CX1914">
        <v>0.3</v>
      </c>
      <c r="CY1914">
        <v>1</v>
      </c>
      <c r="CZ1914">
        <v>1</v>
      </c>
      <c r="DA1914">
        <v>1</v>
      </c>
      <c r="DB1914">
        <v>0</v>
      </c>
      <c r="DC1914">
        <v>1</v>
      </c>
    </row>
    <row r="1915" spans="1:107" hidden="1" x14ac:dyDescent="0.25">
      <c r="A1915">
        <v>2135693</v>
      </c>
      <c r="B1915">
        <v>155215</v>
      </c>
      <c r="C1915" t="s">
        <v>2394</v>
      </c>
      <c r="D1915" t="s">
        <v>107</v>
      </c>
      <c r="E1915" t="s">
        <v>108</v>
      </c>
      <c r="F1915" t="s">
        <v>205</v>
      </c>
      <c r="G1915" t="s">
        <v>110</v>
      </c>
      <c r="H1915" s="2">
        <v>40326</v>
      </c>
      <c r="I1915" s="2">
        <v>40500</v>
      </c>
      <c r="J1915" s="7">
        <v>2010</v>
      </c>
      <c r="K1915">
        <v>298505.28000000003</v>
      </c>
      <c r="L1915">
        <v>306137.03999999998</v>
      </c>
      <c r="M1915" t="s">
        <v>189</v>
      </c>
      <c r="N1915" t="s">
        <v>190</v>
      </c>
      <c r="O1915" t="s">
        <v>191</v>
      </c>
      <c r="P1915" t="s">
        <v>150</v>
      </c>
      <c r="Q1915" t="s">
        <v>115</v>
      </c>
      <c r="R1915" t="s">
        <v>137</v>
      </c>
      <c r="S1915" t="s">
        <v>138</v>
      </c>
      <c r="T1915">
        <v>0</v>
      </c>
      <c r="U1915">
        <v>0</v>
      </c>
      <c r="V1915" t="s">
        <v>117</v>
      </c>
      <c r="W1915" t="s">
        <v>118</v>
      </c>
      <c r="X1915" t="s">
        <v>253</v>
      </c>
      <c r="Y1915">
        <v>100602</v>
      </c>
      <c r="Z1915" t="s">
        <v>137</v>
      </c>
      <c r="AA1915" t="s">
        <v>142</v>
      </c>
      <c r="AB1915" t="s">
        <v>159</v>
      </c>
      <c r="AD1915" t="s">
        <v>123</v>
      </c>
      <c r="AE1915">
        <v>306137.03999999998</v>
      </c>
      <c r="AF1915" t="s">
        <v>125</v>
      </c>
      <c r="AG1915" t="s">
        <v>125</v>
      </c>
      <c r="AH1915" t="s">
        <v>125</v>
      </c>
      <c r="AI1915" t="s">
        <v>125</v>
      </c>
      <c r="AJ1915" t="s">
        <v>125</v>
      </c>
      <c r="AL1915">
        <v>0</v>
      </c>
      <c r="AM1915">
        <v>0</v>
      </c>
      <c r="AN1915">
        <v>0</v>
      </c>
      <c r="AO1915">
        <v>0</v>
      </c>
      <c r="AQ1915">
        <v>0</v>
      </c>
      <c r="AR1915">
        <v>0</v>
      </c>
      <c r="AS1915">
        <v>0</v>
      </c>
      <c r="AT1915">
        <v>0</v>
      </c>
      <c r="AV1915">
        <v>0</v>
      </c>
      <c r="AW1915">
        <v>0</v>
      </c>
      <c r="AX1915">
        <v>0</v>
      </c>
      <c r="AY1915">
        <v>0</v>
      </c>
      <c r="AZ1915" t="s">
        <v>125</v>
      </c>
      <c r="BA1915" t="s">
        <v>125</v>
      </c>
      <c r="BB1915" t="s">
        <v>125</v>
      </c>
      <c r="BC1915" t="s">
        <v>125</v>
      </c>
      <c r="BD1915" t="s">
        <v>125</v>
      </c>
      <c r="BI1915" t="s">
        <v>123</v>
      </c>
      <c r="BJ1915" s="2">
        <v>42830</v>
      </c>
      <c r="BK1915" t="s">
        <v>152</v>
      </c>
      <c r="BL1915" t="s">
        <v>125</v>
      </c>
      <c r="BP1915" t="s">
        <v>125</v>
      </c>
      <c r="BQ1915" t="s">
        <v>125</v>
      </c>
      <c r="BT1915" t="s">
        <v>125</v>
      </c>
      <c r="CC1915">
        <v>0</v>
      </c>
      <c r="CD1915">
        <v>0</v>
      </c>
      <c r="CE1915">
        <v>0</v>
      </c>
    </row>
    <row r="1916" spans="1:107" x14ac:dyDescent="0.25">
      <c r="A1916">
        <v>2095831</v>
      </c>
      <c r="B1916">
        <v>103731</v>
      </c>
      <c r="C1916" t="s">
        <v>2395</v>
      </c>
      <c r="D1916" t="s">
        <v>107</v>
      </c>
      <c r="E1916" t="s">
        <v>108</v>
      </c>
      <c r="F1916" t="s">
        <v>133</v>
      </c>
      <c r="G1916" t="s">
        <v>134</v>
      </c>
      <c r="H1916" s="2">
        <v>39755</v>
      </c>
      <c r="I1916" s="2">
        <v>41003</v>
      </c>
      <c r="J1916" s="7">
        <v>2012</v>
      </c>
      <c r="K1916">
        <v>3328149</v>
      </c>
      <c r="L1916">
        <v>3509623.13</v>
      </c>
      <c r="M1916" t="s">
        <v>147</v>
      </c>
      <c r="N1916" t="s">
        <v>148</v>
      </c>
      <c r="O1916" t="s">
        <v>149</v>
      </c>
      <c r="P1916" t="s">
        <v>114</v>
      </c>
      <c r="Q1916" t="s">
        <v>115</v>
      </c>
      <c r="R1916" t="s">
        <v>137</v>
      </c>
      <c r="S1916" t="s">
        <v>138</v>
      </c>
      <c r="T1916">
        <v>3320861.78</v>
      </c>
      <c r="U1916">
        <v>0</v>
      </c>
      <c r="V1916" t="s">
        <v>139</v>
      </c>
      <c r="W1916" t="s">
        <v>140</v>
      </c>
      <c r="X1916" t="s">
        <v>195</v>
      </c>
      <c r="Y1916">
        <v>221003</v>
      </c>
      <c r="Z1916" t="s">
        <v>137</v>
      </c>
      <c r="AA1916" t="s">
        <v>142</v>
      </c>
      <c r="AB1916" t="s">
        <v>143</v>
      </c>
      <c r="AD1916" t="s">
        <v>123</v>
      </c>
      <c r="AE1916">
        <v>3328149</v>
      </c>
      <c r="AF1916" t="s">
        <v>125</v>
      </c>
      <c r="AG1916" t="s">
        <v>125</v>
      </c>
      <c r="AH1916" t="s">
        <v>125</v>
      </c>
      <c r="AI1916" t="s">
        <v>125</v>
      </c>
      <c r="AJ1916" t="s">
        <v>125</v>
      </c>
      <c r="AL1916">
        <v>0</v>
      </c>
      <c r="AM1916">
        <v>0</v>
      </c>
      <c r="AN1916">
        <v>0</v>
      </c>
      <c r="AO1916">
        <v>0</v>
      </c>
      <c r="AQ1916">
        <v>0</v>
      </c>
      <c r="AR1916">
        <v>0</v>
      </c>
      <c r="AS1916">
        <v>0</v>
      </c>
      <c r="AT1916">
        <v>0</v>
      </c>
      <c r="AV1916">
        <v>0</v>
      </c>
      <c r="AW1916">
        <v>0</v>
      </c>
      <c r="AX1916">
        <v>0</v>
      </c>
      <c r="AY1916">
        <v>0</v>
      </c>
      <c r="AZ1916" t="s">
        <v>125</v>
      </c>
      <c r="BA1916" t="s">
        <v>125</v>
      </c>
      <c r="BB1916" t="s">
        <v>125</v>
      </c>
      <c r="BC1916" t="s">
        <v>125</v>
      </c>
      <c r="BD1916" t="s">
        <v>125</v>
      </c>
      <c r="BI1916" t="s">
        <v>125</v>
      </c>
      <c r="BL1916" t="s">
        <v>125</v>
      </c>
      <c r="BP1916" t="s">
        <v>125</v>
      </c>
      <c r="BQ1916" t="s">
        <v>125</v>
      </c>
      <c r="BT1916" t="s">
        <v>125</v>
      </c>
      <c r="CC1916">
        <v>0</v>
      </c>
      <c r="CD1916">
        <v>0</v>
      </c>
      <c r="CE1916">
        <v>0</v>
      </c>
      <c r="CF1916">
        <v>0</v>
      </c>
      <c r="CG1916">
        <v>1</v>
      </c>
      <c r="CH1916">
        <v>1</v>
      </c>
      <c r="CI1916">
        <v>1</v>
      </c>
      <c r="CJ1916">
        <v>1</v>
      </c>
      <c r="CK1916">
        <v>0</v>
      </c>
      <c r="CL1916">
        <v>1</v>
      </c>
      <c r="CM1916">
        <v>1</v>
      </c>
      <c r="CN1916">
        <v>3320861.78</v>
      </c>
      <c r="CO1916">
        <v>3509623.13</v>
      </c>
      <c r="CP1916">
        <v>0</v>
      </c>
      <c r="CQ1916">
        <v>0</v>
      </c>
      <c r="CR1916">
        <v>1</v>
      </c>
      <c r="CS1916">
        <v>1</v>
      </c>
      <c r="CT1916">
        <v>0</v>
      </c>
      <c r="CU1916">
        <v>1</v>
      </c>
      <c r="CV1916">
        <v>1</v>
      </c>
      <c r="CW1916">
        <v>1</v>
      </c>
      <c r="CX1916">
        <v>0</v>
      </c>
      <c r="CY1916">
        <v>1</v>
      </c>
      <c r="CZ1916">
        <v>1</v>
      </c>
      <c r="DA1916">
        <v>1</v>
      </c>
      <c r="DB1916">
        <v>0</v>
      </c>
      <c r="DC1916">
        <v>1</v>
      </c>
    </row>
    <row r="1917" spans="1:107" x14ac:dyDescent="0.25">
      <c r="A1917">
        <v>2099990</v>
      </c>
      <c r="B1917">
        <v>126611</v>
      </c>
      <c r="C1917" t="s">
        <v>2396</v>
      </c>
      <c r="D1917" t="s">
        <v>107</v>
      </c>
      <c r="E1917" t="s">
        <v>108</v>
      </c>
      <c r="F1917" t="s">
        <v>205</v>
      </c>
      <c r="G1917" t="s">
        <v>110</v>
      </c>
      <c r="H1917" s="2">
        <v>40035</v>
      </c>
      <c r="I1917" s="2">
        <v>40038</v>
      </c>
      <c r="J1917" s="7">
        <v>2009</v>
      </c>
      <c r="K1917">
        <v>100000</v>
      </c>
      <c r="L1917">
        <v>100000</v>
      </c>
      <c r="M1917" t="s">
        <v>111</v>
      </c>
      <c r="N1917" t="s">
        <v>112</v>
      </c>
      <c r="O1917" t="s">
        <v>113</v>
      </c>
      <c r="P1917" t="s">
        <v>150</v>
      </c>
      <c r="Q1917" t="s">
        <v>115</v>
      </c>
      <c r="R1917" t="s">
        <v>137</v>
      </c>
      <c r="S1917" t="s">
        <v>138</v>
      </c>
      <c r="T1917">
        <v>114787.71</v>
      </c>
      <c r="U1917">
        <v>0</v>
      </c>
      <c r="V1917" t="s">
        <v>117</v>
      </c>
      <c r="W1917" t="s">
        <v>118</v>
      </c>
      <c r="X1917" t="s">
        <v>151</v>
      </c>
      <c r="Y1917">
        <v>100604</v>
      </c>
      <c r="Z1917" t="s">
        <v>137</v>
      </c>
      <c r="AA1917" t="s">
        <v>142</v>
      </c>
      <c r="AB1917" t="s">
        <v>159</v>
      </c>
      <c r="AD1917" t="s">
        <v>125</v>
      </c>
      <c r="AE1917">
        <v>0</v>
      </c>
      <c r="AF1917" t="s">
        <v>125</v>
      </c>
      <c r="AG1917" t="s">
        <v>125</v>
      </c>
      <c r="AH1917" t="s">
        <v>125</v>
      </c>
      <c r="AI1917" t="s">
        <v>125</v>
      </c>
      <c r="AJ1917" t="s">
        <v>125</v>
      </c>
      <c r="AL1917">
        <v>0</v>
      </c>
      <c r="AM1917">
        <v>0</v>
      </c>
      <c r="AN1917">
        <v>0</v>
      </c>
      <c r="AO1917">
        <v>0</v>
      </c>
      <c r="AQ1917">
        <v>0</v>
      </c>
      <c r="AR1917">
        <v>0</v>
      </c>
      <c r="AS1917">
        <v>0</v>
      </c>
      <c r="AT1917">
        <v>0</v>
      </c>
      <c r="AV1917">
        <v>0</v>
      </c>
      <c r="AW1917">
        <v>0</v>
      </c>
      <c r="AX1917">
        <v>0</v>
      </c>
      <c r="AY1917">
        <v>0</v>
      </c>
      <c r="AZ1917" t="s">
        <v>125</v>
      </c>
      <c r="BA1917" t="s">
        <v>125</v>
      </c>
      <c r="BB1917" t="s">
        <v>125</v>
      </c>
      <c r="BC1917" t="s">
        <v>125</v>
      </c>
      <c r="BD1917" t="s">
        <v>125</v>
      </c>
      <c r="BI1917" t="s">
        <v>123</v>
      </c>
      <c r="BJ1917" s="2">
        <v>42551</v>
      </c>
      <c r="BK1917" t="s">
        <v>152</v>
      </c>
      <c r="BL1917" t="s">
        <v>125</v>
      </c>
      <c r="BP1917" t="s">
        <v>125</v>
      </c>
      <c r="BQ1917" t="s">
        <v>125</v>
      </c>
      <c r="BT1917" t="s">
        <v>125</v>
      </c>
      <c r="CC1917">
        <v>0</v>
      </c>
      <c r="CD1917">
        <v>0</v>
      </c>
      <c r="CE1917">
        <v>0</v>
      </c>
    </row>
    <row r="1918" spans="1:107" hidden="1" x14ac:dyDescent="0.25">
      <c r="A1918">
        <v>2135569</v>
      </c>
      <c r="B1918">
        <v>170381</v>
      </c>
      <c r="C1918" t="s">
        <v>2397</v>
      </c>
      <c r="D1918" t="s">
        <v>107</v>
      </c>
      <c r="E1918" t="s">
        <v>108</v>
      </c>
      <c r="F1918" t="s">
        <v>145</v>
      </c>
      <c r="G1918" t="s">
        <v>146</v>
      </c>
      <c r="H1918" s="2">
        <v>40519</v>
      </c>
      <c r="I1918" s="2">
        <v>40540</v>
      </c>
      <c r="J1918" s="7">
        <v>2010</v>
      </c>
      <c r="K1918">
        <v>527774.33700000006</v>
      </c>
      <c r="L1918">
        <v>506454.24</v>
      </c>
      <c r="M1918" t="s">
        <v>135</v>
      </c>
      <c r="N1918" t="s">
        <v>135</v>
      </c>
      <c r="O1918" t="s">
        <v>266</v>
      </c>
      <c r="P1918" t="s">
        <v>158</v>
      </c>
      <c r="Q1918" t="s">
        <v>115</v>
      </c>
      <c r="R1918" t="s">
        <v>137</v>
      </c>
      <c r="S1918" t="s">
        <v>138</v>
      </c>
      <c r="T1918">
        <v>0</v>
      </c>
      <c r="U1918">
        <v>0</v>
      </c>
      <c r="V1918" t="s">
        <v>117</v>
      </c>
      <c r="W1918" t="s">
        <v>118</v>
      </c>
      <c r="X1918" t="s">
        <v>164</v>
      </c>
      <c r="Y1918">
        <v>100601</v>
      </c>
      <c r="Z1918" t="s">
        <v>137</v>
      </c>
      <c r="AA1918" t="s">
        <v>142</v>
      </c>
      <c r="AB1918" t="s">
        <v>159</v>
      </c>
      <c r="AD1918" t="s">
        <v>123</v>
      </c>
      <c r="AE1918">
        <v>506454.24</v>
      </c>
      <c r="AF1918" t="s">
        <v>125</v>
      </c>
      <c r="AG1918" t="s">
        <v>125</v>
      </c>
      <c r="AH1918" t="s">
        <v>125</v>
      </c>
      <c r="AI1918" t="s">
        <v>125</v>
      </c>
      <c r="AJ1918" t="s">
        <v>125</v>
      </c>
      <c r="AL1918">
        <v>0</v>
      </c>
      <c r="AM1918">
        <v>0</v>
      </c>
      <c r="AN1918">
        <v>0</v>
      </c>
      <c r="AO1918">
        <v>0</v>
      </c>
      <c r="AQ1918">
        <v>0</v>
      </c>
      <c r="AR1918">
        <v>0</v>
      </c>
      <c r="AS1918">
        <v>0</v>
      </c>
      <c r="AT1918">
        <v>0</v>
      </c>
      <c r="AV1918">
        <v>0</v>
      </c>
      <c r="AW1918">
        <v>0</v>
      </c>
      <c r="AX1918">
        <v>0</v>
      </c>
      <c r="AY1918">
        <v>0</v>
      </c>
      <c r="AZ1918" t="s">
        <v>125</v>
      </c>
      <c r="BA1918" t="s">
        <v>125</v>
      </c>
      <c r="BB1918" t="s">
        <v>125</v>
      </c>
      <c r="BC1918" t="s">
        <v>125</v>
      </c>
      <c r="BD1918" t="s">
        <v>125</v>
      </c>
      <c r="BI1918" t="s">
        <v>125</v>
      </c>
      <c r="BL1918" t="s">
        <v>125</v>
      </c>
      <c r="BP1918" t="s">
        <v>125</v>
      </c>
      <c r="BQ1918" t="s">
        <v>125</v>
      </c>
      <c r="BT1918" t="s">
        <v>125</v>
      </c>
      <c r="CC1918">
        <v>0</v>
      </c>
      <c r="CD1918">
        <v>0</v>
      </c>
      <c r="CE1918">
        <v>0</v>
      </c>
    </row>
    <row r="1919" spans="1:107" x14ac:dyDescent="0.25">
      <c r="A1919">
        <v>2195417</v>
      </c>
      <c r="B1919">
        <v>272719</v>
      </c>
      <c r="C1919" t="s">
        <v>2398</v>
      </c>
      <c r="D1919" t="s">
        <v>107</v>
      </c>
      <c r="E1919" t="s">
        <v>108</v>
      </c>
      <c r="F1919" t="s">
        <v>228</v>
      </c>
      <c r="G1919" t="s">
        <v>110</v>
      </c>
      <c r="H1919" s="2">
        <v>41548</v>
      </c>
      <c r="I1919" s="2">
        <v>41645</v>
      </c>
      <c r="J1919" s="7">
        <v>2014</v>
      </c>
      <c r="K1919">
        <v>362214.7</v>
      </c>
      <c r="L1919">
        <v>498648.5</v>
      </c>
      <c r="M1919" t="s">
        <v>135</v>
      </c>
      <c r="N1919" t="s">
        <v>135</v>
      </c>
      <c r="O1919" t="s">
        <v>136</v>
      </c>
      <c r="P1919" t="s">
        <v>114</v>
      </c>
      <c r="Q1919" t="s">
        <v>115</v>
      </c>
      <c r="R1919" t="s">
        <v>137</v>
      </c>
      <c r="S1919" t="s">
        <v>138</v>
      </c>
      <c r="T1919">
        <v>477942.86</v>
      </c>
      <c r="U1919">
        <v>0</v>
      </c>
      <c r="V1919" t="s">
        <v>117</v>
      </c>
      <c r="W1919" t="s">
        <v>118</v>
      </c>
      <c r="X1919" t="s">
        <v>229</v>
      </c>
      <c r="Y1919">
        <v>100605</v>
      </c>
      <c r="Z1919" t="s">
        <v>137</v>
      </c>
      <c r="AA1919" t="s">
        <v>142</v>
      </c>
      <c r="AB1919" t="s">
        <v>159</v>
      </c>
      <c r="AD1919" t="s">
        <v>123</v>
      </c>
      <c r="AE1919">
        <v>498648.5</v>
      </c>
      <c r="AF1919" t="s">
        <v>125</v>
      </c>
      <c r="AG1919" t="s">
        <v>125</v>
      </c>
      <c r="AH1919" t="s">
        <v>125</v>
      </c>
      <c r="AI1919" t="s">
        <v>125</v>
      </c>
      <c r="AJ1919" t="s">
        <v>125</v>
      </c>
      <c r="AL1919">
        <v>0</v>
      </c>
      <c r="AM1919">
        <v>0</v>
      </c>
      <c r="AN1919">
        <v>0</v>
      </c>
      <c r="AO1919">
        <v>0</v>
      </c>
      <c r="AQ1919">
        <v>0</v>
      </c>
      <c r="AR1919">
        <v>0</v>
      </c>
      <c r="AS1919">
        <v>0</v>
      </c>
      <c r="AT1919">
        <v>0</v>
      </c>
      <c r="AV1919">
        <v>0</v>
      </c>
      <c r="AW1919">
        <v>0</v>
      </c>
      <c r="AX1919">
        <v>0</v>
      </c>
      <c r="AY1919">
        <v>0</v>
      </c>
      <c r="AZ1919" t="s">
        <v>125</v>
      </c>
      <c r="BA1919" t="s">
        <v>125</v>
      </c>
      <c r="BB1919" t="s">
        <v>125</v>
      </c>
      <c r="BC1919" t="s">
        <v>125</v>
      </c>
      <c r="BD1919" t="s">
        <v>125</v>
      </c>
      <c r="BH1919">
        <v>1</v>
      </c>
      <c r="BI1919" t="s">
        <v>125</v>
      </c>
      <c r="BK1919" t="s">
        <v>169</v>
      </c>
      <c r="BL1919" t="s">
        <v>124</v>
      </c>
      <c r="BM1919" s="2">
        <v>44657.417650462958</v>
      </c>
      <c r="BO1919" t="s">
        <v>170</v>
      </c>
      <c r="BP1919" t="s">
        <v>124</v>
      </c>
      <c r="BQ1919" t="s">
        <v>124</v>
      </c>
      <c r="BS1919" s="2">
        <v>44875</v>
      </c>
      <c r="BT1919" t="s">
        <v>125</v>
      </c>
      <c r="CC1919">
        <v>0</v>
      </c>
      <c r="CD1919">
        <v>0</v>
      </c>
      <c r="CE1919">
        <v>0</v>
      </c>
      <c r="CF1919">
        <v>0</v>
      </c>
      <c r="CG1919">
        <v>1</v>
      </c>
      <c r="CH1919">
        <v>0</v>
      </c>
      <c r="CI1919">
        <v>1</v>
      </c>
      <c r="CJ1919">
        <v>1</v>
      </c>
      <c r="CK1919">
        <v>0</v>
      </c>
      <c r="CL1919">
        <v>1</v>
      </c>
      <c r="CM1919">
        <v>1</v>
      </c>
      <c r="CN1919">
        <v>477942.86</v>
      </c>
      <c r="CO1919">
        <v>498648.5</v>
      </c>
      <c r="CP1919">
        <v>0</v>
      </c>
      <c r="CQ1919">
        <v>0</v>
      </c>
      <c r="CR1919">
        <v>1</v>
      </c>
      <c r="CS1919">
        <v>1</v>
      </c>
      <c r="CT1919">
        <v>0</v>
      </c>
      <c r="CU1919">
        <v>1</v>
      </c>
      <c r="CV1919">
        <v>0</v>
      </c>
      <c r="CW1919">
        <v>1</v>
      </c>
      <c r="CX1919">
        <v>0</v>
      </c>
      <c r="CY1919">
        <v>1</v>
      </c>
      <c r="CZ1919">
        <v>1</v>
      </c>
      <c r="DA1919">
        <v>1</v>
      </c>
      <c r="DB1919">
        <v>0</v>
      </c>
      <c r="DC1919">
        <v>1</v>
      </c>
    </row>
    <row r="1920" spans="1:107" hidden="1" x14ac:dyDescent="0.25">
      <c r="A1920">
        <v>2179893</v>
      </c>
      <c r="B1920">
        <v>249784</v>
      </c>
      <c r="C1920" t="s">
        <v>2399</v>
      </c>
      <c r="D1920" t="s">
        <v>107</v>
      </c>
      <c r="E1920" t="s">
        <v>108</v>
      </c>
      <c r="F1920" t="s">
        <v>145</v>
      </c>
      <c r="G1920" t="s">
        <v>146</v>
      </c>
      <c r="H1920" s="2">
        <v>41333</v>
      </c>
      <c r="I1920" s="2">
        <v>41425</v>
      </c>
      <c r="J1920" s="7">
        <v>2013</v>
      </c>
      <c r="K1920">
        <v>155831.16</v>
      </c>
      <c r="L1920">
        <v>155831.16</v>
      </c>
      <c r="M1920" t="s">
        <v>173</v>
      </c>
      <c r="N1920" t="s">
        <v>174</v>
      </c>
      <c r="O1920" t="s">
        <v>175</v>
      </c>
      <c r="P1920" t="s">
        <v>158</v>
      </c>
      <c r="Q1920" t="s">
        <v>115</v>
      </c>
      <c r="R1920" t="s">
        <v>137</v>
      </c>
      <c r="S1920" t="s">
        <v>138</v>
      </c>
      <c r="T1920">
        <v>0</v>
      </c>
      <c r="U1920">
        <v>0</v>
      </c>
      <c r="V1920" t="s">
        <v>117</v>
      </c>
      <c r="W1920" t="s">
        <v>118</v>
      </c>
      <c r="X1920" t="s">
        <v>164</v>
      </c>
      <c r="Y1920">
        <v>100601</v>
      </c>
      <c r="Z1920" t="s">
        <v>137</v>
      </c>
      <c r="AA1920" t="s">
        <v>142</v>
      </c>
      <c r="AB1920" t="s">
        <v>159</v>
      </c>
      <c r="AD1920" t="s">
        <v>125</v>
      </c>
      <c r="AE1920">
        <v>0</v>
      </c>
      <c r="AF1920" t="s">
        <v>125</v>
      </c>
      <c r="AG1920" t="s">
        <v>125</v>
      </c>
      <c r="AH1920" t="s">
        <v>125</v>
      </c>
      <c r="AI1920" t="s">
        <v>125</v>
      </c>
      <c r="AJ1920" t="s">
        <v>125</v>
      </c>
      <c r="AL1920">
        <v>0</v>
      </c>
      <c r="AM1920">
        <v>0</v>
      </c>
      <c r="AN1920">
        <v>0</v>
      </c>
      <c r="AO1920">
        <v>0</v>
      </c>
      <c r="AQ1920">
        <v>0</v>
      </c>
      <c r="AR1920">
        <v>0</v>
      </c>
      <c r="AS1920">
        <v>0</v>
      </c>
      <c r="AT1920">
        <v>0</v>
      </c>
      <c r="AV1920">
        <v>0</v>
      </c>
      <c r="AW1920">
        <v>0</v>
      </c>
      <c r="AX1920">
        <v>0</v>
      </c>
      <c r="AY1920">
        <v>0</v>
      </c>
      <c r="AZ1920" t="s">
        <v>125</v>
      </c>
      <c r="BA1920" t="s">
        <v>125</v>
      </c>
      <c r="BB1920" t="s">
        <v>125</v>
      </c>
      <c r="BC1920" t="s">
        <v>125</v>
      </c>
      <c r="BD1920" t="s">
        <v>125</v>
      </c>
      <c r="BI1920" t="s">
        <v>125</v>
      </c>
      <c r="BL1920" t="s">
        <v>125</v>
      </c>
      <c r="BP1920" t="s">
        <v>125</v>
      </c>
      <c r="BQ1920" t="s">
        <v>125</v>
      </c>
      <c r="BT1920" t="s">
        <v>125</v>
      </c>
      <c r="CC1920">
        <v>0</v>
      </c>
      <c r="CD1920">
        <v>0</v>
      </c>
      <c r="CE1920">
        <v>0</v>
      </c>
      <c r="CF1920">
        <v>0</v>
      </c>
      <c r="CG1920">
        <v>1</v>
      </c>
      <c r="CH1920">
        <v>0</v>
      </c>
      <c r="CI1920">
        <v>0</v>
      </c>
      <c r="CJ1920">
        <v>1</v>
      </c>
      <c r="CK1920">
        <v>0</v>
      </c>
      <c r="CL1920">
        <v>0</v>
      </c>
      <c r="CM1920">
        <v>1</v>
      </c>
      <c r="CN1920">
        <v>0</v>
      </c>
      <c r="CO1920">
        <v>155831.16</v>
      </c>
      <c r="CP1920">
        <v>0</v>
      </c>
      <c r="CQ1920">
        <v>0</v>
      </c>
      <c r="CR1920">
        <v>0</v>
      </c>
      <c r="CS1920">
        <v>0</v>
      </c>
      <c r="CT1920">
        <v>0</v>
      </c>
      <c r="CU1920">
        <v>1</v>
      </c>
      <c r="CV1920">
        <v>0</v>
      </c>
      <c r="CW1920">
        <v>0</v>
      </c>
      <c r="CX1920">
        <v>0</v>
      </c>
      <c r="CY1920">
        <v>1</v>
      </c>
      <c r="CZ1920">
        <v>0</v>
      </c>
      <c r="DA1920">
        <v>0</v>
      </c>
      <c r="DB1920">
        <v>0</v>
      </c>
      <c r="DC1920">
        <v>1</v>
      </c>
    </row>
    <row r="1921" spans="1:107" x14ac:dyDescent="0.25">
      <c r="A1921">
        <v>2305263</v>
      </c>
      <c r="B1921">
        <v>344068</v>
      </c>
      <c r="C1921" t="s">
        <v>2400</v>
      </c>
      <c r="D1921" t="s">
        <v>107</v>
      </c>
      <c r="E1921" t="s">
        <v>108</v>
      </c>
      <c r="F1921" t="s">
        <v>172</v>
      </c>
      <c r="G1921" t="s">
        <v>110</v>
      </c>
      <c r="H1921" s="2">
        <v>42359</v>
      </c>
      <c r="I1921" s="2">
        <v>42416</v>
      </c>
      <c r="J1921" s="7">
        <v>2016</v>
      </c>
      <c r="K1921">
        <v>132475.39000000001</v>
      </c>
      <c r="L1921">
        <v>181433.77</v>
      </c>
      <c r="M1921" t="s">
        <v>128</v>
      </c>
      <c r="N1921" t="s">
        <v>129</v>
      </c>
      <c r="O1921" t="s">
        <v>157</v>
      </c>
      <c r="P1921" t="s">
        <v>114</v>
      </c>
      <c r="Q1921" t="s">
        <v>115</v>
      </c>
      <c r="R1921" t="s">
        <v>137</v>
      </c>
      <c r="S1921" t="s">
        <v>138</v>
      </c>
      <c r="T1921">
        <v>181433.77</v>
      </c>
      <c r="U1921">
        <v>0</v>
      </c>
      <c r="V1921" t="s">
        <v>117</v>
      </c>
      <c r="W1921" t="s">
        <v>118</v>
      </c>
      <c r="X1921" t="s">
        <v>151</v>
      </c>
      <c r="Y1921">
        <v>100604</v>
      </c>
      <c r="Z1921" t="s">
        <v>137</v>
      </c>
      <c r="AA1921" t="s">
        <v>142</v>
      </c>
      <c r="AB1921" t="s">
        <v>159</v>
      </c>
      <c r="AD1921" t="s">
        <v>123</v>
      </c>
      <c r="AE1921">
        <v>140760.03</v>
      </c>
      <c r="AF1921" t="s">
        <v>125</v>
      </c>
      <c r="AG1921" t="s">
        <v>125</v>
      </c>
      <c r="AH1921" t="s">
        <v>124</v>
      </c>
      <c r="AI1921" t="s">
        <v>124</v>
      </c>
      <c r="AJ1921" t="s">
        <v>124</v>
      </c>
      <c r="AL1921">
        <v>0</v>
      </c>
      <c r="AM1921">
        <v>2178.5700000000002</v>
      </c>
      <c r="AN1921">
        <v>130760.03</v>
      </c>
      <c r="AO1921">
        <v>136760.03</v>
      </c>
      <c r="AQ1921">
        <v>0</v>
      </c>
      <c r="AR1921">
        <v>2179</v>
      </c>
      <c r="AS1921">
        <v>171434</v>
      </c>
      <c r="AT1921">
        <v>136760</v>
      </c>
      <c r="AV1921">
        <v>0</v>
      </c>
      <c r="AW1921">
        <v>2178.5700000000002</v>
      </c>
      <c r="AX1921">
        <v>169255.2</v>
      </c>
      <c r="AY1921">
        <v>6000</v>
      </c>
      <c r="AZ1921" t="s">
        <v>125</v>
      </c>
      <c r="BA1921" t="s">
        <v>125</v>
      </c>
      <c r="BB1921" t="s">
        <v>124</v>
      </c>
      <c r="BC1921" t="s">
        <v>124</v>
      </c>
      <c r="BD1921" t="s">
        <v>124</v>
      </c>
      <c r="BE1921" t="s">
        <v>2401</v>
      </c>
      <c r="BF1921" t="s">
        <v>2402</v>
      </c>
      <c r="BG1921" t="s">
        <v>2403</v>
      </c>
      <c r="BI1921" t="s">
        <v>125</v>
      </c>
      <c r="BL1921" t="s">
        <v>125</v>
      </c>
      <c r="BP1921" t="s">
        <v>125</v>
      </c>
      <c r="BQ1921" t="s">
        <v>125</v>
      </c>
      <c r="BT1921" t="s">
        <v>125</v>
      </c>
      <c r="BU1921">
        <v>1</v>
      </c>
      <c r="BV1921">
        <v>1</v>
      </c>
      <c r="BW1921">
        <v>1</v>
      </c>
      <c r="CC1921">
        <v>132938.6</v>
      </c>
      <c r="CD1921">
        <v>173613</v>
      </c>
      <c r="CE1921">
        <v>171433.77</v>
      </c>
      <c r="CF1921">
        <v>1</v>
      </c>
      <c r="CG1921">
        <v>1</v>
      </c>
      <c r="CH1921">
        <v>0</v>
      </c>
      <c r="CI1921">
        <v>1</v>
      </c>
      <c r="CJ1921">
        <v>1</v>
      </c>
      <c r="CK1921">
        <v>0</v>
      </c>
      <c r="CL1921">
        <v>1</v>
      </c>
      <c r="CM1921">
        <v>1</v>
      </c>
      <c r="CN1921">
        <v>181433.77</v>
      </c>
      <c r="CO1921">
        <v>181433.77</v>
      </c>
      <c r="CP1921">
        <v>0</v>
      </c>
      <c r="CQ1921">
        <v>0</v>
      </c>
      <c r="CR1921">
        <v>0</v>
      </c>
      <c r="CS1921">
        <v>1</v>
      </c>
      <c r="CT1921">
        <v>0</v>
      </c>
      <c r="CU1921">
        <v>1</v>
      </c>
      <c r="CV1921">
        <v>0</v>
      </c>
      <c r="CW1921">
        <v>1</v>
      </c>
      <c r="CX1921">
        <v>0</v>
      </c>
      <c r="CY1921">
        <v>1</v>
      </c>
      <c r="CZ1921">
        <v>1</v>
      </c>
      <c r="DA1921">
        <v>1</v>
      </c>
      <c r="DB1921">
        <v>0</v>
      </c>
      <c r="DC1921">
        <v>1</v>
      </c>
    </row>
    <row r="1922" spans="1:107" hidden="1" x14ac:dyDescent="0.25">
      <c r="A1922">
        <v>2021156</v>
      </c>
      <c r="B1922">
        <v>10333</v>
      </c>
      <c r="C1922" t="s">
        <v>2404</v>
      </c>
      <c r="D1922" t="s">
        <v>107</v>
      </c>
      <c r="E1922" t="s">
        <v>108</v>
      </c>
      <c r="F1922" t="s">
        <v>155</v>
      </c>
      <c r="G1922" t="s">
        <v>156</v>
      </c>
      <c r="H1922" s="2">
        <v>38147</v>
      </c>
      <c r="I1922" s="2">
        <v>38148</v>
      </c>
      <c r="J1922" s="7">
        <v>2004</v>
      </c>
      <c r="K1922">
        <v>15829.39</v>
      </c>
      <c r="L1922">
        <v>15829.39</v>
      </c>
      <c r="M1922" t="s">
        <v>431</v>
      </c>
      <c r="N1922" t="s">
        <v>432</v>
      </c>
      <c r="O1922" t="s">
        <v>433</v>
      </c>
      <c r="P1922" t="s">
        <v>158</v>
      </c>
      <c r="Q1922" t="s">
        <v>115</v>
      </c>
      <c r="R1922" t="s">
        <v>137</v>
      </c>
      <c r="S1922" t="s">
        <v>138</v>
      </c>
      <c r="T1922">
        <v>0</v>
      </c>
      <c r="U1922">
        <v>0</v>
      </c>
      <c r="V1922" t="s">
        <v>139</v>
      </c>
      <c r="W1922" t="s">
        <v>140</v>
      </c>
      <c r="X1922" t="s">
        <v>140</v>
      </c>
      <c r="Y1922">
        <v>221001</v>
      </c>
      <c r="Z1922" t="s">
        <v>137</v>
      </c>
      <c r="AA1922" t="s">
        <v>142</v>
      </c>
      <c r="AB1922" t="s">
        <v>143</v>
      </c>
      <c r="AD1922" t="s">
        <v>125</v>
      </c>
      <c r="AE1922">
        <v>0</v>
      </c>
      <c r="AF1922" t="s">
        <v>125</v>
      </c>
      <c r="AG1922" t="s">
        <v>125</v>
      </c>
      <c r="AH1922" t="s">
        <v>125</v>
      </c>
      <c r="AI1922" t="s">
        <v>125</v>
      </c>
      <c r="AJ1922" t="s">
        <v>125</v>
      </c>
      <c r="AL1922">
        <v>0</v>
      </c>
      <c r="AM1922">
        <v>0</v>
      </c>
      <c r="AN1922">
        <v>0</v>
      </c>
      <c r="AO1922">
        <v>0</v>
      </c>
      <c r="AQ1922">
        <v>0</v>
      </c>
      <c r="AR1922">
        <v>0</v>
      </c>
      <c r="AS1922">
        <v>0</v>
      </c>
      <c r="AT1922">
        <v>0</v>
      </c>
      <c r="AV1922">
        <v>0</v>
      </c>
      <c r="AW1922">
        <v>0</v>
      </c>
      <c r="AX1922">
        <v>0</v>
      </c>
      <c r="AY1922">
        <v>0</v>
      </c>
      <c r="AZ1922" t="s">
        <v>125</v>
      </c>
      <c r="BA1922" t="s">
        <v>125</v>
      </c>
      <c r="BB1922" t="s">
        <v>125</v>
      </c>
      <c r="BC1922" t="s">
        <v>125</v>
      </c>
      <c r="BD1922" t="s">
        <v>125</v>
      </c>
      <c r="BI1922" t="s">
        <v>125</v>
      </c>
      <c r="BL1922" t="s">
        <v>125</v>
      </c>
      <c r="BP1922" t="s">
        <v>125</v>
      </c>
      <c r="BQ1922" t="s">
        <v>125</v>
      </c>
      <c r="BT1922" t="s">
        <v>125</v>
      </c>
      <c r="CC1922">
        <v>0</v>
      </c>
      <c r="CD1922">
        <v>0</v>
      </c>
      <c r="CE1922">
        <v>0</v>
      </c>
    </row>
    <row r="1923" spans="1:107" x14ac:dyDescent="0.25">
      <c r="A1923">
        <v>2045390</v>
      </c>
      <c r="B1923">
        <v>59225</v>
      </c>
      <c r="C1923" t="s">
        <v>2405</v>
      </c>
      <c r="D1923" t="s">
        <v>107</v>
      </c>
      <c r="E1923" t="s">
        <v>108</v>
      </c>
      <c r="F1923" t="s">
        <v>145</v>
      </c>
      <c r="G1923" t="s">
        <v>146</v>
      </c>
      <c r="H1923" s="2">
        <v>39309</v>
      </c>
      <c r="I1923" s="2">
        <v>39314</v>
      </c>
      <c r="J1923" s="7">
        <v>2007</v>
      </c>
      <c r="K1923">
        <v>44993</v>
      </c>
      <c r="L1923">
        <v>44993</v>
      </c>
      <c r="M1923" t="s">
        <v>147</v>
      </c>
      <c r="N1923" t="s">
        <v>559</v>
      </c>
      <c r="O1923" t="s">
        <v>560</v>
      </c>
      <c r="P1923" t="s">
        <v>114</v>
      </c>
      <c r="Q1923" t="s">
        <v>115</v>
      </c>
      <c r="R1923" t="s">
        <v>137</v>
      </c>
      <c r="S1923" t="s">
        <v>138</v>
      </c>
      <c r="T1923">
        <v>40665.93</v>
      </c>
      <c r="U1923">
        <v>0</v>
      </c>
      <c r="V1923" t="s">
        <v>117</v>
      </c>
      <c r="W1923" t="s">
        <v>118</v>
      </c>
      <c r="X1923" t="s">
        <v>164</v>
      </c>
      <c r="Y1923">
        <v>100601</v>
      </c>
      <c r="Z1923" t="s">
        <v>137</v>
      </c>
      <c r="AA1923" t="s">
        <v>142</v>
      </c>
      <c r="AB1923" t="s">
        <v>143</v>
      </c>
      <c r="AD1923" t="s">
        <v>125</v>
      </c>
      <c r="AE1923">
        <v>0</v>
      </c>
      <c r="AF1923" t="s">
        <v>125</v>
      </c>
      <c r="AG1923" t="s">
        <v>125</v>
      </c>
      <c r="AH1923" t="s">
        <v>125</v>
      </c>
      <c r="AI1923" t="s">
        <v>125</v>
      </c>
      <c r="AJ1923" t="s">
        <v>125</v>
      </c>
      <c r="AL1923">
        <v>0</v>
      </c>
      <c r="AM1923">
        <v>0</v>
      </c>
      <c r="AN1923">
        <v>0</v>
      </c>
      <c r="AO1923">
        <v>0</v>
      </c>
      <c r="AQ1923">
        <v>0</v>
      </c>
      <c r="AR1923">
        <v>0</v>
      </c>
      <c r="AS1923">
        <v>0</v>
      </c>
      <c r="AT1923">
        <v>0</v>
      </c>
      <c r="AV1923">
        <v>0</v>
      </c>
      <c r="AW1923">
        <v>0</v>
      </c>
      <c r="AX1923">
        <v>0</v>
      </c>
      <c r="AY1923">
        <v>0</v>
      </c>
      <c r="AZ1923" t="s">
        <v>125</v>
      </c>
      <c r="BA1923" t="s">
        <v>125</v>
      </c>
      <c r="BB1923" t="s">
        <v>125</v>
      </c>
      <c r="BC1923" t="s">
        <v>125</v>
      </c>
      <c r="BD1923" t="s">
        <v>125</v>
      </c>
      <c r="BI1923" t="s">
        <v>125</v>
      </c>
      <c r="BL1923" t="s">
        <v>125</v>
      </c>
      <c r="BP1923" t="s">
        <v>125</v>
      </c>
      <c r="BQ1923" t="s">
        <v>125</v>
      </c>
      <c r="BT1923" t="s">
        <v>125</v>
      </c>
      <c r="CC1923">
        <v>0</v>
      </c>
      <c r="CD1923">
        <v>0</v>
      </c>
      <c r="CE1923">
        <v>0</v>
      </c>
    </row>
    <row r="1924" spans="1:107" hidden="1" x14ac:dyDescent="0.25">
      <c r="A1924">
        <v>2137951</v>
      </c>
      <c r="B1924">
        <v>170047</v>
      </c>
      <c r="C1924" t="s">
        <v>2406</v>
      </c>
      <c r="D1924" t="s">
        <v>107</v>
      </c>
      <c r="E1924" t="s">
        <v>108</v>
      </c>
      <c r="F1924" t="s">
        <v>216</v>
      </c>
      <c r="G1924" t="s">
        <v>134</v>
      </c>
      <c r="H1924" s="2">
        <v>40513</v>
      </c>
      <c r="I1924" s="2">
        <v>40519</v>
      </c>
      <c r="J1924" s="7">
        <v>2010</v>
      </c>
      <c r="K1924">
        <v>217188.3</v>
      </c>
      <c r="L1924">
        <v>217188.3</v>
      </c>
      <c r="M1924" t="s">
        <v>128</v>
      </c>
      <c r="N1924" t="s">
        <v>129</v>
      </c>
      <c r="O1924" t="s">
        <v>157</v>
      </c>
      <c r="P1924" t="s">
        <v>158</v>
      </c>
      <c r="Q1924" t="s">
        <v>115</v>
      </c>
      <c r="R1924" t="s">
        <v>137</v>
      </c>
      <c r="S1924" t="s">
        <v>138</v>
      </c>
      <c r="T1924">
        <v>0</v>
      </c>
      <c r="U1924">
        <v>0</v>
      </c>
      <c r="V1924" t="s">
        <v>139</v>
      </c>
      <c r="W1924" t="s">
        <v>140</v>
      </c>
      <c r="X1924" t="s">
        <v>201</v>
      </c>
      <c r="Y1924">
        <v>221005</v>
      </c>
      <c r="Z1924" t="s">
        <v>137</v>
      </c>
      <c r="AA1924" t="s">
        <v>142</v>
      </c>
      <c r="AB1924" t="s">
        <v>159</v>
      </c>
      <c r="AD1924" t="s">
        <v>125</v>
      </c>
      <c r="AE1924">
        <v>0</v>
      </c>
      <c r="AF1924" t="s">
        <v>125</v>
      </c>
      <c r="AG1924" t="s">
        <v>125</v>
      </c>
      <c r="AH1924" t="s">
        <v>125</v>
      </c>
      <c r="AI1924" t="s">
        <v>125</v>
      </c>
      <c r="AJ1924" t="s">
        <v>125</v>
      </c>
      <c r="AL1924">
        <v>0</v>
      </c>
      <c r="AM1924">
        <v>0</v>
      </c>
      <c r="AN1924">
        <v>0</v>
      </c>
      <c r="AO1924">
        <v>0</v>
      </c>
      <c r="AQ1924">
        <v>0</v>
      </c>
      <c r="AR1924">
        <v>0</v>
      </c>
      <c r="AS1924">
        <v>0</v>
      </c>
      <c r="AT1924">
        <v>0</v>
      </c>
      <c r="AV1924">
        <v>0</v>
      </c>
      <c r="AW1924">
        <v>0</v>
      </c>
      <c r="AX1924">
        <v>0</v>
      </c>
      <c r="AY1924">
        <v>0</v>
      </c>
      <c r="AZ1924" t="s">
        <v>125</v>
      </c>
      <c r="BA1924" t="s">
        <v>125</v>
      </c>
      <c r="BB1924" t="s">
        <v>125</v>
      </c>
      <c r="BC1924" t="s">
        <v>125</v>
      </c>
      <c r="BD1924" t="s">
        <v>125</v>
      </c>
      <c r="BI1924" t="s">
        <v>125</v>
      </c>
      <c r="BL1924" t="s">
        <v>125</v>
      </c>
      <c r="BP1924" t="s">
        <v>125</v>
      </c>
      <c r="BQ1924" t="s">
        <v>125</v>
      </c>
      <c r="BT1924" t="s">
        <v>125</v>
      </c>
      <c r="CC1924">
        <v>0</v>
      </c>
      <c r="CD1924">
        <v>0</v>
      </c>
      <c r="CE1924">
        <v>0</v>
      </c>
    </row>
    <row r="1925" spans="1:107" x14ac:dyDescent="0.25">
      <c r="A1925">
        <v>2131727</v>
      </c>
      <c r="B1925">
        <v>115631</v>
      </c>
      <c r="C1925" t="s">
        <v>2407</v>
      </c>
      <c r="D1925" t="s">
        <v>107</v>
      </c>
      <c r="E1925" t="s">
        <v>108</v>
      </c>
      <c r="F1925" t="s">
        <v>145</v>
      </c>
      <c r="G1925" t="s">
        <v>146</v>
      </c>
      <c r="H1925" s="2">
        <v>39916</v>
      </c>
      <c r="I1925" s="2">
        <v>40508</v>
      </c>
      <c r="J1925" s="7">
        <v>2010</v>
      </c>
      <c r="K1925">
        <v>66502.17</v>
      </c>
      <c r="L1925">
        <v>51600.14</v>
      </c>
      <c r="M1925" t="s">
        <v>173</v>
      </c>
      <c r="N1925" t="s">
        <v>174</v>
      </c>
      <c r="O1925" t="s">
        <v>175</v>
      </c>
      <c r="P1925" t="s">
        <v>150</v>
      </c>
      <c r="Q1925" t="s">
        <v>115</v>
      </c>
      <c r="R1925" t="s">
        <v>137</v>
      </c>
      <c r="S1925" t="s">
        <v>138</v>
      </c>
      <c r="T1925">
        <v>51500.14</v>
      </c>
      <c r="U1925">
        <v>0</v>
      </c>
      <c r="V1925" t="s">
        <v>117</v>
      </c>
      <c r="W1925" t="s">
        <v>118</v>
      </c>
      <c r="X1925" t="s">
        <v>164</v>
      </c>
      <c r="Y1925">
        <v>100601</v>
      </c>
      <c r="Z1925" t="s">
        <v>137</v>
      </c>
      <c r="AA1925" t="s">
        <v>142</v>
      </c>
      <c r="AB1925" t="s">
        <v>143</v>
      </c>
      <c r="AD1925" t="s">
        <v>123</v>
      </c>
      <c r="AE1925">
        <v>51600.14</v>
      </c>
      <c r="AF1925" t="s">
        <v>125</v>
      </c>
      <c r="AG1925" t="s">
        <v>125</v>
      </c>
      <c r="AH1925" t="s">
        <v>125</v>
      </c>
      <c r="AI1925" t="s">
        <v>125</v>
      </c>
      <c r="AJ1925" t="s">
        <v>125</v>
      </c>
      <c r="AL1925">
        <v>0</v>
      </c>
      <c r="AM1925">
        <v>0</v>
      </c>
      <c r="AN1925">
        <v>0</v>
      </c>
      <c r="AO1925">
        <v>0</v>
      </c>
      <c r="AQ1925">
        <v>0</v>
      </c>
      <c r="AR1925">
        <v>0</v>
      </c>
      <c r="AS1925">
        <v>0</v>
      </c>
      <c r="AT1925">
        <v>0</v>
      </c>
      <c r="AV1925">
        <v>0</v>
      </c>
      <c r="AW1925">
        <v>0</v>
      </c>
      <c r="AX1925">
        <v>0</v>
      </c>
      <c r="AY1925">
        <v>0</v>
      </c>
      <c r="AZ1925" t="s">
        <v>125</v>
      </c>
      <c r="BA1925" t="s">
        <v>125</v>
      </c>
      <c r="BB1925" t="s">
        <v>125</v>
      </c>
      <c r="BC1925" t="s">
        <v>125</v>
      </c>
      <c r="BD1925" t="s">
        <v>125</v>
      </c>
      <c r="BI1925" t="s">
        <v>123</v>
      </c>
      <c r="BJ1925" s="2">
        <v>43783.701631944437</v>
      </c>
      <c r="BK1925" t="s">
        <v>152</v>
      </c>
      <c r="BL1925" t="s">
        <v>124</v>
      </c>
      <c r="BM1925" s="2">
        <v>43783.701631944437</v>
      </c>
      <c r="BO1925" t="s">
        <v>153</v>
      </c>
      <c r="BP1925" t="s">
        <v>124</v>
      </c>
      <c r="BQ1925" t="s">
        <v>124</v>
      </c>
      <c r="BR1925" s="2">
        <v>41009</v>
      </c>
      <c r="BT1925" t="s">
        <v>125</v>
      </c>
      <c r="CC1925">
        <v>0</v>
      </c>
      <c r="CD1925">
        <v>0</v>
      </c>
      <c r="CE1925">
        <v>0</v>
      </c>
    </row>
    <row r="1926" spans="1:107" hidden="1" x14ac:dyDescent="0.25">
      <c r="A1926">
        <v>2226348</v>
      </c>
      <c r="B1926">
        <v>247823</v>
      </c>
      <c r="C1926" t="s">
        <v>2408</v>
      </c>
      <c r="D1926" t="s">
        <v>107</v>
      </c>
      <c r="E1926" t="s">
        <v>108</v>
      </c>
      <c r="F1926" t="s">
        <v>256</v>
      </c>
      <c r="G1926" t="s">
        <v>134</v>
      </c>
      <c r="H1926" s="2">
        <v>41285</v>
      </c>
      <c r="I1926" s="2">
        <v>41288</v>
      </c>
      <c r="J1926" s="7">
        <v>2013</v>
      </c>
      <c r="K1926">
        <v>3914418</v>
      </c>
      <c r="L1926">
        <v>3914418</v>
      </c>
      <c r="M1926" t="s">
        <v>128</v>
      </c>
      <c r="N1926" t="s">
        <v>177</v>
      </c>
      <c r="O1926" t="s">
        <v>178</v>
      </c>
      <c r="P1926" t="s">
        <v>158</v>
      </c>
      <c r="Q1926" t="s">
        <v>115</v>
      </c>
      <c r="R1926" t="s">
        <v>137</v>
      </c>
      <c r="S1926" t="s">
        <v>138</v>
      </c>
      <c r="T1926">
        <v>0</v>
      </c>
      <c r="U1926">
        <v>0</v>
      </c>
      <c r="V1926" t="s">
        <v>139</v>
      </c>
      <c r="W1926" t="s">
        <v>140</v>
      </c>
      <c r="X1926" t="s">
        <v>195</v>
      </c>
      <c r="Y1926">
        <v>221003</v>
      </c>
      <c r="Z1926" t="s">
        <v>137</v>
      </c>
      <c r="AA1926" t="s">
        <v>142</v>
      </c>
      <c r="AB1926" t="s">
        <v>143</v>
      </c>
      <c r="AD1926" t="s">
        <v>125</v>
      </c>
      <c r="AE1926">
        <v>0</v>
      </c>
      <c r="AF1926" t="s">
        <v>125</v>
      </c>
      <c r="AG1926" t="s">
        <v>125</v>
      </c>
      <c r="AH1926" t="s">
        <v>125</v>
      </c>
      <c r="AI1926" t="s">
        <v>125</v>
      </c>
      <c r="AJ1926" t="s">
        <v>125</v>
      </c>
      <c r="AL1926">
        <v>0</v>
      </c>
      <c r="AM1926">
        <v>0</v>
      </c>
      <c r="AN1926">
        <v>0</v>
      </c>
      <c r="AO1926">
        <v>0</v>
      </c>
      <c r="AQ1926">
        <v>0</v>
      </c>
      <c r="AR1926">
        <v>0</v>
      </c>
      <c r="AS1926">
        <v>0</v>
      </c>
      <c r="AT1926">
        <v>0</v>
      </c>
      <c r="AV1926">
        <v>0</v>
      </c>
      <c r="AW1926">
        <v>0</v>
      </c>
      <c r="AX1926">
        <v>0</v>
      </c>
      <c r="AY1926">
        <v>0</v>
      </c>
      <c r="AZ1926" t="s">
        <v>125</v>
      </c>
      <c r="BA1926" t="s">
        <v>125</v>
      </c>
      <c r="BB1926" t="s">
        <v>125</v>
      </c>
      <c r="BC1926" t="s">
        <v>125</v>
      </c>
      <c r="BD1926" t="s">
        <v>125</v>
      </c>
      <c r="BI1926" t="s">
        <v>125</v>
      </c>
      <c r="BL1926" t="s">
        <v>125</v>
      </c>
      <c r="BP1926" t="s">
        <v>125</v>
      </c>
      <c r="BQ1926" t="s">
        <v>125</v>
      </c>
      <c r="BT1926" t="s">
        <v>125</v>
      </c>
      <c r="CC1926">
        <v>0</v>
      </c>
      <c r="CD1926">
        <v>0</v>
      </c>
      <c r="CE1926">
        <v>0</v>
      </c>
      <c r="CF1926">
        <v>0</v>
      </c>
      <c r="CG1926">
        <v>1</v>
      </c>
      <c r="CH1926">
        <v>0</v>
      </c>
      <c r="CI1926">
        <v>0</v>
      </c>
      <c r="CJ1926">
        <v>1</v>
      </c>
      <c r="CK1926">
        <v>0</v>
      </c>
      <c r="CL1926">
        <v>0</v>
      </c>
      <c r="CM1926">
        <v>1</v>
      </c>
      <c r="CN1926">
        <v>0</v>
      </c>
      <c r="CO1926">
        <v>3914418</v>
      </c>
      <c r="CP1926">
        <v>0</v>
      </c>
      <c r="CQ1926">
        <v>0</v>
      </c>
      <c r="CR1926">
        <v>0</v>
      </c>
      <c r="CS1926">
        <v>0</v>
      </c>
      <c r="CT1926">
        <v>0</v>
      </c>
      <c r="CU1926">
        <v>1</v>
      </c>
      <c r="CV1926">
        <v>0</v>
      </c>
      <c r="CW1926">
        <v>0</v>
      </c>
      <c r="CX1926">
        <v>0</v>
      </c>
      <c r="CY1926">
        <v>1</v>
      </c>
      <c r="CZ1926">
        <v>0</v>
      </c>
      <c r="DA1926">
        <v>0</v>
      </c>
      <c r="DB1926">
        <v>0</v>
      </c>
      <c r="DC1926">
        <v>1</v>
      </c>
    </row>
    <row r="1927" spans="1:107" hidden="1" x14ac:dyDescent="0.25">
      <c r="A1927">
        <v>2140145</v>
      </c>
      <c r="B1927">
        <v>177877</v>
      </c>
      <c r="C1927" t="s">
        <v>2409</v>
      </c>
      <c r="D1927" t="s">
        <v>107</v>
      </c>
      <c r="E1927" t="s">
        <v>108</v>
      </c>
      <c r="F1927" t="s">
        <v>133</v>
      </c>
      <c r="G1927" t="s">
        <v>134</v>
      </c>
      <c r="H1927" s="2">
        <v>40653</v>
      </c>
      <c r="I1927" s="2">
        <v>40658</v>
      </c>
      <c r="J1927" s="7">
        <v>2011</v>
      </c>
      <c r="K1927">
        <v>3183191</v>
      </c>
      <c r="L1927">
        <v>3183191</v>
      </c>
      <c r="M1927" t="s">
        <v>111</v>
      </c>
      <c r="N1927" t="s">
        <v>112</v>
      </c>
      <c r="O1927" t="s">
        <v>262</v>
      </c>
      <c r="P1927" t="s">
        <v>158</v>
      </c>
      <c r="Q1927" t="s">
        <v>115</v>
      </c>
      <c r="R1927" t="s">
        <v>137</v>
      </c>
      <c r="S1927" t="s">
        <v>138</v>
      </c>
      <c r="T1927">
        <v>0</v>
      </c>
      <c r="U1927">
        <v>0</v>
      </c>
      <c r="V1927" t="s">
        <v>139</v>
      </c>
      <c r="W1927" t="s">
        <v>140</v>
      </c>
      <c r="X1927" t="s">
        <v>141</v>
      </c>
      <c r="Y1927">
        <v>221002</v>
      </c>
      <c r="Z1927" t="s">
        <v>137</v>
      </c>
      <c r="AA1927" t="s">
        <v>142</v>
      </c>
      <c r="AB1927" t="s">
        <v>143</v>
      </c>
      <c r="AD1927" t="s">
        <v>125</v>
      </c>
      <c r="AE1927">
        <v>0</v>
      </c>
      <c r="AF1927" t="s">
        <v>125</v>
      </c>
      <c r="AG1927" t="s">
        <v>125</v>
      </c>
      <c r="AH1927" t="s">
        <v>125</v>
      </c>
      <c r="AI1927" t="s">
        <v>125</v>
      </c>
      <c r="AJ1927" t="s">
        <v>125</v>
      </c>
      <c r="AL1927">
        <v>0</v>
      </c>
      <c r="AM1927">
        <v>0</v>
      </c>
      <c r="AN1927">
        <v>0</v>
      </c>
      <c r="AO1927">
        <v>0</v>
      </c>
      <c r="AQ1927">
        <v>0</v>
      </c>
      <c r="AR1927">
        <v>0</v>
      </c>
      <c r="AS1927">
        <v>0</v>
      </c>
      <c r="AT1927">
        <v>0</v>
      </c>
      <c r="AV1927">
        <v>0</v>
      </c>
      <c r="AW1927">
        <v>0</v>
      </c>
      <c r="AX1927">
        <v>0</v>
      </c>
      <c r="AY1927">
        <v>0</v>
      </c>
      <c r="AZ1927" t="s">
        <v>125</v>
      </c>
      <c r="BA1927" t="s">
        <v>125</v>
      </c>
      <c r="BB1927" t="s">
        <v>125</v>
      </c>
      <c r="BC1927" t="s">
        <v>125</v>
      </c>
      <c r="BD1927" t="s">
        <v>125</v>
      </c>
      <c r="BI1927" t="s">
        <v>125</v>
      </c>
      <c r="BL1927" t="s">
        <v>125</v>
      </c>
      <c r="BP1927" t="s">
        <v>125</v>
      </c>
      <c r="BQ1927" t="s">
        <v>125</v>
      </c>
      <c r="BT1927" t="s">
        <v>125</v>
      </c>
      <c r="CC1927">
        <v>0</v>
      </c>
      <c r="CD1927">
        <v>0</v>
      </c>
      <c r="CE1927">
        <v>0</v>
      </c>
    </row>
    <row r="1928" spans="1:107" hidden="1" x14ac:dyDescent="0.25">
      <c r="A1928">
        <v>2174245</v>
      </c>
      <c r="B1928">
        <v>246807</v>
      </c>
      <c r="C1928" t="s">
        <v>2410</v>
      </c>
      <c r="D1928" t="s">
        <v>107</v>
      </c>
      <c r="E1928" t="s">
        <v>108</v>
      </c>
      <c r="F1928" t="s">
        <v>216</v>
      </c>
      <c r="G1928" t="s">
        <v>134</v>
      </c>
      <c r="H1928" s="2">
        <v>41281</v>
      </c>
      <c r="I1928" s="2">
        <v>41310</v>
      </c>
      <c r="J1928" s="7">
        <v>2013</v>
      </c>
      <c r="K1928">
        <v>633469.30000000005</v>
      </c>
      <c r="L1928">
        <v>633469.30000000005</v>
      </c>
      <c r="M1928" t="s">
        <v>236</v>
      </c>
      <c r="N1928" t="s">
        <v>237</v>
      </c>
      <c r="O1928" t="s">
        <v>238</v>
      </c>
      <c r="P1928" t="s">
        <v>158</v>
      </c>
      <c r="Q1928" t="s">
        <v>115</v>
      </c>
      <c r="R1928" t="s">
        <v>137</v>
      </c>
      <c r="S1928" t="s">
        <v>138</v>
      </c>
      <c r="T1928">
        <v>0</v>
      </c>
      <c r="U1928">
        <v>0</v>
      </c>
      <c r="V1928" t="s">
        <v>139</v>
      </c>
      <c r="W1928" t="s">
        <v>140</v>
      </c>
      <c r="X1928" t="s">
        <v>201</v>
      </c>
      <c r="Y1928">
        <v>221005</v>
      </c>
      <c r="Z1928" t="s">
        <v>137</v>
      </c>
      <c r="AA1928" t="s">
        <v>142</v>
      </c>
      <c r="AB1928" t="s">
        <v>159</v>
      </c>
      <c r="AD1928" t="s">
        <v>125</v>
      </c>
      <c r="AE1928">
        <v>0</v>
      </c>
      <c r="AF1928" t="s">
        <v>125</v>
      </c>
      <c r="AG1928" t="s">
        <v>125</v>
      </c>
      <c r="AH1928" t="s">
        <v>125</v>
      </c>
      <c r="AI1928" t="s">
        <v>125</v>
      </c>
      <c r="AJ1928" t="s">
        <v>125</v>
      </c>
      <c r="AL1928">
        <v>0</v>
      </c>
      <c r="AM1928">
        <v>0</v>
      </c>
      <c r="AN1928">
        <v>0</v>
      </c>
      <c r="AO1928">
        <v>0</v>
      </c>
      <c r="AQ1928">
        <v>0</v>
      </c>
      <c r="AR1928">
        <v>0</v>
      </c>
      <c r="AS1928">
        <v>0</v>
      </c>
      <c r="AT1928">
        <v>0</v>
      </c>
      <c r="AV1928">
        <v>0</v>
      </c>
      <c r="AW1928">
        <v>0</v>
      </c>
      <c r="AX1928">
        <v>0</v>
      </c>
      <c r="AY1928">
        <v>0</v>
      </c>
      <c r="AZ1928" t="s">
        <v>125</v>
      </c>
      <c r="BA1928" t="s">
        <v>125</v>
      </c>
      <c r="BB1928" t="s">
        <v>125</v>
      </c>
      <c r="BC1928" t="s">
        <v>125</v>
      </c>
      <c r="BD1928" t="s">
        <v>125</v>
      </c>
      <c r="BI1928" t="s">
        <v>125</v>
      </c>
      <c r="BL1928" t="s">
        <v>125</v>
      </c>
      <c r="BP1928" t="s">
        <v>125</v>
      </c>
      <c r="BQ1928" t="s">
        <v>125</v>
      </c>
      <c r="BT1928" t="s">
        <v>125</v>
      </c>
      <c r="CC1928">
        <v>0</v>
      </c>
      <c r="CD1928">
        <v>0</v>
      </c>
      <c r="CE1928">
        <v>0</v>
      </c>
      <c r="CF1928">
        <v>0</v>
      </c>
      <c r="CG1928">
        <v>1</v>
      </c>
      <c r="CH1928">
        <v>0</v>
      </c>
      <c r="CI1928">
        <v>0</v>
      </c>
      <c r="CJ1928">
        <v>1</v>
      </c>
      <c r="CK1928">
        <v>0</v>
      </c>
      <c r="CL1928">
        <v>0</v>
      </c>
      <c r="CM1928">
        <v>1</v>
      </c>
      <c r="CN1928">
        <v>0</v>
      </c>
      <c r="CO1928">
        <v>633469.30000000005</v>
      </c>
      <c r="CP1928">
        <v>0</v>
      </c>
      <c r="CQ1928">
        <v>0</v>
      </c>
      <c r="CR1928">
        <v>0</v>
      </c>
      <c r="CS1928">
        <v>0</v>
      </c>
      <c r="CT1928">
        <v>0</v>
      </c>
      <c r="CU1928">
        <v>1</v>
      </c>
      <c r="CV1928">
        <v>0</v>
      </c>
      <c r="CW1928">
        <v>0</v>
      </c>
      <c r="CX1928">
        <v>0</v>
      </c>
      <c r="CY1928">
        <v>1</v>
      </c>
      <c r="CZ1928">
        <v>0</v>
      </c>
      <c r="DA1928">
        <v>0</v>
      </c>
      <c r="DB1928">
        <v>0</v>
      </c>
      <c r="DC1928">
        <v>1</v>
      </c>
    </row>
    <row r="1929" spans="1:107" x14ac:dyDescent="0.25">
      <c r="A1929">
        <v>2241979</v>
      </c>
      <c r="B1929">
        <v>283708</v>
      </c>
      <c r="C1929" t="s">
        <v>2411</v>
      </c>
      <c r="D1929" t="s">
        <v>107</v>
      </c>
      <c r="E1929" t="s">
        <v>108</v>
      </c>
      <c r="F1929" t="s">
        <v>172</v>
      </c>
      <c r="G1929" t="s">
        <v>110</v>
      </c>
      <c r="H1929" s="2">
        <v>41633</v>
      </c>
      <c r="I1929" s="2">
        <v>41799</v>
      </c>
      <c r="J1929" s="7">
        <v>2014</v>
      </c>
      <c r="K1929">
        <v>5429159</v>
      </c>
      <c r="L1929">
        <v>8083996.6100000003</v>
      </c>
      <c r="M1929" t="s">
        <v>189</v>
      </c>
      <c r="N1929" t="s">
        <v>190</v>
      </c>
      <c r="O1929" t="s">
        <v>191</v>
      </c>
      <c r="P1929" t="s">
        <v>114</v>
      </c>
      <c r="Q1929" t="s">
        <v>115</v>
      </c>
      <c r="R1929" t="s">
        <v>137</v>
      </c>
      <c r="S1929" t="s">
        <v>138</v>
      </c>
      <c r="T1929">
        <v>30000</v>
      </c>
      <c r="U1929">
        <v>0</v>
      </c>
      <c r="V1929" t="s">
        <v>117</v>
      </c>
      <c r="W1929" t="s">
        <v>118</v>
      </c>
      <c r="X1929" t="s">
        <v>151</v>
      </c>
      <c r="Y1929">
        <v>100604</v>
      </c>
      <c r="Z1929" t="s">
        <v>137</v>
      </c>
      <c r="AA1929" t="s">
        <v>142</v>
      </c>
      <c r="AB1929" t="s">
        <v>143</v>
      </c>
      <c r="AD1929" t="s">
        <v>123</v>
      </c>
      <c r="AE1929">
        <v>7308267.5499999998</v>
      </c>
      <c r="AF1929" t="s">
        <v>125</v>
      </c>
      <c r="AG1929" t="s">
        <v>125</v>
      </c>
      <c r="AH1929" t="s">
        <v>125</v>
      </c>
      <c r="AI1929" t="s">
        <v>125</v>
      </c>
      <c r="AJ1929" t="s">
        <v>124</v>
      </c>
      <c r="AL1929">
        <v>0</v>
      </c>
      <c r="AM1929">
        <v>0</v>
      </c>
      <c r="AN1929">
        <v>0</v>
      </c>
      <c r="AO1929">
        <v>0</v>
      </c>
      <c r="AQ1929">
        <v>0</v>
      </c>
      <c r="AR1929">
        <v>0</v>
      </c>
      <c r="AS1929">
        <v>0</v>
      </c>
      <c r="AT1929">
        <v>30000</v>
      </c>
      <c r="AV1929">
        <v>0</v>
      </c>
      <c r="AW1929">
        <v>0</v>
      </c>
      <c r="AX1929">
        <v>0</v>
      </c>
      <c r="AY1929">
        <v>30000</v>
      </c>
      <c r="AZ1929" t="s">
        <v>125</v>
      </c>
      <c r="BA1929" t="s">
        <v>125</v>
      </c>
      <c r="BB1929" t="s">
        <v>125</v>
      </c>
      <c r="BC1929" t="s">
        <v>125</v>
      </c>
      <c r="BD1929" t="s">
        <v>125</v>
      </c>
      <c r="BI1929" t="s">
        <v>125</v>
      </c>
      <c r="BL1929" t="s">
        <v>125</v>
      </c>
      <c r="BP1929" t="s">
        <v>125</v>
      </c>
      <c r="BQ1929" t="s">
        <v>125</v>
      </c>
      <c r="BT1929" t="s">
        <v>125</v>
      </c>
      <c r="BU1929">
        <v>1</v>
      </c>
      <c r="BY1929">
        <v>1</v>
      </c>
      <c r="CC1929">
        <v>0</v>
      </c>
      <c r="CD1929">
        <v>0</v>
      </c>
      <c r="CE1929">
        <v>0</v>
      </c>
      <c r="CF1929">
        <v>1</v>
      </c>
      <c r="CG1929">
        <v>1</v>
      </c>
      <c r="CH1929">
        <v>1</v>
      </c>
      <c r="CI1929">
        <v>1</v>
      </c>
      <c r="CJ1929">
        <v>1</v>
      </c>
      <c r="CK1929">
        <v>1</v>
      </c>
      <c r="CL1929">
        <v>1</v>
      </c>
      <c r="CM1929">
        <v>1</v>
      </c>
      <c r="CN1929">
        <v>30000</v>
      </c>
      <c r="CO1929">
        <v>8083996.6100000003</v>
      </c>
      <c r="CP1929">
        <v>0</v>
      </c>
      <c r="CQ1929">
        <v>0</v>
      </c>
      <c r="CR1929">
        <v>1</v>
      </c>
      <c r="CS1929">
        <v>1</v>
      </c>
      <c r="CT1929">
        <v>0</v>
      </c>
      <c r="CU1929">
        <v>1</v>
      </c>
      <c r="CV1929">
        <v>0</v>
      </c>
      <c r="CW1929">
        <v>1</v>
      </c>
      <c r="CX1929">
        <v>0</v>
      </c>
      <c r="CY1929">
        <v>1</v>
      </c>
      <c r="CZ1929">
        <v>1</v>
      </c>
      <c r="DA1929">
        <v>1</v>
      </c>
      <c r="DB1929">
        <v>1</v>
      </c>
      <c r="DC1929">
        <v>1</v>
      </c>
    </row>
    <row r="1930" spans="1:107" x14ac:dyDescent="0.25">
      <c r="A1930">
        <v>2269841</v>
      </c>
      <c r="B1930">
        <v>319249</v>
      </c>
      <c r="C1930" t="s">
        <v>2412</v>
      </c>
      <c r="D1930" t="s">
        <v>107</v>
      </c>
      <c r="E1930" t="s">
        <v>108</v>
      </c>
      <c r="F1930" t="s">
        <v>109</v>
      </c>
      <c r="G1930" t="s">
        <v>110</v>
      </c>
      <c r="H1930" s="2">
        <v>42122</v>
      </c>
      <c r="I1930" s="2">
        <v>42122</v>
      </c>
      <c r="J1930" s="7">
        <v>2015</v>
      </c>
      <c r="K1930">
        <v>68260.149999999994</v>
      </c>
      <c r="L1930">
        <v>68260.149999999994</v>
      </c>
      <c r="M1930" t="s">
        <v>128</v>
      </c>
      <c r="N1930" t="s">
        <v>177</v>
      </c>
      <c r="O1930" t="s">
        <v>178</v>
      </c>
      <c r="P1930" t="s">
        <v>114</v>
      </c>
      <c r="Q1930" t="s">
        <v>115</v>
      </c>
      <c r="R1930" t="s">
        <v>137</v>
      </c>
      <c r="S1930" t="s">
        <v>138</v>
      </c>
      <c r="T1930">
        <v>30743.48</v>
      </c>
      <c r="U1930">
        <v>0</v>
      </c>
      <c r="V1930" t="s">
        <v>117</v>
      </c>
      <c r="W1930" t="s">
        <v>118</v>
      </c>
      <c r="X1930" t="s">
        <v>119</v>
      </c>
      <c r="Y1930">
        <v>100606</v>
      </c>
      <c r="Z1930" t="s">
        <v>137</v>
      </c>
      <c r="AA1930" t="s">
        <v>142</v>
      </c>
      <c r="AB1930" t="s">
        <v>159</v>
      </c>
      <c r="AD1930" t="s">
        <v>125</v>
      </c>
      <c r="AE1930">
        <v>0</v>
      </c>
      <c r="AF1930" t="s">
        <v>125</v>
      </c>
      <c r="AG1930" t="s">
        <v>125</v>
      </c>
      <c r="AH1930" t="s">
        <v>125</v>
      </c>
      <c r="AI1930" t="s">
        <v>125</v>
      </c>
      <c r="AJ1930" t="s">
        <v>125</v>
      </c>
      <c r="AL1930">
        <v>0</v>
      </c>
      <c r="AM1930">
        <v>0</v>
      </c>
      <c r="AN1930">
        <v>0</v>
      </c>
      <c r="AO1930">
        <v>0</v>
      </c>
      <c r="AQ1930">
        <v>0</v>
      </c>
      <c r="AR1930">
        <v>0</v>
      </c>
      <c r="AS1930">
        <v>0</v>
      </c>
      <c r="AT1930">
        <v>0</v>
      </c>
      <c r="AV1930">
        <v>0</v>
      </c>
      <c r="AW1930">
        <v>0</v>
      </c>
      <c r="AX1930">
        <v>0</v>
      </c>
      <c r="AY1930">
        <v>0</v>
      </c>
      <c r="AZ1930" t="s">
        <v>125</v>
      </c>
      <c r="BA1930" t="s">
        <v>125</v>
      </c>
      <c r="BB1930" t="s">
        <v>125</v>
      </c>
      <c r="BC1930" t="s">
        <v>125</v>
      </c>
      <c r="BD1930" t="s">
        <v>125</v>
      </c>
      <c r="BI1930" t="s">
        <v>125</v>
      </c>
      <c r="BL1930" t="s">
        <v>125</v>
      </c>
      <c r="BP1930" t="s">
        <v>125</v>
      </c>
      <c r="BQ1930" t="s">
        <v>125</v>
      </c>
      <c r="BT1930" t="s">
        <v>125</v>
      </c>
      <c r="CC1930">
        <v>0</v>
      </c>
      <c r="CD1930">
        <v>0</v>
      </c>
      <c r="CE1930">
        <v>0</v>
      </c>
      <c r="CF1930">
        <v>0</v>
      </c>
      <c r="CG1930">
        <v>1</v>
      </c>
      <c r="CH1930">
        <v>1</v>
      </c>
      <c r="CI1930">
        <v>1</v>
      </c>
      <c r="CJ1930">
        <v>1</v>
      </c>
      <c r="CK1930">
        <v>0</v>
      </c>
      <c r="CL1930">
        <v>1</v>
      </c>
      <c r="CM1930">
        <v>1</v>
      </c>
      <c r="CN1930">
        <v>30743.48</v>
      </c>
      <c r="CO1930">
        <v>68260.149999999994</v>
      </c>
      <c r="CP1930">
        <v>0</v>
      </c>
      <c r="CQ1930">
        <v>0</v>
      </c>
      <c r="CR1930">
        <v>1</v>
      </c>
      <c r="CS1930">
        <v>1</v>
      </c>
      <c r="CT1930">
        <v>0</v>
      </c>
      <c r="CU1930">
        <v>1</v>
      </c>
      <c r="CV1930">
        <v>0</v>
      </c>
      <c r="CW1930">
        <v>1</v>
      </c>
      <c r="CX1930">
        <v>0</v>
      </c>
      <c r="CY1930">
        <v>1</v>
      </c>
      <c r="CZ1930">
        <v>1</v>
      </c>
      <c r="DA1930">
        <v>1</v>
      </c>
      <c r="DB1930">
        <v>0</v>
      </c>
      <c r="DC1930">
        <v>1</v>
      </c>
    </row>
    <row r="1931" spans="1:107" hidden="1" x14ac:dyDescent="0.25">
      <c r="A1931">
        <v>2137477</v>
      </c>
      <c r="B1931">
        <v>172422</v>
      </c>
      <c r="C1931" t="s">
        <v>2413</v>
      </c>
      <c r="D1931" t="s">
        <v>107</v>
      </c>
      <c r="E1931" t="s">
        <v>108</v>
      </c>
      <c r="F1931" t="s">
        <v>145</v>
      </c>
      <c r="G1931" t="s">
        <v>146</v>
      </c>
      <c r="H1931" s="2">
        <v>40542</v>
      </c>
      <c r="I1931" s="2">
        <v>40542</v>
      </c>
      <c r="J1931" s="7">
        <v>2010</v>
      </c>
      <c r="K1931">
        <v>292312.24</v>
      </c>
      <c r="L1931">
        <v>292312.24</v>
      </c>
      <c r="M1931" t="s">
        <v>128</v>
      </c>
      <c r="N1931" t="s">
        <v>177</v>
      </c>
      <c r="O1931" t="s">
        <v>178</v>
      </c>
      <c r="P1931" t="s">
        <v>158</v>
      </c>
      <c r="Q1931" t="s">
        <v>115</v>
      </c>
      <c r="R1931" t="s">
        <v>137</v>
      </c>
      <c r="S1931" t="s">
        <v>138</v>
      </c>
      <c r="T1931">
        <v>0</v>
      </c>
      <c r="U1931">
        <v>0</v>
      </c>
      <c r="V1931" t="s">
        <v>117</v>
      </c>
      <c r="W1931" t="s">
        <v>118</v>
      </c>
      <c r="X1931" t="s">
        <v>164</v>
      </c>
      <c r="Y1931">
        <v>100601</v>
      </c>
      <c r="Z1931" t="s">
        <v>137</v>
      </c>
      <c r="AA1931" t="s">
        <v>142</v>
      </c>
      <c r="AB1931" t="s">
        <v>159</v>
      </c>
      <c r="AD1931" t="s">
        <v>125</v>
      </c>
      <c r="AE1931">
        <v>0</v>
      </c>
      <c r="AF1931" t="s">
        <v>125</v>
      </c>
      <c r="AG1931" t="s">
        <v>125</v>
      </c>
      <c r="AH1931" t="s">
        <v>125</v>
      </c>
      <c r="AI1931" t="s">
        <v>125</v>
      </c>
      <c r="AJ1931" t="s">
        <v>125</v>
      </c>
      <c r="AL1931">
        <v>0</v>
      </c>
      <c r="AM1931">
        <v>0</v>
      </c>
      <c r="AN1931">
        <v>0</v>
      </c>
      <c r="AO1931">
        <v>0</v>
      </c>
      <c r="AQ1931">
        <v>0</v>
      </c>
      <c r="AR1931">
        <v>0</v>
      </c>
      <c r="AS1931">
        <v>0</v>
      </c>
      <c r="AT1931">
        <v>0</v>
      </c>
      <c r="AV1931">
        <v>0</v>
      </c>
      <c r="AW1931">
        <v>0</v>
      </c>
      <c r="AX1931">
        <v>0</v>
      </c>
      <c r="AY1931">
        <v>0</v>
      </c>
      <c r="AZ1931" t="s">
        <v>125</v>
      </c>
      <c r="BA1931" t="s">
        <v>125</v>
      </c>
      <c r="BB1931" t="s">
        <v>125</v>
      </c>
      <c r="BC1931" t="s">
        <v>125</v>
      </c>
      <c r="BD1931" t="s">
        <v>125</v>
      </c>
      <c r="BI1931" t="s">
        <v>125</v>
      </c>
      <c r="BL1931" t="s">
        <v>125</v>
      </c>
      <c r="BP1931" t="s">
        <v>125</v>
      </c>
      <c r="BQ1931" t="s">
        <v>125</v>
      </c>
      <c r="BT1931" t="s">
        <v>125</v>
      </c>
      <c r="CC1931">
        <v>0</v>
      </c>
      <c r="CD1931">
        <v>0</v>
      </c>
      <c r="CE1931">
        <v>0</v>
      </c>
    </row>
    <row r="1932" spans="1:107" x14ac:dyDescent="0.25">
      <c r="A1932">
        <v>2309561</v>
      </c>
      <c r="B1932">
        <v>347937</v>
      </c>
      <c r="C1932" t="s">
        <v>2414</v>
      </c>
      <c r="D1932" t="s">
        <v>107</v>
      </c>
      <c r="E1932" t="s">
        <v>108</v>
      </c>
      <c r="F1932" t="s">
        <v>256</v>
      </c>
      <c r="G1932" t="s">
        <v>134</v>
      </c>
      <c r="H1932" s="2">
        <v>42410</v>
      </c>
      <c r="I1932" s="2">
        <v>42424</v>
      </c>
      <c r="J1932" s="7">
        <v>2016</v>
      </c>
      <c r="K1932">
        <v>665913.68999999994</v>
      </c>
      <c r="L1932">
        <v>665913.68999999994</v>
      </c>
      <c r="M1932" t="s">
        <v>128</v>
      </c>
      <c r="N1932" t="s">
        <v>177</v>
      </c>
      <c r="O1932" t="s">
        <v>178</v>
      </c>
      <c r="P1932" t="s">
        <v>114</v>
      </c>
      <c r="Q1932" t="s">
        <v>115</v>
      </c>
      <c r="R1932" t="s">
        <v>137</v>
      </c>
      <c r="S1932" t="s">
        <v>138</v>
      </c>
      <c r="T1932">
        <v>90000</v>
      </c>
      <c r="U1932">
        <v>0</v>
      </c>
      <c r="V1932" t="s">
        <v>139</v>
      </c>
      <c r="W1932" t="s">
        <v>140</v>
      </c>
      <c r="X1932" t="s">
        <v>195</v>
      </c>
      <c r="Y1932">
        <v>221003</v>
      </c>
      <c r="Z1932" t="s">
        <v>137</v>
      </c>
      <c r="AA1932" t="s">
        <v>142</v>
      </c>
      <c r="AB1932" t="s">
        <v>159</v>
      </c>
      <c r="AD1932" t="s">
        <v>125</v>
      </c>
      <c r="AE1932">
        <v>0</v>
      </c>
      <c r="AF1932" t="s">
        <v>125</v>
      </c>
      <c r="AG1932" t="s">
        <v>125</v>
      </c>
      <c r="AH1932" t="s">
        <v>125</v>
      </c>
      <c r="AI1932" t="s">
        <v>125</v>
      </c>
      <c r="AJ1932" t="s">
        <v>125</v>
      </c>
      <c r="AL1932">
        <v>0</v>
      </c>
      <c r="AM1932">
        <v>0</v>
      </c>
      <c r="AN1932">
        <v>0</v>
      </c>
      <c r="AO1932">
        <v>0</v>
      </c>
      <c r="AQ1932">
        <v>0</v>
      </c>
      <c r="AR1932">
        <v>0</v>
      </c>
      <c r="AS1932">
        <v>0</v>
      </c>
      <c r="AT1932">
        <v>0</v>
      </c>
      <c r="AV1932">
        <v>0</v>
      </c>
      <c r="AW1932">
        <v>0</v>
      </c>
      <c r="AX1932">
        <v>0</v>
      </c>
      <c r="AY1932">
        <v>0</v>
      </c>
      <c r="AZ1932" t="s">
        <v>125</v>
      </c>
      <c r="BA1932" t="s">
        <v>125</v>
      </c>
      <c r="BB1932" t="s">
        <v>125</v>
      </c>
      <c r="BC1932" t="s">
        <v>125</v>
      </c>
      <c r="BD1932" t="s">
        <v>125</v>
      </c>
      <c r="BI1932" t="s">
        <v>125</v>
      </c>
      <c r="BL1932" t="s">
        <v>125</v>
      </c>
      <c r="BP1932" t="s">
        <v>125</v>
      </c>
      <c r="BQ1932" t="s">
        <v>125</v>
      </c>
      <c r="BT1932" t="s">
        <v>125</v>
      </c>
      <c r="CC1932">
        <v>0</v>
      </c>
      <c r="CD1932">
        <v>0</v>
      </c>
      <c r="CE1932">
        <v>0</v>
      </c>
      <c r="CF1932">
        <v>0</v>
      </c>
      <c r="CG1932">
        <v>1</v>
      </c>
      <c r="CH1932">
        <v>1</v>
      </c>
      <c r="CI1932">
        <v>1</v>
      </c>
      <c r="CJ1932">
        <v>1</v>
      </c>
      <c r="CK1932">
        <v>0</v>
      </c>
      <c r="CL1932">
        <v>1</v>
      </c>
      <c r="CM1932">
        <v>1</v>
      </c>
      <c r="CN1932">
        <v>90000</v>
      </c>
      <c r="CO1932">
        <v>665913.68999999994</v>
      </c>
      <c r="CP1932">
        <v>0</v>
      </c>
      <c r="CQ1932">
        <v>0</v>
      </c>
      <c r="CR1932">
        <v>1</v>
      </c>
      <c r="CS1932">
        <v>1</v>
      </c>
      <c r="CT1932">
        <v>0</v>
      </c>
      <c r="CU1932">
        <v>1</v>
      </c>
      <c r="CV1932">
        <v>0</v>
      </c>
      <c r="CW1932">
        <v>1</v>
      </c>
      <c r="CX1932">
        <v>0</v>
      </c>
      <c r="CY1932">
        <v>1</v>
      </c>
      <c r="CZ1932">
        <v>1</v>
      </c>
      <c r="DA1932">
        <v>1</v>
      </c>
      <c r="DB1932">
        <v>0</v>
      </c>
      <c r="DC1932">
        <v>1</v>
      </c>
    </row>
    <row r="1933" spans="1:107" x14ac:dyDescent="0.25">
      <c r="A1933">
        <v>2291461</v>
      </c>
      <c r="B1933">
        <v>332916</v>
      </c>
      <c r="C1933" t="s">
        <v>2415</v>
      </c>
      <c r="D1933" t="s">
        <v>107</v>
      </c>
      <c r="E1933" t="s">
        <v>108</v>
      </c>
      <c r="F1933" t="s">
        <v>256</v>
      </c>
      <c r="G1933" t="s">
        <v>134</v>
      </c>
      <c r="H1933" s="2">
        <v>42259</v>
      </c>
      <c r="I1933" s="2">
        <v>42263</v>
      </c>
      <c r="J1933" s="7">
        <v>2015</v>
      </c>
      <c r="K1933">
        <v>10955908</v>
      </c>
      <c r="L1933">
        <v>15349583.83</v>
      </c>
      <c r="M1933" t="s">
        <v>189</v>
      </c>
      <c r="N1933" t="s">
        <v>190</v>
      </c>
      <c r="O1933" t="s">
        <v>305</v>
      </c>
      <c r="P1933" t="s">
        <v>114</v>
      </c>
      <c r="Q1933" t="s">
        <v>115</v>
      </c>
      <c r="R1933" t="s">
        <v>137</v>
      </c>
      <c r="S1933" t="s">
        <v>138</v>
      </c>
      <c r="T1933">
        <v>176850</v>
      </c>
      <c r="U1933">
        <v>0</v>
      </c>
      <c r="V1933" t="s">
        <v>139</v>
      </c>
      <c r="W1933" t="s">
        <v>140</v>
      </c>
      <c r="X1933" t="s">
        <v>195</v>
      </c>
      <c r="Y1933">
        <v>221003</v>
      </c>
      <c r="Z1933" t="s">
        <v>137</v>
      </c>
      <c r="AA1933" t="s">
        <v>142</v>
      </c>
      <c r="AB1933" t="s">
        <v>143</v>
      </c>
      <c r="AD1933" t="s">
        <v>123</v>
      </c>
      <c r="AE1933">
        <v>15349583.83</v>
      </c>
      <c r="AF1933" t="s">
        <v>125</v>
      </c>
      <c r="AG1933" t="s">
        <v>125</v>
      </c>
      <c r="AH1933" t="s">
        <v>125</v>
      </c>
      <c r="AI1933" t="s">
        <v>125</v>
      </c>
      <c r="AJ1933" t="s">
        <v>125</v>
      </c>
      <c r="AL1933">
        <v>0</v>
      </c>
      <c r="AM1933">
        <v>0</v>
      </c>
      <c r="AN1933">
        <v>0</v>
      </c>
      <c r="AO1933">
        <v>0</v>
      </c>
      <c r="AQ1933">
        <v>0</v>
      </c>
      <c r="AR1933">
        <v>0</v>
      </c>
      <c r="AS1933">
        <v>0</v>
      </c>
      <c r="AT1933">
        <v>0</v>
      </c>
      <c r="AV1933">
        <v>0</v>
      </c>
      <c r="AW1933">
        <v>0</v>
      </c>
      <c r="AX1933">
        <v>0</v>
      </c>
      <c r="AY1933">
        <v>0</v>
      </c>
      <c r="AZ1933" t="s">
        <v>125</v>
      </c>
      <c r="BA1933" t="s">
        <v>125</v>
      </c>
      <c r="BB1933" t="s">
        <v>125</v>
      </c>
      <c r="BC1933" t="s">
        <v>125</v>
      </c>
      <c r="BD1933" t="s">
        <v>125</v>
      </c>
      <c r="BH1933">
        <v>1</v>
      </c>
      <c r="BI1933" t="s">
        <v>125</v>
      </c>
      <c r="BL1933" t="s">
        <v>125</v>
      </c>
      <c r="BP1933" t="s">
        <v>125</v>
      </c>
      <c r="BQ1933" t="s">
        <v>125</v>
      </c>
      <c r="BT1933" t="s">
        <v>125</v>
      </c>
      <c r="CC1933">
        <v>0</v>
      </c>
      <c r="CD1933">
        <v>0</v>
      </c>
      <c r="CE1933">
        <v>0</v>
      </c>
      <c r="CF1933">
        <v>1</v>
      </c>
      <c r="CG1933">
        <v>1</v>
      </c>
      <c r="CH1933">
        <v>1</v>
      </c>
      <c r="CI1933">
        <v>1</v>
      </c>
      <c r="CJ1933">
        <v>1</v>
      </c>
      <c r="CK1933">
        <v>0</v>
      </c>
      <c r="CL1933">
        <v>1</v>
      </c>
      <c r="CM1933">
        <v>1</v>
      </c>
      <c r="CN1933">
        <v>176850</v>
      </c>
      <c r="CO1933">
        <v>15349583.83</v>
      </c>
      <c r="CP1933">
        <v>0</v>
      </c>
      <c r="CQ1933">
        <v>0</v>
      </c>
      <c r="CR1933">
        <v>1</v>
      </c>
      <c r="CS1933">
        <v>1</v>
      </c>
      <c r="CT1933">
        <v>0</v>
      </c>
      <c r="CU1933">
        <v>1</v>
      </c>
      <c r="CV1933">
        <v>1</v>
      </c>
      <c r="CW1933">
        <v>1</v>
      </c>
      <c r="CX1933">
        <v>0</v>
      </c>
      <c r="CY1933">
        <v>1</v>
      </c>
      <c r="CZ1933">
        <v>1</v>
      </c>
      <c r="DA1933">
        <v>1</v>
      </c>
      <c r="DB1933">
        <v>1</v>
      </c>
      <c r="DC1933">
        <v>1</v>
      </c>
    </row>
    <row r="1934" spans="1:107" x14ac:dyDescent="0.25">
      <c r="A1934">
        <v>2101855</v>
      </c>
      <c r="B1934">
        <v>123000</v>
      </c>
      <c r="C1934" t="s">
        <v>2416</v>
      </c>
      <c r="D1934" t="s">
        <v>107</v>
      </c>
      <c r="E1934" t="s">
        <v>108</v>
      </c>
      <c r="F1934" t="s">
        <v>145</v>
      </c>
      <c r="G1934" t="s">
        <v>146</v>
      </c>
      <c r="H1934" s="2">
        <v>39995</v>
      </c>
      <c r="I1934" s="2">
        <v>40015</v>
      </c>
      <c r="J1934" s="7">
        <v>2009</v>
      </c>
      <c r="K1934">
        <v>99999</v>
      </c>
      <c r="L1934">
        <v>99999</v>
      </c>
      <c r="M1934" t="s">
        <v>135</v>
      </c>
      <c r="N1934" t="s">
        <v>135</v>
      </c>
      <c r="O1934" t="s">
        <v>136</v>
      </c>
      <c r="P1934" t="s">
        <v>150</v>
      </c>
      <c r="Q1934" t="s">
        <v>115</v>
      </c>
      <c r="R1934" t="s">
        <v>137</v>
      </c>
      <c r="S1934" t="s">
        <v>138</v>
      </c>
      <c r="T1934">
        <v>86734.2</v>
      </c>
      <c r="U1934">
        <v>0</v>
      </c>
      <c r="V1934" t="s">
        <v>117</v>
      </c>
      <c r="W1934" t="s">
        <v>118</v>
      </c>
      <c r="X1934" t="s">
        <v>164</v>
      </c>
      <c r="Y1934">
        <v>100601</v>
      </c>
      <c r="Z1934" t="s">
        <v>137</v>
      </c>
      <c r="AA1934" t="s">
        <v>142</v>
      </c>
      <c r="AB1934" t="s">
        <v>159</v>
      </c>
      <c r="AD1934" t="s">
        <v>123</v>
      </c>
      <c r="AE1934">
        <v>99999</v>
      </c>
      <c r="AF1934" t="s">
        <v>125</v>
      </c>
      <c r="AG1934" t="s">
        <v>125</v>
      </c>
      <c r="AH1934" t="s">
        <v>125</v>
      </c>
      <c r="AI1934" t="s">
        <v>125</v>
      </c>
      <c r="AJ1934" t="s">
        <v>125</v>
      </c>
      <c r="AL1934">
        <v>0</v>
      </c>
      <c r="AM1934">
        <v>0</v>
      </c>
      <c r="AN1934">
        <v>0</v>
      </c>
      <c r="AO1934">
        <v>0</v>
      </c>
      <c r="AQ1934">
        <v>0</v>
      </c>
      <c r="AR1934">
        <v>0</v>
      </c>
      <c r="AS1934">
        <v>0</v>
      </c>
      <c r="AT1934">
        <v>0</v>
      </c>
      <c r="AV1934">
        <v>0</v>
      </c>
      <c r="AW1934">
        <v>0</v>
      </c>
      <c r="AX1934">
        <v>0</v>
      </c>
      <c r="AY1934">
        <v>0</v>
      </c>
      <c r="AZ1934" t="s">
        <v>125</v>
      </c>
      <c r="BA1934" t="s">
        <v>125</v>
      </c>
      <c r="BB1934" t="s">
        <v>125</v>
      </c>
      <c r="BC1934" t="s">
        <v>125</v>
      </c>
      <c r="BD1934" t="s">
        <v>125</v>
      </c>
      <c r="BI1934" t="s">
        <v>123</v>
      </c>
      <c r="BJ1934" s="2">
        <v>43784.647199074083</v>
      </c>
      <c r="BK1934" t="s">
        <v>152</v>
      </c>
      <c r="BL1934" t="s">
        <v>124</v>
      </c>
      <c r="BM1934" s="2">
        <v>43784.647199074083</v>
      </c>
      <c r="BO1934" t="s">
        <v>153</v>
      </c>
      <c r="BP1934" t="s">
        <v>124</v>
      </c>
      <c r="BQ1934" t="s">
        <v>124</v>
      </c>
      <c r="BR1934" s="2">
        <v>43668</v>
      </c>
      <c r="BT1934" t="s">
        <v>125</v>
      </c>
      <c r="CC1934">
        <v>0</v>
      </c>
      <c r="CD1934">
        <v>0</v>
      </c>
      <c r="CE1934">
        <v>0</v>
      </c>
    </row>
    <row r="1935" spans="1:107" hidden="1" x14ac:dyDescent="0.25">
      <c r="A1935">
        <v>2142678</v>
      </c>
      <c r="B1935">
        <v>175349</v>
      </c>
      <c r="C1935" t="s">
        <v>2417</v>
      </c>
      <c r="D1935" t="s">
        <v>107</v>
      </c>
      <c r="E1935" t="s">
        <v>108</v>
      </c>
      <c r="F1935" t="s">
        <v>133</v>
      </c>
      <c r="G1935" t="s">
        <v>134</v>
      </c>
      <c r="H1935" s="2">
        <v>40618</v>
      </c>
      <c r="I1935" s="2">
        <v>40659</v>
      </c>
      <c r="J1935" s="7">
        <v>2011</v>
      </c>
      <c r="K1935">
        <v>3532097</v>
      </c>
      <c r="L1935">
        <v>3532097</v>
      </c>
      <c r="M1935" t="s">
        <v>208</v>
      </c>
      <c r="N1935" t="s">
        <v>511</v>
      </c>
      <c r="O1935" t="s">
        <v>512</v>
      </c>
      <c r="P1935" t="s">
        <v>158</v>
      </c>
      <c r="Q1935" t="s">
        <v>115</v>
      </c>
      <c r="R1935" t="s">
        <v>137</v>
      </c>
      <c r="S1935" t="s">
        <v>138</v>
      </c>
      <c r="T1935">
        <v>0</v>
      </c>
      <c r="U1935">
        <v>0</v>
      </c>
      <c r="V1935" t="s">
        <v>139</v>
      </c>
      <c r="W1935" t="s">
        <v>140</v>
      </c>
      <c r="X1935" t="s">
        <v>141</v>
      </c>
      <c r="Y1935">
        <v>221002</v>
      </c>
      <c r="Z1935" t="s">
        <v>137</v>
      </c>
      <c r="AA1935" t="s">
        <v>142</v>
      </c>
      <c r="AB1935" t="s">
        <v>143</v>
      </c>
      <c r="AD1935" t="s">
        <v>125</v>
      </c>
      <c r="AE1935">
        <v>0</v>
      </c>
      <c r="AF1935" t="s">
        <v>125</v>
      </c>
      <c r="AG1935" t="s">
        <v>125</v>
      </c>
      <c r="AH1935" t="s">
        <v>125</v>
      </c>
      <c r="AI1935" t="s">
        <v>125</v>
      </c>
      <c r="AJ1935" t="s">
        <v>125</v>
      </c>
      <c r="AL1935">
        <v>0</v>
      </c>
      <c r="AM1935">
        <v>0</v>
      </c>
      <c r="AN1935">
        <v>0</v>
      </c>
      <c r="AO1935">
        <v>0</v>
      </c>
      <c r="AQ1935">
        <v>0</v>
      </c>
      <c r="AR1935">
        <v>0</v>
      </c>
      <c r="AS1935">
        <v>0</v>
      </c>
      <c r="AT1935">
        <v>0</v>
      </c>
      <c r="AV1935">
        <v>0</v>
      </c>
      <c r="AW1935">
        <v>0</v>
      </c>
      <c r="AX1935">
        <v>0</v>
      </c>
      <c r="AY1935">
        <v>0</v>
      </c>
      <c r="AZ1935" t="s">
        <v>125</v>
      </c>
      <c r="BA1935" t="s">
        <v>125</v>
      </c>
      <c r="BB1935" t="s">
        <v>125</v>
      </c>
      <c r="BC1935" t="s">
        <v>125</v>
      </c>
      <c r="BD1935" t="s">
        <v>125</v>
      </c>
      <c r="BI1935" t="s">
        <v>125</v>
      </c>
      <c r="BL1935" t="s">
        <v>125</v>
      </c>
      <c r="BP1935" t="s">
        <v>125</v>
      </c>
      <c r="BQ1935" t="s">
        <v>125</v>
      </c>
      <c r="BT1935" t="s">
        <v>125</v>
      </c>
      <c r="CC1935">
        <v>0</v>
      </c>
      <c r="CD1935">
        <v>0</v>
      </c>
      <c r="CE1935">
        <v>0</v>
      </c>
    </row>
    <row r="1936" spans="1:107" x14ac:dyDescent="0.25">
      <c r="A1936">
        <v>2203711</v>
      </c>
      <c r="B1936">
        <v>181066</v>
      </c>
      <c r="C1936" t="s">
        <v>2418</v>
      </c>
      <c r="D1936" t="s">
        <v>107</v>
      </c>
      <c r="E1936" t="s">
        <v>108</v>
      </c>
      <c r="F1936" t="s">
        <v>145</v>
      </c>
      <c r="G1936" t="s">
        <v>146</v>
      </c>
      <c r="H1936" s="2">
        <v>40697</v>
      </c>
      <c r="I1936" s="2">
        <v>40780</v>
      </c>
      <c r="J1936" s="7">
        <v>2011</v>
      </c>
      <c r="K1936">
        <v>583986.35</v>
      </c>
      <c r="L1936">
        <v>791077.46</v>
      </c>
      <c r="M1936" t="s">
        <v>128</v>
      </c>
      <c r="N1936" t="s">
        <v>129</v>
      </c>
      <c r="O1936" t="s">
        <v>157</v>
      </c>
      <c r="P1936" t="s">
        <v>150</v>
      </c>
      <c r="Q1936" t="s">
        <v>115</v>
      </c>
      <c r="R1936" t="s">
        <v>137</v>
      </c>
      <c r="S1936" t="s">
        <v>138</v>
      </c>
      <c r="T1936">
        <v>1184523.8500000001</v>
      </c>
      <c r="U1936">
        <v>0</v>
      </c>
      <c r="V1936" t="s">
        <v>117</v>
      </c>
      <c r="W1936" t="s">
        <v>118</v>
      </c>
      <c r="X1936" t="s">
        <v>164</v>
      </c>
      <c r="Y1936">
        <v>100601</v>
      </c>
      <c r="Z1936" t="s">
        <v>137</v>
      </c>
      <c r="AA1936" t="s">
        <v>142</v>
      </c>
      <c r="AB1936" t="s">
        <v>159</v>
      </c>
      <c r="AD1936" t="s">
        <v>123</v>
      </c>
      <c r="AE1936">
        <v>791077.46</v>
      </c>
      <c r="AF1936" t="s">
        <v>125</v>
      </c>
      <c r="AG1936" t="s">
        <v>125</v>
      </c>
      <c r="AH1936" t="s">
        <v>125</v>
      </c>
      <c r="AI1936" t="s">
        <v>125</v>
      </c>
      <c r="AJ1936" t="s">
        <v>125</v>
      </c>
      <c r="AL1936">
        <v>0</v>
      </c>
      <c r="AM1936">
        <v>0</v>
      </c>
      <c r="AN1936">
        <v>0</v>
      </c>
      <c r="AO1936">
        <v>0</v>
      </c>
      <c r="AQ1936">
        <v>0</v>
      </c>
      <c r="AR1936">
        <v>0</v>
      </c>
      <c r="AS1936">
        <v>0</v>
      </c>
      <c r="AT1936">
        <v>0</v>
      </c>
      <c r="AV1936">
        <v>0</v>
      </c>
      <c r="AW1936">
        <v>0</v>
      </c>
      <c r="AX1936">
        <v>0</v>
      </c>
      <c r="AY1936">
        <v>0</v>
      </c>
      <c r="AZ1936" t="s">
        <v>125</v>
      </c>
      <c r="BA1936" t="s">
        <v>125</v>
      </c>
      <c r="BB1936" t="s">
        <v>125</v>
      </c>
      <c r="BC1936" t="s">
        <v>125</v>
      </c>
      <c r="BD1936" t="s">
        <v>125</v>
      </c>
      <c r="BH1936">
        <v>1</v>
      </c>
      <c r="BI1936" t="s">
        <v>123</v>
      </c>
      <c r="BJ1936" s="2">
        <v>43965.586921296293</v>
      </c>
      <c r="BK1936" t="s">
        <v>152</v>
      </c>
      <c r="BL1936" t="s">
        <v>124</v>
      </c>
      <c r="BM1936" s="2">
        <v>43965.586921296293</v>
      </c>
      <c r="BO1936" t="s">
        <v>153</v>
      </c>
      <c r="BP1936" t="s">
        <v>124</v>
      </c>
      <c r="BQ1936" t="s">
        <v>124</v>
      </c>
      <c r="BR1936" s="2">
        <v>42443</v>
      </c>
      <c r="BT1936" t="s">
        <v>125</v>
      </c>
      <c r="CC1936">
        <v>0</v>
      </c>
      <c r="CD1936">
        <v>0</v>
      </c>
      <c r="CE1936">
        <v>0</v>
      </c>
    </row>
    <row r="1937" spans="1:107" hidden="1" x14ac:dyDescent="0.25">
      <c r="A1937">
        <v>2212051</v>
      </c>
      <c r="B1937">
        <v>196787</v>
      </c>
      <c r="C1937" t="s">
        <v>2419</v>
      </c>
      <c r="D1937" t="s">
        <v>107</v>
      </c>
      <c r="E1937" t="s">
        <v>108</v>
      </c>
      <c r="F1937" t="s">
        <v>133</v>
      </c>
      <c r="G1937" t="s">
        <v>134</v>
      </c>
      <c r="H1937" s="2">
        <v>40880</v>
      </c>
      <c r="I1937" s="2">
        <v>40884</v>
      </c>
      <c r="J1937" s="7">
        <v>2011</v>
      </c>
      <c r="K1937">
        <v>241658.766</v>
      </c>
      <c r="L1937">
        <v>241658.77</v>
      </c>
      <c r="M1937" t="s">
        <v>236</v>
      </c>
      <c r="N1937" t="s">
        <v>237</v>
      </c>
      <c r="O1937" t="s">
        <v>238</v>
      </c>
      <c r="P1937" t="s">
        <v>158</v>
      </c>
      <c r="Q1937" t="s">
        <v>115</v>
      </c>
      <c r="R1937" t="s">
        <v>137</v>
      </c>
      <c r="S1937" t="s">
        <v>138</v>
      </c>
      <c r="T1937">
        <v>0</v>
      </c>
      <c r="U1937">
        <v>0</v>
      </c>
      <c r="V1937" t="s">
        <v>139</v>
      </c>
      <c r="W1937" t="s">
        <v>140</v>
      </c>
      <c r="X1937" t="s">
        <v>141</v>
      </c>
      <c r="Y1937">
        <v>221002</v>
      </c>
      <c r="Z1937" t="s">
        <v>137</v>
      </c>
      <c r="AA1937" t="s">
        <v>142</v>
      </c>
      <c r="AB1937" t="s">
        <v>159</v>
      </c>
      <c r="AD1937" t="s">
        <v>125</v>
      </c>
      <c r="AE1937">
        <v>0</v>
      </c>
      <c r="AF1937" t="s">
        <v>125</v>
      </c>
      <c r="AG1937" t="s">
        <v>125</v>
      </c>
      <c r="AH1937" t="s">
        <v>125</v>
      </c>
      <c r="AI1937" t="s">
        <v>125</v>
      </c>
      <c r="AJ1937" t="s">
        <v>125</v>
      </c>
      <c r="AL1937">
        <v>0</v>
      </c>
      <c r="AM1937">
        <v>0</v>
      </c>
      <c r="AN1937">
        <v>0</v>
      </c>
      <c r="AO1937">
        <v>0</v>
      </c>
      <c r="AQ1937">
        <v>0</v>
      </c>
      <c r="AR1937">
        <v>0</v>
      </c>
      <c r="AS1937">
        <v>0</v>
      </c>
      <c r="AT1937">
        <v>0</v>
      </c>
      <c r="AV1937">
        <v>0</v>
      </c>
      <c r="AW1937">
        <v>0</v>
      </c>
      <c r="AX1937">
        <v>0</v>
      </c>
      <c r="AY1937">
        <v>0</v>
      </c>
      <c r="AZ1937" t="s">
        <v>125</v>
      </c>
      <c r="BA1937" t="s">
        <v>125</v>
      </c>
      <c r="BB1937" t="s">
        <v>125</v>
      </c>
      <c r="BC1937" t="s">
        <v>125</v>
      </c>
      <c r="BD1937" t="s">
        <v>125</v>
      </c>
      <c r="BI1937" t="s">
        <v>125</v>
      </c>
      <c r="BL1937" t="s">
        <v>125</v>
      </c>
      <c r="BP1937" t="s">
        <v>125</v>
      </c>
      <c r="BQ1937" t="s">
        <v>125</v>
      </c>
      <c r="BT1937" t="s">
        <v>125</v>
      </c>
      <c r="CC1937">
        <v>0</v>
      </c>
      <c r="CD1937">
        <v>0</v>
      </c>
      <c r="CE1937">
        <v>0</v>
      </c>
    </row>
    <row r="1938" spans="1:107" x14ac:dyDescent="0.25">
      <c r="A1938">
        <v>2165559</v>
      </c>
      <c r="B1938">
        <v>240927</v>
      </c>
      <c r="C1938" t="s">
        <v>2420</v>
      </c>
      <c r="D1938" t="s">
        <v>107</v>
      </c>
      <c r="E1938" t="s">
        <v>108</v>
      </c>
      <c r="F1938" t="s">
        <v>172</v>
      </c>
      <c r="G1938" t="s">
        <v>110</v>
      </c>
      <c r="H1938" s="2">
        <v>41235</v>
      </c>
      <c r="I1938" s="2">
        <v>41243</v>
      </c>
      <c r="J1938" s="7">
        <v>2012</v>
      </c>
      <c r="K1938">
        <v>446600.33</v>
      </c>
      <c r="L1938">
        <v>544572.64</v>
      </c>
      <c r="M1938" t="s">
        <v>166</v>
      </c>
      <c r="N1938" t="s">
        <v>321</v>
      </c>
      <c r="O1938" t="s">
        <v>322</v>
      </c>
      <c r="P1938" t="s">
        <v>114</v>
      </c>
      <c r="Q1938" t="s">
        <v>115</v>
      </c>
      <c r="R1938" t="s">
        <v>137</v>
      </c>
      <c r="S1938" t="s">
        <v>138</v>
      </c>
      <c r="T1938">
        <v>543296.15</v>
      </c>
      <c r="U1938">
        <v>0</v>
      </c>
      <c r="V1938" t="s">
        <v>117</v>
      </c>
      <c r="W1938" t="s">
        <v>118</v>
      </c>
      <c r="X1938" t="s">
        <v>151</v>
      </c>
      <c r="Y1938">
        <v>100604</v>
      </c>
      <c r="Z1938" t="s">
        <v>137</v>
      </c>
      <c r="AA1938" t="s">
        <v>142</v>
      </c>
      <c r="AB1938" t="s">
        <v>159</v>
      </c>
      <c r="AD1938" t="s">
        <v>123</v>
      </c>
      <c r="AE1938">
        <v>477753.68</v>
      </c>
      <c r="AF1938" t="s">
        <v>125</v>
      </c>
      <c r="AG1938" t="s">
        <v>125</v>
      </c>
      <c r="AH1938" t="s">
        <v>125</v>
      </c>
      <c r="AI1938" t="s">
        <v>125</v>
      </c>
      <c r="AJ1938" t="s">
        <v>125</v>
      </c>
      <c r="AL1938">
        <v>0</v>
      </c>
      <c r="AM1938">
        <v>0</v>
      </c>
      <c r="AN1938">
        <v>0</v>
      </c>
      <c r="AO1938">
        <v>0</v>
      </c>
      <c r="AQ1938">
        <v>0</v>
      </c>
      <c r="AR1938">
        <v>0</v>
      </c>
      <c r="AS1938">
        <v>0</v>
      </c>
      <c r="AT1938">
        <v>8000</v>
      </c>
      <c r="AV1938">
        <v>0</v>
      </c>
      <c r="AW1938">
        <v>0</v>
      </c>
      <c r="AX1938">
        <v>0</v>
      </c>
      <c r="AY1938">
        <v>8000</v>
      </c>
      <c r="AZ1938" t="s">
        <v>125</v>
      </c>
      <c r="BA1938" t="s">
        <v>125</v>
      </c>
      <c r="BB1938" t="s">
        <v>125</v>
      </c>
      <c r="BC1938" t="s">
        <v>125</v>
      </c>
      <c r="BD1938" t="s">
        <v>125</v>
      </c>
      <c r="BI1938" t="s">
        <v>125</v>
      </c>
      <c r="BK1938" t="s">
        <v>169</v>
      </c>
      <c r="BL1938" t="s">
        <v>124</v>
      </c>
      <c r="BM1938" s="2">
        <v>43798.563900462963</v>
      </c>
      <c r="BO1938" t="s">
        <v>170</v>
      </c>
      <c r="BP1938" t="s">
        <v>124</v>
      </c>
      <c r="BQ1938" t="s">
        <v>124</v>
      </c>
      <c r="BS1938" s="2">
        <v>43819</v>
      </c>
      <c r="BT1938" t="s">
        <v>125</v>
      </c>
      <c r="CC1938">
        <v>0</v>
      </c>
      <c r="CD1938">
        <v>0</v>
      </c>
      <c r="CE1938">
        <v>0</v>
      </c>
      <c r="CF1938">
        <v>0</v>
      </c>
      <c r="CG1938">
        <v>1</v>
      </c>
      <c r="CH1938">
        <v>0</v>
      </c>
      <c r="CI1938">
        <v>1</v>
      </c>
      <c r="CJ1938">
        <v>1</v>
      </c>
      <c r="CK1938">
        <v>0</v>
      </c>
      <c r="CL1938">
        <v>1</v>
      </c>
      <c r="CM1938">
        <v>1</v>
      </c>
      <c r="CN1938">
        <v>543296.15</v>
      </c>
      <c r="CO1938">
        <v>544572.64</v>
      </c>
      <c r="CP1938">
        <v>0</v>
      </c>
      <c r="CQ1938">
        <v>0</v>
      </c>
      <c r="CR1938">
        <v>1</v>
      </c>
      <c r="CS1938">
        <v>1</v>
      </c>
      <c r="CT1938">
        <v>0</v>
      </c>
      <c r="CU1938">
        <v>1</v>
      </c>
      <c r="CV1938">
        <v>0</v>
      </c>
      <c r="CW1938">
        <v>1</v>
      </c>
      <c r="CX1938">
        <v>0</v>
      </c>
      <c r="CY1938">
        <v>1</v>
      </c>
      <c r="CZ1938">
        <v>1</v>
      </c>
      <c r="DA1938">
        <v>1</v>
      </c>
      <c r="DB1938">
        <v>0</v>
      </c>
      <c r="DC1938">
        <v>1</v>
      </c>
    </row>
    <row r="1939" spans="1:107" x14ac:dyDescent="0.25">
      <c r="A1939">
        <v>2179321</v>
      </c>
      <c r="B1939">
        <v>260328</v>
      </c>
      <c r="C1939" t="s">
        <v>2421</v>
      </c>
      <c r="D1939" t="s">
        <v>107</v>
      </c>
      <c r="E1939" t="s">
        <v>108</v>
      </c>
      <c r="F1939" t="s">
        <v>145</v>
      </c>
      <c r="G1939" t="s">
        <v>146</v>
      </c>
      <c r="H1939" s="2">
        <v>41410</v>
      </c>
      <c r="I1939" s="2">
        <v>41417</v>
      </c>
      <c r="J1939" s="7">
        <v>2013</v>
      </c>
      <c r="K1939">
        <v>547610.32999999996</v>
      </c>
      <c r="L1939">
        <v>760239.81</v>
      </c>
      <c r="M1939" t="s">
        <v>128</v>
      </c>
      <c r="N1939" t="s">
        <v>129</v>
      </c>
      <c r="O1939" t="s">
        <v>157</v>
      </c>
      <c r="P1939" t="s">
        <v>114</v>
      </c>
      <c r="Q1939" t="s">
        <v>115</v>
      </c>
      <c r="R1939" t="s">
        <v>137</v>
      </c>
      <c r="S1939" t="s">
        <v>138</v>
      </c>
      <c r="T1939">
        <v>657223.41</v>
      </c>
      <c r="U1939">
        <v>0</v>
      </c>
      <c r="V1939" t="s">
        <v>117</v>
      </c>
      <c r="W1939" t="s">
        <v>118</v>
      </c>
      <c r="X1939" t="s">
        <v>164</v>
      </c>
      <c r="Y1939">
        <v>100601</v>
      </c>
      <c r="Z1939" t="s">
        <v>137</v>
      </c>
      <c r="AA1939" t="s">
        <v>142</v>
      </c>
      <c r="AB1939" t="s">
        <v>159</v>
      </c>
      <c r="AD1939" t="s">
        <v>123</v>
      </c>
      <c r="AE1939">
        <v>698212.47</v>
      </c>
      <c r="AF1939" t="s">
        <v>125</v>
      </c>
      <c r="AG1939" t="s">
        <v>125</v>
      </c>
      <c r="AH1939" t="s">
        <v>125</v>
      </c>
      <c r="AI1939" t="s">
        <v>125</v>
      </c>
      <c r="AJ1939" t="s">
        <v>125</v>
      </c>
      <c r="AL1939">
        <v>0</v>
      </c>
      <c r="AM1939">
        <v>0</v>
      </c>
      <c r="AN1939">
        <v>0</v>
      </c>
      <c r="AO1939">
        <v>0</v>
      </c>
      <c r="AQ1939">
        <v>0</v>
      </c>
      <c r="AR1939">
        <v>0</v>
      </c>
      <c r="AS1939">
        <v>0</v>
      </c>
      <c r="AT1939">
        <v>0</v>
      </c>
      <c r="AV1939">
        <v>0</v>
      </c>
      <c r="AW1939">
        <v>0</v>
      </c>
      <c r="AX1939">
        <v>0</v>
      </c>
      <c r="AY1939">
        <v>0</v>
      </c>
      <c r="AZ1939" t="s">
        <v>125</v>
      </c>
      <c r="BA1939" t="s">
        <v>125</v>
      </c>
      <c r="BB1939" t="s">
        <v>125</v>
      </c>
      <c r="BC1939" t="s">
        <v>125</v>
      </c>
      <c r="BD1939" t="s">
        <v>125</v>
      </c>
      <c r="BH1939">
        <v>9</v>
      </c>
      <c r="BI1939" t="s">
        <v>125</v>
      </c>
      <c r="BL1939" t="s">
        <v>125</v>
      </c>
      <c r="BP1939" t="s">
        <v>125</v>
      </c>
      <c r="BQ1939" t="s">
        <v>125</v>
      </c>
      <c r="BT1939" t="s">
        <v>125</v>
      </c>
      <c r="CC1939">
        <v>0</v>
      </c>
      <c r="CD1939">
        <v>0</v>
      </c>
      <c r="CE1939">
        <v>0</v>
      </c>
      <c r="CF1939">
        <v>0</v>
      </c>
      <c r="CG1939">
        <v>1</v>
      </c>
      <c r="CH1939">
        <v>0</v>
      </c>
      <c r="CI1939">
        <v>1</v>
      </c>
      <c r="CJ1939">
        <v>1</v>
      </c>
      <c r="CK1939">
        <v>0</v>
      </c>
      <c r="CL1939">
        <v>1</v>
      </c>
      <c r="CM1939">
        <v>1</v>
      </c>
      <c r="CN1939">
        <v>657223.41</v>
      </c>
      <c r="CO1939">
        <v>760239.81</v>
      </c>
      <c r="CP1939">
        <v>0</v>
      </c>
      <c r="CQ1939">
        <v>0</v>
      </c>
      <c r="CR1939">
        <v>1</v>
      </c>
      <c r="CS1939">
        <v>1</v>
      </c>
      <c r="CT1939">
        <v>0</v>
      </c>
      <c r="CU1939">
        <v>1</v>
      </c>
      <c r="CV1939">
        <v>0</v>
      </c>
      <c r="CW1939">
        <v>1</v>
      </c>
      <c r="CX1939">
        <v>0.3</v>
      </c>
      <c r="CY1939">
        <v>1</v>
      </c>
      <c r="CZ1939">
        <v>1</v>
      </c>
      <c r="DA1939">
        <v>1</v>
      </c>
      <c r="DB1939">
        <v>0</v>
      </c>
      <c r="DC1939">
        <v>1</v>
      </c>
    </row>
    <row r="1940" spans="1:107" hidden="1" x14ac:dyDescent="0.25">
      <c r="A1940">
        <v>2249719</v>
      </c>
      <c r="B1940">
        <v>311596</v>
      </c>
      <c r="C1940" t="s">
        <v>2422</v>
      </c>
      <c r="D1940" t="s">
        <v>107</v>
      </c>
      <c r="E1940" t="s">
        <v>108</v>
      </c>
      <c r="F1940" t="s">
        <v>241</v>
      </c>
      <c r="G1940" t="s">
        <v>134</v>
      </c>
      <c r="H1940" s="2">
        <v>42033</v>
      </c>
      <c r="I1940" s="2">
        <v>42034</v>
      </c>
      <c r="J1940" s="7">
        <v>2015</v>
      </c>
      <c r="K1940">
        <v>4857018</v>
      </c>
      <c r="L1940">
        <v>4868097.91</v>
      </c>
      <c r="M1940" t="s">
        <v>161</v>
      </c>
      <c r="N1940" t="s">
        <v>162</v>
      </c>
      <c r="O1940" t="s">
        <v>163</v>
      </c>
      <c r="P1940" t="s">
        <v>158</v>
      </c>
      <c r="Q1940" t="s">
        <v>115</v>
      </c>
      <c r="R1940" t="s">
        <v>137</v>
      </c>
      <c r="S1940" t="s">
        <v>138</v>
      </c>
      <c r="T1940">
        <v>0</v>
      </c>
      <c r="U1940">
        <v>0</v>
      </c>
      <c r="V1940" t="s">
        <v>139</v>
      </c>
      <c r="W1940" t="s">
        <v>140</v>
      </c>
      <c r="X1940" t="s">
        <v>203</v>
      </c>
      <c r="Y1940">
        <v>221004</v>
      </c>
      <c r="Z1940" t="s">
        <v>137</v>
      </c>
      <c r="AA1940" t="s">
        <v>142</v>
      </c>
      <c r="AB1940" t="s">
        <v>143</v>
      </c>
      <c r="AD1940" t="s">
        <v>125</v>
      </c>
      <c r="AE1940">
        <v>0</v>
      </c>
      <c r="AF1940" t="s">
        <v>125</v>
      </c>
      <c r="AG1940" t="s">
        <v>125</v>
      </c>
      <c r="AH1940" t="s">
        <v>125</v>
      </c>
      <c r="AI1940" t="s">
        <v>125</v>
      </c>
      <c r="AJ1940" t="s">
        <v>125</v>
      </c>
      <c r="AL1940">
        <v>0</v>
      </c>
      <c r="AM1940">
        <v>0</v>
      </c>
      <c r="AN1940">
        <v>0</v>
      </c>
      <c r="AO1940">
        <v>0</v>
      </c>
      <c r="AQ1940">
        <v>0</v>
      </c>
      <c r="AR1940">
        <v>0</v>
      </c>
      <c r="AS1940">
        <v>0</v>
      </c>
      <c r="AT1940">
        <v>0</v>
      </c>
      <c r="AV1940">
        <v>0</v>
      </c>
      <c r="AW1940">
        <v>0</v>
      </c>
      <c r="AX1940">
        <v>0</v>
      </c>
      <c r="AY1940">
        <v>0</v>
      </c>
      <c r="AZ1940" t="s">
        <v>125</v>
      </c>
      <c r="BA1940" t="s">
        <v>125</v>
      </c>
      <c r="BB1940" t="s">
        <v>125</v>
      </c>
      <c r="BC1940" t="s">
        <v>125</v>
      </c>
      <c r="BD1940" t="s">
        <v>125</v>
      </c>
      <c r="BI1940" t="s">
        <v>125</v>
      </c>
      <c r="BL1940" t="s">
        <v>125</v>
      </c>
      <c r="BP1940" t="s">
        <v>125</v>
      </c>
      <c r="BQ1940" t="s">
        <v>125</v>
      </c>
      <c r="BT1940" t="s">
        <v>125</v>
      </c>
      <c r="CC1940">
        <v>0</v>
      </c>
      <c r="CD1940">
        <v>0</v>
      </c>
      <c r="CE1940">
        <v>0</v>
      </c>
      <c r="CF1940">
        <v>0</v>
      </c>
      <c r="CG1940">
        <v>1</v>
      </c>
      <c r="CH1940">
        <v>0</v>
      </c>
      <c r="CI1940">
        <v>0</v>
      </c>
      <c r="CJ1940">
        <v>1</v>
      </c>
      <c r="CK1940">
        <v>0</v>
      </c>
      <c r="CL1940">
        <v>0</v>
      </c>
      <c r="CM1940">
        <v>1</v>
      </c>
      <c r="CN1940">
        <v>0</v>
      </c>
      <c r="CO1940">
        <v>4868097.91</v>
      </c>
      <c r="CP1940">
        <v>0</v>
      </c>
      <c r="CQ1940">
        <v>0</v>
      </c>
      <c r="CR1940">
        <v>0</v>
      </c>
      <c r="CS1940">
        <v>0</v>
      </c>
      <c r="CT1940">
        <v>0</v>
      </c>
      <c r="CU1940">
        <v>1</v>
      </c>
      <c r="CV1940">
        <v>0</v>
      </c>
      <c r="CW1940">
        <v>0</v>
      </c>
      <c r="CX1940">
        <v>0</v>
      </c>
      <c r="CY1940">
        <v>1</v>
      </c>
      <c r="CZ1940">
        <v>0</v>
      </c>
      <c r="DA1940">
        <v>0</v>
      </c>
      <c r="DB1940">
        <v>0</v>
      </c>
      <c r="DC1940">
        <v>1</v>
      </c>
    </row>
    <row r="1941" spans="1:107" x14ac:dyDescent="0.25">
      <c r="A1941">
        <v>2323899</v>
      </c>
      <c r="B1941">
        <v>360756</v>
      </c>
      <c r="C1941" t="s">
        <v>2423</v>
      </c>
      <c r="D1941" t="s">
        <v>107</v>
      </c>
      <c r="E1941" t="s">
        <v>108</v>
      </c>
      <c r="F1941" t="s">
        <v>109</v>
      </c>
      <c r="G1941" t="s">
        <v>110</v>
      </c>
      <c r="H1941" s="2">
        <v>42543</v>
      </c>
      <c r="I1941" s="2">
        <v>42605</v>
      </c>
      <c r="J1941" s="7">
        <v>2016</v>
      </c>
      <c r="K1941">
        <v>5780447</v>
      </c>
      <c r="L1941">
        <v>5780447</v>
      </c>
      <c r="M1941" t="s">
        <v>189</v>
      </c>
      <c r="N1941" t="s">
        <v>190</v>
      </c>
      <c r="O1941" t="s">
        <v>217</v>
      </c>
      <c r="P1941" t="s">
        <v>114</v>
      </c>
      <c r="Q1941" t="s">
        <v>115</v>
      </c>
      <c r="R1941" t="s">
        <v>137</v>
      </c>
      <c r="S1941" t="s">
        <v>138</v>
      </c>
      <c r="T1941">
        <v>30000</v>
      </c>
      <c r="U1941">
        <v>0</v>
      </c>
      <c r="V1941" t="s">
        <v>117</v>
      </c>
      <c r="W1941" t="s">
        <v>118</v>
      </c>
      <c r="X1941" t="s">
        <v>119</v>
      </c>
      <c r="Y1941">
        <v>100606</v>
      </c>
      <c r="Z1941" t="s">
        <v>137</v>
      </c>
      <c r="AA1941" t="s">
        <v>142</v>
      </c>
      <c r="AB1941" t="s">
        <v>143</v>
      </c>
      <c r="AD1941" t="s">
        <v>125</v>
      </c>
      <c r="AE1941">
        <v>0</v>
      </c>
      <c r="AF1941" t="s">
        <v>124</v>
      </c>
      <c r="AG1941" t="s">
        <v>124</v>
      </c>
      <c r="AH1941" t="s">
        <v>124</v>
      </c>
      <c r="AI1941" t="s">
        <v>124</v>
      </c>
      <c r="AJ1941" t="s">
        <v>124</v>
      </c>
      <c r="AK1941">
        <v>0</v>
      </c>
      <c r="AL1941">
        <v>0</v>
      </c>
      <c r="AM1941">
        <v>20000</v>
      </c>
      <c r="AN1941">
        <v>0</v>
      </c>
      <c r="AO1941">
        <v>0</v>
      </c>
      <c r="AQ1941">
        <v>0</v>
      </c>
      <c r="AR1941">
        <v>0</v>
      </c>
      <c r="AS1941">
        <v>0</v>
      </c>
      <c r="AT1941">
        <v>0</v>
      </c>
      <c r="AV1941">
        <v>0</v>
      </c>
      <c r="AW1941">
        <v>0</v>
      </c>
      <c r="AX1941">
        <v>0</v>
      </c>
      <c r="AY1941">
        <v>0</v>
      </c>
      <c r="AZ1941" t="s">
        <v>125</v>
      </c>
      <c r="BA1941" t="s">
        <v>125</v>
      </c>
      <c r="BB1941" t="s">
        <v>125</v>
      </c>
      <c r="BC1941" t="s">
        <v>125</v>
      </c>
      <c r="BD1941" t="s">
        <v>125</v>
      </c>
      <c r="BI1941" t="s">
        <v>125</v>
      </c>
      <c r="BL1941" t="s">
        <v>125</v>
      </c>
      <c r="BP1941" t="s">
        <v>125</v>
      </c>
      <c r="BQ1941" t="s">
        <v>125</v>
      </c>
      <c r="BT1941" t="s">
        <v>125</v>
      </c>
      <c r="BU1941">
        <v>1</v>
      </c>
      <c r="BV1941">
        <v>1</v>
      </c>
      <c r="BW1941">
        <v>1</v>
      </c>
      <c r="BX1941">
        <v>1</v>
      </c>
      <c r="BY1941">
        <v>1</v>
      </c>
      <c r="BZ1941">
        <v>1</v>
      </c>
      <c r="CA1941">
        <v>1</v>
      </c>
      <c r="CB1941">
        <v>1</v>
      </c>
      <c r="CC1941">
        <v>20000</v>
      </c>
      <c r="CD1941">
        <v>0</v>
      </c>
      <c r="CE1941">
        <v>0</v>
      </c>
      <c r="CF1941">
        <v>1</v>
      </c>
      <c r="CG1941">
        <v>1</v>
      </c>
      <c r="CH1941">
        <v>1</v>
      </c>
      <c r="CI1941">
        <v>1</v>
      </c>
      <c r="CJ1941">
        <v>1</v>
      </c>
      <c r="CK1941">
        <v>0</v>
      </c>
      <c r="CL1941">
        <v>1</v>
      </c>
      <c r="CM1941">
        <v>1</v>
      </c>
      <c r="CN1941">
        <v>30000</v>
      </c>
      <c r="CO1941">
        <v>5780447</v>
      </c>
      <c r="CP1941">
        <v>0</v>
      </c>
      <c r="CQ1941">
        <v>0</v>
      </c>
      <c r="CR1941">
        <v>1</v>
      </c>
      <c r="CS1941">
        <v>1</v>
      </c>
      <c r="CT1941">
        <v>0</v>
      </c>
      <c r="CU1941">
        <v>1</v>
      </c>
      <c r="CV1941">
        <v>1</v>
      </c>
      <c r="CW1941">
        <v>1</v>
      </c>
      <c r="CX1941">
        <v>0</v>
      </c>
      <c r="CY1941">
        <v>1</v>
      </c>
      <c r="CZ1941">
        <v>1</v>
      </c>
      <c r="DA1941">
        <v>1</v>
      </c>
      <c r="DB1941">
        <v>0</v>
      </c>
      <c r="DC1941">
        <v>1</v>
      </c>
    </row>
    <row r="1942" spans="1:107" x14ac:dyDescent="0.25">
      <c r="A1942">
        <v>2454696</v>
      </c>
      <c r="B1942">
        <v>2454696</v>
      </c>
      <c r="C1942" t="s">
        <v>2424</v>
      </c>
      <c r="D1942" t="s">
        <v>107</v>
      </c>
      <c r="E1942" t="s">
        <v>108</v>
      </c>
      <c r="F1942" t="s">
        <v>133</v>
      </c>
      <c r="G1942" t="s">
        <v>134</v>
      </c>
      <c r="H1942" s="2">
        <v>43661</v>
      </c>
      <c r="I1942" s="2">
        <v>43689</v>
      </c>
      <c r="J1942" s="7">
        <v>2019</v>
      </c>
      <c r="K1942">
        <v>55000</v>
      </c>
      <c r="L1942">
        <v>35000</v>
      </c>
      <c r="M1942" t="s">
        <v>221</v>
      </c>
      <c r="N1942" t="s">
        <v>222</v>
      </c>
      <c r="O1942" t="s">
        <v>2425</v>
      </c>
      <c r="P1942" t="s">
        <v>150</v>
      </c>
      <c r="Q1942" t="s">
        <v>138</v>
      </c>
      <c r="T1942">
        <v>33500</v>
      </c>
      <c r="U1942">
        <v>0</v>
      </c>
      <c r="V1942" t="s">
        <v>139</v>
      </c>
      <c r="W1942" t="s">
        <v>140</v>
      </c>
      <c r="X1942" t="s">
        <v>141</v>
      </c>
      <c r="Y1942">
        <v>221002</v>
      </c>
      <c r="AA1942" t="s">
        <v>120</v>
      </c>
      <c r="AB1942" t="s">
        <v>275</v>
      </c>
      <c r="AD1942" t="s">
        <v>123</v>
      </c>
      <c r="AE1942">
        <v>55000</v>
      </c>
      <c r="AF1942" t="s">
        <v>125</v>
      </c>
      <c r="AG1942" t="s">
        <v>125</v>
      </c>
      <c r="AH1942" t="s">
        <v>124</v>
      </c>
      <c r="AI1942" t="s">
        <v>124</v>
      </c>
      <c r="AJ1942" t="s">
        <v>124</v>
      </c>
      <c r="AL1942">
        <v>0</v>
      </c>
      <c r="AM1942">
        <v>0</v>
      </c>
      <c r="AN1942">
        <v>21500</v>
      </c>
      <c r="AO1942">
        <v>55000</v>
      </c>
      <c r="AQ1942">
        <v>0</v>
      </c>
      <c r="AR1942">
        <v>0</v>
      </c>
      <c r="AS1942">
        <v>0</v>
      </c>
      <c r="AT1942">
        <v>33500</v>
      </c>
      <c r="AV1942">
        <v>0</v>
      </c>
      <c r="AW1942">
        <v>0</v>
      </c>
      <c r="AX1942">
        <v>0</v>
      </c>
      <c r="AY1942">
        <v>33500</v>
      </c>
      <c r="AZ1942" t="s">
        <v>125</v>
      </c>
      <c r="BA1942" t="s">
        <v>125</v>
      </c>
      <c r="BB1942" t="s">
        <v>125</v>
      </c>
      <c r="BC1942" t="s">
        <v>124</v>
      </c>
      <c r="BD1942" t="s">
        <v>124</v>
      </c>
      <c r="BI1942" t="s">
        <v>123</v>
      </c>
      <c r="BJ1942" s="2">
        <v>44914.829189814824</v>
      </c>
      <c r="BK1942" t="s">
        <v>152</v>
      </c>
      <c r="BL1942" t="s">
        <v>124</v>
      </c>
      <c r="BM1942" s="2">
        <v>44914.829189814824</v>
      </c>
      <c r="BO1942" t="s">
        <v>153</v>
      </c>
      <c r="BP1942" t="s">
        <v>124</v>
      </c>
      <c r="BQ1942" t="s">
        <v>124</v>
      </c>
      <c r="BR1942" s="2">
        <v>44896</v>
      </c>
      <c r="BT1942" t="s">
        <v>125</v>
      </c>
      <c r="BU1942">
        <v>1</v>
      </c>
      <c r="BV1942">
        <v>1</v>
      </c>
      <c r="BW1942">
        <v>1</v>
      </c>
      <c r="CA1942">
        <v>1</v>
      </c>
      <c r="CC1942">
        <v>21500</v>
      </c>
      <c r="CD1942">
        <v>0</v>
      </c>
      <c r="CE1942">
        <v>0</v>
      </c>
      <c r="CF1942">
        <v>1</v>
      </c>
      <c r="CG1942">
        <v>1</v>
      </c>
      <c r="CH1942">
        <v>1</v>
      </c>
      <c r="CI1942">
        <v>1</v>
      </c>
      <c r="CJ1942">
        <v>1</v>
      </c>
      <c r="CK1942">
        <v>1</v>
      </c>
      <c r="CL1942">
        <v>1</v>
      </c>
      <c r="CM1942">
        <v>1</v>
      </c>
      <c r="CN1942">
        <v>33500</v>
      </c>
      <c r="CO1942">
        <v>35000</v>
      </c>
      <c r="CP1942">
        <v>0</v>
      </c>
      <c r="CQ1942">
        <v>0</v>
      </c>
      <c r="CR1942">
        <v>1</v>
      </c>
      <c r="CS1942">
        <v>1</v>
      </c>
      <c r="CT1942">
        <v>0</v>
      </c>
      <c r="CU1942">
        <v>1</v>
      </c>
      <c r="CX1942">
        <v>0</v>
      </c>
      <c r="CY1942">
        <v>1</v>
      </c>
      <c r="CZ1942">
        <v>1</v>
      </c>
      <c r="DA1942">
        <v>1</v>
      </c>
      <c r="DB1942">
        <v>1</v>
      </c>
      <c r="DC1942">
        <v>1</v>
      </c>
    </row>
    <row r="1943" spans="1:107" x14ac:dyDescent="0.25">
      <c r="A1943">
        <v>2152376</v>
      </c>
      <c r="B1943">
        <v>205577</v>
      </c>
      <c r="C1943" t="s">
        <v>2426</v>
      </c>
      <c r="D1943" t="s">
        <v>107</v>
      </c>
      <c r="E1943" t="s">
        <v>108</v>
      </c>
      <c r="F1943" t="s">
        <v>216</v>
      </c>
      <c r="G1943" t="s">
        <v>134</v>
      </c>
      <c r="H1943" s="2">
        <v>40963</v>
      </c>
      <c r="I1943" s="2">
        <v>40969</v>
      </c>
      <c r="J1943" s="7">
        <v>2012</v>
      </c>
      <c r="K1943">
        <v>66662.55</v>
      </c>
      <c r="L1943">
        <v>67305.23</v>
      </c>
      <c r="M1943" t="s">
        <v>221</v>
      </c>
      <c r="N1943" t="s">
        <v>222</v>
      </c>
      <c r="O1943" t="s">
        <v>252</v>
      </c>
      <c r="P1943" t="s">
        <v>150</v>
      </c>
      <c r="Q1943" t="s">
        <v>115</v>
      </c>
      <c r="R1943" t="s">
        <v>137</v>
      </c>
      <c r="S1943" t="s">
        <v>138</v>
      </c>
      <c r="T1943">
        <v>67305.23</v>
      </c>
      <c r="U1943">
        <v>0</v>
      </c>
      <c r="V1943" t="s">
        <v>139</v>
      </c>
      <c r="W1943" t="s">
        <v>140</v>
      </c>
      <c r="X1943" t="s">
        <v>201</v>
      </c>
      <c r="Y1943">
        <v>221005</v>
      </c>
      <c r="Z1943" t="s">
        <v>137</v>
      </c>
      <c r="AA1943" t="s">
        <v>142</v>
      </c>
      <c r="AB1943" t="s">
        <v>159</v>
      </c>
      <c r="AD1943" t="s">
        <v>123</v>
      </c>
      <c r="AE1943">
        <v>67305.23</v>
      </c>
      <c r="AF1943" t="s">
        <v>125</v>
      </c>
      <c r="AG1943" t="s">
        <v>125</v>
      </c>
      <c r="AH1943" t="s">
        <v>125</v>
      </c>
      <c r="AI1943" t="s">
        <v>125</v>
      </c>
      <c r="AJ1943" t="s">
        <v>125</v>
      </c>
      <c r="AL1943">
        <v>0</v>
      </c>
      <c r="AM1943">
        <v>0</v>
      </c>
      <c r="AN1943">
        <v>0</v>
      </c>
      <c r="AO1943">
        <v>0</v>
      </c>
      <c r="AQ1943">
        <v>0</v>
      </c>
      <c r="AR1943">
        <v>0</v>
      </c>
      <c r="AS1943">
        <v>0</v>
      </c>
      <c r="AT1943">
        <v>0</v>
      </c>
      <c r="AV1943">
        <v>0</v>
      </c>
      <c r="AW1943">
        <v>0</v>
      </c>
      <c r="AX1943">
        <v>0</v>
      </c>
      <c r="AY1943">
        <v>0</v>
      </c>
      <c r="AZ1943" t="s">
        <v>125</v>
      </c>
      <c r="BA1943" t="s">
        <v>125</v>
      </c>
      <c r="BB1943" t="s">
        <v>125</v>
      </c>
      <c r="BC1943" t="s">
        <v>125</v>
      </c>
      <c r="BD1943" t="s">
        <v>125</v>
      </c>
      <c r="BI1943" t="s">
        <v>123</v>
      </c>
      <c r="BJ1943" s="2">
        <v>43798.970671296287</v>
      </c>
      <c r="BK1943" t="s">
        <v>152</v>
      </c>
      <c r="BL1943" t="s">
        <v>124</v>
      </c>
      <c r="BM1943" s="2">
        <v>43798.970671296287</v>
      </c>
      <c r="BO1943" t="s">
        <v>153</v>
      </c>
      <c r="BP1943" t="s">
        <v>124</v>
      </c>
      <c r="BQ1943" t="s">
        <v>124</v>
      </c>
      <c r="BR1943" s="2">
        <v>43798</v>
      </c>
      <c r="BT1943" t="s">
        <v>124</v>
      </c>
      <c r="CC1943">
        <v>0</v>
      </c>
      <c r="CD1943">
        <v>0</v>
      </c>
      <c r="CE1943">
        <v>0</v>
      </c>
      <c r="CF1943">
        <v>1</v>
      </c>
      <c r="CG1943">
        <v>1</v>
      </c>
      <c r="CH1943">
        <v>0</v>
      </c>
      <c r="CI1943">
        <v>1</v>
      </c>
      <c r="CJ1943">
        <v>1</v>
      </c>
      <c r="CK1943">
        <v>0</v>
      </c>
      <c r="CL1943">
        <v>1</v>
      </c>
      <c r="CM1943">
        <v>1</v>
      </c>
      <c r="CN1943">
        <v>67305.23</v>
      </c>
      <c r="CO1943">
        <v>67305.23</v>
      </c>
      <c r="CP1943">
        <v>0</v>
      </c>
      <c r="CQ1943">
        <v>0</v>
      </c>
      <c r="CR1943">
        <v>1</v>
      </c>
      <c r="CS1943">
        <v>1</v>
      </c>
      <c r="CT1943">
        <v>0</v>
      </c>
      <c r="CU1943">
        <v>1</v>
      </c>
      <c r="CV1943">
        <v>1</v>
      </c>
      <c r="CW1943">
        <v>1</v>
      </c>
      <c r="CX1943">
        <v>0</v>
      </c>
      <c r="CY1943">
        <v>1</v>
      </c>
      <c r="CZ1943">
        <v>1</v>
      </c>
      <c r="DA1943">
        <v>1</v>
      </c>
      <c r="DB1943">
        <v>1</v>
      </c>
      <c r="DC1943">
        <v>1</v>
      </c>
    </row>
    <row r="1944" spans="1:107" hidden="1" x14ac:dyDescent="0.25">
      <c r="A1944">
        <v>2319122</v>
      </c>
      <c r="B1944">
        <v>356096</v>
      </c>
      <c r="C1944" t="s">
        <v>2427</v>
      </c>
      <c r="D1944" t="s">
        <v>107</v>
      </c>
      <c r="E1944" t="s">
        <v>108</v>
      </c>
      <c r="F1944" t="s">
        <v>241</v>
      </c>
      <c r="G1944" t="s">
        <v>134</v>
      </c>
      <c r="H1944" s="2">
        <v>42514</v>
      </c>
      <c r="J1944" s="7">
        <v>0</v>
      </c>
      <c r="L1944">
        <v>0</v>
      </c>
      <c r="M1944" t="s">
        <v>257</v>
      </c>
      <c r="N1944" t="s">
        <v>524</v>
      </c>
      <c r="O1944" t="s">
        <v>589</v>
      </c>
      <c r="P1944" t="s">
        <v>114</v>
      </c>
      <c r="Q1944" t="s">
        <v>179</v>
      </c>
      <c r="R1944" t="s">
        <v>137</v>
      </c>
      <c r="S1944" t="s">
        <v>180</v>
      </c>
      <c r="T1944">
        <v>0</v>
      </c>
      <c r="U1944">
        <v>0</v>
      </c>
      <c r="V1944" t="s">
        <v>139</v>
      </c>
      <c r="W1944" t="s">
        <v>140</v>
      </c>
      <c r="X1944" t="s">
        <v>203</v>
      </c>
      <c r="Y1944">
        <v>221004</v>
      </c>
      <c r="Z1944" t="s">
        <v>137</v>
      </c>
      <c r="AA1944" t="s">
        <v>142</v>
      </c>
      <c r="AB1944" t="s">
        <v>159</v>
      </c>
      <c r="AD1944" t="s">
        <v>125</v>
      </c>
      <c r="AE1944">
        <v>0</v>
      </c>
      <c r="AF1944" t="s">
        <v>125</v>
      </c>
      <c r="AG1944" t="s">
        <v>125</v>
      </c>
      <c r="AH1944" t="s">
        <v>125</v>
      </c>
      <c r="AI1944" t="s">
        <v>125</v>
      </c>
      <c r="AJ1944" t="s">
        <v>124</v>
      </c>
      <c r="AL1944">
        <v>0</v>
      </c>
      <c r="AM1944">
        <v>0</v>
      </c>
      <c r="AN1944">
        <v>0</v>
      </c>
      <c r="AO1944">
        <v>0</v>
      </c>
      <c r="AQ1944">
        <v>0</v>
      </c>
      <c r="AR1944">
        <v>0</v>
      </c>
      <c r="AS1944">
        <v>0</v>
      </c>
      <c r="AT1944">
        <v>0</v>
      </c>
      <c r="AV1944">
        <v>0</v>
      </c>
      <c r="AW1944">
        <v>0</v>
      </c>
      <c r="AX1944">
        <v>0</v>
      </c>
      <c r="AY1944">
        <v>0</v>
      </c>
      <c r="AZ1944" t="s">
        <v>125</v>
      </c>
      <c r="BA1944" t="s">
        <v>125</v>
      </c>
      <c r="BB1944" t="s">
        <v>125</v>
      </c>
      <c r="BC1944" t="s">
        <v>125</v>
      </c>
      <c r="BD1944" t="s">
        <v>125</v>
      </c>
      <c r="BI1944" t="s">
        <v>125</v>
      </c>
      <c r="BL1944" t="s">
        <v>125</v>
      </c>
      <c r="BP1944" t="s">
        <v>125</v>
      </c>
      <c r="BQ1944" t="s">
        <v>125</v>
      </c>
      <c r="BT1944" t="s">
        <v>125</v>
      </c>
      <c r="BU1944">
        <v>1</v>
      </c>
      <c r="BY1944">
        <v>1</v>
      </c>
      <c r="CC1944">
        <v>0</v>
      </c>
      <c r="CD1944">
        <v>0</v>
      </c>
      <c r="CE1944">
        <v>0</v>
      </c>
    </row>
    <row r="1945" spans="1:107" x14ac:dyDescent="0.25">
      <c r="A1945">
        <v>2075226</v>
      </c>
      <c r="B1945">
        <v>87393</v>
      </c>
      <c r="C1945" t="s">
        <v>2428</v>
      </c>
      <c r="D1945" t="s">
        <v>107</v>
      </c>
      <c r="E1945" t="s">
        <v>108</v>
      </c>
      <c r="F1945" t="s">
        <v>145</v>
      </c>
      <c r="G1945" t="s">
        <v>146</v>
      </c>
      <c r="H1945" s="2">
        <v>39609</v>
      </c>
      <c r="I1945" s="2">
        <v>39633</v>
      </c>
      <c r="J1945" s="7">
        <v>2008</v>
      </c>
      <c r="K1945">
        <v>26503</v>
      </c>
      <c r="L1945">
        <v>26503</v>
      </c>
      <c r="M1945" t="s">
        <v>470</v>
      </c>
      <c r="N1945" t="s">
        <v>471</v>
      </c>
      <c r="O1945" t="s">
        <v>472</v>
      </c>
      <c r="P1945" t="s">
        <v>114</v>
      </c>
      <c r="Q1945" t="s">
        <v>115</v>
      </c>
      <c r="R1945" t="s">
        <v>137</v>
      </c>
      <c r="S1945" t="s">
        <v>138</v>
      </c>
      <c r="T1945">
        <v>14984.31</v>
      </c>
      <c r="U1945">
        <v>0</v>
      </c>
      <c r="V1945" t="s">
        <v>117</v>
      </c>
      <c r="W1945" t="s">
        <v>118</v>
      </c>
      <c r="X1945" t="s">
        <v>164</v>
      </c>
      <c r="Y1945">
        <v>100601</v>
      </c>
      <c r="Z1945" t="s">
        <v>137</v>
      </c>
      <c r="AA1945" t="s">
        <v>142</v>
      </c>
      <c r="AB1945" t="s">
        <v>143</v>
      </c>
      <c r="AD1945" t="s">
        <v>125</v>
      </c>
      <c r="AE1945">
        <v>0</v>
      </c>
      <c r="AF1945" t="s">
        <v>125</v>
      </c>
      <c r="AG1945" t="s">
        <v>125</v>
      </c>
      <c r="AH1945" t="s">
        <v>125</v>
      </c>
      <c r="AI1945" t="s">
        <v>125</v>
      </c>
      <c r="AJ1945" t="s">
        <v>125</v>
      </c>
      <c r="AL1945">
        <v>0</v>
      </c>
      <c r="AM1945">
        <v>0</v>
      </c>
      <c r="AN1945">
        <v>0</v>
      </c>
      <c r="AO1945">
        <v>0</v>
      </c>
      <c r="AQ1945">
        <v>0</v>
      </c>
      <c r="AR1945">
        <v>0</v>
      </c>
      <c r="AS1945">
        <v>0</v>
      </c>
      <c r="AT1945">
        <v>0</v>
      </c>
      <c r="AV1945">
        <v>0</v>
      </c>
      <c r="AW1945">
        <v>0</v>
      </c>
      <c r="AX1945">
        <v>0</v>
      </c>
      <c r="AY1945">
        <v>0</v>
      </c>
      <c r="AZ1945" t="s">
        <v>125</v>
      </c>
      <c r="BA1945" t="s">
        <v>125</v>
      </c>
      <c r="BB1945" t="s">
        <v>125</v>
      </c>
      <c r="BC1945" t="s">
        <v>125</v>
      </c>
      <c r="BD1945" t="s">
        <v>125</v>
      </c>
      <c r="BI1945" t="s">
        <v>125</v>
      </c>
      <c r="BL1945" t="s">
        <v>125</v>
      </c>
      <c r="BP1945" t="s">
        <v>125</v>
      </c>
      <c r="BQ1945" t="s">
        <v>125</v>
      </c>
      <c r="BT1945" t="s">
        <v>125</v>
      </c>
      <c r="CC1945">
        <v>0</v>
      </c>
      <c r="CD1945">
        <v>0</v>
      </c>
      <c r="CE1945">
        <v>0</v>
      </c>
    </row>
    <row r="1946" spans="1:107" hidden="1" x14ac:dyDescent="0.25">
      <c r="A1946">
        <v>2096305</v>
      </c>
      <c r="B1946">
        <v>100933</v>
      </c>
      <c r="C1946" t="s">
        <v>2429</v>
      </c>
      <c r="D1946" t="s">
        <v>107</v>
      </c>
      <c r="E1946" t="s">
        <v>108</v>
      </c>
      <c r="F1946" t="s">
        <v>145</v>
      </c>
      <c r="G1946" t="s">
        <v>146</v>
      </c>
      <c r="H1946" s="2">
        <v>39730</v>
      </c>
      <c r="I1946" s="2">
        <v>39737</v>
      </c>
      <c r="J1946" s="7">
        <v>2008</v>
      </c>
      <c r="K1946">
        <v>100000</v>
      </c>
      <c r="L1946">
        <v>100000</v>
      </c>
      <c r="M1946" t="s">
        <v>147</v>
      </c>
      <c r="N1946" t="s">
        <v>148</v>
      </c>
      <c r="O1946" t="s">
        <v>149</v>
      </c>
      <c r="P1946" t="s">
        <v>158</v>
      </c>
      <c r="Q1946" t="s">
        <v>115</v>
      </c>
      <c r="R1946" t="s">
        <v>137</v>
      </c>
      <c r="S1946" t="s">
        <v>138</v>
      </c>
      <c r="T1946">
        <v>0</v>
      </c>
      <c r="U1946">
        <v>0</v>
      </c>
      <c r="V1946" t="s">
        <v>117</v>
      </c>
      <c r="W1946" t="s">
        <v>118</v>
      </c>
      <c r="X1946" t="s">
        <v>119</v>
      </c>
      <c r="Y1946">
        <v>100606</v>
      </c>
      <c r="Z1946" t="s">
        <v>137</v>
      </c>
      <c r="AA1946" t="s">
        <v>142</v>
      </c>
      <c r="AB1946" t="s">
        <v>143</v>
      </c>
      <c r="AD1946" t="s">
        <v>125</v>
      </c>
      <c r="AE1946">
        <v>0</v>
      </c>
      <c r="AF1946" t="s">
        <v>125</v>
      </c>
      <c r="AG1946" t="s">
        <v>125</v>
      </c>
      <c r="AH1946" t="s">
        <v>125</v>
      </c>
      <c r="AI1946" t="s">
        <v>125</v>
      </c>
      <c r="AJ1946" t="s">
        <v>125</v>
      </c>
      <c r="AL1946">
        <v>0</v>
      </c>
      <c r="AM1946">
        <v>0</v>
      </c>
      <c r="AN1946">
        <v>0</v>
      </c>
      <c r="AO1946">
        <v>0</v>
      </c>
      <c r="AQ1946">
        <v>0</v>
      </c>
      <c r="AR1946">
        <v>0</v>
      </c>
      <c r="AS1946">
        <v>0</v>
      </c>
      <c r="AT1946">
        <v>0</v>
      </c>
      <c r="AV1946">
        <v>0</v>
      </c>
      <c r="AW1946">
        <v>0</v>
      </c>
      <c r="AX1946">
        <v>0</v>
      </c>
      <c r="AY1946">
        <v>0</v>
      </c>
      <c r="AZ1946" t="s">
        <v>125</v>
      </c>
      <c r="BA1946" t="s">
        <v>125</v>
      </c>
      <c r="BB1946" t="s">
        <v>125</v>
      </c>
      <c r="BC1946" t="s">
        <v>125</v>
      </c>
      <c r="BD1946" t="s">
        <v>125</v>
      </c>
      <c r="BI1946" t="s">
        <v>125</v>
      </c>
      <c r="BL1946" t="s">
        <v>125</v>
      </c>
      <c r="BP1946" t="s">
        <v>125</v>
      </c>
      <c r="BQ1946" t="s">
        <v>125</v>
      </c>
      <c r="BT1946" t="s">
        <v>125</v>
      </c>
      <c r="CC1946">
        <v>0</v>
      </c>
      <c r="CD1946">
        <v>0</v>
      </c>
      <c r="CE1946">
        <v>0</v>
      </c>
    </row>
    <row r="1947" spans="1:107" hidden="1" x14ac:dyDescent="0.25">
      <c r="A1947">
        <v>2234141</v>
      </c>
      <c r="B1947">
        <v>251285</v>
      </c>
      <c r="C1947" t="s">
        <v>2430</v>
      </c>
      <c r="D1947" t="s">
        <v>107</v>
      </c>
      <c r="E1947" t="s">
        <v>108</v>
      </c>
      <c r="F1947" t="s">
        <v>216</v>
      </c>
      <c r="G1947" t="s">
        <v>134</v>
      </c>
      <c r="H1947" s="2">
        <v>41380</v>
      </c>
      <c r="I1947" s="2">
        <v>41383</v>
      </c>
      <c r="J1947" s="7">
        <v>2013</v>
      </c>
      <c r="K1947">
        <v>736932.13</v>
      </c>
      <c r="L1947">
        <v>736932.13</v>
      </c>
      <c r="M1947" t="s">
        <v>128</v>
      </c>
      <c r="N1947" t="s">
        <v>177</v>
      </c>
      <c r="O1947" t="s">
        <v>178</v>
      </c>
      <c r="P1947" t="s">
        <v>158</v>
      </c>
      <c r="Q1947" t="s">
        <v>115</v>
      </c>
      <c r="R1947" t="s">
        <v>137</v>
      </c>
      <c r="S1947" t="s">
        <v>138</v>
      </c>
      <c r="T1947">
        <v>0</v>
      </c>
      <c r="U1947">
        <v>0</v>
      </c>
      <c r="V1947" t="s">
        <v>139</v>
      </c>
      <c r="W1947" t="s">
        <v>140</v>
      </c>
      <c r="X1947" t="s">
        <v>201</v>
      </c>
      <c r="Y1947">
        <v>221005</v>
      </c>
      <c r="Z1947" t="s">
        <v>137</v>
      </c>
      <c r="AA1947" t="s">
        <v>142</v>
      </c>
      <c r="AB1947" t="s">
        <v>159</v>
      </c>
      <c r="AD1947" t="s">
        <v>125</v>
      </c>
      <c r="AE1947">
        <v>0</v>
      </c>
      <c r="AF1947" t="s">
        <v>125</v>
      </c>
      <c r="AG1947" t="s">
        <v>125</v>
      </c>
      <c r="AH1947" t="s">
        <v>125</v>
      </c>
      <c r="AI1947" t="s">
        <v>125</v>
      </c>
      <c r="AJ1947" t="s">
        <v>125</v>
      </c>
      <c r="AL1947">
        <v>0</v>
      </c>
      <c r="AM1947">
        <v>0</v>
      </c>
      <c r="AN1947">
        <v>0</v>
      </c>
      <c r="AO1947">
        <v>0</v>
      </c>
      <c r="AQ1947">
        <v>0</v>
      </c>
      <c r="AR1947">
        <v>0</v>
      </c>
      <c r="AS1947">
        <v>0</v>
      </c>
      <c r="AT1947">
        <v>0</v>
      </c>
      <c r="AV1947">
        <v>0</v>
      </c>
      <c r="AW1947">
        <v>0</v>
      </c>
      <c r="AX1947">
        <v>0</v>
      </c>
      <c r="AY1947">
        <v>0</v>
      </c>
      <c r="AZ1947" t="s">
        <v>125</v>
      </c>
      <c r="BA1947" t="s">
        <v>125</v>
      </c>
      <c r="BB1947" t="s">
        <v>125</v>
      </c>
      <c r="BC1947" t="s">
        <v>125</v>
      </c>
      <c r="BD1947" t="s">
        <v>125</v>
      </c>
      <c r="BI1947" t="s">
        <v>125</v>
      </c>
      <c r="BL1947" t="s">
        <v>125</v>
      </c>
      <c r="BP1947" t="s">
        <v>125</v>
      </c>
      <c r="BQ1947" t="s">
        <v>125</v>
      </c>
      <c r="BT1947" t="s">
        <v>125</v>
      </c>
      <c r="CC1947">
        <v>0</v>
      </c>
      <c r="CD1947">
        <v>0</v>
      </c>
      <c r="CE1947">
        <v>0</v>
      </c>
      <c r="CF1947">
        <v>0</v>
      </c>
      <c r="CG1947">
        <v>1</v>
      </c>
      <c r="CH1947">
        <v>0</v>
      </c>
      <c r="CI1947">
        <v>0</v>
      </c>
      <c r="CJ1947">
        <v>1</v>
      </c>
      <c r="CK1947">
        <v>0</v>
      </c>
      <c r="CL1947">
        <v>0</v>
      </c>
      <c r="CM1947">
        <v>1</v>
      </c>
      <c r="CN1947">
        <v>0</v>
      </c>
      <c r="CO1947">
        <v>736932.13</v>
      </c>
      <c r="CP1947">
        <v>0</v>
      </c>
      <c r="CQ1947">
        <v>0</v>
      </c>
      <c r="CR1947">
        <v>0</v>
      </c>
      <c r="CS1947">
        <v>0</v>
      </c>
      <c r="CT1947">
        <v>0</v>
      </c>
      <c r="CU1947">
        <v>1</v>
      </c>
      <c r="CV1947">
        <v>0</v>
      </c>
      <c r="CW1947">
        <v>0</v>
      </c>
      <c r="CX1947">
        <v>0</v>
      </c>
      <c r="CY1947">
        <v>1</v>
      </c>
      <c r="CZ1947">
        <v>0</v>
      </c>
      <c r="DA1947">
        <v>0</v>
      </c>
      <c r="DB1947">
        <v>0</v>
      </c>
      <c r="DC1947">
        <v>1</v>
      </c>
    </row>
    <row r="1948" spans="1:107" x14ac:dyDescent="0.25">
      <c r="A1948">
        <v>2539042</v>
      </c>
      <c r="B1948">
        <v>2539042</v>
      </c>
      <c r="C1948" t="s">
        <v>2431</v>
      </c>
      <c r="D1948" t="s">
        <v>107</v>
      </c>
      <c r="E1948" t="s">
        <v>108</v>
      </c>
      <c r="F1948" t="s">
        <v>109</v>
      </c>
      <c r="G1948" t="s">
        <v>110</v>
      </c>
      <c r="H1948" s="2">
        <v>44557</v>
      </c>
      <c r="I1948" s="2">
        <v>44558</v>
      </c>
      <c r="J1948" s="7">
        <v>2021</v>
      </c>
      <c r="K1948">
        <v>426311.8</v>
      </c>
      <c r="L1948">
        <v>535726.18999999994</v>
      </c>
      <c r="M1948" t="s">
        <v>166</v>
      </c>
      <c r="N1948" t="s">
        <v>321</v>
      </c>
      <c r="O1948" t="s">
        <v>322</v>
      </c>
      <c r="P1948" t="s">
        <v>114</v>
      </c>
      <c r="Q1948" t="s">
        <v>115</v>
      </c>
      <c r="R1948" t="s">
        <v>116</v>
      </c>
      <c r="T1948">
        <v>20000</v>
      </c>
      <c r="U1948">
        <v>0</v>
      </c>
      <c r="V1948" t="s">
        <v>117</v>
      </c>
      <c r="W1948" t="s">
        <v>118</v>
      </c>
      <c r="X1948" t="s">
        <v>119</v>
      </c>
      <c r="Y1948">
        <v>100606</v>
      </c>
      <c r="AA1948" t="s">
        <v>120</v>
      </c>
      <c r="AB1948" t="s">
        <v>121</v>
      </c>
      <c r="AD1948" t="s">
        <v>123</v>
      </c>
      <c r="AE1948">
        <v>535726.18999999994</v>
      </c>
      <c r="AF1948" t="s">
        <v>124</v>
      </c>
      <c r="AG1948" t="s">
        <v>124</v>
      </c>
      <c r="AH1948" t="s">
        <v>125</v>
      </c>
      <c r="AI1948" t="s">
        <v>125</v>
      </c>
      <c r="AJ1948" t="s">
        <v>125</v>
      </c>
      <c r="AK1948">
        <v>0</v>
      </c>
      <c r="AL1948">
        <v>0</v>
      </c>
      <c r="AM1948">
        <v>0</v>
      </c>
      <c r="AN1948">
        <v>0</v>
      </c>
      <c r="AO1948">
        <v>0</v>
      </c>
      <c r="AQ1948">
        <v>20000</v>
      </c>
      <c r="AR1948">
        <v>0</v>
      </c>
      <c r="AS1948">
        <v>0</v>
      </c>
      <c r="AT1948">
        <v>0</v>
      </c>
      <c r="AV1948">
        <v>20000</v>
      </c>
      <c r="AW1948">
        <v>0</v>
      </c>
      <c r="AX1948">
        <v>0</v>
      </c>
      <c r="AY1948">
        <v>0</v>
      </c>
      <c r="AZ1948" t="s">
        <v>125</v>
      </c>
      <c r="BA1948" t="s">
        <v>124</v>
      </c>
      <c r="BB1948" t="s">
        <v>125</v>
      </c>
      <c r="BC1948" t="s">
        <v>125</v>
      </c>
      <c r="BD1948" t="s">
        <v>125</v>
      </c>
      <c r="BI1948" t="s">
        <v>125</v>
      </c>
      <c r="BL1948" t="s">
        <v>125</v>
      </c>
      <c r="BP1948" t="s">
        <v>125</v>
      </c>
      <c r="BQ1948" t="s">
        <v>125</v>
      </c>
      <c r="BT1948" t="s">
        <v>125</v>
      </c>
      <c r="BX1948">
        <v>1</v>
      </c>
      <c r="CC1948">
        <v>0</v>
      </c>
      <c r="CD1948">
        <v>0</v>
      </c>
      <c r="CE1948">
        <v>0</v>
      </c>
      <c r="CF1948">
        <v>1</v>
      </c>
      <c r="CG1948">
        <v>1</v>
      </c>
      <c r="CH1948">
        <v>1</v>
      </c>
      <c r="CI1948">
        <v>1</v>
      </c>
      <c r="CJ1948">
        <v>1</v>
      </c>
      <c r="CK1948">
        <v>0</v>
      </c>
      <c r="CL1948">
        <v>1</v>
      </c>
      <c r="CM1948">
        <v>1</v>
      </c>
      <c r="CN1948">
        <v>20000</v>
      </c>
      <c r="CO1948">
        <v>535726.18999999994</v>
      </c>
      <c r="CP1948">
        <v>20000</v>
      </c>
      <c r="CQ1948">
        <v>20000</v>
      </c>
      <c r="CR1948">
        <v>1</v>
      </c>
      <c r="CS1948">
        <v>1</v>
      </c>
      <c r="CT1948">
        <v>1</v>
      </c>
      <c r="CU1948">
        <v>1</v>
      </c>
      <c r="CV1948">
        <v>1</v>
      </c>
      <c r="CW1948">
        <v>1</v>
      </c>
      <c r="CX1948">
        <v>0</v>
      </c>
      <c r="CY1948">
        <v>1</v>
      </c>
      <c r="CZ1948">
        <v>1</v>
      </c>
      <c r="DA1948">
        <v>1</v>
      </c>
      <c r="DB1948">
        <v>1</v>
      </c>
      <c r="DC1948">
        <v>1</v>
      </c>
    </row>
    <row r="1949" spans="1:107" hidden="1" x14ac:dyDescent="0.25">
      <c r="A1949">
        <v>2503627</v>
      </c>
      <c r="B1949">
        <v>2503627</v>
      </c>
      <c r="C1949" t="s">
        <v>2432</v>
      </c>
      <c r="D1949" t="s">
        <v>107</v>
      </c>
      <c r="E1949" t="s">
        <v>108</v>
      </c>
      <c r="F1949" t="s">
        <v>127</v>
      </c>
      <c r="G1949" t="s">
        <v>110</v>
      </c>
      <c r="H1949" s="2">
        <v>44146</v>
      </c>
      <c r="J1949" s="7">
        <v>0</v>
      </c>
      <c r="L1949">
        <v>0</v>
      </c>
      <c r="M1949" t="s">
        <v>173</v>
      </c>
      <c r="N1949" t="s">
        <v>174</v>
      </c>
      <c r="O1949" t="s">
        <v>175</v>
      </c>
      <c r="P1949" t="s">
        <v>114</v>
      </c>
      <c r="Q1949" t="s">
        <v>2433</v>
      </c>
      <c r="T1949">
        <v>0</v>
      </c>
      <c r="U1949">
        <v>0</v>
      </c>
      <c r="V1949" t="s">
        <v>117</v>
      </c>
      <c r="W1949" t="s">
        <v>118</v>
      </c>
      <c r="X1949" t="s">
        <v>131</v>
      </c>
      <c r="Y1949">
        <v>100608</v>
      </c>
      <c r="AA1949" t="s">
        <v>120</v>
      </c>
      <c r="AB1949" t="s">
        <v>275</v>
      </c>
      <c r="AC1949" t="s">
        <v>546</v>
      </c>
      <c r="AD1949" t="s">
        <v>125</v>
      </c>
      <c r="AE1949">
        <v>0</v>
      </c>
      <c r="AF1949" t="s">
        <v>125</v>
      </c>
      <c r="AG1949" t="s">
        <v>125</v>
      </c>
      <c r="AH1949" t="s">
        <v>125</v>
      </c>
      <c r="AI1949" t="s">
        <v>125</v>
      </c>
      <c r="AJ1949" t="s">
        <v>125</v>
      </c>
      <c r="AL1949">
        <v>0</v>
      </c>
      <c r="AM1949">
        <v>0</v>
      </c>
      <c r="AN1949">
        <v>0</v>
      </c>
      <c r="AO1949">
        <v>0</v>
      </c>
      <c r="AQ1949">
        <v>0</v>
      </c>
      <c r="AR1949">
        <v>0</v>
      </c>
      <c r="AS1949">
        <v>0</v>
      </c>
      <c r="AT1949">
        <v>0</v>
      </c>
      <c r="AV1949">
        <v>0</v>
      </c>
      <c r="AW1949">
        <v>0</v>
      </c>
      <c r="AX1949">
        <v>0</v>
      </c>
      <c r="AY1949">
        <v>0</v>
      </c>
      <c r="AZ1949" t="s">
        <v>125</v>
      </c>
      <c r="BA1949" t="s">
        <v>125</v>
      </c>
      <c r="BB1949" t="s">
        <v>125</v>
      </c>
      <c r="BC1949" t="s">
        <v>125</v>
      </c>
      <c r="BD1949" t="s">
        <v>125</v>
      </c>
      <c r="BI1949" t="s">
        <v>125</v>
      </c>
      <c r="BL1949" t="s">
        <v>125</v>
      </c>
      <c r="BP1949" t="s">
        <v>125</v>
      </c>
      <c r="BQ1949" t="s">
        <v>125</v>
      </c>
      <c r="BT1949" t="s">
        <v>125</v>
      </c>
      <c r="CC1949">
        <v>0</v>
      </c>
      <c r="CD1949">
        <v>0</v>
      </c>
      <c r="CE1949">
        <v>0</v>
      </c>
    </row>
    <row r="1950" spans="1:107" x14ac:dyDescent="0.25">
      <c r="A1950">
        <v>2397246</v>
      </c>
      <c r="B1950">
        <v>2397246</v>
      </c>
      <c r="C1950" t="s">
        <v>2434</v>
      </c>
      <c r="D1950" t="s">
        <v>107</v>
      </c>
      <c r="E1950" t="s">
        <v>108</v>
      </c>
      <c r="F1950" t="s">
        <v>133</v>
      </c>
      <c r="G1950" t="s">
        <v>134</v>
      </c>
      <c r="H1950" s="2">
        <v>43018</v>
      </c>
      <c r="I1950" s="2">
        <v>43025</v>
      </c>
      <c r="J1950" s="7">
        <v>2017</v>
      </c>
      <c r="K1950">
        <v>13147</v>
      </c>
      <c r="L1950">
        <v>13147</v>
      </c>
      <c r="M1950" t="s">
        <v>135</v>
      </c>
      <c r="N1950" t="s">
        <v>135</v>
      </c>
      <c r="O1950" t="s">
        <v>136</v>
      </c>
      <c r="P1950" t="s">
        <v>114</v>
      </c>
      <c r="Q1950" t="s">
        <v>138</v>
      </c>
      <c r="T1950">
        <v>8130.2</v>
      </c>
      <c r="U1950">
        <v>0</v>
      </c>
      <c r="V1950" t="s">
        <v>139</v>
      </c>
      <c r="W1950" t="s">
        <v>140</v>
      </c>
      <c r="X1950" t="s">
        <v>141</v>
      </c>
      <c r="Y1950">
        <v>221002</v>
      </c>
      <c r="AA1950" t="s">
        <v>120</v>
      </c>
      <c r="AB1950" t="s">
        <v>275</v>
      </c>
      <c r="AC1950" t="s">
        <v>453</v>
      </c>
      <c r="AD1950" t="s">
        <v>125</v>
      </c>
      <c r="AE1950">
        <v>0</v>
      </c>
      <c r="AF1950" t="s">
        <v>125</v>
      </c>
      <c r="AG1950" t="s">
        <v>125</v>
      </c>
      <c r="AH1950" t="s">
        <v>125</v>
      </c>
      <c r="AI1950" t="s">
        <v>125</v>
      </c>
      <c r="AJ1950" t="s">
        <v>125</v>
      </c>
      <c r="AL1950">
        <v>0</v>
      </c>
      <c r="AM1950">
        <v>0</v>
      </c>
      <c r="AN1950">
        <v>0</v>
      </c>
      <c r="AO1950">
        <v>0</v>
      </c>
      <c r="AQ1950">
        <v>0</v>
      </c>
      <c r="AR1950">
        <v>0</v>
      </c>
      <c r="AS1950">
        <v>0</v>
      </c>
      <c r="AT1950">
        <v>0</v>
      </c>
      <c r="AV1950">
        <v>0</v>
      </c>
      <c r="AW1950">
        <v>0</v>
      </c>
      <c r="AX1950">
        <v>0</v>
      </c>
      <c r="AY1950">
        <v>0</v>
      </c>
      <c r="AZ1950" t="s">
        <v>125</v>
      </c>
      <c r="BA1950" t="s">
        <v>125</v>
      </c>
      <c r="BB1950" t="s">
        <v>125</v>
      </c>
      <c r="BC1950" t="s">
        <v>125</v>
      </c>
      <c r="BD1950" t="s">
        <v>125</v>
      </c>
      <c r="BI1950" t="s">
        <v>125</v>
      </c>
      <c r="BL1950" t="s">
        <v>125</v>
      </c>
      <c r="BP1950" t="s">
        <v>125</v>
      </c>
      <c r="BQ1950" t="s">
        <v>125</v>
      </c>
      <c r="BT1950" t="s">
        <v>125</v>
      </c>
      <c r="CC1950">
        <v>0</v>
      </c>
      <c r="CD1950">
        <v>0</v>
      </c>
      <c r="CE1950">
        <v>0</v>
      </c>
      <c r="CF1950">
        <v>0</v>
      </c>
      <c r="CG1950">
        <v>1</v>
      </c>
      <c r="CH1950">
        <v>1</v>
      </c>
      <c r="CI1950">
        <v>1</v>
      </c>
      <c r="CJ1950">
        <v>1</v>
      </c>
      <c r="CK1950">
        <v>1</v>
      </c>
      <c r="CL1950">
        <v>1</v>
      </c>
      <c r="CM1950">
        <v>1</v>
      </c>
      <c r="CN1950">
        <v>8130.2</v>
      </c>
      <c r="CO1950">
        <v>13147</v>
      </c>
      <c r="CP1950">
        <v>0</v>
      </c>
      <c r="CQ1950">
        <v>0</v>
      </c>
      <c r="CR1950">
        <v>1</v>
      </c>
      <c r="CS1950">
        <v>1</v>
      </c>
      <c r="CT1950">
        <v>0</v>
      </c>
      <c r="CU1950">
        <v>1</v>
      </c>
      <c r="CX1950">
        <v>0</v>
      </c>
      <c r="CY1950">
        <v>1</v>
      </c>
      <c r="CZ1950">
        <v>1</v>
      </c>
      <c r="DA1950">
        <v>1</v>
      </c>
      <c r="DB1950">
        <v>0</v>
      </c>
      <c r="DC1950">
        <v>1</v>
      </c>
    </row>
    <row r="1951" spans="1:107" x14ac:dyDescent="0.25">
      <c r="A1951">
        <v>2333278</v>
      </c>
      <c r="B1951">
        <v>372570</v>
      </c>
      <c r="C1951" t="s">
        <v>2435</v>
      </c>
      <c r="D1951" t="s">
        <v>107</v>
      </c>
      <c r="E1951" t="s">
        <v>108</v>
      </c>
      <c r="F1951" t="s">
        <v>145</v>
      </c>
      <c r="G1951" t="s">
        <v>146</v>
      </c>
      <c r="H1951" s="2">
        <v>43032</v>
      </c>
      <c r="I1951" s="2">
        <v>43033</v>
      </c>
      <c r="J1951" s="7">
        <v>2017</v>
      </c>
      <c r="K1951">
        <v>16743344.029999999</v>
      </c>
      <c r="L1951">
        <v>17451675.890000001</v>
      </c>
      <c r="M1951" t="s">
        <v>128</v>
      </c>
      <c r="N1951" t="s">
        <v>129</v>
      </c>
      <c r="O1951" t="s">
        <v>157</v>
      </c>
      <c r="P1951" t="s">
        <v>114</v>
      </c>
      <c r="Q1951" t="s">
        <v>115</v>
      </c>
      <c r="R1951" t="s">
        <v>137</v>
      </c>
      <c r="T1951">
        <v>125847</v>
      </c>
      <c r="U1951">
        <v>0</v>
      </c>
      <c r="V1951" t="s">
        <v>117</v>
      </c>
      <c r="W1951" t="s">
        <v>118</v>
      </c>
      <c r="X1951" t="s">
        <v>164</v>
      </c>
      <c r="Y1951">
        <v>100601</v>
      </c>
      <c r="AA1951" t="s">
        <v>120</v>
      </c>
      <c r="AB1951" t="s">
        <v>121</v>
      </c>
      <c r="AD1951" t="s">
        <v>123</v>
      </c>
      <c r="AE1951">
        <v>17451675.890000001</v>
      </c>
      <c r="AF1951" t="s">
        <v>125</v>
      </c>
      <c r="AG1951" t="s">
        <v>124</v>
      </c>
      <c r="AH1951" t="s">
        <v>124</v>
      </c>
      <c r="AI1951" t="s">
        <v>124</v>
      </c>
      <c r="AJ1951" t="s">
        <v>125</v>
      </c>
      <c r="AL1951">
        <v>83898</v>
      </c>
      <c r="AM1951">
        <v>99153</v>
      </c>
      <c r="AN1951">
        <v>225000</v>
      </c>
      <c r="AO1951">
        <v>0</v>
      </c>
      <c r="AQ1951">
        <v>0</v>
      </c>
      <c r="AR1951">
        <v>83898</v>
      </c>
      <c r="AS1951">
        <v>225000</v>
      </c>
      <c r="AT1951">
        <v>225000</v>
      </c>
      <c r="AV1951">
        <v>0</v>
      </c>
      <c r="AW1951">
        <v>0</v>
      </c>
      <c r="AX1951">
        <v>125847</v>
      </c>
      <c r="AY1951">
        <v>0</v>
      </c>
      <c r="AZ1951" t="s">
        <v>125</v>
      </c>
      <c r="BA1951" t="s">
        <v>124</v>
      </c>
      <c r="BB1951" t="s">
        <v>124</v>
      </c>
      <c r="BC1951" t="s">
        <v>124</v>
      </c>
      <c r="BD1951" t="s">
        <v>125</v>
      </c>
      <c r="BI1951" t="s">
        <v>125</v>
      </c>
      <c r="BL1951" t="s">
        <v>125</v>
      </c>
      <c r="BP1951" t="s">
        <v>125</v>
      </c>
      <c r="BQ1951" t="s">
        <v>125</v>
      </c>
      <c r="BT1951" t="s">
        <v>125</v>
      </c>
      <c r="BV1951">
        <v>1</v>
      </c>
      <c r="BW1951">
        <v>1</v>
      </c>
      <c r="BX1951">
        <v>1</v>
      </c>
      <c r="CC1951">
        <v>408051</v>
      </c>
      <c r="CD1951">
        <v>308898</v>
      </c>
      <c r="CE1951">
        <v>125847</v>
      </c>
      <c r="CF1951">
        <v>1</v>
      </c>
      <c r="CG1951">
        <v>1</v>
      </c>
      <c r="CH1951">
        <v>1</v>
      </c>
      <c r="CI1951">
        <v>1</v>
      </c>
      <c r="CJ1951">
        <v>1</v>
      </c>
      <c r="CK1951">
        <v>0</v>
      </c>
      <c r="CL1951">
        <v>1</v>
      </c>
      <c r="CM1951">
        <v>1</v>
      </c>
      <c r="CN1951">
        <v>125847</v>
      </c>
      <c r="CO1951">
        <v>17451675.890000001</v>
      </c>
      <c r="CP1951">
        <v>0</v>
      </c>
      <c r="CQ1951">
        <v>0</v>
      </c>
      <c r="CR1951">
        <v>1</v>
      </c>
      <c r="CS1951">
        <v>1</v>
      </c>
      <c r="CT1951">
        <v>0</v>
      </c>
      <c r="CU1951">
        <v>1</v>
      </c>
      <c r="CV1951">
        <v>0</v>
      </c>
      <c r="CW1951">
        <v>1</v>
      </c>
      <c r="CX1951">
        <v>0</v>
      </c>
      <c r="CY1951">
        <v>1</v>
      </c>
      <c r="CZ1951">
        <v>1</v>
      </c>
      <c r="DA1951">
        <v>1</v>
      </c>
      <c r="DB1951">
        <v>1</v>
      </c>
      <c r="DC1951">
        <v>1</v>
      </c>
    </row>
    <row r="1952" spans="1:107" x14ac:dyDescent="0.25">
      <c r="A1952">
        <v>2522711</v>
      </c>
      <c r="B1952">
        <v>2522711</v>
      </c>
      <c r="C1952" t="s">
        <v>2436</v>
      </c>
      <c r="D1952" t="s">
        <v>107</v>
      </c>
      <c r="E1952" t="s">
        <v>108</v>
      </c>
      <c r="F1952" t="s">
        <v>109</v>
      </c>
      <c r="G1952" t="s">
        <v>110</v>
      </c>
      <c r="H1952" s="2">
        <v>44372</v>
      </c>
      <c r="I1952" s="2">
        <v>44375</v>
      </c>
      <c r="J1952" s="7">
        <v>2021</v>
      </c>
      <c r="K1952">
        <v>234327.82</v>
      </c>
      <c r="L1952">
        <v>246192.99</v>
      </c>
      <c r="M1952" t="s">
        <v>189</v>
      </c>
      <c r="N1952" t="s">
        <v>190</v>
      </c>
      <c r="O1952" t="s">
        <v>191</v>
      </c>
      <c r="P1952" t="s">
        <v>114</v>
      </c>
      <c r="Q1952" t="s">
        <v>115</v>
      </c>
      <c r="R1952" t="s">
        <v>116</v>
      </c>
      <c r="T1952">
        <v>244192.99</v>
      </c>
      <c r="U1952">
        <v>0</v>
      </c>
      <c r="V1952" t="s">
        <v>117</v>
      </c>
      <c r="W1952" t="s">
        <v>118</v>
      </c>
      <c r="X1952" t="s">
        <v>119</v>
      </c>
      <c r="Y1952">
        <v>100606</v>
      </c>
      <c r="AA1952" t="s">
        <v>120</v>
      </c>
      <c r="AB1952" t="s">
        <v>121</v>
      </c>
      <c r="AC1952" t="s">
        <v>191</v>
      </c>
      <c r="AD1952" t="s">
        <v>123</v>
      </c>
      <c r="AE1952">
        <v>235073.19</v>
      </c>
      <c r="AF1952" t="s">
        <v>125</v>
      </c>
      <c r="AG1952" t="s">
        <v>124</v>
      </c>
      <c r="AH1952" t="s">
        <v>124</v>
      </c>
      <c r="AI1952" t="s">
        <v>125</v>
      </c>
      <c r="AJ1952" t="s">
        <v>125</v>
      </c>
      <c r="AL1952">
        <v>220073.19</v>
      </c>
      <c r="AM1952">
        <v>15000</v>
      </c>
      <c r="AN1952">
        <v>0</v>
      </c>
      <c r="AO1952">
        <v>0</v>
      </c>
      <c r="AQ1952">
        <v>232513</v>
      </c>
      <c r="AR1952">
        <v>15000</v>
      </c>
      <c r="AS1952">
        <v>0</v>
      </c>
      <c r="AT1952">
        <v>0</v>
      </c>
      <c r="AV1952">
        <v>229192.99</v>
      </c>
      <c r="AW1952">
        <v>15000</v>
      </c>
      <c r="AX1952">
        <v>0</v>
      </c>
      <c r="AY1952">
        <v>0</v>
      </c>
      <c r="AZ1952" t="s">
        <v>125</v>
      </c>
      <c r="BA1952" t="s">
        <v>124</v>
      </c>
      <c r="BB1952" t="s">
        <v>124</v>
      </c>
      <c r="BC1952" t="s">
        <v>125</v>
      </c>
      <c r="BD1952" t="s">
        <v>125</v>
      </c>
      <c r="BI1952" t="s">
        <v>125</v>
      </c>
      <c r="BL1952" t="s">
        <v>125</v>
      </c>
      <c r="BP1952" t="s">
        <v>125</v>
      </c>
      <c r="BQ1952" t="s">
        <v>125</v>
      </c>
      <c r="BT1952" t="s">
        <v>125</v>
      </c>
      <c r="BW1952">
        <v>1</v>
      </c>
      <c r="BX1952">
        <v>1</v>
      </c>
      <c r="CC1952">
        <v>0</v>
      </c>
      <c r="CD1952">
        <v>0</v>
      </c>
      <c r="CE1952">
        <v>0</v>
      </c>
      <c r="CF1952">
        <v>1</v>
      </c>
      <c r="CG1952">
        <v>1</v>
      </c>
      <c r="CH1952">
        <v>0</v>
      </c>
      <c r="CI1952">
        <v>1</v>
      </c>
      <c r="CJ1952">
        <v>1</v>
      </c>
      <c r="CK1952">
        <v>0</v>
      </c>
      <c r="CL1952">
        <v>1</v>
      </c>
      <c r="CM1952">
        <v>1</v>
      </c>
      <c r="CN1952">
        <v>244192.99</v>
      </c>
      <c r="CO1952">
        <v>246192.99</v>
      </c>
      <c r="CP1952">
        <v>229192.99</v>
      </c>
      <c r="CQ1952">
        <v>232513</v>
      </c>
      <c r="CR1952">
        <v>1</v>
      </c>
      <c r="CS1952">
        <v>1</v>
      </c>
      <c r="CT1952">
        <v>0</v>
      </c>
      <c r="CU1952">
        <v>1</v>
      </c>
      <c r="CV1952">
        <v>0</v>
      </c>
      <c r="CW1952">
        <v>1</v>
      </c>
      <c r="CX1952">
        <v>0</v>
      </c>
      <c r="CY1952">
        <v>1</v>
      </c>
      <c r="CZ1952">
        <v>1</v>
      </c>
      <c r="DA1952">
        <v>1</v>
      </c>
      <c r="DB1952">
        <v>0</v>
      </c>
      <c r="DC1952">
        <v>1</v>
      </c>
    </row>
    <row r="1953" spans="1:107" hidden="1" x14ac:dyDescent="0.25">
      <c r="A1953">
        <v>2506600</v>
      </c>
      <c r="B1953">
        <v>2506600</v>
      </c>
      <c r="C1953" t="s">
        <v>2437</v>
      </c>
      <c r="D1953" t="s">
        <v>107</v>
      </c>
      <c r="E1953" t="s">
        <v>108</v>
      </c>
      <c r="F1953" t="s">
        <v>155</v>
      </c>
      <c r="G1953" t="s">
        <v>156</v>
      </c>
      <c r="H1953" s="2">
        <v>44176</v>
      </c>
      <c r="I1953" s="2">
        <v>44249</v>
      </c>
      <c r="J1953" s="7">
        <v>2021</v>
      </c>
      <c r="K1953">
        <v>8164866.4800000004</v>
      </c>
      <c r="L1953">
        <v>8164866.4800000004</v>
      </c>
      <c r="M1953" t="s">
        <v>684</v>
      </c>
      <c r="N1953" t="s">
        <v>684</v>
      </c>
      <c r="O1953" t="s">
        <v>685</v>
      </c>
      <c r="P1953" t="s">
        <v>114</v>
      </c>
      <c r="Q1953" t="s">
        <v>115</v>
      </c>
      <c r="R1953" t="s">
        <v>137</v>
      </c>
      <c r="T1953">
        <v>0</v>
      </c>
      <c r="U1953">
        <v>0</v>
      </c>
      <c r="V1953" t="s">
        <v>139</v>
      </c>
      <c r="W1953" t="s">
        <v>140</v>
      </c>
      <c r="X1953" t="s">
        <v>140</v>
      </c>
      <c r="Y1953">
        <v>221001</v>
      </c>
      <c r="AA1953" t="s">
        <v>120</v>
      </c>
      <c r="AB1953" t="s">
        <v>121</v>
      </c>
      <c r="AC1953" t="s">
        <v>684</v>
      </c>
      <c r="AD1953" t="s">
        <v>125</v>
      </c>
      <c r="AE1953">
        <v>0</v>
      </c>
      <c r="AF1953" t="s">
        <v>125</v>
      </c>
      <c r="AG1953" t="s">
        <v>125</v>
      </c>
      <c r="AH1953" t="s">
        <v>125</v>
      </c>
      <c r="AI1953" t="s">
        <v>125</v>
      </c>
      <c r="AJ1953" t="s">
        <v>125</v>
      </c>
      <c r="AL1953">
        <v>0</v>
      </c>
      <c r="AM1953">
        <v>0</v>
      </c>
      <c r="AN1953">
        <v>0</v>
      </c>
      <c r="AO1953">
        <v>0</v>
      </c>
      <c r="AQ1953">
        <v>0</v>
      </c>
      <c r="AR1953">
        <v>0</v>
      </c>
      <c r="AS1953">
        <v>0</v>
      </c>
      <c r="AT1953">
        <v>0</v>
      </c>
      <c r="AV1953">
        <v>0</v>
      </c>
      <c r="AW1953">
        <v>0</v>
      </c>
      <c r="AX1953">
        <v>0</v>
      </c>
      <c r="AY1953">
        <v>0</v>
      </c>
      <c r="AZ1953" t="s">
        <v>125</v>
      </c>
      <c r="BA1953" t="s">
        <v>125</v>
      </c>
      <c r="BB1953" t="s">
        <v>125</v>
      </c>
      <c r="BC1953" t="s">
        <v>125</v>
      </c>
      <c r="BD1953" t="s">
        <v>125</v>
      </c>
      <c r="BI1953" t="s">
        <v>125</v>
      </c>
      <c r="BL1953" t="s">
        <v>125</v>
      </c>
      <c r="BP1953" t="s">
        <v>125</v>
      </c>
      <c r="BQ1953" t="s">
        <v>125</v>
      </c>
      <c r="BT1953" t="s">
        <v>125</v>
      </c>
      <c r="CC1953">
        <v>0</v>
      </c>
      <c r="CD1953">
        <v>0</v>
      </c>
      <c r="CE1953">
        <v>0</v>
      </c>
      <c r="CF1953">
        <v>1</v>
      </c>
      <c r="CG1953">
        <v>1</v>
      </c>
      <c r="CH1953">
        <v>0</v>
      </c>
      <c r="CI1953">
        <v>0</v>
      </c>
      <c r="CJ1953">
        <v>1</v>
      </c>
      <c r="CK1953">
        <v>0</v>
      </c>
      <c r="CL1953">
        <v>0</v>
      </c>
      <c r="CM1953">
        <v>1</v>
      </c>
      <c r="CN1953">
        <v>0</v>
      </c>
      <c r="CO1953">
        <v>8164866.4800000004</v>
      </c>
      <c r="CP1953">
        <v>0</v>
      </c>
      <c r="CQ1953">
        <v>0</v>
      </c>
      <c r="CR1953">
        <v>0</v>
      </c>
      <c r="CS1953">
        <v>0</v>
      </c>
      <c r="CT1953">
        <v>0</v>
      </c>
      <c r="CU1953">
        <v>1</v>
      </c>
      <c r="CV1953">
        <v>0</v>
      </c>
      <c r="CW1953">
        <v>0</v>
      </c>
      <c r="CX1953">
        <v>0</v>
      </c>
      <c r="CY1953">
        <v>1</v>
      </c>
      <c r="CZ1953">
        <v>0</v>
      </c>
      <c r="DA1953">
        <v>0</v>
      </c>
      <c r="DB1953">
        <v>0</v>
      </c>
      <c r="DC1953">
        <v>1</v>
      </c>
    </row>
    <row r="1954" spans="1:107" x14ac:dyDescent="0.25">
      <c r="A1954">
        <v>2458297</v>
      </c>
      <c r="B1954">
        <v>2458297</v>
      </c>
      <c r="C1954" t="s">
        <v>2438</v>
      </c>
      <c r="D1954" t="s">
        <v>107</v>
      </c>
      <c r="E1954" t="s">
        <v>108</v>
      </c>
      <c r="F1954" t="s">
        <v>216</v>
      </c>
      <c r="G1954" t="s">
        <v>134</v>
      </c>
      <c r="H1954" s="2">
        <v>43693</v>
      </c>
      <c r="I1954" s="2">
        <v>43812</v>
      </c>
      <c r="J1954" s="7">
        <v>2019</v>
      </c>
      <c r="K1954">
        <v>3670975.9</v>
      </c>
      <c r="L1954">
        <v>3670975.9</v>
      </c>
      <c r="M1954" t="s">
        <v>161</v>
      </c>
      <c r="N1954" t="s">
        <v>162</v>
      </c>
      <c r="O1954" t="s">
        <v>163</v>
      </c>
      <c r="P1954" t="s">
        <v>114</v>
      </c>
      <c r="Q1954" t="s">
        <v>115</v>
      </c>
      <c r="R1954" t="s">
        <v>357</v>
      </c>
      <c r="T1954">
        <v>30000</v>
      </c>
      <c r="U1954">
        <v>0</v>
      </c>
      <c r="V1954" t="s">
        <v>139</v>
      </c>
      <c r="W1954" t="s">
        <v>140</v>
      </c>
      <c r="X1954" t="s">
        <v>201</v>
      </c>
      <c r="Y1954">
        <v>221005</v>
      </c>
      <c r="AA1954" t="s">
        <v>120</v>
      </c>
      <c r="AB1954" t="s">
        <v>121</v>
      </c>
      <c r="AC1954" t="s">
        <v>756</v>
      </c>
      <c r="AD1954" t="s">
        <v>123</v>
      </c>
      <c r="AE1954">
        <v>3670975.9</v>
      </c>
      <c r="AF1954" t="s">
        <v>124</v>
      </c>
      <c r="AG1954" t="s">
        <v>124</v>
      </c>
      <c r="AH1954" t="s">
        <v>124</v>
      </c>
      <c r="AI1954" t="s">
        <v>124</v>
      </c>
      <c r="AJ1954" t="s">
        <v>124</v>
      </c>
      <c r="AK1954">
        <v>0</v>
      </c>
      <c r="AL1954">
        <v>0</v>
      </c>
      <c r="AM1954">
        <v>0</v>
      </c>
      <c r="AN1954">
        <v>30000</v>
      </c>
      <c r="AO1954">
        <v>0</v>
      </c>
      <c r="AQ1954">
        <v>0</v>
      </c>
      <c r="AR1954">
        <v>0</v>
      </c>
      <c r="AS1954">
        <v>30000</v>
      </c>
      <c r="AT1954">
        <v>0</v>
      </c>
      <c r="AV1954">
        <v>0</v>
      </c>
      <c r="AW1954">
        <v>0</v>
      </c>
      <c r="AX1954">
        <v>30000</v>
      </c>
      <c r="AY1954">
        <v>0</v>
      </c>
      <c r="AZ1954" t="s">
        <v>125</v>
      </c>
      <c r="BA1954" t="s">
        <v>125</v>
      </c>
      <c r="BB1954" t="s">
        <v>125</v>
      </c>
      <c r="BC1954" t="s">
        <v>124</v>
      </c>
      <c r="BD1954" t="s">
        <v>125</v>
      </c>
      <c r="BI1954" t="s">
        <v>125</v>
      </c>
      <c r="BL1954" t="s">
        <v>125</v>
      </c>
      <c r="BP1954" t="s">
        <v>125</v>
      </c>
      <c r="BQ1954" t="s">
        <v>125</v>
      </c>
      <c r="BT1954" t="s">
        <v>125</v>
      </c>
      <c r="BU1954">
        <v>1</v>
      </c>
      <c r="BV1954">
        <v>1</v>
      </c>
      <c r="BW1954">
        <v>1</v>
      </c>
      <c r="BX1954">
        <v>1</v>
      </c>
      <c r="BY1954">
        <v>1</v>
      </c>
      <c r="CA1954">
        <v>1</v>
      </c>
      <c r="CB1954">
        <v>1</v>
      </c>
      <c r="CC1954">
        <v>30000</v>
      </c>
      <c r="CD1954">
        <v>30000</v>
      </c>
      <c r="CE1954">
        <v>30000</v>
      </c>
      <c r="CF1954">
        <v>1</v>
      </c>
      <c r="CG1954">
        <v>1</v>
      </c>
      <c r="CH1954">
        <v>1</v>
      </c>
      <c r="CI1954">
        <v>1</v>
      </c>
      <c r="CJ1954">
        <v>1</v>
      </c>
      <c r="CK1954">
        <v>1</v>
      </c>
      <c r="CL1954">
        <v>1</v>
      </c>
      <c r="CM1954">
        <v>1</v>
      </c>
      <c r="CN1954">
        <v>30000</v>
      </c>
      <c r="CO1954">
        <v>3670975.9</v>
      </c>
      <c r="CP1954">
        <v>0</v>
      </c>
      <c r="CQ1954">
        <v>0</v>
      </c>
      <c r="CR1954">
        <v>1</v>
      </c>
      <c r="CS1954">
        <v>1</v>
      </c>
      <c r="CT1954">
        <v>0</v>
      </c>
      <c r="CU1954">
        <v>1</v>
      </c>
      <c r="CV1954">
        <v>1</v>
      </c>
      <c r="CW1954">
        <v>1</v>
      </c>
      <c r="CX1954">
        <v>0</v>
      </c>
      <c r="CY1954">
        <v>1</v>
      </c>
      <c r="CZ1954">
        <v>1</v>
      </c>
      <c r="DA1954">
        <v>1</v>
      </c>
      <c r="DB1954">
        <v>1</v>
      </c>
      <c r="DC1954">
        <v>1</v>
      </c>
    </row>
    <row r="1955" spans="1:107" hidden="1" x14ac:dyDescent="0.25">
      <c r="A1955">
        <v>2432224</v>
      </c>
      <c r="B1955">
        <v>2432224</v>
      </c>
      <c r="C1955" t="s">
        <v>2439</v>
      </c>
      <c r="D1955" t="s">
        <v>107</v>
      </c>
      <c r="E1955" t="s">
        <v>108</v>
      </c>
      <c r="F1955" t="s">
        <v>172</v>
      </c>
      <c r="G1955" t="s">
        <v>110</v>
      </c>
      <c r="H1955" s="2">
        <v>43390</v>
      </c>
      <c r="I1955" s="2">
        <v>43391</v>
      </c>
      <c r="J1955" s="7">
        <v>2018</v>
      </c>
      <c r="K1955">
        <v>885481.04</v>
      </c>
      <c r="L1955">
        <v>979247.64</v>
      </c>
      <c r="M1955" t="s">
        <v>128</v>
      </c>
      <c r="N1955" t="s">
        <v>129</v>
      </c>
      <c r="O1955" t="s">
        <v>157</v>
      </c>
      <c r="P1955" t="s">
        <v>114</v>
      </c>
      <c r="Q1955" t="s">
        <v>115</v>
      </c>
      <c r="R1955" t="s">
        <v>116</v>
      </c>
      <c r="T1955">
        <v>0</v>
      </c>
      <c r="U1955">
        <v>0</v>
      </c>
      <c r="V1955" t="s">
        <v>117</v>
      </c>
      <c r="W1955" t="s">
        <v>118</v>
      </c>
      <c r="X1955" t="s">
        <v>151</v>
      </c>
      <c r="Y1955">
        <v>100604</v>
      </c>
      <c r="AA1955" t="s">
        <v>120</v>
      </c>
      <c r="AB1955" t="s">
        <v>121</v>
      </c>
      <c r="AC1955" t="s">
        <v>391</v>
      </c>
      <c r="AD1955" t="s">
        <v>125</v>
      </c>
      <c r="AE1955">
        <v>0</v>
      </c>
      <c r="AF1955" t="s">
        <v>124</v>
      </c>
      <c r="AG1955" t="s">
        <v>124</v>
      </c>
      <c r="AH1955" t="s">
        <v>125</v>
      </c>
      <c r="AI1955" t="s">
        <v>125</v>
      </c>
      <c r="AJ1955" t="s">
        <v>125</v>
      </c>
      <c r="AK1955">
        <v>979247</v>
      </c>
      <c r="AL1955">
        <v>0</v>
      </c>
      <c r="AM1955">
        <v>0</v>
      </c>
      <c r="AN1955">
        <v>0</v>
      </c>
      <c r="AO1955">
        <v>0</v>
      </c>
      <c r="AP1955">
        <v>974856</v>
      </c>
      <c r="AQ1955">
        <v>0</v>
      </c>
      <c r="AR1955">
        <v>0</v>
      </c>
      <c r="AS1955">
        <v>0</v>
      </c>
      <c r="AT1955">
        <v>0</v>
      </c>
      <c r="AU1955">
        <v>0</v>
      </c>
      <c r="AV1955">
        <v>0</v>
      </c>
      <c r="AW1955">
        <v>0</v>
      </c>
      <c r="AX1955">
        <v>0</v>
      </c>
      <c r="AY1955">
        <v>0</v>
      </c>
      <c r="AZ1955" t="s">
        <v>125</v>
      </c>
      <c r="BA1955" t="s">
        <v>124</v>
      </c>
      <c r="BB1955" t="s">
        <v>125</v>
      </c>
      <c r="BC1955" t="s">
        <v>125</v>
      </c>
      <c r="BD1955" t="s">
        <v>125</v>
      </c>
      <c r="BI1955" t="s">
        <v>125</v>
      </c>
      <c r="BL1955" t="s">
        <v>125</v>
      </c>
      <c r="BP1955" t="s">
        <v>125</v>
      </c>
      <c r="BQ1955" t="s">
        <v>125</v>
      </c>
      <c r="BT1955" t="s">
        <v>125</v>
      </c>
      <c r="BX1955">
        <v>1</v>
      </c>
      <c r="CC1955">
        <v>0</v>
      </c>
      <c r="CD1955">
        <v>0</v>
      </c>
      <c r="CE1955">
        <v>0</v>
      </c>
      <c r="CF1955">
        <v>1</v>
      </c>
      <c r="CG1955">
        <v>1</v>
      </c>
      <c r="CH1955">
        <v>0</v>
      </c>
      <c r="CI1955">
        <v>0</v>
      </c>
      <c r="CJ1955">
        <v>1</v>
      </c>
      <c r="CK1955">
        <v>0</v>
      </c>
      <c r="CL1955">
        <v>0</v>
      </c>
      <c r="CM1955">
        <v>1</v>
      </c>
      <c r="CN1955">
        <v>0</v>
      </c>
      <c r="CO1955">
        <v>979247.64</v>
      </c>
      <c r="CP1955">
        <v>0</v>
      </c>
      <c r="CQ1955">
        <v>0</v>
      </c>
      <c r="CR1955">
        <v>0</v>
      </c>
      <c r="CS1955">
        <v>0</v>
      </c>
      <c r="CT1955">
        <v>0</v>
      </c>
      <c r="CU1955">
        <v>1</v>
      </c>
      <c r="CV1955">
        <v>0</v>
      </c>
      <c r="CW1955">
        <v>0</v>
      </c>
      <c r="CX1955">
        <v>0</v>
      </c>
      <c r="CY1955">
        <v>1</v>
      </c>
      <c r="CZ1955">
        <v>0</v>
      </c>
      <c r="DA1955">
        <v>0</v>
      </c>
      <c r="DB1955">
        <v>0</v>
      </c>
      <c r="DC1955">
        <v>1</v>
      </c>
    </row>
    <row r="1956" spans="1:107" x14ac:dyDescent="0.25">
      <c r="A1956">
        <v>2479219</v>
      </c>
      <c r="B1956">
        <v>2479219</v>
      </c>
      <c r="C1956" t="s">
        <v>2440</v>
      </c>
      <c r="D1956" t="s">
        <v>107</v>
      </c>
      <c r="E1956" t="s">
        <v>108</v>
      </c>
      <c r="F1956" t="s">
        <v>205</v>
      </c>
      <c r="G1956" t="s">
        <v>110</v>
      </c>
      <c r="H1956" s="2">
        <v>43858</v>
      </c>
      <c r="I1956" s="2">
        <v>43860</v>
      </c>
      <c r="J1956" s="7">
        <v>2020</v>
      </c>
      <c r="K1956">
        <v>8048636.9900000002</v>
      </c>
      <c r="L1956">
        <v>8048636.9900000002</v>
      </c>
      <c r="M1956" t="s">
        <v>257</v>
      </c>
      <c r="N1956" t="s">
        <v>258</v>
      </c>
      <c r="O1956" t="s">
        <v>259</v>
      </c>
      <c r="P1956" t="s">
        <v>114</v>
      </c>
      <c r="Q1956" t="s">
        <v>115</v>
      </c>
      <c r="R1956" t="s">
        <v>327</v>
      </c>
      <c r="T1956">
        <v>33000</v>
      </c>
      <c r="U1956">
        <v>0</v>
      </c>
      <c r="V1956" t="s">
        <v>117</v>
      </c>
      <c r="W1956" t="s">
        <v>118</v>
      </c>
      <c r="X1956" t="s">
        <v>253</v>
      </c>
      <c r="Y1956">
        <v>100602</v>
      </c>
      <c r="AA1956" t="s">
        <v>120</v>
      </c>
      <c r="AB1956" t="s">
        <v>121</v>
      </c>
      <c r="AC1956" t="s">
        <v>350</v>
      </c>
      <c r="AD1956" t="s">
        <v>125</v>
      </c>
      <c r="AE1956">
        <v>0</v>
      </c>
      <c r="AF1956" t="s">
        <v>125</v>
      </c>
      <c r="AG1956" t="s">
        <v>125</v>
      </c>
      <c r="AH1956" t="s">
        <v>124</v>
      </c>
      <c r="AI1956" t="s">
        <v>124</v>
      </c>
      <c r="AJ1956" t="s">
        <v>125</v>
      </c>
      <c r="AL1956">
        <v>0</v>
      </c>
      <c r="AM1956">
        <v>0</v>
      </c>
      <c r="AN1956">
        <v>33000</v>
      </c>
      <c r="AO1956">
        <v>0</v>
      </c>
      <c r="AQ1956">
        <v>0</v>
      </c>
      <c r="AR1956">
        <v>0</v>
      </c>
      <c r="AS1956">
        <v>33000</v>
      </c>
      <c r="AT1956">
        <v>0</v>
      </c>
      <c r="AV1956">
        <v>0</v>
      </c>
      <c r="AW1956">
        <v>0</v>
      </c>
      <c r="AX1956">
        <v>33000</v>
      </c>
      <c r="AY1956">
        <v>0</v>
      </c>
      <c r="AZ1956" t="s">
        <v>125</v>
      </c>
      <c r="BA1956" t="s">
        <v>125</v>
      </c>
      <c r="BB1956" t="s">
        <v>125</v>
      </c>
      <c r="BC1956" t="s">
        <v>124</v>
      </c>
      <c r="BD1956" t="s">
        <v>125</v>
      </c>
      <c r="BI1956" t="s">
        <v>125</v>
      </c>
      <c r="BL1956" t="s">
        <v>125</v>
      </c>
      <c r="BP1956" t="s">
        <v>125</v>
      </c>
      <c r="BQ1956" t="s">
        <v>125</v>
      </c>
      <c r="BT1956" t="s">
        <v>125</v>
      </c>
      <c r="BV1956">
        <v>1</v>
      </c>
      <c r="BW1956">
        <v>1</v>
      </c>
      <c r="CA1956">
        <v>1</v>
      </c>
      <c r="CC1956">
        <v>33000</v>
      </c>
      <c r="CD1956">
        <v>33000</v>
      </c>
      <c r="CE1956">
        <v>33000</v>
      </c>
      <c r="CF1956">
        <v>1</v>
      </c>
      <c r="CG1956">
        <v>1</v>
      </c>
      <c r="CH1956">
        <v>1</v>
      </c>
      <c r="CI1956">
        <v>1</v>
      </c>
      <c r="CJ1956">
        <v>1</v>
      </c>
      <c r="CK1956">
        <v>0</v>
      </c>
      <c r="CL1956">
        <v>1</v>
      </c>
      <c r="CM1956">
        <v>1</v>
      </c>
      <c r="CN1956">
        <v>33000</v>
      </c>
      <c r="CO1956">
        <v>8048636.9900000002</v>
      </c>
      <c r="CP1956">
        <v>0</v>
      </c>
      <c r="CQ1956">
        <v>0</v>
      </c>
      <c r="CR1956">
        <v>1</v>
      </c>
      <c r="CS1956">
        <v>1</v>
      </c>
      <c r="CT1956">
        <v>0</v>
      </c>
      <c r="CU1956">
        <v>1</v>
      </c>
      <c r="CV1956">
        <v>1</v>
      </c>
      <c r="CW1956">
        <v>1</v>
      </c>
      <c r="CX1956">
        <v>0</v>
      </c>
      <c r="CY1956">
        <v>1</v>
      </c>
      <c r="CZ1956">
        <v>1</v>
      </c>
      <c r="DA1956">
        <v>1</v>
      </c>
      <c r="DB1956">
        <v>0</v>
      </c>
      <c r="DC1956">
        <v>1</v>
      </c>
    </row>
    <row r="1957" spans="1:107" x14ac:dyDescent="0.25">
      <c r="A1957">
        <v>2434808</v>
      </c>
      <c r="B1957">
        <v>2434808</v>
      </c>
      <c r="C1957" t="s">
        <v>2441</v>
      </c>
      <c r="D1957" t="s">
        <v>107</v>
      </c>
      <c r="E1957" t="s">
        <v>108</v>
      </c>
      <c r="F1957" t="s">
        <v>155</v>
      </c>
      <c r="G1957" t="s">
        <v>156</v>
      </c>
      <c r="H1957" s="2">
        <v>43439</v>
      </c>
      <c r="I1957" s="2">
        <v>43439</v>
      </c>
      <c r="J1957" s="7">
        <v>2018</v>
      </c>
      <c r="K1957">
        <v>330387.74</v>
      </c>
      <c r="L1957">
        <v>294589.76</v>
      </c>
      <c r="M1957" t="s">
        <v>111</v>
      </c>
      <c r="N1957" t="s">
        <v>112</v>
      </c>
      <c r="O1957" t="s">
        <v>262</v>
      </c>
      <c r="P1957" t="s">
        <v>150</v>
      </c>
      <c r="Q1957" t="s">
        <v>115</v>
      </c>
      <c r="R1957" t="s">
        <v>116</v>
      </c>
      <c r="T1957">
        <v>294589.76</v>
      </c>
      <c r="U1957">
        <v>0</v>
      </c>
      <c r="V1957" t="s">
        <v>139</v>
      </c>
      <c r="W1957" t="s">
        <v>140</v>
      </c>
      <c r="X1957" t="s">
        <v>140</v>
      </c>
      <c r="Y1957">
        <v>221001</v>
      </c>
      <c r="AA1957" t="s">
        <v>120</v>
      </c>
      <c r="AB1957" t="s">
        <v>121</v>
      </c>
      <c r="AD1957" t="s">
        <v>123</v>
      </c>
      <c r="AE1957">
        <v>329665.19</v>
      </c>
      <c r="AF1957" t="s">
        <v>125</v>
      </c>
      <c r="AG1957" t="s">
        <v>125</v>
      </c>
      <c r="AH1957" t="s">
        <v>124</v>
      </c>
      <c r="AI1957" t="s">
        <v>124</v>
      </c>
      <c r="AJ1957" t="s">
        <v>124</v>
      </c>
      <c r="AL1957">
        <v>0</v>
      </c>
      <c r="AM1957">
        <v>2946.16</v>
      </c>
      <c r="AN1957">
        <v>36181.160000000003</v>
      </c>
      <c r="AO1957">
        <v>178637</v>
      </c>
      <c r="AQ1957">
        <v>0</v>
      </c>
      <c r="AR1957">
        <v>2936</v>
      </c>
      <c r="AS1957">
        <v>36183</v>
      </c>
      <c r="AT1957">
        <v>278637</v>
      </c>
      <c r="AV1957">
        <v>0</v>
      </c>
      <c r="AW1957">
        <v>2900</v>
      </c>
      <c r="AX1957">
        <v>33235</v>
      </c>
      <c r="AY1957">
        <v>242454.76</v>
      </c>
      <c r="AZ1957" t="s">
        <v>125</v>
      </c>
      <c r="BA1957" t="s">
        <v>125</v>
      </c>
      <c r="BB1957" t="s">
        <v>124</v>
      </c>
      <c r="BC1957" t="s">
        <v>124</v>
      </c>
      <c r="BD1957" t="s">
        <v>124</v>
      </c>
      <c r="BI1957" t="s">
        <v>123</v>
      </c>
      <c r="BJ1957" s="2">
        <v>44456.711365740739</v>
      </c>
      <c r="BK1957" t="s">
        <v>152</v>
      </c>
      <c r="BL1957" t="s">
        <v>124</v>
      </c>
      <c r="BM1957" s="2">
        <v>43972.442060185182</v>
      </c>
      <c r="BN1957" s="2">
        <v>44456.711365740739</v>
      </c>
      <c r="BO1957" t="s">
        <v>153</v>
      </c>
      <c r="BP1957" t="s">
        <v>124</v>
      </c>
      <c r="BQ1957" t="s">
        <v>124</v>
      </c>
      <c r="BR1957" s="2">
        <v>44314</v>
      </c>
      <c r="BS1957" s="2">
        <v>44032.208333333343</v>
      </c>
      <c r="BT1957" t="s">
        <v>125</v>
      </c>
      <c r="BU1957">
        <v>1</v>
      </c>
      <c r="BV1957">
        <v>1</v>
      </c>
      <c r="BW1957">
        <v>1</v>
      </c>
      <c r="CC1957">
        <v>39127.320000000007</v>
      </c>
      <c r="CD1957">
        <v>39119</v>
      </c>
      <c r="CE1957">
        <v>36135</v>
      </c>
      <c r="CF1957">
        <v>1</v>
      </c>
      <c r="CG1957">
        <v>1</v>
      </c>
      <c r="CH1957">
        <v>1</v>
      </c>
      <c r="CI1957">
        <v>1</v>
      </c>
      <c r="CJ1957">
        <v>1</v>
      </c>
      <c r="CK1957">
        <v>0</v>
      </c>
      <c r="CL1957">
        <v>1</v>
      </c>
      <c r="CM1957">
        <v>1</v>
      </c>
      <c r="CN1957">
        <v>294589.76</v>
      </c>
      <c r="CO1957">
        <v>294589.76</v>
      </c>
      <c r="CP1957">
        <v>0</v>
      </c>
      <c r="CQ1957">
        <v>0</v>
      </c>
      <c r="CR1957">
        <v>1</v>
      </c>
      <c r="CS1957">
        <v>1</v>
      </c>
      <c r="CT1957">
        <v>0</v>
      </c>
      <c r="CU1957">
        <v>1</v>
      </c>
      <c r="CV1957">
        <v>0</v>
      </c>
      <c r="CW1957">
        <v>1</v>
      </c>
      <c r="CX1957">
        <v>0</v>
      </c>
      <c r="CY1957">
        <v>1</v>
      </c>
      <c r="CZ1957">
        <v>1</v>
      </c>
      <c r="DA1957">
        <v>1</v>
      </c>
      <c r="DB1957">
        <v>1</v>
      </c>
      <c r="DC1957">
        <v>1</v>
      </c>
    </row>
    <row r="1958" spans="1:107" hidden="1" x14ac:dyDescent="0.25">
      <c r="A1958">
        <v>2532172</v>
      </c>
      <c r="B1958">
        <v>2532172</v>
      </c>
      <c r="C1958" t="s">
        <v>2442</v>
      </c>
      <c r="D1958" t="s">
        <v>107</v>
      </c>
      <c r="E1958" t="s">
        <v>108</v>
      </c>
      <c r="F1958" t="s">
        <v>145</v>
      </c>
      <c r="G1958" t="s">
        <v>146</v>
      </c>
      <c r="H1958" s="2">
        <v>44480</v>
      </c>
      <c r="I1958" s="2">
        <v>44480</v>
      </c>
      <c r="J1958" s="7">
        <v>2021</v>
      </c>
      <c r="K1958">
        <v>411628.5</v>
      </c>
      <c r="L1958">
        <v>484203.38</v>
      </c>
      <c r="M1958" t="s">
        <v>128</v>
      </c>
      <c r="N1958" t="s">
        <v>177</v>
      </c>
      <c r="O1958" t="s">
        <v>178</v>
      </c>
      <c r="P1958" t="s">
        <v>114</v>
      </c>
      <c r="Q1958" t="s">
        <v>138</v>
      </c>
      <c r="T1958">
        <v>0</v>
      </c>
      <c r="U1958">
        <v>0</v>
      </c>
      <c r="V1958" t="s">
        <v>117</v>
      </c>
      <c r="W1958" t="s">
        <v>118</v>
      </c>
      <c r="X1958" t="s">
        <v>164</v>
      </c>
      <c r="Y1958">
        <v>100601</v>
      </c>
      <c r="AA1958" t="s">
        <v>120</v>
      </c>
      <c r="AB1958" t="s">
        <v>275</v>
      </c>
      <c r="AC1958" t="s">
        <v>276</v>
      </c>
      <c r="AD1958" t="s">
        <v>123</v>
      </c>
      <c r="AE1958">
        <v>48788.02</v>
      </c>
      <c r="AF1958" t="s">
        <v>124</v>
      </c>
      <c r="AG1958" t="s">
        <v>124</v>
      </c>
      <c r="AH1958" t="s">
        <v>125</v>
      </c>
      <c r="AI1958" t="s">
        <v>125</v>
      </c>
      <c r="AJ1958" t="s">
        <v>125</v>
      </c>
      <c r="AK1958">
        <v>484203.38</v>
      </c>
      <c r="AL1958">
        <v>411628.5</v>
      </c>
      <c r="AM1958">
        <v>0</v>
      </c>
      <c r="AN1958">
        <v>0</v>
      </c>
      <c r="AO1958">
        <v>0</v>
      </c>
      <c r="AQ1958">
        <v>484204</v>
      </c>
      <c r="AR1958">
        <v>0</v>
      </c>
      <c r="AS1958">
        <v>0</v>
      </c>
      <c r="AT1958">
        <v>0</v>
      </c>
      <c r="AV1958">
        <v>0</v>
      </c>
      <c r="AW1958">
        <v>0</v>
      </c>
      <c r="AX1958">
        <v>0</v>
      </c>
      <c r="AY1958">
        <v>0</v>
      </c>
      <c r="AZ1958" t="s">
        <v>124</v>
      </c>
      <c r="BA1958" t="s">
        <v>124</v>
      </c>
      <c r="BB1958" t="s">
        <v>125</v>
      </c>
      <c r="BC1958" t="s">
        <v>125</v>
      </c>
      <c r="BD1958" t="s">
        <v>125</v>
      </c>
      <c r="BI1958" t="s">
        <v>125</v>
      </c>
      <c r="BL1958" t="s">
        <v>125</v>
      </c>
      <c r="BP1958" t="s">
        <v>125</v>
      </c>
      <c r="BQ1958" t="s">
        <v>125</v>
      </c>
      <c r="BT1958" t="s">
        <v>125</v>
      </c>
      <c r="BX1958">
        <v>1</v>
      </c>
      <c r="CC1958">
        <v>0</v>
      </c>
      <c r="CD1958">
        <v>0</v>
      </c>
      <c r="CE1958">
        <v>0</v>
      </c>
      <c r="CF1958">
        <v>1</v>
      </c>
      <c r="CG1958">
        <v>1</v>
      </c>
      <c r="CH1958">
        <v>0</v>
      </c>
      <c r="CI1958">
        <v>0</v>
      </c>
      <c r="CJ1958">
        <v>1</v>
      </c>
      <c r="CK1958">
        <v>0</v>
      </c>
      <c r="CL1958">
        <v>0</v>
      </c>
      <c r="CM1958">
        <v>1</v>
      </c>
      <c r="CN1958">
        <v>0</v>
      </c>
      <c r="CO1958">
        <v>484203.38</v>
      </c>
      <c r="CP1958">
        <v>0</v>
      </c>
      <c r="CQ1958">
        <v>484204</v>
      </c>
      <c r="CR1958">
        <v>0</v>
      </c>
      <c r="CS1958">
        <v>0</v>
      </c>
      <c r="CT1958">
        <v>0</v>
      </c>
      <c r="CU1958">
        <v>1</v>
      </c>
      <c r="CX1958">
        <v>0</v>
      </c>
      <c r="CY1958">
        <v>1</v>
      </c>
      <c r="CZ1958">
        <v>0</v>
      </c>
      <c r="DA1958">
        <v>0</v>
      </c>
      <c r="DB1958">
        <v>1</v>
      </c>
      <c r="DC1958">
        <v>1</v>
      </c>
    </row>
    <row r="1959" spans="1:107" x14ac:dyDescent="0.25">
      <c r="A1959">
        <v>2372796</v>
      </c>
      <c r="B1959">
        <v>2372796</v>
      </c>
      <c r="C1959" t="s">
        <v>2443</v>
      </c>
      <c r="D1959" t="s">
        <v>107</v>
      </c>
      <c r="E1959" t="s">
        <v>108</v>
      </c>
      <c r="F1959" t="s">
        <v>145</v>
      </c>
      <c r="G1959" t="s">
        <v>146</v>
      </c>
      <c r="H1959" s="2">
        <v>43082</v>
      </c>
      <c r="I1959" s="2">
        <v>43082</v>
      </c>
      <c r="J1959" s="7">
        <v>2017</v>
      </c>
      <c r="K1959">
        <v>1270331.75</v>
      </c>
      <c r="L1959">
        <v>479553.03</v>
      </c>
      <c r="M1959" t="s">
        <v>128</v>
      </c>
      <c r="N1959" t="s">
        <v>129</v>
      </c>
      <c r="O1959" t="s">
        <v>157</v>
      </c>
      <c r="P1959" t="s">
        <v>150</v>
      </c>
      <c r="Q1959" t="s">
        <v>115</v>
      </c>
      <c r="R1959" t="s">
        <v>116</v>
      </c>
      <c r="T1959">
        <v>19000</v>
      </c>
      <c r="U1959">
        <v>0</v>
      </c>
      <c r="V1959" t="s">
        <v>117</v>
      </c>
      <c r="W1959" t="s">
        <v>118</v>
      </c>
      <c r="X1959" t="s">
        <v>164</v>
      </c>
      <c r="Y1959">
        <v>100601</v>
      </c>
      <c r="AA1959" t="s">
        <v>120</v>
      </c>
      <c r="AB1959" t="s">
        <v>121</v>
      </c>
      <c r="AD1959" t="s">
        <v>123</v>
      </c>
      <c r="AE1959">
        <v>449690</v>
      </c>
      <c r="AF1959" t="s">
        <v>125</v>
      </c>
      <c r="AG1959" t="s">
        <v>125</v>
      </c>
      <c r="AH1959" t="s">
        <v>125</v>
      </c>
      <c r="AI1959" t="s">
        <v>125</v>
      </c>
      <c r="AJ1959" t="s">
        <v>125</v>
      </c>
      <c r="AL1959">
        <v>0</v>
      </c>
      <c r="AM1959">
        <v>0</v>
      </c>
      <c r="AN1959">
        <v>0</v>
      </c>
      <c r="AO1959">
        <v>0</v>
      </c>
      <c r="AQ1959">
        <v>0</v>
      </c>
      <c r="AR1959">
        <v>0</v>
      </c>
      <c r="AS1959">
        <v>0</v>
      </c>
      <c r="AT1959">
        <v>19000</v>
      </c>
      <c r="AV1959">
        <v>0</v>
      </c>
      <c r="AW1959">
        <v>0</v>
      </c>
      <c r="AX1959">
        <v>0</v>
      </c>
      <c r="AY1959">
        <v>19000</v>
      </c>
      <c r="AZ1959" t="s">
        <v>125</v>
      </c>
      <c r="BA1959" t="s">
        <v>125</v>
      </c>
      <c r="BB1959" t="s">
        <v>125</v>
      </c>
      <c r="BC1959" t="s">
        <v>125</v>
      </c>
      <c r="BD1959" t="s">
        <v>125</v>
      </c>
      <c r="BI1959" t="s">
        <v>123</v>
      </c>
      <c r="BJ1959" s="2">
        <v>43859.728472222218</v>
      </c>
      <c r="BK1959" t="s">
        <v>520</v>
      </c>
      <c r="BL1959" t="s">
        <v>124</v>
      </c>
      <c r="BM1959" s="2">
        <v>43859.728472222218</v>
      </c>
      <c r="BO1959" t="s">
        <v>153</v>
      </c>
      <c r="BP1959" t="s">
        <v>125</v>
      </c>
      <c r="BQ1959" t="s">
        <v>125</v>
      </c>
      <c r="BT1959" t="s">
        <v>125</v>
      </c>
      <c r="CC1959">
        <v>0</v>
      </c>
      <c r="CD1959">
        <v>0</v>
      </c>
      <c r="CE1959">
        <v>0</v>
      </c>
      <c r="CF1959">
        <v>1</v>
      </c>
      <c r="CG1959">
        <v>1</v>
      </c>
      <c r="CH1959">
        <v>1</v>
      </c>
      <c r="CI1959">
        <v>1</v>
      </c>
      <c r="CJ1959">
        <v>1</v>
      </c>
      <c r="CK1959">
        <v>0</v>
      </c>
      <c r="CL1959">
        <v>1</v>
      </c>
      <c r="CM1959">
        <v>1</v>
      </c>
      <c r="CN1959">
        <v>19000</v>
      </c>
      <c r="CO1959">
        <v>479553.03</v>
      </c>
      <c r="CP1959">
        <v>0</v>
      </c>
      <c r="CQ1959">
        <v>0</v>
      </c>
      <c r="CR1959">
        <v>1</v>
      </c>
      <c r="CS1959">
        <v>1</v>
      </c>
      <c r="CT1959">
        <v>0</v>
      </c>
      <c r="CU1959">
        <v>1</v>
      </c>
      <c r="CV1959">
        <v>1</v>
      </c>
      <c r="CW1959">
        <v>1</v>
      </c>
      <c r="CX1959">
        <v>0</v>
      </c>
      <c r="CY1959">
        <v>1</v>
      </c>
      <c r="CZ1959">
        <v>0</v>
      </c>
      <c r="DA1959">
        <v>1</v>
      </c>
      <c r="DB1959">
        <v>0</v>
      </c>
      <c r="DC1959">
        <v>1</v>
      </c>
    </row>
    <row r="1960" spans="1:107" x14ac:dyDescent="0.25">
      <c r="A1960">
        <v>2201578</v>
      </c>
      <c r="B1960">
        <v>306135</v>
      </c>
      <c r="C1960" t="s">
        <v>2444</v>
      </c>
      <c r="D1960" t="s">
        <v>107</v>
      </c>
      <c r="E1960" t="s">
        <v>108</v>
      </c>
      <c r="F1960" t="s">
        <v>256</v>
      </c>
      <c r="G1960" t="s">
        <v>134</v>
      </c>
      <c r="H1960" s="2">
        <v>41941</v>
      </c>
      <c r="I1960" s="2">
        <v>41941</v>
      </c>
      <c r="J1960" s="7">
        <v>2014</v>
      </c>
      <c r="K1960">
        <v>48465.14</v>
      </c>
      <c r="L1960">
        <v>49365.14</v>
      </c>
      <c r="M1960" t="s">
        <v>128</v>
      </c>
      <c r="N1960" t="s">
        <v>177</v>
      </c>
      <c r="O1960" t="s">
        <v>178</v>
      </c>
      <c r="P1960" t="s">
        <v>114</v>
      </c>
      <c r="Q1960" t="s">
        <v>115</v>
      </c>
      <c r="R1960" t="s">
        <v>137</v>
      </c>
      <c r="S1960" t="s">
        <v>138</v>
      </c>
      <c r="T1960">
        <v>29892.5</v>
      </c>
      <c r="U1960">
        <v>0</v>
      </c>
      <c r="V1960" t="s">
        <v>139</v>
      </c>
      <c r="W1960" t="s">
        <v>140</v>
      </c>
      <c r="X1960" t="s">
        <v>195</v>
      </c>
      <c r="Y1960">
        <v>221003</v>
      </c>
      <c r="Z1960" t="s">
        <v>137</v>
      </c>
      <c r="AA1960" t="s">
        <v>142</v>
      </c>
      <c r="AB1960" t="s">
        <v>159</v>
      </c>
      <c r="AD1960" t="s">
        <v>123</v>
      </c>
      <c r="AE1960">
        <v>49365.14</v>
      </c>
      <c r="AF1960" t="s">
        <v>125</v>
      </c>
      <c r="AG1960" t="s">
        <v>125</v>
      </c>
      <c r="AH1960" t="s">
        <v>125</v>
      </c>
      <c r="AI1960" t="s">
        <v>125</v>
      </c>
      <c r="AJ1960" t="s">
        <v>125</v>
      </c>
      <c r="AL1960">
        <v>0</v>
      </c>
      <c r="AM1960">
        <v>0</v>
      </c>
      <c r="AN1960">
        <v>0</v>
      </c>
      <c r="AO1960">
        <v>0</v>
      </c>
      <c r="AQ1960">
        <v>0</v>
      </c>
      <c r="AR1960">
        <v>0</v>
      </c>
      <c r="AS1960">
        <v>0</v>
      </c>
      <c r="AT1960">
        <v>0</v>
      </c>
      <c r="AV1960">
        <v>0</v>
      </c>
      <c r="AW1960">
        <v>0</v>
      </c>
      <c r="AX1960">
        <v>0</v>
      </c>
      <c r="AY1960">
        <v>0</v>
      </c>
      <c r="AZ1960" t="s">
        <v>125</v>
      </c>
      <c r="BA1960" t="s">
        <v>125</v>
      </c>
      <c r="BB1960" t="s">
        <v>125</v>
      </c>
      <c r="BC1960" t="s">
        <v>125</v>
      </c>
      <c r="BD1960" t="s">
        <v>125</v>
      </c>
      <c r="BI1960" t="s">
        <v>125</v>
      </c>
      <c r="BL1960" t="s">
        <v>125</v>
      </c>
      <c r="BP1960" t="s">
        <v>125</v>
      </c>
      <c r="BQ1960" t="s">
        <v>125</v>
      </c>
      <c r="BT1960" t="s">
        <v>125</v>
      </c>
      <c r="CC1960">
        <v>0</v>
      </c>
      <c r="CD1960">
        <v>0</v>
      </c>
      <c r="CE1960">
        <v>0</v>
      </c>
      <c r="CF1960">
        <v>0</v>
      </c>
      <c r="CG1960">
        <v>1</v>
      </c>
      <c r="CH1960">
        <v>1</v>
      </c>
      <c r="CI1960">
        <v>1</v>
      </c>
      <c r="CJ1960">
        <v>1</v>
      </c>
      <c r="CK1960">
        <v>0</v>
      </c>
      <c r="CL1960">
        <v>1</v>
      </c>
      <c r="CM1960">
        <v>1</v>
      </c>
      <c r="CN1960">
        <v>29892.5</v>
      </c>
      <c r="CO1960">
        <v>49365.14</v>
      </c>
      <c r="CP1960">
        <v>0</v>
      </c>
      <c r="CQ1960">
        <v>0</v>
      </c>
      <c r="CR1960">
        <v>1</v>
      </c>
      <c r="CS1960">
        <v>1</v>
      </c>
      <c r="CT1960">
        <v>0</v>
      </c>
      <c r="CU1960">
        <v>1</v>
      </c>
      <c r="CV1960">
        <v>0</v>
      </c>
      <c r="CW1960">
        <v>1</v>
      </c>
      <c r="CX1960">
        <v>0</v>
      </c>
      <c r="CY1960">
        <v>1</v>
      </c>
      <c r="CZ1960">
        <v>1</v>
      </c>
      <c r="DA1960">
        <v>1</v>
      </c>
      <c r="DB1960">
        <v>0</v>
      </c>
      <c r="DC1960">
        <v>1</v>
      </c>
    </row>
    <row r="1961" spans="1:107" x14ac:dyDescent="0.25">
      <c r="A1961">
        <v>2511476</v>
      </c>
      <c r="B1961">
        <v>2511476</v>
      </c>
      <c r="C1961" t="s">
        <v>2445</v>
      </c>
      <c r="D1961" t="s">
        <v>107</v>
      </c>
      <c r="E1961" t="s">
        <v>108</v>
      </c>
      <c r="F1961" t="s">
        <v>216</v>
      </c>
      <c r="G1961" t="s">
        <v>134</v>
      </c>
      <c r="H1961" s="2">
        <v>44237</v>
      </c>
      <c r="I1961" s="2">
        <v>44237</v>
      </c>
      <c r="J1961" s="7">
        <v>2021</v>
      </c>
      <c r="K1961">
        <v>153340.01999999999</v>
      </c>
      <c r="L1961">
        <v>145000</v>
      </c>
      <c r="M1961" t="s">
        <v>128</v>
      </c>
      <c r="N1961" t="s">
        <v>129</v>
      </c>
      <c r="O1961" t="s">
        <v>157</v>
      </c>
      <c r="P1961" t="s">
        <v>150</v>
      </c>
      <c r="Q1961" t="s">
        <v>115</v>
      </c>
      <c r="R1961" t="s">
        <v>116</v>
      </c>
      <c r="T1961">
        <v>144998.85</v>
      </c>
      <c r="U1961">
        <v>0</v>
      </c>
      <c r="V1961" t="s">
        <v>139</v>
      </c>
      <c r="W1961" t="s">
        <v>140</v>
      </c>
      <c r="X1961" t="s">
        <v>201</v>
      </c>
      <c r="Y1961">
        <v>221005</v>
      </c>
      <c r="AA1961" t="s">
        <v>120</v>
      </c>
      <c r="AB1961" t="s">
        <v>121</v>
      </c>
      <c r="AC1961" t="s">
        <v>391</v>
      </c>
      <c r="AD1961" t="s">
        <v>123</v>
      </c>
      <c r="AE1961">
        <v>151832.22</v>
      </c>
      <c r="AF1961" t="s">
        <v>125</v>
      </c>
      <c r="AG1961" t="s">
        <v>125</v>
      </c>
      <c r="AH1961" t="s">
        <v>124</v>
      </c>
      <c r="AI1961" t="s">
        <v>125</v>
      </c>
      <c r="AJ1961" t="s">
        <v>125</v>
      </c>
      <c r="AL1961">
        <v>0</v>
      </c>
      <c r="AM1961">
        <v>151832.22</v>
      </c>
      <c r="AN1961">
        <v>0</v>
      </c>
      <c r="AO1961">
        <v>0</v>
      </c>
      <c r="AQ1961">
        <v>0</v>
      </c>
      <c r="AR1961">
        <v>161833</v>
      </c>
      <c r="AS1961">
        <v>0</v>
      </c>
      <c r="AT1961">
        <v>0</v>
      </c>
      <c r="AV1961">
        <v>0</v>
      </c>
      <c r="AW1961">
        <v>144998.85</v>
      </c>
      <c r="AX1961">
        <v>0</v>
      </c>
      <c r="AY1961">
        <v>0</v>
      </c>
      <c r="AZ1961" t="s">
        <v>125</v>
      </c>
      <c r="BA1961" t="s">
        <v>125</v>
      </c>
      <c r="BB1961" t="s">
        <v>124</v>
      </c>
      <c r="BC1961" t="s">
        <v>125</v>
      </c>
      <c r="BD1961" t="s">
        <v>125</v>
      </c>
      <c r="BI1961" t="s">
        <v>123</v>
      </c>
      <c r="BJ1961" s="2">
        <v>44867.455891203703</v>
      </c>
      <c r="BK1961" t="s">
        <v>152</v>
      </c>
      <c r="BL1961" t="s">
        <v>124</v>
      </c>
      <c r="BM1961" s="2">
        <v>44867.455891203703</v>
      </c>
      <c r="BO1961" t="s">
        <v>153</v>
      </c>
      <c r="BP1961" t="s">
        <v>124</v>
      </c>
      <c r="BQ1961" t="s">
        <v>124</v>
      </c>
      <c r="BR1961" s="2">
        <v>44560</v>
      </c>
      <c r="BT1961" t="s">
        <v>125</v>
      </c>
      <c r="BW1961">
        <v>1</v>
      </c>
      <c r="CC1961">
        <v>0</v>
      </c>
      <c r="CD1961">
        <v>0</v>
      </c>
      <c r="CE1961">
        <v>0</v>
      </c>
      <c r="CF1961">
        <v>1</v>
      </c>
      <c r="CG1961">
        <v>1</v>
      </c>
      <c r="CH1961">
        <v>1</v>
      </c>
      <c r="CI1961">
        <v>1</v>
      </c>
      <c r="CJ1961">
        <v>1</v>
      </c>
      <c r="CK1961">
        <v>0</v>
      </c>
      <c r="CL1961">
        <v>1</v>
      </c>
      <c r="CM1961">
        <v>1</v>
      </c>
      <c r="CN1961">
        <v>144998.85</v>
      </c>
      <c r="CO1961">
        <v>145000</v>
      </c>
      <c r="CP1961">
        <v>0</v>
      </c>
      <c r="CQ1961">
        <v>0</v>
      </c>
      <c r="CR1961">
        <v>1</v>
      </c>
      <c r="CS1961">
        <v>1</v>
      </c>
      <c r="CT1961">
        <v>1</v>
      </c>
      <c r="CU1961">
        <v>1</v>
      </c>
      <c r="CV1961">
        <v>1</v>
      </c>
      <c r="CW1961">
        <v>1</v>
      </c>
      <c r="CX1961">
        <v>0</v>
      </c>
      <c r="CY1961">
        <v>1</v>
      </c>
      <c r="CZ1961">
        <v>1</v>
      </c>
      <c r="DA1961">
        <v>1</v>
      </c>
      <c r="DB1961">
        <v>1</v>
      </c>
      <c r="DC1961">
        <v>1</v>
      </c>
    </row>
    <row r="1962" spans="1:107" x14ac:dyDescent="0.25">
      <c r="A1962">
        <v>2205464</v>
      </c>
      <c r="B1962">
        <v>190802</v>
      </c>
      <c r="C1962" t="s">
        <v>2446</v>
      </c>
      <c r="D1962" t="s">
        <v>107</v>
      </c>
      <c r="E1962" t="s">
        <v>108</v>
      </c>
      <c r="F1962" t="s">
        <v>172</v>
      </c>
      <c r="G1962" t="s">
        <v>110</v>
      </c>
      <c r="H1962" s="2">
        <v>40822</v>
      </c>
      <c r="I1962" s="2">
        <v>40892</v>
      </c>
      <c r="J1962" s="7">
        <v>2011</v>
      </c>
      <c r="K1962">
        <v>332362.25</v>
      </c>
      <c r="L1962">
        <v>227037.9</v>
      </c>
      <c r="M1962" t="s">
        <v>128</v>
      </c>
      <c r="N1962" t="s">
        <v>129</v>
      </c>
      <c r="O1962" t="s">
        <v>157</v>
      </c>
      <c r="P1962" t="s">
        <v>150</v>
      </c>
      <c r="Q1962" t="s">
        <v>115</v>
      </c>
      <c r="R1962" t="s">
        <v>137</v>
      </c>
      <c r="S1962" t="s">
        <v>138</v>
      </c>
      <c r="T1962">
        <v>229154.2</v>
      </c>
      <c r="U1962">
        <v>0</v>
      </c>
      <c r="V1962" t="s">
        <v>117</v>
      </c>
      <c r="W1962" t="s">
        <v>118</v>
      </c>
      <c r="X1962" t="s">
        <v>151</v>
      </c>
      <c r="Y1962">
        <v>100604</v>
      </c>
      <c r="Z1962" t="s">
        <v>137</v>
      </c>
      <c r="AA1962" t="s">
        <v>142</v>
      </c>
      <c r="AB1962" t="s">
        <v>159</v>
      </c>
      <c r="AD1962" t="s">
        <v>123</v>
      </c>
      <c r="AE1962">
        <v>353441.95</v>
      </c>
      <c r="AF1962" t="s">
        <v>125</v>
      </c>
      <c r="AG1962" t="s">
        <v>125</v>
      </c>
      <c r="AH1962" t="s">
        <v>125</v>
      </c>
      <c r="AI1962" t="s">
        <v>125</v>
      </c>
      <c r="AJ1962" t="s">
        <v>125</v>
      </c>
      <c r="AL1962">
        <v>0</v>
      </c>
      <c r="AM1962">
        <v>0</v>
      </c>
      <c r="AN1962">
        <v>0</v>
      </c>
      <c r="AO1962">
        <v>0</v>
      </c>
      <c r="AQ1962">
        <v>0</v>
      </c>
      <c r="AR1962">
        <v>0</v>
      </c>
      <c r="AS1962">
        <v>0</v>
      </c>
      <c r="AT1962">
        <v>0</v>
      </c>
      <c r="AV1962">
        <v>0</v>
      </c>
      <c r="AW1962">
        <v>0</v>
      </c>
      <c r="AX1962">
        <v>0</v>
      </c>
      <c r="AY1962">
        <v>0</v>
      </c>
      <c r="AZ1962" t="s">
        <v>125</v>
      </c>
      <c r="BA1962" t="s">
        <v>125</v>
      </c>
      <c r="BB1962" t="s">
        <v>125</v>
      </c>
      <c r="BC1962" t="s">
        <v>125</v>
      </c>
      <c r="BD1962" t="s">
        <v>125</v>
      </c>
      <c r="BI1962" t="s">
        <v>123</v>
      </c>
      <c r="BJ1962" s="2">
        <v>42520</v>
      </c>
      <c r="BK1962" t="s">
        <v>152</v>
      </c>
      <c r="BL1962" t="s">
        <v>125</v>
      </c>
      <c r="BP1962" t="s">
        <v>125</v>
      </c>
      <c r="BQ1962" t="s">
        <v>125</v>
      </c>
      <c r="BT1962" t="s">
        <v>125</v>
      </c>
      <c r="CC1962">
        <v>0</v>
      </c>
      <c r="CD1962">
        <v>0</v>
      </c>
      <c r="CE1962">
        <v>0</v>
      </c>
    </row>
    <row r="1963" spans="1:107" hidden="1" x14ac:dyDescent="0.25">
      <c r="A1963">
        <v>2253268</v>
      </c>
      <c r="B1963">
        <v>311773</v>
      </c>
      <c r="C1963" t="s">
        <v>2447</v>
      </c>
      <c r="D1963" t="s">
        <v>107</v>
      </c>
      <c r="E1963" t="s">
        <v>108</v>
      </c>
      <c r="F1963" t="s">
        <v>241</v>
      </c>
      <c r="G1963" t="s">
        <v>134</v>
      </c>
      <c r="H1963" s="2">
        <v>42039</v>
      </c>
      <c r="I1963" s="2">
        <v>42052</v>
      </c>
      <c r="J1963" s="7">
        <v>2015</v>
      </c>
      <c r="K1963">
        <v>1935969</v>
      </c>
      <c r="L1963">
        <v>1935969</v>
      </c>
      <c r="M1963" t="s">
        <v>161</v>
      </c>
      <c r="N1963" t="s">
        <v>162</v>
      </c>
      <c r="O1963" t="s">
        <v>246</v>
      </c>
      <c r="P1963" t="s">
        <v>158</v>
      </c>
      <c r="Q1963" t="s">
        <v>115</v>
      </c>
      <c r="R1963" t="s">
        <v>137</v>
      </c>
      <c r="S1963" t="s">
        <v>138</v>
      </c>
      <c r="T1963">
        <v>0</v>
      </c>
      <c r="U1963">
        <v>0</v>
      </c>
      <c r="V1963" t="s">
        <v>139</v>
      </c>
      <c r="W1963" t="s">
        <v>140</v>
      </c>
      <c r="X1963" t="s">
        <v>203</v>
      </c>
      <c r="Y1963">
        <v>221004</v>
      </c>
      <c r="Z1963" t="s">
        <v>137</v>
      </c>
      <c r="AA1963" t="s">
        <v>142</v>
      </c>
      <c r="AB1963" t="s">
        <v>143</v>
      </c>
      <c r="AD1963" t="s">
        <v>125</v>
      </c>
      <c r="AE1963">
        <v>0</v>
      </c>
      <c r="AF1963" t="s">
        <v>125</v>
      </c>
      <c r="AG1963" t="s">
        <v>125</v>
      </c>
      <c r="AH1963" t="s">
        <v>125</v>
      </c>
      <c r="AI1963" t="s">
        <v>125</v>
      </c>
      <c r="AJ1963" t="s">
        <v>125</v>
      </c>
      <c r="AL1963">
        <v>0</v>
      </c>
      <c r="AM1963">
        <v>0</v>
      </c>
      <c r="AN1963">
        <v>0</v>
      </c>
      <c r="AO1963">
        <v>0</v>
      </c>
      <c r="AQ1963">
        <v>0</v>
      </c>
      <c r="AR1963">
        <v>0</v>
      </c>
      <c r="AS1963">
        <v>0</v>
      </c>
      <c r="AT1963">
        <v>0</v>
      </c>
      <c r="AV1963">
        <v>0</v>
      </c>
      <c r="AW1963">
        <v>0</v>
      </c>
      <c r="AX1963">
        <v>0</v>
      </c>
      <c r="AY1963">
        <v>0</v>
      </c>
      <c r="AZ1963" t="s">
        <v>125</v>
      </c>
      <c r="BA1963" t="s">
        <v>125</v>
      </c>
      <c r="BB1963" t="s">
        <v>125</v>
      </c>
      <c r="BC1963" t="s">
        <v>125</v>
      </c>
      <c r="BD1963" t="s">
        <v>125</v>
      </c>
      <c r="BI1963" t="s">
        <v>125</v>
      </c>
      <c r="BL1963" t="s">
        <v>125</v>
      </c>
      <c r="BP1963" t="s">
        <v>125</v>
      </c>
      <c r="BQ1963" t="s">
        <v>125</v>
      </c>
      <c r="BT1963" t="s">
        <v>125</v>
      </c>
      <c r="CC1963">
        <v>0</v>
      </c>
      <c r="CD1963">
        <v>0</v>
      </c>
      <c r="CE1963">
        <v>0</v>
      </c>
      <c r="CF1963">
        <v>0</v>
      </c>
      <c r="CG1963">
        <v>1</v>
      </c>
      <c r="CH1963">
        <v>0</v>
      </c>
      <c r="CI1963">
        <v>0</v>
      </c>
      <c r="CJ1963">
        <v>1</v>
      </c>
      <c r="CK1963">
        <v>0</v>
      </c>
      <c r="CL1963">
        <v>0</v>
      </c>
      <c r="CM1963">
        <v>1</v>
      </c>
      <c r="CN1963">
        <v>0</v>
      </c>
      <c r="CO1963">
        <v>1935969</v>
      </c>
      <c r="CP1963">
        <v>0</v>
      </c>
      <c r="CQ1963">
        <v>0</v>
      </c>
      <c r="CR1963">
        <v>0</v>
      </c>
      <c r="CS1963">
        <v>0</v>
      </c>
      <c r="CT1963">
        <v>0</v>
      </c>
      <c r="CU1963">
        <v>1</v>
      </c>
      <c r="CV1963">
        <v>0</v>
      </c>
      <c r="CW1963">
        <v>0</v>
      </c>
      <c r="CX1963">
        <v>0</v>
      </c>
      <c r="CY1963">
        <v>1</v>
      </c>
      <c r="CZ1963">
        <v>0</v>
      </c>
      <c r="DA1963">
        <v>0</v>
      </c>
      <c r="DB1963">
        <v>0</v>
      </c>
      <c r="DC1963">
        <v>1</v>
      </c>
    </row>
    <row r="1964" spans="1:107" hidden="1" x14ac:dyDescent="0.25">
      <c r="A1964">
        <v>2147804</v>
      </c>
      <c r="B1964">
        <v>188841</v>
      </c>
      <c r="C1964" t="s">
        <v>2448</v>
      </c>
      <c r="D1964" t="s">
        <v>107</v>
      </c>
      <c r="E1964" t="s">
        <v>108</v>
      </c>
      <c r="F1964" t="s">
        <v>145</v>
      </c>
      <c r="G1964" t="s">
        <v>146</v>
      </c>
      <c r="H1964" s="2">
        <v>40802</v>
      </c>
      <c r="I1964" s="2">
        <v>40816</v>
      </c>
      <c r="J1964" s="7">
        <v>2011</v>
      </c>
      <c r="K1964">
        <v>1182368.6299999999</v>
      </c>
      <c r="L1964">
        <v>1182368.6299999999</v>
      </c>
      <c r="M1964" t="s">
        <v>128</v>
      </c>
      <c r="N1964" t="s">
        <v>177</v>
      </c>
      <c r="O1964" t="s">
        <v>178</v>
      </c>
      <c r="P1964" t="s">
        <v>158</v>
      </c>
      <c r="Q1964" t="s">
        <v>115</v>
      </c>
      <c r="R1964" t="s">
        <v>137</v>
      </c>
      <c r="S1964" t="s">
        <v>138</v>
      </c>
      <c r="T1964">
        <v>0</v>
      </c>
      <c r="U1964">
        <v>0</v>
      </c>
      <c r="V1964" t="s">
        <v>117</v>
      </c>
      <c r="W1964" t="s">
        <v>118</v>
      </c>
      <c r="X1964" t="s">
        <v>164</v>
      </c>
      <c r="Y1964">
        <v>100601</v>
      </c>
      <c r="Z1964" t="s">
        <v>137</v>
      </c>
      <c r="AA1964" t="s">
        <v>142</v>
      </c>
      <c r="AB1964" t="s">
        <v>159</v>
      </c>
      <c r="AD1964" t="s">
        <v>125</v>
      </c>
      <c r="AE1964">
        <v>0</v>
      </c>
      <c r="AF1964" t="s">
        <v>125</v>
      </c>
      <c r="AG1964" t="s">
        <v>125</v>
      </c>
      <c r="AH1964" t="s">
        <v>125</v>
      </c>
      <c r="AI1964" t="s">
        <v>125</v>
      </c>
      <c r="AJ1964" t="s">
        <v>125</v>
      </c>
      <c r="AL1964">
        <v>0</v>
      </c>
      <c r="AM1964">
        <v>0</v>
      </c>
      <c r="AN1964">
        <v>0</v>
      </c>
      <c r="AO1964">
        <v>0</v>
      </c>
      <c r="AQ1964">
        <v>0</v>
      </c>
      <c r="AR1964">
        <v>0</v>
      </c>
      <c r="AS1964">
        <v>0</v>
      </c>
      <c r="AT1964">
        <v>0</v>
      </c>
      <c r="AV1964">
        <v>0</v>
      </c>
      <c r="AW1964">
        <v>0</v>
      </c>
      <c r="AX1964">
        <v>0</v>
      </c>
      <c r="AY1964">
        <v>0</v>
      </c>
      <c r="AZ1964" t="s">
        <v>125</v>
      </c>
      <c r="BA1964" t="s">
        <v>125</v>
      </c>
      <c r="BB1964" t="s">
        <v>125</v>
      </c>
      <c r="BC1964" t="s">
        <v>125</v>
      </c>
      <c r="BD1964" t="s">
        <v>125</v>
      </c>
      <c r="BI1964" t="s">
        <v>125</v>
      </c>
      <c r="BL1964" t="s">
        <v>125</v>
      </c>
      <c r="BP1964" t="s">
        <v>125</v>
      </c>
      <c r="BQ1964" t="s">
        <v>125</v>
      </c>
      <c r="BT1964" t="s">
        <v>125</v>
      </c>
      <c r="CC1964">
        <v>0</v>
      </c>
      <c r="CD1964">
        <v>0</v>
      </c>
      <c r="CE1964">
        <v>0</v>
      </c>
    </row>
    <row r="1965" spans="1:107" x14ac:dyDescent="0.25">
      <c r="A1965">
        <v>2213749</v>
      </c>
      <c r="B1965">
        <v>195965</v>
      </c>
      <c r="C1965" t="s">
        <v>2449</v>
      </c>
      <c r="D1965" t="s">
        <v>107</v>
      </c>
      <c r="E1965" t="s">
        <v>108</v>
      </c>
      <c r="F1965" t="s">
        <v>155</v>
      </c>
      <c r="G1965" t="s">
        <v>156</v>
      </c>
      <c r="H1965" s="2">
        <v>40876</v>
      </c>
      <c r="I1965" s="2">
        <v>40884</v>
      </c>
      <c r="J1965" s="7">
        <v>2011</v>
      </c>
      <c r="K1965">
        <v>213249.73</v>
      </c>
      <c r="L1965">
        <v>291488.25</v>
      </c>
      <c r="M1965" t="s">
        <v>128</v>
      </c>
      <c r="N1965" t="s">
        <v>129</v>
      </c>
      <c r="O1965" t="s">
        <v>157</v>
      </c>
      <c r="P1965" t="s">
        <v>114</v>
      </c>
      <c r="Q1965" t="s">
        <v>115</v>
      </c>
      <c r="R1965" t="s">
        <v>137</v>
      </c>
      <c r="S1965" t="s">
        <v>138</v>
      </c>
      <c r="T1965">
        <v>11000</v>
      </c>
      <c r="U1965">
        <v>0</v>
      </c>
      <c r="V1965" t="s">
        <v>139</v>
      </c>
      <c r="W1965" t="s">
        <v>140</v>
      </c>
      <c r="X1965" t="s">
        <v>140</v>
      </c>
      <c r="Y1965">
        <v>221001</v>
      </c>
      <c r="Z1965" t="s">
        <v>137</v>
      </c>
      <c r="AA1965" t="s">
        <v>142</v>
      </c>
      <c r="AB1965" t="s">
        <v>159</v>
      </c>
      <c r="AD1965" t="s">
        <v>123</v>
      </c>
      <c r="AE1965">
        <v>291488.25</v>
      </c>
      <c r="AF1965" t="s">
        <v>125</v>
      </c>
      <c r="AG1965" t="s">
        <v>125</v>
      </c>
      <c r="AH1965" t="s">
        <v>125</v>
      </c>
      <c r="AI1965" t="s">
        <v>125</v>
      </c>
      <c r="AJ1965" t="s">
        <v>125</v>
      </c>
      <c r="AL1965">
        <v>0</v>
      </c>
      <c r="AM1965">
        <v>0</v>
      </c>
      <c r="AN1965">
        <v>0</v>
      </c>
      <c r="AO1965">
        <v>0</v>
      </c>
      <c r="AQ1965">
        <v>0</v>
      </c>
      <c r="AR1965">
        <v>0</v>
      </c>
      <c r="AS1965">
        <v>0</v>
      </c>
      <c r="AT1965">
        <v>0</v>
      </c>
      <c r="AV1965">
        <v>0</v>
      </c>
      <c r="AW1965">
        <v>0</v>
      </c>
      <c r="AX1965">
        <v>0</v>
      </c>
      <c r="AY1965">
        <v>0</v>
      </c>
      <c r="AZ1965" t="s">
        <v>125</v>
      </c>
      <c r="BA1965" t="s">
        <v>125</v>
      </c>
      <c r="BB1965" t="s">
        <v>125</v>
      </c>
      <c r="BC1965" t="s">
        <v>125</v>
      </c>
      <c r="BD1965" t="s">
        <v>125</v>
      </c>
      <c r="BI1965" t="s">
        <v>125</v>
      </c>
      <c r="BL1965" t="s">
        <v>125</v>
      </c>
      <c r="BP1965" t="s">
        <v>125</v>
      </c>
      <c r="BQ1965" t="s">
        <v>125</v>
      </c>
      <c r="BT1965" t="s">
        <v>125</v>
      </c>
      <c r="CC1965">
        <v>0</v>
      </c>
      <c r="CD1965">
        <v>0</v>
      </c>
      <c r="CE1965">
        <v>0</v>
      </c>
    </row>
    <row r="1966" spans="1:107" hidden="1" x14ac:dyDescent="0.25">
      <c r="A1966">
        <v>2077578</v>
      </c>
      <c r="B1966">
        <v>94691</v>
      </c>
      <c r="C1966" t="s">
        <v>2450</v>
      </c>
      <c r="D1966" t="s">
        <v>107</v>
      </c>
      <c r="E1966" t="s">
        <v>108</v>
      </c>
      <c r="F1966" t="s">
        <v>133</v>
      </c>
      <c r="G1966" t="s">
        <v>134</v>
      </c>
      <c r="H1966" s="2">
        <v>39679</v>
      </c>
      <c r="I1966" s="2">
        <v>39680</v>
      </c>
      <c r="J1966" s="7">
        <v>2008</v>
      </c>
      <c r="K1966">
        <v>602225</v>
      </c>
      <c r="L1966">
        <v>602225</v>
      </c>
      <c r="M1966" t="s">
        <v>147</v>
      </c>
      <c r="N1966" t="s">
        <v>148</v>
      </c>
      <c r="O1966" t="s">
        <v>149</v>
      </c>
      <c r="P1966" t="s">
        <v>158</v>
      </c>
      <c r="Q1966" t="s">
        <v>115</v>
      </c>
      <c r="R1966" t="s">
        <v>137</v>
      </c>
      <c r="S1966" t="s">
        <v>138</v>
      </c>
      <c r="T1966">
        <v>0</v>
      </c>
      <c r="U1966">
        <v>0</v>
      </c>
      <c r="V1966" t="s">
        <v>139</v>
      </c>
      <c r="W1966" t="s">
        <v>140</v>
      </c>
      <c r="X1966" t="s">
        <v>141</v>
      </c>
      <c r="Y1966">
        <v>221002</v>
      </c>
      <c r="Z1966" t="s">
        <v>137</v>
      </c>
      <c r="AA1966" t="s">
        <v>142</v>
      </c>
      <c r="AB1966" t="s">
        <v>143</v>
      </c>
      <c r="AD1966" t="s">
        <v>125</v>
      </c>
      <c r="AE1966">
        <v>0</v>
      </c>
      <c r="AF1966" t="s">
        <v>125</v>
      </c>
      <c r="AG1966" t="s">
        <v>125</v>
      </c>
      <c r="AH1966" t="s">
        <v>125</v>
      </c>
      <c r="AI1966" t="s">
        <v>125</v>
      </c>
      <c r="AJ1966" t="s">
        <v>125</v>
      </c>
      <c r="AL1966">
        <v>0</v>
      </c>
      <c r="AM1966">
        <v>0</v>
      </c>
      <c r="AN1966">
        <v>0</v>
      </c>
      <c r="AO1966">
        <v>0</v>
      </c>
      <c r="AQ1966">
        <v>0</v>
      </c>
      <c r="AR1966">
        <v>0</v>
      </c>
      <c r="AS1966">
        <v>0</v>
      </c>
      <c r="AT1966">
        <v>0</v>
      </c>
      <c r="AV1966">
        <v>0</v>
      </c>
      <c r="AW1966">
        <v>0</v>
      </c>
      <c r="AX1966">
        <v>0</v>
      </c>
      <c r="AY1966">
        <v>0</v>
      </c>
      <c r="AZ1966" t="s">
        <v>125</v>
      </c>
      <c r="BA1966" t="s">
        <v>125</v>
      </c>
      <c r="BB1966" t="s">
        <v>125</v>
      </c>
      <c r="BC1966" t="s">
        <v>125</v>
      </c>
      <c r="BD1966" t="s">
        <v>125</v>
      </c>
      <c r="BI1966" t="s">
        <v>125</v>
      </c>
      <c r="BL1966" t="s">
        <v>125</v>
      </c>
      <c r="BP1966" t="s">
        <v>125</v>
      </c>
      <c r="BQ1966" t="s">
        <v>125</v>
      </c>
      <c r="BT1966" t="s">
        <v>125</v>
      </c>
      <c r="CC1966">
        <v>0</v>
      </c>
      <c r="CD1966">
        <v>0</v>
      </c>
      <c r="CE1966">
        <v>0</v>
      </c>
    </row>
    <row r="1967" spans="1:107" hidden="1" x14ac:dyDescent="0.25">
      <c r="A1967">
        <v>2140098</v>
      </c>
      <c r="B1967">
        <v>178277</v>
      </c>
      <c r="C1967" t="s">
        <v>2451</v>
      </c>
      <c r="D1967" t="s">
        <v>107</v>
      </c>
      <c r="E1967" t="s">
        <v>108</v>
      </c>
      <c r="F1967" t="s">
        <v>155</v>
      </c>
      <c r="G1967" t="s">
        <v>156</v>
      </c>
      <c r="H1967" s="2">
        <v>40662</v>
      </c>
      <c r="I1967" s="2">
        <v>40666</v>
      </c>
      <c r="J1967" s="7">
        <v>2011</v>
      </c>
      <c r="K1967">
        <v>1199300</v>
      </c>
      <c r="L1967">
        <v>1199300</v>
      </c>
      <c r="M1967" t="s">
        <v>166</v>
      </c>
      <c r="N1967" t="s">
        <v>321</v>
      </c>
      <c r="O1967" t="s">
        <v>2452</v>
      </c>
      <c r="P1967" t="s">
        <v>158</v>
      </c>
      <c r="Q1967" t="s">
        <v>115</v>
      </c>
      <c r="R1967" t="s">
        <v>137</v>
      </c>
      <c r="S1967" t="s">
        <v>138</v>
      </c>
      <c r="T1967">
        <v>0</v>
      </c>
      <c r="U1967">
        <v>0</v>
      </c>
      <c r="V1967" t="s">
        <v>139</v>
      </c>
      <c r="W1967" t="s">
        <v>140</v>
      </c>
      <c r="X1967" t="s">
        <v>140</v>
      </c>
      <c r="Y1967">
        <v>221001</v>
      </c>
      <c r="Z1967" t="s">
        <v>137</v>
      </c>
      <c r="AA1967" t="s">
        <v>142</v>
      </c>
      <c r="AB1967" t="s">
        <v>159</v>
      </c>
      <c r="AD1967" t="s">
        <v>125</v>
      </c>
      <c r="AE1967">
        <v>0</v>
      </c>
      <c r="AF1967" t="s">
        <v>125</v>
      </c>
      <c r="AG1967" t="s">
        <v>125</v>
      </c>
      <c r="AH1967" t="s">
        <v>125</v>
      </c>
      <c r="AI1967" t="s">
        <v>125</v>
      </c>
      <c r="AJ1967" t="s">
        <v>125</v>
      </c>
      <c r="AL1967">
        <v>0</v>
      </c>
      <c r="AM1967">
        <v>0</v>
      </c>
      <c r="AN1967">
        <v>0</v>
      </c>
      <c r="AO1967">
        <v>0</v>
      </c>
      <c r="AQ1967">
        <v>0</v>
      </c>
      <c r="AR1967">
        <v>0</v>
      </c>
      <c r="AS1967">
        <v>0</v>
      </c>
      <c r="AT1967">
        <v>0</v>
      </c>
      <c r="AV1967">
        <v>0</v>
      </c>
      <c r="AW1967">
        <v>0</v>
      </c>
      <c r="AX1967">
        <v>0</v>
      </c>
      <c r="AY1967">
        <v>0</v>
      </c>
      <c r="AZ1967" t="s">
        <v>125</v>
      </c>
      <c r="BA1967" t="s">
        <v>125</v>
      </c>
      <c r="BB1967" t="s">
        <v>125</v>
      </c>
      <c r="BC1967" t="s">
        <v>125</v>
      </c>
      <c r="BD1967" t="s">
        <v>125</v>
      </c>
      <c r="BI1967" t="s">
        <v>125</v>
      </c>
      <c r="BL1967" t="s">
        <v>125</v>
      </c>
      <c r="BP1967" t="s">
        <v>125</v>
      </c>
      <c r="BQ1967" t="s">
        <v>125</v>
      </c>
      <c r="BT1967" t="s">
        <v>125</v>
      </c>
      <c r="CC1967">
        <v>0</v>
      </c>
      <c r="CD1967">
        <v>0</v>
      </c>
      <c r="CE1967">
        <v>0</v>
      </c>
    </row>
    <row r="1968" spans="1:107" x14ac:dyDescent="0.25">
      <c r="A1968">
        <v>2179322</v>
      </c>
      <c r="B1968">
        <v>260428</v>
      </c>
      <c r="C1968" t="s">
        <v>2453</v>
      </c>
      <c r="D1968" t="s">
        <v>107</v>
      </c>
      <c r="E1968" t="s">
        <v>108</v>
      </c>
      <c r="F1968" t="s">
        <v>145</v>
      </c>
      <c r="G1968" t="s">
        <v>146</v>
      </c>
      <c r="H1968" s="2">
        <v>41410</v>
      </c>
      <c r="I1968" s="2">
        <v>41423</v>
      </c>
      <c r="J1968" s="7">
        <v>2013</v>
      </c>
      <c r="K1968">
        <v>926766.68</v>
      </c>
      <c r="L1968">
        <v>705189.03</v>
      </c>
      <c r="M1968" t="s">
        <v>128</v>
      </c>
      <c r="N1968" t="s">
        <v>129</v>
      </c>
      <c r="O1968" t="s">
        <v>157</v>
      </c>
      <c r="P1968" t="s">
        <v>114</v>
      </c>
      <c r="Q1968" t="s">
        <v>115</v>
      </c>
      <c r="R1968" t="s">
        <v>137</v>
      </c>
      <c r="S1968" t="s">
        <v>138</v>
      </c>
      <c r="T1968">
        <v>11000</v>
      </c>
      <c r="U1968">
        <v>0</v>
      </c>
      <c r="V1968" t="s">
        <v>117</v>
      </c>
      <c r="W1968" t="s">
        <v>118</v>
      </c>
      <c r="X1968" t="s">
        <v>164</v>
      </c>
      <c r="Y1968">
        <v>100601</v>
      </c>
      <c r="Z1968" t="s">
        <v>137</v>
      </c>
      <c r="AA1968" t="s">
        <v>142</v>
      </c>
      <c r="AB1968" t="s">
        <v>159</v>
      </c>
      <c r="AD1968" t="s">
        <v>123</v>
      </c>
      <c r="AE1968">
        <v>705189.03</v>
      </c>
      <c r="AF1968" t="s">
        <v>125</v>
      </c>
      <c r="AG1968" t="s">
        <v>125</v>
      </c>
      <c r="AH1968" t="s">
        <v>125</v>
      </c>
      <c r="AI1968" t="s">
        <v>125</v>
      </c>
      <c r="AJ1968" t="s">
        <v>125</v>
      </c>
      <c r="AL1968">
        <v>0</v>
      </c>
      <c r="AM1968">
        <v>0</v>
      </c>
      <c r="AN1968">
        <v>0</v>
      </c>
      <c r="AO1968">
        <v>0</v>
      </c>
      <c r="AQ1968">
        <v>0</v>
      </c>
      <c r="AR1968">
        <v>0</v>
      </c>
      <c r="AS1968">
        <v>0</v>
      </c>
      <c r="AT1968">
        <v>0</v>
      </c>
      <c r="AV1968">
        <v>0</v>
      </c>
      <c r="AW1968">
        <v>0</v>
      </c>
      <c r="AX1968">
        <v>0</v>
      </c>
      <c r="AY1968">
        <v>0</v>
      </c>
      <c r="AZ1968" t="s">
        <v>125</v>
      </c>
      <c r="BA1968" t="s">
        <v>125</v>
      </c>
      <c r="BB1968" t="s">
        <v>125</v>
      </c>
      <c r="BC1968" t="s">
        <v>125</v>
      </c>
      <c r="BD1968" t="s">
        <v>125</v>
      </c>
      <c r="BI1968" t="s">
        <v>125</v>
      </c>
      <c r="BL1968" t="s">
        <v>125</v>
      </c>
      <c r="BP1968" t="s">
        <v>125</v>
      </c>
      <c r="BQ1968" t="s">
        <v>125</v>
      </c>
      <c r="BT1968" t="s">
        <v>125</v>
      </c>
      <c r="CC1968">
        <v>0</v>
      </c>
      <c r="CD1968">
        <v>0</v>
      </c>
      <c r="CE1968">
        <v>0</v>
      </c>
      <c r="CF1968">
        <v>1</v>
      </c>
      <c r="CG1968">
        <v>1</v>
      </c>
      <c r="CH1968">
        <v>1</v>
      </c>
      <c r="CI1968">
        <v>1</v>
      </c>
      <c r="CJ1968">
        <v>1</v>
      </c>
      <c r="CK1968">
        <v>0</v>
      </c>
      <c r="CL1968">
        <v>1</v>
      </c>
      <c r="CM1968">
        <v>1</v>
      </c>
      <c r="CN1968">
        <v>11000</v>
      </c>
      <c r="CO1968">
        <v>705189.03</v>
      </c>
      <c r="CP1968">
        <v>0</v>
      </c>
      <c r="CQ1968">
        <v>0</v>
      </c>
      <c r="CR1968">
        <v>1</v>
      </c>
      <c r="CS1968">
        <v>1</v>
      </c>
      <c r="CT1968">
        <v>0</v>
      </c>
      <c r="CU1968">
        <v>1</v>
      </c>
      <c r="CV1968">
        <v>0</v>
      </c>
      <c r="CW1968">
        <v>1</v>
      </c>
      <c r="CX1968">
        <v>0</v>
      </c>
      <c r="CY1968">
        <v>1</v>
      </c>
      <c r="CZ1968">
        <v>1</v>
      </c>
      <c r="DA1968">
        <v>1</v>
      </c>
      <c r="DB1968">
        <v>0</v>
      </c>
      <c r="DC1968">
        <v>1</v>
      </c>
    </row>
    <row r="1969" spans="1:107" hidden="1" x14ac:dyDescent="0.25">
      <c r="A1969">
        <v>2285158</v>
      </c>
      <c r="B1969">
        <v>327368</v>
      </c>
      <c r="C1969" t="s">
        <v>2454</v>
      </c>
      <c r="D1969" t="s">
        <v>107</v>
      </c>
      <c r="E1969" t="s">
        <v>108</v>
      </c>
      <c r="F1969" t="s">
        <v>256</v>
      </c>
      <c r="G1969" t="s">
        <v>134</v>
      </c>
      <c r="H1969" s="2">
        <v>42194</v>
      </c>
      <c r="I1969" s="2">
        <v>42199</v>
      </c>
      <c r="J1969" s="7">
        <v>2015</v>
      </c>
      <c r="K1969">
        <v>2635283</v>
      </c>
      <c r="L1969">
        <v>2635283</v>
      </c>
      <c r="M1969" t="s">
        <v>128</v>
      </c>
      <c r="N1969" t="s">
        <v>177</v>
      </c>
      <c r="O1969" t="s">
        <v>178</v>
      </c>
      <c r="P1969" t="s">
        <v>158</v>
      </c>
      <c r="Q1969" t="s">
        <v>115</v>
      </c>
      <c r="R1969" t="s">
        <v>137</v>
      </c>
      <c r="S1969" t="s">
        <v>138</v>
      </c>
      <c r="T1969">
        <v>0</v>
      </c>
      <c r="U1969">
        <v>0</v>
      </c>
      <c r="V1969" t="s">
        <v>139</v>
      </c>
      <c r="W1969" t="s">
        <v>140</v>
      </c>
      <c r="X1969" t="s">
        <v>195</v>
      </c>
      <c r="Y1969">
        <v>221003</v>
      </c>
      <c r="Z1969" t="s">
        <v>137</v>
      </c>
      <c r="AA1969" t="s">
        <v>142</v>
      </c>
      <c r="AB1969" t="s">
        <v>143</v>
      </c>
      <c r="AD1969" t="s">
        <v>123</v>
      </c>
      <c r="AE1969">
        <v>2635283</v>
      </c>
      <c r="AF1969" t="s">
        <v>125</v>
      </c>
      <c r="AG1969" t="s">
        <v>125</v>
      </c>
      <c r="AH1969" t="s">
        <v>125</v>
      </c>
      <c r="AI1969" t="s">
        <v>125</v>
      </c>
      <c r="AJ1969" t="s">
        <v>125</v>
      </c>
      <c r="AL1969">
        <v>0</v>
      </c>
      <c r="AM1969">
        <v>0</v>
      </c>
      <c r="AN1969">
        <v>0</v>
      </c>
      <c r="AO1969">
        <v>0</v>
      </c>
      <c r="AQ1969">
        <v>0</v>
      </c>
      <c r="AR1969">
        <v>0</v>
      </c>
      <c r="AS1969">
        <v>0</v>
      </c>
      <c r="AT1969">
        <v>0</v>
      </c>
      <c r="AV1969">
        <v>0</v>
      </c>
      <c r="AW1969">
        <v>0</v>
      </c>
      <c r="AX1969">
        <v>0</v>
      </c>
      <c r="AY1969">
        <v>0</v>
      </c>
      <c r="AZ1969" t="s">
        <v>125</v>
      </c>
      <c r="BA1969" t="s">
        <v>125</v>
      </c>
      <c r="BB1969" t="s">
        <v>125</v>
      </c>
      <c r="BC1969" t="s">
        <v>125</v>
      </c>
      <c r="BD1969" t="s">
        <v>125</v>
      </c>
      <c r="BI1969" t="s">
        <v>125</v>
      </c>
      <c r="BL1969" t="s">
        <v>125</v>
      </c>
      <c r="BP1969" t="s">
        <v>125</v>
      </c>
      <c r="BQ1969" t="s">
        <v>125</v>
      </c>
      <c r="BT1969" t="s">
        <v>125</v>
      </c>
      <c r="CC1969">
        <v>0</v>
      </c>
      <c r="CD1969">
        <v>0</v>
      </c>
      <c r="CE1969">
        <v>0</v>
      </c>
      <c r="CF1969">
        <v>0</v>
      </c>
      <c r="CG1969">
        <v>1</v>
      </c>
      <c r="CH1969">
        <v>0</v>
      </c>
      <c r="CI1969">
        <v>0</v>
      </c>
      <c r="CJ1969">
        <v>1</v>
      </c>
      <c r="CK1969">
        <v>0</v>
      </c>
      <c r="CL1969">
        <v>0</v>
      </c>
      <c r="CM1969">
        <v>1</v>
      </c>
      <c r="CN1969">
        <v>0</v>
      </c>
      <c r="CO1969">
        <v>2635283</v>
      </c>
      <c r="CP1969">
        <v>0</v>
      </c>
      <c r="CQ1969">
        <v>0</v>
      </c>
      <c r="CR1969">
        <v>0</v>
      </c>
      <c r="CS1969">
        <v>0</v>
      </c>
      <c r="CT1969">
        <v>0</v>
      </c>
      <c r="CU1969">
        <v>1</v>
      </c>
      <c r="CV1969">
        <v>0</v>
      </c>
      <c r="CW1969">
        <v>0</v>
      </c>
      <c r="CX1969">
        <v>0</v>
      </c>
      <c r="CY1969">
        <v>1</v>
      </c>
      <c r="CZ1969">
        <v>0</v>
      </c>
      <c r="DA1969">
        <v>0</v>
      </c>
      <c r="DB1969">
        <v>0</v>
      </c>
      <c r="DC1969">
        <v>1</v>
      </c>
    </row>
    <row r="1970" spans="1:107" hidden="1" x14ac:dyDescent="0.25">
      <c r="A1970">
        <v>2179777</v>
      </c>
      <c r="B1970">
        <v>262333</v>
      </c>
      <c r="C1970" t="s">
        <v>2455</v>
      </c>
      <c r="D1970" t="s">
        <v>107</v>
      </c>
      <c r="E1970" t="s">
        <v>108</v>
      </c>
      <c r="F1970" t="s">
        <v>228</v>
      </c>
      <c r="G1970" t="s">
        <v>110</v>
      </c>
      <c r="H1970" s="2">
        <v>41428</v>
      </c>
      <c r="I1970" s="2">
        <v>41429</v>
      </c>
      <c r="J1970" s="7">
        <v>2013</v>
      </c>
      <c r="K1970">
        <v>158847.13</v>
      </c>
      <c r="L1970">
        <v>158847.13</v>
      </c>
      <c r="M1970" t="s">
        <v>173</v>
      </c>
      <c r="N1970" t="s">
        <v>174</v>
      </c>
      <c r="O1970" t="s">
        <v>175</v>
      </c>
      <c r="P1970" t="s">
        <v>158</v>
      </c>
      <c r="Q1970" t="s">
        <v>115</v>
      </c>
      <c r="R1970" t="s">
        <v>137</v>
      </c>
      <c r="S1970" t="s">
        <v>138</v>
      </c>
      <c r="T1970">
        <v>0</v>
      </c>
      <c r="U1970">
        <v>0</v>
      </c>
      <c r="V1970" t="s">
        <v>117</v>
      </c>
      <c r="W1970" t="s">
        <v>118</v>
      </c>
      <c r="X1970" t="s">
        <v>229</v>
      </c>
      <c r="Y1970">
        <v>100605</v>
      </c>
      <c r="Z1970" t="s">
        <v>137</v>
      </c>
      <c r="AA1970" t="s">
        <v>142</v>
      </c>
      <c r="AB1970" t="s">
        <v>159</v>
      </c>
      <c r="AD1970" t="s">
        <v>125</v>
      </c>
      <c r="AE1970">
        <v>0</v>
      </c>
      <c r="AF1970" t="s">
        <v>125</v>
      </c>
      <c r="AG1970" t="s">
        <v>125</v>
      </c>
      <c r="AH1970" t="s">
        <v>125</v>
      </c>
      <c r="AI1970" t="s">
        <v>125</v>
      </c>
      <c r="AJ1970" t="s">
        <v>125</v>
      </c>
      <c r="AL1970">
        <v>0</v>
      </c>
      <c r="AM1970">
        <v>0</v>
      </c>
      <c r="AN1970">
        <v>0</v>
      </c>
      <c r="AO1970">
        <v>0</v>
      </c>
      <c r="AQ1970">
        <v>0</v>
      </c>
      <c r="AR1970">
        <v>0</v>
      </c>
      <c r="AS1970">
        <v>0</v>
      </c>
      <c r="AT1970">
        <v>0</v>
      </c>
      <c r="AV1970">
        <v>0</v>
      </c>
      <c r="AW1970">
        <v>0</v>
      </c>
      <c r="AX1970">
        <v>0</v>
      </c>
      <c r="AY1970">
        <v>0</v>
      </c>
      <c r="AZ1970" t="s">
        <v>125</v>
      </c>
      <c r="BA1970" t="s">
        <v>125</v>
      </c>
      <c r="BB1970" t="s">
        <v>125</v>
      </c>
      <c r="BC1970" t="s">
        <v>125</v>
      </c>
      <c r="BD1970" t="s">
        <v>125</v>
      </c>
      <c r="BI1970" t="s">
        <v>125</v>
      </c>
      <c r="BL1970" t="s">
        <v>125</v>
      </c>
      <c r="BP1970" t="s">
        <v>125</v>
      </c>
      <c r="BQ1970" t="s">
        <v>125</v>
      </c>
      <c r="BT1970" t="s">
        <v>125</v>
      </c>
      <c r="CC1970">
        <v>0</v>
      </c>
      <c r="CD1970">
        <v>0</v>
      </c>
      <c r="CE1970">
        <v>0</v>
      </c>
      <c r="CF1970">
        <v>0</v>
      </c>
      <c r="CG1970">
        <v>1</v>
      </c>
      <c r="CH1970">
        <v>0</v>
      </c>
      <c r="CI1970">
        <v>0</v>
      </c>
      <c r="CJ1970">
        <v>1</v>
      </c>
      <c r="CK1970">
        <v>0</v>
      </c>
      <c r="CL1970">
        <v>0</v>
      </c>
      <c r="CM1970">
        <v>1</v>
      </c>
      <c r="CN1970">
        <v>0</v>
      </c>
      <c r="CO1970">
        <v>158847.13</v>
      </c>
      <c r="CP1970">
        <v>0</v>
      </c>
      <c r="CQ1970">
        <v>0</v>
      </c>
      <c r="CR1970">
        <v>0</v>
      </c>
      <c r="CS1970">
        <v>0</v>
      </c>
      <c r="CT1970">
        <v>0</v>
      </c>
      <c r="CU1970">
        <v>1</v>
      </c>
      <c r="CV1970">
        <v>0</v>
      </c>
      <c r="CW1970">
        <v>0</v>
      </c>
      <c r="CX1970">
        <v>0</v>
      </c>
      <c r="CY1970">
        <v>1</v>
      </c>
      <c r="CZ1970">
        <v>0</v>
      </c>
      <c r="DA1970">
        <v>0</v>
      </c>
      <c r="DB1970">
        <v>0</v>
      </c>
      <c r="DC1970">
        <v>1</v>
      </c>
    </row>
    <row r="1971" spans="1:107" x14ac:dyDescent="0.25">
      <c r="A1971">
        <v>2511247</v>
      </c>
      <c r="B1971">
        <v>2511247</v>
      </c>
      <c r="C1971" t="s">
        <v>2456</v>
      </c>
      <c r="D1971" t="s">
        <v>107</v>
      </c>
      <c r="E1971" t="s">
        <v>108</v>
      </c>
      <c r="F1971" t="s">
        <v>216</v>
      </c>
      <c r="G1971" t="s">
        <v>134</v>
      </c>
      <c r="H1971" s="2">
        <v>44235</v>
      </c>
      <c r="I1971" s="2">
        <v>44237</v>
      </c>
      <c r="J1971" s="7">
        <v>2021</v>
      </c>
      <c r="K1971">
        <v>165360.92000000001</v>
      </c>
      <c r="L1971">
        <v>204485.56</v>
      </c>
      <c r="M1971" t="s">
        <v>166</v>
      </c>
      <c r="N1971" t="s">
        <v>321</v>
      </c>
      <c r="O1971" t="s">
        <v>322</v>
      </c>
      <c r="P1971" t="s">
        <v>150</v>
      </c>
      <c r="Q1971" t="s">
        <v>115</v>
      </c>
      <c r="R1971" t="s">
        <v>116</v>
      </c>
      <c r="T1971">
        <v>204485</v>
      </c>
      <c r="U1971">
        <v>0</v>
      </c>
      <c r="V1971" t="s">
        <v>139</v>
      </c>
      <c r="W1971" t="s">
        <v>140</v>
      </c>
      <c r="X1971" t="s">
        <v>201</v>
      </c>
      <c r="Y1971">
        <v>221005</v>
      </c>
      <c r="AA1971" t="s">
        <v>120</v>
      </c>
      <c r="AB1971" t="s">
        <v>121</v>
      </c>
      <c r="AC1971" t="s">
        <v>346</v>
      </c>
      <c r="AD1971" t="s">
        <v>123</v>
      </c>
      <c r="AE1971">
        <v>168788.16</v>
      </c>
      <c r="AF1971" t="s">
        <v>125</v>
      </c>
      <c r="AG1971" t="s">
        <v>124</v>
      </c>
      <c r="AH1971" t="s">
        <v>124</v>
      </c>
      <c r="AI1971" t="s">
        <v>125</v>
      </c>
      <c r="AJ1971" t="s">
        <v>125</v>
      </c>
      <c r="AL1971">
        <v>2499.56</v>
      </c>
      <c r="AM1971">
        <v>168788.16</v>
      </c>
      <c r="AN1971">
        <v>0</v>
      </c>
      <c r="AO1971">
        <v>0</v>
      </c>
      <c r="AQ1971">
        <v>2500</v>
      </c>
      <c r="AR1971">
        <v>204485</v>
      </c>
      <c r="AS1971">
        <v>0</v>
      </c>
      <c r="AT1971">
        <v>0</v>
      </c>
      <c r="AV1971">
        <v>2500</v>
      </c>
      <c r="AW1971">
        <v>201985</v>
      </c>
      <c r="AX1971">
        <v>0</v>
      </c>
      <c r="AY1971">
        <v>0</v>
      </c>
      <c r="AZ1971" t="s">
        <v>125</v>
      </c>
      <c r="BA1971" t="s">
        <v>124</v>
      </c>
      <c r="BB1971" t="s">
        <v>124</v>
      </c>
      <c r="BC1971" t="s">
        <v>125</v>
      </c>
      <c r="BD1971" t="s">
        <v>125</v>
      </c>
      <c r="BI1971" t="s">
        <v>123</v>
      </c>
      <c r="BJ1971" s="2">
        <v>44820.531053240738</v>
      </c>
      <c r="BK1971" t="s">
        <v>152</v>
      </c>
      <c r="BL1971" t="s">
        <v>124</v>
      </c>
      <c r="BM1971" s="2">
        <v>44820.531053240738</v>
      </c>
      <c r="BO1971" t="s">
        <v>153</v>
      </c>
      <c r="BP1971" t="s">
        <v>124</v>
      </c>
      <c r="BQ1971" t="s">
        <v>124</v>
      </c>
      <c r="BR1971" s="2">
        <v>44676</v>
      </c>
      <c r="BT1971" t="s">
        <v>125</v>
      </c>
      <c r="BW1971">
        <v>1</v>
      </c>
      <c r="BX1971">
        <v>1</v>
      </c>
      <c r="CC1971">
        <v>0</v>
      </c>
      <c r="CD1971">
        <v>0</v>
      </c>
      <c r="CE1971">
        <v>0</v>
      </c>
      <c r="CF1971">
        <v>1</v>
      </c>
      <c r="CG1971">
        <v>1</v>
      </c>
      <c r="CH1971">
        <v>0</v>
      </c>
      <c r="CI1971">
        <v>1</v>
      </c>
      <c r="CJ1971">
        <v>1</v>
      </c>
      <c r="CK1971">
        <v>0</v>
      </c>
      <c r="CL1971">
        <v>1</v>
      </c>
      <c r="CM1971">
        <v>1</v>
      </c>
      <c r="CN1971">
        <v>204485</v>
      </c>
      <c r="CO1971">
        <v>204485.56</v>
      </c>
      <c r="CP1971">
        <v>2500</v>
      </c>
      <c r="CQ1971">
        <v>2500</v>
      </c>
      <c r="CR1971">
        <v>1</v>
      </c>
      <c r="CS1971">
        <v>1</v>
      </c>
      <c r="CT1971">
        <v>1</v>
      </c>
      <c r="CU1971">
        <v>1</v>
      </c>
      <c r="CV1971">
        <v>0</v>
      </c>
      <c r="CW1971">
        <v>1</v>
      </c>
      <c r="CX1971">
        <v>0</v>
      </c>
      <c r="CY1971">
        <v>1</v>
      </c>
      <c r="CZ1971">
        <v>1</v>
      </c>
      <c r="DA1971">
        <v>1</v>
      </c>
      <c r="DB1971">
        <v>0</v>
      </c>
      <c r="DC1971">
        <v>1</v>
      </c>
    </row>
    <row r="1972" spans="1:107" hidden="1" x14ac:dyDescent="0.25">
      <c r="A1972">
        <v>2249463</v>
      </c>
      <c r="B1972">
        <v>310778</v>
      </c>
      <c r="C1972" t="s">
        <v>2457</v>
      </c>
      <c r="D1972" t="s">
        <v>107</v>
      </c>
      <c r="E1972" t="s">
        <v>108</v>
      </c>
      <c r="F1972" t="s">
        <v>172</v>
      </c>
      <c r="G1972" t="s">
        <v>110</v>
      </c>
      <c r="H1972" s="2">
        <v>41998</v>
      </c>
      <c r="I1972" s="2">
        <v>42000</v>
      </c>
      <c r="J1972" s="7">
        <v>2014</v>
      </c>
      <c r="K1972">
        <v>448952.18</v>
      </c>
      <c r="L1972">
        <v>448952.18</v>
      </c>
      <c r="M1972" t="s">
        <v>198</v>
      </c>
      <c r="N1972" t="s">
        <v>199</v>
      </c>
      <c r="O1972" t="s">
        <v>200</v>
      </c>
      <c r="P1972" t="s">
        <v>158</v>
      </c>
      <c r="Q1972" t="s">
        <v>115</v>
      </c>
      <c r="R1972" t="s">
        <v>137</v>
      </c>
      <c r="S1972" t="s">
        <v>138</v>
      </c>
      <c r="T1972">
        <v>0</v>
      </c>
      <c r="U1972">
        <v>0</v>
      </c>
      <c r="V1972" t="s">
        <v>117</v>
      </c>
      <c r="W1972" t="s">
        <v>118</v>
      </c>
      <c r="X1972" t="s">
        <v>151</v>
      </c>
      <c r="Y1972">
        <v>100604</v>
      </c>
      <c r="Z1972" t="s">
        <v>137</v>
      </c>
      <c r="AA1972" t="s">
        <v>142</v>
      </c>
      <c r="AB1972" t="s">
        <v>159</v>
      </c>
      <c r="AD1972" t="s">
        <v>125</v>
      </c>
      <c r="AE1972">
        <v>0</v>
      </c>
      <c r="AF1972" t="s">
        <v>125</v>
      </c>
      <c r="AG1972" t="s">
        <v>125</v>
      </c>
      <c r="AH1972" t="s">
        <v>125</v>
      </c>
      <c r="AI1972" t="s">
        <v>125</v>
      </c>
      <c r="AJ1972" t="s">
        <v>125</v>
      </c>
      <c r="AL1972">
        <v>0</v>
      </c>
      <c r="AM1972">
        <v>0</v>
      </c>
      <c r="AN1972">
        <v>0</v>
      </c>
      <c r="AO1972">
        <v>0</v>
      </c>
      <c r="AQ1972">
        <v>0</v>
      </c>
      <c r="AR1972">
        <v>0</v>
      </c>
      <c r="AS1972">
        <v>0</v>
      </c>
      <c r="AT1972">
        <v>0</v>
      </c>
      <c r="AV1972">
        <v>0</v>
      </c>
      <c r="AW1972">
        <v>0</v>
      </c>
      <c r="AX1972">
        <v>0</v>
      </c>
      <c r="AY1972">
        <v>0</v>
      </c>
      <c r="AZ1972" t="s">
        <v>125</v>
      </c>
      <c r="BA1972" t="s">
        <v>125</v>
      </c>
      <c r="BB1972" t="s">
        <v>125</v>
      </c>
      <c r="BC1972" t="s">
        <v>125</v>
      </c>
      <c r="BD1972" t="s">
        <v>125</v>
      </c>
      <c r="BI1972" t="s">
        <v>125</v>
      </c>
      <c r="BL1972" t="s">
        <v>125</v>
      </c>
      <c r="BP1972" t="s">
        <v>125</v>
      </c>
      <c r="BQ1972" t="s">
        <v>125</v>
      </c>
      <c r="BT1972" t="s">
        <v>125</v>
      </c>
      <c r="CC1972">
        <v>0</v>
      </c>
      <c r="CD1972">
        <v>0</v>
      </c>
      <c r="CE1972">
        <v>0</v>
      </c>
      <c r="CF1972">
        <v>0</v>
      </c>
      <c r="CG1972">
        <v>1</v>
      </c>
      <c r="CH1972">
        <v>0</v>
      </c>
      <c r="CI1972">
        <v>0</v>
      </c>
      <c r="CJ1972">
        <v>1</v>
      </c>
      <c r="CK1972">
        <v>0</v>
      </c>
      <c r="CL1972">
        <v>0</v>
      </c>
      <c r="CM1972">
        <v>1</v>
      </c>
      <c r="CN1972">
        <v>0</v>
      </c>
      <c r="CO1972">
        <v>448952.18</v>
      </c>
      <c r="CP1972">
        <v>0</v>
      </c>
      <c r="CQ1972">
        <v>0</v>
      </c>
      <c r="CR1972">
        <v>0</v>
      </c>
      <c r="CS1972">
        <v>0</v>
      </c>
      <c r="CT1972">
        <v>0</v>
      </c>
      <c r="CU1972">
        <v>1</v>
      </c>
      <c r="CV1972">
        <v>0</v>
      </c>
      <c r="CW1972">
        <v>0</v>
      </c>
      <c r="CX1972">
        <v>0</v>
      </c>
      <c r="CY1972">
        <v>1</v>
      </c>
      <c r="CZ1972">
        <v>0</v>
      </c>
      <c r="DA1972">
        <v>0</v>
      </c>
      <c r="DB1972">
        <v>0</v>
      </c>
      <c r="DC1972">
        <v>1</v>
      </c>
    </row>
    <row r="1973" spans="1:107" hidden="1" x14ac:dyDescent="0.25">
      <c r="A1973">
        <v>2075944</v>
      </c>
      <c r="B1973">
        <v>89542</v>
      </c>
      <c r="C1973" t="s">
        <v>2458</v>
      </c>
      <c r="D1973" t="s">
        <v>107</v>
      </c>
      <c r="E1973" t="s">
        <v>108</v>
      </c>
      <c r="F1973" t="s">
        <v>228</v>
      </c>
      <c r="G1973" t="s">
        <v>110</v>
      </c>
      <c r="H1973" s="2">
        <v>39629</v>
      </c>
      <c r="I1973" s="2">
        <v>39685</v>
      </c>
      <c r="J1973" s="7">
        <v>2008</v>
      </c>
      <c r="K1973">
        <v>60118</v>
      </c>
      <c r="L1973">
        <v>60118</v>
      </c>
      <c r="M1973" t="s">
        <v>147</v>
      </c>
      <c r="N1973" t="s">
        <v>148</v>
      </c>
      <c r="O1973" t="s">
        <v>149</v>
      </c>
      <c r="P1973" t="s">
        <v>158</v>
      </c>
      <c r="Q1973" t="s">
        <v>115</v>
      </c>
      <c r="R1973" t="s">
        <v>137</v>
      </c>
      <c r="S1973" t="s">
        <v>138</v>
      </c>
      <c r="T1973">
        <v>0</v>
      </c>
      <c r="U1973">
        <v>0</v>
      </c>
      <c r="V1973" t="s">
        <v>117</v>
      </c>
      <c r="W1973" t="s">
        <v>118</v>
      </c>
      <c r="X1973" t="s">
        <v>229</v>
      </c>
      <c r="Y1973">
        <v>100605</v>
      </c>
      <c r="Z1973" t="s">
        <v>137</v>
      </c>
      <c r="AA1973" t="s">
        <v>142</v>
      </c>
      <c r="AB1973" t="s">
        <v>143</v>
      </c>
      <c r="AD1973" t="s">
        <v>125</v>
      </c>
      <c r="AE1973">
        <v>0</v>
      </c>
      <c r="AF1973" t="s">
        <v>125</v>
      </c>
      <c r="AG1973" t="s">
        <v>125</v>
      </c>
      <c r="AH1973" t="s">
        <v>125</v>
      </c>
      <c r="AI1973" t="s">
        <v>125</v>
      </c>
      <c r="AJ1973" t="s">
        <v>125</v>
      </c>
      <c r="AL1973">
        <v>0</v>
      </c>
      <c r="AM1973">
        <v>0</v>
      </c>
      <c r="AN1973">
        <v>0</v>
      </c>
      <c r="AO1973">
        <v>0</v>
      </c>
      <c r="AQ1973">
        <v>0</v>
      </c>
      <c r="AR1973">
        <v>0</v>
      </c>
      <c r="AS1973">
        <v>0</v>
      </c>
      <c r="AT1973">
        <v>0</v>
      </c>
      <c r="AV1973">
        <v>0</v>
      </c>
      <c r="AW1973">
        <v>0</v>
      </c>
      <c r="AX1973">
        <v>0</v>
      </c>
      <c r="AY1973">
        <v>0</v>
      </c>
      <c r="AZ1973" t="s">
        <v>125</v>
      </c>
      <c r="BA1973" t="s">
        <v>125</v>
      </c>
      <c r="BB1973" t="s">
        <v>125</v>
      </c>
      <c r="BC1973" t="s">
        <v>125</v>
      </c>
      <c r="BD1973" t="s">
        <v>125</v>
      </c>
      <c r="BI1973" t="s">
        <v>125</v>
      </c>
      <c r="BL1973" t="s">
        <v>125</v>
      </c>
      <c r="BP1973" t="s">
        <v>125</v>
      </c>
      <c r="BQ1973" t="s">
        <v>125</v>
      </c>
      <c r="BT1973" t="s">
        <v>125</v>
      </c>
      <c r="CC1973">
        <v>0</v>
      </c>
      <c r="CD1973">
        <v>0</v>
      </c>
      <c r="CE1973">
        <v>0</v>
      </c>
    </row>
    <row r="1974" spans="1:107" x14ac:dyDescent="0.25">
      <c r="A1974">
        <v>2136569</v>
      </c>
      <c r="B1974">
        <v>159131</v>
      </c>
      <c r="C1974" t="s">
        <v>2459</v>
      </c>
      <c r="D1974" t="s">
        <v>107</v>
      </c>
      <c r="E1974" t="s">
        <v>108</v>
      </c>
      <c r="F1974" t="s">
        <v>172</v>
      </c>
      <c r="G1974" t="s">
        <v>110</v>
      </c>
      <c r="H1974" s="2">
        <v>40378</v>
      </c>
      <c r="I1974" s="2">
        <v>40626</v>
      </c>
      <c r="J1974" s="7">
        <v>2011</v>
      </c>
      <c r="K1974">
        <v>386482.43</v>
      </c>
      <c r="L1974">
        <v>446504.44</v>
      </c>
      <c r="M1974" t="s">
        <v>189</v>
      </c>
      <c r="N1974" t="s">
        <v>190</v>
      </c>
      <c r="O1974" t="s">
        <v>191</v>
      </c>
      <c r="P1974" t="s">
        <v>114</v>
      </c>
      <c r="Q1974" t="s">
        <v>115</v>
      </c>
      <c r="R1974" t="s">
        <v>137</v>
      </c>
      <c r="S1974" t="s">
        <v>138</v>
      </c>
      <c r="T1974">
        <v>454139.3</v>
      </c>
      <c r="U1974">
        <v>0</v>
      </c>
      <c r="V1974" t="s">
        <v>117</v>
      </c>
      <c r="W1974" t="s">
        <v>118</v>
      </c>
      <c r="X1974" t="s">
        <v>151</v>
      </c>
      <c r="Y1974">
        <v>100604</v>
      </c>
      <c r="Z1974" t="s">
        <v>137</v>
      </c>
      <c r="AA1974" t="s">
        <v>142</v>
      </c>
      <c r="AB1974" t="s">
        <v>159</v>
      </c>
      <c r="AD1974" t="s">
        <v>123</v>
      </c>
      <c r="AE1974">
        <v>448939.32</v>
      </c>
      <c r="AF1974" t="s">
        <v>125</v>
      </c>
      <c r="AG1974" t="s">
        <v>125</v>
      </c>
      <c r="AH1974" t="s">
        <v>125</v>
      </c>
      <c r="AI1974" t="s">
        <v>125</v>
      </c>
      <c r="AJ1974" t="s">
        <v>125</v>
      </c>
      <c r="AL1974">
        <v>0</v>
      </c>
      <c r="AM1974">
        <v>0</v>
      </c>
      <c r="AN1974">
        <v>0</v>
      </c>
      <c r="AO1974">
        <v>0</v>
      </c>
      <c r="AQ1974">
        <v>0</v>
      </c>
      <c r="AR1974">
        <v>0</v>
      </c>
      <c r="AS1974">
        <v>0</v>
      </c>
      <c r="AT1974">
        <v>0</v>
      </c>
      <c r="AV1974">
        <v>0</v>
      </c>
      <c r="AW1974">
        <v>0</v>
      </c>
      <c r="AX1974">
        <v>0</v>
      </c>
      <c r="AY1974">
        <v>0</v>
      </c>
      <c r="AZ1974" t="s">
        <v>125</v>
      </c>
      <c r="BA1974" t="s">
        <v>125</v>
      </c>
      <c r="BB1974" t="s">
        <v>125</v>
      </c>
      <c r="BC1974" t="s">
        <v>125</v>
      </c>
      <c r="BD1974" t="s">
        <v>125</v>
      </c>
      <c r="BI1974" t="s">
        <v>125</v>
      </c>
      <c r="BL1974" t="s">
        <v>125</v>
      </c>
      <c r="BP1974" t="s">
        <v>125</v>
      </c>
      <c r="BQ1974" t="s">
        <v>125</v>
      </c>
      <c r="BT1974" t="s">
        <v>125</v>
      </c>
      <c r="CC1974">
        <v>0</v>
      </c>
      <c r="CD1974">
        <v>0</v>
      </c>
      <c r="CE1974">
        <v>0</v>
      </c>
    </row>
    <row r="1975" spans="1:107" x14ac:dyDescent="0.25">
      <c r="A1975">
        <v>2105009</v>
      </c>
      <c r="B1975">
        <v>125542</v>
      </c>
      <c r="C1975" t="s">
        <v>2460</v>
      </c>
      <c r="D1975" t="s">
        <v>107</v>
      </c>
      <c r="E1975" t="s">
        <v>108</v>
      </c>
      <c r="F1975" t="s">
        <v>133</v>
      </c>
      <c r="G1975" t="s">
        <v>134</v>
      </c>
      <c r="H1975" s="2">
        <v>40025</v>
      </c>
      <c r="I1975" s="2">
        <v>40025</v>
      </c>
      <c r="J1975" s="7">
        <v>2009</v>
      </c>
      <c r="K1975">
        <v>4373214</v>
      </c>
      <c r="L1975">
        <v>7725110.04</v>
      </c>
      <c r="M1975" t="s">
        <v>135</v>
      </c>
      <c r="N1975" t="s">
        <v>135</v>
      </c>
      <c r="O1975" t="s">
        <v>136</v>
      </c>
      <c r="P1975" t="s">
        <v>114</v>
      </c>
      <c r="Q1975" t="s">
        <v>115</v>
      </c>
      <c r="R1975" t="s">
        <v>137</v>
      </c>
      <c r="S1975" t="s">
        <v>138</v>
      </c>
      <c r="T1975">
        <v>7707110.04</v>
      </c>
      <c r="U1975">
        <v>0</v>
      </c>
      <c r="V1975" t="s">
        <v>139</v>
      </c>
      <c r="W1975" t="s">
        <v>140</v>
      </c>
      <c r="X1975" t="s">
        <v>195</v>
      </c>
      <c r="Y1975">
        <v>221003</v>
      </c>
      <c r="Z1975" t="s">
        <v>137</v>
      </c>
      <c r="AA1975" t="s">
        <v>142</v>
      </c>
      <c r="AB1975" t="s">
        <v>143</v>
      </c>
      <c r="AD1975" t="s">
        <v>123</v>
      </c>
      <c r="AE1975">
        <v>7722448.4800000004</v>
      </c>
      <c r="AF1975" t="s">
        <v>125</v>
      </c>
      <c r="AG1975" t="s">
        <v>124</v>
      </c>
      <c r="AH1975" t="s">
        <v>124</v>
      </c>
      <c r="AI1975" t="s">
        <v>124</v>
      </c>
      <c r="AJ1975" t="s">
        <v>125</v>
      </c>
      <c r="AL1975">
        <v>20000</v>
      </c>
      <c r="AM1975">
        <v>0</v>
      </c>
      <c r="AN1975">
        <v>159954</v>
      </c>
      <c r="AO1975">
        <v>0</v>
      </c>
      <c r="AQ1975">
        <v>18000</v>
      </c>
      <c r="AR1975">
        <v>0</v>
      </c>
      <c r="AS1975">
        <v>250479</v>
      </c>
      <c r="AT1975">
        <v>710433</v>
      </c>
      <c r="AV1975">
        <v>0</v>
      </c>
      <c r="AW1975">
        <v>0</v>
      </c>
      <c r="AX1975">
        <v>250478.9</v>
      </c>
      <c r="AY1975">
        <v>300000</v>
      </c>
      <c r="AZ1975" t="s">
        <v>125</v>
      </c>
      <c r="BA1975" t="s">
        <v>124</v>
      </c>
      <c r="BB1975" t="s">
        <v>125</v>
      </c>
      <c r="BC1975" t="s">
        <v>124</v>
      </c>
      <c r="BD1975" t="s">
        <v>125</v>
      </c>
      <c r="BH1975">
        <v>1</v>
      </c>
      <c r="BI1975" t="s">
        <v>125</v>
      </c>
      <c r="BL1975" t="s">
        <v>125</v>
      </c>
      <c r="BP1975" t="s">
        <v>125</v>
      </c>
      <c r="BQ1975" t="s">
        <v>125</v>
      </c>
      <c r="BT1975" t="s">
        <v>125</v>
      </c>
      <c r="BV1975">
        <v>1</v>
      </c>
      <c r="BW1975">
        <v>1</v>
      </c>
      <c r="BX1975">
        <v>1</v>
      </c>
      <c r="CA1975">
        <v>1</v>
      </c>
      <c r="CC1975">
        <v>179954</v>
      </c>
      <c r="CD1975">
        <v>268479</v>
      </c>
      <c r="CE1975">
        <v>250478.9</v>
      </c>
    </row>
    <row r="1976" spans="1:107" hidden="1" x14ac:dyDescent="0.25">
      <c r="A1976">
        <v>2179775</v>
      </c>
      <c r="B1976">
        <v>262321</v>
      </c>
      <c r="C1976" t="s">
        <v>2461</v>
      </c>
      <c r="D1976" t="s">
        <v>107</v>
      </c>
      <c r="E1976" t="s">
        <v>108</v>
      </c>
      <c r="F1976" t="s">
        <v>228</v>
      </c>
      <c r="G1976" t="s">
        <v>110</v>
      </c>
      <c r="H1976" s="2">
        <v>41428</v>
      </c>
      <c r="I1976" s="2">
        <v>41429</v>
      </c>
      <c r="J1976" s="7">
        <v>2013</v>
      </c>
      <c r="K1976">
        <v>163887.79</v>
      </c>
      <c r="L1976">
        <v>163887.79</v>
      </c>
      <c r="M1976" t="s">
        <v>173</v>
      </c>
      <c r="N1976" t="s">
        <v>174</v>
      </c>
      <c r="O1976" t="s">
        <v>175</v>
      </c>
      <c r="P1976" t="s">
        <v>158</v>
      </c>
      <c r="Q1976" t="s">
        <v>115</v>
      </c>
      <c r="R1976" t="s">
        <v>137</v>
      </c>
      <c r="S1976" t="s">
        <v>138</v>
      </c>
      <c r="T1976">
        <v>0</v>
      </c>
      <c r="U1976">
        <v>0</v>
      </c>
      <c r="V1976" t="s">
        <v>117</v>
      </c>
      <c r="W1976" t="s">
        <v>118</v>
      </c>
      <c r="X1976" t="s">
        <v>229</v>
      </c>
      <c r="Y1976">
        <v>100605</v>
      </c>
      <c r="Z1976" t="s">
        <v>137</v>
      </c>
      <c r="AA1976" t="s">
        <v>142</v>
      </c>
      <c r="AB1976" t="s">
        <v>159</v>
      </c>
      <c r="AD1976" t="s">
        <v>125</v>
      </c>
      <c r="AE1976">
        <v>0</v>
      </c>
      <c r="AF1976" t="s">
        <v>125</v>
      </c>
      <c r="AG1976" t="s">
        <v>125</v>
      </c>
      <c r="AH1976" t="s">
        <v>125</v>
      </c>
      <c r="AI1976" t="s">
        <v>125</v>
      </c>
      <c r="AJ1976" t="s">
        <v>125</v>
      </c>
      <c r="AL1976">
        <v>0</v>
      </c>
      <c r="AM1976">
        <v>0</v>
      </c>
      <c r="AN1976">
        <v>0</v>
      </c>
      <c r="AO1976">
        <v>0</v>
      </c>
      <c r="AQ1976">
        <v>0</v>
      </c>
      <c r="AR1976">
        <v>0</v>
      </c>
      <c r="AS1976">
        <v>0</v>
      </c>
      <c r="AT1976">
        <v>0</v>
      </c>
      <c r="AV1976">
        <v>0</v>
      </c>
      <c r="AW1976">
        <v>0</v>
      </c>
      <c r="AX1976">
        <v>0</v>
      </c>
      <c r="AY1976">
        <v>0</v>
      </c>
      <c r="AZ1976" t="s">
        <v>125</v>
      </c>
      <c r="BA1976" t="s">
        <v>125</v>
      </c>
      <c r="BB1976" t="s">
        <v>125</v>
      </c>
      <c r="BC1976" t="s">
        <v>125</v>
      </c>
      <c r="BD1976" t="s">
        <v>125</v>
      </c>
      <c r="BI1976" t="s">
        <v>125</v>
      </c>
      <c r="BL1976" t="s">
        <v>125</v>
      </c>
      <c r="BP1976" t="s">
        <v>125</v>
      </c>
      <c r="BQ1976" t="s">
        <v>125</v>
      </c>
      <c r="BT1976" t="s">
        <v>125</v>
      </c>
      <c r="CC1976">
        <v>0</v>
      </c>
      <c r="CD1976">
        <v>0</v>
      </c>
      <c r="CE1976">
        <v>0</v>
      </c>
      <c r="CF1976">
        <v>0</v>
      </c>
      <c r="CG1976">
        <v>1</v>
      </c>
      <c r="CH1976">
        <v>0</v>
      </c>
      <c r="CI1976">
        <v>0</v>
      </c>
      <c r="CJ1976">
        <v>1</v>
      </c>
      <c r="CK1976">
        <v>0</v>
      </c>
      <c r="CL1976">
        <v>0</v>
      </c>
      <c r="CM1976">
        <v>1</v>
      </c>
      <c r="CN1976">
        <v>0</v>
      </c>
      <c r="CO1976">
        <v>163887.79</v>
      </c>
      <c r="CP1976">
        <v>0</v>
      </c>
      <c r="CQ1976">
        <v>0</v>
      </c>
      <c r="CR1976">
        <v>0</v>
      </c>
      <c r="CS1976">
        <v>0</v>
      </c>
      <c r="CT1976">
        <v>0</v>
      </c>
      <c r="CU1976">
        <v>1</v>
      </c>
      <c r="CV1976">
        <v>0</v>
      </c>
      <c r="CW1976">
        <v>0</v>
      </c>
      <c r="CX1976">
        <v>0</v>
      </c>
      <c r="CY1976">
        <v>1</v>
      </c>
      <c r="CZ1976">
        <v>0</v>
      </c>
      <c r="DA1976">
        <v>0</v>
      </c>
      <c r="DB1976">
        <v>0</v>
      </c>
      <c r="DC1976">
        <v>1</v>
      </c>
    </row>
    <row r="1977" spans="1:107" x14ac:dyDescent="0.25">
      <c r="A1977">
        <v>2219642</v>
      </c>
      <c r="B1977">
        <v>232528</v>
      </c>
      <c r="C1977" t="s">
        <v>2462</v>
      </c>
      <c r="D1977" t="s">
        <v>107</v>
      </c>
      <c r="E1977" t="s">
        <v>108</v>
      </c>
      <c r="F1977" t="s">
        <v>216</v>
      </c>
      <c r="G1977" t="s">
        <v>134</v>
      </c>
      <c r="H1977" s="2">
        <v>41164</v>
      </c>
      <c r="I1977" s="2">
        <v>41198</v>
      </c>
      <c r="J1977" s="7">
        <v>2012</v>
      </c>
      <c r="K1977">
        <v>788499.42</v>
      </c>
      <c r="L1977">
        <v>894921.33</v>
      </c>
      <c r="M1977" t="s">
        <v>236</v>
      </c>
      <c r="N1977" t="s">
        <v>237</v>
      </c>
      <c r="O1977" t="s">
        <v>238</v>
      </c>
      <c r="P1977" t="s">
        <v>114</v>
      </c>
      <c r="Q1977" t="s">
        <v>115</v>
      </c>
      <c r="R1977" t="s">
        <v>137</v>
      </c>
      <c r="S1977" t="s">
        <v>138</v>
      </c>
      <c r="T1977">
        <v>867504.77</v>
      </c>
      <c r="U1977">
        <v>0</v>
      </c>
      <c r="V1977" t="s">
        <v>139</v>
      </c>
      <c r="W1977" t="s">
        <v>140</v>
      </c>
      <c r="X1977" t="s">
        <v>201</v>
      </c>
      <c r="Y1977">
        <v>221005</v>
      </c>
      <c r="Z1977" t="s">
        <v>137</v>
      </c>
      <c r="AA1977" t="s">
        <v>142</v>
      </c>
      <c r="AB1977" t="s">
        <v>159</v>
      </c>
      <c r="AD1977" t="s">
        <v>123</v>
      </c>
      <c r="AE1977">
        <v>894921.33</v>
      </c>
      <c r="AF1977" t="s">
        <v>125</v>
      </c>
      <c r="AG1977" t="s">
        <v>125</v>
      </c>
      <c r="AH1977" t="s">
        <v>125</v>
      </c>
      <c r="AI1977" t="s">
        <v>125</v>
      </c>
      <c r="AJ1977" t="s">
        <v>125</v>
      </c>
      <c r="AL1977">
        <v>0</v>
      </c>
      <c r="AM1977">
        <v>0</v>
      </c>
      <c r="AN1977">
        <v>0</v>
      </c>
      <c r="AO1977">
        <v>0</v>
      </c>
      <c r="AQ1977">
        <v>0</v>
      </c>
      <c r="AR1977">
        <v>0</v>
      </c>
      <c r="AS1977">
        <v>0</v>
      </c>
      <c r="AT1977">
        <v>0</v>
      </c>
      <c r="AV1977">
        <v>0</v>
      </c>
      <c r="AW1977">
        <v>0</v>
      </c>
      <c r="AX1977">
        <v>0</v>
      </c>
      <c r="AY1977">
        <v>0</v>
      </c>
      <c r="AZ1977" t="s">
        <v>125</v>
      </c>
      <c r="BA1977" t="s">
        <v>125</v>
      </c>
      <c r="BB1977" t="s">
        <v>125</v>
      </c>
      <c r="BC1977" t="s">
        <v>125</v>
      </c>
      <c r="BD1977" t="s">
        <v>125</v>
      </c>
      <c r="BI1977" t="s">
        <v>125</v>
      </c>
      <c r="BL1977" t="s">
        <v>125</v>
      </c>
      <c r="BP1977" t="s">
        <v>125</v>
      </c>
      <c r="BQ1977" t="s">
        <v>125</v>
      </c>
      <c r="BT1977" t="s">
        <v>125</v>
      </c>
      <c r="CC1977">
        <v>0</v>
      </c>
      <c r="CD1977">
        <v>0</v>
      </c>
      <c r="CE1977">
        <v>0</v>
      </c>
      <c r="CF1977">
        <v>0</v>
      </c>
      <c r="CG1977">
        <v>1</v>
      </c>
      <c r="CH1977">
        <v>0</v>
      </c>
      <c r="CI1977">
        <v>1</v>
      </c>
      <c r="CJ1977">
        <v>1</v>
      </c>
      <c r="CK1977">
        <v>0</v>
      </c>
      <c r="CL1977">
        <v>1</v>
      </c>
      <c r="CM1977">
        <v>1</v>
      </c>
      <c r="CN1977">
        <v>867504.77</v>
      </c>
      <c r="CO1977">
        <v>894921.33</v>
      </c>
      <c r="CP1977">
        <v>0</v>
      </c>
      <c r="CQ1977">
        <v>0</v>
      </c>
      <c r="CR1977">
        <v>1</v>
      </c>
      <c r="CS1977">
        <v>1</v>
      </c>
      <c r="CT1977">
        <v>0</v>
      </c>
      <c r="CU1977">
        <v>1</v>
      </c>
      <c r="CV1977">
        <v>0</v>
      </c>
      <c r="CW1977">
        <v>1</v>
      </c>
      <c r="CX1977">
        <v>0</v>
      </c>
      <c r="CY1977">
        <v>1</v>
      </c>
      <c r="CZ1977">
        <v>1</v>
      </c>
      <c r="DA1977">
        <v>1</v>
      </c>
      <c r="DB1977">
        <v>0</v>
      </c>
      <c r="DC1977">
        <v>1</v>
      </c>
    </row>
    <row r="1978" spans="1:107" hidden="1" x14ac:dyDescent="0.25">
      <c r="A1978">
        <v>2179433</v>
      </c>
      <c r="B1978">
        <v>259035</v>
      </c>
      <c r="C1978" t="s">
        <v>2463</v>
      </c>
      <c r="D1978" t="s">
        <v>107</v>
      </c>
      <c r="E1978" t="s">
        <v>108</v>
      </c>
      <c r="F1978" t="s">
        <v>216</v>
      </c>
      <c r="G1978" t="s">
        <v>134</v>
      </c>
      <c r="H1978" s="2">
        <v>41400</v>
      </c>
      <c r="I1978" s="2">
        <v>41432</v>
      </c>
      <c r="J1978" s="7">
        <v>2013</v>
      </c>
      <c r="K1978">
        <v>2086643</v>
      </c>
      <c r="L1978">
        <v>2920339.68</v>
      </c>
      <c r="M1978" t="s">
        <v>128</v>
      </c>
      <c r="N1978" t="s">
        <v>177</v>
      </c>
      <c r="O1978" t="s">
        <v>178</v>
      </c>
      <c r="P1978" t="s">
        <v>158</v>
      </c>
      <c r="Q1978" t="s">
        <v>115</v>
      </c>
      <c r="R1978" t="s">
        <v>137</v>
      </c>
      <c r="S1978" t="s">
        <v>138</v>
      </c>
      <c r="T1978">
        <v>0</v>
      </c>
      <c r="U1978">
        <v>0</v>
      </c>
      <c r="V1978" t="s">
        <v>139</v>
      </c>
      <c r="W1978" t="s">
        <v>140</v>
      </c>
      <c r="X1978" t="s">
        <v>201</v>
      </c>
      <c r="Y1978">
        <v>221005</v>
      </c>
      <c r="Z1978" t="s">
        <v>137</v>
      </c>
      <c r="AA1978" t="s">
        <v>142</v>
      </c>
      <c r="AB1978" t="s">
        <v>143</v>
      </c>
      <c r="AD1978" t="s">
        <v>123</v>
      </c>
      <c r="AE1978">
        <v>2920339.68</v>
      </c>
      <c r="AF1978" t="s">
        <v>125</v>
      </c>
      <c r="AG1978" t="s">
        <v>125</v>
      </c>
      <c r="AH1978" t="s">
        <v>125</v>
      </c>
      <c r="AI1978" t="s">
        <v>125</v>
      </c>
      <c r="AJ1978" t="s">
        <v>125</v>
      </c>
      <c r="AL1978">
        <v>0</v>
      </c>
      <c r="AM1978">
        <v>0</v>
      </c>
      <c r="AN1978">
        <v>0</v>
      </c>
      <c r="AO1978">
        <v>0</v>
      </c>
      <c r="AQ1978">
        <v>0</v>
      </c>
      <c r="AR1978">
        <v>0</v>
      </c>
      <c r="AS1978">
        <v>0</v>
      </c>
      <c r="AT1978">
        <v>0</v>
      </c>
      <c r="AV1978">
        <v>0</v>
      </c>
      <c r="AW1978">
        <v>0</v>
      </c>
      <c r="AX1978">
        <v>0</v>
      </c>
      <c r="AY1978">
        <v>0</v>
      </c>
      <c r="AZ1978" t="s">
        <v>125</v>
      </c>
      <c r="BA1978" t="s">
        <v>125</v>
      </c>
      <c r="BB1978" t="s">
        <v>125</v>
      </c>
      <c r="BC1978" t="s">
        <v>125</v>
      </c>
      <c r="BD1978" t="s">
        <v>125</v>
      </c>
      <c r="BI1978" t="s">
        <v>125</v>
      </c>
      <c r="BL1978" t="s">
        <v>125</v>
      </c>
      <c r="BP1978" t="s">
        <v>125</v>
      </c>
      <c r="BQ1978" t="s">
        <v>125</v>
      </c>
      <c r="BT1978" t="s">
        <v>125</v>
      </c>
      <c r="CC1978">
        <v>0</v>
      </c>
      <c r="CD1978">
        <v>0</v>
      </c>
      <c r="CE1978">
        <v>0</v>
      </c>
      <c r="CF1978">
        <v>0</v>
      </c>
      <c r="CG1978">
        <v>1</v>
      </c>
      <c r="CH1978">
        <v>0</v>
      </c>
      <c r="CI1978">
        <v>0</v>
      </c>
      <c r="CJ1978">
        <v>1</v>
      </c>
      <c r="CK1978">
        <v>0</v>
      </c>
      <c r="CL1978">
        <v>0</v>
      </c>
      <c r="CM1978">
        <v>1</v>
      </c>
      <c r="CN1978">
        <v>0</v>
      </c>
      <c r="CO1978">
        <v>2920339.68</v>
      </c>
      <c r="CP1978">
        <v>0</v>
      </c>
      <c r="CQ1978">
        <v>0</v>
      </c>
      <c r="CR1978">
        <v>0</v>
      </c>
      <c r="CS1978">
        <v>0</v>
      </c>
      <c r="CT1978">
        <v>0</v>
      </c>
      <c r="CU1978">
        <v>1</v>
      </c>
      <c r="CV1978">
        <v>0</v>
      </c>
      <c r="CW1978">
        <v>0</v>
      </c>
      <c r="CX1978">
        <v>0</v>
      </c>
      <c r="CY1978">
        <v>1</v>
      </c>
      <c r="CZ1978">
        <v>0</v>
      </c>
      <c r="DA1978">
        <v>0</v>
      </c>
      <c r="DB1978">
        <v>0</v>
      </c>
      <c r="DC1978">
        <v>1</v>
      </c>
    </row>
    <row r="1979" spans="1:107" x14ac:dyDescent="0.25">
      <c r="A1979">
        <v>2242382</v>
      </c>
      <c r="B1979">
        <v>285309</v>
      </c>
      <c r="C1979" t="s">
        <v>2464</v>
      </c>
      <c r="D1979" t="s">
        <v>107</v>
      </c>
      <c r="E1979" t="s">
        <v>108</v>
      </c>
      <c r="F1979" t="s">
        <v>172</v>
      </c>
      <c r="G1979" t="s">
        <v>110</v>
      </c>
      <c r="H1979" s="2">
        <v>41660</v>
      </c>
      <c r="I1979" s="2">
        <v>42191</v>
      </c>
      <c r="J1979" s="7">
        <v>2015</v>
      </c>
      <c r="K1979">
        <v>2829623</v>
      </c>
      <c r="L1979">
        <v>3617461.05</v>
      </c>
      <c r="M1979" t="s">
        <v>135</v>
      </c>
      <c r="N1979" t="s">
        <v>135</v>
      </c>
      <c r="O1979" t="s">
        <v>136</v>
      </c>
      <c r="P1979" t="s">
        <v>114</v>
      </c>
      <c r="Q1979" t="s">
        <v>115</v>
      </c>
      <c r="R1979" t="s">
        <v>137</v>
      </c>
      <c r="S1979" t="s">
        <v>138</v>
      </c>
      <c r="T1979">
        <v>11000</v>
      </c>
      <c r="U1979">
        <v>0</v>
      </c>
      <c r="V1979" t="s">
        <v>117</v>
      </c>
      <c r="W1979" t="s">
        <v>118</v>
      </c>
      <c r="X1979" t="s">
        <v>151</v>
      </c>
      <c r="Y1979">
        <v>100604</v>
      </c>
      <c r="Z1979" t="s">
        <v>137</v>
      </c>
      <c r="AA1979" t="s">
        <v>142</v>
      </c>
      <c r="AB1979" t="s">
        <v>143</v>
      </c>
      <c r="AD1979" t="s">
        <v>123</v>
      </c>
      <c r="AE1979">
        <v>2904543.74</v>
      </c>
      <c r="AF1979" t="s">
        <v>124</v>
      </c>
      <c r="AG1979" t="s">
        <v>124</v>
      </c>
      <c r="AH1979" t="s">
        <v>124</v>
      </c>
      <c r="AI1979" t="s">
        <v>124</v>
      </c>
      <c r="AJ1979" t="s">
        <v>124</v>
      </c>
      <c r="AK1979">
        <v>0</v>
      </c>
      <c r="AL1979">
        <v>0</v>
      </c>
      <c r="AM1979">
        <v>0</v>
      </c>
      <c r="AN1979">
        <v>33000</v>
      </c>
      <c r="AO1979">
        <v>0</v>
      </c>
      <c r="AQ1979">
        <v>0</v>
      </c>
      <c r="AR1979">
        <v>0</v>
      </c>
      <c r="AS1979">
        <v>33000</v>
      </c>
      <c r="AT1979">
        <v>25000</v>
      </c>
      <c r="AV1979">
        <v>0</v>
      </c>
      <c r="AW1979">
        <v>0</v>
      </c>
      <c r="AX1979">
        <v>0</v>
      </c>
      <c r="AY1979">
        <v>0</v>
      </c>
      <c r="AZ1979" t="s">
        <v>125</v>
      </c>
      <c r="BA1979" t="s">
        <v>125</v>
      </c>
      <c r="BB1979" t="s">
        <v>125</v>
      </c>
      <c r="BC1979" t="s">
        <v>124</v>
      </c>
      <c r="BD1979" t="s">
        <v>125</v>
      </c>
      <c r="BI1979" t="s">
        <v>125</v>
      </c>
      <c r="BL1979" t="s">
        <v>125</v>
      </c>
      <c r="BP1979" t="s">
        <v>125</v>
      </c>
      <c r="BQ1979" t="s">
        <v>125</v>
      </c>
      <c r="BT1979" t="s">
        <v>125</v>
      </c>
      <c r="BU1979">
        <v>1</v>
      </c>
      <c r="BV1979">
        <v>1</v>
      </c>
      <c r="BW1979">
        <v>1</v>
      </c>
      <c r="BX1979">
        <v>1</v>
      </c>
      <c r="BY1979">
        <v>1</v>
      </c>
      <c r="CA1979">
        <v>1</v>
      </c>
      <c r="CB1979">
        <v>1</v>
      </c>
      <c r="CC1979">
        <v>33000</v>
      </c>
      <c r="CD1979">
        <v>33000</v>
      </c>
      <c r="CE1979">
        <v>0</v>
      </c>
      <c r="CF1979">
        <v>1</v>
      </c>
      <c r="CG1979">
        <v>1</v>
      </c>
      <c r="CH1979">
        <v>1</v>
      </c>
      <c r="CI1979">
        <v>1</v>
      </c>
      <c r="CJ1979">
        <v>1</v>
      </c>
      <c r="CK1979">
        <v>0</v>
      </c>
      <c r="CL1979">
        <v>1</v>
      </c>
      <c r="CM1979">
        <v>1</v>
      </c>
      <c r="CN1979">
        <v>11000</v>
      </c>
      <c r="CO1979">
        <v>3617461.05</v>
      </c>
      <c r="CP1979">
        <v>0</v>
      </c>
      <c r="CQ1979">
        <v>0</v>
      </c>
      <c r="CR1979">
        <v>1</v>
      </c>
      <c r="CS1979">
        <v>1</v>
      </c>
      <c r="CT1979">
        <v>0</v>
      </c>
      <c r="CU1979">
        <v>1</v>
      </c>
      <c r="CV1979">
        <v>0</v>
      </c>
      <c r="CW1979">
        <v>1</v>
      </c>
      <c r="CX1979">
        <v>0</v>
      </c>
      <c r="CY1979">
        <v>1</v>
      </c>
      <c r="CZ1979">
        <v>1</v>
      </c>
      <c r="DA1979">
        <v>1</v>
      </c>
      <c r="DB1979">
        <v>0</v>
      </c>
      <c r="DC1979">
        <v>1</v>
      </c>
    </row>
    <row r="1980" spans="1:107" x14ac:dyDescent="0.25">
      <c r="A1980">
        <v>2176656</v>
      </c>
      <c r="B1980">
        <v>251423</v>
      </c>
      <c r="C1980" t="s">
        <v>2465</v>
      </c>
      <c r="D1980" t="s">
        <v>107</v>
      </c>
      <c r="E1980" t="s">
        <v>108</v>
      </c>
      <c r="F1980" t="s">
        <v>155</v>
      </c>
      <c r="G1980" t="s">
        <v>156</v>
      </c>
      <c r="H1980" s="2">
        <v>41326</v>
      </c>
      <c r="J1980" s="7">
        <v>0</v>
      </c>
      <c r="L1980">
        <v>0</v>
      </c>
      <c r="M1980" t="s">
        <v>161</v>
      </c>
      <c r="N1980" t="s">
        <v>162</v>
      </c>
      <c r="O1980" t="s">
        <v>163</v>
      </c>
      <c r="P1980" t="s">
        <v>114</v>
      </c>
      <c r="Q1980" t="s">
        <v>179</v>
      </c>
      <c r="R1980" t="s">
        <v>137</v>
      </c>
      <c r="S1980" t="s">
        <v>218</v>
      </c>
      <c r="T1980">
        <v>33856</v>
      </c>
      <c r="U1980">
        <v>0</v>
      </c>
      <c r="V1980" t="s">
        <v>139</v>
      </c>
      <c r="W1980" t="s">
        <v>140</v>
      </c>
      <c r="X1980" t="s">
        <v>140</v>
      </c>
      <c r="Y1980">
        <v>221001</v>
      </c>
      <c r="Z1980" t="s">
        <v>137</v>
      </c>
      <c r="AA1980" t="s">
        <v>142</v>
      </c>
      <c r="AB1980" t="s">
        <v>143</v>
      </c>
      <c r="AD1980" t="s">
        <v>125</v>
      </c>
      <c r="AE1980">
        <v>0</v>
      </c>
      <c r="AF1980" t="s">
        <v>125</v>
      </c>
      <c r="AG1980" t="s">
        <v>125</v>
      </c>
      <c r="AH1980" t="s">
        <v>125</v>
      </c>
      <c r="AI1980" t="s">
        <v>125</v>
      </c>
      <c r="AJ1980" t="s">
        <v>125</v>
      </c>
      <c r="AL1980">
        <v>0</v>
      </c>
      <c r="AM1980">
        <v>0</v>
      </c>
      <c r="AN1980">
        <v>0</v>
      </c>
      <c r="AO1980">
        <v>0</v>
      </c>
      <c r="AQ1980">
        <v>0</v>
      </c>
      <c r="AR1980">
        <v>0</v>
      </c>
      <c r="AS1980">
        <v>0</v>
      </c>
      <c r="AT1980">
        <v>0</v>
      </c>
      <c r="AV1980">
        <v>0</v>
      </c>
      <c r="AW1980">
        <v>0</v>
      </c>
      <c r="AX1980">
        <v>0</v>
      </c>
      <c r="AY1980">
        <v>0</v>
      </c>
      <c r="AZ1980" t="s">
        <v>125</v>
      </c>
      <c r="BA1980" t="s">
        <v>125</v>
      </c>
      <c r="BB1980" t="s">
        <v>125</v>
      </c>
      <c r="BC1980" t="s">
        <v>125</v>
      </c>
      <c r="BD1980" t="s">
        <v>125</v>
      </c>
      <c r="BI1980" t="s">
        <v>125</v>
      </c>
      <c r="BL1980" t="s">
        <v>125</v>
      </c>
      <c r="BP1980" t="s">
        <v>125</v>
      </c>
      <c r="BQ1980" t="s">
        <v>125</v>
      </c>
      <c r="BT1980" t="s">
        <v>125</v>
      </c>
      <c r="CC1980">
        <v>0</v>
      </c>
      <c r="CD1980">
        <v>0</v>
      </c>
      <c r="CE1980">
        <v>0</v>
      </c>
    </row>
    <row r="1981" spans="1:107" hidden="1" x14ac:dyDescent="0.25">
      <c r="A1981">
        <v>2180956</v>
      </c>
      <c r="B1981">
        <v>249760</v>
      </c>
      <c r="C1981" t="s">
        <v>2466</v>
      </c>
      <c r="D1981" t="s">
        <v>107</v>
      </c>
      <c r="E1981" t="s">
        <v>108</v>
      </c>
      <c r="F1981" t="s">
        <v>155</v>
      </c>
      <c r="G1981" t="s">
        <v>156</v>
      </c>
      <c r="H1981" s="2">
        <v>41390</v>
      </c>
      <c r="I1981" s="2">
        <v>41390</v>
      </c>
      <c r="J1981" s="7">
        <v>2013</v>
      </c>
      <c r="K1981">
        <v>32515.07</v>
      </c>
      <c r="L1981">
        <v>32515.07</v>
      </c>
      <c r="M1981" t="s">
        <v>128</v>
      </c>
      <c r="N1981" t="s">
        <v>177</v>
      </c>
      <c r="O1981" t="s">
        <v>178</v>
      </c>
      <c r="P1981" t="s">
        <v>158</v>
      </c>
      <c r="Q1981" t="s">
        <v>115</v>
      </c>
      <c r="R1981" t="s">
        <v>137</v>
      </c>
      <c r="S1981" t="s">
        <v>138</v>
      </c>
      <c r="T1981">
        <v>0</v>
      </c>
      <c r="U1981">
        <v>0</v>
      </c>
      <c r="V1981" t="s">
        <v>139</v>
      </c>
      <c r="W1981" t="s">
        <v>140</v>
      </c>
      <c r="X1981" t="s">
        <v>140</v>
      </c>
      <c r="Y1981">
        <v>221001</v>
      </c>
      <c r="Z1981" t="s">
        <v>137</v>
      </c>
      <c r="AA1981" t="s">
        <v>142</v>
      </c>
      <c r="AB1981" t="s">
        <v>159</v>
      </c>
      <c r="AD1981" t="s">
        <v>125</v>
      </c>
      <c r="AE1981">
        <v>0</v>
      </c>
      <c r="AF1981" t="s">
        <v>125</v>
      </c>
      <c r="AG1981" t="s">
        <v>125</v>
      </c>
      <c r="AH1981" t="s">
        <v>125</v>
      </c>
      <c r="AI1981" t="s">
        <v>125</v>
      </c>
      <c r="AJ1981" t="s">
        <v>125</v>
      </c>
      <c r="AL1981">
        <v>0</v>
      </c>
      <c r="AM1981">
        <v>0</v>
      </c>
      <c r="AN1981">
        <v>0</v>
      </c>
      <c r="AO1981">
        <v>0</v>
      </c>
      <c r="AQ1981">
        <v>0</v>
      </c>
      <c r="AR1981">
        <v>0</v>
      </c>
      <c r="AS1981">
        <v>0</v>
      </c>
      <c r="AT1981">
        <v>0</v>
      </c>
      <c r="AV1981">
        <v>0</v>
      </c>
      <c r="AW1981">
        <v>0</v>
      </c>
      <c r="AX1981">
        <v>0</v>
      </c>
      <c r="AY1981">
        <v>0</v>
      </c>
      <c r="AZ1981" t="s">
        <v>125</v>
      </c>
      <c r="BA1981" t="s">
        <v>125</v>
      </c>
      <c r="BB1981" t="s">
        <v>125</v>
      </c>
      <c r="BC1981" t="s">
        <v>125</v>
      </c>
      <c r="BD1981" t="s">
        <v>125</v>
      </c>
      <c r="BI1981" t="s">
        <v>125</v>
      </c>
      <c r="BL1981" t="s">
        <v>125</v>
      </c>
      <c r="BP1981" t="s">
        <v>125</v>
      </c>
      <c r="BQ1981" t="s">
        <v>125</v>
      </c>
      <c r="BT1981" t="s">
        <v>125</v>
      </c>
      <c r="CC1981">
        <v>0</v>
      </c>
      <c r="CD1981">
        <v>0</v>
      </c>
      <c r="CE1981">
        <v>0</v>
      </c>
      <c r="CF1981">
        <v>0</v>
      </c>
      <c r="CG1981">
        <v>1</v>
      </c>
      <c r="CH1981">
        <v>0</v>
      </c>
      <c r="CI1981">
        <v>0</v>
      </c>
      <c r="CJ1981">
        <v>1</v>
      </c>
      <c r="CK1981">
        <v>0</v>
      </c>
      <c r="CL1981">
        <v>0</v>
      </c>
      <c r="CM1981">
        <v>1</v>
      </c>
      <c r="CN1981">
        <v>0</v>
      </c>
      <c r="CO1981">
        <v>32515.07</v>
      </c>
      <c r="CP1981">
        <v>0</v>
      </c>
      <c r="CQ1981">
        <v>0</v>
      </c>
      <c r="CR1981">
        <v>0</v>
      </c>
      <c r="CS1981">
        <v>0</v>
      </c>
      <c r="CT1981">
        <v>0</v>
      </c>
      <c r="CU1981">
        <v>1</v>
      </c>
      <c r="CV1981">
        <v>0</v>
      </c>
      <c r="CW1981">
        <v>0</v>
      </c>
      <c r="CX1981">
        <v>0</v>
      </c>
      <c r="CY1981">
        <v>1</v>
      </c>
      <c r="CZ1981">
        <v>0</v>
      </c>
      <c r="DA1981">
        <v>0</v>
      </c>
      <c r="DB1981">
        <v>0</v>
      </c>
      <c r="DC1981">
        <v>1</v>
      </c>
    </row>
    <row r="1982" spans="1:107" hidden="1" x14ac:dyDescent="0.25">
      <c r="A1982">
        <v>2142767</v>
      </c>
      <c r="B1982">
        <v>153758</v>
      </c>
      <c r="C1982" t="s">
        <v>2467</v>
      </c>
      <c r="D1982" t="s">
        <v>107</v>
      </c>
      <c r="E1982" t="s">
        <v>108</v>
      </c>
      <c r="F1982" t="s">
        <v>155</v>
      </c>
      <c r="G1982" t="s">
        <v>156</v>
      </c>
      <c r="H1982" s="2">
        <v>40317</v>
      </c>
      <c r="I1982" s="2">
        <v>40500</v>
      </c>
      <c r="J1982" s="7">
        <v>2010</v>
      </c>
      <c r="K1982">
        <v>251450.95</v>
      </c>
      <c r="L1982">
        <v>227232</v>
      </c>
      <c r="M1982" t="s">
        <v>128</v>
      </c>
      <c r="N1982" t="s">
        <v>177</v>
      </c>
      <c r="O1982" t="s">
        <v>178</v>
      </c>
      <c r="P1982" t="s">
        <v>150</v>
      </c>
      <c r="Q1982" t="s">
        <v>115</v>
      </c>
      <c r="R1982" t="s">
        <v>137</v>
      </c>
      <c r="S1982" t="s">
        <v>138</v>
      </c>
      <c r="T1982">
        <v>0</v>
      </c>
      <c r="U1982">
        <v>0</v>
      </c>
      <c r="V1982" t="s">
        <v>139</v>
      </c>
      <c r="W1982" t="s">
        <v>140</v>
      </c>
      <c r="X1982" t="s">
        <v>195</v>
      </c>
      <c r="Y1982">
        <v>221003</v>
      </c>
      <c r="Z1982" t="s">
        <v>137</v>
      </c>
      <c r="AA1982" t="s">
        <v>142</v>
      </c>
      <c r="AB1982" t="s">
        <v>159</v>
      </c>
      <c r="AD1982" t="s">
        <v>123</v>
      </c>
      <c r="AE1982">
        <v>227232</v>
      </c>
      <c r="AF1982" t="s">
        <v>125</v>
      </c>
      <c r="AG1982" t="s">
        <v>125</v>
      </c>
      <c r="AH1982" t="s">
        <v>125</v>
      </c>
      <c r="AI1982" t="s">
        <v>125</v>
      </c>
      <c r="AJ1982" t="s">
        <v>125</v>
      </c>
      <c r="AL1982">
        <v>0</v>
      </c>
      <c r="AM1982">
        <v>0</v>
      </c>
      <c r="AN1982">
        <v>0</v>
      </c>
      <c r="AO1982">
        <v>0</v>
      </c>
      <c r="AQ1982">
        <v>0</v>
      </c>
      <c r="AR1982">
        <v>0</v>
      </c>
      <c r="AS1982">
        <v>0</v>
      </c>
      <c r="AT1982">
        <v>0</v>
      </c>
      <c r="AV1982">
        <v>0</v>
      </c>
      <c r="AW1982">
        <v>0</v>
      </c>
      <c r="AX1982">
        <v>0</v>
      </c>
      <c r="AY1982">
        <v>0</v>
      </c>
      <c r="AZ1982" t="s">
        <v>125</v>
      </c>
      <c r="BA1982" t="s">
        <v>125</v>
      </c>
      <c r="BB1982" t="s">
        <v>125</v>
      </c>
      <c r="BC1982" t="s">
        <v>125</v>
      </c>
      <c r="BD1982" t="s">
        <v>125</v>
      </c>
      <c r="BI1982" t="s">
        <v>123</v>
      </c>
      <c r="BJ1982" s="2">
        <v>43927.725601851853</v>
      </c>
      <c r="BK1982" t="s">
        <v>152</v>
      </c>
      <c r="BL1982" t="s">
        <v>124</v>
      </c>
      <c r="BM1982" s="2">
        <v>43927.725601851853</v>
      </c>
      <c r="BO1982" t="s">
        <v>153</v>
      </c>
      <c r="BP1982" t="s">
        <v>124</v>
      </c>
      <c r="BQ1982" t="s">
        <v>124</v>
      </c>
      <c r="BR1982" s="2">
        <v>41773</v>
      </c>
      <c r="BT1982" t="s">
        <v>125</v>
      </c>
      <c r="CC1982">
        <v>0</v>
      </c>
      <c r="CD1982">
        <v>0</v>
      </c>
      <c r="CE1982">
        <v>0</v>
      </c>
    </row>
    <row r="1983" spans="1:107" x14ac:dyDescent="0.25">
      <c r="A1983">
        <v>2221592</v>
      </c>
      <c r="B1983">
        <v>244458</v>
      </c>
      <c r="C1983" t="s">
        <v>2468</v>
      </c>
      <c r="D1983" t="s">
        <v>107</v>
      </c>
      <c r="E1983" t="s">
        <v>108</v>
      </c>
      <c r="F1983" t="s">
        <v>109</v>
      </c>
      <c r="G1983" t="s">
        <v>110</v>
      </c>
      <c r="H1983" s="2">
        <v>41256</v>
      </c>
      <c r="I1983" s="2">
        <v>41256</v>
      </c>
      <c r="J1983" s="7">
        <v>2012</v>
      </c>
      <c r="K1983">
        <v>288464.19</v>
      </c>
      <c r="L1983">
        <v>380133.82</v>
      </c>
      <c r="M1983" t="s">
        <v>189</v>
      </c>
      <c r="N1983" t="s">
        <v>190</v>
      </c>
      <c r="O1983" t="s">
        <v>191</v>
      </c>
      <c r="P1983" t="s">
        <v>114</v>
      </c>
      <c r="Q1983" t="s">
        <v>115</v>
      </c>
      <c r="R1983" t="s">
        <v>137</v>
      </c>
      <c r="S1983" t="s">
        <v>138</v>
      </c>
      <c r="T1983">
        <v>373602.75</v>
      </c>
      <c r="U1983">
        <v>0</v>
      </c>
      <c r="V1983" t="s">
        <v>117</v>
      </c>
      <c r="W1983" t="s">
        <v>118</v>
      </c>
      <c r="X1983" t="s">
        <v>119</v>
      </c>
      <c r="Y1983">
        <v>100606</v>
      </c>
      <c r="Z1983" t="s">
        <v>137</v>
      </c>
      <c r="AA1983" t="s">
        <v>142</v>
      </c>
      <c r="AB1983" t="s">
        <v>159</v>
      </c>
      <c r="AD1983" t="s">
        <v>123</v>
      </c>
      <c r="AE1983">
        <v>325012.59000000003</v>
      </c>
      <c r="AF1983" t="s">
        <v>125</v>
      </c>
      <c r="AG1983" t="s">
        <v>125</v>
      </c>
      <c r="AH1983" t="s">
        <v>125</v>
      </c>
      <c r="AI1983" t="s">
        <v>125</v>
      </c>
      <c r="AJ1983" t="s">
        <v>125</v>
      </c>
      <c r="AL1983">
        <v>0</v>
      </c>
      <c r="AM1983">
        <v>0</v>
      </c>
      <c r="AN1983">
        <v>0</v>
      </c>
      <c r="AO1983">
        <v>0</v>
      </c>
      <c r="AQ1983">
        <v>0</v>
      </c>
      <c r="AR1983">
        <v>0</v>
      </c>
      <c r="AS1983">
        <v>0</v>
      </c>
      <c r="AT1983">
        <v>14137</v>
      </c>
      <c r="AV1983">
        <v>0</v>
      </c>
      <c r="AW1983">
        <v>0</v>
      </c>
      <c r="AX1983">
        <v>0</v>
      </c>
      <c r="AY1983">
        <v>14136.88</v>
      </c>
      <c r="AZ1983" t="s">
        <v>125</v>
      </c>
      <c r="BA1983" t="s">
        <v>125</v>
      </c>
      <c r="BB1983" t="s">
        <v>125</v>
      </c>
      <c r="BC1983" t="s">
        <v>125</v>
      </c>
      <c r="BD1983" t="s">
        <v>125</v>
      </c>
      <c r="BH1983">
        <v>1</v>
      </c>
      <c r="BI1983" t="s">
        <v>125</v>
      </c>
      <c r="BL1983" t="s">
        <v>125</v>
      </c>
      <c r="BP1983" t="s">
        <v>125</v>
      </c>
      <c r="BQ1983" t="s">
        <v>125</v>
      </c>
      <c r="BT1983" t="s">
        <v>125</v>
      </c>
      <c r="CC1983">
        <v>0</v>
      </c>
      <c r="CD1983">
        <v>0</v>
      </c>
      <c r="CE1983">
        <v>0</v>
      </c>
      <c r="CF1983">
        <v>0</v>
      </c>
      <c r="CG1983">
        <v>1</v>
      </c>
      <c r="CH1983">
        <v>0</v>
      </c>
      <c r="CI1983">
        <v>1</v>
      </c>
      <c r="CJ1983">
        <v>1</v>
      </c>
      <c r="CK1983">
        <v>0</v>
      </c>
      <c r="CL1983">
        <v>1</v>
      </c>
      <c r="CM1983">
        <v>1</v>
      </c>
      <c r="CN1983">
        <v>373602.75</v>
      </c>
      <c r="CO1983">
        <v>380133.82</v>
      </c>
      <c r="CP1983">
        <v>0</v>
      </c>
      <c r="CQ1983">
        <v>0</v>
      </c>
      <c r="CR1983">
        <v>1</v>
      </c>
      <c r="CS1983">
        <v>1</v>
      </c>
      <c r="CT1983">
        <v>0</v>
      </c>
      <c r="CU1983">
        <v>1</v>
      </c>
      <c r="CV1983">
        <v>0</v>
      </c>
      <c r="CW1983">
        <v>1</v>
      </c>
      <c r="CX1983">
        <v>0</v>
      </c>
      <c r="CY1983">
        <v>1</v>
      </c>
      <c r="CZ1983">
        <v>1</v>
      </c>
      <c r="DA1983">
        <v>1</v>
      </c>
      <c r="DB1983">
        <v>0</v>
      </c>
      <c r="DC1983">
        <v>1</v>
      </c>
    </row>
    <row r="1984" spans="1:107" hidden="1" x14ac:dyDescent="0.25">
      <c r="A1984">
        <v>2234658</v>
      </c>
      <c r="B1984">
        <v>245072</v>
      </c>
      <c r="C1984" t="s">
        <v>2469</v>
      </c>
      <c r="D1984" t="s">
        <v>107</v>
      </c>
      <c r="E1984" t="s">
        <v>108</v>
      </c>
      <c r="F1984" t="s">
        <v>205</v>
      </c>
      <c r="G1984" t="s">
        <v>110</v>
      </c>
      <c r="H1984" s="2">
        <v>41270</v>
      </c>
      <c r="J1984" s="7">
        <v>0</v>
      </c>
      <c r="L1984">
        <v>0</v>
      </c>
      <c r="M1984" t="s">
        <v>135</v>
      </c>
      <c r="N1984" t="s">
        <v>135</v>
      </c>
      <c r="O1984" t="s">
        <v>136</v>
      </c>
      <c r="P1984" t="s">
        <v>158</v>
      </c>
      <c r="Q1984" t="s">
        <v>179</v>
      </c>
      <c r="R1984" t="s">
        <v>137</v>
      </c>
      <c r="S1984" t="s">
        <v>218</v>
      </c>
      <c r="T1984">
        <v>0</v>
      </c>
      <c r="U1984">
        <v>0</v>
      </c>
      <c r="V1984" t="s">
        <v>117</v>
      </c>
      <c r="W1984" t="s">
        <v>118</v>
      </c>
      <c r="X1984" t="s">
        <v>253</v>
      </c>
      <c r="Y1984">
        <v>100602</v>
      </c>
      <c r="Z1984" t="s">
        <v>137</v>
      </c>
      <c r="AA1984" t="s">
        <v>142</v>
      </c>
      <c r="AB1984" t="s">
        <v>159</v>
      </c>
      <c r="AD1984" t="s">
        <v>125</v>
      </c>
      <c r="AE1984">
        <v>0</v>
      </c>
      <c r="AF1984" t="s">
        <v>125</v>
      </c>
      <c r="AG1984" t="s">
        <v>125</v>
      </c>
      <c r="AH1984" t="s">
        <v>125</v>
      </c>
      <c r="AI1984" t="s">
        <v>125</v>
      </c>
      <c r="AJ1984" t="s">
        <v>125</v>
      </c>
      <c r="AL1984">
        <v>0</v>
      </c>
      <c r="AM1984">
        <v>0</v>
      </c>
      <c r="AN1984">
        <v>0</v>
      </c>
      <c r="AO1984">
        <v>0</v>
      </c>
      <c r="AQ1984">
        <v>0</v>
      </c>
      <c r="AR1984">
        <v>0</v>
      </c>
      <c r="AS1984">
        <v>0</v>
      </c>
      <c r="AT1984">
        <v>0</v>
      </c>
      <c r="AV1984">
        <v>0</v>
      </c>
      <c r="AW1984">
        <v>0</v>
      </c>
      <c r="AX1984">
        <v>0</v>
      </c>
      <c r="AY1984">
        <v>0</v>
      </c>
      <c r="AZ1984" t="s">
        <v>125</v>
      </c>
      <c r="BA1984" t="s">
        <v>125</v>
      </c>
      <c r="BB1984" t="s">
        <v>125</v>
      </c>
      <c r="BC1984" t="s">
        <v>125</v>
      </c>
      <c r="BD1984" t="s">
        <v>125</v>
      </c>
      <c r="BI1984" t="s">
        <v>125</v>
      </c>
      <c r="BL1984" t="s">
        <v>125</v>
      </c>
      <c r="BP1984" t="s">
        <v>125</v>
      </c>
      <c r="BQ1984" t="s">
        <v>125</v>
      </c>
      <c r="BT1984" t="s">
        <v>125</v>
      </c>
      <c r="CC1984">
        <v>0</v>
      </c>
      <c r="CD1984">
        <v>0</v>
      </c>
      <c r="CE1984">
        <v>0</v>
      </c>
    </row>
    <row r="1985" spans="1:107" x14ac:dyDescent="0.25">
      <c r="A1985">
        <v>2551603</v>
      </c>
      <c r="B1985">
        <v>2551603</v>
      </c>
      <c r="C1985" t="s">
        <v>2470</v>
      </c>
      <c r="D1985" t="s">
        <v>107</v>
      </c>
      <c r="E1985" t="s">
        <v>108</v>
      </c>
      <c r="F1985" t="s">
        <v>127</v>
      </c>
      <c r="G1985" t="s">
        <v>110</v>
      </c>
      <c r="H1985" s="2">
        <v>44699</v>
      </c>
      <c r="I1985" s="2">
        <v>44700</v>
      </c>
      <c r="J1985" s="7">
        <v>2022</v>
      </c>
      <c r="K1985">
        <v>121332.03</v>
      </c>
      <c r="L1985">
        <v>139509.91</v>
      </c>
      <c r="M1985" t="s">
        <v>161</v>
      </c>
      <c r="N1985" t="s">
        <v>233</v>
      </c>
      <c r="O1985" t="s">
        <v>234</v>
      </c>
      <c r="P1985" t="s">
        <v>150</v>
      </c>
      <c r="Q1985" t="s">
        <v>138</v>
      </c>
      <c r="T1985">
        <v>137435.35999999999</v>
      </c>
      <c r="U1985">
        <v>0</v>
      </c>
      <c r="V1985" t="s">
        <v>117</v>
      </c>
      <c r="W1985" t="s">
        <v>118</v>
      </c>
      <c r="X1985" t="s">
        <v>131</v>
      </c>
      <c r="Y1985">
        <v>100608</v>
      </c>
      <c r="AA1985" t="s">
        <v>120</v>
      </c>
      <c r="AB1985" t="s">
        <v>275</v>
      </c>
      <c r="AC1985" t="s">
        <v>428</v>
      </c>
      <c r="AD1985" t="s">
        <v>123</v>
      </c>
      <c r="AE1985">
        <v>19456.95</v>
      </c>
      <c r="AF1985" t="s">
        <v>125</v>
      </c>
      <c r="AG1985" t="s">
        <v>124</v>
      </c>
      <c r="AH1985" t="s">
        <v>125</v>
      </c>
      <c r="AI1985" t="s">
        <v>125</v>
      </c>
      <c r="AJ1985" t="s">
        <v>125</v>
      </c>
      <c r="AL1985">
        <v>139509.91</v>
      </c>
      <c r="AM1985">
        <v>0</v>
      </c>
      <c r="AN1985">
        <v>0</v>
      </c>
      <c r="AO1985">
        <v>0</v>
      </c>
      <c r="AQ1985">
        <v>139509</v>
      </c>
      <c r="AR1985">
        <v>0</v>
      </c>
      <c r="AS1985">
        <v>0</v>
      </c>
      <c r="AT1985">
        <v>0</v>
      </c>
      <c r="AV1985">
        <v>137435.35999999999</v>
      </c>
      <c r="AW1985">
        <v>0</v>
      </c>
      <c r="AX1985">
        <v>0</v>
      </c>
      <c r="AY1985">
        <v>0</v>
      </c>
      <c r="AZ1985" t="s">
        <v>125</v>
      </c>
      <c r="BA1985" t="s">
        <v>124</v>
      </c>
      <c r="BB1985" t="s">
        <v>125</v>
      </c>
      <c r="BC1985" t="s">
        <v>125</v>
      </c>
      <c r="BD1985" t="s">
        <v>125</v>
      </c>
      <c r="BI1985" t="s">
        <v>123</v>
      </c>
      <c r="BJ1985" s="2">
        <v>44923.74491898148</v>
      </c>
      <c r="BK1985" t="s">
        <v>152</v>
      </c>
      <c r="BL1985" t="s">
        <v>124</v>
      </c>
      <c r="BM1985" s="2">
        <v>44923.74491898148</v>
      </c>
      <c r="BO1985" t="s">
        <v>153</v>
      </c>
      <c r="BP1985" t="s">
        <v>124</v>
      </c>
      <c r="BQ1985" t="s">
        <v>124</v>
      </c>
      <c r="BR1985" s="2">
        <v>44923</v>
      </c>
      <c r="BT1985" t="s">
        <v>125</v>
      </c>
      <c r="BX1985">
        <v>1</v>
      </c>
      <c r="CC1985">
        <v>0</v>
      </c>
      <c r="CD1985">
        <v>0</v>
      </c>
      <c r="CE1985">
        <v>0</v>
      </c>
      <c r="CF1985">
        <v>1</v>
      </c>
      <c r="CG1985">
        <v>1</v>
      </c>
      <c r="CH1985">
        <v>0</v>
      </c>
      <c r="CI1985">
        <v>1</v>
      </c>
      <c r="CJ1985">
        <v>1</v>
      </c>
      <c r="CK1985">
        <v>1</v>
      </c>
      <c r="CL1985">
        <v>1</v>
      </c>
      <c r="CM1985">
        <v>1</v>
      </c>
      <c r="CN1985">
        <v>137435.35999999999</v>
      </c>
      <c r="CO1985">
        <v>139509.91</v>
      </c>
      <c r="CP1985">
        <v>137435.35999999999</v>
      </c>
      <c r="CQ1985">
        <v>139509</v>
      </c>
      <c r="CR1985">
        <v>1</v>
      </c>
      <c r="CS1985">
        <v>1</v>
      </c>
      <c r="CT1985">
        <v>1</v>
      </c>
      <c r="CU1985">
        <v>1</v>
      </c>
      <c r="CX1985">
        <v>0</v>
      </c>
      <c r="CY1985">
        <v>1</v>
      </c>
      <c r="CZ1985">
        <v>1</v>
      </c>
      <c r="DA1985">
        <v>1</v>
      </c>
      <c r="DB1985">
        <v>1</v>
      </c>
      <c r="DC1985">
        <v>1</v>
      </c>
    </row>
    <row r="1986" spans="1:107" x14ac:dyDescent="0.25">
      <c r="A1986">
        <v>2472529</v>
      </c>
      <c r="B1986">
        <v>2472529</v>
      </c>
      <c r="C1986" t="s">
        <v>2471</v>
      </c>
      <c r="D1986" t="s">
        <v>107</v>
      </c>
      <c r="E1986" t="s">
        <v>108</v>
      </c>
      <c r="F1986" t="s">
        <v>155</v>
      </c>
      <c r="G1986" t="s">
        <v>156</v>
      </c>
      <c r="H1986" s="2">
        <v>43809</v>
      </c>
      <c r="I1986" s="2">
        <v>43810</v>
      </c>
      <c r="J1986" s="7">
        <v>2019</v>
      </c>
      <c r="K1986">
        <v>324270.40999999997</v>
      </c>
      <c r="L1986">
        <v>572589.09</v>
      </c>
      <c r="M1986" t="s">
        <v>128</v>
      </c>
      <c r="N1986" t="s">
        <v>129</v>
      </c>
      <c r="O1986" t="s">
        <v>157</v>
      </c>
      <c r="P1986" t="s">
        <v>114</v>
      </c>
      <c r="Q1986" t="s">
        <v>138</v>
      </c>
      <c r="T1986">
        <v>33000</v>
      </c>
      <c r="U1986">
        <v>0</v>
      </c>
      <c r="V1986" t="s">
        <v>139</v>
      </c>
      <c r="W1986" t="s">
        <v>140</v>
      </c>
      <c r="X1986" t="s">
        <v>140</v>
      </c>
      <c r="Y1986">
        <v>221001</v>
      </c>
      <c r="AA1986" t="s">
        <v>120</v>
      </c>
      <c r="AB1986" t="s">
        <v>275</v>
      </c>
      <c r="AC1986" t="s">
        <v>391</v>
      </c>
      <c r="AD1986" t="s">
        <v>123</v>
      </c>
      <c r="AE1986">
        <v>67604.679999999993</v>
      </c>
      <c r="AF1986" t="s">
        <v>124</v>
      </c>
      <c r="AG1986" t="s">
        <v>124</v>
      </c>
      <c r="AH1986" t="s">
        <v>124</v>
      </c>
      <c r="AI1986" t="s">
        <v>124</v>
      </c>
      <c r="AJ1986" t="s">
        <v>125</v>
      </c>
      <c r="AK1986">
        <v>0</v>
      </c>
      <c r="AL1986">
        <v>0</v>
      </c>
      <c r="AM1986">
        <v>0</v>
      </c>
      <c r="AN1986">
        <v>33000</v>
      </c>
      <c r="AO1986">
        <v>0</v>
      </c>
      <c r="AQ1986">
        <v>0</v>
      </c>
      <c r="AR1986">
        <v>0</v>
      </c>
      <c r="AS1986">
        <v>33000</v>
      </c>
      <c r="AT1986">
        <v>33000</v>
      </c>
      <c r="AV1986">
        <v>0</v>
      </c>
      <c r="AW1986">
        <v>0</v>
      </c>
      <c r="AX1986">
        <v>33000</v>
      </c>
      <c r="AY1986">
        <v>0</v>
      </c>
      <c r="AZ1986" t="s">
        <v>125</v>
      </c>
      <c r="BA1986" t="s">
        <v>125</v>
      </c>
      <c r="BB1986" t="s">
        <v>125</v>
      </c>
      <c r="BC1986" t="s">
        <v>124</v>
      </c>
      <c r="BD1986" t="s">
        <v>125</v>
      </c>
      <c r="BI1986" t="s">
        <v>125</v>
      </c>
      <c r="BL1986" t="s">
        <v>125</v>
      </c>
      <c r="BP1986" t="s">
        <v>125</v>
      </c>
      <c r="BQ1986" t="s">
        <v>125</v>
      </c>
      <c r="BT1986" t="s">
        <v>125</v>
      </c>
      <c r="BV1986">
        <v>1</v>
      </c>
      <c r="BW1986">
        <v>1</v>
      </c>
      <c r="BX1986">
        <v>1</v>
      </c>
      <c r="CA1986">
        <v>1</v>
      </c>
      <c r="CB1986">
        <v>1</v>
      </c>
      <c r="CC1986">
        <v>33000</v>
      </c>
      <c r="CD1986">
        <v>33000</v>
      </c>
      <c r="CE1986">
        <v>33000</v>
      </c>
      <c r="CF1986">
        <v>1</v>
      </c>
      <c r="CG1986">
        <v>1</v>
      </c>
      <c r="CH1986">
        <v>1</v>
      </c>
      <c r="CI1986">
        <v>1</v>
      </c>
      <c r="CJ1986">
        <v>1</v>
      </c>
      <c r="CK1986">
        <v>1</v>
      </c>
      <c r="CL1986">
        <v>1</v>
      </c>
      <c r="CM1986">
        <v>1</v>
      </c>
      <c r="CN1986">
        <v>33000</v>
      </c>
      <c r="CO1986">
        <v>572589.09</v>
      </c>
      <c r="CP1986">
        <v>0</v>
      </c>
      <c r="CQ1986">
        <v>0</v>
      </c>
      <c r="CR1986">
        <v>1</v>
      </c>
      <c r="CS1986">
        <v>1</v>
      </c>
      <c r="CT1986">
        <v>1</v>
      </c>
      <c r="CU1986">
        <v>1</v>
      </c>
      <c r="CX1986">
        <v>0</v>
      </c>
      <c r="CY1986">
        <v>1</v>
      </c>
      <c r="CZ1986">
        <v>1</v>
      </c>
      <c r="DA1986">
        <v>1</v>
      </c>
      <c r="DB1986">
        <v>1</v>
      </c>
      <c r="DC1986">
        <v>1</v>
      </c>
    </row>
    <row r="1987" spans="1:107" x14ac:dyDescent="0.25">
      <c r="A1987">
        <v>2488194</v>
      </c>
      <c r="B1987">
        <v>2488194</v>
      </c>
      <c r="C1987" t="s">
        <v>2472</v>
      </c>
      <c r="D1987" t="s">
        <v>107</v>
      </c>
      <c r="E1987" t="s">
        <v>108</v>
      </c>
      <c r="F1987" t="s">
        <v>216</v>
      </c>
      <c r="G1987" t="s">
        <v>134</v>
      </c>
      <c r="H1987" s="2">
        <v>43977</v>
      </c>
      <c r="I1987" s="2">
        <v>43992</v>
      </c>
      <c r="J1987" s="7">
        <v>2020</v>
      </c>
      <c r="K1987">
        <v>28000</v>
      </c>
      <c r="L1987">
        <v>28540</v>
      </c>
      <c r="M1987" t="s">
        <v>221</v>
      </c>
      <c r="N1987" t="s">
        <v>514</v>
      </c>
      <c r="O1987" t="s">
        <v>515</v>
      </c>
      <c r="P1987" t="s">
        <v>150</v>
      </c>
      <c r="Q1987" t="s">
        <v>138</v>
      </c>
      <c r="T1987">
        <v>28540</v>
      </c>
      <c r="U1987">
        <v>0</v>
      </c>
      <c r="V1987" t="s">
        <v>139</v>
      </c>
      <c r="W1987" t="s">
        <v>140</v>
      </c>
      <c r="X1987" t="s">
        <v>201</v>
      </c>
      <c r="Y1987">
        <v>221005</v>
      </c>
      <c r="AA1987" t="s">
        <v>120</v>
      </c>
      <c r="AB1987" t="s">
        <v>275</v>
      </c>
      <c r="AC1987" t="s">
        <v>849</v>
      </c>
      <c r="AD1987" t="s">
        <v>123</v>
      </c>
      <c r="AE1987">
        <v>4540</v>
      </c>
      <c r="AF1987" t="s">
        <v>125</v>
      </c>
      <c r="AG1987" t="s">
        <v>125</v>
      </c>
      <c r="AH1987" t="s">
        <v>125</v>
      </c>
      <c r="AI1987" t="s">
        <v>124</v>
      </c>
      <c r="AJ1987" t="s">
        <v>125</v>
      </c>
      <c r="AL1987">
        <v>0</v>
      </c>
      <c r="AM1987">
        <v>0</v>
      </c>
      <c r="AN1987">
        <v>28000</v>
      </c>
      <c r="AO1987">
        <v>0</v>
      </c>
      <c r="AQ1987">
        <v>0</v>
      </c>
      <c r="AR1987">
        <v>0</v>
      </c>
      <c r="AS1987">
        <v>28540</v>
      </c>
      <c r="AT1987">
        <v>0</v>
      </c>
      <c r="AV1987">
        <v>0</v>
      </c>
      <c r="AW1987">
        <v>0</v>
      </c>
      <c r="AX1987">
        <v>28540</v>
      </c>
      <c r="AY1987">
        <v>0</v>
      </c>
      <c r="AZ1987" t="s">
        <v>125</v>
      </c>
      <c r="BA1987" t="s">
        <v>125</v>
      </c>
      <c r="BB1987" t="s">
        <v>125</v>
      </c>
      <c r="BC1987" t="s">
        <v>124</v>
      </c>
      <c r="BD1987" t="s">
        <v>125</v>
      </c>
      <c r="BI1987" t="s">
        <v>123</v>
      </c>
      <c r="BJ1987" s="2">
        <v>44209.677719907413</v>
      </c>
      <c r="BK1987" t="s">
        <v>152</v>
      </c>
      <c r="BL1987" t="s">
        <v>124</v>
      </c>
      <c r="BM1987" s="2">
        <v>44209.677719907413</v>
      </c>
      <c r="BO1987" t="s">
        <v>153</v>
      </c>
      <c r="BP1987" t="s">
        <v>124</v>
      </c>
      <c r="BQ1987" t="s">
        <v>124</v>
      </c>
      <c r="BR1987" s="2">
        <v>44195</v>
      </c>
      <c r="BT1987" t="s">
        <v>125</v>
      </c>
      <c r="BV1987">
        <v>1</v>
      </c>
      <c r="CC1987">
        <v>28000</v>
      </c>
      <c r="CD1987">
        <v>28540</v>
      </c>
      <c r="CE1987">
        <v>28540</v>
      </c>
      <c r="CF1987">
        <v>0</v>
      </c>
      <c r="CG1987">
        <v>1</v>
      </c>
      <c r="CH1987">
        <v>0</v>
      </c>
      <c r="CI1987">
        <v>1</v>
      </c>
      <c r="CJ1987">
        <v>1</v>
      </c>
      <c r="CK1987">
        <v>1</v>
      </c>
      <c r="CL1987">
        <v>1</v>
      </c>
      <c r="CM1987">
        <v>1</v>
      </c>
      <c r="CN1987">
        <v>28540</v>
      </c>
      <c r="CO1987">
        <v>28540</v>
      </c>
      <c r="CP1987">
        <v>0</v>
      </c>
      <c r="CQ1987">
        <v>0</v>
      </c>
      <c r="CR1987">
        <v>1</v>
      </c>
      <c r="CS1987">
        <v>1</v>
      </c>
      <c r="CT1987">
        <v>1</v>
      </c>
      <c r="CU1987">
        <v>1</v>
      </c>
      <c r="CX1987">
        <v>0</v>
      </c>
      <c r="CY1987">
        <v>1</v>
      </c>
      <c r="CZ1987">
        <v>1</v>
      </c>
      <c r="DA1987">
        <v>1</v>
      </c>
      <c r="DB1987">
        <v>1</v>
      </c>
      <c r="DC1987">
        <v>1</v>
      </c>
    </row>
    <row r="1988" spans="1:107" x14ac:dyDescent="0.25">
      <c r="A1988">
        <v>2515239</v>
      </c>
      <c r="B1988">
        <v>2515239</v>
      </c>
      <c r="C1988" t="s">
        <v>2473</v>
      </c>
      <c r="D1988" t="s">
        <v>107</v>
      </c>
      <c r="E1988" t="s">
        <v>108</v>
      </c>
      <c r="F1988" t="s">
        <v>417</v>
      </c>
      <c r="G1988" t="s">
        <v>110</v>
      </c>
      <c r="H1988" s="2">
        <v>44281</v>
      </c>
      <c r="I1988" s="2">
        <v>44282</v>
      </c>
      <c r="J1988" s="7">
        <v>2021</v>
      </c>
      <c r="K1988">
        <v>502359.03</v>
      </c>
      <c r="L1988">
        <v>500391.42</v>
      </c>
      <c r="M1988" t="s">
        <v>128</v>
      </c>
      <c r="N1988" t="s">
        <v>177</v>
      </c>
      <c r="O1988" t="s">
        <v>178</v>
      </c>
      <c r="P1988" t="s">
        <v>114</v>
      </c>
      <c r="Q1988" t="s">
        <v>115</v>
      </c>
      <c r="R1988" t="s">
        <v>357</v>
      </c>
      <c r="T1988">
        <v>35000</v>
      </c>
      <c r="U1988">
        <v>0</v>
      </c>
      <c r="V1988" t="s">
        <v>117</v>
      </c>
      <c r="W1988" t="s">
        <v>118</v>
      </c>
      <c r="X1988" t="s">
        <v>418</v>
      </c>
      <c r="Y1988">
        <v>100609</v>
      </c>
      <c r="AA1988" t="s">
        <v>120</v>
      </c>
      <c r="AB1988" t="s">
        <v>121</v>
      </c>
      <c r="AC1988" t="s">
        <v>276</v>
      </c>
      <c r="AD1988" t="s">
        <v>125</v>
      </c>
      <c r="AE1988">
        <v>0</v>
      </c>
      <c r="AF1988" t="s">
        <v>124</v>
      </c>
      <c r="AG1988" t="s">
        <v>124</v>
      </c>
      <c r="AH1988" t="s">
        <v>124</v>
      </c>
      <c r="AI1988" t="s">
        <v>125</v>
      </c>
      <c r="AJ1988" t="s">
        <v>125</v>
      </c>
      <c r="AK1988">
        <v>0</v>
      </c>
      <c r="AL1988">
        <v>0</v>
      </c>
      <c r="AM1988">
        <v>502359.03</v>
      </c>
      <c r="AN1988">
        <v>0</v>
      </c>
      <c r="AO1988">
        <v>0</v>
      </c>
      <c r="AQ1988">
        <v>0</v>
      </c>
      <c r="AR1988">
        <v>35000</v>
      </c>
      <c r="AS1988">
        <v>0</v>
      </c>
      <c r="AT1988">
        <v>0</v>
      </c>
      <c r="AV1988">
        <v>0</v>
      </c>
      <c r="AW1988">
        <v>35000</v>
      </c>
      <c r="AX1988">
        <v>0</v>
      </c>
      <c r="AY1988">
        <v>0</v>
      </c>
      <c r="AZ1988" t="s">
        <v>125</v>
      </c>
      <c r="BA1988" t="s">
        <v>125</v>
      </c>
      <c r="BB1988" t="s">
        <v>124</v>
      </c>
      <c r="BC1988" t="s">
        <v>125</v>
      </c>
      <c r="BD1988" t="s">
        <v>125</v>
      </c>
      <c r="BI1988" t="s">
        <v>125</v>
      </c>
      <c r="BL1988" t="s">
        <v>125</v>
      </c>
      <c r="BP1988" t="s">
        <v>125</v>
      </c>
      <c r="BQ1988" t="s">
        <v>125</v>
      </c>
      <c r="BT1988" t="s">
        <v>125</v>
      </c>
      <c r="BW1988">
        <v>1</v>
      </c>
      <c r="BX1988">
        <v>1</v>
      </c>
      <c r="CB1988">
        <v>1</v>
      </c>
      <c r="CC1988">
        <v>0</v>
      </c>
      <c r="CD1988">
        <v>0</v>
      </c>
      <c r="CE1988">
        <v>0</v>
      </c>
      <c r="CF1988">
        <v>1</v>
      </c>
      <c r="CG1988">
        <v>1</v>
      </c>
      <c r="CH1988">
        <v>1</v>
      </c>
      <c r="CI1988">
        <v>1</v>
      </c>
      <c r="CJ1988">
        <v>1</v>
      </c>
      <c r="CK1988">
        <v>0</v>
      </c>
      <c r="CL1988">
        <v>1</v>
      </c>
      <c r="CM1988">
        <v>1</v>
      </c>
      <c r="CN1988">
        <v>35000</v>
      </c>
      <c r="CO1988">
        <v>500391.42</v>
      </c>
      <c r="CP1988">
        <v>0</v>
      </c>
      <c r="CQ1988">
        <v>0</v>
      </c>
      <c r="CR1988">
        <v>1</v>
      </c>
      <c r="CS1988">
        <v>1</v>
      </c>
      <c r="CT1988">
        <v>0</v>
      </c>
      <c r="CU1988">
        <v>1</v>
      </c>
      <c r="CV1988">
        <v>1</v>
      </c>
      <c r="CW1988">
        <v>1</v>
      </c>
      <c r="CX1988">
        <v>0</v>
      </c>
      <c r="CY1988">
        <v>1</v>
      </c>
      <c r="CZ1988">
        <v>1</v>
      </c>
      <c r="DA1988">
        <v>1</v>
      </c>
      <c r="DB1988">
        <v>0</v>
      </c>
      <c r="DC1988">
        <v>1</v>
      </c>
    </row>
    <row r="1989" spans="1:107" hidden="1" x14ac:dyDescent="0.25">
      <c r="A1989">
        <v>2469705</v>
      </c>
      <c r="B1989">
        <v>2469705</v>
      </c>
      <c r="C1989" t="s">
        <v>2474</v>
      </c>
      <c r="D1989" t="s">
        <v>107</v>
      </c>
      <c r="E1989" t="s">
        <v>108</v>
      </c>
      <c r="F1989" t="s">
        <v>172</v>
      </c>
      <c r="G1989" t="s">
        <v>110</v>
      </c>
      <c r="H1989" s="2">
        <v>43785</v>
      </c>
      <c r="I1989" s="2">
        <v>43786</v>
      </c>
      <c r="J1989" s="7">
        <v>2019</v>
      </c>
      <c r="K1989">
        <v>2557313.67</v>
      </c>
      <c r="L1989">
        <v>2557313.67</v>
      </c>
      <c r="M1989" t="s">
        <v>135</v>
      </c>
      <c r="N1989" t="s">
        <v>135</v>
      </c>
      <c r="O1989" t="s">
        <v>136</v>
      </c>
      <c r="P1989" t="s">
        <v>114</v>
      </c>
      <c r="Q1989" t="s">
        <v>115</v>
      </c>
      <c r="R1989" t="s">
        <v>116</v>
      </c>
      <c r="T1989">
        <v>0</v>
      </c>
      <c r="U1989">
        <v>0</v>
      </c>
      <c r="V1989" t="s">
        <v>117</v>
      </c>
      <c r="W1989" t="s">
        <v>118</v>
      </c>
      <c r="X1989" t="s">
        <v>151</v>
      </c>
      <c r="Y1989">
        <v>100604</v>
      </c>
      <c r="AA1989" t="s">
        <v>120</v>
      </c>
      <c r="AB1989" t="s">
        <v>121</v>
      </c>
      <c r="AC1989" t="s">
        <v>453</v>
      </c>
      <c r="AD1989" t="s">
        <v>125</v>
      </c>
      <c r="AE1989">
        <v>0</v>
      </c>
      <c r="AF1989" t="s">
        <v>125</v>
      </c>
      <c r="AG1989" t="s">
        <v>125</v>
      </c>
      <c r="AH1989" t="s">
        <v>125</v>
      </c>
      <c r="AI1989" t="s">
        <v>125</v>
      </c>
      <c r="AJ1989" t="s">
        <v>125</v>
      </c>
      <c r="AL1989">
        <v>0</v>
      </c>
      <c r="AM1989">
        <v>0</v>
      </c>
      <c r="AN1989">
        <v>0</v>
      </c>
      <c r="AO1989">
        <v>0</v>
      </c>
      <c r="AQ1989">
        <v>0</v>
      </c>
      <c r="AR1989">
        <v>0</v>
      </c>
      <c r="AS1989">
        <v>0</v>
      </c>
      <c r="AT1989">
        <v>0</v>
      </c>
      <c r="AV1989">
        <v>0</v>
      </c>
      <c r="AW1989">
        <v>0</v>
      </c>
      <c r="AX1989">
        <v>0</v>
      </c>
      <c r="AY1989">
        <v>0</v>
      </c>
      <c r="AZ1989" t="s">
        <v>125</v>
      </c>
      <c r="BA1989" t="s">
        <v>125</v>
      </c>
      <c r="BB1989" t="s">
        <v>125</v>
      </c>
      <c r="BC1989" t="s">
        <v>125</v>
      </c>
      <c r="BD1989" t="s">
        <v>125</v>
      </c>
      <c r="BI1989" t="s">
        <v>125</v>
      </c>
      <c r="BL1989" t="s">
        <v>125</v>
      </c>
      <c r="BP1989" t="s">
        <v>125</v>
      </c>
      <c r="BQ1989" t="s">
        <v>125</v>
      </c>
      <c r="BT1989" t="s">
        <v>125</v>
      </c>
      <c r="CC1989">
        <v>0</v>
      </c>
      <c r="CD1989">
        <v>0</v>
      </c>
      <c r="CE1989">
        <v>0</v>
      </c>
      <c r="CF1989">
        <v>1</v>
      </c>
      <c r="CG1989">
        <v>1</v>
      </c>
      <c r="CH1989">
        <v>0</v>
      </c>
      <c r="CI1989">
        <v>0</v>
      </c>
      <c r="CJ1989">
        <v>1</v>
      </c>
      <c r="CK1989">
        <v>0</v>
      </c>
      <c r="CL1989">
        <v>0</v>
      </c>
      <c r="CM1989">
        <v>1</v>
      </c>
      <c r="CN1989">
        <v>0</v>
      </c>
      <c r="CO1989">
        <v>2557313.67</v>
      </c>
      <c r="CP1989">
        <v>0</v>
      </c>
      <c r="CQ1989">
        <v>0</v>
      </c>
      <c r="CR1989">
        <v>0</v>
      </c>
      <c r="CS1989">
        <v>0</v>
      </c>
      <c r="CT1989">
        <v>0</v>
      </c>
      <c r="CU1989">
        <v>1</v>
      </c>
      <c r="CV1989">
        <v>0</v>
      </c>
      <c r="CW1989">
        <v>0</v>
      </c>
      <c r="CX1989">
        <v>0</v>
      </c>
      <c r="CY1989">
        <v>1</v>
      </c>
      <c r="CZ1989">
        <v>0</v>
      </c>
      <c r="DA1989">
        <v>0</v>
      </c>
      <c r="DB1989">
        <v>0</v>
      </c>
      <c r="DC1989">
        <v>1</v>
      </c>
    </row>
    <row r="1990" spans="1:107" x14ac:dyDescent="0.25">
      <c r="A1990">
        <v>2505129</v>
      </c>
      <c r="B1990">
        <v>2505129</v>
      </c>
      <c r="C1990" t="s">
        <v>2475</v>
      </c>
      <c r="D1990" t="s">
        <v>107</v>
      </c>
      <c r="E1990" t="s">
        <v>108</v>
      </c>
      <c r="F1990" t="s">
        <v>172</v>
      </c>
      <c r="G1990" t="s">
        <v>110</v>
      </c>
      <c r="H1990" s="2">
        <v>44161</v>
      </c>
      <c r="I1990" s="2">
        <v>44165</v>
      </c>
      <c r="J1990" s="7">
        <v>2020</v>
      </c>
      <c r="K1990">
        <v>1794871.22</v>
      </c>
      <c r="L1990">
        <v>1794871.2</v>
      </c>
      <c r="M1990" t="s">
        <v>208</v>
      </c>
      <c r="N1990" t="s">
        <v>209</v>
      </c>
      <c r="O1990" t="s">
        <v>326</v>
      </c>
      <c r="P1990" t="s">
        <v>114</v>
      </c>
      <c r="Q1990" t="s">
        <v>115</v>
      </c>
      <c r="R1990" t="s">
        <v>116</v>
      </c>
      <c r="T1990">
        <v>34000</v>
      </c>
      <c r="U1990">
        <v>0</v>
      </c>
      <c r="V1990" t="s">
        <v>117</v>
      </c>
      <c r="W1990" t="s">
        <v>118</v>
      </c>
      <c r="X1990" t="s">
        <v>151</v>
      </c>
      <c r="Y1990">
        <v>100604</v>
      </c>
      <c r="AA1990" t="s">
        <v>120</v>
      </c>
      <c r="AB1990" t="s">
        <v>121</v>
      </c>
      <c r="AC1990" t="s">
        <v>329</v>
      </c>
      <c r="AD1990" t="s">
        <v>123</v>
      </c>
      <c r="AE1990">
        <v>1771427.67</v>
      </c>
      <c r="AF1990" t="s">
        <v>124</v>
      </c>
      <c r="AG1990" t="s">
        <v>124</v>
      </c>
      <c r="AH1990" t="s">
        <v>124</v>
      </c>
      <c r="AI1990" t="s">
        <v>124</v>
      </c>
      <c r="AJ1990" t="s">
        <v>125</v>
      </c>
      <c r="AK1990">
        <v>0</v>
      </c>
      <c r="AL1990">
        <v>0</v>
      </c>
      <c r="AM1990">
        <v>877729.6</v>
      </c>
      <c r="AN1990">
        <v>50000</v>
      </c>
      <c r="AO1990">
        <v>0</v>
      </c>
      <c r="AQ1990">
        <v>0</v>
      </c>
      <c r="AR1990">
        <v>0</v>
      </c>
      <c r="AS1990">
        <v>34000</v>
      </c>
      <c r="AT1990">
        <v>0</v>
      </c>
      <c r="AV1990">
        <v>0</v>
      </c>
      <c r="AW1990">
        <v>0</v>
      </c>
      <c r="AX1990">
        <v>34000</v>
      </c>
      <c r="AY1990">
        <v>0</v>
      </c>
      <c r="AZ1990" t="s">
        <v>125</v>
      </c>
      <c r="BA1990" t="s">
        <v>125</v>
      </c>
      <c r="BB1990" t="s">
        <v>124</v>
      </c>
      <c r="BC1990" t="s">
        <v>124</v>
      </c>
      <c r="BD1990" t="s">
        <v>125</v>
      </c>
      <c r="BI1990" t="s">
        <v>125</v>
      </c>
      <c r="BL1990" t="s">
        <v>125</v>
      </c>
      <c r="BP1990" t="s">
        <v>125</v>
      </c>
      <c r="BQ1990" t="s">
        <v>125</v>
      </c>
      <c r="BT1990" t="s">
        <v>125</v>
      </c>
      <c r="BV1990">
        <v>1</v>
      </c>
      <c r="BW1990">
        <v>1</v>
      </c>
      <c r="BX1990">
        <v>1</v>
      </c>
      <c r="CB1990">
        <v>1</v>
      </c>
      <c r="CC1990">
        <v>927729.6</v>
      </c>
      <c r="CD1990">
        <v>34000</v>
      </c>
      <c r="CE1990">
        <v>34000</v>
      </c>
      <c r="CF1990">
        <v>1</v>
      </c>
      <c r="CG1990">
        <v>1</v>
      </c>
      <c r="CH1990">
        <v>1</v>
      </c>
      <c r="CI1990">
        <v>1</v>
      </c>
      <c r="CJ1990">
        <v>1</v>
      </c>
      <c r="CK1990">
        <v>0</v>
      </c>
      <c r="CL1990">
        <v>1</v>
      </c>
      <c r="CM1990">
        <v>1</v>
      </c>
      <c r="CN1990">
        <v>34000</v>
      </c>
      <c r="CO1990">
        <v>1794871.2</v>
      </c>
      <c r="CP1990">
        <v>0</v>
      </c>
      <c r="CQ1990">
        <v>0</v>
      </c>
      <c r="CR1990">
        <v>1</v>
      </c>
      <c r="CS1990">
        <v>1</v>
      </c>
      <c r="CT1990">
        <v>1</v>
      </c>
      <c r="CU1990">
        <v>1</v>
      </c>
      <c r="CV1990">
        <v>0</v>
      </c>
      <c r="CW1990">
        <v>1</v>
      </c>
      <c r="CX1990">
        <v>0</v>
      </c>
      <c r="CY1990">
        <v>1</v>
      </c>
      <c r="CZ1990">
        <v>1</v>
      </c>
      <c r="DA1990">
        <v>1</v>
      </c>
      <c r="DB1990">
        <v>1</v>
      </c>
      <c r="DC1990">
        <v>1</v>
      </c>
    </row>
    <row r="1991" spans="1:107" x14ac:dyDescent="0.25">
      <c r="A1991">
        <v>2407770</v>
      </c>
      <c r="B1991">
        <v>2407770</v>
      </c>
      <c r="C1991" t="s">
        <v>2476</v>
      </c>
      <c r="D1991" t="s">
        <v>107</v>
      </c>
      <c r="E1991" t="s">
        <v>108</v>
      </c>
      <c r="F1991" t="s">
        <v>155</v>
      </c>
      <c r="G1991" t="s">
        <v>156</v>
      </c>
      <c r="H1991" s="2">
        <v>43150</v>
      </c>
      <c r="I1991" s="2">
        <v>43156</v>
      </c>
      <c r="J1991" s="7">
        <v>2018</v>
      </c>
      <c r="K1991">
        <v>8657108.1400000006</v>
      </c>
      <c r="L1991">
        <v>8657108.1400000006</v>
      </c>
      <c r="M1991" t="s">
        <v>189</v>
      </c>
      <c r="N1991" t="s">
        <v>190</v>
      </c>
      <c r="O1991" t="s">
        <v>1059</v>
      </c>
      <c r="P1991" t="s">
        <v>114</v>
      </c>
      <c r="Q1991" t="s">
        <v>115</v>
      </c>
      <c r="R1991" t="s">
        <v>357</v>
      </c>
      <c r="T1991">
        <v>220000</v>
      </c>
      <c r="U1991">
        <v>0</v>
      </c>
      <c r="V1991" t="s">
        <v>139</v>
      </c>
      <c r="W1991" t="s">
        <v>140</v>
      </c>
      <c r="X1991" t="s">
        <v>140</v>
      </c>
      <c r="Y1991">
        <v>221001</v>
      </c>
      <c r="AA1991" t="s">
        <v>120</v>
      </c>
      <c r="AB1991" t="s">
        <v>121</v>
      </c>
      <c r="AC1991" t="s">
        <v>1059</v>
      </c>
      <c r="AD1991" t="s">
        <v>125</v>
      </c>
      <c r="AE1991">
        <v>0</v>
      </c>
      <c r="AF1991" t="s">
        <v>125</v>
      </c>
      <c r="AG1991" t="s">
        <v>125</v>
      </c>
      <c r="AH1991" t="s">
        <v>124</v>
      </c>
      <c r="AI1991" t="s">
        <v>124</v>
      </c>
      <c r="AJ1991" t="s">
        <v>124</v>
      </c>
      <c r="AL1991">
        <v>0</v>
      </c>
      <c r="AM1991">
        <v>0</v>
      </c>
      <c r="AN1991">
        <v>0</v>
      </c>
      <c r="AO1991">
        <v>195000</v>
      </c>
      <c r="AQ1991">
        <v>0</v>
      </c>
      <c r="AR1991">
        <v>0</v>
      </c>
      <c r="AS1991">
        <v>0</v>
      </c>
      <c r="AT1991">
        <v>220000</v>
      </c>
      <c r="AV1991">
        <v>0</v>
      </c>
      <c r="AW1991">
        <v>0</v>
      </c>
      <c r="AX1991">
        <v>0</v>
      </c>
      <c r="AY1991">
        <v>220000</v>
      </c>
      <c r="AZ1991" t="s">
        <v>125</v>
      </c>
      <c r="BA1991" t="s">
        <v>125</v>
      </c>
      <c r="BB1991" t="s">
        <v>125</v>
      </c>
      <c r="BC1991" t="s">
        <v>124</v>
      </c>
      <c r="BD1991" t="s">
        <v>124</v>
      </c>
      <c r="BI1991" t="s">
        <v>125</v>
      </c>
      <c r="BL1991" t="s">
        <v>125</v>
      </c>
      <c r="BP1991" t="s">
        <v>125</v>
      </c>
      <c r="BQ1991" t="s">
        <v>125</v>
      </c>
      <c r="BT1991" t="s">
        <v>125</v>
      </c>
      <c r="BU1991">
        <v>1</v>
      </c>
      <c r="BV1991">
        <v>1</v>
      </c>
      <c r="BW1991">
        <v>1</v>
      </c>
      <c r="CA1991">
        <v>1</v>
      </c>
      <c r="CC1991">
        <v>0</v>
      </c>
      <c r="CD1991">
        <v>0</v>
      </c>
      <c r="CE1991">
        <v>0</v>
      </c>
      <c r="CF1991">
        <v>1</v>
      </c>
      <c r="CG1991">
        <v>1</v>
      </c>
      <c r="CH1991">
        <v>1</v>
      </c>
      <c r="CI1991">
        <v>1</v>
      </c>
      <c r="CJ1991">
        <v>1</v>
      </c>
      <c r="CK1991">
        <v>0</v>
      </c>
      <c r="CL1991">
        <v>1</v>
      </c>
      <c r="CM1991">
        <v>1</v>
      </c>
      <c r="CN1991">
        <v>220000</v>
      </c>
      <c r="CO1991">
        <v>8657108.1400000006</v>
      </c>
      <c r="CP1991">
        <v>0</v>
      </c>
      <c r="CQ1991">
        <v>0</v>
      </c>
      <c r="CR1991">
        <v>1</v>
      </c>
      <c r="CS1991">
        <v>1</v>
      </c>
      <c r="CT1991">
        <v>0</v>
      </c>
      <c r="CU1991">
        <v>1</v>
      </c>
      <c r="CV1991">
        <v>1</v>
      </c>
      <c r="CW1991">
        <v>1</v>
      </c>
      <c r="CX1991">
        <v>0</v>
      </c>
      <c r="CY1991">
        <v>1</v>
      </c>
      <c r="CZ1991">
        <v>1</v>
      </c>
      <c r="DA1991">
        <v>1</v>
      </c>
      <c r="DB1991">
        <v>0</v>
      </c>
      <c r="DC1991">
        <v>1</v>
      </c>
    </row>
    <row r="1992" spans="1:107" x14ac:dyDescent="0.25">
      <c r="A1992">
        <v>2474308</v>
      </c>
      <c r="B1992">
        <v>2474308</v>
      </c>
      <c r="C1992" t="s">
        <v>2477</v>
      </c>
      <c r="D1992" t="s">
        <v>107</v>
      </c>
      <c r="E1992" t="s">
        <v>108</v>
      </c>
      <c r="F1992" t="s">
        <v>133</v>
      </c>
      <c r="G1992" t="s">
        <v>134</v>
      </c>
      <c r="H1992" s="2">
        <v>43819</v>
      </c>
      <c r="I1992" s="2">
        <v>43828</v>
      </c>
      <c r="J1992" s="7">
        <v>2019</v>
      </c>
      <c r="K1992">
        <v>6060595.7599999998</v>
      </c>
      <c r="L1992">
        <v>6060595.7599999998</v>
      </c>
      <c r="M1992" t="s">
        <v>128</v>
      </c>
      <c r="N1992" t="s">
        <v>177</v>
      </c>
      <c r="O1992" t="s">
        <v>178</v>
      </c>
      <c r="P1992" t="s">
        <v>114</v>
      </c>
      <c r="Q1992" t="s">
        <v>115</v>
      </c>
      <c r="R1992" t="s">
        <v>137</v>
      </c>
      <c r="T1992">
        <v>10000</v>
      </c>
      <c r="U1992">
        <v>0</v>
      </c>
      <c r="V1992" t="s">
        <v>139</v>
      </c>
      <c r="W1992" t="s">
        <v>140</v>
      </c>
      <c r="X1992" t="s">
        <v>141</v>
      </c>
      <c r="Y1992">
        <v>221002</v>
      </c>
      <c r="AA1992" t="s">
        <v>120</v>
      </c>
      <c r="AB1992" t="s">
        <v>121</v>
      </c>
      <c r="AC1992" t="s">
        <v>276</v>
      </c>
      <c r="AD1992" t="s">
        <v>125</v>
      </c>
      <c r="AE1992">
        <v>0</v>
      </c>
      <c r="AF1992" t="s">
        <v>124</v>
      </c>
      <c r="AG1992" t="s">
        <v>124</v>
      </c>
      <c r="AH1992" t="s">
        <v>125</v>
      </c>
      <c r="AI1992" t="s">
        <v>125</v>
      </c>
      <c r="AJ1992" t="s">
        <v>125</v>
      </c>
      <c r="AK1992">
        <v>0</v>
      </c>
      <c r="AL1992">
        <v>10000</v>
      </c>
      <c r="AM1992">
        <v>0</v>
      </c>
      <c r="AN1992">
        <v>0</v>
      </c>
      <c r="AO1992">
        <v>0</v>
      </c>
      <c r="AQ1992">
        <v>10000</v>
      </c>
      <c r="AR1992">
        <v>0</v>
      </c>
      <c r="AS1992">
        <v>0</v>
      </c>
      <c r="AT1992">
        <v>0</v>
      </c>
      <c r="AV1992">
        <v>10000</v>
      </c>
      <c r="AW1992">
        <v>0</v>
      </c>
      <c r="AX1992">
        <v>0</v>
      </c>
      <c r="AY1992">
        <v>0</v>
      </c>
      <c r="AZ1992" t="s">
        <v>125</v>
      </c>
      <c r="BA1992" t="s">
        <v>124</v>
      </c>
      <c r="BB1992" t="s">
        <v>125</v>
      </c>
      <c r="BC1992" t="s">
        <v>125</v>
      </c>
      <c r="BD1992" t="s">
        <v>125</v>
      </c>
      <c r="BI1992" t="s">
        <v>125</v>
      </c>
      <c r="BL1992" t="s">
        <v>125</v>
      </c>
      <c r="BP1992" t="s">
        <v>125</v>
      </c>
      <c r="BQ1992" t="s">
        <v>125</v>
      </c>
      <c r="BT1992" t="s">
        <v>125</v>
      </c>
      <c r="BX1992">
        <v>1</v>
      </c>
      <c r="CC1992">
        <v>0</v>
      </c>
      <c r="CD1992">
        <v>0</v>
      </c>
      <c r="CE1992">
        <v>0</v>
      </c>
      <c r="CF1992">
        <v>1</v>
      </c>
      <c r="CG1992">
        <v>1</v>
      </c>
      <c r="CH1992">
        <v>1</v>
      </c>
      <c r="CI1992">
        <v>1</v>
      </c>
      <c r="CJ1992">
        <v>1</v>
      </c>
      <c r="CK1992">
        <v>0</v>
      </c>
      <c r="CL1992">
        <v>1</v>
      </c>
      <c r="CM1992">
        <v>1</v>
      </c>
      <c r="CN1992">
        <v>10000</v>
      </c>
      <c r="CO1992">
        <v>6060595.7599999998</v>
      </c>
      <c r="CP1992">
        <v>10000</v>
      </c>
      <c r="CQ1992">
        <v>10000</v>
      </c>
      <c r="CR1992">
        <v>1</v>
      </c>
      <c r="CS1992">
        <v>1</v>
      </c>
      <c r="CT1992">
        <v>0</v>
      </c>
      <c r="CU1992">
        <v>1</v>
      </c>
      <c r="CV1992">
        <v>1</v>
      </c>
      <c r="CW1992">
        <v>1</v>
      </c>
      <c r="CX1992">
        <v>0</v>
      </c>
      <c r="CY1992">
        <v>1</v>
      </c>
      <c r="CZ1992">
        <v>1</v>
      </c>
      <c r="DA1992">
        <v>1</v>
      </c>
      <c r="DB1992">
        <v>0</v>
      </c>
      <c r="DC1992">
        <v>1</v>
      </c>
    </row>
    <row r="1993" spans="1:107" x14ac:dyDescent="0.25">
      <c r="A1993">
        <v>2495537</v>
      </c>
      <c r="B1993">
        <v>2495537</v>
      </c>
      <c r="C1993" t="s">
        <v>2478</v>
      </c>
      <c r="D1993" t="s">
        <v>107</v>
      </c>
      <c r="E1993" t="s">
        <v>108</v>
      </c>
      <c r="F1993" t="s">
        <v>127</v>
      </c>
      <c r="G1993" t="s">
        <v>110</v>
      </c>
      <c r="H1993" s="2">
        <v>44061</v>
      </c>
      <c r="I1993" s="2">
        <v>44062</v>
      </c>
      <c r="J1993" s="7">
        <v>2020</v>
      </c>
      <c r="K1993">
        <v>124758</v>
      </c>
      <c r="L1993">
        <v>131958</v>
      </c>
      <c r="M1993" t="s">
        <v>166</v>
      </c>
      <c r="N1993" t="s">
        <v>167</v>
      </c>
      <c r="O1993" t="s">
        <v>331</v>
      </c>
      <c r="P1993" t="s">
        <v>114</v>
      </c>
      <c r="Q1993" t="s">
        <v>115</v>
      </c>
      <c r="R1993" t="s">
        <v>116</v>
      </c>
      <c r="T1993">
        <v>131457.24</v>
      </c>
      <c r="U1993">
        <v>0</v>
      </c>
      <c r="V1993" t="s">
        <v>117</v>
      </c>
      <c r="W1993" t="s">
        <v>118</v>
      </c>
      <c r="X1993" t="s">
        <v>131</v>
      </c>
      <c r="Y1993">
        <v>100608</v>
      </c>
      <c r="AA1993" t="s">
        <v>120</v>
      </c>
      <c r="AB1993" t="s">
        <v>121</v>
      </c>
      <c r="AC1993" t="s">
        <v>332</v>
      </c>
      <c r="AD1993" t="s">
        <v>123</v>
      </c>
      <c r="AE1993">
        <v>131958</v>
      </c>
      <c r="AF1993" t="s">
        <v>125</v>
      </c>
      <c r="AG1993" t="s">
        <v>125</v>
      </c>
      <c r="AH1993" t="s">
        <v>124</v>
      </c>
      <c r="AI1993" t="s">
        <v>124</v>
      </c>
      <c r="AJ1993" t="s">
        <v>125</v>
      </c>
      <c r="AL1993">
        <v>0</v>
      </c>
      <c r="AM1993">
        <v>124758</v>
      </c>
      <c r="AN1993">
        <v>100000</v>
      </c>
      <c r="AO1993">
        <v>0</v>
      </c>
      <c r="AQ1993">
        <v>0</v>
      </c>
      <c r="AR1993">
        <v>124757</v>
      </c>
      <c r="AS1993">
        <v>131958</v>
      </c>
      <c r="AT1993">
        <v>0</v>
      </c>
      <c r="AV1993">
        <v>0</v>
      </c>
      <c r="AW1993">
        <v>124257.24</v>
      </c>
      <c r="AX1993">
        <v>7200</v>
      </c>
      <c r="AY1993">
        <v>0</v>
      </c>
      <c r="AZ1993" t="s">
        <v>125</v>
      </c>
      <c r="BA1993" t="s">
        <v>125</v>
      </c>
      <c r="BB1993" t="s">
        <v>124</v>
      </c>
      <c r="BC1993" t="s">
        <v>124</v>
      </c>
      <c r="BD1993" t="s">
        <v>125</v>
      </c>
      <c r="BH1993">
        <v>3</v>
      </c>
      <c r="BI1993" t="s">
        <v>125</v>
      </c>
      <c r="BK1993" t="s">
        <v>169</v>
      </c>
      <c r="BL1993" t="s">
        <v>124</v>
      </c>
      <c r="BM1993" s="2">
        <v>44558.783171296287</v>
      </c>
      <c r="BO1993" t="s">
        <v>170</v>
      </c>
      <c r="BP1993" t="s">
        <v>124</v>
      </c>
      <c r="BQ1993" t="s">
        <v>124</v>
      </c>
      <c r="BS1993" s="2">
        <v>44559</v>
      </c>
      <c r="BT1993" t="s">
        <v>125</v>
      </c>
      <c r="BV1993">
        <v>1</v>
      </c>
      <c r="BW1993">
        <v>1</v>
      </c>
      <c r="CC1993">
        <v>224758</v>
      </c>
      <c r="CD1993">
        <v>256715</v>
      </c>
      <c r="CE1993">
        <v>131457.24</v>
      </c>
      <c r="CF1993">
        <v>1</v>
      </c>
      <c r="CG1993">
        <v>1</v>
      </c>
      <c r="CH1993">
        <v>0</v>
      </c>
      <c r="CI1993">
        <v>1</v>
      </c>
      <c r="CJ1993">
        <v>1</v>
      </c>
      <c r="CK1993">
        <v>0</v>
      </c>
      <c r="CL1993">
        <v>1</v>
      </c>
      <c r="CM1993">
        <v>1</v>
      </c>
      <c r="CN1993">
        <v>131457.24</v>
      </c>
      <c r="CO1993">
        <v>131958</v>
      </c>
      <c r="CP1993">
        <v>0</v>
      </c>
      <c r="CQ1993">
        <v>0</v>
      </c>
      <c r="CR1993">
        <v>1</v>
      </c>
      <c r="CS1993">
        <v>1</v>
      </c>
      <c r="CT1993">
        <v>0</v>
      </c>
      <c r="CU1993">
        <v>1</v>
      </c>
      <c r="CV1993">
        <v>0</v>
      </c>
      <c r="CW1993">
        <v>1</v>
      </c>
      <c r="CX1993">
        <v>0.6</v>
      </c>
      <c r="CY1993">
        <v>1</v>
      </c>
      <c r="CZ1993">
        <v>1</v>
      </c>
      <c r="DA1993">
        <v>1</v>
      </c>
      <c r="DB1993">
        <v>0</v>
      </c>
      <c r="DC1993">
        <v>1</v>
      </c>
    </row>
    <row r="1994" spans="1:107" x14ac:dyDescent="0.25">
      <c r="A1994">
        <v>2422668</v>
      </c>
      <c r="B1994">
        <v>2422668</v>
      </c>
      <c r="C1994" t="s">
        <v>2479</v>
      </c>
      <c r="D1994" t="s">
        <v>107</v>
      </c>
      <c r="E1994" t="s">
        <v>108</v>
      </c>
      <c r="F1994" t="s">
        <v>127</v>
      </c>
      <c r="G1994" t="s">
        <v>110</v>
      </c>
      <c r="H1994" s="2">
        <v>43225</v>
      </c>
      <c r="I1994" s="2">
        <v>43225</v>
      </c>
      <c r="J1994" s="7">
        <v>2018</v>
      </c>
      <c r="K1994">
        <v>220343</v>
      </c>
      <c r="L1994">
        <v>204088.01</v>
      </c>
      <c r="M1994" t="s">
        <v>128</v>
      </c>
      <c r="N1994" t="s">
        <v>129</v>
      </c>
      <c r="O1994" t="s">
        <v>157</v>
      </c>
      <c r="P1994" t="s">
        <v>150</v>
      </c>
      <c r="Q1994" t="s">
        <v>115</v>
      </c>
      <c r="R1994" t="s">
        <v>116</v>
      </c>
      <c r="T1994">
        <v>202843.13</v>
      </c>
      <c r="U1994">
        <v>0</v>
      </c>
      <c r="V1994" t="s">
        <v>117</v>
      </c>
      <c r="W1994" t="s">
        <v>118</v>
      </c>
      <c r="X1994" t="s">
        <v>131</v>
      </c>
      <c r="Y1994">
        <v>100608</v>
      </c>
      <c r="AA1994" t="s">
        <v>120</v>
      </c>
      <c r="AB1994" t="s">
        <v>121</v>
      </c>
      <c r="AD1994" t="s">
        <v>123</v>
      </c>
      <c r="AE1994">
        <v>204088.01</v>
      </c>
      <c r="AF1994" t="s">
        <v>125</v>
      </c>
      <c r="AG1994" t="s">
        <v>125</v>
      </c>
      <c r="AH1994" t="s">
        <v>125</v>
      </c>
      <c r="AI1994" t="s">
        <v>125</v>
      </c>
      <c r="AJ1994" t="s">
        <v>125</v>
      </c>
      <c r="AL1994">
        <v>0</v>
      </c>
      <c r="AM1994">
        <v>0</v>
      </c>
      <c r="AN1994">
        <v>0</v>
      </c>
      <c r="AO1994">
        <v>0</v>
      </c>
      <c r="AQ1994">
        <v>0</v>
      </c>
      <c r="AR1994">
        <v>0</v>
      </c>
      <c r="AS1994">
        <v>0</v>
      </c>
      <c r="AT1994">
        <v>144106</v>
      </c>
      <c r="AV1994">
        <v>0</v>
      </c>
      <c r="AW1994">
        <v>0</v>
      </c>
      <c r="AX1994">
        <v>0</v>
      </c>
      <c r="AY1994">
        <v>144105.60000000001</v>
      </c>
      <c r="AZ1994" t="s">
        <v>125</v>
      </c>
      <c r="BA1994" t="s">
        <v>125</v>
      </c>
      <c r="BB1994" t="s">
        <v>125</v>
      </c>
      <c r="BC1994" t="s">
        <v>125</v>
      </c>
      <c r="BD1994" t="s">
        <v>125</v>
      </c>
      <c r="BH1994">
        <v>1</v>
      </c>
      <c r="BI1994" t="s">
        <v>123</v>
      </c>
      <c r="BJ1994" s="2">
        <v>44540.54314814815</v>
      </c>
      <c r="BK1994" t="s">
        <v>152</v>
      </c>
      <c r="BL1994" t="s">
        <v>124</v>
      </c>
      <c r="BM1994" s="2">
        <v>44540.54314814815</v>
      </c>
      <c r="BO1994" t="s">
        <v>153</v>
      </c>
      <c r="BP1994" t="s">
        <v>124</v>
      </c>
      <c r="BQ1994" t="s">
        <v>124</v>
      </c>
      <c r="BR1994" s="2">
        <v>43752</v>
      </c>
      <c r="BT1994" t="s">
        <v>125</v>
      </c>
      <c r="CC1994">
        <v>0</v>
      </c>
      <c r="CD1994">
        <v>0</v>
      </c>
      <c r="CE1994">
        <v>0</v>
      </c>
      <c r="CF1994">
        <v>0</v>
      </c>
      <c r="CG1994">
        <v>1</v>
      </c>
      <c r="CH1994">
        <v>1</v>
      </c>
      <c r="CI1994">
        <v>1</v>
      </c>
      <c r="CJ1994">
        <v>1</v>
      </c>
      <c r="CK1994">
        <v>0</v>
      </c>
      <c r="CL1994">
        <v>1</v>
      </c>
      <c r="CM1994">
        <v>1</v>
      </c>
      <c r="CN1994">
        <v>202843.13</v>
      </c>
      <c r="CO1994">
        <v>204088.01</v>
      </c>
      <c r="CP1994">
        <v>0</v>
      </c>
      <c r="CQ1994">
        <v>0</v>
      </c>
      <c r="CR1994">
        <v>1</v>
      </c>
      <c r="CS1994">
        <v>1</v>
      </c>
      <c r="CT1994">
        <v>1</v>
      </c>
      <c r="CU1994">
        <v>1</v>
      </c>
      <c r="CV1994">
        <v>0</v>
      </c>
      <c r="CW1994">
        <v>1</v>
      </c>
      <c r="CX1994">
        <v>0</v>
      </c>
      <c r="CY1994">
        <v>1</v>
      </c>
      <c r="CZ1994">
        <v>1</v>
      </c>
      <c r="DA1994">
        <v>1</v>
      </c>
      <c r="DB1994">
        <v>1</v>
      </c>
      <c r="DC1994">
        <v>1</v>
      </c>
    </row>
    <row r="1995" spans="1:107" x14ac:dyDescent="0.25">
      <c r="A1995">
        <v>2540940</v>
      </c>
      <c r="B1995">
        <v>2540940</v>
      </c>
      <c r="C1995" t="s">
        <v>2480</v>
      </c>
      <c r="D1995" t="s">
        <v>107</v>
      </c>
      <c r="E1995" t="s">
        <v>108</v>
      </c>
      <c r="F1995" t="s">
        <v>145</v>
      </c>
      <c r="G1995" t="s">
        <v>146</v>
      </c>
      <c r="H1995" s="2">
        <v>44582</v>
      </c>
      <c r="I1995" s="2">
        <v>44582</v>
      </c>
      <c r="J1995" s="7">
        <v>2022</v>
      </c>
      <c r="K1995">
        <v>2095654.48</v>
      </c>
      <c r="L1995">
        <v>1358103.11</v>
      </c>
      <c r="M1995" t="s">
        <v>173</v>
      </c>
      <c r="N1995" t="s">
        <v>174</v>
      </c>
      <c r="O1995" t="s">
        <v>175</v>
      </c>
      <c r="P1995" t="s">
        <v>114</v>
      </c>
      <c r="Q1995" t="s">
        <v>115</v>
      </c>
      <c r="R1995" t="s">
        <v>116</v>
      </c>
      <c r="T1995">
        <v>28000</v>
      </c>
      <c r="U1995">
        <v>0</v>
      </c>
      <c r="V1995" t="s">
        <v>117</v>
      </c>
      <c r="W1995" t="s">
        <v>118</v>
      </c>
      <c r="X1995" t="s">
        <v>164</v>
      </c>
      <c r="Y1995">
        <v>100601</v>
      </c>
      <c r="AA1995" t="s">
        <v>120</v>
      </c>
      <c r="AB1995" t="s">
        <v>121</v>
      </c>
      <c r="AC1995" t="s">
        <v>546</v>
      </c>
      <c r="AD1995" t="s">
        <v>125</v>
      </c>
      <c r="AE1995">
        <v>0</v>
      </c>
      <c r="AF1995" t="s">
        <v>124</v>
      </c>
      <c r="AG1995" t="s">
        <v>124</v>
      </c>
      <c r="AH1995" t="s">
        <v>125</v>
      </c>
      <c r="AI1995" t="s">
        <v>125</v>
      </c>
      <c r="AJ1995" t="s">
        <v>125</v>
      </c>
      <c r="AK1995">
        <v>0</v>
      </c>
      <c r="AL1995">
        <v>35000</v>
      </c>
      <c r="AM1995">
        <v>0</v>
      </c>
      <c r="AN1995">
        <v>0</v>
      </c>
      <c r="AO1995">
        <v>0</v>
      </c>
      <c r="AQ1995">
        <v>35000</v>
      </c>
      <c r="AR1995">
        <v>0</v>
      </c>
      <c r="AS1995">
        <v>0</v>
      </c>
      <c r="AT1995">
        <v>0</v>
      </c>
      <c r="AV1995">
        <v>28000</v>
      </c>
      <c r="AW1995">
        <v>0</v>
      </c>
      <c r="AX1995">
        <v>0</v>
      </c>
      <c r="AY1995">
        <v>0</v>
      </c>
      <c r="AZ1995" t="s">
        <v>125</v>
      </c>
      <c r="BA1995" t="s">
        <v>124</v>
      </c>
      <c r="BB1995" t="s">
        <v>125</v>
      </c>
      <c r="BC1995" t="s">
        <v>125</v>
      </c>
      <c r="BD1995" t="s">
        <v>125</v>
      </c>
      <c r="BI1995" t="s">
        <v>125</v>
      </c>
      <c r="BL1995" t="s">
        <v>125</v>
      </c>
      <c r="BP1995" t="s">
        <v>125</v>
      </c>
      <c r="BQ1995" t="s">
        <v>125</v>
      </c>
      <c r="BT1995" t="s">
        <v>125</v>
      </c>
      <c r="BX1995">
        <v>1</v>
      </c>
      <c r="CC1995">
        <v>0</v>
      </c>
      <c r="CD1995">
        <v>0</v>
      </c>
      <c r="CE1995">
        <v>0</v>
      </c>
      <c r="CF1995">
        <v>1</v>
      </c>
      <c r="CG1995">
        <v>1</v>
      </c>
      <c r="CH1995">
        <v>1</v>
      </c>
      <c r="CI1995">
        <v>1</v>
      </c>
      <c r="CJ1995">
        <v>1</v>
      </c>
      <c r="CK1995">
        <v>0</v>
      </c>
      <c r="CL1995">
        <v>1</v>
      </c>
      <c r="CM1995">
        <v>1</v>
      </c>
      <c r="CN1995">
        <v>28000</v>
      </c>
      <c r="CO1995">
        <v>1358103.11</v>
      </c>
      <c r="CP1995">
        <v>28000</v>
      </c>
      <c r="CQ1995">
        <v>35000</v>
      </c>
      <c r="CR1995">
        <v>1</v>
      </c>
      <c r="CS1995">
        <v>1</v>
      </c>
      <c r="CT1995">
        <v>0</v>
      </c>
      <c r="CU1995">
        <v>1</v>
      </c>
      <c r="CV1995">
        <v>1</v>
      </c>
      <c r="CW1995">
        <v>1</v>
      </c>
      <c r="CX1995">
        <v>0</v>
      </c>
      <c r="CY1995">
        <v>1</v>
      </c>
      <c r="CZ1995">
        <v>1</v>
      </c>
      <c r="DA1995">
        <v>1</v>
      </c>
      <c r="DB1995">
        <v>0</v>
      </c>
      <c r="DC1995">
        <v>1</v>
      </c>
    </row>
    <row r="1996" spans="1:107" hidden="1" x14ac:dyDescent="0.25">
      <c r="A1996">
        <v>2279816</v>
      </c>
      <c r="B1996">
        <v>323749</v>
      </c>
      <c r="C1996" t="s">
        <v>2481</v>
      </c>
      <c r="D1996" t="s">
        <v>107</v>
      </c>
      <c r="E1996" t="s">
        <v>108</v>
      </c>
      <c r="F1996" t="s">
        <v>172</v>
      </c>
      <c r="G1996" t="s">
        <v>110</v>
      </c>
      <c r="H1996" s="2">
        <v>42166</v>
      </c>
      <c r="I1996" s="2">
        <v>42166</v>
      </c>
      <c r="J1996" s="7">
        <v>2015</v>
      </c>
      <c r="K1996">
        <v>5730987</v>
      </c>
      <c r="L1996">
        <v>5730987</v>
      </c>
      <c r="M1996" t="s">
        <v>189</v>
      </c>
      <c r="N1996" t="s">
        <v>190</v>
      </c>
      <c r="O1996" t="s">
        <v>299</v>
      </c>
      <c r="P1996" t="s">
        <v>158</v>
      </c>
      <c r="Q1996" t="s">
        <v>115</v>
      </c>
      <c r="R1996" t="s">
        <v>137</v>
      </c>
      <c r="S1996" t="s">
        <v>138</v>
      </c>
      <c r="T1996">
        <v>0</v>
      </c>
      <c r="U1996">
        <v>0</v>
      </c>
      <c r="V1996" t="s">
        <v>117</v>
      </c>
      <c r="W1996" t="s">
        <v>118</v>
      </c>
      <c r="X1996" t="s">
        <v>151</v>
      </c>
      <c r="Y1996">
        <v>100604</v>
      </c>
      <c r="Z1996" t="s">
        <v>137</v>
      </c>
      <c r="AA1996" t="s">
        <v>142</v>
      </c>
      <c r="AB1996" t="s">
        <v>143</v>
      </c>
      <c r="AD1996" t="s">
        <v>125</v>
      </c>
      <c r="AE1996">
        <v>0</v>
      </c>
      <c r="AF1996" t="s">
        <v>125</v>
      </c>
      <c r="AG1996" t="s">
        <v>125</v>
      </c>
      <c r="AH1996" t="s">
        <v>125</v>
      </c>
      <c r="AI1996" t="s">
        <v>125</v>
      </c>
      <c r="AJ1996" t="s">
        <v>125</v>
      </c>
      <c r="AL1996">
        <v>0</v>
      </c>
      <c r="AM1996">
        <v>0</v>
      </c>
      <c r="AN1996">
        <v>0</v>
      </c>
      <c r="AO1996">
        <v>0</v>
      </c>
      <c r="AQ1996">
        <v>0</v>
      </c>
      <c r="AR1996">
        <v>0</v>
      </c>
      <c r="AS1996">
        <v>0</v>
      </c>
      <c r="AT1996">
        <v>0</v>
      </c>
      <c r="AV1996">
        <v>0</v>
      </c>
      <c r="AW1996">
        <v>0</v>
      </c>
      <c r="AX1996">
        <v>0</v>
      </c>
      <c r="AY1996">
        <v>0</v>
      </c>
      <c r="AZ1996" t="s">
        <v>125</v>
      </c>
      <c r="BA1996" t="s">
        <v>125</v>
      </c>
      <c r="BB1996" t="s">
        <v>125</v>
      </c>
      <c r="BC1996" t="s">
        <v>125</v>
      </c>
      <c r="BD1996" t="s">
        <v>125</v>
      </c>
      <c r="BI1996" t="s">
        <v>125</v>
      </c>
      <c r="BL1996" t="s">
        <v>125</v>
      </c>
      <c r="BP1996" t="s">
        <v>125</v>
      </c>
      <c r="BQ1996" t="s">
        <v>125</v>
      </c>
      <c r="BT1996" t="s">
        <v>125</v>
      </c>
      <c r="CC1996">
        <v>0</v>
      </c>
      <c r="CD1996">
        <v>0</v>
      </c>
      <c r="CE1996">
        <v>0</v>
      </c>
      <c r="CF1996">
        <v>0</v>
      </c>
      <c r="CG1996">
        <v>1</v>
      </c>
      <c r="CH1996">
        <v>0</v>
      </c>
      <c r="CI1996">
        <v>0</v>
      </c>
      <c r="CJ1996">
        <v>1</v>
      </c>
      <c r="CK1996">
        <v>0</v>
      </c>
      <c r="CL1996">
        <v>0</v>
      </c>
      <c r="CM1996">
        <v>1</v>
      </c>
      <c r="CN1996">
        <v>0</v>
      </c>
      <c r="CO1996">
        <v>5730987</v>
      </c>
      <c r="CP1996">
        <v>0</v>
      </c>
      <c r="CQ1996">
        <v>0</v>
      </c>
      <c r="CR1996">
        <v>0</v>
      </c>
      <c r="CS1996">
        <v>0</v>
      </c>
      <c r="CT1996">
        <v>0</v>
      </c>
      <c r="CU1996">
        <v>1</v>
      </c>
      <c r="CV1996">
        <v>0</v>
      </c>
      <c r="CW1996">
        <v>0</v>
      </c>
      <c r="CX1996">
        <v>0</v>
      </c>
      <c r="CY1996">
        <v>1</v>
      </c>
      <c r="CZ1996">
        <v>0</v>
      </c>
      <c r="DA1996">
        <v>0</v>
      </c>
      <c r="DB1996">
        <v>0</v>
      </c>
      <c r="DC1996">
        <v>1</v>
      </c>
    </row>
    <row r="1997" spans="1:107" x14ac:dyDescent="0.25">
      <c r="A1997">
        <v>2093040</v>
      </c>
      <c r="B1997">
        <v>123527</v>
      </c>
      <c r="C1997" t="s">
        <v>2482</v>
      </c>
      <c r="D1997" t="s">
        <v>107</v>
      </c>
      <c r="E1997" t="s">
        <v>108</v>
      </c>
      <c r="F1997" t="s">
        <v>228</v>
      </c>
      <c r="G1997" t="s">
        <v>110</v>
      </c>
      <c r="H1997" s="2">
        <v>40001</v>
      </c>
      <c r="I1997" s="2">
        <v>40001</v>
      </c>
      <c r="J1997" s="7">
        <v>2009</v>
      </c>
      <c r="K1997">
        <v>65794.009999999995</v>
      </c>
      <c r="L1997">
        <v>65794.009999999995</v>
      </c>
      <c r="M1997" t="s">
        <v>135</v>
      </c>
      <c r="N1997" t="s">
        <v>135</v>
      </c>
      <c r="O1997" t="s">
        <v>136</v>
      </c>
      <c r="P1997" t="s">
        <v>150</v>
      </c>
      <c r="Q1997" t="s">
        <v>115</v>
      </c>
      <c r="R1997" t="s">
        <v>137</v>
      </c>
      <c r="S1997" t="s">
        <v>138</v>
      </c>
      <c r="T1997">
        <v>88423.360000000001</v>
      </c>
      <c r="U1997">
        <v>0</v>
      </c>
      <c r="V1997" t="s">
        <v>117</v>
      </c>
      <c r="W1997" t="s">
        <v>118</v>
      </c>
      <c r="X1997" t="s">
        <v>229</v>
      </c>
      <c r="Y1997">
        <v>100605</v>
      </c>
      <c r="Z1997" t="s">
        <v>137</v>
      </c>
      <c r="AA1997" t="s">
        <v>142</v>
      </c>
      <c r="AB1997" t="s">
        <v>159</v>
      </c>
      <c r="AD1997" t="s">
        <v>125</v>
      </c>
      <c r="AE1997">
        <v>0</v>
      </c>
      <c r="AF1997" t="s">
        <v>125</v>
      </c>
      <c r="AG1997" t="s">
        <v>125</v>
      </c>
      <c r="AH1997" t="s">
        <v>125</v>
      </c>
      <c r="AI1997" t="s">
        <v>125</v>
      </c>
      <c r="AJ1997" t="s">
        <v>125</v>
      </c>
      <c r="AL1997">
        <v>0</v>
      </c>
      <c r="AM1997">
        <v>0</v>
      </c>
      <c r="AN1997">
        <v>0</v>
      </c>
      <c r="AO1997">
        <v>0</v>
      </c>
      <c r="AQ1997">
        <v>0</v>
      </c>
      <c r="AR1997">
        <v>0</v>
      </c>
      <c r="AS1997">
        <v>0</v>
      </c>
      <c r="AT1997">
        <v>0</v>
      </c>
      <c r="AV1997">
        <v>0</v>
      </c>
      <c r="AW1997">
        <v>0</v>
      </c>
      <c r="AX1997">
        <v>0</v>
      </c>
      <c r="AY1997">
        <v>0</v>
      </c>
      <c r="AZ1997" t="s">
        <v>125</v>
      </c>
      <c r="BA1997" t="s">
        <v>125</v>
      </c>
      <c r="BB1997" t="s">
        <v>125</v>
      </c>
      <c r="BC1997" t="s">
        <v>125</v>
      </c>
      <c r="BD1997" t="s">
        <v>125</v>
      </c>
      <c r="BI1997" t="s">
        <v>123</v>
      </c>
      <c r="BJ1997" s="2">
        <v>44523.557060185187</v>
      </c>
      <c r="BK1997" t="s">
        <v>152</v>
      </c>
      <c r="BL1997" t="s">
        <v>124</v>
      </c>
      <c r="BM1997" s="2">
        <v>44523.557060185187</v>
      </c>
      <c r="BO1997" t="s">
        <v>153</v>
      </c>
      <c r="BP1997" t="s">
        <v>124</v>
      </c>
      <c r="BQ1997" t="s">
        <v>124</v>
      </c>
      <c r="BR1997" s="2">
        <v>44496</v>
      </c>
      <c r="BT1997" t="s">
        <v>125</v>
      </c>
      <c r="CC1997">
        <v>0</v>
      </c>
      <c r="CD1997">
        <v>0</v>
      </c>
      <c r="CE1997">
        <v>0</v>
      </c>
    </row>
    <row r="1998" spans="1:107" hidden="1" x14ac:dyDescent="0.25">
      <c r="A1998">
        <v>2137950</v>
      </c>
      <c r="B1998">
        <v>170040</v>
      </c>
      <c r="C1998" t="s">
        <v>2483</v>
      </c>
      <c r="D1998" t="s">
        <v>107</v>
      </c>
      <c r="E1998" t="s">
        <v>108</v>
      </c>
      <c r="F1998" t="s">
        <v>216</v>
      </c>
      <c r="G1998" t="s">
        <v>134</v>
      </c>
      <c r="H1998" s="2">
        <v>40513</v>
      </c>
      <c r="I1998" s="2">
        <v>40519</v>
      </c>
      <c r="J1998" s="7">
        <v>2010</v>
      </c>
      <c r="K1998">
        <v>221719.07</v>
      </c>
      <c r="L1998">
        <v>221719.07</v>
      </c>
      <c r="M1998" t="s">
        <v>128</v>
      </c>
      <c r="N1998" t="s">
        <v>129</v>
      </c>
      <c r="O1998" t="s">
        <v>157</v>
      </c>
      <c r="P1998" t="s">
        <v>158</v>
      </c>
      <c r="Q1998" t="s">
        <v>115</v>
      </c>
      <c r="R1998" t="s">
        <v>137</v>
      </c>
      <c r="S1998" t="s">
        <v>138</v>
      </c>
      <c r="T1998">
        <v>0</v>
      </c>
      <c r="U1998">
        <v>0</v>
      </c>
      <c r="V1998" t="s">
        <v>139</v>
      </c>
      <c r="W1998" t="s">
        <v>140</v>
      </c>
      <c r="X1998" t="s">
        <v>201</v>
      </c>
      <c r="Y1998">
        <v>221005</v>
      </c>
      <c r="Z1998" t="s">
        <v>137</v>
      </c>
      <c r="AA1998" t="s">
        <v>142</v>
      </c>
      <c r="AB1998" t="s">
        <v>159</v>
      </c>
      <c r="AD1998" t="s">
        <v>125</v>
      </c>
      <c r="AE1998">
        <v>0</v>
      </c>
      <c r="AF1998" t="s">
        <v>125</v>
      </c>
      <c r="AG1998" t="s">
        <v>125</v>
      </c>
      <c r="AH1998" t="s">
        <v>125</v>
      </c>
      <c r="AI1998" t="s">
        <v>125</v>
      </c>
      <c r="AJ1998" t="s">
        <v>125</v>
      </c>
      <c r="AL1998">
        <v>0</v>
      </c>
      <c r="AM1998">
        <v>0</v>
      </c>
      <c r="AN1998">
        <v>0</v>
      </c>
      <c r="AO1998">
        <v>0</v>
      </c>
      <c r="AQ1998">
        <v>0</v>
      </c>
      <c r="AR1998">
        <v>0</v>
      </c>
      <c r="AS1998">
        <v>0</v>
      </c>
      <c r="AT1998">
        <v>0</v>
      </c>
      <c r="AV1998">
        <v>0</v>
      </c>
      <c r="AW1998">
        <v>0</v>
      </c>
      <c r="AX1998">
        <v>0</v>
      </c>
      <c r="AY1998">
        <v>0</v>
      </c>
      <c r="AZ1998" t="s">
        <v>125</v>
      </c>
      <c r="BA1998" t="s">
        <v>125</v>
      </c>
      <c r="BB1998" t="s">
        <v>125</v>
      </c>
      <c r="BC1998" t="s">
        <v>125</v>
      </c>
      <c r="BD1998" t="s">
        <v>125</v>
      </c>
      <c r="BI1998" t="s">
        <v>125</v>
      </c>
      <c r="BL1998" t="s">
        <v>125</v>
      </c>
      <c r="BP1998" t="s">
        <v>125</v>
      </c>
      <c r="BQ1998" t="s">
        <v>125</v>
      </c>
      <c r="BT1998" t="s">
        <v>125</v>
      </c>
      <c r="CC1998">
        <v>0</v>
      </c>
      <c r="CD1998">
        <v>0</v>
      </c>
      <c r="CE1998">
        <v>0</v>
      </c>
    </row>
    <row r="1999" spans="1:107" x14ac:dyDescent="0.25">
      <c r="A1999">
        <v>2159122</v>
      </c>
      <c r="B1999">
        <v>217537</v>
      </c>
      <c r="C1999" t="s">
        <v>2484</v>
      </c>
      <c r="D1999" t="s">
        <v>107</v>
      </c>
      <c r="E1999" t="s">
        <v>108</v>
      </c>
      <c r="F1999" t="s">
        <v>216</v>
      </c>
      <c r="G1999" t="s">
        <v>134</v>
      </c>
      <c r="H1999" s="2">
        <v>41065</v>
      </c>
      <c r="I1999" s="2">
        <v>41071</v>
      </c>
      <c r="J1999" s="7">
        <v>2012</v>
      </c>
      <c r="K1999">
        <v>148288.94</v>
      </c>
      <c r="L1999">
        <v>140494.45000000001</v>
      </c>
      <c r="M1999" t="s">
        <v>128</v>
      </c>
      <c r="N1999" t="s">
        <v>129</v>
      </c>
      <c r="O1999" t="s">
        <v>157</v>
      </c>
      <c r="P1999" t="s">
        <v>114</v>
      </c>
      <c r="Q1999" t="s">
        <v>115</v>
      </c>
      <c r="R1999" t="s">
        <v>137</v>
      </c>
      <c r="S1999" t="s">
        <v>138</v>
      </c>
      <c r="T1999">
        <v>140494.45000000001</v>
      </c>
      <c r="U1999">
        <v>0</v>
      </c>
      <c r="V1999" t="s">
        <v>139</v>
      </c>
      <c r="W1999" t="s">
        <v>140</v>
      </c>
      <c r="X1999" t="s">
        <v>201</v>
      </c>
      <c r="Y1999">
        <v>221005</v>
      </c>
      <c r="Z1999" t="s">
        <v>137</v>
      </c>
      <c r="AA1999" t="s">
        <v>142</v>
      </c>
      <c r="AB1999" t="s">
        <v>159</v>
      </c>
      <c r="AD1999" t="s">
        <v>123</v>
      </c>
      <c r="AE1999">
        <v>140494.45000000001</v>
      </c>
      <c r="AF1999" t="s">
        <v>125</v>
      </c>
      <c r="AG1999" t="s">
        <v>125</v>
      </c>
      <c r="AH1999" t="s">
        <v>125</v>
      </c>
      <c r="AI1999" t="s">
        <v>125</v>
      </c>
      <c r="AJ1999" t="s">
        <v>125</v>
      </c>
      <c r="AL1999">
        <v>0</v>
      </c>
      <c r="AM1999">
        <v>0</v>
      </c>
      <c r="AN1999">
        <v>0</v>
      </c>
      <c r="AO1999">
        <v>0</v>
      </c>
      <c r="AQ1999">
        <v>0</v>
      </c>
      <c r="AR1999">
        <v>0</v>
      </c>
      <c r="AS1999">
        <v>0</v>
      </c>
      <c r="AT1999">
        <v>0</v>
      </c>
      <c r="AV1999">
        <v>0</v>
      </c>
      <c r="AW1999">
        <v>0</v>
      </c>
      <c r="AX1999">
        <v>0</v>
      </c>
      <c r="AY1999">
        <v>0</v>
      </c>
      <c r="AZ1999" t="s">
        <v>125</v>
      </c>
      <c r="BA1999" t="s">
        <v>125</v>
      </c>
      <c r="BB1999" t="s">
        <v>125</v>
      </c>
      <c r="BC1999" t="s">
        <v>125</v>
      </c>
      <c r="BD1999" t="s">
        <v>125</v>
      </c>
      <c r="BI1999" t="s">
        <v>125</v>
      </c>
      <c r="BL1999" t="s">
        <v>125</v>
      </c>
      <c r="BP1999" t="s">
        <v>125</v>
      </c>
      <c r="BQ1999" t="s">
        <v>125</v>
      </c>
      <c r="BT1999" t="s">
        <v>125</v>
      </c>
      <c r="CC1999">
        <v>0</v>
      </c>
      <c r="CD1999">
        <v>0</v>
      </c>
      <c r="CE1999">
        <v>0</v>
      </c>
      <c r="CF1999">
        <v>0</v>
      </c>
      <c r="CG1999">
        <v>1</v>
      </c>
      <c r="CH1999">
        <v>1</v>
      </c>
      <c r="CI1999">
        <v>1</v>
      </c>
      <c r="CJ1999">
        <v>1</v>
      </c>
      <c r="CK1999">
        <v>0</v>
      </c>
      <c r="CL1999">
        <v>1</v>
      </c>
      <c r="CM1999">
        <v>1</v>
      </c>
      <c r="CN1999">
        <v>140494.45000000001</v>
      </c>
      <c r="CO1999">
        <v>140494.45000000001</v>
      </c>
      <c r="CP1999">
        <v>0</v>
      </c>
      <c r="CQ1999">
        <v>0</v>
      </c>
      <c r="CR1999">
        <v>1</v>
      </c>
      <c r="CS1999">
        <v>1</v>
      </c>
      <c r="CT1999">
        <v>0</v>
      </c>
      <c r="CU1999">
        <v>1</v>
      </c>
      <c r="CV1999">
        <v>1</v>
      </c>
      <c r="CW1999">
        <v>1</v>
      </c>
      <c r="CX1999">
        <v>0</v>
      </c>
      <c r="CY1999">
        <v>1</v>
      </c>
      <c r="CZ1999">
        <v>1</v>
      </c>
      <c r="DA1999">
        <v>1</v>
      </c>
      <c r="DB1999">
        <v>0</v>
      </c>
      <c r="DC1999">
        <v>1</v>
      </c>
    </row>
    <row r="2000" spans="1:107" hidden="1" x14ac:dyDescent="0.25">
      <c r="A2000">
        <v>2301231</v>
      </c>
      <c r="B2000">
        <v>340264</v>
      </c>
      <c r="C2000" t="s">
        <v>2485</v>
      </c>
      <c r="D2000" t="s">
        <v>107</v>
      </c>
      <c r="E2000" t="s">
        <v>108</v>
      </c>
      <c r="F2000" t="s">
        <v>207</v>
      </c>
      <c r="G2000" t="s">
        <v>110</v>
      </c>
      <c r="H2000" s="2">
        <v>42325</v>
      </c>
      <c r="J2000" s="7">
        <v>0</v>
      </c>
      <c r="L2000">
        <v>0</v>
      </c>
      <c r="M2000" t="s">
        <v>161</v>
      </c>
      <c r="N2000" t="s">
        <v>233</v>
      </c>
      <c r="O2000" t="s">
        <v>696</v>
      </c>
      <c r="P2000" t="s">
        <v>224</v>
      </c>
      <c r="Q2000" t="s">
        <v>179</v>
      </c>
      <c r="R2000" t="s">
        <v>137</v>
      </c>
      <c r="S2000" t="s">
        <v>213</v>
      </c>
      <c r="T2000">
        <v>0</v>
      </c>
      <c r="U2000">
        <v>0</v>
      </c>
      <c r="V2000" t="s">
        <v>117</v>
      </c>
      <c r="W2000" t="s">
        <v>118</v>
      </c>
      <c r="X2000" t="s">
        <v>211</v>
      </c>
      <c r="Y2000">
        <v>100603</v>
      </c>
      <c r="Z2000" t="s">
        <v>137</v>
      </c>
      <c r="AA2000" t="s">
        <v>142</v>
      </c>
      <c r="AB2000" t="s">
        <v>143</v>
      </c>
      <c r="AD2000" t="s">
        <v>125</v>
      </c>
      <c r="AE2000">
        <v>0</v>
      </c>
      <c r="AF2000" t="s">
        <v>125</v>
      </c>
      <c r="AG2000" t="s">
        <v>125</v>
      </c>
      <c r="AH2000" t="s">
        <v>125</v>
      </c>
      <c r="AI2000" t="s">
        <v>125</v>
      </c>
      <c r="AJ2000" t="s">
        <v>125</v>
      </c>
      <c r="AL2000">
        <v>0</v>
      </c>
      <c r="AM2000">
        <v>0</v>
      </c>
      <c r="AN2000">
        <v>0</v>
      </c>
      <c r="AO2000">
        <v>0</v>
      </c>
      <c r="AQ2000">
        <v>0</v>
      </c>
      <c r="AR2000">
        <v>0</v>
      </c>
      <c r="AS2000">
        <v>0</v>
      </c>
      <c r="AT2000">
        <v>0</v>
      </c>
      <c r="AV2000">
        <v>0</v>
      </c>
      <c r="AW2000">
        <v>0</v>
      </c>
      <c r="AX2000">
        <v>0</v>
      </c>
      <c r="AY2000">
        <v>0</v>
      </c>
      <c r="AZ2000" t="s">
        <v>125</v>
      </c>
      <c r="BA2000" t="s">
        <v>125</v>
      </c>
      <c r="BB2000" t="s">
        <v>125</v>
      </c>
      <c r="BC2000" t="s">
        <v>125</v>
      </c>
      <c r="BD2000" t="s">
        <v>125</v>
      </c>
      <c r="BI2000" t="s">
        <v>125</v>
      </c>
      <c r="BL2000" t="s">
        <v>125</v>
      </c>
      <c r="BP2000" t="s">
        <v>125</v>
      </c>
      <c r="BQ2000" t="s">
        <v>125</v>
      </c>
      <c r="BT2000" t="s">
        <v>125</v>
      </c>
      <c r="CC2000">
        <v>0</v>
      </c>
      <c r="CD2000">
        <v>0</v>
      </c>
      <c r="CE2000">
        <v>0</v>
      </c>
    </row>
    <row r="2001" spans="1:107" x14ac:dyDescent="0.25">
      <c r="A2001">
        <v>2491730</v>
      </c>
      <c r="B2001">
        <v>2491730</v>
      </c>
      <c r="C2001" t="s">
        <v>2486</v>
      </c>
      <c r="D2001" t="s">
        <v>107</v>
      </c>
      <c r="E2001" t="s">
        <v>108</v>
      </c>
      <c r="F2001" t="s">
        <v>216</v>
      </c>
      <c r="G2001" t="s">
        <v>134</v>
      </c>
      <c r="H2001" s="2">
        <v>44020</v>
      </c>
      <c r="I2001" s="2">
        <v>44022</v>
      </c>
      <c r="J2001" s="7">
        <v>2020</v>
      </c>
      <c r="K2001">
        <v>299671.98</v>
      </c>
      <c r="L2001">
        <v>299580.49</v>
      </c>
      <c r="M2001" t="s">
        <v>166</v>
      </c>
      <c r="N2001" t="s">
        <v>321</v>
      </c>
      <c r="O2001" t="s">
        <v>2452</v>
      </c>
      <c r="P2001" t="s">
        <v>150</v>
      </c>
      <c r="Q2001" t="s">
        <v>115</v>
      </c>
      <c r="R2001" t="s">
        <v>116</v>
      </c>
      <c r="T2001">
        <v>299580</v>
      </c>
      <c r="U2001">
        <v>0</v>
      </c>
      <c r="V2001" t="s">
        <v>139</v>
      </c>
      <c r="W2001" t="s">
        <v>140</v>
      </c>
      <c r="X2001" t="s">
        <v>201</v>
      </c>
      <c r="Y2001">
        <v>221005</v>
      </c>
      <c r="AA2001" t="s">
        <v>120</v>
      </c>
      <c r="AB2001" t="s">
        <v>121</v>
      </c>
      <c r="AD2001" t="s">
        <v>123</v>
      </c>
      <c r="AE2001">
        <v>299580.49</v>
      </c>
      <c r="AF2001" t="s">
        <v>125</v>
      </c>
      <c r="AG2001" t="s">
        <v>125</v>
      </c>
      <c r="AH2001" t="s">
        <v>124</v>
      </c>
      <c r="AI2001" t="s">
        <v>124</v>
      </c>
      <c r="AJ2001" t="s">
        <v>125</v>
      </c>
      <c r="AL2001">
        <v>0</v>
      </c>
      <c r="AM2001">
        <v>3000.49</v>
      </c>
      <c r="AN2001">
        <v>299580.49</v>
      </c>
      <c r="AO2001">
        <v>0</v>
      </c>
      <c r="AQ2001">
        <v>0</v>
      </c>
      <c r="AR2001">
        <v>3000</v>
      </c>
      <c r="AS2001">
        <v>299581</v>
      </c>
      <c r="AT2001">
        <v>0</v>
      </c>
      <c r="AV2001">
        <v>0</v>
      </c>
      <c r="AW2001">
        <v>3000</v>
      </c>
      <c r="AX2001">
        <v>296580</v>
      </c>
      <c r="AY2001">
        <v>0</v>
      </c>
      <c r="AZ2001" t="s">
        <v>125</v>
      </c>
      <c r="BA2001" t="s">
        <v>125</v>
      </c>
      <c r="BB2001" t="s">
        <v>124</v>
      </c>
      <c r="BC2001" t="s">
        <v>124</v>
      </c>
      <c r="BD2001" t="s">
        <v>125</v>
      </c>
      <c r="BI2001" t="s">
        <v>123</v>
      </c>
      <c r="BJ2001" s="2">
        <v>44694.409629629627</v>
      </c>
      <c r="BK2001" t="s">
        <v>152</v>
      </c>
      <c r="BL2001" t="s">
        <v>124</v>
      </c>
      <c r="BM2001" s="2">
        <v>44294.429456018523</v>
      </c>
      <c r="BN2001" s="2">
        <v>44694.409629629627</v>
      </c>
      <c r="BO2001" t="s">
        <v>153</v>
      </c>
      <c r="BP2001" t="s">
        <v>124</v>
      </c>
      <c r="BQ2001" t="s">
        <v>124</v>
      </c>
      <c r="BR2001" s="2">
        <v>44299</v>
      </c>
      <c r="BS2001" s="2">
        <v>44306.208333333343</v>
      </c>
      <c r="BT2001" t="s">
        <v>125</v>
      </c>
      <c r="BV2001">
        <v>1</v>
      </c>
      <c r="BW2001">
        <v>1</v>
      </c>
      <c r="CC2001">
        <v>302580.98</v>
      </c>
      <c r="CD2001">
        <v>302581</v>
      </c>
      <c r="CE2001">
        <v>299580</v>
      </c>
      <c r="CF2001">
        <v>1</v>
      </c>
      <c r="CG2001">
        <v>1</v>
      </c>
      <c r="CH2001">
        <v>1</v>
      </c>
      <c r="CI2001">
        <v>1</v>
      </c>
      <c r="CJ2001">
        <v>1</v>
      </c>
      <c r="CK2001">
        <v>0</v>
      </c>
      <c r="CL2001">
        <v>1</v>
      </c>
      <c r="CM2001">
        <v>1</v>
      </c>
      <c r="CN2001">
        <v>299580</v>
      </c>
      <c r="CO2001">
        <v>299580.49</v>
      </c>
      <c r="CP2001">
        <v>0</v>
      </c>
      <c r="CQ2001">
        <v>0</v>
      </c>
      <c r="CR2001">
        <v>1</v>
      </c>
      <c r="CS2001">
        <v>1</v>
      </c>
      <c r="CT2001">
        <v>1</v>
      </c>
      <c r="CU2001">
        <v>1</v>
      </c>
      <c r="CV2001">
        <v>1</v>
      </c>
      <c r="CW2001">
        <v>1</v>
      </c>
      <c r="CX2001">
        <v>0</v>
      </c>
      <c r="CY2001">
        <v>1</v>
      </c>
      <c r="CZ2001">
        <v>1</v>
      </c>
      <c r="DA2001">
        <v>1</v>
      </c>
      <c r="DB2001">
        <v>1</v>
      </c>
      <c r="DC2001">
        <v>1</v>
      </c>
    </row>
    <row r="2002" spans="1:107" x14ac:dyDescent="0.25">
      <c r="A2002">
        <v>2045391</v>
      </c>
      <c r="B2002">
        <v>44715</v>
      </c>
      <c r="C2002" t="s">
        <v>2487</v>
      </c>
      <c r="D2002" t="s">
        <v>107</v>
      </c>
      <c r="E2002" t="s">
        <v>108</v>
      </c>
      <c r="F2002" t="s">
        <v>145</v>
      </c>
      <c r="G2002" t="s">
        <v>146</v>
      </c>
      <c r="H2002" s="2">
        <v>39065</v>
      </c>
      <c r="I2002" s="2">
        <v>39065</v>
      </c>
      <c r="J2002" s="7">
        <v>2006</v>
      </c>
      <c r="K2002">
        <v>126382</v>
      </c>
      <c r="L2002">
        <v>111060</v>
      </c>
      <c r="M2002" t="s">
        <v>279</v>
      </c>
      <c r="N2002" t="s">
        <v>135</v>
      </c>
      <c r="O2002" t="s">
        <v>280</v>
      </c>
      <c r="P2002" t="s">
        <v>150</v>
      </c>
      <c r="Q2002" t="s">
        <v>115</v>
      </c>
      <c r="R2002" t="s">
        <v>137</v>
      </c>
      <c r="S2002" t="s">
        <v>138</v>
      </c>
      <c r="T2002">
        <v>111060</v>
      </c>
      <c r="U2002">
        <v>0</v>
      </c>
      <c r="V2002" t="s">
        <v>117</v>
      </c>
      <c r="W2002" t="s">
        <v>118</v>
      </c>
      <c r="X2002" t="s">
        <v>164</v>
      </c>
      <c r="Y2002">
        <v>100601</v>
      </c>
      <c r="Z2002" t="s">
        <v>137</v>
      </c>
      <c r="AA2002" t="s">
        <v>142</v>
      </c>
      <c r="AB2002" t="s">
        <v>143</v>
      </c>
      <c r="AD2002" t="s">
        <v>123</v>
      </c>
      <c r="AE2002">
        <v>112300</v>
      </c>
      <c r="AF2002" t="s">
        <v>125</v>
      </c>
      <c r="AG2002" t="s">
        <v>125</v>
      </c>
      <c r="AH2002" t="s">
        <v>124</v>
      </c>
      <c r="AI2002" t="s">
        <v>125</v>
      </c>
      <c r="AJ2002" t="s">
        <v>125</v>
      </c>
      <c r="AL2002">
        <v>0</v>
      </c>
      <c r="AM2002">
        <v>10144.049999999999</v>
      </c>
      <c r="AN2002">
        <v>0</v>
      </c>
      <c r="AO2002">
        <v>0</v>
      </c>
      <c r="AQ2002">
        <v>0</v>
      </c>
      <c r="AR2002">
        <v>10144</v>
      </c>
      <c r="AS2002">
        <v>0</v>
      </c>
      <c r="AT2002">
        <v>0</v>
      </c>
      <c r="AV2002">
        <v>0</v>
      </c>
      <c r="AW2002">
        <v>10143.049999999999</v>
      </c>
      <c r="AX2002">
        <v>0</v>
      </c>
      <c r="AY2002">
        <v>0</v>
      </c>
      <c r="AZ2002" t="s">
        <v>125</v>
      </c>
      <c r="BA2002" t="s">
        <v>125</v>
      </c>
      <c r="BB2002" t="s">
        <v>124</v>
      </c>
      <c r="BC2002" t="s">
        <v>125</v>
      </c>
      <c r="BD2002" t="s">
        <v>125</v>
      </c>
      <c r="BI2002" t="s">
        <v>123</v>
      </c>
      <c r="BJ2002" s="2">
        <v>44603.475104166668</v>
      </c>
      <c r="BK2002" t="s">
        <v>152</v>
      </c>
      <c r="BL2002" t="s">
        <v>124</v>
      </c>
      <c r="BM2002" s="2">
        <v>44603.475104166668</v>
      </c>
      <c r="BO2002" t="s">
        <v>153</v>
      </c>
      <c r="BP2002" t="s">
        <v>124</v>
      </c>
      <c r="BQ2002" t="s">
        <v>124</v>
      </c>
      <c r="BR2002" s="2">
        <v>44495</v>
      </c>
      <c r="BT2002" t="s">
        <v>124</v>
      </c>
      <c r="BW2002">
        <v>1</v>
      </c>
      <c r="CC2002">
        <v>0</v>
      </c>
      <c r="CD2002">
        <v>0</v>
      </c>
      <c r="CE2002">
        <v>0</v>
      </c>
    </row>
    <row r="2003" spans="1:107" hidden="1" x14ac:dyDescent="0.25">
      <c r="A2003">
        <v>2073862</v>
      </c>
      <c r="B2003">
        <v>83904</v>
      </c>
      <c r="C2003" t="s">
        <v>2488</v>
      </c>
      <c r="D2003" t="s">
        <v>107</v>
      </c>
      <c r="E2003" t="s">
        <v>108</v>
      </c>
      <c r="F2003" t="s">
        <v>133</v>
      </c>
      <c r="G2003" t="s">
        <v>134</v>
      </c>
      <c r="H2003" s="2">
        <v>39575</v>
      </c>
      <c r="I2003" s="2">
        <v>39591</v>
      </c>
      <c r="J2003" s="7">
        <v>2008</v>
      </c>
      <c r="K2003">
        <v>1343567</v>
      </c>
      <c r="L2003">
        <v>1343567</v>
      </c>
      <c r="M2003" t="s">
        <v>289</v>
      </c>
      <c r="N2003" t="s">
        <v>290</v>
      </c>
      <c r="O2003" t="s">
        <v>291</v>
      </c>
      <c r="P2003" t="s">
        <v>158</v>
      </c>
      <c r="Q2003" t="s">
        <v>115</v>
      </c>
      <c r="R2003" t="s">
        <v>137</v>
      </c>
      <c r="S2003" t="s">
        <v>138</v>
      </c>
      <c r="T2003">
        <v>0</v>
      </c>
      <c r="U2003">
        <v>0</v>
      </c>
      <c r="V2003" t="s">
        <v>139</v>
      </c>
      <c r="W2003" t="s">
        <v>140</v>
      </c>
      <c r="X2003" t="s">
        <v>141</v>
      </c>
      <c r="Y2003">
        <v>221002</v>
      </c>
      <c r="Z2003" t="s">
        <v>137</v>
      </c>
      <c r="AA2003" t="s">
        <v>142</v>
      </c>
      <c r="AB2003" t="s">
        <v>143</v>
      </c>
      <c r="AD2003" t="s">
        <v>125</v>
      </c>
      <c r="AE2003">
        <v>0</v>
      </c>
      <c r="AF2003" t="s">
        <v>125</v>
      </c>
      <c r="AG2003" t="s">
        <v>125</v>
      </c>
      <c r="AH2003" t="s">
        <v>125</v>
      </c>
      <c r="AI2003" t="s">
        <v>125</v>
      </c>
      <c r="AJ2003" t="s">
        <v>125</v>
      </c>
      <c r="AL2003">
        <v>0</v>
      </c>
      <c r="AM2003">
        <v>0</v>
      </c>
      <c r="AN2003">
        <v>0</v>
      </c>
      <c r="AO2003">
        <v>0</v>
      </c>
      <c r="AQ2003">
        <v>0</v>
      </c>
      <c r="AR2003">
        <v>0</v>
      </c>
      <c r="AS2003">
        <v>0</v>
      </c>
      <c r="AT2003">
        <v>0</v>
      </c>
      <c r="AV2003">
        <v>0</v>
      </c>
      <c r="AW2003">
        <v>0</v>
      </c>
      <c r="AX2003">
        <v>0</v>
      </c>
      <c r="AY2003">
        <v>0</v>
      </c>
      <c r="AZ2003" t="s">
        <v>125</v>
      </c>
      <c r="BA2003" t="s">
        <v>125</v>
      </c>
      <c r="BB2003" t="s">
        <v>125</v>
      </c>
      <c r="BC2003" t="s">
        <v>125</v>
      </c>
      <c r="BD2003" t="s">
        <v>125</v>
      </c>
      <c r="BI2003" t="s">
        <v>125</v>
      </c>
      <c r="BL2003" t="s">
        <v>125</v>
      </c>
      <c r="BP2003" t="s">
        <v>125</v>
      </c>
      <c r="BQ2003" t="s">
        <v>125</v>
      </c>
      <c r="BT2003" t="s">
        <v>125</v>
      </c>
      <c r="CC2003">
        <v>0</v>
      </c>
      <c r="CD2003">
        <v>0</v>
      </c>
      <c r="CE2003">
        <v>0</v>
      </c>
    </row>
    <row r="2004" spans="1:107" hidden="1" x14ac:dyDescent="0.25">
      <c r="A2004">
        <v>2120857</v>
      </c>
      <c r="B2004">
        <v>154555</v>
      </c>
      <c r="C2004" t="s">
        <v>2489</v>
      </c>
      <c r="D2004" t="s">
        <v>107</v>
      </c>
      <c r="E2004" t="s">
        <v>108</v>
      </c>
      <c r="F2004" t="s">
        <v>172</v>
      </c>
      <c r="G2004" t="s">
        <v>110</v>
      </c>
      <c r="H2004" s="2">
        <v>40322</v>
      </c>
      <c r="I2004" s="2">
        <v>40345</v>
      </c>
      <c r="J2004" s="7">
        <v>2010</v>
      </c>
      <c r="K2004">
        <v>218800.57</v>
      </c>
      <c r="L2004">
        <v>218800.57</v>
      </c>
      <c r="M2004" t="s">
        <v>128</v>
      </c>
      <c r="N2004" t="s">
        <v>129</v>
      </c>
      <c r="O2004" t="s">
        <v>157</v>
      </c>
      <c r="P2004" t="s">
        <v>158</v>
      </c>
      <c r="Q2004" t="s">
        <v>115</v>
      </c>
      <c r="R2004" t="s">
        <v>137</v>
      </c>
      <c r="S2004" t="s">
        <v>138</v>
      </c>
      <c r="T2004">
        <v>0</v>
      </c>
      <c r="U2004">
        <v>0</v>
      </c>
      <c r="V2004" t="s">
        <v>117</v>
      </c>
      <c r="W2004" t="s">
        <v>118</v>
      </c>
      <c r="X2004" t="s">
        <v>151</v>
      </c>
      <c r="Y2004">
        <v>100604</v>
      </c>
      <c r="Z2004" t="s">
        <v>137</v>
      </c>
      <c r="AA2004" t="s">
        <v>142</v>
      </c>
      <c r="AB2004" t="s">
        <v>159</v>
      </c>
      <c r="AD2004" t="s">
        <v>125</v>
      </c>
      <c r="AE2004">
        <v>0</v>
      </c>
      <c r="AF2004" t="s">
        <v>125</v>
      </c>
      <c r="AG2004" t="s">
        <v>125</v>
      </c>
      <c r="AH2004" t="s">
        <v>125</v>
      </c>
      <c r="AI2004" t="s">
        <v>125</v>
      </c>
      <c r="AJ2004" t="s">
        <v>125</v>
      </c>
      <c r="AL2004">
        <v>0</v>
      </c>
      <c r="AM2004">
        <v>0</v>
      </c>
      <c r="AN2004">
        <v>0</v>
      </c>
      <c r="AO2004">
        <v>0</v>
      </c>
      <c r="AQ2004">
        <v>0</v>
      </c>
      <c r="AR2004">
        <v>0</v>
      </c>
      <c r="AS2004">
        <v>0</v>
      </c>
      <c r="AT2004">
        <v>0</v>
      </c>
      <c r="AV2004">
        <v>0</v>
      </c>
      <c r="AW2004">
        <v>0</v>
      </c>
      <c r="AX2004">
        <v>0</v>
      </c>
      <c r="AY2004">
        <v>0</v>
      </c>
      <c r="AZ2004" t="s">
        <v>125</v>
      </c>
      <c r="BA2004" t="s">
        <v>125</v>
      </c>
      <c r="BB2004" t="s">
        <v>125</v>
      </c>
      <c r="BC2004" t="s">
        <v>125</v>
      </c>
      <c r="BD2004" t="s">
        <v>125</v>
      </c>
      <c r="BI2004" t="s">
        <v>125</v>
      </c>
      <c r="BL2004" t="s">
        <v>125</v>
      </c>
      <c r="BP2004" t="s">
        <v>125</v>
      </c>
      <c r="BQ2004" t="s">
        <v>125</v>
      </c>
      <c r="BT2004" t="s">
        <v>125</v>
      </c>
      <c r="CC2004">
        <v>0</v>
      </c>
      <c r="CD2004">
        <v>0</v>
      </c>
      <c r="CE2004">
        <v>0</v>
      </c>
    </row>
    <row r="2005" spans="1:107" x14ac:dyDescent="0.25">
      <c r="A2005">
        <v>2149482</v>
      </c>
      <c r="B2005">
        <v>193176</v>
      </c>
      <c r="C2005" t="s">
        <v>2490</v>
      </c>
      <c r="D2005" t="s">
        <v>107</v>
      </c>
      <c r="E2005" t="s">
        <v>108</v>
      </c>
      <c r="F2005" t="s">
        <v>145</v>
      </c>
      <c r="G2005" t="s">
        <v>146</v>
      </c>
      <c r="H2005" s="2">
        <v>40850</v>
      </c>
      <c r="I2005" s="2">
        <v>40877</v>
      </c>
      <c r="J2005" s="7">
        <v>2011</v>
      </c>
      <c r="K2005">
        <v>67860.44</v>
      </c>
      <c r="L2005">
        <v>60908.480000000003</v>
      </c>
      <c r="M2005" t="s">
        <v>173</v>
      </c>
      <c r="N2005" t="s">
        <v>174</v>
      </c>
      <c r="O2005" t="s">
        <v>175</v>
      </c>
      <c r="P2005" t="s">
        <v>150</v>
      </c>
      <c r="Q2005" t="s">
        <v>115</v>
      </c>
      <c r="R2005" t="s">
        <v>137</v>
      </c>
      <c r="S2005" t="s">
        <v>138</v>
      </c>
      <c r="T2005">
        <v>60908.42</v>
      </c>
      <c r="U2005">
        <v>0</v>
      </c>
      <c r="V2005" t="s">
        <v>117</v>
      </c>
      <c r="W2005" t="s">
        <v>118</v>
      </c>
      <c r="X2005" t="s">
        <v>164</v>
      </c>
      <c r="Y2005">
        <v>100601</v>
      </c>
      <c r="Z2005" t="s">
        <v>137</v>
      </c>
      <c r="AA2005" t="s">
        <v>142</v>
      </c>
      <c r="AB2005" t="s">
        <v>159</v>
      </c>
      <c r="AD2005" t="s">
        <v>125</v>
      </c>
      <c r="AE2005">
        <v>0</v>
      </c>
      <c r="AF2005" t="s">
        <v>125</v>
      </c>
      <c r="AG2005" t="s">
        <v>125</v>
      </c>
      <c r="AH2005" t="s">
        <v>125</v>
      </c>
      <c r="AI2005" t="s">
        <v>125</v>
      </c>
      <c r="AJ2005" t="s">
        <v>125</v>
      </c>
      <c r="AL2005">
        <v>0</v>
      </c>
      <c r="AM2005">
        <v>0</v>
      </c>
      <c r="AN2005">
        <v>0</v>
      </c>
      <c r="AO2005">
        <v>0</v>
      </c>
      <c r="AQ2005">
        <v>0</v>
      </c>
      <c r="AR2005">
        <v>0</v>
      </c>
      <c r="AS2005">
        <v>0</v>
      </c>
      <c r="AT2005">
        <v>0</v>
      </c>
      <c r="AV2005">
        <v>0</v>
      </c>
      <c r="AW2005">
        <v>0</v>
      </c>
      <c r="AX2005">
        <v>0</v>
      </c>
      <c r="AY2005">
        <v>0</v>
      </c>
      <c r="AZ2005" t="s">
        <v>125</v>
      </c>
      <c r="BA2005" t="s">
        <v>125</v>
      </c>
      <c r="BB2005" t="s">
        <v>125</v>
      </c>
      <c r="BC2005" t="s">
        <v>125</v>
      </c>
      <c r="BD2005" t="s">
        <v>125</v>
      </c>
      <c r="BI2005" t="s">
        <v>123</v>
      </c>
      <c r="BJ2005" s="2">
        <v>41535</v>
      </c>
      <c r="BK2005" t="s">
        <v>152</v>
      </c>
      <c r="BL2005" t="s">
        <v>125</v>
      </c>
      <c r="BP2005" t="s">
        <v>125</v>
      </c>
      <c r="BQ2005" t="s">
        <v>125</v>
      </c>
      <c r="BT2005" t="s">
        <v>125</v>
      </c>
      <c r="CC2005">
        <v>0</v>
      </c>
      <c r="CD2005">
        <v>0</v>
      </c>
      <c r="CE2005">
        <v>0</v>
      </c>
    </row>
    <row r="2006" spans="1:107" x14ac:dyDescent="0.25">
      <c r="A2006">
        <v>2223147</v>
      </c>
      <c r="B2006">
        <v>226616</v>
      </c>
      <c r="C2006" t="s">
        <v>2491</v>
      </c>
      <c r="D2006" t="s">
        <v>107</v>
      </c>
      <c r="E2006" t="s">
        <v>108</v>
      </c>
      <c r="F2006" t="s">
        <v>155</v>
      </c>
      <c r="G2006" t="s">
        <v>156</v>
      </c>
      <c r="H2006" s="2">
        <v>41115</v>
      </c>
      <c r="I2006" s="2">
        <v>41129</v>
      </c>
      <c r="J2006" s="7">
        <v>2012</v>
      </c>
      <c r="K2006">
        <v>192194.13</v>
      </c>
      <c r="L2006">
        <v>192194.13</v>
      </c>
      <c r="M2006" t="s">
        <v>221</v>
      </c>
      <c r="N2006" t="s">
        <v>222</v>
      </c>
      <c r="O2006" t="s">
        <v>252</v>
      </c>
      <c r="P2006" t="s">
        <v>150</v>
      </c>
      <c r="Q2006" t="s">
        <v>115</v>
      </c>
      <c r="R2006" t="s">
        <v>137</v>
      </c>
      <c r="S2006" t="s">
        <v>138</v>
      </c>
      <c r="T2006">
        <v>290261.02</v>
      </c>
      <c r="U2006">
        <v>0</v>
      </c>
      <c r="V2006" t="s">
        <v>139</v>
      </c>
      <c r="W2006" t="s">
        <v>140</v>
      </c>
      <c r="X2006" t="s">
        <v>498</v>
      </c>
      <c r="Y2006">
        <v>221000</v>
      </c>
      <c r="Z2006" t="s">
        <v>137</v>
      </c>
      <c r="AA2006" t="s">
        <v>142</v>
      </c>
      <c r="AB2006" t="s">
        <v>159</v>
      </c>
      <c r="AD2006" t="s">
        <v>125</v>
      </c>
      <c r="AE2006">
        <v>0</v>
      </c>
      <c r="AF2006" t="s">
        <v>125</v>
      </c>
      <c r="AG2006" t="s">
        <v>125</v>
      </c>
      <c r="AH2006" t="s">
        <v>125</v>
      </c>
      <c r="AI2006" t="s">
        <v>125</v>
      </c>
      <c r="AJ2006" t="s">
        <v>125</v>
      </c>
      <c r="AL2006">
        <v>0</v>
      </c>
      <c r="AM2006">
        <v>0</v>
      </c>
      <c r="AN2006">
        <v>0</v>
      </c>
      <c r="AO2006">
        <v>0</v>
      </c>
      <c r="AQ2006">
        <v>0</v>
      </c>
      <c r="AR2006">
        <v>0</v>
      </c>
      <c r="AS2006">
        <v>0</v>
      </c>
      <c r="AT2006">
        <v>0</v>
      </c>
      <c r="AV2006">
        <v>0</v>
      </c>
      <c r="AW2006">
        <v>0</v>
      </c>
      <c r="AX2006">
        <v>0</v>
      </c>
      <c r="AY2006">
        <v>0</v>
      </c>
      <c r="AZ2006" t="s">
        <v>125</v>
      </c>
      <c r="BA2006" t="s">
        <v>125</v>
      </c>
      <c r="BB2006" t="s">
        <v>125</v>
      </c>
      <c r="BC2006" t="s">
        <v>125</v>
      </c>
      <c r="BD2006" t="s">
        <v>125</v>
      </c>
      <c r="BI2006" t="s">
        <v>123</v>
      </c>
      <c r="BJ2006" s="2">
        <v>43787.77553240741</v>
      </c>
      <c r="BK2006" t="s">
        <v>152</v>
      </c>
      <c r="BL2006" t="s">
        <v>124</v>
      </c>
      <c r="BM2006" s="2">
        <v>43787.77553240741</v>
      </c>
      <c r="BO2006" t="s">
        <v>153</v>
      </c>
      <c r="BP2006" t="s">
        <v>124</v>
      </c>
      <c r="BQ2006" t="s">
        <v>124</v>
      </c>
      <c r="BR2006" s="2">
        <v>43787</v>
      </c>
      <c r="BT2006" t="s">
        <v>124</v>
      </c>
      <c r="CC2006">
        <v>0</v>
      </c>
      <c r="CD2006">
        <v>0</v>
      </c>
      <c r="CE2006">
        <v>0</v>
      </c>
      <c r="CF2006">
        <v>0</v>
      </c>
      <c r="CG2006">
        <v>1</v>
      </c>
      <c r="CH2006">
        <v>0</v>
      </c>
      <c r="CI2006">
        <v>1</v>
      </c>
      <c r="CJ2006">
        <v>1</v>
      </c>
      <c r="CK2006">
        <v>0</v>
      </c>
      <c r="CL2006">
        <v>1</v>
      </c>
      <c r="CM2006">
        <v>1</v>
      </c>
      <c r="CN2006">
        <v>290261.02</v>
      </c>
      <c r="CO2006">
        <v>192194.13</v>
      </c>
      <c r="CP2006">
        <v>0</v>
      </c>
      <c r="CQ2006">
        <v>0</v>
      </c>
      <c r="CR2006">
        <v>1</v>
      </c>
      <c r="CS2006">
        <v>1</v>
      </c>
      <c r="CT2006">
        <v>0</v>
      </c>
      <c r="CU2006">
        <v>1</v>
      </c>
      <c r="CV2006">
        <v>1</v>
      </c>
      <c r="CW2006">
        <v>1</v>
      </c>
      <c r="CX2006">
        <v>0</v>
      </c>
      <c r="CY2006">
        <v>1</v>
      </c>
      <c r="CZ2006">
        <v>1</v>
      </c>
      <c r="DA2006">
        <v>1</v>
      </c>
      <c r="DB2006">
        <v>0</v>
      </c>
      <c r="DC2006">
        <v>1</v>
      </c>
    </row>
    <row r="2007" spans="1:107" x14ac:dyDescent="0.25">
      <c r="A2007">
        <v>2217107</v>
      </c>
      <c r="B2007">
        <v>244181</v>
      </c>
      <c r="C2007" t="s">
        <v>2492</v>
      </c>
      <c r="D2007" t="s">
        <v>107</v>
      </c>
      <c r="E2007" t="s">
        <v>108</v>
      </c>
      <c r="F2007" t="s">
        <v>172</v>
      </c>
      <c r="G2007" t="s">
        <v>110</v>
      </c>
      <c r="H2007" s="2">
        <v>41262</v>
      </c>
      <c r="I2007" s="2">
        <v>41264</v>
      </c>
      <c r="J2007" s="7">
        <v>2012</v>
      </c>
      <c r="K2007">
        <v>629410.73</v>
      </c>
      <c r="L2007">
        <v>677269.21</v>
      </c>
      <c r="M2007" t="s">
        <v>173</v>
      </c>
      <c r="N2007" t="s">
        <v>174</v>
      </c>
      <c r="O2007" t="s">
        <v>175</v>
      </c>
      <c r="P2007" t="s">
        <v>150</v>
      </c>
      <c r="Q2007" t="s">
        <v>115</v>
      </c>
      <c r="R2007" t="s">
        <v>137</v>
      </c>
      <c r="S2007" t="s">
        <v>138</v>
      </c>
      <c r="T2007">
        <v>11400</v>
      </c>
      <c r="U2007">
        <v>0</v>
      </c>
      <c r="V2007" t="s">
        <v>117</v>
      </c>
      <c r="W2007" t="s">
        <v>118</v>
      </c>
      <c r="X2007" t="s">
        <v>151</v>
      </c>
      <c r="Y2007">
        <v>100604</v>
      </c>
      <c r="Z2007" t="s">
        <v>137</v>
      </c>
      <c r="AA2007" t="s">
        <v>142</v>
      </c>
      <c r="AB2007" t="s">
        <v>159</v>
      </c>
      <c r="AD2007" t="s">
        <v>123</v>
      </c>
      <c r="AE2007">
        <v>677269.21</v>
      </c>
      <c r="AF2007" t="s">
        <v>125</v>
      </c>
      <c r="AG2007" t="s">
        <v>125</v>
      </c>
      <c r="AH2007" t="s">
        <v>125</v>
      </c>
      <c r="AI2007" t="s">
        <v>125</v>
      </c>
      <c r="AJ2007" t="s">
        <v>125</v>
      </c>
      <c r="AL2007">
        <v>0</v>
      </c>
      <c r="AM2007">
        <v>0</v>
      </c>
      <c r="AN2007">
        <v>0</v>
      </c>
      <c r="AO2007">
        <v>0</v>
      </c>
      <c r="AQ2007">
        <v>0</v>
      </c>
      <c r="AR2007">
        <v>0</v>
      </c>
      <c r="AS2007">
        <v>0</v>
      </c>
      <c r="AT2007">
        <v>0</v>
      </c>
      <c r="AV2007">
        <v>0</v>
      </c>
      <c r="AW2007">
        <v>0</v>
      </c>
      <c r="AX2007">
        <v>0</v>
      </c>
      <c r="AY2007">
        <v>0</v>
      </c>
      <c r="AZ2007" t="s">
        <v>125</v>
      </c>
      <c r="BA2007" t="s">
        <v>125</v>
      </c>
      <c r="BB2007" t="s">
        <v>125</v>
      </c>
      <c r="BC2007" t="s">
        <v>125</v>
      </c>
      <c r="BD2007" t="s">
        <v>125</v>
      </c>
      <c r="BI2007" t="s">
        <v>123</v>
      </c>
      <c r="BJ2007" s="2">
        <v>44697.651192129633</v>
      </c>
      <c r="BK2007" t="s">
        <v>520</v>
      </c>
      <c r="BL2007" t="s">
        <v>124</v>
      </c>
      <c r="BM2007" s="2">
        <v>44697.651192129633</v>
      </c>
      <c r="BO2007" t="s">
        <v>153</v>
      </c>
      <c r="BP2007" t="s">
        <v>125</v>
      </c>
      <c r="BQ2007" t="s">
        <v>125</v>
      </c>
      <c r="BT2007" t="s">
        <v>125</v>
      </c>
      <c r="CC2007">
        <v>0</v>
      </c>
      <c r="CD2007">
        <v>0</v>
      </c>
      <c r="CE2007">
        <v>0</v>
      </c>
      <c r="CF2007">
        <v>0</v>
      </c>
      <c r="CG2007">
        <v>1</v>
      </c>
      <c r="CH2007">
        <v>1</v>
      </c>
      <c r="CI2007">
        <v>1</v>
      </c>
      <c r="CJ2007">
        <v>1</v>
      </c>
      <c r="CK2007">
        <v>0</v>
      </c>
      <c r="CL2007">
        <v>1</v>
      </c>
      <c r="CM2007">
        <v>1</v>
      </c>
      <c r="CN2007">
        <v>11400</v>
      </c>
      <c r="CO2007">
        <v>677269.21</v>
      </c>
      <c r="CP2007">
        <v>0</v>
      </c>
      <c r="CQ2007">
        <v>0</v>
      </c>
      <c r="CR2007">
        <v>1</v>
      </c>
      <c r="CS2007">
        <v>1</v>
      </c>
      <c r="CT2007">
        <v>0</v>
      </c>
      <c r="CU2007">
        <v>1</v>
      </c>
      <c r="CV2007">
        <v>0</v>
      </c>
      <c r="CW2007">
        <v>1</v>
      </c>
      <c r="CX2007">
        <v>0</v>
      </c>
      <c r="CY2007">
        <v>1</v>
      </c>
      <c r="CZ2007">
        <v>0</v>
      </c>
      <c r="DA2007">
        <v>1</v>
      </c>
      <c r="DB2007">
        <v>0</v>
      </c>
      <c r="DC2007">
        <v>1</v>
      </c>
    </row>
    <row r="2008" spans="1:107" hidden="1" x14ac:dyDescent="0.25">
      <c r="A2008">
        <v>2313788</v>
      </c>
      <c r="B2008">
        <v>351407</v>
      </c>
      <c r="C2008" t="s">
        <v>2493</v>
      </c>
      <c r="D2008" t="s">
        <v>107</v>
      </c>
      <c r="E2008" t="s">
        <v>108</v>
      </c>
      <c r="F2008" t="s">
        <v>133</v>
      </c>
      <c r="G2008" t="s">
        <v>134</v>
      </c>
      <c r="H2008" s="2">
        <v>42446</v>
      </c>
      <c r="I2008" s="2">
        <v>42446</v>
      </c>
      <c r="J2008" s="7">
        <v>2016</v>
      </c>
      <c r="K2008">
        <v>6461540</v>
      </c>
      <c r="L2008">
        <v>6461540</v>
      </c>
      <c r="M2008" t="s">
        <v>189</v>
      </c>
      <c r="N2008" t="s">
        <v>190</v>
      </c>
      <c r="O2008" t="s">
        <v>305</v>
      </c>
      <c r="P2008" t="s">
        <v>114</v>
      </c>
      <c r="Q2008" t="s">
        <v>115</v>
      </c>
      <c r="R2008" t="s">
        <v>137</v>
      </c>
      <c r="S2008" t="s">
        <v>138</v>
      </c>
      <c r="T2008">
        <v>0</v>
      </c>
      <c r="U2008">
        <v>0</v>
      </c>
      <c r="V2008" t="s">
        <v>139</v>
      </c>
      <c r="W2008" t="s">
        <v>140</v>
      </c>
      <c r="X2008" t="s">
        <v>141</v>
      </c>
      <c r="Y2008">
        <v>221002</v>
      </c>
      <c r="Z2008" t="s">
        <v>137</v>
      </c>
      <c r="AA2008" t="s">
        <v>142</v>
      </c>
      <c r="AB2008" t="s">
        <v>143</v>
      </c>
      <c r="AD2008" t="s">
        <v>123</v>
      </c>
      <c r="AE2008">
        <v>6461540</v>
      </c>
      <c r="AF2008" t="s">
        <v>125</v>
      </c>
      <c r="AG2008" t="s">
        <v>125</v>
      </c>
      <c r="AH2008" t="s">
        <v>125</v>
      </c>
      <c r="AI2008" t="s">
        <v>125</v>
      </c>
      <c r="AJ2008" t="s">
        <v>125</v>
      </c>
      <c r="AL2008">
        <v>0</v>
      </c>
      <c r="AM2008">
        <v>0</v>
      </c>
      <c r="AN2008">
        <v>0</v>
      </c>
      <c r="AO2008">
        <v>0</v>
      </c>
      <c r="AQ2008">
        <v>0</v>
      </c>
      <c r="AR2008">
        <v>0</v>
      </c>
      <c r="AS2008">
        <v>0</v>
      </c>
      <c r="AT2008">
        <v>0</v>
      </c>
      <c r="AV2008">
        <v>0</v>
      </c>
      <c r="AW2008">
        <v>0</v>
      </c>
      <c r="AX2008">
        <v>0</v>
      </c>
      <c r="AY2008">
        <v>0</v>
      </c>
      <c r="AZ2008" t="s">
        <v>125</v>
      </c>
      <c r="BA2008" t="s">
        <v>125</v>
      </c>
      <c r="BB2008" t="s">
        <v>125</v>
      </c>
      <c r="BC2008" t="s">
        <v>125</v>
      </c>
      <c r="BD2008" t="s">
        <v>125</v>
      </c>
      <c r="BI2008" t="s">
        <v>125</v>
      </c>
      <c r="BL2008" t="s">
        <v>125</v>
      </c>
      <c r="BP2008" t="s">
        <v>125</v>
      </c>
      <c r="BQ2008" t="s">
        <v>125</v>
      </c>
      <c r="BT2008" t="s">
        <v>125</v>
      </c>
      <c r="CC2008">
        <v>0</v>
      </c>
      <c r="CD2008">
        <v>0</v>
      </c>
      <c r="CE2008">
        <v>0</v>
      </c>
      <c r="CF2008">
        <v>0</v>
      </c>
      <c r="CG2008">
        <v>1</v>
      </c>
      <c r="CH2008">
        <v>0</v>
      </c>
      <c r="CI2008">
        <v>0</v>
      </c>
      <c r="CJ2008">
        <v>1</v>
      </c>
      <c r="CK2008">
        <v>0</v>
      </c>
      <c r="CL2008">
        <v>0</v>
      </c>
      <c r="CM2008">
        <v>1</v>
      </c>
      <c r="CN2008">
        <v>0</v>
      </c>
      <c r="CO2008">
        <v>6461540</v>
      </c>
      <c r="CP2008">
        <v>0</v>
      </c>
      <c r="CQ2008">
        <v>0</v>
      </c>
      <c r="CR2008">
        <v>0</v>
      </c>
      <c r="CS2008">
        <v>0</v>
      </c>
      <c r="CT2008">
        <v>0</v>
      </c>
      <c r="CU2008">
        <v>1</v>
      </c>
      <c r="CV2008">
        <v>0</v>
      </c>
      <c r="CW2008">
        <v>0</v>
      </c>
      <c r="CX2008">
        <v>0</v>
      </c>
      <c r="CY2008">
        <v>1</v>
      </c>
      <c r="CZ2008">
        <v>0</v>
      </c>
      <c r="DA2008">
        <v>0</v>
      </c>
      <c r="DB2008">
        <v>0</v>
      </c>
      <c r="DC2008">
        <v>1</v>
      </c>
    </row>
    <row r="2009" spans="1:107" x14ac:dyDescent="0.25">
      <c r="A2009">
        <v>2067569</v>
      </c>
      <c r="B2009">
        <v>66181</v>
      </c>
      <c r="C2009" t="s">
        <v>2494</v>
      </c>
      <c r="D2009" t="s">
        <v>107</v>
      </c>
      <c r="E2009" t="s">
        <v>108</v>
      </c>
      <c r="F2009" t="s">
        <v>133</v>
      </c>
      <c r="G2009" t="s">
        <v>134</v>
      </c>
      <c r="H2009" s="2">
        <v>39379</v>
      </c>
      <c r="I2009" s="2">
        <v>39468</v>
      </c>
      <c r="J2009" s="7">
        <v>2008</v>
      </c>
      <c r="K2009">
        <v>2987810</v>
      </c>
      <c r="L2009">
        <v>4114902.61</v>
      </c>
      <c r="M2009" t="s">
        <v>279</v>
      </c>
      <c r="N2009" t="s">
        <v>135</v>
      </c>
      <c r="O2009" t="s">
        <v>280</v>
      </c>
      <c r="P2009" t="s">
        <v>114</v>
      </c>
      <c r="Q2009" t="s">
        <v>115</v>
      </c>
      <c r="R2009" t="s">
        <v>137</v>
      </c>
      <c r="S2009" t="s">
        <v>138</v>
      </c>
      <c r="T2009">
        <v>4040855.66</v>
      </c>
      <c r="U2009">
        <v>0</v>
      </c>
      <c r="V2009" t="s">
        <v>139</v>
      </c>
      <c r="W2009" t="s">
        <v>140</v>
      </c>
      <c r="X2009" t="s">
        <v>141</v>
      </c>
      <c r="Y2009">
        <v>221002</v>
      </c>
      <c r="Z2009" t="s">
        <v>137</v>
      </c>
      <c r="AA2009" t="s">
        <v>142</v>
      </c>
      <c r="AB2009" t="s">
        <v>143</v>
      </c>
      <c r="AD2009" t="s">
        <v>123</v>
      </c>
      <c r="AE2009">
        <v>3273121.19</v>
      </c>
      <c r="AF2009" t="s">
        <v>125</v>
      </c>
      <c r="AG2009" t="s">
        <v>125</v>
      </c>
      <c r="AH2009" t="s">
        <v>125</v>
      </c>
      <c r="AI2009" t="s">
        <v>125</v>
      </c>
      <c r="AJ2009" t="s">
        <v>125</v>
      </c>
      <c r="AL2009">
        <v>0</v>
      </c>
      <c r="AM2009">
        <v>0</v>
      </c>
      <c r="AN2009">
        <v>0</v>
      </c>
      <c r="AO2009">
        <v>0</v>
      </c>
      <c r="AQ2009">
        <v>0</v>
      </c>
      <c r="AR2009">
        <v>0</v>
      </c>
      <c r="AS2009">
        <v>0</v>
      </c>
      <c r="AT2009">
        <v>226509</v>
      </c>
      <c r="AV2009">
        <v>0</v>
      </c>
      <c r="AW2009">
        <v>0</v>
      </c>
      <c r="AX2009">
        <v>0</v>
      </c>
      <c r="AY2009">
        <v>226508.72</v>
      </c>
      <c r="AZ2009" t="s">
        <v>125</v>
      </c>
      <c r="BA2009" t="s">
        <v>125</v>
      </c>
      <c r="BB2009" t="s">
        <v>125</v>
      </c>
      <c r="BC2009" t="s">
        <v>125</v>
      </c>
      <c r="BD2009" t="s">
        <v>125</v>
      </c>
      <c r="BI2009" t="s">
        <v>125</v>
      </c>
      <c r="BL2009" t="s">
        <v>125</v>
      </c>
      <c r="BP2009" t="s">
        <v>125</v>
      </c>
      <c r="BQ2009" t="s">
        <v>125</v>
      </c>
      <c r="BT2009" t="s">
        <v>125</v>
      </c>
      <c r="CC2009">
        <v>0</v>
      </c>
      <c r="CD2009">
        <v>0</v>
      </c>
      <c r="CE2009">
        <v>0</v>
      </c>
    </row>
    <row r="2010" spans="1:107" hidden="1" x14ac:dyDescent="0.25">
      <c r="A2010">
        <v>2136712</v>
      </c>
      <c r="B2010">
        <v>164823</v>
      </c>
      <c r="C2010" t="s">
        <v>2495</v>
      </c>
      <c r="D2010" t="s">
        <v>107</v>
      </c>
      <c r="E2010" t="s">
        <v>108</v>
      </c>
      <c r="F2010" t="s">
        <v>228</v>
      </c>
      <c r="G2010" t="s">
        <v>110</v>
      </c>
      <c r="H2010" s="2">
        <v>40449</v>
      </c>
      <c r="I2010" s="2">
        <v>40508</v>
      </c>
      <c r="J2010" s="7">
        <v>2010</v>
      </c>
      <c r="K2010">
        <v>496610.44</v>
      </c>
      <c r="L2010">
        <v>496610.44</v>
      </c>
      <c r="M2010" t="s">
        <v>257</v>
      </c>
      <c r="N2010" t="s">
        <v>258</v>
      </c>
      <c r="O2010" t="s">
        <v>259</v>
      </c>
      <c r="P2010" t="s">
        <v>158</v>
      </c>
      <c r="Q2010" t="s">
        <v>115</v>
      </c>
      <c r="R2010" t="s">
        <v>137</v>
      </c>
      <c r="S2010" t="s">
        <v>138</v>
      </c>
      <c r="T2010">
        <v>0</v>
      </c>
      <c r="U2010">
        <v>0</v>
      </c>
      <c r="V2010" t="s">
        <v>117</v>
      </c>
      <c r="W2010" t="s">
        <v>118</v>
      </c>
      <c r="X2010" t="s">
        <v>229</v>
      </c>
      <c r="Y2010">
        <v>100605</v>
      </c>
      <c r="Z2010" t="s">
        <v>137</v>
      </c>
      <c r="AA2010" t="s">
        <v>142</v>
      </c>
      <c r="AB2010" t="s">
        <v>159</v>
      </c>
      <c r="AD2010" t="s">
        <v>125</v>
      </c>
      <c r="AE2010">
        <v>0</v>
      </c>
      <c r="AF2010" t="s">
        <v>125</v>
      </c>
      <c r="AG2010" t="s">
        <v>125</v>
      </c>
      <c r="AH2010" t="s">
        <v>125</v>
      </c>
      <c r="AI2010" t="s">
        <v>125</v>
      </c>
      <c r="AJ2010" t="s">
        <v>125</v>
      </c>
      <c r="AL2010">
        <v>0</v>
      </c>
      <c r="AM2010">
        <v>0</v>
      </c>
      <c r="AN2010">
        <v>0</v>
      </c>
      <c r="AO2010">
        <v>0</v>
      </c>
      <c r="AQ2010">
        <v>0</v>
      </c>
      <c r="AR2010">
        <v>0</v>
      </c>
      <c r="AS2010">
        <v>0</v>
      </c>
      <c r="AT2010">
        <v>0</v>
      </c>
      <c r="AV2010">
        <v>0</v>
      </c>
      <c r="AW2010">
        <v>0</v>
      </c>
      <c r="AX2010">
        <v>0</v>
      </c>
      <c r="AY2010">
        <v>0</v>
      </c>
      <c r="AZ2010" t="s">
        <v>125</v>
      </c>
      <c r="BA2010" t="s">
        <v>125</v>
      </c>
      <c r="BB2010" t="s">
        <v>125</v>
      </c>
      <c r="BC2010" t="s">
        <v>125</v>
      </c>
      <c r="BD2010" t="s">
        <v>125</v>
      </c>
      <c r="BI2010" t="s">
        <v>125</v>
      </c>
      <c r="BL2010" t="s">
        <v>125</v>
      </c>
      <c r="BP2010" t="s">
        <v>125</v>
      </c>
      <c r="BQ2010" t="s">
        <v>125</v>
      </c>
      <c r="BT2010" t="s">
        <v>125</v>
      </c>
      <c r="CC2010">
        <v>0</v>
      </c>
      <c r="CD2010">
        <v>0</v>
      </c>
      <c r="CE2010">
        <v>0</v>
      </c>
    </row>
    <row r="2011" spans="1:107" x14ac:dyDescent="0.25">
      <c r="A2011">
        <v>2226578</v>
      </c>
      <c r="B2011">
        <v>233552</v>
      </c>
      <c r="C2011" t="s">
        <v>2496</v>
      </c>
      <c r="D2011" t="s">
        <v>107</v>
      </c>
      <c r="E2011" t="s">
        <v>108</v>
      </c>
      <c r="F2011" t="s">
        <v>207</v>
      </c>
      <c r="G2011" t="s">
        <v>110</v>
      </c>
      <c r="H2011" s="2">
        <v>41172</v>
      </c>
      <c r="I2011" s="2">
        <v>41175</v>
      </c>
      <c r="J2011" s="7">
        <v>2012</v>
      </c>
      <c r="K2011">
        <v>1863421</v>
      </c>
      <c r="L2011">
        <v>5246779.59</v>
      </c>
      <c r="M2011" t="s">
        <v>189</v>
      </c>
      <c r="N2011" t="s">
        <v>190</v>
      </c>
      <c r="O2011" t="s">
        <v>191</v>
      </c>
      <c r="P2011" t="s">
        <v>114</v>
      </c>
      <c r="Q2011" t="s">
        <v>115</v>
      </c>
      <c r="R2011" t="s">
        <v>137</v>
      </c>
      <c r="S2011" t="s">
        <v>138</v>
      </c>
      <c r="T2011">
        <v>22000</v>
      </c>
      <c r="U2011">
        <v>0</v>
      </c>
      <c r="V2011" t="s">
        <v>117</v>
      </c>
      <c r="W2011" t="s">
        <v>118</v>
      </c>
      <c r="X2011" t="s">
        <v>211</v>
      </c>
      <c r="Y2011">
        <v>100603</v>
      </c>
      <c r="Z2011" t="s">
        <v>137</v>
      </c>
      <c r="AA2011" t="s">
        <v>142</v>
      </c>
      <c r="AB2011" t="s">
        <v>143</v>
      </c>
      <c r="AD2011" t="s">
        <v>123</v>
      </c>
      <c r="AE2011">
        <v>4482065.1100000003</v>
      </c>
      <c r="AF2011" t="s">
        <v>125</v>
      </c>
      <c r="AG2011" t="s">
        <v>125</v>
      </c>
      <c r="AH2011" t="s">
        <v>125</v>
      </c>
      <c r="AI2011" t="s">
        <v>125</v>
      </c>
      <c r="AJ2011" t="s">
        <v>124</v>
      </c>
      <c r="AL2011">
        <v>0</v>
      </c>
      <c r="AM2011">
        <v>0</v>
      </c>
      <c r="AN2011">
        <v>0</v>
      </c>
      <c r="AO2011">
        <v>448206</v>
      </c>
      <c r="AQ2011">
        <v>0</v>
      </c>
      <c r="AR2011">
        <v>0</v>
      </c>
      <c r="AS2011">
        <v>0</v>
      </c>
      <c r="AT2011">
        <v>0</v>
      </c>
      <c r="AV2011">
        <v>0</v>
      </c>
      <c r="AW2011">
        <v>0</v>
      </c>
      <c r="AX2011">
        <v>0</v>
      </c>
      <c r="AY2011">
        <v>0</v>
      </c>
      <c r="AZ2011" t="s">
        <v>125</v>
      </c>
      <c r="BA2011" t="s">
        <v>125</v>
      </c>
      <c r="BB2011" t="s">
        <v>125</v>
      </c>
      <c r="BC2011" t="s">
        <v>125</v>
      </c>
      <c r="BD2011" t="s">
        <v>125</v>
      </c>
      <c r="BI2011" t="s">
        <v>125</v>
      </c>
      <c r="BL2011" t="s">
        <v>125</v>
      </c>
      <c r="BP2011" t="s">
        <v>125</v>
      </c>
      <c r="BQ2011" t="s">
        <v>125</v>
      </c>
      <c r="BT2011" t="s">
        <v>125</v>
      </c>
      <c r="BU2011">
        <v>1</v>
      </c>
      <c r="BY2011">
        <v>1</v>
      </c>
      <c r="CC2011">
        <v>0</v>
      </c>
      <c r="CD2011">
        <v>0</v>
      </c>
      <c r="CE2011">
        <v>0</v>
      </c>
      <c r="CF2011">
        <v>1</v>
      </c>
      <c r="CG2011">
        <v>1</v>
      </c>
      <c r="CH2011">
        <v>1</v>
      </c>
      <c r="CI2011">
        <v>1</v>
      </c>
      <c r="CJ2011">
        <v>1</v>
      </c>
      <c r="CK2011">
        <v>0</v>
      </c>
      <c r="CL2011">
        <v>1</v>
      </c>
      <c r="CM2011">
        <v>1</v>
      </c>
      <c r="CN2011">
        <v>22000</v>
      </c>
      <c r="CO2011">
        <v>5246779.59</v>
      </c>
      <c r="CP2011">
        <v>0</v>
      </c>
      <c r="CQ2011">
        <v>0</v>
      </c>
      <c r="CR2011">
        <v>1</v>
      </c>
      <c r="CS2011">
        <v>1</v>
      </c>
      <c r="CT2011">
        <v>0</v>
      </c>
      <c r="CU2011">
        <v>1</v>
      </c>
      <c r="CV2011">
        <v>1</v>
      </c>
      <c r="CW2011">
        <v>1</v>
      </c>
      <c r="CX2011">
        <v>0</v>
      </c>
      <c r="CY2011">
        <v>1</v>
      </c>
      <c r="CZ2011">
        <v>1</v>
      </c>
      <c r="DA2011">
        <v>1</v>
      </c>
      <c r="DB2011">
        <v>0</v>
      </c>
      <c r="DC2011">
        <v>1</v>
      </c>
    </row>
    <row r="2012" spans="1:107" x14ac:dyDescent="0.25">
      <c r="A2012">
        <v>2173726</v>
      </c>
      <c r="B2012">
        <v>252628</v>
      </c>
      <c r="C2012" t="s">
        <v>2497</v>
      </c>
      <c r="D2012" t="s">
        <v>107</v>
      </c>
      <c r="E2012" t="s">
        <v>108</v>
      </c>
      <c r="F2012" t="s">
        <v>145</v>
      </c>
      <c r="G2012" t="s">
        <v>146</v>
      </c>
      <c r="H2012" s="2">
        <v>41339</v>
      </c>
      <c r="I2012" s="2">
        <v>41341</v>
      </c>
      <c r="J2012" s="7">
        <v>2013</v>
      </c>
      <c r="K2012">
        <v>316140.73</v>
      </c>
      <c r="L2012">
        <v>289141.59000000003</v>
      </c>
      <c r="M2012" t="s">
        <v>128</v>
      </c>
      <c r="N2012" t="s">
        <v>129</v>
      </c>
      <c r="O2012" t="s">
        <v>157</v>
      </c>
      <c r="P2012" t="s">
        <v>114</v>
      </c>
      <c r="Q2012" t="s">
        <v>115</v>
      </c>
      <c r="R2012" t="s">
        <v>137</v>
      </c>
      <c r="S2012" t="s">
        <v>138</v>
      </c>
      <c r="T2012">
        <v>235915.33</v>
      </c>
      <c r="U2012">
        <v>0</v>
      </c>
      <c r="V2012" t="s">
        <v>117</v>
      </c>
      <c r="W2012" t="s">
        <v>118</v>
      </c>
      <c r="X2012" t="s">
        <v>164</v>
      </c>
      <c r="Y2012">
        <v>100601</v>
      </c>
      <c r="Z2012" t="s">
        <v>137</v>
      </c>
      <c r="AA2012" t="s">
        <v>142</v>
      </c>
      <c r="AB2012" t="s">
        <v>159</v>
      </c>
      <c r="AD2012" t="s">
        <v>123</v>
      </c>
      <c r="AE2012">
        <v>289141.59000000003</v>
      </c>
      <c r="AF2012" t="s">
        <v>125</v>
      </c>
      <c r="AG2012" t="s">
        <v>125</v>
      </c>
      <c r="AH2012" t="s">
        <v>125</v>
      </c>
      <c r="AI2012" t="s">
        <v>125</v>
      </c>
      <c r="AJ2012" t="s">
        <v>125</v>
      </c>
      <c r="AL2012">
        <v>0</v>
      </c>
      <c r="AM2012">
        <v>0</v>
      </c>
      <c r="AN2012">
        <v>0</v>
      </c>
      <c r="AO2012">
        <v>0</v>
      </c>
      <c r="AQ2012">
        <v>0</v>
      </c>
      <c r="AR2012">
        <v>0</v>
      </c>
      <c r="AS2012">
        <v>0</v>
      </c>
      <c r="AT2012">
        <v>0</v>
      </c>
      <c r="AV2012">
        <v>0</v>
      </c>
      <c r="AW2012">
        <v>0</v>
      </c>
      <c r="AX2012">
        <v>0</v>
      </c>
      <c r="AY2012">
        <v>0</v>
      </c>
      <c r="AZ2012" t="s">
        <v>125</v>
      </c>
      <c r="BA2012" t="s">
        <v>125</v>
      </c>
      <c r="BB2012" t="s">
        <v>125</v>
      </c>
      <c r="BC2012" t="s">
        <v>125</v>
      </c>
      <c r="BD2012" t="s">
        <v>125</v>
      </c>
      <c r="BI2012" t="s">
        <v>125</v>
      </c>
      <c r="BL2012" t="s">
        <v>125</v>
      </c>
      <c r="BP2012" t="s">
        <v>125</v>
      </c>
      <c r="BQ2012" t="s">
        <v>125</v>
      </c>
      <c r="BT2012" t="s">
        <v>125</v>
      </c>
      <c r="CC2012">
        <v>0</v>
      </c>
      <c r="CD2012">
        <v>0</v>
      </c>
      <c r="CE2012">
        <v>0</v>
      </c>
      <c r="CF2012">
        <v>0</v>
      </c>
      <c r="CG2012">
        <v>1</v>
      </c>
      <c r="CH2012">
        <v>1</v>
      </c>
      <c r="CI2012">
        <v>1</v>
      </c>
      <c r="CJ2012">
        <v>1</v>
      </c>
      <c r="CK2012">
        <v>0</v>
      </c>
      <c r="CL2012">
        <v>1</v>
      </c>
      <c r="CM2012">
        <v>1</v>
      </c>
      <c r="CN2012">
        <v>235915.33</v>
      </c>
      <c r="CO2012">
        <v>289141.59000000003</v>
      </c>
      <c r="CP2012">
        <v>0</v>
      </c>
      <c r="CQ2012">
        <v>0</v>
      </c>
      <c r="CR2012">
        <v>1</v>
      </c>
      <c r="CS2012">
        <v>1</v>
      </c>
      <c r="CT2012">
        <v>0</v>
      </c>
      <c r="CU2012">
        <v>1</v>
      </c>
      <c r="CV2012">
        <v>0</v>
      </c>
      <c r="CW2012">
        <v>1</v>
      </c>
      <c r="CX2012">
        <v>0</v>
      </c>
      <c r="CY2012">
        <v>1</v>
      </c>
      <c r="CZ2012">
        <v>1</v>
      </c>
      <c r="DA2012">
        <v>1</v>
      </c>
      <c r="DB2012">
        <v>0</v>
      </c>
      <c r="DC2012">
        <v>1</v>
      </c>
    </row>
    <row r="2013" spans="1:107" x14ac:dyDescent="0.25">
      <c r="A2013">
        <v>2043661</v>
      </c>
      <c r="B2013">
        <v>51637</v>
      </c>
      <c r="C2013" t="s">
        <v>2498</v>
      </c>
      <c r="D2013" t="s">
        <v>107</v>
      </c>
      <c r="E2013" t="s">
        <v>108</v>
      </c>
      <c r="F2013" t="s">
        <v>155</v>
      </c>
      <c r="G2013" t="s">
        <v>156</v>
      </c>
      <c r="H2013" s="2">
        <v>39225</v>
      </c>
      <c r="I2013" s="2">
        <v>39240</v>
      </c>
      <c r="J2013" s="7">
        <v>2007</v>
      </c>
      <c r="K2013">
        <v>153288</v>
      </c>
      <c r="L2013">
        <v>153288</v>
      </c>
      <c r="M2013" t="s">
        <v>279</v>
      </c>
      <c r="N2013" t="s">
        <v>135</v>
      </c>
      <c r="O2013" t="s">
        <v>280</v>
      </c>
      <c r="P2013" t="s">
        <v>114</v>
      </c>
      <c r="Q2013" t="s">
        <v>115</v>
      </c>
      <c r="R2013" t="s">
        <v>137</v>
      </c>
      <c r="S2013" t="s">
        <v>138</v>
      </c>
      <c r="T2013">
        <v>158070.42000000001</v>
      </c>
      <c r="U2013">
        <v>0</v>
      </c>
      <c r="V2013" t="s">
        <v>139</v>
      </c>
      <c r="W2013" t="s">
        <v>140</v>
      </c>
      <c r="X2013" t="s">
        <v>140</v>
      </c>
      <c r="Y2013">
        <v>221001</v>
      </c>
      <c r="Z2013" t="s">
        <v>137</v>
      </c>
      <c r="AA2013" t="s">
        <v>142</v>
      </c>
      <c r="AB2013" t="s">
        <v>143</v>
      </c>
      <c r="AD2013" t="s">
        <v>125</v>
      </c>
      <c r="AE2013">
        <v>0</v>
      </c>
      <c r="AF2013" t="s">
        <v>125</v>
      </c>
      <c r="AG2013" t="s">
        <v>125</v>
      </c>
      <c r="AH2013" t="s">
        <v>125</v>
      </c>
      <c r="AI2013" t="s">
        <v>125</v>
      </c>
      <c r="AJ2013" t="s">
        <v>125</v>
      </c>
      <c r="AL2013">
        <v>0</v>
      </c>
      <c r="AM2013">
        <v>0</v>
      </c>
      <c r="AN2013">
        <v>0</v>
      </c>
      <c r="AO2013">
        <v>0</v>
      </c>
      <c r="AQ2013">
        <v>0</v>
      </c>
      <c r="AR2013">
        <v>0</v>
      </c>
      <c r="AS2013">
        <v>0</v>
      </c>
      <c r="AT2013">
        <v>0</v>
      </c>
      <c r="AV2013">
        <v>0</v>
      </c>
      <c r="AW2013">
        <v>0</v>
      </c>
      <c r="AX2013">
        <v>0</v>
      </c>
      <c r="AY2013">
        <v>0</v>
      </c>
      <c r="AZ2013" t="s">
        <v>125</v>
      </c>
      <c r="BA2013" t="s">
        <v>125</v>
      </c>
      <c r="BB2013" t="s">
        <v>125</v>
      </c>
      <c r="BC2013" t="s">
        <v>125</v>
      </c>
      <c r="BD2013" t="s">
        <v>125</v>
      </c>
      <c r="BI2013" t="s">
        <v>125</v>
      </c>
      <c r="BL2013" t="s">
        <v>125</v>
      </c>
      <c r="BP2013" t="s">
        <v>125</v>
      </c>
      <c r="BQ2013" t="s">
        <v>125</v>
      </c>
      <c r="BT2013" t="s">
        <v>125</v>
      </c>
      <c r="CC2013">
        <v>0</v>
      </c>
      <c r="CD2013">
        <v>0</v>
      </c>
      <c r="CE2013">
        <v>0</v>
      </c>
    </row>
    <row r="2014" spans="1:107" hidden="1" x14ac:dyDescent="0.25">
      <c r="A2014">
        <v>2239442</v>
      </c>
      <c r="B2014">
        <v>272810</v>
      </c>
      <c r="C2014" t="s">
        <v>2499</v>
      </c>
      <c r="D2014" t="s">
        <v>107</v>
      </c>
      <c r="E2014" t="s">
        <v>108</v>
      </c>
      <c r="F2014" t="s">
        <v>155</v>
      </c>
      <c r="G2014" t="s">
        <v>156</v>
      </c>
      <c r="H2014" s="2">
        <v>41528</v>
      </c>
      <c r="I2014" s="2">
        <v>41528</v>
      </c>
      <c r="J2014" s="7">
        <v>2013</v>
      </c>
      <c r="K2014">
        <v>772137.64</v>
      </c>
      <c r="L2014">
        <v>772137.64</v>
      </c>
      <c r="M2014" t="s">
        <v>189</v>
      </c>
      <c r="N2014" t="s">
        <v>190</v>
      </c>
      <c r="O2014" t="s">
        <v>191</v>
      </c>
      <c r="P2014" t="s">
        <v>158</v>
      </c>
      <c r="Q2014" t="s">
        <v>115</v>
      </c>
      <c r="R2014" t="s">
        <v>137</v>
      </c>
      <c r="S2014" t="s">
        <v>138</v>
      </c>
      <c r="T2014">
        <v>0</v>
      </c>
      <c r="U2014">
        <v>0</v>
      </c>
      <c r="V2014" t="s">
        <v>139</v>
      </c>
      <c r="W2014" t="s">
        <v>140</v>
      </c>
      <c r="X2014" t="s">
        <v>140</v>
      </c>
      <c r="Y2014">
        <v>221001</v>
      </c>
      <c r="Z2014" t="s">
        <v>137</v>
      </c>
      <c r="AA2014" t="s">
        <v>142</v>
      </c>
      <c r="AB2014" t="s">
        <v>159</v>
      </c>
      <c r="AD2014" t="s">
        <v>125</v>
      </c>
      <c r="AE2014">
        <v>0</v>
      </c>
      <c r="AF2014" t="s">
        <v>125</v>
      </c>
      <c r="AG2014" t="s">
        <v>125</v>
      </c>
      <c r="AH2014" t="s">
        <v>125</v>
      </c>
      <c r="AI2014" t="s">
        <v>125</v>
      </c>
      <c r="AJ2014" t="s">
        <v>125</v>
      </c>
      <c r="AL2014">
        <v>0</v>
      </c>
      <c r="AM2014">
        <v>0</v>
      </c>
      <c r="AN2014">
        <v>0</v>
      </c>
      <c r="AO2014">
        <v>0</v>
      </c>
      <c r="AQ2014">
        <v>0</v>
      </c>
      <c r="AR2014">
        <v>0</v>
      </c>
      <c r="AS2014">
        <v>0</v>
      </c>
      <c r="AT2014">
        <v>0</v>
      </c>
      <c r="AV2014">
        <v>0</v>
      </c>
      <c r="AW2014">
        <v>0</v>
      </c>
      <c r="AX2014">
        <v>0</v>
      </c>
      <c r="AY2014">
        <v>0</v>
      </c>
      <c r="AZ2014" t="s">
        <v>125</v>
      </c>
      <c r="BA2014" t="s">
        <v>125</v>
      </c>
      <c r="BB2014" t="s">
        <v>125</v>
      </c>
      <c r="BC2014" t="s">
        <v>125</v>
      </c>
      <c r="BD2014" t="s">
        <v>125</v>
      </c>
      <c r="BI2014" t="s">
        <v>125</v>
      </c>
      <c r="BL2014" t="s">
        <v>125</v>
      </c>
      <c r="BP2014" t="s">
        <v>125</v>
      </c>
      <c r="BQ2014" t="s">
        <v>125</v>
      </c>
      <c r="BT2014" t="s">
        <v>125</v>
      </c>
      <c r="CC2014">
        <v>0</v>
      </c>
      <c r="CD2014">
        <v>0</v>
      </c>
      <c r="CE2014">
        <v>0</v>
      </c>
      <c r="CF2014">
        <v>0</v>
      </c>
      <c r="CG2014">
        <v>1</v>
      </c>
      <c r="CH2014">
        <v>0</v>
      </c>
      <c r="CI2014">
        <v>0</v>
      </c>
      <c r="CJ2014">
        <v>1</v>
      </c>
      <c r="CK2014">
        <v>0</v>
      </c>
      <c r="CL2014">
        <v>0</v>
      </c>
      <c r="CM2014">
        <v>1</v>
      </c>
      <c r="CN2014">
        <v>0</v>
      </c>
      <c r="CO2014">
        <v>772137.64</v>
      </c>
      <c r="CP2014">
        <v>0</v>
      </c>
      <c r="CQ2014">
        <v>0</v>
      </c>
      <c r="CR2014">
        <v>0</v>
      </c>
      <c r="CS2014">
        <v>0</v>
      </c>
      <c r="CT2014">
        <v>0</v>
      </c>
      <c r="CU2014">
        <v>1</v>
      </c>
      <c r="CV2014">
        <v>0</v>
      </c>
      <c r="CW2014">
        <v>0</v>
      </c>
      <c r="CX2014">
        <v>0</v>
      </c>
      <c r="CY2014">
        <v>1</v>
      </c>
      <c r="CZ2014">
        <v>0</v>
      </c>
      <c r="DA2014">
        <v>0</v>
      </c>
      <c r="DB2014">
        <v>0</v>
      </c>
      <c r="DC2014">
        <v>1</v>
      </c>
    </row>
    <row r="2015" spans="1:107" hidden="1" x14ac:dyDescent="0.25">
      <c r="A2015">
        <v>2300932</v>
      </c>
      <c r="B2015">
        <v>338930</v>
      </c>
      <c r="C2015" t="s">
        <v>2500</v>
      </c>
      <c r="D2015" t="s">
        <v>107</v>
      </c>
      <c r="E2015" t="s">
        <v>108</v>
      </c>
      <c r="F2015" t="s">
        <v>155</v>
      </c>
      <c r="G2015" t="s">
        <v>156</v>
      </c>
      <c r="H2015" s="2">
        <v>42311</v>
      </c>
      <c r="I2015" s="2">
        <v>42999</v>
      </c>
      <c r="J2015" s="7">
        <v>2017</v>
      </c>
      <c r="K2015">
        <v>76965470</v>
      </c>
      <c r="L2015">
        <v>76965470</v>
      </c>
      <c r="M2015" t="s">
        <v>173</v>
      </c>
      <c r="N2015" t="s">
        <v>480</v>
      </c>
      <c r="O2015" t="s">
        <v>481</v>
      </c>
      <c r="P2015" t="s">
        <v>114</v>
      </c>
      <c r="Q2015" t="s">
        <v>115</v>
      </c>
      <c r="R2015" t="s">
        <v>243</v>
      </c>
      <c r="S2015" t="s">
        <v>138</v>
      </c>
      <c r="T2015">
        <v>0</v>
      </c>
      <c r="U2015">
        <v>0</v>
      </c>
      <c r="V2015" t="s">
        <v>139</v>
      </c>
      <c r="W2015" t="s">
        <v>140</v>
      </c>
      <c r="X2015" t="s">
        <v>140</v>
      </c>
      <c r="Y2015">
        <v>221001</v>
      </c>
      <c r="Z2015" t="s">
        <v>243</v>
      </c>
      <c r="AA2015" t="s">
        <v>142</v>
      </c>
      <c r="AB2015" t="s">
        <v>143</v>
      </c>
      <c r="AD2015" t="s">
        <v>125</v>
      </c>
      <c r="AE2015">
        <v>0</v>
      </c>
      <c r="AF2015" t="s">
        <v>125</v>
      </c>
      <c r="AG2015" t="s">
        <v>125</v>
      </c>
      <c r="AH2015" t="s">
        <v>125</v>
      </c>
      <c r="AI2015" t="s">
        <v>125</v>
      </c>
      <c r="AJ2015" t="s">
        <v>125</v>
      </c>
      <c r="AL2015">
        <v>0</v>
      </c>
      <c r="AM2015">
        <v>0</v>
      </c>
      <c r="AN2015">
        <v>0</v>
      </c>
      <c r="AO2015">
        <v>0</v>
      </c>
      <c r="AQ2015">
        <v>0</v>
      </c>
      <c r="AR2015">
        <v>0</v>
      </c>
      <c r="AS2015">
        <v>0</v>
      </c>
      <c r="AT2015">
        <v>0</v>
      </c>
      <c r="AV2015">
        <v>0</v>
      </c>
      <c r="AW2015">
        <v>0</v>
      </c>
      <c r="AX2015">
        <v>0</v>
      </c>
      <c r="AY2015">
        <v>0</v>
      </c>
      <c r="AZ2015" t="s">
        <v>125</v>
      </c>
      <c r="BA2015" t="s">
        <v>125</v>
      </c>
      <c r="BB2015" t="s">
        <v>125</v>
      </c>
      <c r="BC2015" t="s">
        <v>125</v>
      </c>
      <c r="BD2015" t="s">
        <v>125</v>
      </c>
      <c r="BI2015" t="s">
        <v>125</v>
      </c>
      <c r="BL2015" t="s">
        <v>125</v>
      </c>
      <c r="BP2015" t="s">
        <v>125</v>
      </c>
      <c r="BQ2015" t="s">
        <v>125</v>
      </c>
      <c r="BT2015" t="s">
        <v>125</v>
      </c>
      <c r="CC2015">
        <v>0</v>
      </c>
      <c r="CD2015">
        <v>0</v>
      </c>
      <c r="CE2015">
        <v>0</v>
      </c>
      <c r="CF2015">
        <v>0</v>
      </c>
      <c r="CG2015">
        <v>1</v>
      </c>
      <c r="CH2015">
        <v>0</v>
      </c>
      <c r="CI2015">
        <v>0</v>
      </c>
      <c r="CJ2015">
        <v>1</v>
      </c>
      <c r="CK2015">
        <v>0</v>
      </c>
      <c r="CL2015">
        <v>0</v>
      </c>
      <c r="CM2015">
        <v>1</v>
      </c>
      <c r="CN2015">
        <v>0</v>
      </c>
      <c r="CO2015">
        <v>76965470</v>
      </c>
      <c r="CP2015">
        <v>0</v>
      </c>
      <c r="CQ2015">
        <v>0</v>
      </c>
      <c r="CR2015">
        <v>0</v>
      </c>
      <c r="CS2015">
        <v>0</v>
      </c>
      <c r="CT2015">
        <v>0</v>
      </c>
      <c r="CU2015">
        <v>1</v>
      </c>
      <c r="CV2015">
        <v>0</v>
      </c>
      <c r="CW2015">
        <v>0</v>
      </c>
      <c r="CX2015">
        <v>0</v>
      </c>
      <c r="CY2015">
        <v>1</v>
      </c>
      <c r="CZ2015">
        <v>0</v>
      </c>
      <c r="DA2015">
        <v>0</v>
      </c>
      <c r="DB2015">
        <v>0</v>
      </c>
      <c r="DC2015">
        <v>1</v>
      </c>
    </row>
    <row r="2016" spans="1:107" x14ac:dyDescent="0.25">
      <c r="A2016">
        <v>2140296</v>
      </c>
      <c r="B2016">
        <v>180537</v>
      </c>
      <c r="C2016" t="s">
        <v>2501</v>
      </c>
      <c r="D2016" t="s">
        <v>107</v>
      </c>
      <c r="E2016" t="s">
        <v>108</v>
      </c>
      <c r="F2016" t="s">
        <v>145</v>
      </c>
      <c r="G2016" t="s">
        <v>146</v>
      </c>
      <c r="H2016" s="2">
        <v>40693</v>
      </c>
      <c r="I2016" s="2">
        <v>40697</v>
      </c>
      <c r="J2016" s="7">
        <v>2011</v>
      </c>
      <c r="K2016">
        <v>332435.34000000003</v>
      </c>
      <c r="L2016">
        <v>618645.63</v>
      </c>
      <c r="M2016" t="s">
        <v>135</v>
      </c>
      <c r="N2016" t="s">
        <v>135</v>
      </c>
      <c r="O2016" t="s">
        <v>136</v>
      </c>
      <c r="P2016" t="s">
        <v>150</v>
      </c>
      <c r="Q2016" t="s">
        <v>115</v>
      </c>
      <c r="R2016" t="s">
        <v>137</v>
      </c>
      <c r="S2016" t="s">
        <v>138</v>
      </c>
      <c r="T2016">
        <v>618645.56000000006</v>
      </c>
      <c r="U2016">
        <v>0</v>
      </c>
      <c r="V2016" t="s">
        <v>117</v>
      </c>
      <c r="W2016" t="s">
        <v>118</v>
      </c>
      <c r="X2016" t="s">
        <v>164</v>
      </c>
      <c r="Y2016">
        <v>100601</v>
      </c>
      <c r="Z2016" t="s">
        <v>137</v>
      </c>
      <c r="AA2016" t="s">
        <v>142</v>
      </c>
      <c r="AB2016" t="s">
        <v>159</v>
      </c>
      <c r="AD2016" t="s">
        <v>125</v>
      </c>
      <c r="AE2016">
        <v>0</v>
      </c>
      <c r="AF2016" t="s">
        <v>125</v>
      </c>
      <c r="AG2016" t="s">
        <v>125</v>
      </c>
      <c r="AH2016" t="s">
        <v>125</v>
      </c>
      <c r="AI2016" t="s">
        <v>125</v>
      </c>
      <c r="AJ2016" t="s">
        <v>125</v>
      </c>
      <c r="AL2016">
        <v>0</v>
      </c>
      <c r="AM2016">
        <v>0</v>
      </c>
      <c r="AN2016">
        <v>0</v>
      </c>
      <c r="AO2016">
        <v>0</v>
      </c>
      <c r="AQ2016">
        <v>0</v>
      </c>
      <c r="AR2016">
        <v>0</v>
      </c>
      <c r="AS2016">
        <v>0</v>
      </c>
      <c r="AT2016">
        <v>0</v>
      </c>
      <c r="AV2016">
        <v>0</v>
      </c>
      <c r="AW2016">
        <v>0</v>
      </c>
      <c r="AX2016">
        <v>0</v>
      </c>
      <c r="AY2016">
        <v>0</v>
      </c>
      <c r="AZ2016" t="s">
        <v>125</v>
      </c>
      <c r="BA2016" t="s">
        <v>125</v>
      </c>
      <c r="BB2016" t="s">
        <v>125</v>
      </c>
      <c r="BC2016" t="s">
        <v>125</v>
      </c>
      <c r="BD2016" t="s">
        <v>125</v>
      </c>
      <c r="BI2016" t="s">
        <v>123</v>
      </c>
      <c r="BJ2016" s="2">
        <v>41844</v>
      </c>
      <c r="BK2016" t="s">
        <v>152</v>
      </c>
      <c r="BL2016" t="s">
        <v>125</v>
      </c>
      <c r="BP2016" t="s">
        <v>125</v>
      </c>
      <c r="BQ2016" t="s">
        <v>125</v>
      </c>
      <c r="BT2016" t="s">
        <v>125</v>
      </c>
      <c r="CC2016">
        <v>0</v>
      </c>
      <c r="CD2016">
        <v>0</v>
      </c>
      <c r="CE2016">
        <v>0</v>
      </c>
    </row>
    <row r="2017" spans="1:107" hidden="1" x14ac:dyDescent="0.25">
      <c r="A2017">
        <v>2225430</v>
      </c>
      <c r="B2017">
        <v>225772</v>
      </c>
      <c r="C2017" t="s">
        <v>2502</v>
      </c>
      <c r="D2017" t="s">
        <v>107</v>
      </c>
      <c r="E2017" t="s">
        <v>108</v>
      </c>
      <c r="F2017" t="s">
        <v>216</v>
      </c>
      <c r="G2017" t="s">
        <v>134</v>
      </c>
      <c r="H2017" s="2">
        <v>41109</v>
      </c>
      <c r="I2017" s="2">
        <v>41117</v>
      </c>
      <c r="J2017" s="7">
        <v>2012</v>
      </c>
      <c r="K2017">
        <v>354137.66</v>
      </c>
      <c r="L2017">
        <v>354137.66</v>
      </c>
      <c r="M2017" t="s">
        <v>236</v>
      </c>
      <c r="N2017" t="s">
        <v>237</v>
      </c>
      <c r="O2017" t="s">
        <v>238</v>
      </c>
      <c r="P2017" t="s">
        <v>158</v>
      </c>
      <c r="Q2017" t="s">
        <v>115</v>
      </c>
      <c r="R2017" t="s">
        <v>137</v>
      </c>
      <c r="S2017" t="s">
        <v>138</v>
      </c>
      <c r="T2017">
        <v>0</v>
      </c>
      <c r="U2017">
        <v>0</v>
      </c>
      <c r="V2017" t="s">
        <v>139</v>
      </c>
      <c r="W2017" t="s">
        <v>140</v>
      </c>
      <c r="X2017" t="s">
        <v>201</v>
      </c>
      <c r="Y2017">
        <v>221005</v>
      </c>
      <c r="Z2017" t="s">
        <v>137</v>
      </c>
      <c r="AA2017" t="s">
        <v>142</v>
      </c>
      <c r="AB2017" t="s">
        <v>159</v>
      </c>
      <c r="AD2017" t="s">
        <v>125</v>
      </c>
      <c r="AE2017">
        <v>0</v>
      </c>
      <c r="AF2017" t="s">
        <v>125</v>
      </c>
      <c r="AG2017" t="s">
        <v>125</v>
      </c>
      <c r="AH2017" t="s">
        <v>125</v>
      </c>
      <c r="AI2017" t="s">
        <v>125</v>
      </c>
      <c r="AJ2017" t="s">
        <v>125</v>
      </c>
      <c r="AL2017">
        <v>0</v>
      </c>
      <c r="AM2017">
        <v>0</v>
      </c>
      <c r="AN2017">
        <v>0</v>
      </c>
      <c r="AO2017">
        <v>0</v>
      </c>
      <c r="AQ2017">
        <v>0</v>
      </c>
      <c r="AR2017">
        <v>0</v>
      </c>
      <c r="AS2017">
        <v>0</v>
      </c>
      <c r="AT2017">
        <v>0</v>
      </c>
      <c r="AV2017">
        <v>0</v>
      </c>
      <c r="AW2017">
        <v>0</v>
      </c>
      <c r="AX2017">
        <v>0</v>
      </c>
      <c r="AY2017">
        <v>0</v>
      </c>
      <c r="AZ2017" t="s">
        <v>125</v>
      </c>
      <c r="BA2017" t="s">
        <v>125</v>
      </c>
      <c r="BB2017" t="s">
        <v>125</v>
      </c>
      <c r="BC2017" t="s">
        <v>125</v>
      </c>
      <c r="BD2017" t="s">
        <v>125</v>
      </c>
      <c r="BI2017" t="s">
        <v>125</v>
      </c>
      <c r="BL2017" t="s">
        <v>125</v>
      </c>
      <c r="BP2017" t="s">
        <v>125</v>
      </c>
      <c r="BQ2017" t="s">
        <v>125</v>
      </c>
      <c r="BT2017" t="s">
        <v>125</v>
      </c>
      <c r="CC2017">
        <v>0</v>
      </c>
      <c r="CD2017">
        <v>0</v>
      </c>
      <c r="CE2017">
        <v>0</v>
      </c>
      <c r="CF2017">
        <v>0</v>
      </c>
      <c r="CG2017">
        <v>1</v>
      </c>
      <c r="CH2017">
        <v>0</v>
      </c>
      <c r="CI2017">
        <v>0</v>
      </c>
      <c r="CJ2017">
        <v>1</v>
      </c>
      <c r="CK2017">
        <v>0</v>
      </c>
      <c r="CL2017">
        <v>0</v>
      </c>
      <c r="CM2017">
        <v>1</v>
      </c>
      <c r="CN2017">
        <v>0</v>
      </c>
      <c r="CO2017">
        <v>354137.66</v>
      </c>
      <c r="CP2017">
        <v>0</v>
      </c>
      <c r="CQ2017">
        <v>0</v>
      </c>
      <c r="CR2017">
        <v>0</v>
      </c>
      <c r="CS2017">
        <v>0</v>
      </c>
      <c r="CT2017">
        <v>0</v>
      </c>
      <c r="CU2017">
        <v>1</v>
      </c>
      <c r="CV2017">
        <v>0</v>
      </c>
      <c r="CW2017">
        <v>0</v>
      </c>
      <c r="CX2017">
        <v>0</v>
      </c>
      <c r="CY2017">
        <v>1</v>
      </c>
      <c r="CZ2017">
        <v>0</v>
      </c>
      <c r="DA2017">
        <v>0</v>
      </c>
      <c r="DB2017">
        <v>0</v>
      </c>
      <c r="DC2017">
        <v>1</v>
      </c>
    </row>
    <row r="2018" spans="1:107" hidden="1" x14ac:dyDescent="0.25">
      <c r="A2018">
        <v>2536968</v>
      </c>
      <c r="B2018">
        <v>2536968</v>
      </c>
      <c r="C2018" t="s">
        <v>2503</v>
      </c>
      <c r="D2018" t="s">
        <v>107</v>
      </c>
      <c r="E2018" t="s">
        <v>108</v>
      </c>
      <c r="F2018" t="s">
        <v>256</v>
      </c>
      <c r="G2018" t="s">
        <v>134</v>
      </c>
      <c r="H2018" s="2">
        <v>44537</v>
      </c>
      <c r="I2018" s="2">
        <v>44558</v>
      </c>
      <c r="J2018" s="7">
        <v>2021</v>
      </c>
      <c r="K2018">
        <v>52534.46</v>
      </c>
      <c r="L2018">
        <v>52534.46</v>
      </c>
      <c r="M2018" t="s">
        <v>128</v>
      </c>
      <c r="N2018" t="s">
        <v>177</v>
      </c>
      <c r="O2018" t="s">
        <v>178</v>
      </c>
      <c r="P2018" t="s">
        <v>114</v>
      </c>
      <c r="Q2018" t="s">
        <v>115</v>
      </c>
      <c r="R2018" t="s">
        <v>357</v>
      </c>
      <c r="T2018">
        <v>0</v>
      </c>
      <c r="U2018">
        <v>0</v>
      </c>
      <c r="V2018" t="s">
        <v>139</v>
      </c>
      <c r="W2018" t="s">
        <v>140</v>
      </c>
      <c r="X2018" t="s">
        <v>195</v>
      </c>
      <c r="Y2018">
        <v>221003</v>
      </c>
      <c r="AA2018" t="s">
        <v>120</v>
      </c>
      <c r="AB2018" t="s">
        <v>121</v>
      </c>
      <c r="AC2018" t="s">
        <v>276</v>
      </c>
      <c r="AD2018" t="s">
        <v>123</v>
      </c>
      <c r="AE2018">
        <v>52534.46</v>
      </c>
      <c r="AF2018" t="s">
        <v>125</v>
      </c>
      <c r="AG2018" t="s">
        <v>124</v>
      </c>
      <c r="AH2018" t="s">
        <v>125</v>
      </c>
      <c r="AI2018" t="s">
        <v>125</v>
      </c>
      <c r="AJ2018" t="s">
        <v>125</v>
      </c>
      <c r="AL2018">
        <v>52534.46</v>
      </c>
      <c r="AM2018">
        <v>0</v>
      </c>
      <c r="AN2018">
        <v>0</v>
      </c>
      <c r="AO2018">
        <v>0</v>
      </c>
      <c r="AQ2018">
        <v>0</v>
      </c>
      <c r="AR2018">
        <v>0</v>
      </c>
      <c r="AS2018">
        <v>0</v>
      </c>
      <c r="AT2018">
        <v>0</v>
      </c>
      <c r="AV2018">
        <v>0</v>
      </c>
      <c r="AW2018">
        <v>0</v>
      </c>
      <c r="AX2018">
        <v>0</v>
      </c>
      <c r="AY2018">
        <v>0</v>
      </c>
      <c r="AZ2018" t="s">
        <v>125</v>
      </c>
      <c r="BA2018" t="s">
        <v>124</v>
      </c>
      <c r="BB2018" t="s">
        <v>125</v>
      </c>
      <c r="BC2018" t="s">
        <v>125</v>
      </c>
      <c r="BD2018" t="s">
        <v>125</v>
      </c>
      <c r="BI2018" t="s">
        <v>125</v>
      </c>
      <c r="BL2018" t="s">
        <v>125</v>
      </c>
      <c r="BP2018" t="s">
        <v>125</v>
      </c>
      <c r="BQ2018" t="s">
        <v>125</v>
      </c>
      <c r="BT2018" t="s">
        <v>125</v>
      </c>
      <c r="BX2018">
        <v>1</v>
      </c>
      <c r="CC2018">
        <v>0</v>
      </c>
      <c r="CD2018">
        <v>0</v>
      </c>
      <c r="CE2018">
        <v>0</v>
      </c>
      <c r="CF2018">
        <v>1</v>
      </c>
      <c r="CG2018">
        <v>1</v>
      </c>
      <c r="CH2018">
        <v>0</v>
      </c>
      <c r="CI2018">
        <v>0</v>
      </c>
      <c r="CJ2018">
        <v>1</v>
      </c>
      <c r="CK2018">
        <v>0</v>
      </c>
      <c r="CL2018">
        <v>0</v>
      </c>
      <c r="CM2018">
        <v>1</v>
      </c>
      <c r="CN2018">
        <v>0</v>
      </c>
      <c r="CO2018">
        <v>52534.46</v>
      </c>
      <c r="CP2018">
        <v>0</v>
      </c>
      <c r="CQ2018">
        <v>0</v>
      </c>
      <c r="CR2018">
        <v>0</v>
      </c>
      <c r="CS2018">
        <v>0</v>
      </c>
      <c r="CT2018">
        <v>1</v>
      </c>
      <c r="CU2018">
        <v>1</v>
      </c>
      <c r="CV2018">
        <v>0</v>
      </c>
      <c r="CW2018">
        <v>0</v>
      </c>
      <c r="CX2018">
        <v>0</v>
      </c>
      <c r="CY2018">
        <v>1</v>
      </c>
      <c r="CZ2018">
        <v>0</v>
      </c>
      <c r="DA2018">
        <v>0</v>
      </c>
      <c r="DB2018">
        <v>1</v>
      </c>
      <c r="DC2018">
        <v>1</v>
      </c>
    </row>
    <row r="2019" spans="1:107" x14ac:dyDescent="0.25">
      <c r="A2019">
        <v>2138858</v>
      </c>
      <c r="B2019">
        <v>161534</v>
      </c>
      <c r="C2019" t="s">
        <v>2504</v>
      </c>
      <c r="D2019" t="s">
        <v>107</v>
      </c>
      <c r="E2019" t="s">
        <v>108</v>
      </c>
      <c r="F2019" t="s">
        <v>205</v>
      </c>
      <c r="G2019" t="s">
        <v>110</v>
      </c>
      <c r="H2019" s="2">
        <v>40422</v>
      </c>
      <c r="I2019" s="2">
        <v>40429</v>
      </c>
      <c r="J2019" s="7">
        <v>2010</v>
      </c>
      <c r="K2019">
        <v>40532.94</v>
      </c>
      <c r="L2019">
        <v>40532.94</v>
      </c>
      <c r="M2019" t="s">
        <v>135</v>
      </c>
      <c r="N2019" t="s">
        <v>135</v>
      </c>
      <c r="O2019" t="s">
        <v>136</v>
      </c>
      <c r="P2019" t="s">
        <v>114</v>
      </c>
      <c r="Q2019" t="s">
        <v>115</v>
      </c>
      <c r="R2019" t="s">
        <v>137</v>
      </c>
      <c r="S2019" t="s">
        <v>138</v>
      </c>
      <c r="T2019">
        <v>10105</v>
      </c>
      <c r="U2019">
        <v>0</v>
      </c>
      <c r="V2019" t="s">
        <v>117</v>
      </c>
      <c r="W2019" t="s">
        <v>118</v>
      </c>
      <c r="X2019" t="s">
        <v>253</v>
      </c>
      <c r="Y2019">
        <v>100602</v>
      </c>
      <c r="Z2019" t="s">
        <v>137</v>
      </c>
      <c r="AA2019" t="s">
        <v>142</v>
      </c>
      <c r="AB2019" t="s">
        <v>159</v>
      </c>
      <c r="AD2019" t="s">
        <v>125</v>
      </c>
      <c r="AE2019">
        <v>0</v>
      </c>
      <c r="AF2019" t="s">
        <v>125</v>
      </c>
      <c r="AG2019" t="s">
        <v>125</v>
      </c>
      <c r="AH2019" t="s">
        <v>125</v>
      </c>
      <c r="AI2019" t="s">
        <v>125</v>
      </c>
      <c r="AJ2019" t="s">
        <v>125</v>
      </c>
      <c r="AL2019">
        <v>0</v>
      </c>
      <c r="AM2019">
        <v>0</v>
      </c>
      <c r="AN2019">
        <v>0</v>
      </c>
      <c r="AO2019">
        <v>0</v>
      </c>
      <c r="AQ2019">
        <v>0</v>
      </c>
      <c r="AR2019">
        <v>0</v>
      </c>
      <c r="AS2019">
        <v>0</v>
      </c>
      <c r="AT2019">
        <v>0</v>
      </c>
      <c r="AV2019">
        <v>0</v>
      </c>
      <c r="AW2019">
        <v>0</v>
      </c>
      <c r="AX2019">
        <v>0</v>
      </c>
      <c r="AY2019">
        <v>0</v>
      </c>
      <c r="AZ2019" t="s">
        <v>125</v>
      </c>
      <c r="BA2019" t="s">
        <v>125</v>
      </c>
      <c r="BB2019" t="s">
        <v>125</v>
      </c>
      <c r="BC2019" t="s">
        <v>125</v>
      </c>
      <c r="BD2019" t="s">
        <v>125</v>
      </c>
      <c r="BI2019" t="s">
        <v>125</v>
      </c>
      <c r="BL2019" t="s">
        <v>125</v>
      </c>
      <c r="BP2019" t="s">
        <v>125</v>
      </c>
      <c r="BQ2019" t="s">
        <v>125</v>
      </c>
      <c r="BT2019" t="s">
        <v>125</v>
      </c>
      <c r="CC2019">
        <v>0</v>
      </c>
      <c r="CD2019">
        <v>0</v>
      </c>
      <c r="CE2019">
        <v>0</v>
      </c>
    </row>
    <row r="2020" spans="1:107" hidden="1" x14ac:dyDescent="0.25">
      <c r="A2020">
        <v>2124322</v>
      </c>
      <c r="B2020">
        <v>146890</v>
      </c>
      <c r="C2020" t="s">
        <v>2505</v>
      </c>
      <c r="D2020" t="s">
        <v>107</v>
      </c>
      <c r="E2020" t="s">
        <v>108</v>
      </c>
      <c r="F2020" t="s">
        <v>228</v>
      </c>
      <c r="G2020" t="s">
        <v>110</v>
      </c>
      <c r="H2020" s="2">
        <v>40245</v>
      </c>
      <c r="I2020" s="2">
        <v>40245</v>
      </c>
      <c r="J2020" s="7">
        <v>2010</v>
      </c>
      <c r="K2020">
        <v>170142.86</v>
      </c>
      <c r="L2020">
        <v>153756.29999999999</v>
      </c>
      <c r="M2020" t="s">
        <v>111</v>
      </c>
      <c r="N2020" t="s">
        <v>112</v>
      </c>
      <c r="O2020" t="s">
        <v>113</v>
      </c>
      <c r="P2020" t="s">
        <v>158</v>
      </c>
      <c r="Q2020" t="s">
        <v>115</v>
      </c>
      <c r="R2020" t="s">
        <v>137</v>
      </c>
      <c r="S2020" t="s">
        <v>138</v>
      </c>
      <c r="T2020">
        <v>0</v>
      </c>
      <c r="U2020">
        <v>0</v>
      </c>
      <c r="V2020" t="s">
        <v>117</v>
      </c>
      <c r="W2020" t="s">
        <v>118</v>
      </c>
      <c r="X2020" t="s">
        <v>229</v>
      </c>
      <c r="Y2020">
        <v>100605</v>
      </c>
      <c r="Z2020" t="s">
        <v>137</v>
      </c>
      <c r="AA2020" t="s">
        <v>142</v>
      </c>
      <c r="AB2020" t="s">
        <v>159</v>
      </c>
      <c r="AD2020" t="s">
        <v>123</v>
      </c>
      <c r="AE2020">
        <v>153756.29999999999</v>
      </c>
      <c r="AF2020" t="s">
        <v>125</v>
      </c>
      <c r="AG2020" t="s">
        <v>125</v>
      </c>
      <c r="AH2020" t="s">
        <v>125</v>
      </c>
      <c r="AI2020" t="s">
        <v>125</v>
      </c>
      <c r="AJ2020" t="s">
        <v>125</v>
      </c>
      <c r="AL2020">
        <v>0</v>
      </c>
      <c r="AM2020">
        <v>0</v>
      </c>
      <c r="AN2020">
        <v>0</v>
      </c>
      <c r="AO2020">
        <v>0</v>
      </c>
      <c r="AQ2020">
        <v>0</v>
      </c>
      <c r="AR2020">
        <v>0</v>
      </c>
      <c r="AS2020">
        <v>0</v>
      </c>
      <c r="AT2020">
        <v>0</v>
      </c>
      <c r="AV2020">
        <v>0</v>
      </c>
      <c r="AW2020">
        <v>0</v>
      </c>
      <c r="AX2020">
        <v>0</v>
      </c>
      <c r="AY2020">
        <v>0</v>
      </c>
      <c r="AZ2020" t="s">
        <v>125</v>
      </c>
      <c r="BA2020" t="s">
        <v>125</v>
      </c>
      <c r="BB2020" t="s">
        <v>125</v>
      </c>
      <c r="BC2020" t="s">
        <v>125</v>
      </c>
      <c r="BD2020" t="s">
        <v>125</v>
      </c>
      <c r="BI2020" t="s">
        <v>125</v>
      </c>
      <c r="BL2020" t="s">
        <v>125</v>
      </c>
      <c r="BP2020" t="s">
        <v>125</v>
      </c>
      <c r="BQ2020" t="s">
        <v>125</v>
      </c>
      <c r="BT2020" t="s">
        <v>125</v>
      </c>
      <c r="CC2020">
        <v>0</v>
      </c>
      <c r="CD2020">
        <v>0</v>
      </c>
      <c r="CE2020">
        <v>0</v>
      </c>
    </row>
    <row r="2021" spans="1:107" hidden="1" x14ac:dyDescent="0.25">
      <c r="A2021">
        <v>2238273</v>
      </c>
      <c r="B2021">
        <v>267675</v>
      </c>
      <c r="C2021" t="s">
        <v>2506</v>
      </c>
      <c r="D2021" t="s">
        <v>107</v>
      </c>
      <c r="E2021" t="s">
        <v>108</v>
      </c>
      <c r="F2021" t="s">
        <v>145</v>
      </c>
      <c r="G2021" t="s">
        <v>146</v>
      </c>
      <c r="H2021" s="2">
        <v>41471</v>
      </c>
      <c r="I2021" s="2">
        <v>41677</v>
      </c>
      <c r="J2021" s="7">
        <v>2014</v>
      </c>
      <c r="K2021">
        <v>1112251.55</v>
      </c>
      <c r="L2021">
        <v>1112251.55</v>
      </c>
      <c r="M2021" t="s">
        <v>236</v>
      </c>
      <c r="N2021" t="s">
        <v>237</v>
      </c>
      <c r="O2021" t="s">
        <v>238</v>
      </c>
      <c r="P2021" t="s">
        <v>158</v>
      </c>
      <c r="Q2021" t="s">
        <v>115</v>
      </c>
      <c r="R2021" t="s">
        <v>137</v>
      </c>
      <c r="S2021" t="s">
        <v>138</v>
      </c>
      <c r="T2021">
        <v>0</v>
      </c>
      <c r="U2021">
        <v>0</v>
      </c>
      <c r="V2021" t="s">
        <v>117</v>
      </c>
      <c r="W2021" t="s">
        <v>118</v>
      </c>
      <c r="X2021" t="s">
        <v>164</v>
      </c>
      <c r="Y2021">
        <v>100601</v>
      </c>
      <c r="Z2021" t="s">
        <v>137</v>
      </c>
      <c r="AA2021" t="s">
        <v>142</v>
      </c>
      <c r="AB2021" t="s">
        <v>159</v>
      </c>
      <c r="AD2021" t="s">
        <v>125</v>
      </c>
      <c r="AE2021">
        <v>0</v>
      </c>
      <c r="AF2021" t="s">
        <v>125</v>
      </c>
      <c r="AG2021" t="s">
        <v>125</v>
      </c>
      <c r="AH2021" t="s">
        <v>125</v>
      </c>
      <c r="AI2021" t="s">
        <v>125</v>
      </c>
      <c r="AJ2021" t="s">
        <v>125</v>
      </c>
      <c r="AL2021">
        <v>0</v>
      </c>
      <c r="AM2021">
        <v>0</v>
      </c>
      <c r="AN2021">
        <v>0</v>
      </c>
      <c r="AO2021">
        <v>0</v>
      </c>
      <c r="AQ2021">
        <v>0</v>
      </c>
      <c r="AR2021">
        <v>0</v>
      </c>
      <c r="AS2021">
        <v>0</v>
      </c>
      <c r="AT2021">
        <v>0</v>
      </c>
      <c r="AV2021">
        <v>0</v>
      </c>
      <c r="AW2021">
        <v>0</v>
      </c>
      <c r="AX2021">
        <v>0</v>
      </c>
      <c r="AY2021">
        <v>0</v>
      </c>
      <c r="AZ2021" t="s">
        <v>125</v>
      </c>
      <c r="BA2021" t="s">
        <v>125</v>
      </c>
      <c r="BB2021" t="s">
        <v>125</v>
      </c>
      <c r="BC2021" t="s">
        <v>125</v>
      </c>
      <c r="BD2021" t="s">
        <v>125</v>
      </c>
      <c r="BI2021" t="s">
        <v>125</v>
      </c>
      <c r="BL2021" t="s">
        <v>125</v>
      </c>
      <c r="BP2021" t="s">
        <v>125</v>
      </c>
      <c r="BQ2021" t="s">
        <v>125</v>
      </c>
      <c r="BT2021" t="s">
        <v>125</v>
      </c>
      <c r="CC2021">
        <v>0</v>
      </c>
      <c r="CD2021">
        <v>0</v>
      </c>
      <c r="CE2021">
        <v>0</v>
      </c>
      <c r="CF2021">
        <v>0</v>
      </c>
      <c r="CG2021">
        <v>1</v>
      </c>
      <c r="CH2021">
        <v>0</v>
      </c>
      <c r="CI2021">
        <v>0</v>
      </c>
      <c r="CJ2021">
        <v>1</v>
      </c>
      <c r="CK2021">
        <v>1</v>
      </c>
      <c r="CL2021">
        <v>0</v>
      </c>
      <c r="CM2021">
        <v>1</v>
      </c>
      <c r="CN2021">
        <v>0</v>
      </c>
      <c r="CO2021">
        <v>1112251.55</v>
      </c>
      <c r="CP2021">
        <v>0</v>
      </c>
      <c r="CQ2021">
        <v>0</v>
      </c>
      <c r="CR2021">
        <v>0</v>
      </c>
      <c r="CS2021">
        <v>0</v>
      </c>
      <c r="CT2021">
        <v>0</v>
      </c>
      <c r="CU2021">
        <v>1</v>
      </c>
      <c r="CV2021">
        <v>0</v>
      </c>
      <c r="CW2021">
        <v>0</v>
      </c>
      <c r="CX2021">
        <v>0</v>
      </c>
      <c r="CY2021">
        <v>1</v>
      </c>
      <c r="CZ2021">
        <v>0</v>
      </c>
      <c r="DA2021">
        <v>0</v>
      </c>
      <c r="DB2021">
        <v>0</v>
      </c>
      <c r="DC2021">
        <v>1</v>
      </c>
    </row>
    <row r="2022" spans="1:107" x14ac:dyDescent="0.25">
      <c r="A2022">
        <v>2490918</v>
      </c>
      <c r="B2022">
        <v>2490918</v>
      </c>
      <c r="C2022" t="s">
        <v>2507</v>
      </c>
      <c r="D2022" t="s">
        <v>107</v>
      </c>
      <c r="E2022" t="s">
        <v>108</v>
      </c>
      <c r="F2022" t="s">
        <v>155</v>
      </c>
      <c r="G2022" t="s">
        <v>156</v>
      </c>
      <c r="H2022" s="2">
        <v>44012</v>
      </c>
      <c r="I2022" s="2">
        <v>44028</v>
      </c>
      <c r="J2022" s="7">
        <v>2020</v>
      </c>
      <c r="K2022">
        <v>351242.53</v>
      </c>
      <c r="L2022">
        <v>363304.97</v>
      </c>
      <c r="M2022" t="s">
        <v>128</v>
      </c>
      <c r="N2022" t="s">
        <v>129</v>
      </c>
      <c r="O2022" t="s">
        <v>157</v>
      </c>
      <c r="P2022" t="s">
        <v>150</v>
      </c>
      <c r="Q2022" t="s">
        <v>115</v>
      </c>
      <c r="R2022" t="s">
        <v>116</v>
      </c>
      <c r="T2022">
        <v>363297.8</v>
      </c>
      <c r="U2022">
        <v>0</v>
      </c>
      <c r="V2022" t="s">
        <v>139</v>
      </c>
      <c r="W2022" t="s">
        <v>140</v>
      </c>
      <c r="X2022" t="s">
        <v>140</v>
      </c>
      <c r="Y2022">
        <v>221001</v>
      </c>
      <c r="AA2022" t="s">
        <v>120</v>
      </c>
      <c r="AB2022" t="s">
        <v>121</v>
      </c>
      <c r="AC2022" t="s">
        <v>391</v>
      </c>
      <c r="AD2022" t="s">
        <v>123</v>
      </c>
      <c r="AE2022">
        <v>363304.97</v>
      </c>
      <c r="AF2022" t="s">
        <v>125</v>
      </c>
      <c r="AG2022" t="s">
        <v>124</v>
      </c>
      <c r="AH2022" t="s">
        <v>124</v>
      </c>
      <c r="AI2022" t="s">
        <v>124</v>
      </c>
      <c r="AJ2022" t="s">
        <v>125</v>
      </c>
      <c r="AL2022">
        <v>3306.97</v>
      </c>
      <c r="AM2022">
        <v>345304.97</v>
      </c>
      <c r="AN2022">
        <v>351242.53</v>
      </c>
      <c r="AO2022">
        <v>0</v>
      </c>
      <c r="AQ2022">
        <v>3304</v>
      </c>
      <c r="AR2022">
        <v>345304</v>
      </c>
      <c r="AS2022">
        <v>363305</v>
      </c>
      <c r="AT2022">
        <v>0</v>
      </c>
      <c r="AV2022">
        <v>3300</v>
      </c>
      <c r="AW2022">
        <v>341997.8</v>
      </c>
      <c r="AX2022">
        <v>18000</v>
      </c>
      <c r="AY2022">
        <v>0</v>
      </c>
      <c r="AZ2022" t="s">
        <v>125</v>
      </c>
      <c r="BA2022" t="s">
        <v>124</v>
      </c>
      <c r="BB2022" t="s">
        <v>124</v>
      </c>
      <c r="BC2022" t="s">
        <v>124</v>
      </c>
      <c r="BD2022" t="s">
        <v>125</v>
      </c>
      <c r="BI2022" t="s">
        <v>123</v>
      </c>
      <c r="BJ2022" s="2">
        <v>44742.54446759259</v>
      </c>
      <c r="BK2022" t="s">
        <v>152</v>
      </c>
      <c r="BL2022" t="s">
        <v>124</v>
      </c>
      <c r="BM2022" s="2">
        <v>44742.54446759259</v>
      </c>
      <c r="BO2022" t="s">
        <v>153</v>
      </c>
      <c r="BP2022" t="s">
        <v>124</v>
      </c>
      <c r="BQ2022" t="s">
        <v>124</v>
      </c>
      <c r="BR2022" s="2">
        <v>44706</v>
      </c>
      <c r="BT2022" t="s">
        <v>125</v>
      </c>
      <c r="BV2022">
        <v>1</v>
      </c>
      <c r="BW2022">
        <v>1</v>
      </c>
      <c r="BX2022">
        <v>1</v>
      </c>
      <c r="CC2022">
        <v>699854.47</v>
      </c>
      <c r="CD2022">
        <v>711913</v>
      </c>
      <c r="CE2022">
        <v>363297.8</v>
      </c>
      <c r="CF2022">
        <v>1</v>
      </c>
      <c r="CG2022">
        <v>1</v>
      </c>
      <c r="CH2022">
        <v>0</v>
      </c>
      <c r="CI2022">
        <v>1</v>
      </c>
      <c r="CJ2022">
        <v>1</v>
      </c>
      <c r="CK2022">
        <v>0</v>
      </c>
      <c r="CL2022">
        <v>1</v>
      </c>
      <c r="CM2022">
        <v>1</v>
      </c>
      <c r="CN2022">
        <v>363297.8</v>
      </c>
      <c r="CO2022">
        <v>363304.97</v>
      </c>
      <c r="CP2022">
        <v>3300</v>
      </c>
      <c r="CQ2022">
        <v>3304</v>
      </c>
      <c r="CR2022">
        <v>1</v>
      </c>
      <c r="CS2022">
        <v>1</v>
      </c>
      <c r="CT2022">
        <v>0</v>
      </c>
      <c r="CU2022">
        <v>1</v>
      </c>
      <c r="CV2022">
        <v>0</v>
      </c>
      <c r="CW2022">
        <v>1</v>
      </c>
      <c r="CX2022">
        <v>0</v>
      </c>
      <c r="CY2022">
        <v>1</v>
      </c>
      <c r="CZ2022">
        <v>1</v>
      </c>
      <c r="DA2022">
        <v>1</v>
      </c>
      <c r="DB2022">
        <v>0</v>
      </c>
      <c r="DC2022">
        <v>1</v>
      </c>
    </row>
    <row r="2023" spans="1:107" x14ac:dyDescent="0.25">
      <c r="A2023">
        <v>2511652</v>
      </c>
      <c r="B2023">
        <v>2511652</v>
      </c>
      <c r="C2023" t="s">
        <v>2508</v>
      </c>
      <c r="D2023" t="s">
        <v>107</v>
      </c>
      <c r="E2023" t="s">
        <v>108</v>
      </c>
      <c r="F2023" t="s">
        <v>172</v>
      </c>
      <c r="G2023" t="s">
        <v>110</v>
      </c>
      <c r="H2023" s="2">
        <v>44239</v>
      </c>
      <c r="I2023" s="2">
        <v>44245</v>
      </c>
      <c r="J2023" s="7">
        <v>2021</v>
      </c>
      <c r="K2023">
        <v>160602.04</v>
      </c>
      <c r="L2023">
        <v>172021.38</v>
      </c>
      <c r="M2023" t="s">
        <v>166</v>
      </c>
      <c r="N2023" t="s">
        <v>321</v>
      </c>
      <c r="O2023" t="s">
        <v>322</v>
      </c>
      <c r="P2023" t="s">
        <v>114</v>
      </c>
      <c r="Q2023" t="s">
        <v>115</v>
      </c>
      <c r="R2023" t="s">
        <v>116</v>
      </c>
      <c r="T2023">
        <v>16000</v>
      </c>
      <c r="U2023">
        <v>0</v>
      </c>
      <c r="V2023" t="s">
        <v>117</v>
      </c>
      <c r="W2023" t="s">
        <v>118</v>
      </c>
      <c r="X2023" t="s">
        <v>151</v>
      </c>
      <c r="Y2023">
        <v>100604</v>
      </c>
      <c r="AA2023" t="s">
        <v>120</v>
      </c>
      <c r="AB2023" t="s">
        <v>121</v>
      </c>
      <c r="AC2023" t="s">
        <v>346</v>
      </c>
      <c r="AD2023" t="s">
        <v>125</v>
      </c>
      <c r="AE2023">
        <v>0</v>
      </c>
      <c r="AF2023" t="s">
        <v>124</v>
      </c>
      <c r="AG2023" t="s">
        <v>124</v>
      </c>
      <c r="AH2023" t="s">
        <v>124</v>
      </c>
      <c r="AI2023" t="s">
        <v>125</v>
      </c>
      <c r="AJ2023" t="s">
        <v>125</v>
      </c>
      <c r="AK2023">
        <v>0</v>
      </c>
      <c r="AL2023">
        <v>16000</v>
      </c>
      <c r="AM2023">
        <v>160600.04</v>
      </c>
      <c r="AN2023">
        <v>0</v>
      </c>
      <c r="AO2023">
        <v>0</v>
      </c>
      <c r="AQ2023">
        <v>16000</v>
      </c>
      <c r="AR2023">
        <v>10000</v>
      </c>
      <c r="AS2023">
        <v>0</v>
      </c>
      <c r="AT2023">
        <v>0</v>
      </c>
      <c r="AV2023">
        <v>16000</v>
      </c>
      <c r="AW2023">
        <v>0</v>
      </c>
      <c r="AX2023">
        <v>0</v>
      </c>
      <c r="AY2023">
        <v>0</v>
      </c>
      <c r="AZ2023" t="s">
        <v>125</v>
      </c>
      <c r="BA2023" t="s">
        <v>124</v>
      </c>
      <c r="BB2023" t="s">
        <v>124</v>
      </c>
      <c r="BC2023" t="s">
        <v>125</v>
      </c>
      <c r="BD2023" t="s">
        <v>125</v>
      </c>
      <c r="BI2023" t="s">
        <v>125</v>
      </c>
      <c r="BL2023" t="s">
        <v>125</v>
      </c>
      <c r="BP2023" t="s">
        <v>125</v>
      </c>
      <c r="BQ2023" t="s">
        <v>125</v>
      </c>
      <c r="BT2023" t="s">
        <v>125</v>
      </c>
      <c r="BW2023">
        <v>1</v>
      </c>
      <c r="BX2023">
        <v>1</v>
      </c>
      <c r="CC2023">
        <v>0</v>
      </c>
      <c r="CD2023">
        <v>0</v>
      </c>
      <c r="CE2023">
        <v>0</v>
      </c>
      <c r="CF2023">
        <v>1</v>
      </c>
      <c r="CG2023">
        <v>1</v>
      </c>
      <c r="CH2023">
        <v>1</v>
      </c>
      <c r="CI2023">
        <v>1</v>
      </c>
      <c r="CJ2023">
        <v>1</v>
      </c>
      <c r="CK2023">
        <v>0</v>
      </c>
      <c r="CL2023">
        <v>1</v>
      </c>
      <c r="CM2023">
        <v>1</v>
      </c>
      <c r="CN2023">
        <v>16000</v>
      </c>
      <c r="CO2023">
        <v>172021.38</v>
      </c>
      <c r="CP2023">
        <v>16000</v>
      </c>
      <c r="CQ2023">
        <v>16000</v>
      </c>
      <c r="CR2023">
        <v>1</v>
      </c>
      <c r="CS2023">
        <v>1</v>
      </c>
      <c r="CT2023">
        <v>0</v>
      </c>
      <c r="CU2023">
        <v>1</v>
      </c>
      <c r="CV2023">
        <v>0</v>
      </c>
      <c r="CW2023">
        <v>1</v>
      </c>
      <c r="CX2023">
        <v>0</v>
      </c>
      <c r="CY2023">
        <v>1</v>
      </c>
      <c r="CZ2023">
        <v>1</v>
      </c>
      <c r="DA2023">
        <v>1</v>
      </c>
      <c r="DB2023">
        <v>0</v>
      </c>
      <c r="DC2023">
        <v>1</v>
      </c>
    </row>
    <row r="2024" spans="1:107" x14ac:dyDescent="0.25">
      <c r="A2024">
        <v>2468932</v>
      </c>
      <c r="B2024">
        <v>2468932</v>
      </c>
      <c r="C2024" t="s">
        <v>2509</v>
      </c>
      <c r="D2024" t="s">
        <v>107</v>
      </c>
      <c r="E2024" t="s">
        <v>108</v>
      </c>
      <c r="F2024" t="s">
        <v>127</v>
      </c>
      <c r="G2024" t="s">
        <v>110</v>
      </c>
      <c r="H2024" s="2">
        <v>43780</v>
      </c>
      <c r="I2024" s="2">
        <v>43781</v>
      </c>
      <c r="J2024" s="7">
        <v>2019</v>
      </c>
      <c r="K2024">
        <v>2497664.7999999998</v>
      </c>
      <c r="L2024">
        <v>2497664.7999999998</v>
      </c>
      <c r="M2024" t="s">
        <v>135</v>
      </c>
      <c r="N2024" t="s">
        <v>135</v>
      </c>
      <c r="O2024" t="s">
        <v>136</v>
      </c>
      <c r="P2024" t="s">
        <v>114</v>
      </c>
      <c r="Q2024" t="s">
        <v>115</v>
      </c>
      <c r="R2024" t="s">
        <v>116</v>
      </c>
      <c r="T2024">
        <v>34000</v>
      </c>
      <c r="U2024">
        <v>0</v>
      </c>
      <c r="V2024" t="s">
        <v>117</v>
      </c>
      <c r="W2024" t="s">
        <v>118</v>
      </c>
      <c r="X2024" t="s">
        <v>131</v>
      </c>
      <c r="Y2024">
        <v>100608</v>
      </c>
      <c r="AA2024" t="s">
        <v>120</v>
      </c>
      <c r="AB2024" t="s">
        <v>121</v>
      </c>
      <c r="AC2024" t="s">
        <v>453</v>
      </c>
      <c r="AD2024" t="s">
        <v>125</v>
      </c>
      <c r="AE2024">
        <v>0</v>
      </c>
      <c r="AF2024" t="s">
        <v>124</v>
      </c>
      <c r="AG2024" t="s">
        <v>124</v>
      </c>
      <c r="AH2024" t="s">
        <v>124</v>
      </c>
      <c r="AI2024" t="s">
        <v>124</v>
      </c>
      <c r="AJ2024" t="s">
        <v>124</v>
      </c>
      <c r="AK2024">
        <v>0</v>
      </c>
      <c r="AL2024">
        <v>0</v>
      </c>
      <c r="AM2024">
        <v>0</v>
      </c>
      <c r="AN2024">
        <v>34000</v>
      </c>
      <c r="AO2024">
        <v>0</v>
      </c>
      <c r="AQ2024">
        <v>0</v>
      </c>
      <c r="AR2024">
        <v>0</v>
      </c>
      <c r="AS2024">
        <v>34000</v>
      </c>
      <c r="AT2024">
        <v>0</v>
      </c>
      <c r="AV2024">
        <v>0</v>
      </c>
      <c r="AW2024">
        <v>0</v>
      </c>
      <c r="AX2024">
        <v>34000</v>
      </c>
      <c r="AY2024">
        <v>0</v>
      </c>
      <c r="AZ2024" t="s">
        <v>125</v>
      </c>
      <c r="BA2024" t="s">
        <v>125</v>
      </c>
      <c r="BB2024" t="s">
        <v>125</v>
      </c>
      <c r="BC2024" t="s">
        <v>124</v>
      </c>
      <c r="BD2024" t="s">
        <v>125</v>
      </c>
      <c r="BI2024" t="s">
        <v>125</v>
      </c>
      <c r="BL2024" t="s">
        <v>125</v>
      </c>
      <c r="BP2024" t="s">
        <v>125</v>
      </c>
      <c r="BQ2024" t="s">
        <v>125</v>
      </c>
      <c r="BT2024" t="s">
        <v>125</v>
      </c>
      <c r="BU2024">
        <v>1</v>
      </c>
      <c r="BV2024">
        <v>1</v>
      </c>
      <c r="BW2024">
        <v>1</v>
      </c>
      <c r="BX2024">
        <v>1</v>
      </c>
      <c r="BY2024">
        <v>1</v>
      </c>
      <c r="CA2024">
        <v>1</v>
      </c>
      <c r="CB2024">
        <v>1</v>
      </c>
      <c r="CC2024">
        <v>34000</v>
      </c>
      <c r="CD2024">
        <v>34000</v>
      </c>
      <c r="CE2024">
        <v>34000</v>
      </c>
      <c r="CF2024">
        <v>1</v>
      </c>
      <c r="CG2024">
        <v>1</v>
      </c>
      <c r="CH2024">
        <v>1</v>
      </c>
      <c r="CI2024">
        <v>1</v>
      </c>
      <c r="CJ2024">
        <v>1</v>
      </c>
      <c r="CK2024">
        <v>0</v>
      </c>
      <c r="CL2024">
        <v>1</v>
      </c>
      <c r="CM2024">
        <v>1</v>
      </c>
      <c r="CN2024">
        <v>34000</v>
      </c>
      <c r="CO2024">
        <v>2497664.7999999998</v>
      </c>
      <c r="CP2024">
        <v>0</v>
      </c>
      <c r="CQ2024">
        <v>0</v>
      </c>
      <c r="CR2024">
        <v>1</v>
      </c>
      <c r="CS2024">
        <v>1</v>
      </c>
      <c r="CT2024">
        <v>0</v>
      </c>
      <c r="CU2024">
        <v>1</v>
      </c>
      <c r="CV2024">
        <v>1</v>
      </c>
      <c r="CW2024">
        <v>1</v>
      </c>
      <c r="CX2024">
        <v>0</v>
      </c>
      <c r="CY2024">
        <v>1</v>
      </c>
      <c r="CZ2024">
        <v>1</v>
      </c>
      <c r="DA2024">
        <v>1</v>
      </c>
      <c r="DB2024">
        <v>0</v>
      </c>
      <c r="DC2024">
        <v>1</v>
      </c>
    </row>
    <row r="2025" spans="1:107" hidden="1" x14ac:dyDescent="0.25">
      <c r="A2025">
        <v>2479529</v>
      </c>
      <c r="B2025">
        <v>2479529</v>
      </c>
      <c r="C2025" t="s">
        <v>2510</v>
      </c>
      <c r="D2025" t="s">
        <v>107</v>
      </c>
      <c r="E2025" t="s">
        <v>108</v>
      </c>
      <c r="F2025" t="s">
        <v>145</v>
      </c>
      <c r="G2025" t="s">
        <v>146</v>
      </c>
      <c r="H2025" s="2">
        <v>43859</v>
      </c>
      <c r="I2025" s="2">
        <v>43861</v>
      </c>
      <c r="J2025" s="7">
        <v>2020</v>
      </c>
      <c r="K2025">
        <v>5873634.2300000004</v>
      </c>
      <c r="L2025">
        <v>5873634.2300000004</v>
      </c>
      <c r="M2025" t="s">
        <v>161</v>
      </c>
      <c r="N2025" t="s">
        <v>233</v>
      </c>
      <c r="O2025" t="s">
        <v>2056</v>
      </c>
      <c r="P2025" t="s">
        <v>114</v>
      </c>
      <c r="Q2025" t="s">
        <v>115</v>
      </c>
      <c r="R2025" t="s">
        <v>357</v>
      </c>
      <c r="T2025">
        <v>0</v>
      </c>
      <c r="U2025">
        <v>0</v>
      </c>
      <c r="V2025" t="s">
        <v>117</v>
      </c>
      <c r="W2025" t="s">
        <v>118</v>
      </c>
      <c r="X2025" t="s">
        <v>164</v>
      </c>
      <c r="Y2025">
        <v>100601</v>
      </c>
      <c r="AA2025" t="s">
        <v>120</v>
      </c>
      <c r="AB2025" t="s">
        <v>121</v>
      </c>
      <c r="AC2025" t="s">
        <v>743</v>
      </c>
      <c r="AD2025" t="s">
        <v>125</v>
      </c>
      <c r="AE2025">
        <v>0</v>
      </c>
      <c r="AF2025" t="s">
        <v>124</v>
      </c>
      <c r="AG2025" t="s">
        <v>124</v>
      </c>
      <c r="AH2025" t="s">
        <v>124</v>
      </c>
      <c r="AI2025" t="s">
        <v>124</v>
      </c>
      <c r="AJ2025" t="s">
        <v>125</v>
      </c>
      <c r="AK2025">
        <v>0</v>
      </c>
      <c r="AL2025">
        <v>0</v>
      </c>
      <c r="AM2025">
        <v>0</v>
      </c>
      <c r="AN2025">
        <v>0</v>
      </c>
      <c r="AO2025">
        <v>0</v>
      </c>
      <c r="AQ2025">
        <v>0</v>
      </c>
      <c r="AR2025">
        <v>0</v>
      </c>
      <c r="AS2025">
        <v>0</v>
      </c>
      <c r="AT2025">
        <v>0</v>
      </c>
      <c r="AV2025">
        <v>0</v>
      </c>
      <c r="AW2025">
        <v>0</v>
      </c>
      <c r="AX2025">
        <v>0</v>
      </c>
      <c r="AY2025">
        <v>0</v>
      </c>
      <c r="AZ2025" t="s">
        <v>125</v>
      </c>
      <c r="BA2025" t="s">
        <v>125</v>
      </c>
      <c r="BB2025" t="s">
        <v>125</v>
      </c>
      <c r="BC2025" t="s">
        <v>124</v>
      </c>
      <c r="BD2025" t="s">
        <v>125</v>
      </c>
      <c r="BI2025" t="s">
        <v>125</v>
      </c>
      <c r="BL2025" t="s">
        <v>125</v>
      </c>
      <c r="BP2025" t="s">
        <v>125</v>
      </c>
      <c r="BQ2025" t="s">
        <v>125</v>
      </c>
      <c r="BT2025" t="s">
        <v>125</v>
      </c>
      <c r="BV2025">
        <v>1</v>
      </c>
      <c r="BW2025">
        <v>1</v>
      </c>
      <c r="BX2025">
        <v>1</v>
      </c>
      <c r="CA2025">
        <v>1</v>
      </c>
      <c r="CB2025">
        <v>1</v>
      </c>
      <c r="CC2025">
        <v>0</v>
      </c>
      <c r="CD2025">
        <v>0</v>
      </c>
      <c r="CE2025">
        <v>0</v>
      </c>
      <c r="CF2025">
        <v>1</v>
      </c>
      <c r="CG2025">
        <v>1</v>
      </c>
      <c r="CH2025">
        <v>0</v>
      </c>
      <c r="CI2025">
        <v>0</v>
      </c>
      <c r="CJ2025">
        <v>1</v>
      </c>
      <c r="CK2025">
        <v>0</v>
      </c>
      <c r="CL2025">
        <v>0</v>
      </c>
      <c r="CM2025">
        <v>1</v>
      </c>
      <c r="CN2025">
        <v>0</v>
      </c>
      <c r="CO2025">
        <v>5873634.2300000004</v>
      </c>
      <c r="CP2025">
        <v>0</v>
      </c>
      <c r="CQ2025">
        <v>0</v>
      </c>
      <c r="CR2025">
        <v>0</v>
      </c>
      <c r="CS2025">
        <v>0</v>
      </c>
      <c r="CT2025">
        <v>0</v>
      </c>
      <c r="CU2025">
        <v>1</v>
      </c>
      <c r="CV2025">
        <v>0</v>
      </c>
      <c r="CW2025">
        <v>0</v>
      </c>
      <c r="CX2025">
        <v>0</v>
      </c>
      <c r="CY2025">
        <v>1</v>
      </c>
      <c r="CZ2025">
        <v>0</v>
      </c>
      <c r="DA2025">
        <v>0</v>
      </c>
      <c r="DB2025">
        <v>0</v>
      </c>
      <c r="DC2025">
        <v>1</v>
      </c>
    </row>
    <row r="2026" spans="1:107" x14ac:dyDescent="0.25">
      <c r="A2026">
        <v>2498317</v>
      </c>
      <c r="B2026">
        <v>2498317</v>
      </c>
      <c r="C2026" t="s">
        <v>2511</v>
      </c>
      <c r="D2026" t="s">
        <v>107</v>
      </c>
      <c r="E2026" t="s">
        <v>108</v>
      </c>
      <c r="F2026" t="s">
        <v>216</v>
      </c>
      <c r="G2026" t="s">
        <v>134</v>
      </c>
      <c r="H2026" s="2">
        <v>44092</v>
      </c>
      <c r="I2026" s="2">
        <v>44092</v>
      </c>
      <c r="J2026" s="7">
        <v>2020</v>
      </c>
      <c r="K2026">
        <v>30000</v>
      </c>
      <c r="L2026">
        <v>32000.02</v>
      </c>
      <c r="M2026" t="s">
        <v>257</v>
      </c>
      <c r="N2026" t="s">
        <v>258</v>
      </c>
      <c r="O2026" t="s">
        <v>259</v>
      </c>
      <c r="P2026" t="s">
        <v>150</v>
      </c>
      <c r="Q2026" t="s">
        <v>138</v>
      </c>
      <c r="T2026">
        <v>32000</v>
      </c>
      <c r="U2026">
        <v>0</v>
      </c>
      <c r="V2026" t="s">
        <v>139</v>
      </c>
      <c r="W2026" t="s">
        <v>140</v>
      </c>
      <c r="X2026" t="s">
        <v>201</v>
      </c>
      <c r="Y2026">
        <v>221005</v>
      </c>
      <c r="AA2026" t="s">
        <v>120</v>
      </c>
      <c r="AB2026" t="s">
        <v>275</v>
      </c>
      <c r="AC2026" t="s">
        <v>904</v>
      </c>
      <c r="AD2026" t="s">
        <v>123</v>
      </c>
      <c r="AE2026">
        <v>32000.02</v>
      </c>
      <c r="AF2026" t="s">
        <v>125</v>
      </c>
      <c r="AG2026" t="s">
        <v>125</v>
      </c>
      <c r="AH2026" t="s">
        <v>125</v>
      </c>
      <c r="AI2026" t="s">
        <v>124</v>
      </c>
      <c r="AJ2026" t="s">
        <v>125</v>
      </c>
      <c r="AL2026">
        <v>0</v>
      </c>
      <c r="AM2026">
        <v>0</v>
      </c>
      <c r="AN2026">
        <v>32000.02</v>
      </c>
      <c r="AO2026">
        <v>0</v>
      </c>
      <c r="AQ2026">
        <v>0</v>
      </c>
      <c r="AR2026">
        <v>0</v>
      </c>
      <c r="AS2026">
        <v>32000</v>
      </c>
      <c r="AT2026">
        <v>0</v>
      </c>
      <c r="AV2026">
        <v>0</v>
      </c>
      <c r="AW2026">
        <v>0</v>
      </c>
      <c r="AX2026">
        <v>32000</v>
      </c>
      <c r="AY2026">
        <v>0</v>
      </c>
      <c r="AZ2026" t="s">
        <v>125</v>
      </c>
      <c r="BA2026" t="s">
        <v>125</v>
      </c>
      <c r="BB2026" t="s">
        <v>125</v>
      </c>
      <c r="BC2026" t="s">
        <v>124</v>
      </c>
      <c r="BD2026" t="s">
        <v>125</v>
      </c>
      <c r="BI2026" t="s">
        <v>123</v>
      </c>
      <c r="BJ2026" s="2">
        <v>44860.531145833331</v>
      </c>
      <c r="BK2026" t="s">
        <v>152</v>
      </c>
      <c r="BL2026" t="s">
        <v>124</v>
      </c>
      <c r="BM2026" s="2">
        <v>44860.531145833331</v>
      </c>
      <c r="BO2026" t="s">
        <v>153</v>
      </c>
      <c r="BP2026" t="s">
        <v>124</v>
      </c>
      <c r="BQ2026" t="s">
        <v>124</v>
      </c>
      <c r="BR2026" s="2">
        <v>44823</v>
      </c>
      <c r="BT2026" t="s">
        <v>125</v>
      </c>
      <c r="BV2026">
        <v>1</v>
      </c>
      <c r="CC2026">
        <v>32000.02</v>
      </c>
      <c r="CD2026">
        <v>32000</v>
      </c>
      <c r="CE2026">
        <v>32000</v>
      </c>
      <c r="CF2026">
        <v>1</v>
      </c>
      <c r="CG2026">
        <v>1</v>
      </c>
      <c r="CH2026">
        <v>0</v>
      </c>
      <c r="CI2026">
        <v>1</v>
      </c>
      <c r="CJ2026">
        <v>1</v>
      </c>
      <c r="CK2026">
        <v>0</v>
      </c>
      <c r="CL2026">
        <v>1</v>
      </c>
      <c r="CM2026">
        <v>1</v>
      </c>
      <c r="CN2026">
        <v>32000</v>
      </c>
      <c r="CO2026">
        <v>32000.02</v>
      </c>
      <c r="CP2026">
        <v>0</v>
      </c>
      <c r="CQ2026">
        <v>0</v>
      </c>
      <c r="CR2026">
        <v>1</v>
      </c>
      <c r="CS2026">
        <v>1</v>
      </c>
      <c r="CT2026">
        <v>1</v>
      </c>
      <c r="CU2026">
        <v>1</v>
      </c>
      <c r="CX2026">
        <v>0</v>
      </c>
      <c r="CY2026">
        <v>1</v>
      </c>
      <c r="CZ2026">
        <v>1</v>
      </c>
      <c r="DA2026">
        <v>1</v>
      </c>
      <c r="DB2026">
        <v>1</v>
      </c>
      <c r="DC2026">
        <v>1</v>
      </c>
    </row>
    <row r="2027" spans="1:107" x14ac:dyDescent="0.25">
      <c r="A2027">
        <v>2553438</v>
      </c>
      <c r="B2027">
        <v>2553438</v>
      </c>
      <c r="C2027" t="s">
        <v>2512</v>
      </c>
      <c r="D2027" t="s">
        <v>107</v>
      </c>
      <c r="E2027" t="s">
        <v>108</v>
      </c>
      <c r="F2027" t="s">
        <v>578</v>
      </c>
      <c r="G2027" t="s">
        <v>110</v>
      </c>
      <c r="H2027" s="2">
        <v>44720</v>
      </c>
      <c r="I2027" s="2">
        <v>44720</v>
      </c>
      <c r="J2027" s="7">
        <v>2022</v>
      </c>
      <c r="K2027">
        <v>117000.02</v>
      </c>
      <c r="L2027">
        <v>239827.46</v>
      </c>
      <c r="M2027" t="s">
        <v>128</v>
      </c>
      <c r="N2027" t="s">
        <v>177</v>
      </c>
      <c r="O2027" t="s">
        <v>178</v>
      </c>
      <c r="P2027" t="s">
        <v>150</v>
      </c>
      <c r="Q2027" t="s">
        <v>138</v>
      </c>
      <c r="T2027">
        <v>90998</v>
      </c>
      <c r="U2027">
        <v>0</v>
      </c>
      <c r="V2027" t="s">
        <v>117</v>
      </c>
      <c r="W2027" t="s">
        <v>118</v>
      </c>
      <c r="X2027" t="s">
        <v>328</v>
      </c>
      <c r="Y2027">
        <v>100610</v>
      </c>
      <c r="AA2027" t="s">
        <v>120</v>
      </c>
      <c r="AB2027" t="s">
        <v>275</v>
      </c>
      <c r="AC2027" t="s">
        <v>276</v>
      </c>
      <c r="AD2027" t="s">
        <v>123</v>
      </c>
      <c r="AE2027">
        <v>26859.62</v>
      </c>
      <c r="AF2027" t="s">
        <v>125</v>
      </c>
      <c r="AG2027" t="s">
        <v>124</v>
      </c>
      <c r="AH2027" t="s">
        <v>125</v>
      </c>
      <c r="AI2027" t="s">
        <v>125</v>
      </c>
      <c r="AJ2027" t="s">
        <v>125</v>
      </c>
      <c r="AL2027">
        <v>91000</v>
      </c>
      <c r="AM2027">
        <v>0</v>
      </c>
      <c r="AN2027">
        <v>0</v>
      </c>
      <c r="AO2027">
        <v>0</v>
      </c>
      <c r="AQ2027">
        <v>91000</v>
      </c>
      <c r="AR2027">
        <v>0</v>
      </c>
      <c r="AS2027">
        <v>0</v>
      </c>
      <c r="AT2027">
        <v>0</v>
      </c>
      <c r="AV2027">
        <v>90998</v>
      </c>
      <c r="AW2027">
        <v>0</v>
      </c>
      <c r="AX2027">
        <v>0</v>
      </c>
      <c r="AY2027">
        <v>0</v>
      </c>
      <c r="AZ2027" t="s">
        <v>125</v>
      </c>
      <c r="BA2027" t="s">
        <v>124</v>
      </c>
      <c r="BB2027" t="s">
        <v>125</v>
      </c>
      <c r="BC2027" t="s">
        <v>125</v>
      </c>
      <c r="BD2027" t="s">
        <v>125</v>
      </c>
      <c r="BI2027" t="s">
        <v>123</v>
      </c>
      <c r="BJ2027" s="2">
        <v>44916.426620370366</v>
      </c>
      <c r="BK2027" t="s">
        <v>152</v>
      </c>
      <c r="BL2027" t="s">
        <v>124</v>
      </c>
      <c r="BM2027" s="2">
        <v>44916.426620370366</v>
      </c>
      <c r="BO2027" t="s">
        <v>153</v>
      </c>
      <c r="BP2027" t="s">
        <v>124</v>
      </c>
      <c r="BQ2027" t="s">
        <v>124</v>
      </c>
      <c r="BR2027" s="2">
        <v>44859</v>
      </c>
      <c r="BT2027" t="s">
        <v>125</v>
      </c>
      <c r="BX2027">
        <v>1</v>
      </c>
      <c r="CC2027">
        <v>0</v>
      </c>
      <c r="CD2027">
        <v>0</v>
      </c>
      <c r="CE2027">
        <v>0</v>
      </c>
      <c r="CF2027">
        <v>0</v>
      </c>
      <c r="CG2027">
        <v>1</v>
      </c>
      <c r="CH2027">
        <v>1</v>
      </c>
      <c r="CI2027">
        <v>1</v>
      </c>
      <c r="CJ2027">
        <v>1</v>
      </c>
      <c r="CK2027">
        <v>0</v>
      </c>
      <c r="CL2027">
        <v>1</v>
      </c>
      <c r="CM2027">
        <v>1</v>
      </c>
      <c r="CN2027">
        <v>90998</v>
      </c>
      <c r="CO2027">
        <v>239827.46</v>
      </c>
      <c r="CP2027">
        <v>90998</v>
      </c>
      <c r="CQ2027">
        <v>91000</v>
      </c>
      <c r="CR2027">
        <v>1</v>
      </c>
      <c r="CS2027">
        <v>1</v>
      </c>
      <c r="CT2027">
        <v>1</v>
      </c>
      <c r="CU2027">
        <v>1</v>
      </c>
      <c r="CX2027">
        <v>0</v>
      </c>
      <c r="CY2027">
        <v>1</v>
      </c>
      <c r="CZ2027">
        <v>1</v>
      </c>
      <c r="DA2027">
        <v>1</v>
      </c>
      <c r="DB2027">
        <v>1</v>
      </c>
      <c r="DC2027">
        <v>1</v>
      </c>
    </row>
    <row r="2028" spans="1:107" x14ac:dyDescent="0.25">
      <c r="A2028">
        <v>2397960</v>
      </c>
      <c r="B2028">
        <v>2397960</v>
      </c>
      <c r="C2028" t="s">
        <v>2513</v>
      </c>
      <c r="D2028" t="s">
        <v>107</v>
      </c>
      <c r="E2028" t="s">
        <v>108</v>
      </c>
      <c r="F2028" t="s">
        <v>207</v>
      </c>
      <c r="G2028" t="s">
        <v>110</v>
      </c>
      <c r="H2028" s="2">
        <v>43028</v>
      </c>
      <c r="I2028" s="2">
        <v>43028</v>
      </c>
      <c r="J2028" s="7">
        <v>2017</v>
      </c>
      <c r="K2028">
        <v>406534.18</v>
      </c>
      <c r="L2028">
        <v>406534.18</v>
      </c>
      <c r="M2028" t="s">
        <v>166</v>
      </c>
      <c r="N2028" t="s">
        <v>321</v>
      </c>
      <c r="O2028" t="s">
        <v>322</v>
      </c>
      <c r="P2028" t="s">
        <v>114</v>
      </c>
      <c r="Q2028" t="s">
        <v>138</v>
      </c>
      <c r="T2028">
        <v>382825.23</v>
      </c>
      <c r="U2028">
        <v>0</v>
      </c>
      <c r="V2028" t="s">
        <v>117</v>
      </c>
      <c r="W2028" t="s">
        <v>118</v>
      </c>
      <c r="X2028" t="s">
        <v>211</v>
      </c>
      <c r="Y2028">
        <v>100603</v>
      </c>
      <c r="AA2028" t="s">
        <v>120</v>
      </c>
      <c r="AB2028" t="s">
        <v>275</v>
      </c>
      <c r="AC2028" t="s">
        <v>355</v>
      </c>
      <c r="AD2028" t="s">
        <v>123</v>
      </c>
      <c r="AE2028">
        <v>396534.18</v>
      </c>
      <c r="AF2028" t="s">
        <v>125</v>
      </c>
      <c r="AG2028" t="s">
        <v>125</v>
      </c>
      <c r="AH2028" t="s">
        <v>125</v>
      </c>
      <c r="AI2028" t="s">
        <v>125</v>
      </c>
      <c r="AJ2028" t="s">
        <v>125</v>
      </c>
      <c r="AL2028">
        <v>0</v>
      </c>
      <c r="AM2028">
        <v>0</v>
      </c>
      <c r="AN2028">
        <v>0</v>
      </c>
      <c r="AO2028">
        <v>0</v>
      </c>
      <c r="AQ2028">
        <v>0</v>
      </c>
      <c r="AR2028">
        <v>0</v>
      </c>
      <c r="AS2028">
        <v>0</v>
      </c>
      <c r="AT2028">
        <v>0</v>
      </c>
      <c r="AV2028">
        <v>0</v>
      </c>
      <c r="AW2028">
        <v>0</v>
      </c>
      <c r="AX2028">
        <v>0</v>
      </c>
      <c r="AY2028">
        <v>0</v>
      </c>
      <c r="AZ2028" t="s">
        <v>125</v>
      </c>
      <c r="BA2028" t="s">
        <v>125</v>
      </c>
      <c r="BB2028" t="s">
        <v>125</v>
      </c>
      <c r="BC2028" t="s">
        <v>125</v>
      </c>
      <c r="BD2028" t="s">
        <v>125</v>
      </c>
      <c r="BI2028" t="s">
        <v>125</v>
      </c>
      <c r="BL2028" t="s">
        <v>125</v>
      </c>
      <c r="BP2028" t="s">
        <v>125</v>
      </c>
      <c r="BQ2028" t="s">
        <v>125</v>
      </c>
      <c r="BT2028" t="s">
        <v>125</v>
      </c>
      <c r="CC2028">
        <v>0</v>
      </c>
      <c r="CD2028">
        <v>0</v>
      </c>
      <c r="CE2028">
        <v>0</v>
      </c>
      <c r="CF2028">
        <v>1</v>
      </c>
      <c r="CG2028">
        <v>1</v>
      </c>
      <c r="CH2028">
        <v>1</v>
      </c>
      <c r="CI2028">
        <v>1</v>
      </c>
      <c r="CJ2028">
        <v>1</v>
      </c>
      <c r="CK2028">
        <v>0</v>
      </c>
      <c r="CL2028">
        <v>1</v>
      </c>
      <c r="CM2028">
        <v>1</v>
      </c>
      <c r="CN2028">
        <v>382825.23</v>
      </c>
      <c r="CO2028">
        <v>406534.18</v>
      </c>
      <c r="CP2028">
        <v>0</v>
      </c>
      <c r="CQ2028">
        <v>0</v>
      </c>
      <c r="CR2028">
        <v>1</v>
      </c>
      <c r="CS2028">
        <v>1</v>
      </c>
      <c r="CT2028">
        <v>0</v>
      </c>
      <c r="CU2028">
        <v>1</v>
      </c>
      <c r="CX2028">
        <v>0</v>
      </c>
      <c r="CY2028">
        <v>1</v>
      </c>
      <c r="CZ2028">
        <v>1</v>
      </c>
      <c r="DA2028">
        <v>1</v>
      </c>
      <c r="DB2028">
        <v>1</v>
      </c>
      <c r="DC2028">
        <v>1</v>
      </c>
    </row>
    <row r="2029" spans="1:107" hidden="1" x14ac:dyDescent="0.25">
      <c r="A2029">
        <v>2445485</v>
      </c>
      <c r="B2029">
        <v>2445485</v>
      </c>
      <c r="C2029" t="s">
        <v>2514</v>
      </c>
      <c r="D2029" t="s">
        <v>107</v>
      </c>
      <c r="E2029" t="s">
        <v>108</v>
      </c>
      <c r="F2029" t="s">
        <v>133</v>
      </c>
      <c r="G2029" t="s">
        <v>134</v>
      </c>
      <c r="H2029" s="2">
        <v>43579</v>
      </c>
      <c r="I2029" s="2">
        <v>43593</v>
      </c>
      <c r="J2029" s="7">
        <v>2019</v>
      </c>
      <c r="K2029">
        <v>738299.52</v>
      </c>
      <c r="L2029">
        <v>738299.52</v>
      </c>
      <c r="M2029" t="s">
        <v>128</v>
      </c>
      <c r="N2029" t="s">
        <v>177</v>
      </c>
      <c r="O2029" t="s">
        <v>178</v>
      </c>
      <c r="P2029" t="s">
        <v>114</v>
      </c>
      <c r="Q2029" t="s">
        <v>115</v>
      </c>
      <c r="R2029" t="s">
        <v>116</v>
      </c>
      <c r="T2029">
        <v>0</v>
      </c>
      <c r="U2029">
        <v>0</v>
      </c>
      <c r="V2029" t="s">
        <v>139</v>
      </c>
      <c r="W2029" t="s">
        <v>140</v>
      </c>
      <c r="X2029" t="s">
        <v>141</v>
      </c>
      <c r="Y2029">
        <v>221002</v>
      </c>
      <c r="AA2029" t="s">
        <v>120</v>
      </c>
      <c r="AB2029" t="s">
        <v>121</v>
      </c>
      <c r="AC2029" t="s">
        <v>276</v>
      </c>
      <c r="AD2029" t="s">
        <v>125</v>
      </c>
      <c r="AE2029">
        <v>0</v>
      </c>
      <c r="AF2029" t="s">
        <v>125</v>
      </c>
      <c r="AG2029" t="s">
        <v>125</v>
      </c>
      <c r="AH2029" t="s">
        <v>125</v>
      </c>
      <c r="AI2029" t="s">
        <v>125</v>
      </c>
      <c r="AJ2029" t="s">
        <v>125</v>
      </c>
      <c r="AL2029">
        <v>0</v>
      </c>
      <c r="AM2029">
        <v>0</v>
      </c>
      <c r="AN2029">
        <v>0</v>
      </c>
      <c r="AO2029">
        <v>0</v>
      </c>
      <c r="AQ2029">
        <v>0</v>
      </c>
      <c r="AR2029">
        <v>0</v>
      </c>
      <c r="AS2029">
        <v>0</v>
      </c>
      <c r="AT2029">
        <v>0</v>
      </c>
      <c r="AV2029">
        <v>0</v>
      </c>
      <c r="AW2029">
        <v>0</v>
      </c>
      <c r="AX2029">
        <v>0</v>
      </c>
      <c r="AY2029">
        <v>0</v>
      </c>
      <c r="AZ2029" t="s">
        <v>125</v>
      </c>
      <c r="BA2029" t="s">
        <v>125</v>
      </c>
      <c r="BB2029" t="s">
        <v>125</v>
      </c>
      <c r="BC2029" t="s">
        <v>125</v>
      </c>
      <c r="BD2029" t="s">
        <v>125</v>
      </c>
      <c r="BI2029" t="s">
        <v>125</v>
      </c>
      <c r="BL2029" t="s">
        <v>125</v>
      </c>
      <c r="BP2029" t="s">
        <v>125</v>
      </c>
      <c r="BQ2029" t="s">
        <v>125</v>
      </c>
      <c r="BT2029" t="s">
        <v>125</v>
      </c>
      <c r="CC2029">
        <v>0</v>
      </c>
      <c r="CD2029">
        <v>0</v>
      </c>
      <c r="CE2029">
        <v>0</v>
      </c>
      <c r="CF2029">
        <v>1</v>
      </c>
      <c r="CG2029">
        <v>1</v>
      </c>
      <c r="CH2029">
        <v>0</v>
      </c>
      <c r="CI2029">
        <v>0</v>
      </c>
      <c r="CJ2029">
        <v>1</v>
      </c>
      <c r="CK2029">
        <v>0</v>
      </c>
      <c r="CL2029">
        <v>0</v>
      </c>
      <c r="CM2029">
        <v>1</v>
      </c>
      <c r="CN2029">
        <v>0</v>
      </c>
      <c r="CO2029">
        <v>738299.52</v>
      </c>
      <c r="CP2029">
        <v>0</v>
      </c>
      <c r="CQ2029">
        <v>0</v>
      </c>
      <c r="CR2029">
        <v>0</v>
      </c>
      <c r="CS2029">
        <v>0</v>
      </c>
      <c r="CT2029">
        <v>0</v>
      </c>
      <c r="CU2029">
        <v>1</v>
      </c>
      <c r="CV2029">
        <v>0</v>
      </c>
      <c r="CW2029">
        <v>0</v>
      </c>
      <c r="CX2029">
        <v>0</v>
      </c>
      <c r="CY2029">
        <v>1</v>
      </c>
      <c r="CZ2029">
        <v>0</v>
      </c>
      <c r="DA2029">
        <v>0</v>
      </c>
      <c r="DB2029">
        <v>0</v>
      </c>
      <c r="DC2029">
        <v>1</v>
      </c>
    </row>
    <row r="2030" spans="1:107" x14ac:dyDescent="0.25">
      <c r="A2030">
        <v>2397231</v>
      </c>
      <c r="B2030">
        <v>2397231</v>
      </c>
      <c r="C2030" t="s">
        <v>2515</v>
      </c>
      <c r="D2030" t="s">
        <v>107</v>
      </c>
      <c r="E2030" t="s">
        <v>108</v>
      </c>
      <c r="F2030" t="s">
        <v>133</v>
      </c>
      <c r="G2030" t="s">
        <v>134</v>
      </c>
      <c r="H2030" s="2">
        <v>43018</v>
      </c>
      <c r="I2030" s="2">
        <v>43024</v>
      </c>
      <c r="J2030" s="7">
        <v>2017</v>
      </c>
      <c r="K2030">
        <v>15972</v>
      </c>
      <c r="L2030">
        <v>15972</v>
      </c>
      <c r="M2030" t="s">
        <v>135</v>
      </c>
      <c r="N2030" t="s">
        <v>135</v>
      </c>
      <c r="O2030" t="s">
        <v>136</v>
      </c>
      <c r="P2030" t="s">
        <v>114</v>
      </c>
      <c r="Q2030" t="s">
        <v>138</v>
      </c>
      <c r="T2030">
        <v>13203.4</v>
      </c>
      <c r="U2030">
        <v>0</v>
      </c>
      <c r="V2030" t="s">
        <v>139</v>
      </c>
      <c r="W2030" t="s">
        <v>140</v>
      </c>
      <c r="X2030" t="s">
        <v>141</v>
      </c>
      <c r="Y2030">
        <v>221002</v>
      </c>
      <c r="AA2030" t="s">
        <v>120</v>
      </c>
      <c r="AB2030" t="s">
        <v>275</v>
      </c>
      <c r="AC2030" t="s">
        <v>453</v>
      </c>
      <c r="AD2030" t="s">
        <v>125</v>
      </c>
      <c r="AE2030">
        <v>0</v>
      </c>
      <c r="AF2030" t="s">
        <v>125</v>
      </c>
      <c r="AG2030" t="s">
        <v>125</v>
      </c>
      <c r="AH2030" t="s">
        <v>125</v>
      </c>
      <c r="AI2030" t="s">
        <v>125</v>
      </c>
      <c r="AJ2030" t="s">
        <v>125</v>
      </c>
      <c r="AL2030">
        <v>0</v>
      </c>
      <c r="AM2030">
        <v>0</v>
      </c>
      <c r="AN2030">
        <v>0</v>
      </c>
      <c r="AO2030">
        <v>0</v>
      </c>
      <c r="AQ2030">
        <v>0</v>
      </c>
      <c r="AR2030">
        <v>0</v>
      </c>
      <c r="AS2030">
        <v>0</v>
      </c>
      <c r="AT2030">
        <v>0</v>
      </c>
      <c r="AV2030">
        <v>0</v>
      </c>
      <c r="AW2030">
        <v>0</v>
      </c>
      <c r="AX2030">
        <v>0</v>
      </c>
      <c r="AY2030">
        <v>0</v>
      </c>
      <c r="AZ2030" t="s">
        <v>125</v>
      </c>
      <c r="BA2030" t="s">
        <v>125</v>
      </c>
      <c r="BB2030" t="s">
        <v>125</v>
      </c>
      <c r="BC2030" t="s">
        <v>125</v>
      </c>
      <c r="BD2030" t="s">
        <v>125</v>
      </c>
      <c r="BI2030" t="s">
        <v>125</v>
      </c>
      <c r="BL2030" t="s">
        <v>125</v>
      </c>
      <c r="BP2030" t="s">
        <v>125</v>
      </c>
      <c r="BQ2030" t="s">
        <v>125</v>
      </c>
      <c r="BT2030" t="s">
        <v>125</v>
      </c>
      <c r="CC2030">
        <v>0</v>
      </c>
      <c r="CD2030">
        <v>0</v>
      </c>
      <c r="CE2030">
        <v>0</v>
      </c>
      <c r="CF2030">
        <v>0</v>
      </c>
      <c r="CG2030">
        <v>1</v>
      </c>
      <c r="CH2030">
        <v>1</v>
      </c>
      <c r="CI2030">
        <v>1</v>
      </c>
      <c r="CJ2030">
        <v>1</v>
      </c>
      <c r="CK2030">
        <v>1</v>
      </c>
      <c r="CL2030">
        <v>1</v>
      </c>
      <c r="CM2030">
        <v>1</v>
      </c>
      <c r="CN2030">
        <v>13203.4</v>
      </c>
      <c r="CO2030">
        <v>15972</v>
      </c>
      <c r="CP2030">
        <v>0</v>
      </c>
      <c r="CQ2030">
        <v>0</v>
      </c>
      <c r="CR2030">
        <v>1</v>
      </c>
      <c r="CS2030">
        <v>1</v>
      </c>
      <c r="CT2030">
        <v>0</v>
      </c>
      <c r="CU2030">
        <v>1</v>
      </c>
      <c r="CX2030">
        <v>0</v>
      </c>
      <c r="CY2030">
        <v>1</v>
      </c>
      <c r="CZ2030">
        <v>1</v>
      </c>
      <c r="DA2030">
        <v>1</v>
      </c>
      <c r="DB2030">
        <v>0</v>
      </c>
      <c r="DC2030">
        <v>1</v>
      </c>
    </row>
    <row r="2031" spans="1:107" x14ac:dyDescent="0.25">
      <c r="A2031">
        <v>2479546</v>
      </c>
      <c r="B2031">
        <v>2479546</v>
      </c>
      <c r="C2031" t="s">
        <v>2516</v>
      </c>
      <c r="D2031" t="s">
        <v>107</v>
      </c>
      <c r="E2031" t="s">
        <v>108</v>
      </c>
      <c r="F2031" t="s">
        <v>172</v>
      </c>
      <c r="G2031" t="s">
        <v>110</v>
      </c>
      <c r="H2031" s="2">
        <v>43859</v>
      </c>
      <c r="I2031" s="2">
        <v>43865</v>
      </c>
      <c r="J2031" s="7">
        <v>2020</v>
      </c>
      <c r="K2031">
        <v>1819302.11</v>
      </c>
      <c r="L2031">
        <v>2076994.89</v>
      </c>
      <c r="M2031" t="s">
        <v>135</v>
      </c>
      <c r="N2031" t="s">
        <v>135</v>
      </c>
      <c r="O2031" t="s">
        <v>136</v>
      </c>
      <c r="P2031" t="s">
        <v>114</v>
      </c>
      <c r="Q2031" t="s">
        <v>115</v>
      </c>
      <c r="R2031" t="s">
        <v>116</v>
      </c>
      <c r="T2031">
        <v>16500</v>
      </c>
      <c r="U2031">
        <v>0</v>
      </c>
      <c r="V2031" t="s">
        <v>117</v>
      </c>
      <c r="W2031" t="s">
        <v>118</v>
      </c>
      <c r="X2031" t="s">
        <v>151</v>
      </c>
      <c r="Y2031">
        <v>100604</v>
      </c>
      <c r="AA2031" t="s">
        <v>120</v>
      </c>
      <c r="AB2031" t="s">
        <v>121</v>
      </c>
      <c r="AC2031" t="s">
        <v>453</v>
      </c>
      <c r="AD2031" t="s">
        <v>123</v>
      </c>
      <c r="AE2031">
        <v>2076994.89</v>
      </c>
      <c r="AF2031" t="s">
        <v>125</v>
      </c>
      <c r="AG2031" t="s">
        <v>125</v>
      </c>
      <c r="AH2031" t="s">
        <v>124</v>
      </c>
      <c r="AI2031" t="s">
        <v>124</v>
      </c>
      <c r="AJ2031" t="s">
        <v>125</v>
      </c>
      <c r="AL2031">
        <v>0</v>
      </c>
      <c r="AM2031">
        <v>800000</v>
      </c>
      <c r="AN2031">
        <v>1819302.11</v>
      </c>
      <c r="AO2031">
        <v>0</v>
      </c>
      <c r="AQ2031">
        <v>0</v>
      </c>
      <c r="AR2031">
        <v>33000</v>
      </c>
      <c r="AS2031">
        <v>33000</v>
      </c>
      <c r="AT2031">
        <v>0</v>
      </c>
      <c r="AV2031">
        <v>0</v>
      </c>
      <c r="AW2031">
        <v>16500</v>
      </c>
      <c r="AX2031">
        <v>0</v>
      </c>
      <c r="AY2031">
        <v>0</v>
      </c>
      <c r="AZ2031" t="s">
        <v>125</v>
      </c>
      <c r="BA2031" t="s">
        <v>125</v>
      </c>
      <c r="BB2031" t="s">
        <v>124</v>
      </c>
      <c r="BC2031" t="s">
        <v>124</v>
      </c>
      <c r="BD2031" t="s">
        <v>125</v>
      </c>
      <c r="BI2031" t="s">
        <v>125</v>
      </c>
      <c r="BL2031" t="s">
        <v>125</v>
      </c>
      <c r="BP2031" t="s">
        <v>125</v>
      </c>
      <c r="BQ2031" t="s">
        <v>125</v>
      </c>
      <c r="BT2031" t="s">
        <v>125</v>
      </c>
      <c r="BV2031">
        <v>1</v>
      </c>
      <c r="BW2031">
        <v>1</v>
      </c>
      <c r="CC2031">
        <v>2619302.11</v>
      </c>
      <c r="CD2031">
        <v>66000</v>
      </c>
      <c r="CE2031">
        <v>16500</v>
      </c>
      <c r="CF2031">
        <v>1</v>
      </c>
      <c r="CG2031">
        <v>1</v>
      </c>
      <c r="CH2031">
        <v>1</v>
      </c>
      <c r="CI2031">
        <v>1</v>
      </c>
      <c r="CJ2031">
        <v>1</v>
      </c>
      <c r="CK2031">
        <v>0</v>
      </c>
      <c r="CL2031">
        <v>1</v>
      </c>
      <c r="CM2031">
        <v>1</v>
      </c>
      <c r="CN2031">
        <v>16500</v>
      </c>
      <c r="CO2031">
        <v>2076994.89</v>
      </c>
      <c r="CP2031">
        <v>0</v>
      </c>
      <c r="CQ2031">
        <v>0</v>
      </c>
      <c r="CR2031">
        <v>1</v>
      </c>
      <c r="CS2031">
        <v>1</v>
      </c>
      <c r="CT2031">
        <v>0</v>
      </c>
      <c r="CU2031">
        <v>1</v>
      </c>
      <c r="CV2031">
        <v>0</v>
      </c>
      <c r="CW2031">
        <v>1</v>
      </c>
      <c r="CX2031">
        <v>0</v>
      </c>
      <c r="CY2031">
        <v>1</v>
      </c>
      <c r="CZ2031">
        <v>1</v>
      </c>
      <c r="DA2031">
        <v>1</v>
      </c>
      <c r="DB2031">
        <v>1</v>
      </c>
      <c r="DC2031">
        <v>1</v>
      </c>
    </row>
    <row r="2032" spans="1:107" x14ac:dyDescent="0.25">
      <c r="A2032">
        <v>2481592</v>
      </c>
      <c r="B2032">
        <v>2481592</v>
      </c>
      <c r="C2032" t="s">
        <v>2517</v>
      </c>
      <c r="D2032" t="s">
        <v>107</v>
      </c>
      <c r="E2032" t="s">
        <v>108</v>
      </c>
      <c r="F2032" t="s">
        <v>228</v>
      </c>
      <c r="G2032" t="s">
        <v>110</v>
      </c>
      <c r="H2032" s="2">
        <v>43878</v>
      </c>
      <c r="I2032" s="2">
        <v>43879</v>
      </c>
      <c r="J2032" s="7">
        <v>2020</v>
      </c>
      <c r="K2032">
        <v>1142060.6000000001</v>
      </c>
      <c r="L2032">
        <v>1225116.81</v>
      </c>
      <c r="M2032" t="s">
        <v>111</v>
      </c>
      <c r="N2032" t="s">
        <v>112</v>
      </c>
      <c r="O2032" t="s">
        <v>113</v>
      </c>
      <c r="P2032" t="s">
        <v>114</v>
      </c>
      <c r="Q2032" t="s">
        <v>115</v>
      </c>
      <c r="R2032" t="s">
        <v>116</v>
      </c>
      <c r="T2032">
        <v>8500</v>
      </c>
      <c r="U2032">
        <v>0</v>
      </c>
      <c r="V2032" t="s">
        <v>117</v>
      </c>
      <c r="W2032" t="s">
        <v>118</v>
      </c>
      <c r="X2032" t="s">
        <v>229</v>
      </c>
      <c r="Y2032">
        <v>100605</v>
      </c>
      <c r="AA2032" t="s">
        <v>120</v>
      </c>
      <c r="AB2032" t="s">
        <v>121</v>
      </c>
      <c r="AC2032" t="s">
        <v>122</v>
      </c>
      <c r="AD2032" t="s">
        <v>123</v>
      </c>
      <c r="AE2032">
        <v>1225116.81</v>
      </c>
      <c r="AF2032" t="s">
        <v>124</v>
      </c>
      <c r="AG2032" t="s">
        <v>124</v>
      </c>
      <c r="AH2032" t="s">
        <v>124</v>
      </c>
      <c r="AI2032" t="s">
        <v>124</v>
      </c>
      <c r="AJ2032" t="s">
        <v>125</v>
      </c>
      <c r="AK2032">
        <v>0</v>
      </c>
      <c r="AL2032">
        <v>0</v>
      </c>
      <c r="AM2032">
        <v>0</v>
      </c>
      <c r="AN2032">
        <v>8500</v>
      </c>
      <c r="AO2032">
        <v>0</v>
      </c>
      <c r="AQ2032">
        <v>0</v>
      </c>
      <c r="AR2032">
        <v>0</v>
      </c>
      <c r="AS2032">
        <v>8500</v>
      </c>
      <c r="AT2032">
        <v>0</v>
      </c>
      <c r="AV2032">
        <v>0</v>
      </c>
      <c r="AW2032">
        <v>0</v>
      </c>
      <c r="AX2032">
        <v>8500</v>
      </c>
      <c r="AY2032">
        <v>0</v>
      </c>
      <c r="AZ2032" t="s">
        <v>125</v>
      </c>
      <c r="BA2032" t="s">
        <v>125</v>
      </c>
      <c r="BB2032" t="s">
        <v>125</v>
      </c>
      <c r="BC2032" t="s">
        <v>124</v>
      </c>
      <c r="BD2032" t="s">
        <v>125</v>
      </c>
      <c r="BI2032" t="s">
        <v>125</v>
      </c>
      <c r="BL2032" t="s">
        <v>125</v>
      </c>
      <c r="BP2032" t="s">
        <v>125</v>
      </c>
      <c r="BQ2032" t="s">
        <v>125</v>
      </c>
      <c r="BT2032" t="s">
        <v>125</v>
      </c>
      <c r="BV2032">
        <v>1</v>
      </c>
      <c r="BW2032">
        <v>1</v>
      </c>
      <c r="BX2032">
        <v>1</v>
      </c>
      <c r="CA2032">
        <v>1</v>
      </c>
      <c r="CB2032">
        <v>1</v>
      </c>
      <c r="CC2032">
        <v>8500</v>
      </c>
      <c r="CD2032">
        <v>8500</v>
      </c>
      <c r="CE2032">
        <v>8500</v>
      </c>
      <c r="CF2032">
        <v>1</v>
      </c>
      <c r="CG2032">
        <v>1</v>
      </c>
      <c r="CH2032">
        <v>1</v>
      </c>
      <c r="CI2032">
        <v>1</v>
      </c>
      <c r="CJ2032">
        <v>1</v>
      </c>
      <c r="CK2032">
        <v>0</v>
      </c>
      <c r="CL2032">
        <v>1</v>
      </c>
      <c r="CM2032">
        <v>1</v>
      </c>
      <c r="CN2032">
        <v>8500</v>
      </c>
      <c r="CO2032">
        <v>1225116.81</v>
      </c>
      <c r="CP2032">
        <v>0</v>
      </c>
      <c r="CQ2032">
        <v>0</v>
      </c>
      <c r="CR2032">
        <v>1</v>
      </c>
      <c r="CS2032">
        <v>1</v>
      </c>
      <c r="CT2032">
        <v>1</v>
      </c>
      <c r="CU2032">
        <v>1</v>
      </c>
      <c r="CV2032">
        <v>1</v>
      </c>
      <c r="CW2032">
        <v>1</v>
      </c>
      <c r="CX2032">
        <v>0</v>
      </c>
      <c r="CY2032">
        <v>1</v>
      </c>
      <c r="CZ2032">
        <v>1</v>
      </c>
      <c r="DA2032">
        <v>1</v>
      </c>
      <c r="DB2032">
        <v>1</v>
      </c>
      <c r="DC2032">
        <v>1</v>
      </c>
    </row>
    <row r="2033" spans="1:107" x14ac:dyDescent="0.25">
      <c r="A2033">
        <v>2248075</v>
      </c>
      <c r="B2033">
        <v>306906</v>
      </c>
      <c r="C2033" t="s">
        <v>2518</v>
      </c>
      <c r="D2033" t="s">
        <v>107</v>
      </c>
      <c r="E2033" t="s">
        <v>108</v>
      </c>
      <c r="F2033" t="s">
        <v>145</v>
      </c>
      <c r="G2033" t="s">
        <v>146</v>
      </c>
      <c r="H2033" s="2">
        <v>43425</v>
      </c>
      <c r="I2033" s="2">
        <v>43434</v>
      </c>
      <c r="J2033" s="7">
        <v>2018</v>
      </c>
      <c r="K2033">
        <v>1783368.28</v>
      </c>
      <c r="L2033">
        <v>1776607.3</v>
      </c>
      <c r="M2033" t="s">
        <v>189</v>
      </c>
      <c r="N2033" t="s">
        <v>190</v>
      </c>
      <c r="O2033" t="s">
        <v>299</v>
      </c>
      <c r="P2033" t="s">
        <v>114</v>
      </c>
      <c r="Q2033" t="s">
        <v>115</v>
      </c>
      <c r="R2033" t="s">
        <v>116</v>
      </c>
      <c r="T2033">
        <v>15000</v>
      </c>
      <c r="U2033">
        <v>0</v>
      </c>
      <c r="V2033" t="s">
        <v>117</v>
      </c>
      <c r="W2033" t="s">
        <v>118</v>
      </c>
      <c r="X2033" t="s">
        <v>164</v>
      </c>
      <c r="Y2033">
        <v>100601</v>
      </c>
      <c r="AA2033" t="s">
        <v>120</v>
      </c>
      <c r="AB2033" t="s">
        <v>121</v>
      </c>
      <c r="AC2033" t="s">
        <v>299</v>
      </c>
      <c r="AD2033" t="s">
        <v>123</v>
      </c>
      <c r="AE2033">
        <v>1436790.66</v>
      </c>
      <c r="AF2033" t="s">
        <v>125</v>
      </c>
      <c r="AG2033" t="s">
        <v>125</v>
      </c>
      <c r="AH2033" t="s">
        <v>125</v>
      </c>
      <c r="AI2033" t="s">
        <v>124</v>
      </c>
      <c r="AJ2033" t="s">
        <v>125</v>
      </c>
      <c r="AL2033">
        <v>0</v>
      </c>
      <c r="AM2033">
        <v>0</v>
      </c>
      <c r="AN2033">
        <v>0</v>
      </c>
      <c r="AO2033">
        <v>0</v>
      </c>
      <c r="AQ2033">
        <v>0</v>
      </c>
      <c r="AR2033">
        <v>0</v>
      </c>
      <c r="AS2033">
        <v>0</v>
      </c>
      <c r="AT2033">
        <v>15000</v>
      </c>
      <c r="AV2033">
        <v>0</v>
      </c>
      <c r="AW2033">
        <v>0</v>
      </c>
      <c r="AX2033">
        <v>0</v>
      </c>
      <c r="AY2033">
        <v>15000</v>
      </c>
      <c r="AZ2033" t="s">
        <v>125</v>
      </c>
      <c r="BA2033" t="s">
        <v>125</v>
      </c>
      <c r="BB2033" t="s">
        <v>125</v>
      </c>
      <c r="BC2033" t="s">
        <v>124</v>
      </c>
      <c r="BD2033" t="s">
        <v>125</v>
      </c>
      <c r="BI2033" t="s">
        <v>125</v>
      </c>
      <c r="BL2033" t="s">
        <v>125</v>
      </c>
      <c r="BP2033" t="s">
        <v>125</v>
      </c>
      <c r="BQ2033" t="s">
        <v>125</v>
      </c>
      <c r="BT2033" t="s">
        <v>125</v>
      </c>
      <c r="BV2033">
        <v>1</v>
      </c>
      <c r="CC2033">
        <v>0</v>
      </c>
      <c r="CD2033">
        <v>0</v>
      </c>
      <c r="CE2033">
        <v>0</v>
      </c>
      <c r="CF2033">
        <v>1</v>
      </c>
      <c r="CG2033">
        <v>1</v>
      </c>
      <c r="CH2033">
        <v>1</v>
      </c>
      <c r="CI2033">
        <v>1</v>
      </c>
      <c r="CJ2033">
        <v>1</v>
      </c>
      <c r="CK2033">
        <v>0</v>
      </c>
      <c r="CL2033">
        <v>1</v>
      </c>
      <c r="CM2033">
        <v>1</v>
      </c>
      <c r="CN2033">
        <v>15000</v>
      </c>
      <c r="CO2033">
        <v>1776607.3</v>
      </c>
      <c r="CP2033">
        <v>0</v>
      </c>
      <c r="CQ2033">
        <v>0</v>
      </c>
      <c r="CR2033">
        <v>1</v>
      </c>
      <c r="CS2033">
        <v>1</v>
      </c>
      <c r="CT2033">
        <v>0</v>
      </c>
      <c r="CU2033">
        <v>1</v>
      </c>
      <c r="CV2033">
        <v>0</v>
      </c>
      <c r="CW2033">
        <v>1</v>
      </c>
      <c r="CX2033">
        <v>0</v>
      </c>
      <c r="CY2033">
        <v>1</v>
      </c>
      <c r="CZ2033">
        <v>1</v>
      </c>
      <c r="DA2033">
        <v>1</v>
      </c>
      <c r="DB2033">
        <v>1</v>
      </c>
      <c r="DC2033">
        <v>1</v>
      </c>
    </row>
    <row r="2034" spans="1:107" x14ac:dyDescent="0.25">
      <c r="A2034">
        <v>2535613</v>
      </c>
      <c r="B2034">
        <v>2535613</v>
      </c>
      <c r="C2034" t="s">
        <v>2519</v>
      </c>
      <c r="D2034" t="s">
        <v>107</v>
      </c>
      <c r="E2034" t="s">
        <v>108</v>
      </c>
      <c r="F2034" t="s">
        <v>172</v>
      </c>
      <c r="G2034" t="s">
        <v>110</v>
      </c>
      <c r="H2034" s="2">
        <v>44523</v>
      </c>
      <c r="I2034" s="2">
        <v>44546</v>
      </c>
      <c r="J2034" s="7">
        <v>2021</v>
      </c>
      <c r="K2034">
        <v>177960.66</v>
      </c>
      <c r="L2034">
        <v>217916.33</v>
      </c>
      <c r="M2034" t="s">
        <v>166</v>
      </c>
      <c r="N2034" t="s">
        <v>167</v>
      </c>
      <c r="O2034" t="s">
        <v>168</v>
      </c>
      <c r="P2034" t="s">
        <v>114</v>
      </c>
      <c r="Q2034" t="s">
        <v>138</v>
      </c>
      <c r="T2034">
        <v>22000</v>
      </c>
      <c r="U2034">
        <v>0</v>
      </c>
      <c r="V2034" t="s">
        <v>117</v>
      </c>
      <c r="W2034" t="s">
        <v>118</v>
      </c>
      <c r="X2034" t="s">
        <v>151</v>
      </c>
      <c r="Y2034">
        <v>100604</v>
      </c>
      <c r="AA2034" t="s">
        <v>120</v>
      </c>
      <c r="AB2034" t="s">
        <v>275</v>
      </c>
      <c r="AC2034" t="s">
        <v>1077</v>
      </c>
      <c r="AD2034" t="s">
        <v>123</v>
      </c>
      <c r="AE2034">
        <v>34000</v>
      </c>
      <c r="AF2034" t="s">
        <v>125</v>
      </c>
      <c r="AG2034" t="s">
        <v>124</v>
      </c>
      <c r="AH2034" t="s">
        <v>125</v>
      </c>
      <c r="AI2034" t="s">
        <v>125</v>
      </c>
      <c r="AJ2034" t="s">
        <v>125</v>
      </c>
      <c r="AL2034">
        <v>177959.66</v>
      </c>
      <c r="AM2034">
        <v>0</v>
      </c>
      <c r="AN2034">
        <v>0</v>
      </c>
      <c r="AO2034">
        <v>0</v>
      </c>
      <c r="AQ2034">
        <v>22000</v>
      </c>
      <c r="AR2034">
        <v>0</v>
      </c>
      <c r="AS2034">
        <v>0</v>
      </c>
      <c r="AT2034">
        <v>0</v>
      </c>
      <c r="AV2034">
        <v>22000</v>
      </c>
      <c r="AW2034">
        <v>0</v>
      </c>
      <c r="AX2034">
        <v>0</v>
      </c>
      <c r="AY2034">
        <v>0</v>
      </c>
      <c r="AZ2034" t="s">
        <v>125</v>
      </c>
      <c r="BA2034" t="s">
        <v>124</v>
      </c>
      <c r="BB2034" t="s">
        <v>125</v>
      </c>
      <c r="BC2034" t="s">
        <v>125</v>
      </c>
      <c r="BD2034" t="s">
        <v>125</v>
      </c>
      <c r="BI2034" t="s">
        <v>125</v>
      </c>
      <c r="BL2034" t="s">
        <v>125</v>
      </c>
      <c r="BP2034" t="s">
        <v>125</v>
      </c>
      <c r="BQ2034" t="s">
        <v>125</v>
      </c>
      <c r="BT2034" t="s">
        <v>125</v>
      </c>
      <c r="BX2034">
        <v>1</v>
      </c>
      <c r="CC2034">
        <v>0</v>
      </c>
      <c r="CD2034">
        <v>0</v>
      </c>
      <c r="CE2034">
        <v>0</v>
      </c>
      <c r="CF2034">
        <v>1</v>
      </c>
      <c r="CG2034">
        <v>1</v>
      </c>
      <c r="CH2034">
        <v>1</v>
      </c>
      <c r="CI2034">
        <v>1</v>
      </c>
      <c r="CJ2034">
        <v>1</v>
      </c>
      <c r="CK2034">
        <v>1</v>
      </c>
      <c r="CL2034">
        <v>1</v>
      </c>
      <c r="CM2034">
        <v>1</v>
      </c>
      <c r="CN2034">
        <v>22000</v>
      </c>
      <c r="CO2034">
        <v>217916.33</v>
      </c>
      <c r="CP2034">
        <v>22000</v>
      </c>
      <c r="CQ2034">
        <v>22000</v>
      </c>
      <c r="CR2034">
        <v>1</v>
      </c>
      <c r="CS2034">
        <v>1</v>
      </c>
      <c r="CT2034">
        <v>1</v>
      </c>
      <c r="CU2034">
        <v>1</v>
      </c>
      <c r="CX2034">
        <v>0</v>
      </c>
      <c r="CY2034">
        <v>1</v>
      </c>
      <c r="CZ2034">
        <v>1</v>
      </c>
      <c r="DA2034">
        <v>1</v>
      </c>
      <c r="DB2034">
        <v>1</v>
      </c>
      <c r="DC2034">
        <v>1</v>
      </c>
    </row>
    <row r="2035" spans="1:107" x14ac:dyDescent="0.25">
      <c r="A2035">
        <v>2495932</v>
      </c>
      <c r="B2035">
        <v>2495932</v>
      </c>
      <c r="C2035" t="s">
        <v>2520</v>
      </c>
      <c r="D2035" t="s">
        <v>107</v>
      </c>
      <c r="E2035" t="s">
        <v>108</v>
      </c>
      <c r="F2035" t="s">
        <v>109</v>
      </c>
      <c r="G2035" t="s">
        <v>110</v>
      </c>
      <c r="H2035" s="2">
        <v>44065</v>
      </c>
      <c r="I2035" s="2">
        <v>44067</v>
      </c>
      <c r="J2035" s="7">
        <v>2020</v>
      </c>
      <c r="K2035">
        <v>153965</v>
      </c>
      <c r="L2035">
        <v>298408.37</v>
      </c>
      <c r="M2035" t="s">
        <v>111</v>
      </c>
      <c r="N2035" t="s">
        <v>112</v>
      </c>
      <c r="O2035" t="s">
        <v>113</v>
      </c>
      <c r="P2035" t="s">
        <v>114</v>
      </c>
      <c r="Q2035" t="s">
        <v>115</v>
      </c>
      <c r="R2035" t="s">
        <v>116</v>
      </c>
      <c r="T2035">
        <v>291589.8</v>
      </c>
      <c r="U2035">
        <v>0</v>
      </c>
      <c r="V2035" t="s">
        <v>117</v>
      </c>
      <c r="W2035" t="s">
        <v>118</v>
      </c>
      <c r="X2035" t="s">
        <v>119</v>
      </c>
      <c r="Y2035">
        <v>100606</v>
      </c>
      <c r="AA2035" t="s">
        <v>120</v>
      </c>
      <c r="AB2035" t="s">
        <v>121</v>
      </c>
      <c r="AC2035" t="s">
        <v>122</v>
      </c>
      <c r="AD2035" t="s">
        <v>123</v>
      </c>
      <c r="AE2035">
        <v>284908.37</v>
      </c>
      <c r="AF2035" t="s">
        <v>125</v>
      </c>
      <c r="AG2035" t="s">
        <v>124</v>
      </c>
      <c r="AH2035" t="s">
        <v>124</v>
      </c>
      <c r="AI2035" t="s">
        <v>124</v>
      </c>
      <c r="AJ2035" t="s">
        <v>125</v>
      </c>
      <c r="AL2035">
        <v>151180</v>
      </c>
      <c r="AM2035">
        <v>269908</v>
      </c>
      <c r="AN2035">
        <v>15000</v>
      </c>
      <c r="AO2035">
        <v>0</v>
      </c>
      <c r="AQ2035">
        <v>164681</v>
      </c>
      <c r="AR2035">
        <v>269908</v>
      </c>
      <c r="AS2035">
        <v>15000</v>
      </c>
      <c r="AT2035">
        <v>0</v>
      </c>
      <c r="AV2035">
        <v>157862.1</v>
      </c>
      <c r="AW2035">
        <v>118727.7</v>
      </c>
      <c r="AX2035">
        <v>15000</v>
      </c>
      <c r="AY2035">
        <v>0</v>
      </c>
      <c r="AZ2035" t="s">
        <v>125</v>
      </c>
      <c r="BA2035" t="s">
        <v>124</v>
      </c>
      <c r="BB2035" t="s">
        <v>124</v>
      </c>
      <c r="BC2035" t="s">
        <v>124</v>
      </c>
      <c r="BD2035" t="s">
        <v>125</v>
      </c>
      <c r="BI2035" t="s">
        <v>125</v>
      </c>
      <c r="BL2035" t="s">
        <v>125</v>
      </c>
      <c r="BP2035" t="s">
        <v>125</v>
      </c>
      <c r="BQ2035" t="s">
        <v>125</v>
      </c>
      <c r="BT2035" t="s">
        <v>125</v>
      </c>
      <c r="BV2035">
        <v>1</v>
      </c>
      <c r="BW2035">
        <v>1</v>
      </c>
      <c r="BX2035">
        <v>1</v>
      </c>
      <c r="CC2035">
        <v>436088</v>
      </c>
      <c r="CD2035">
        <v>449589</v>
      </c>
      <c r="CE2035">
        <v>291589.8</v>
      </c>
      <c r="CF2035">
        <v>1</v>
      </c>
      <c r="CG2035">
        <v>1</v>
      </c>
      <c r="CH2035">
        <v>0</v>
      </c>
      <c r="CI2035">
        <v>1</v>
      </c>
      <c r="CJ2035">
        <v>1</v>
      </c>
      <c r="CK2035">
        <v>0</v>
      </c>
      <c r="CL2035">
        <v>1</v>
      </c>
      <c r="CM2035">
        <v>1</v>
      </c>
      <c r="CN2035">
        <v>291589.8</v>
      </c>
      <c r="CO2035">
        <v>298408.37</v>
      </c>
      <c r="CP2035">
        <v>157862.1</v>
      </c>
      <c r="CQ2035">
        <v>164681</v>
      </c>
      <c r="CR2035">
        <v>1</v>
      </c>
      <c r="CS2035">
        <v>1</v>
      </c>
      <c r="CT2035">
        <v>0</v>
      </c>
      <c r="CU2035">
        <v>1</v>
      </c>
      <c r="CV2035">
        <v>0</v>
      </c>
      <c r="CW2035">
        <v>1</v>
      </c>
      <c r="CX2035">
        <v>0</v>
      </c>
      <c r="CY2035">
        <v>1</v>
      </c>
      <c r="CZ2035">
        <v>1</v>
      </c>
      <c r="DA2035">
        <v>1</v>
      </c>
      <c r="DB2035">
        <v>0</v>
      </c>
      <c r="DC2035">
        <v>1</v>
      </c>
    </row>
    <row r="2036" spans="1:107" x14ac:dyDescent="0.25">
      <c r="A2036">
        <v>2455719</v>
      </c>
      <c r="B2036">
        <v>2455719</v>
      </c>
      <c r="C2036" t="s">
        <v>2521</v>
      </c>
      <c r="D2036" t="s">
        <v>107</v>
      </c>
      <c r="E2036" t="s">
        <v>108</v>
      </c>
      <c r="F2036" t="s">
        <v>145</v>
      </c>
      <c r="G2036" t="s">
        <v>146</v>
      </c>
      <c r="H2036" s="2">
        <v>43669</v>
      </c>
      <c r="I2036" s="2">
        <v>43671</v>
      </c>
      <c r="J2036" s="7">
        <v>2019</v>
      </c>
      <c r="K2036">
        <v>2924466.51</v>
      </c>
      <c r="L2036">
        <v>9647008.75</v>
      </c>
      <c r="M2036" t="s">
        <v>257</v>
      </c>
      <c r="N2036" t="s">
        <v>258</v>
      </c>
      <c r="O2036" t="s">
        <v>259</v>
      </c>
      <c r="P2036" t="s">
        <v>114</v>
      </c>
      <c r="Q2036" t="s">
        <v>115</v>
      </c>
      <c r="R2036" t="s">
        <v>116</v>
      </c>
      <c r="T2036">
        <v>27966.1</v>
      </c>
      <c r="U2036">
        <v>0</v>
      </c>
      <c r="V2036" t="s">
        <v>117</v>
      </c>
      <c r="W2036" t="s">
        <v>118</v>
      </c>
      <c r="X2036" t="s">
        <v>151</v>
      </c>
      <c r="Y2036">
        <v>100604</v>
      </c>
      <c r="AA2036" t="s">
        <v>120</v>
      </c>
      <c r="AB2036" t="s">
        <v>121</v>
      </c>
      <c r="AC2036" t="s">
        <v>350</v>
      </c>
      <c r="AD2036" t="s">
        <v>123</v>
      </c>
      <c r="AE2036">
        <v>9647008.75</v>
      </c>
      <c r="AF2036" t="s">
        <v>125</v>
      </c>
      <c r="AG2036" t="s">
        <v>125</v>
      </c>
      <c r="AH2036" t="s">
        <v>125</v>
      </c>
      <c r="AI2036" t="s">
        <v>124</v>
      </c>
      <c r="AJ2036" t="s">
        <v>125</v>
      </c>
      <c r="AL2036">
        <v>0</v>
      </c>
      <c r="AM2036">
        <v>0</v>
      </c>
      <c r="AN2036">
        <v>30000</v>
      </c>
      <c r="AO2036">
        <v>0</v>
      </c>
      <c r="AQ2036">
        <v>0</v>
      </c>
      <c r="AR2036">
        <v>0</v>
      </c>
      <c r="AS2036">
        <v>27967</v>
      </c>
      <c r="AT2036">
        <v>30000</v>
      </c>
      <c r="AV2036">
        <v>0</v>
      </c>
      <c r="AW2036">
        <v>0</v>
      </c>
      <c r="AX2036">
        <v>27966.1</v>
      </c>
      <c r="AY2036">
        <v>0</v>
      </c>
      <c r="AZ2036" t="s">
        <v>125</v>
      </c>
      <c r="BA2036" t="s">
        <v>125</v>
      </c>
      <c r="BB2036" t="s">
        <v>125</v>
      </c>
      <c r="BC2036" t="s">
        <v>124</v>
      </c>
      <c r="BD2036" t="s">
        <v>125</v>
      </c>
      <c r="BI2036" t="s">
        <v>125</v>
      </c>
      <c r="BL2036" t="s">
        <v>125</v>
      </c>
      <c r="BP2036" t="s">
        <v>125</v>
      </c>
      <c r="BQ2036" t="s">
        <v>125</v>
      </c>
      <c r="BT2036" t="s">
        <v>125</v>
      </c>
      <c r="BV2036">
        <v>1</v>
      </c>
      <c r="CC2036">
        <v>30000</v>
      </c>
      <c r="CD2036">
        <v>27967</v>
      </c>
      <c r="CE2036">
        <v>27966.1</v>
      </c>
      <c r="CF2036">
        <v>1</v>
      </c>
      <c r="CG2036">
        <v>1</v>
      </c>
      <c r="CH2036">
        <v>1</v>
      </c>
      <c r="CI2036">
        <v>1</v>
      </c>
      <c r="CJ2036">
        <v>1</v>
      </c>
      <c r="CK2036">
        <v>0</v>
      </c>
      <c r="CL2036">
        <v>1</v>
      </c>
      <c r="CM2036">
        <v>1</v>
      </c>
      <c r="CN2036">
        <v>27966.1</v>
      </c>
      <c r="CO2036">
        <v>9647008.75</v>
      </c>
      <c r="CP2036">
        <v>0</v>
      </c>
      <c r="CQ2036">
        <v>0</v>
      </c>
      <c r="CR2036">
        <v>1</v>
      </c>
      <c r="CS2036">
        <v>1</v>
      </c>
      <c r="CT2036">
        <v>0</v>
      </c>
      <c r="CU2036">
        <v>1</v>
      </c>
      <c r="CV2036">
        <v>1</v>
      </c>
      <c r="CW2036">
        <v>1</v>
      </c>
      <c r="CX2036">
        <v>0</v>
      </c>
      <c r="CY2036">
        <v>1</v>
      </c>
      <c r="CZ2036">
        <v>1</v>
      </c>
      <c r="DA2036">
        <v>1</v>
      </c>
      <c r="DB2036">
        <v>1</v>
      </c>
      <c r="DC2036">
        <v>1</v>
      </c>
    </row>
    <row r="2037" spans="1:107" hidden="1" x14ac:dyDescent="0.25">
      <c r="A2037">
        <v>2380889</v>
      </c>
      <c r="B2037">
        <v>2380889</v>
      </c>
      <c r="C2037" t="s">
        <v>2522</v>
      </c>
      <c r="D2037" t="s">
        <v>107</v>
      </c>
      <c r="E2037" t="s">
        <v>108</v>
      </c>
      <c r="F2037" t="s">
        <v>205</v>
      </c>
      <c r="G2037" t="s">
        <v>110</v>
      </c>
      <c r="H2037" s="2">
        <v>42979</v>
      </c>
      <c r="I2037" s="2">
        <v>42979</v>
      </c>
      <c r="J2037" s="7">
        <v>2017</v>
      </c>
      <c r="K2037">
        <v>3486575.71</v>
      </c>
      <c r="L2037">
        <v>3486575.71</v>
      </c>
      <c r="M2037" t="s">
        <v>128</v>
      </c>
      <c r="N2037" t="s">
        <v>177</v>
      </c>
      <c r="O2037" t="s">
        <v>178</v>
      </c>
      <c r="P2037" t="s">
        <v>114</v>
      </c>
      <c r="Q2037" t="s">
        <v>115</v>
      </c>
      <c r="R2037" t="s">
        <v>357</v>
      </c>
      <c r="T2037">
        <v>0</v>
      </c>
      <c r="U2037">
        <v>0</v>
      </c>
      <c r="V2037" t="s">
        <v>117</v>
      </c>
      <c r="W2037" t="s">
        <v>118</v>
      </c>
      <c r="X2037" t="s">
        <v>253</v>
      </c>
      <c r="Y2037">
        <v>100602</v>
      </c>
      <c r="AA2037" t="s">
        <v>120</v>
      </c>
      <c r="AB2037" t="s">
        <v>121</v>
      </c>
      <c r="AD2037" t="s">
        <v>125</v>
      </c>
      <c r="AE2037">
        <v>0</v>
      </c>
      <c r="AF2037" t="s">
        <v>125</v>
      </c>
      <c r="AG2037" t="s">
        <v>125</v>
      </c>
      <c r="AH2037" t="s">
        <v>125</v>
      </c>
      <c r="AI2037" t="s">
        <v>125</v>
      </c>
      <c r="AJ2037" t="s">
        <v>125</v>
      </c>
      <c r="AL2037">
        <v>0</v>
      </c>
      <c r="AM2037">
        <v>0</v>
      </c>
      <c r="AN2037">
        <v>0</v>
      </c>
      <c r="AO2037">
        <v>0</v>
      </c>
      <c r="AQ2037">
        <v>0</v>
      </c>
      <c r="AR2037">
        <v>0</v>
      </c>
      <c r="AS2037">
        <v>0</v>
      </c>
      <c r="AT2037">
        <v>0</v>
      </c>
      <c r="AV2037">
        <v>0</v>
      </c>
      <c r="AW2037">
        <v>0</v>
      </c>
      <c r="AX2037">
        <v>0</v>
      </c>
      <c r="AY2037">
        <v>0</v>
      </c>
      <c r="AZ2037" t="s">
        <v>125</v>
      </c>
      <c r="BA2037" t="s">
        <v>125</v>
      </c>
      <c r="BB2037" t="s">
        <v>125</v>
      </c>
      <c r="BC2037" t="s">
        <v>125</v>
      </c>
      <c r="BD2037" t="s">
        <v>125</v>
      </c>
      <c r="BI2037" t="s">
        <v>125</v>
      </c>
      <c r="BL2037" t="s">
        <v>125</v>
      </c>
      <c r="BP2037" t="s">
        <v>125</v>
      </c>
      <c r="BQ2037" t="s">
        <v>125</v>
      </c>
      <c r="BT2037" t="s">
        <v>125</v>
      </c>
      <c r="CC2037">
        <v>0</v>
      </c>
      <c r="CD2037">
        <v>0</v>
      </c>
      <c r="CE2037">
        <v>0</v>
      </c>
      <c r="CF2037">
        <v>0</v>
      </c>
      <c r="CG2037">
        <v>1</v>
      </c>
      <c r="CH2037">
        <v>0</v>
      </c>
      <c r="CI2037">
        <v>0</v>
      </c>
      <c r="CJ2037">
        <v>1</v>
      </c>
      <c r="CK2037">
        <v>0</v>
      </c>
      <c r="CL2037">
        <v>0</v>
      </c>
      <c r="CM2037">
        <v>1</v>
      </c>
      <c r="CN2037">
        <v>0</v>
      </c>
      <c r="CO2037">
        <v>3486575.71</v>
      </c>
      <c r="CP2037">
        <v>0</v>
      </c>
      <c r="CQ2037">
        <v>0</v>
      </c>
      <c r="CR2037">
        <v>0</v>
      </c>
      <c r="CS2037">
        <v>0</v>
      </c>
      <c r="CT2037">
        <v>0</v>
      </c>
      <c r="CU2037">
        <v>1</v>
      </c>
      <c r="CV2037">
        <v>0</v>
      </c>
      <c r="CW2037">
        <v>0</v>
      </c>
      <c r="CX2037">
        <v>0</v>
      </c>
      <c r="CY2037">
        <v>1</v>
      </c>
      <c r="CZ2037">
        <v>0</v>
      </c>
      <c r="DA2037">
        <v>0</v>
      </c>
      <c r="DB2037">
        <v>0</v>
      </c>
      <c r="DC2037">
        <v>1</v>
      </c>
    </row>
    <row r="2038" spans="1:107" x14ac:dyDescent="0.25">
      <c r="A2038">
        <v>2198101</v>
      </c>
      <c r="B2038">
        <v>299975</v>
      </c>
      <c r="C2038" t="s">
        <v>2523</v>
      </c>
      <c r="D2038" t="s">
        <v>107</v>
      </c>
      <c r="E2038" t="s">
        <v>108</v>
      </c>
      <c r="F2038" t="s">
        <v>256</v>
      </c>
      <c r="G2038" t="s">
        <v>134</v>
      </c>
      <c r="H2038" s="2">
        <v>41836</v>
      </c>
      <c r="I2038" s="2">
        <v>41838</v>
      </c>
      <c r="J2038" s="7">
        <v>2014</v>
      </c>
      <c r="K2038">
        <v>83871.009999999995</v>
      </c>
      <c r="L2038">
        <v>83871.009999999995</v>
      </c>
      <c r="M2038" t="s">
        <v>111</v>
      </c>
      <c r="N2038" t="s">
        <v>112</v>
      </c>
      <c r="O2038" t="s">
        <v>262</v>
      </c>
      <c r="P2038" t="s">
        <v>114</v>
      </c>
      <c r="Q2038" t="s">
        <v>115</v>
      </c>
      <c r="R2038" t="s">
        <v>137</v>
      </c>
      <c r="S2038" t="s">
        <v>138</v>
      </c>
      <c r="T2038">
        <v>57863.4</v>
      </c>
      <c r="U2038">
        <v>0</v>
      </c>
      <c r="V2038" t="s">
        <v>139</v>
      </c>
      <c r="W2038" t="s">
        <v>140</v>
      </c>
      <c r="X2038" t="s">
        <v>195</v>
      </c>
      <c r="Y2038">
        <v>221003</v>
      </c>
      <c r="Z2038" t="s">
        <v>137</v>
      </c>
      <c r="AA2038" t="s">
        <v>142</v>
      </c>
      <c r="AB2038" t="s">
        <v>159</v>
      </c>
      <c r="AD2038" t="s">
        <v>125</v>
      </c>
      <c r="AE2038">
        <v>0</v>
      </c>
      <c r="AF2038" t="s">
        <v>125</v>
      </c>
      <c r="AG2038" t="s">
        <v>125</v>
      </c>
      <c r="AH2038" t="s">
        <v>125</v>
      </c>
      <c r="AI2038" t="s">
        <v>125</v>
      </c>
      <c r="AJ2038" t="s">
        <v>125</v>
      </c>
      <c r="AL2038">
        <v>0</v>
      </c>
      <c r="AM2038">
        <v>0</v>
      </c>
      <c r="AN2038">
        <v>0</v>
      </c>
      <c r="AO2038">
        <v>0</v>
      </c>
      <c r="AQ2038">
        <v>0</v>
      </c>
      <c r="AR2038">
        <v>0</v>
      </c>
      <c r="AS2038">
        <v>0</v>
      </c>
      <c r="AT2038">
        <v>0</v>
      </c>
      <c r="AV2038">
        <v>0</v>
      </c>
      <c r="AW2038">
        <v>0</v>
      </c>
      <c r="AX2038">
        <v>0</v>
      </c>
      <c r="AY2038">
        <v>0</v>
      </c>
      <c r="AZ2038" t="s">
        <v>125</v>
      </c>
      <c r="BA2038" t="s">
        <v>125</v>
      </c>
      <c r="BB2038" t="s">
        <v>125</v>
      </c>
      <c r="BC2038" t="s">
        <v>125</v>
      </c>
      <c r="BD2038" t="s">
        <v>125</v>
      </c>
      <c r="BI2038" t="s">
        <v>125</v>
      </c>
      <c r="BL2038" t="s">
        <v>125</v>
      </c>
      <c r="BP2038" t="s">
        <v>125</v>
      </c>
      <c r="BQ2038" t="s">
        <v>125</v>
      </c>
      <c r="BT2038" t="s">
        <v>125</v>
      </c>
      <c r="CC2038">
        <v>0</v>
      </c>
      <c r="CD2038">
        <v>0</v>
      </c>
      <c r="CE2038">
        <v>0</v>
      </c>
      <c r="CF2038">
        <v>0</v>
      </c>
      <c r="CG2038">
        <v>1</v>
      </c>
      <c r="CH2038">
        <v>1</v>
      </c>
      <c r="CI2038">
        <v>1</v>
      </c>
      <c r="CJ2038">
        <v>1</v>
      </c>
      <c r="CK2038">
        <v>0</v>
      </c>
      <c r="CL2038">
        <v>1</v>
      </c>
      <c r="CM2038">
        <v>1</v>
      </c>
      <c r="CN2038">
        <v>57863.4</v>
      </c>
      <c r="CO2038">
        <v>83871.009999999995</v>
      </c>
      <c r="CP2038">
        <v>0</v>
      </c>
      <c r="CQ2038">
        <v>0</v>
      </c>
      <c r="CR2038">
        <v>1</v>
      </c>
      <c r="CS2038">
        <v>1</v>
      </c>
      <c r="CT2038">
        <v>0</v>
      </c>
      <c r="CU2038">
        <v>1</v>
      </c>
      <c r="CV2038">
        <v>1</v>
      </c>
      <c r="CW2038">
        <v>1</v>
      </c>
      <c r="CX2038">
        <v>0</v>
      </c>
      <c r="CY2038">
        <v>1</v>
      </c>
      <c r="CZ2038">
        <v>1</v>
      </c>
      <c r="DA2038">
        <v>1</v>
      </c>
      <c r="DB2038">
        <v>0</v>
      </c>
      <c r="DC2038">
        <v>1</v>
      </c>
    </row>
    <row r="2039" spans="1:107" x14ac:dyDescent="0.25">
      <c r="A2039">
        <v>2135970</v>
      </c>
      <c r="B2039">
        <v>175311</v>
      </c>
      <c r="C2039" t="s">
        <v>2524</v>
      </c>
      <c r="D2039" t="s">
        <v>107</v>
      </c>
      <c r="E2039" t="s">
        <v>108</v>
      </c>
      <c r="F2039" t="s">
        <v>133</v>
      </c>
      <c r="G2039" t="s">
        <v>134</v>
      </c>
      <c r="H2039" s="2">
        <v>40618</v>
      </c>
      <c r="I2039" s="2">
        <v>40658</v>
      </c>
      <c r="J2039" s="7">
        <v>2011</v>
      </c>
      <c r="K2039">
        <v>3195634</v>
      </c>
      <c r="L2039">
        <v>3195634</v>
      </c>
      <c r="M2039" t="s">
        <v>208</v>
      </c>
      <c r="N2039" t="s">
        <v>209</v>
      </c>
      <c r="O2039" t="s">
        <v>210</v>
      </c>
      <c r="P2039" t="s">
        <v>114</v>
      </c>
      <c r="Q2039" t="s">
        <v>115</v>
      </c>
      <c r="R2039" t="s">
        <v>137</v>
      </c>
      <c r="S2039" t="s">
        <v>138</v>
      </c>
      <c r="T2039">
        <v>2831906.81</v>
      </c>
      <c r="U2039">
        <v>0</v>
      </c>
      <c r="V2039" t="s">
        <v>139</v>
      </c>
      <c r="W2039" t="s">
        <v>140</v>
      </c>
      <c r="X2039" t="s">
        <v>141</v>
      </c>
      <c r="Y2039">
        <v>221002</v>
      </c>
      <c r="Z2039" t="s">
        <v>137</v>
      </c>
      <c r="AA2039" t="s">
        <v>142</v>
      </c>
      <c r="AB2039" t="s">
        <v>143</v>
      </c>
      <c r="AD2039" t="s">
        <v>123</v>
      </c>
      <c r="AE2039">
        <v>3195634</v>
      </c>
      <c r="AF2039" t="s">
        <v>125</v>
      </c>
      <c r="AG2039" t="s">
        <v>125</v>
      </c>
      <c r="AH2039" t="s">
        <v>125</v>
      </c>
      <c r="AI2039" t="s">
        <v>125</v>
      </c>
      <c r="AJ2039" t="s">
        <v>125</v>
      </c>
      <c r="AL2039">
        <v>0</v>
      </c>
      <c r="AM2039">
        <v>0</v>
      </c>
      <c r="AN2039">
        <v>0</v>
      </c>
      <c r="AO2039">
        <v>0</v>
      </c>
      <c r="AQ2039">
        <v>0</v>
      </c>
      <c r="AR2039">
        <v>0</v>
      </c>
      <c r="AS2039">
        <v>0</v>
      </c>
      <c r="AT2039">
        <v>0</v>
      </c>
      <c r="AV2039">
        <v>0</v>
      </c>
      <c r="AW2039">
        <v>0</v>
      </c>
      <c r="AX2039">
        <v>0</v>
      </c>
      <c r="AY2039">
        <v>0</v>
      </c>
      <c r="AZ2039" t="s">
        <v>125</v>
      </c>
      <c r="BA2039" t="s">
        <v>125</v>
      </c>
      <c r="BB2039" t="s">
        <v>125</v>
      </c>
      <c r="BC2039" t="s">
        <v>125</v>
      </c>
      <c r="BD2039" t="s">
        <v>125</v>
      </c>
      <c r="BI2039" t="s">
        <v>125</v>
      </c>
      <c r="BL2039" t="s">
        <v>125</v>
      </c>
      <c r="BP2039" t="s">
        <v>125</v>
      </c>
      <c r="BQ2039" t="s">
        <v>125</v>
      </c>
      <c r="BT2039" t="s">
        <v>125</v>
      </c>
      <c r="CC2039">
        <v>0</v>
      </c>
      <c r="CD2039">
        <v>0</v>
      </c>
      <c r="CE2039">
        <v>0</v>
      </c>
    </row>
    <row r="2040" spans="1:107" x14ac:dyDescent="0.25">
      <c r="A2040">
        <v>2071895</v>
      </c>
      <c r="B2040">
        <v>78435</v>
      </c>
      <c r="C2040" t="s">
        <v>2525</v>
      </c>
      <c r="D2040" t="s">
        <v>107</v>
      </c>
      <c r="E2040" t="s">
        <v>108</v>
      </c>
      <c r="F2040" t="s">
        <v>155</v>
      </c>
      <c r="G2040" t="s">
        <v>156</v>
      </c>
      <c r="H2040" s="2">
        <v>39519</v>
      </c>
      <c r="I2040" s="2">
        <v>39580</v>
      </c>
      <c r="J2040" s="7">
        <v>2008</v>
      </c>
      <c r="K2040">
        <v>528295</v>
      </c>
      <c r="L2040">
        <v>528295</v>
      </c>
      <c r="M2040" t="s">
        <v>431</v>
      </c>
      <c r="N2040" t="s">
        <v>432</v>
      </c>
      <c r="O2040" t="s">
        <v>433</v>
      </c>
      <c r="P2040" t="s">
        <v>114</v>
      </c>
      <c r="Q2040" t="s">
        <v>115</v>
      </c>
      <c r="R2040" t="s">
        <v>137</v>
      </c>
      <c r="S2040" t="s">
        <v>138</v>
      </c>
      <c r="T2040">
        <v>461078.52</v>
      </c>
      <c r="U2040">
        <v>0</v>
      </c>
      <c r="V2040" t="s">
        <v>139</v>
      </c>
      <c r="W2040" t="s">
        <v>140</v>
      </c>
      <c r="X2040" t="s">
        <v>201</v>
      </c>
      <c r="Y2040">
        <v>221005</v>
      </c>
      <c r="Z2040" t="s">
        <v>137</v>
      </c>
      <c r="AA2040" t="s">
        <v>142</v>
      </c>
      <c r="AB2040" t="s">
        <v>143</v>
      </c>
      <c r="AD2040" t="s">
        <v>125</v>
      </c>
      <c r="AE2040">
        <v>0</v>
      </c>
      <c r="AF2040" t="s">
        <v>125</v>
      </c>
      <c r="AG2040" t="s">
        <v>125</v>
      </c>
      <c r="AH2040" t="s">
        <v>125</v>
      </c>
      <c r="AI2040" t="s">
        <v>125</v>
      </c>
      <c r="AJ2040" t="s">
        <v>125</v>
      </c>
      <c r="AL2040">
        <v>0</v>
      </c>
      <c r="AM2040">
        <v>0</v>
      </c>
      <c r="AN2040">
        <v>0</v>
      </c>
      <c r="AO2040">
        <v>0</v>
      </c>
      <c r="AQ2040">
        <v>0</v>
      </c>
      <c r="AR2040">
        <v>0</v>
      </c>
      <c r="AS2040">
        <v>0</v>
      </c>
      <c r="AT2040">
        <v>0</v>
      </c>
      <c r="AV2040">
        <v>0</v>
      </c>
      <c r="AW2040">
        <v>0</v>
      </c>
      <c r="AX2040">
        <v>0</v>
      </c>
      <c r="AY2040">
        <v>0</v>
      </c>
      <c r="AZ2040" t="s">
        <v>125</v>
      </c>
      <c r="BA2040" t="s">
        <v>125</v>
      </c>
      <c r="BB2040" t="s">
        <v>125</v>
      </c>
      <c r="BC2040" t="s">
        <v>125</v>
      </c>
      <c r="BD2040" t="s">
        <v>125</v>
      </c>
      <c r="BI2040" t="s">
        <v>125</v>
      </c>
      <c r="BL2040" t="s">
        <v>125</v>
      </c>
      <c r="BP2040" t="s">
        <v>125</v>
      </c>
      <c r="BQ2040" t="s">
        <v>125</v>
      </c>
      <c r="BT2040" t="s">
        <v>125</v>
      </c>
      <c r="CC2040">
        <v>0</v>
      </c>
      <c r="CD2040">
        <v>0</v>
      </c>
      <c r="CE2040">
        <v>0</v>
      </c>
    </row>
    <row r="2041" spans="1:107" hidden="1" x14ac:dyDescent="0.25">
      <c r="A2041">
        <v>2120863</v>
      </c>
      <c r="B2041">
        <v>156836</v>
      </c>
      <c r="C2041" t="s">
        <v>2526</v>
      </c>
      <c r="D2041" t="s">
        <v>107</v>
      </c>
      <c r="E2041" t="s">
        <v>108</v>
      </c>
      <c r="F2041" t="s">
        <v>172</v>
      </c>
      <c r="G2041" t="s">
        <v>110</v>
      </c>
      <c r="H2041" s="2">
        <v>40346</v>
      </c>
      <c r="J2041" s="7">
        <v>0</v>
      </c>
      <c r="L2041">
        <v>0</v>
      </c>
      <c r="M2041" t="s">
        <v>128</v>
      </c>
      <c r="N2041" t="s">
        <v>129</v>
      </c>
      <c r="O2041" t="s">
        <v>157</v>
      </c>
      <c r="P2041" t="s">
        <v>224</v>
      </c>
      <c r="Q2041" t="s">
        <v>179</v>
      </c>
      <c r="R2041" t="s">
        <v>137</v>
      </c>
      <c r="S2041" t="s">
        <v>180</v>
      </c>
      <c r="T2041">
        <v>0</v>
      </c>
      <c r="U2041">
        <v>0</v>
      </c>
      <c r="V2041" t="s">
        <v>117</v>
      </c>
      <c r="W2041" t="s">
        <v>118</v>
      </c>
      <c r="X2041" t="s">
        <v>151</v>
      </c>
      <c r="Y2041">
        <v>100604</v>
      </c>
      <c r="Z2041" t="s">
        <v>137</v>
      </c>
      <c r="AA2041" t="s">
        <v>142</v>
      </c>
      <c r="AB2041" t="s">
        <v>159</v>
      </c>
      <c r="AD2041" t="s">
        <v>125</v>
      </c>
      <c r="AE2041">
        <v>0</v>
      </c>
      <c r="AF2041" t="s">
        <v>125</v>
      </c>
      <c r="AG2041" t="s">
        <v>125</v>
      </c>
      <c r="AH2041" t="s">
        <v>125</v>
      </c>
      <c r="AI2041" t="s">
        <v>125</v>
      </c>
      <c r="AJ2041" t="s">
        <v>125</v>
      </c>
      <c r="AL2041">
        <v>0</v>
      </c>
      <c r="AM2041">
        <v>0</v>
      </c>
      <c r="AN2041">
        <v>0</v>
      </c>
      <c r="AO2041">
        <v>0</v>
      </c>
      <c r="AQ2041">
        <v>0</v>
      </c>
      <c r="AR2041">
        <v>0</v>
      </c>
      <c r="AS2041">
        <v>0</v>
      </c>
      <c r="AT2041">
        <v>0</v>
      </c>
      <c r="AV2041">
        <v>0</v>
      </c>
      <c r="AW2041">
        <v>0</v>
      </c>
      <c r="AX2041">
        <v>0</v>
      </c>
      <c r="AY2041">
        <v>0</v>
      </c>
      <c r="AZ2041" t="s">
        <v>125</v>
      </c>
      <c r="BA2041" t="s">
        <v>125</v>
      </c>
      <c r="BB2041" t="s">
        <v>125</v>
      </c>
      <c r="BC2041" t="s">
        <v>125</v>
      </c>
      <c r="BD2041" t="s">
        <v>125</v>
      </c>
      <c r="BI2041" t="s">
        <v>125</v>
      </c>
      <c r="BL2041" t="s">
        <v>125</v>
      </c>
      <c r="BP2041" t="s">
        <v>125</v>
      </c>
      <c r="BQ2041" t="s">
        <v>125</v>
      </c>
      <c r="BT2041" t="s">
        <v>125</v>
      </c>
      <c r="CC2041">
        <v>0</v>
      </c>
      <c r="CD2041">
        <v>0</v>
      </c>
      <c r="CE2041">
        <v>0</v>
      </c>
    </row>
    <row r="2042" spans="1:107" x14ac:dyDescent="0.25">
      <c r="A2042">
        <v>2129324</v>
      </c>
      <c r="B2042">
        <v>155405</v>
      </c>
      <c r="C2042" t="s">
        <v>2527</v>
      </c>
      <c r="D2042" t="s">
        <v>107</v>
      </c>
      <c r="E2042" t="s">
        <v>108</v>
      </c>
      <c r="F2042" t="s">
        <v>172</v>
      </c>
      <c r="G2042" t="s">
        <v>110</v>
      </c>
      <c r="H2042" s="2">
        <v>40329</v>
      </c>
      <c r="I2042" s="2">
        <v>40330</v>
      </c>
      <c r="J2042" s="7">
        <v>2010</v>
      </c>
      <c r="K2042">
        <v>482792.37</v>
      </c>
      <c r="L2042">
        <v>482792.37</v>
      </c>
      <c r="M2042" t="s">
        <v>128</v>
      </c>
      <c r="N2042" t="s">
        <v>177</v>
      </c>
      <c r="O2042" t="s">
        <v>178</v>
      </c>
      <c r="P2042" t="s">
        <v>114</v>
      </c>
      <c r="Q2042" t="s">
        <v>115</v>
      </c>
      <c r="R2042" t="s">
        <v>137</v>
      </c>
      <c r="S2042" t="s">
        <v>138</v>
      </c>
      <c r="T2042">
        <v>11990</v>
      </c>
      <c r="U2042">
        <v>0</v>
      </c>
      <c r="V2042" t="s">
        <v>117</v>
      </c>
      <c r="W2042" t="s">
        <v>118</v>
      </c>
      <c r="X2042" t="s">
        <v>151</v>
      </c>
      <c r="Y2042">
        <v>100604</v>
      </c>
      <c r="Z2042" t="s">
        <v>137</v>
      </c>
      <c r="AA2042" t="s">
        <v>142</v>
      </c>
      <c r="AB2042" t="s">
        <v>159</v>
      </c>
      <c r="AD2042" t="s">
        <v>125</v>
      </c>
      <c r="AE2042">
        <v>0</v>
      </c>
      <c r="AF2042" t="s">
        <v>125</v>
      </c>
      <c r="AG2042" t="s">
        <v>125</v>
      </c>
      <c r="AH2042" t="s">
        <v>125</v>
      </c>
      <c r="AI2042" t="s">
        <v>125</v>
      </c>
      <c r="AJ2042" t="s">
        <v>125</v>
      </c>
      <c r="AL2042">
        <v>0</v>
      </c>
      <c r="AM2042">
        <v>0</v>
      </c>
      <c r="AN2042">
        <v>0</v>
      </c>
      <c r="AO2042">
        <v>0</v>
      </c>
      <c r="AQ2042">
        <v>0</v>
      </c>
      <c r="AR2042">
        <v>0</v>
      </c>
      <c r="AS2042">
        <v>0</v>
      </c>
      <c r="AT2042">
        <v>0</v>
      </c>
      <c r="AV2042">
        <v>0</v>
      </c>
      <c r="AW2042">
        <v>0</v>
      </c>
      <c r="AX2042">
        <v>0</v>
      </c>
      <c r="AY2042">
        <v>0</v>
      </c>
      <c r="AZ2042" t="s">
        <v>125</v>
      </c>
      <c r="BA2042" t="s">
        <v>125</v>
      </c>
      <c r="BB2042" t="s">
        <v>125</v>
      </c>
      <c r="BC2042" t="s">
        <v>125</v>
      </c>
      <c r="BD2042" t="s">
        <v>125</v>
      </c>
      <c r="BI2042" t="s">
        <v>125</v>
      </c>
      <c r="BL2042" t="s">
        <v>125</v>
      </c>
      <c r="BP2042" t="s">
        <v>125</v>
      </c>
      <c r="BQ2042" t="s">
        <v>125</v>
      </c>
      <c r="BT2042" t="s">
        <v>125</v>
      </c>
      <c r="CC2042">
        <v>0</v>
      </c>
      <c r="CD2042">
        <v>0</v>
      </c>
      <c r="CE2042">
        <v>0</v>
      </c>
    </row>
    <row r="2043" spans="1:107" x14ac:dyDescent="0.25">
      <c r="A2043">
        <v>2110738</v>
      </c>
      <c r="B2043">
        <v>138336</v>
      </c>
      <c r="C2043" t="s">
        <v>2528</v>
      </c>
      <c r="D2043" t="s">
        <v>107</v>
      </c>
      <c r="E2043" t="s">
        <v>108</v>
      </c>
      <c r="F2043" t="s">
        <v>145</v>
      </c>
      <c r="G2043" t="s">
        <v>146</v>
      </c>
      <c r="H2043" s="2">
        <v>40143</v>
      </c>
      <c r="I2043" s="2">
        <v>40161</v>
      </c>
      <c r="J2043" s="7">
        <v>2009</v>
      </c>
      <c r="K2043">
        <v>111111.25</v>
      </c>
      <c r="L2043">
        <v>111111.25</v>
      </c>
      <c r="M2043" t="s">
        <v>128</v>
      </c>
      <c r="N2043" t="s">
        <v>129</v>
      </c>
      <c r="O2043" t="s">
        <v>157</v>
      </c>
      <c r="P2043" t="s">
        <v>114</v>
      </c>
      <c r="Q2043" t="s">
        <v>115</v>
      </c>
      <c r="R2043" t="s">
        <v>137</v>
      </c>
      <c r="S2043" t="s">
        <v>138</v>
      </c>
      <c r="T2043">
        <v>61540.39</v>
      </c>
      <c r="U2043">
        <v>0</v>
      </c>
      <c r="V2043" t="s">
        <v>117</v>
      </c>
      <c r="W2043" t="s">
        <v>118</v>
      </c>
      <c r="X2043" t="s">
        <v>164</v>
      </c>
      <c r="Y2043">
        <v>100601</v>
      </c>
      <c r="Z2043" t="s">
        <v>137</v>
      </c>
      <c r="AA2043" t="s">
        <v>142</v>
      </c>
      <c r="AB2043" t="s">
        <v>159</v>
      </c>
      <c r="AD2043" t="s">
        <v>125</v>
      </c>
      <c r="AE2043">
        <v>0</v>
      </c>
      <c r="AF2043" t="s">
        <v>125</v>
      </c>
      <c r="AG2043" t="s">
        <v>125</v>
      </c>
      <c r="AH2043" t="s">
        <v>125</v>
      </c>
      <c r="AI2043" t="s">
        <v>125</v>
      </c>
      <c r="AJ2043" t="s">
        <v>125</v>
      </c>
      <c r="AL2043">
        <v>0</v>
      </c>
      <c r="AM2043">
        <v>0</v>
      </c>
      <c r="AN2043">
        <v>0</v>
      </c>
      <c r="AO2043">
        <v>0</v>
      </c>
      <c r="AQ2043">
        <v>0</v>
      </c>
      <c r="AR2043">
        <v>0</v>
      </c>
      <c r="AS2043">
        <v>0</v>
      </c>
      <c r="AT2043">
        <v>0</v>
      </c>
      <c r="AV2043">
        <v>0</v>
      </c>
      <c r="AW2043">
        <v>0</v>
      </c>
      <c r="AX2043">
        <v>0</v>
      </c>
      <c r="AY2043">
        <v>0</v>
      </c>
      <c r="AZ2043" t="s">
        <v>125</v>
      </c>
      <c r="BA2043" t="s">
        <v>125</v>
      </c>
      <c r="BB2043" t="s">
        <v>125</v>
      </c>
      <c r="BC2043" t="s">
        <v>125</v>
      </c>
      <c r="BD2043" t="s">
        <v>125</v>
      </c>
      <c r="BI2043" t="s">
        <v>125</v>
      </c>
      <c r="BL2043" t="s">
        <v>125</v>
      </c>
      <c r="BP2043" t="s">
        <v>125</v>
      </c>
      <c r="BQ2043" t="s">
        <v>125</v>
      </c>
      <c r="BT2043" t="s">
        <v>125</v>
      </c>
      <c r="CC2043">
        <v>0</v>
      </c>
      <c r="CD2043">
        <v>0</v>
      </c>
      <c r="CE2043">
        <v>0</v>
      </c>
    </row>
    <row r="2044" spans="1:107" x14ac:dyDescent="0.25">
      <c r="A2044">
        <v>2243032</v>
      </c>
      <c r="B2044">
        <v>287967</v>
      </c>
      <c r="C2044" t="s">
        <v>2529</v>
      </c>
      <c r="D2044" t="s">
        <v>107</v>
      </c>
      <c r="E2044" t="s">
        <v>108</v>
      </c>
      <c r="F2044" t="s">
        <v>228</v>
      </c>
      <c r="G2044" t="s">
        <v>110</v>
      </c>
      <c r="H2044" s="2">
        <v>41766</v>
      </c>
      <c r="I2044" s="2">
        <v>41788</v>
      </c>
      <c r="J2044" s="7">
        <v>2014</v>
      </c>
      <c r="K2044">
        <v>296232</v>
      </c>
      <c r="L2044">
        <v>397208.7</v>
      </c>
      <c r="M2044" t="s">
        <v>128</v>
      </c>
      <c r="N2044" t="s">
        <v>177</v>
      </c>
      <c r="O2044" t="s">
        <v>178</v>
      </c>
      <c r="P2044" t="s">
        <v>114</v>
      </c>
      <c r="Q2044" t="s">
        <v>115</v>
      </c>
      <c r="R2044" t="s">
        <v>137</v>
      </c>
      <c r="S2044" t="s">
        <v>138</v>
      </c>
      <c r="T2044">
        <v>377692.64</v>
      </c>
      <c r="U2044">
        <v>0</v>
      </c>
      <c r="V2044" t="s">
        <v>117</v>
      </c>
      <c r="W2044" t="s">
        <v>118</v>
      </c>
      <c r="X2044" t="s">
        <v>229</v>
      </c>
      <c r="Y2044">
        <v>100605</v>
      </c>
      <c r="Z2044" t="s">
        <v>137</v>
      </c>
      <c r="AA2044" t="s">
        <v>142</v>
      </c>
      <c r="AB2044" t="s">
        <v>159</v>
      </c>
      <c r="AD2044" t="s">
        <v>123</v>
      </c>
      <c r="AE2044">
        <v>412486.42</v>
      </c>
      <c r="AF2044" t="s">
        <v>125</v>
      </c>
      <c r="AG2044" t="s">
        <v>125</v>
      </c>
      <c r="AH2044" t="s">
        <v>125</v>
      </c>
      <c r="AI2044" t="s">
        <v>125</v>
      </c>
      <c r="AJ2044" t="s">
        <v>125</v>
      </c>
      <c r="AL2044">
        <v>0</v>
      </c>
      <c r="AM2044">
        <v>0</v>
      </c>
      <c r="AN2044">
        <v>0</v>
      </c>
      <c r="AO2044">
        <v>0</v>
      </c>
      <c r="AQ2044">
        <v>0</v>
      </c>
      <c r="AR2044">
        <v>0</v>
      </c>
      <c r="AS2044">
        <v>3952</v>
      </c>
      <c r="AT2044">
        <v>3952</v>
      </c>
      <c r="AV2044">
        <v>0</v>
      </c>
      <c r="AW2044">
        <v>0</v>
      </c>
      <c r="AX2044">
        <v>0</v>
      </c>
      <c r="AY2044">
        <v>0</v>
      </c>
      <c r="AZ2044" t="s">
        <v>125</v>
      </c>
      <c r="BA2044" t="s">
        <v>125</v>
      </c>
      <c r="BB2044" t="s">
        <v>125</v>
      </c>
      <c r="BC2044" t="s">
        <v>125</v>
      </c>
      <c r="BD2044" t="s">
        <v>125</v>
      </c>
      <c r="BH2044">
        <v>1</v>
      </c>
      <c r="BI2044" t="s">
        <v>125</v>
      </c>
      <c r="BL2044" t="s">
        <v>125</v>
      </c>
      <c r="BP2044" t="s">
        <v>125</v>
      </c>
      <c r="BQ2044" t="s">
        <v>125</v>
      </c>
      <c r="BT2044" t="s">
        <v>125</v>
      </c>
      <c r="CC2044">
        <v>0</v>
      </c>
      <c r="CD2044">
        <v>0</v>
      </c>
      <c r="CE2044">
        <v>0</v>
      </c>
      <c r="CF2044">
        <v>0</v>
      </c>
      <c r="CG2044">
        <v>1</v>
      </c>
      <c r="CH2044">
        <v>0</v>
      </c>
      <c r="CI2044">
        <v>1</v>
      </c>
      <c r="CJ2044">
        <v>1</v>
      </c>
      <c r="CK2044">
        <v>0</v>
      </c>
      <c r="CL2044">
        <v>1</v>
      </c>
      <c r="CM2044">
        <v>1</v>
      </c>
      <c r="CN2044">
        <v>377692.64</v>
      </c>
      <c r="CO2044">
        <v>397208.7</v>
      </c>
      <c r="CP2044">
        <v>0</v>
      </c>
      <c r="CQ2044">
        <v>0</v>
      </c>
      <c r="CR2044">
        <v>1</v>
      </c>
      <c r="CS2044">
        <v>1</v>
      </c>
      <c r="CT2044">
        <v>0</v>
      </c>
      <c r="CU2044">
        <v>1</v>
      </c>
      <c r="CV2044">
        <v>0</v>
      </c>
      <c r="CW2044">
        <v>1</v>
      </c>
      <c r="CX2044">
        <v>0</v>
      </c>
      <c r="CY2044">
        <v>1</v>
      </c>
      <c r="CZ2044">
        <v>1</v>
      </c>
      <c r="DA2044">
        <v>1</v>
      </c>
      <c r="DB2044">
        <v>0</v>
      </c>
      <c r="DC2044">
        <v>1</v>
      </c>
    </row>
    <row r="2045" spans="1:107" hidden="1" x14ac:dyDescent="0.25">
      <c r="A2045">
        <v>2303116</v>
      </c>
      <c r="B2045">
        <v>342160</v>
      </c>
      <c r="C2045" t="s">
        <v>2530</v>
      </c>
      <c r="D2045" t="s">
        <v>107</v>
      </c>
      <c r="E2045" t="s">
        <v>108</v>
      </c>
      <c r="F2045" t="s">
        <v>256</v>
      </c>
      <c r="G2045" t="s">
        <v>134</v>
      </c>
      <c r="H2045" s="2">
        <v>42341</v>
      </c>
      <c r="J2045" s="7">
        <v>0</v>
      </c>
      <c r="L2045">
        <v>177231.31</v>
      </c>
      <c r="M2045" t="s">
        <v>221</v>
      </c>
      <c r="N2045" t="s">
        <v>222</v>
      </c>
      <c r="O2045" t="s">
        <v>252</v>
      </c>
      <c r="P2045" t="s">
        <v>224</v>
      </c>
      <c r="Q2045" t="s">
        <v>179</v>
      </c>
      <c r="R2045" t="s">
        <v>137</v>
      </c>
      <c r="S2045" t="s">
        <v>180</v>
      </c>
      <c r="T2045">
        <v>0</v>
      </c>
      <c r="U2045">
        <v>0</v>
      </c>
      <c r="V2045" t="s">
        <v>139</v>
      </c>
      <c r="W2045" t="s">
        <v>140</v>
      </c>
      <c r="X2045" t="s">
        <v>195</v>
      </c>
      <c r="Y2045">
        <v>221003</v>
      </c>
      <c r="Z2045" t="s">
        <v>137</v>
      </c>
      <c r="AA2045" t="s">
        <v>142</v>
      </c>
      <c r="AB2045" t="s">
        <v>159</v>
      </c>
      <c r="AD2045" t="s">
        <v>125</v>
      </c>
      <c r="AE2045">
        <v>0</v>
      </c>
      <c r="AF2045" t="s">
        <v>125</v>
      </c>
      <c r="AG2045" t="s">
        <v>125</v>
      </c>
      <c r="AH2045" t="s">
        <v>125</v>
      </c>
      <c r="AI2045" t="s">
        <v>125</v>
      </c>
      <c r="AJ2045" t="s">
        <v>125</v>
      </c>
      <c r="AL2045">
        <v>0</v>
      </c>
      <c r="AM2045">
        <v>0</v>
      </c>
      <c r="AN2045">
        <v>0</v>
      </c>
      <c r="AO2045">
        <v>0</v>
      </c>
      <c r="AQ2045">
        <v>0</v>
      </c>
      <c r="AR2045">
        <v>0</v>
      </c>
      <c r="AS2045">
        <v>0</v>
      </c>
      <c r="AT2045">
        <v>0</v>
      </c>
      <c r="AV2045">
        <v>0</v>
      </c>
      <c r="AW2045">
        <v>0</v>
      </c>
      <c r="AX2045">
        <v>0</v>
      </c>
      <c r="AY2045">
        <v>0</v>
      </c>
      <c r="AZ2045" t="s">
        <v>125</v>
      </c>
      <c r="BA2045" t="s">
        <v>125</v>
      </c>
      <c r="BB2045" t="s">
        <v>125</v>
      </c>
      <c r="BC2045" t="s">
        <v>125</v>
      </c>
      <c r="BD2045" t="s">
        <v>125</v>
      </c>
      <c r="BI2045" t="s">
        <v>125</v>
      </c>
      <c r="BL2045" t="s">
        <v>125</v>
      </c>
      <c r="BP2045" t="s">
        <v>125</v>
      </c>
      <c r="BQ2045" t="s">
        <v>125</v>
      </c>
      <c r="BT2045" t="s">
        <v>125</v>
      </c>
      <c r="CC2045">
        <v>0</v>
      </c>
      <c r="CD2045">
        <v>0</v>
      </c>
      <c r="CE2045">
        <v>0</v>
      </c>
    </row>
    <row r="2046" spans="1:107" hidden="1" x14ac:dyDescent="0.25">
      <c r="A2046">
        <v>2095822</v>
      </c>
      <c r="B2046">
        <v>103722</v>
      </c>
      <c r="C2046" t="s">
        <v>2531</v>
      </c>
      <c r="D2046" t="s">
        <v>107</v>
      </c>
      <c r="E2046" t="s">
        <v>108</v>
      </c>
      <c r="F2046" t="s">
        <v>133</v>
      </c>
      <c r="G2046" t="s">
        <v>134</v>
      </c>
      <c r="H2046" s="2">
        <v>39755</v>
      </c>
      <c r="I2046" s="2">
        <v>39758</v>
      </c>
      <c r="J2046" s="7">
        <v>2008</v>
      </c>
      <c r="K2046">
        <v>1126248</v>
      </c>
      <c r="L2046">
        <v>1126248</v>
      </c>
      <c r="M2046" t="s">
        <v>147</v>
      </c>
      <c r="N2046" t="s">
        <v>148</v>
      </c>
      <c r="O2046" t="s">
        <v>149</v>
      </c>
      <c r="P2046" t="s">
        <v>158</v>
      </c>
      <c r="Q2046" t="s">
        <v>115</v>
      </c>
      <c r="R2046" t="s">
        <v>137</v>
      </c>
      <c r="S2046" t="s">
        <v>138</v>
      </c>
      <c r="T2046">
        <v>0</v>
      </c>
      <c r="U2046">
        <v>0</v>
      </c>
      <c r="V2046" t="s">
        <v>139</v>
      </c>
      <c r="W2046" t="s">
        <v>140</v>
      </c>
      <c r="X2046" t="s">
        <v>195</v>
      </c>
      <c r="Y2046">
        <v>221003</v>
      </c>
      <c r="Z2046" t="s">
        <v>137</v>
      </c>
      <c r="AA2046" t="s">
        <v>142</v>
      </c>
      <c r="AB2046" t="s">
        <v>143</v>
      </c>
      <c r="AD2046" t="s">
        <v>125</v>
      </c>
      <c r="AE2046">
        <v>0</v>
      </c>
      <c r="AF2046" t="s">
        <v>125</v>
      </c>
      <c r="AG2046" t="s">
        <v>125</v>
      </c>
      <c r="AH2046" t="s">
        <v>125</v>
      </c>
      <c r="AI2046" t="s">
        <v>125</v>
      </c>
      <c r="AJ2046" t="s">
        <v>125</v>
      </c>
      <c r="AL2046">
        <v>0</v>
      </c>
      <c r="AM2046">
        <v>0</v>
      </c>
      <c r="AN2046">
        <v>0</v>
      </c>
      <c r="AO2046">
        <v>0</v>
      </c>
      <c r="AQ2046">
        <v>0</v>
      </c>
      <c r="AR2046">
        <v>0</v>
      </c>
      <c r="AS2046">
        <v>0</v>
      </c>
      <c r="AT2046">
        <v>0</v>
      </c>
      <c r="AV2046">
        <v>0</v>
      </c>
      <c r="AW2046">
        <v>0</v>
      </c>
      <c r="AX2046">
        <v>0</v>
      </c>
      <c r="AY2046">
        <v>0</v>
      </c>
      <c r="AZ2046" t="s">
        <v>125</v>
      </c>
      <c r="BA2046" t="s">
        <v>125</v>
      </c>
      <c r="BB2046" t="s">
        <v>125</v>
      </c>
      <c r="BC2046" t="s">
        <v>125</v>
      </c>
      <c r="BD2046" t="s">
        <v>125</v>
      </c>
      <c r="BI2046" t="s">
        <v>125</v>
      </c>
      <c r="BL2046" t="s">
        <v>125</v>
      </c>
      <c r="BP2046" t="s">
        <v>125</v>
      </c>
      <c r="BQ2046" t="s">
        <v>125</v>
      </c>
      <c r="BT2046" t="s">
        <v>125</v>
      </c>
      <c r="CC2046">
        <v>0</v>
      </c>
      <c r="CD2046">
        <v>0</v>
      </c>
      <c r="CE2046">
        <v>0</v>
      </c>
    </row>
    <row r="2047" spans="1:107" hidden="1" x14ac:dyDescent="0.25">
      <c r="A2047">
        <v>2083043</v>
      </c>
      <c r="B2047">
        <v>93607</v>
      </c>
      <c r="C2047" t="s">
        <v>2532</v>
      </c>
      <c r="D2047" t="s">
        <v>107</v>
      </c>
      <c r="E2047" t="s">
        <v>108</v>
      </c>
      <c r="F2047" t="s">
        <v>145</v>
      </c>
      <c r="G2047" t="s">
        <v>146</v>
      </c>
      <c r="H2047" s="2">
        <v>39668</v>
      </c>
      <c r="I2047" s="2">
        <v>39721</v>
      </c>
      <c r="J2047" s="7">
        <v>2008</v>
      </c>
      <c r="K2047">
        <v>1879167</v>
      </c>
      <c r="L2047">
        <v>1879167</v>
      </c>
      <c r="M2047" t="s">
        <v>365</v>
      </c>
      <c r="N2047" t="s">
        <v>366</v>
      </c>
      <c r="O2047" t="s">
        <v>651</v>
      </c>
      <c r="P2047" t="s">
        <v>158</v>
      </c>
      <c r="Q2047" t="s">
        <v>115</v>
      </c>
      <c r="R2047" t="s">
        <v>137</v>
      </c>
      <c r="S2047" t="s">
        <v>138</v>
      </c>
      <c r="T2047">
        <v>0</v>
      </c>
      <c r="U2047">
        <v>0</v>
      </c>
      <c r="V2047" t="s">
        <v>117</v>
      </c>
      <c r="W2047" t="s">
        <v>118</v>
      </c>
      <c r="X2047" t="s">
        <v>119</v>
      </c>
      <c r="Y2047">
        <v>100606</v>
      </c>
      <c r="Z2047" t="s">
        <v>137</v>
      </c>
      <c r="AA2047" t="s">
        <v>142</v>
      </c>
      <c r="AB2047" t="s">
        <v>143</v>
      </c>
      <c r="AD2047" t="s">
        <v>125</v>
      </c>
      <c r="AE2047">
        <v>0</v>
      </c>
      <c r="AF2047" t="s">
        <v>125</v>
      </c>
      <c r="AG2047" t="s">
        <v>125</v>
      </c>
      <c r="AH2047" t="s">
        <v>125</v>
      </c>
      <c r="AI2047" t="s">
        <v>125</v>
      </c>
      <c r="AJ2047" t="s">
        <v>125</v>
      </c>
      <c r="AL2047">
        <v>0</v>
      </c>
      <c r="AM2047">
        <v>0</v>
      </c>
      <c r="AN2047">
        <v>0</v>
      </c>
      <c r="AO2047">
        <v>0</v>
      </c>
      <c r="AQ2047">
        <v>0</v>
      </c>
      <c r="AR2047">
        <v>0</v>
      </c>
      <c r="AS2047">
        <v>0</v>
      </c>
      <c r="AT2047">
        <v>0</v>
      </c>
      <c r="AV2047">
        <v>0</v>
      </c>
      <c r="AW2047">
        <v>0</v>
      </c>
      <c r="AX2047">
        <v>0</v>
      </c>
      <c r="AY2047">
        <v>0</v>
      </c>
      <c r="AZ2047" t="s">
        <v>125</v>
      </c>
      <c r="BA2047" t="s">
        <v>125</v>
      </c>
      <c r="BB2047" t="s">
        <v>125</v>
      </c>
      <c r="BC2047" t="s">
        <v>125</v>
      </c>
      <c r="BD2047" t="s">
        <v>125</v>
      </c>
      <c r="BI2047" t="s">
        <v>125</v>
      </c>
      <c r="BL2047" t="s">
        <v>125</v>
      </c>
      <c r="BP2047" t="s">
        <v>125</v>
      </c>
      <c r="BQ2047" t="s">
        <v>125</v>
      </c>
      <c r="BT2047" t="s">
        <v>125</v>
      </c>
      <c r="CC2047">
        <v>0</v>
      </c>
      <c r="CD2047">
        <v>0</v>
      </c>
      <c r="CE2047">
        <v>0</v>
      </c>
    </row>
    <row r="2048" spans="1:107" x14ac:dyDescent="0.25">
      <c r="A2048">
        <v>2200674</v>
      </c>
      <c r="B2048">
        <v>303981</v>
      </c>
      <c r="C2048" t="s">
        <v>2533</v>
      </c>
      <c r="D2048" t="s">
        <v>107</v>
      </c>
      <c r="E2048" t="s">
        <v>108</v>
      </c>
      <c r="F2048" t="s">
        <v>109</v>
      </c>
      <c r="G2048" t="s">
        <v>110</v>
      </c>
      <c r="H2048" s="2">
        <v>41894</v>
      </c>
      <c r="I2048" s="2">
        <v>41894</v>
      </c>
      <c r="J2048" s="7">
        <v>2014</v>
      </c>
      <c r="K2048">
        <v>27312.61</v>
      </c>
      <c r="L2048">
        <v>27312.61</v>
      </c>
      <c r="M2048" t="s">
        <v>189</v>
      </c>
      <c r="N2048" t="s">
        <v>190</v>
      </c>
      <c r="O2048" t="s">
        <v>191</v>
      </c>
      <c r="P2048" t="s">
        <v>114</v>
      </c>
      <c r="Q2048" t="s">
        <v>115</v>
      </c>
      <c r="R2048" t="s">
        <v>137</v>
      </c>
      <c r="S2048" t="s">
        <v>138</v>
      </c>
      <c r="T2048">
        <v>10456</v>
      </c>
      <c r="U2048">
        <v>0</v>
      </c>
      <c r="V2048" t="s">
        <v>117</v>
      </c>
      <c r="W2048" t="s">
        <v>118</v>
      </c>
      <c r="X2048" t="s">
        <v>119</v>
      </c>
      <c r="Y2048">
        <v>100606</v>
      </c>
      <c r="Z2048" t="s">
        <v>137</v>
      </c>
      <c r="AA2048" t="s">
        <v>142</v>
      </c>
      <c r="AB2048" t="s">
        <v>159</v>
      </c>
      <c r="AD2048" t="s">
        <v>125</v>
      </c>
      <c r="AE2048">
        <v>0</v>
      </c>
      <c r="AF2048" t="s">
        <v>125</v>
      </c>
      <c r="AG2048" t="s">
        <v>125</v>
      </c>
      <c r="AH2048" t="s">
        <v>125</v>
      </c>
      <c r="AI2048" t="s">
        <v>125</v>
      </c>
      <c r="AJ2048" t="s">
        <v>125</v>
      </c>
      <c r="AL2048">
        <v>0</v>
      </c>
      <c r="AM2048">
        <v>0</v>
      </c>
      <c r="AN2048">
        <v>0</v>
      </c>
      <c r="AO2048">
        <v>0</v>
      </c>
      <c r="AQ2048">
        <v>0</v>
      </c>
      <c r="AR2048">
        <v>0</v>
      </c>
      <c r="AS2048">
        <v>0</v>
      </c>
      <c r="AT2048">
        <v>0</v>
      </c>
      <c r="AV2048">
        <v>0</v>
      </c>
      <c r="AW2048">
        <v>0</v>
      </c>
      <c r="AX2048">
        <v>0</v>
      </c>
      <c r="AY2048">
        <v>0</v>
      </c>
      <c r="AZ2048" t="s">
        <v>125</v>
      </c>
      <c r="BA2048" t="s">
        <v>125</v>
      </c>
      <c r="BB2048" t="s">
        <v>125</v>
      </c>
      <c r="BC2048" t="s">
        <v>125</v>
      </c>
      <c r="BD2048" t="s">
        <v>125</v>
      </c>
      <c r="BI2048" t="s">
        <v>125</v>
      </c>
      <c r="BL2048" t="s">
        <v>125</v>
      </c>
      <c r="BP2048" t="s">
        <v>125</v>
      </c>
      <c r="BQ2048" t="s">
        <v>125</v>
      </c>
      <c r="BT2048" t="s">
        <v>125</v>
      </c>
      <c r="CC2048">
        <v>0</v>
      </c>
      <c r="CD2048">
        <v>0</v>
      </c>
      <c r="CE2048">
        <v>0</v>
      </c>
      <c r="CF2048">
        <v>0</v>
      </c>
      <c r="CG2048">
        <v>1</v>
      </c>
      <c r="CH2048">
        <v>1</v>
      </c>
      <c r="CI2048">
        <v>1</v>
      </c>
      <c r="CJ2048">
        <v>1</v>
      </c>
      <c r="CK2048">
        <v>0</v>
      </c>
      <c r="CL2048">
        <v>1</v>
      </c>
      <c r="CM2048">
        <v>1</v>
      </c>
      <c r="CN2048">
        <v>10456</v>
      </c>
      <c r="CO2048">
        <v>27312.61</v>
      </c>
      <c r="CP2048">
        <v>0</v>
      </c>
      <c r="CQ2048">
        <v>0</v>
      </c>
      <c r="CR2048">
        <v>1</v>
      </c>
      <c r="CS2048">
        <v>1</v>
      </c>
      <c r="CT2048">
        <v>0</v>
      </c>
      <c r="CU2048">
        <v>1</v>
      </c>
      <c r="CV2048">
        <v>1</v>
      </c>
      <c r="CW2048">
        <v>1</v>
      </c>
      <c r="CX2048">
        <v>0</v>
      </c>
      <c r="CY2048">
        <v>1</v>
      </c>
      <c r="CZ2048">
        <v>1</v>
      </c>
      <c r="DA2048">
        <v>1</v>
      </c>
      <c r="DB2048">
        <v>0</v>
      </c>
      <c r="DC2048">
        <v>1</v>
      </c>
    </row>
    <row r="2049" spans="1:107" x14ac:dyDescent="0.25">
      <c r="A2049">
        <v>2226688</v>
      </c>
      <c r="B2049">
        <v>226753</v>
      </c>
      <c r="C2049" t="s">
        <v>2534</v>
      </c>
      <c r="D2049" t="s">
        <v>107</v>
      </c>
      <c r="E2049" t="s">
        <v>108</v>
      </c>
      <c r="F2049" t="s">
        <v>172</v>
      </c>
      <c r="G2049" t="s">
        <v>110</v>
      </c>
      <c r="H2049" s="2">
        <v>41122</v>
      </c>
      <c r="I2049" s="2">
        <v>41124</v>
      </c>
      <c r="J2049" s="7">
        <v>2012</v>
      </c>
      <c r="K2049">
        <v>149229.5</v>
      </c>
      <c r="L2049">
        <v>149229.5</v>
      </c>
      <c r="M2049" t="s">
        <v>257</v>
      </c>
      <c r="N2049" t="s">
        <v>258</v>
      </c>
      <c r="O2049" t="s">
        <v>259</v>
      </c>
      <c r="P2049" t="s">
        <v>114</v>
      </c>
      <c r="Q2049" t="s">
        <v>115</v>
      </c>
      <c r="R2049" t="s">
        <v>137</v>
      </c>
      <c r="S2049" t="s">
        <v>138</v>
      </c>
      <c r="T2049">
        <v>11000</v>
      </c>
      <c r="U2049">
        <v>0</v>
      </c>
      <c r="V2049" t="s">
        <v>117</v>
      </c>
      <c r="W2049" t="s">
        <v>118</v>
      </c>
      <c r="X2049" t="s">
        <v>151</v>
      </c>
      <c r="Y2049">
        <v>100604</v>
      </c>
      <c r="Z2049" t="s">
        <v>137</v>
      </c>
      <c r="AA2049" t="s">
        <v>142</v>
      </c>
      <c r="AB2049" t="s">
        <v>159</v>
      </c>
      <c r="AD2049" t="s">
        <v>125</v>
      </c>
      <c r="AE2049">
        <v>0</v>
      </c>
      <c r="AF2049" t="s">
        <v>125</v>
      </c>
      <c r="AG2049" t="s">
        <v>125</v>
      </c>
      <c r="AH2049" t="s">
        <v>125</v>
      </c>
      <c r="AI2049" t="s">
        <v>125</v>
      </c>
      <c r="AJ2049" t="s">
        <v>125</v>
      </c>
      <c r="AL2049">
        <v>0</v>
      </c>
      <c r="AM2049">
        <v>0</v>
      </c>
      <c r="AN2049">
        <v>0</v>
      </c>
      <c r="AO2049">
        <v>0</v>
      </c>
      <c r="AQ2049">
        <v>0</v>
      </c>
      <c r="AR2049">
        <v>0</v>
      </c>
      <c r="AS2049">
        <v>0</v>
      </c>
      <c r="AT2049">
        <v>0</v>
      </c>
      <c r="AV2049">
        <v>0</v>
      </c>
      <c r="AW2049">
        <v>0</v>
      </c>
      <c r="AX2049">
        <v>0</v>
      </c>
      <c r="AY2049">
        <v>0</v>
      </c>
      <c r="AZ2049" t="s">
        <v>125</v>
      </c>
      <c r="BA2049" t="s">
        <v>125</v>
      </c>
      <c r="BB2049" t="s">
        <v>125</v>
      </c>
      <c r="BC2049" t="s">
        <v>125</v>
      </c>
      <c r="BD2049" t="s">
        <v>125</v>
      </c>
      <c r="BI2049" t="s">
        <v>125</v>
      </c>
      <c r="BL2049" t="s">
        <v>125</v>
      </c>
      <c r="BP2049" t="s">
        <v>125</v>
      </c>
      <c r="BQ2049" t="s">
        <v>125</v>
      </c>
      <c r="BT2049" t="s">
        <v>125</v>
      </c>
      <c r="CC2049">
        <v>0</v>
      </c>
      <c r="CD2049">
        <v>0</v>
      </c>
      <c r="CE2049">
        <v>0</v>
      </c>
      <c r="CF2049">
        <v>0</v>
      </c>
      <c r="CG2049">
        <v>1</v>
      </c>
      <c r="CH2049">
        <v>1</v>
      </c>
      <c r="CI2049">
        <v>1</v>
      </c>
      <c r="CJ2049">
        <v>1</v>
      </c>
      <c r="CK2049">
        <v>0</v>
      </c>
      <c r="CL2049">
        <v>1</v>
      </c>
      <c r="CM2049">
        <v>1</v>
      </c>
      <c r="CN2049">
        <v>11000</v>
      </c>
      <c r="CO2049">
        <v>149229.5</v>
      </c>
      <c r="CP2049">
        <v>0</v>
      </c>
      <c r="CQ2049">
        <v>0</v>
      </c>
      <c r="CR2049">
        <v>1</v>
      </c>
      <c r="CS2049">
        <v>1</v>
      </c>
      <c r="CT2049">
        <v>0</v>
      </c>
      <c r="CU2049">
        <v>1</v>
      </c>
      <c r="CV2049">
        <v>0</v>
      </c>
      <c r="CW2049">
        <v>1</v>
      </c>
      <c r="CX2049">
        <v>0</v>
      </c>
      <c r="CY2049">
        <v>1</v>
      </c>
      <c r="CZ2049">
        <v>1</v>
      </c>
      <c r="DA2049">
        <v>1</v>
      </c>
      <c r="DB2049">
        <v>0</v>
      </c>
      <c r="DC2049">
        <v>1</v>
      </c>
    </row>
    <row r="2050" spans="1:107" hidden="1" x14ac:dyDescent="0.25">
      <c r="A2050">
        <v>2310979</v>
      </c>
      <c r="B2050">
        <v>337285</v>
      </c>
      <c r="C2050" t="s">
        <v>2535</v>
      </c>
      <c r="D2050" t="s">
        <v>107</v>
      </c>
      <c r="E2050" t="s">
        <v>108</v>
      </c>
      <c r="F2050" t="s">
        <v>205</v>
      </c>
      <c r="G2050" t="s">
        <v>110</v>
      </c>
      <c r="H2050" s="2">
        <v>42291</v>
      </c>
      <c r="I2050" s="2">
        <v>42291</v>
      </c>
      <c r="J2050" s="7">
        <v>2015</v>
      </c>
      <c r="K2050">
        <v>7984139</v>
      </c>
      <c r="L2050">
        <v>7984139</v>
      </c>
      <c r="M2050" t="s">
        <v>257</v>
      </c>
      <c r="N2050" t="s">
        <v>258</v>
      </c>
      <c r="O2050" t="s">
        <v>259</v>
      </c>
      <c r="P2050" t="s">
        <v>158</v>
      </c>
      <c r="Q2050" t="s">
        <v>115</v>
      </c>
      <c r="R2050" t="s">
        <v>137</v>
      </c>
      <c r="S2050" t="s">
        <v>138</v>
      </c>
      <c r="T2050">
        <v>0</v>
      </c>
      <c r="U2050">
        <v>0</v>
      </c>
      <c r="V2050" t="s">
        <v>117</v>
      </c>
      <c r="W2050" t="s">
        <v>118</v>
      </c>
      <c r="X2050" t="s">
        <v>253</v>
      </c>
      <c r="Y2050">
        <v>100602</v>
      </c>
      <c r="Z2050" t="s">
        <v>137</v>
      </c>
      <c r="AA2050" t="s">
        <v>142</v>
      </c>
      <c r="AB2050" t="s">
        <v>143</v>
      </c>
      <c r="AD2050" t="s">
        <v>125</v>
      </c>
      <c r="AE2050">
        <v>0</v>
      </c>
      <c r="AF2050" t="s">
        <v>125</v>
      </c>
      <c r="AG2050" t="s">
        <v>125</v>
      </c>
      <c r="AH2050" t="s">
        <v>125</v>
      </c>
      <c r="AI2050" t="s">
        <v>125</v>
      </c>
      <c r="AJ2050" t="s">
        <v>125</v>
      </c>
      <c r="AL2050">
        <v>0</v>
      </c>
      <c r="AM2050">
        <v>0</v>
      </c>
      <c r="AN2050">
        <v>0</v>
      </c>
      <c r="AO2050">
        <v>0</v>
      </c>
      <c r="AQ2050">
        <v>0</v>
      </c>
      <c r="AR2050">
        <v>0</v>
      </c>
      <c r="AS2050">
        <v>0</v>
      </c>
      <c r="AT2050">
        <v>0</v>
      </c>
      <c r="AV2050">
        <v>0</v>
      </c>
      <c r="AW2050">
        <v>0</v>
      </c>
      <c r="AX2050">
        <v>0</v>
      </c>
      <c r="AY2050">
        <v>0</v>
      </c>
      <c r="AZ2050" t="s">
        <v>125</v>
      </c>
      <c r="BA2050" t="s">
        <v>125</v>
      </c>
      <c r="BB2050" t="s">
        <v>125</v>
      </c>
      <c r="BC2050" t="s">
        <v>125</v>
      </c>
      <c r="BD2050" t="s">
        <v>125</v>
      </c>
      <c r="BI2050" t="s">
        <v>125</v>
      </c>
      <c r="BL2050" t="s">
        <v>125</v>
      </c>
      <c r="BP2050" t="s">
        <v>125</v>
      </c>
      <c r="BQ2050" t="s">
        <v>125</v>
      </c>
      <c r="BT2050" t="s">
        <v>125</v>
      </c>
      <c r="CC2050">
        <v>0</v>
      </c>
      <c r="CD2050">
        <v>0</v>
      </c>
      <c r="CE2050">
        <v>0</v>
      </c>
      <c r="CF2050">
        <v>0</v>
      </c>
      <c r="CG2050">
        <v>1</v>
      </c>
      <c r="CH2050">
        <v>0</v>
      </c>
      <c r="CI2050">
        <v>0</v>
      </c>
      <c r="CJ2050">
        <v>1</v>
      </c>
      <c r="CK2050">
        <v>0</v>
      </c>
      <c r="CL2050">
        <v>0</v>
      </c>
      <c r="CM2050">
        <v>1</v>
      </c>
      <c r="CN2050">
        <v>0</v>
      </c>
      <c r="CO2050">
        <v>7984139</v>
      </c>
      <c r="CP2050">
        <v>0</v>
      </c>
      <c r="CQ2050">
        <v>0</v>
      </c>
      <c r="CR2050">
        <v>0</v>
      </c>
      <c r="CS2050">
        <v>0</v>
      </c>
      <c r="CT2050">
        <v>0</v>
      </c>
      <c r="CU2050">
        <v>1</v>
      </c>
      <c r="CV2050">
        <v>0</v>
      </c>
      <c r="CW2050">
        <v>0</v>
      </c>
      <c r="CX2050">
        <v>0</v>
      </c>
      <c r="CY2050">
        <v>1</v>
      </c>
      <c r="CZ2050">
        <v>0</v>
      </c>
      <c r="DA2050">
        <v>0</v>
      </c>
      <c r="DB2050">
        <v>0</v>
      </c>
      <c r="DC2050">
        <v>1</v>
      </c>
    </row>
    <row r="2051" spans="1:107" x14ac:dyDescent="0.25">
      <c r="A2051">
        <v>2352025</v>
      </c>
      <c r="B2051">
        <v>383768</v>
      </c>
      <c r="C2051" t="s">
        <v>2536</v>
      </c>
      <c r="D2051" t="s">
        <v>107</v>
      </c>
      <c r="E2051" t="s">
        <v>108</v>
      </c>
      <c r="F2051" t="s">
        <v>109</v>
      </c>
      <c r="G2051" t="s">
        <v>110</v>
      </c>
      <c r="H2051" s="2">
        <v>42858</v>
      </c>
      <c r="I2051" s="2">
        <v>42934</v>
      </c>
      <c r="J2051" s="7">
        <v>2017</v>
      </c>
      <c r="K2051">
        <v>158000</v>
      </c>
      <c r="L2051">
        <v>158000</v>
      </c>
      <c r="M2051" t="s">
        <v>189</v>
      </c>
      <c r="N2051" t="s">
        <v>190</v>
      </c>
      <c r="O2051" t="s">
        <v>191</v>
      </c>
      <c r="P2051" t="s">
        <v>114</v>
      </c>
      <c r="Q2051" t="s">
        <v>115</v>
      </c>
      <c r="R2051" t="s">
        <v>137</v>
      </c>
      <c r="S2051" t="s">
        <v>138</v>
      </c>
      <c r="T2051">
        <v>152847.5</v>
      </c>
      <c r="U2051">
        <v>0</v>
      </c>
      <c r="V2051" t="s">
        <v>117</v>
      </c>
      <c r="W2051" t="s">
        <v>118</v>
      </c>
      <c r="X2051" t="s">
        <v>119</v>
      </c>
      <c r="Y2051">
        <v>100606</v>
      </c>
      <c r="Z2051" t="s">
        <v>137</v>
      </c>
      <c r="AA2051" t="s">
        <v>142</v>
      </c>
      <c r="AB2051" t="s">
        <v>159</v>
      </c>
      <c r="AD2051" t="s">
        <v>125</v>
      </c>
      <c r="AE2051">
        <v>0</v>
      </c>
      <c r="AF2051" t="s">
        <v>125</v>
      </c>
      <c r="AG2051" t="s">
        <v>125</v>
      </c>
      <c r="AH2051" t="s">
        <v>125</v>
      </c>
      <c r="AI2051" t="s">
        <v>125</v>
      </c>
      <c r="AJ2051" t="s">
        <v>125</v>
      </c>
      <c r="AL2051">
        <v>0</v>
      </c>
      <c r="AM2051">
        <v>0</v>
      </c>
      <c r="AN2051">
        <v>0</v>
      </c>
      <c r="AO2051">
        <v>0</v>
      </c>
      <c r="AQ2051">
        <v>0</v>
      </c>
      <c r="AR2051">
        <v>0</v>
      </c>
      <c r="AS2051">
        <v>0</v>
      </c>
      <c r="AT2051">
        <v>0</v>
      </c>
      <c r="AV2051">
        <v>0</v>
      </c>
      <c r="AW2051">
        <v>0</v>
      </c>
      <c r="AX2051">
        <v>0</v>
      </c>
      <c r="AY2051">
        <v>0</v>
      </c>
      <c r="AZ2051" t="s">
        <v>125</v>
      </c>
      <c r="BA2051" t="s">
        <v>125</v>
      </c>
      <c r="BB2051" t="s">
        <v>125</v>
      </c>
      <c r="BC2051" t="s">
        <v>125</v>
      </c>
      <c r="BD2051" t="s">
        <v>125</v>
      </c>
      <c r="BI2051" t="s">
        <v>125</v>
      </c>
      <c r="BL2051" t="s">
        <v>125</v>
      </c>
      <c r="BP2051" t="s">
        <v>125</v>
      </c>
      <c r="BQ2051" t="s">
        <v>125</v>
      </c>
      <c r="BT2051" t="s">
        <v>125</v>
      </c>
      <c r="CC2051">
        <v>0</v>
      </c>
      <c r="CD2051">
        <v>0</v>
      </c>
      <c r="CE2051">
        <v>0</v>
      </c>
      <c r="CF2051">
        <v>0</v>
      </c>
      <c r="CG2051">
        <v>1</v>
      </c>
      <c r="CH2051">
        <v>1</v>
      </c>
      <c r="CI2051">
        <v>1</v>
      </c>
      <c r="CJ2051">
        <v>1</v>
      </c>
      <c r="CK2051">
        <v>0</v>
      </c>
      <c r="CL2051">
        <v>1</v>
      </c>
      <c r="CM2051">
        <v>1</v>
      </c>
      <c r="CN2051">
        <v>152847.5</v>
      </c>
      <c r="CO2051">
        <v>158000</v>
      </c>
      <c r="CP2051">
        <v>0</v>
      </c>
      <c r="CQ2051">
        <v>0</v>
      </c>
      <c r="CR2051">
        <v>1</v>
      </c>
      <c r="CS2051">
        <v>1</v>
      </c>
      <c r="CT2051">
        <v>0</v>
      </c>
      <c r="CU2051">
        <v>1</v>
      </c>
      <c r="CV2051">
        <v>0</v>
      </c>
      <c r="CW2051">
        <v>1</v>
      </c>
      <c r="CX2051">
        <v>0</v>
      </c>
      <c r="CY2051">
        <v>1</v>
      </c>
      <c r="CZ2051">
        <v>1</v>
      </c>
      <c r="DA2051">
        <v>1</v>
      </c>
      <c r="DB2051">
        <v>0</v>
      </c>
      <c r="DC2051">
        <v>1</v>
      </c>
    </row>
    <row r="2052" spans="1:107" hidden="1" x14ac:dyDescent="0.25">
      <c r="A2052">
        <v>2084744</v>
      </c>
      <c r="B2052">
        <v>95958</v>
      </c>
      <c r="C2052" t="s">
        <v>2537</v>
      </c>
      <c r="D2052" t="s">
        <v>107</v>
      </c>
      <c r="E2052" t="s">
        <v>108</v>
      </c>
      <c r="F2052" t="s">
        <v>228</v>
      </c>
      <c r="G2052" t="s">
        <v>110</v>
      </c>
      <c r="H2052" s="2">
        <v>39695</v>
      </c>
      <c r="I2052" s="2">
        <v>39748</v>
      </c>
      <c r="J2052" s="7">
        <v>2008</v>
      </c>
      <c r="K2052">
        <v>105000</v>
      </c>
      <c r="L2052">
        <v>105000</v>
      </c>
      <c r="M2052" t="s">
        <v>279</v>
      </c>
      <c r="N2052" t="s">
        <v>135</v>
      </c>
      <c r="O2052" t="s">
        <v>280</v>
      </c>
      <c r="P2052" t="s">
        <v>158</v>
      </c>
      <c r="Q2052" t="s">
        <v>115</v>
      </c>
      <c r="R2052" t="s">
        <v>137</v>
      </c>
      <c r="S2052" t="s">
        <v>138</v>
      </c>
      <c r="T2052">
        <v>0</v>
      </c>
      <c r="U2052">
        <v>0</v>
      </c>
      <c r="V2052" t="s">
        <v>117</v>
      </c>
      <c r="W2052" t="s">
        <v>118</v>
      </c>
      <c r="X2052" t="s">
        <v>229</v>
      </c>
      <c r="Y2052">
        <v>100605</v>
      </c>
      <c r="Z2052" t="s">
        <v>137</v>
      </c>
      <c r="AA2052" t="s">
        <v>142</v>
      </c>
      <c r="AB2052" t="s">
        <v>143</v>
      </c>
      <c r="AD2052" t="s">
        <v>125</v>
      </c>
      <c r="AE2052">
        <v>0</v>
      </c>
      <c r="AF2052" t="s">
        <v>125</v>
      </c>
      <c r="AG2052" t="s">
        <v>125</v>
      </c>
      <c r="AH2052" t="s">
        <v>125</v>
      </c>
      <c r="AI2052" t="s">
        <v>125</v>
      </c>
      <c r="AJ2052" t="s">
        <v>125</v>
      </c>
      <c r="AL2052">
        <v>0</v>
      </c>
      <c r="AM2052">
        <v>0</v>
      </c>
      <c r="AN2052">
        <v>0</v>
      </c>
      <c r="AO2052">
        <v>0</v>
      </c>
      <c r="AQ2052">
        <v>0</v>
      </c>
      <c r="AR2052">
        <v>0</v>
      </c>
      <c r="AS2052">
        <v>0</v>
      </c>
      <c r="AT2052">
        <v>0</v>
      </c>
      <c r="AV2052">
        <v>0</v>
      </c>
      <c r="AW2052">
        <v>0</v>
      </c>
      <c r="AX2052">
        <v>0</v>
      </c>
      <c r="AY2052">
        <v>0</v>
      </c>
      <c r="AZ2052" t="s">
        <v>125</v>
      </c>
      <c r="BA2052" t="s">
        <v>125</v>
      </c>
      <c r="BB2052" t="s">
        <v>125</v>
      </c>
      <c r="BC2052" t="s">
        <v>125</v>
      </c>
      <c r="BD2052" t="s">
        <v>125</v>
      </c>
      <c r="BI2052" t="s">
        <v>125</v>
      </c>
      <c r="BL2052" t="s">
        <v>125</v>
      </c>
      <c r="BP2052" t="s">
        <v>125</v>
      </c>
      <c r="BQ2052" t="s">
        <v>125</v>
      </c>
      <c r="BT2052" t="s">
        <v>125</v>
      </c>
      <c r="CC2052">
        <v>0</v>
      </c>
      <c r="CD2052">
        <v>0</v>
      </c>
      <c r="CE2052">
        <v>0</v>
      </c>
    </row>
    <row r="2053" spans="1:107" hidden="1" x14ac:dyDescent="0.25">
      <c r="A2053">
        <v>2179774</v>
      </c>
      <c r="B2053">
        <v>262295</v>
      </c>
      <c r="C2053" t="s">
        <v>2538</v>
      </c>
      <c r="D2053" t="s">
        <v>107</v>
      </c>
      <c r="E2053" t="s">
        <v>108</v>
      </c>
      <c r="F2053" t="s">
        <v>228</v>
      </c>
      <c r="G2053" t="s">
        <v>110</v>
      </c>
      <c r="H2053" s="2">
        <v>41425</v>
      </c>
      <c r="I2053" s="2">
        <v>41428</v>
      </c>
      <c r="J2053" s="7">
        <v>2013</v>
      </c>
      <c r="K2053">
        <v>163887.79</v>
      </c>
      <c r="L2053">
        <v>163887.79</v>
      </c>
      <c r="M2053" t="s">
        <v>173</v>
      </c>
      <c r="N2053" t="s">
        <v>174</v>
      </c>
      <c r="O2053" t="s">
        <v>175</v>
      </c>
      <c r="P2053" t="s">
        <v>158</v>
      </c>
      <c r="Q2053" t="s">
        <v>115</v>
      </c>
      <c r="R2053" t="s">
        <v>137</v>
      </c>
      <c r="S2053" t="s">
        <v>138</v>
      </c>
      <c r="T2053">
        <v>0</v>
      </c>
      <c r="U2053">
        <v>0</v>
      </c>
      <c r="V2053" t="s">
        <v>117</v>
      </c>
      <c r="W2053" t="s">
        <v>118</v>
      </c>
      <c r="X2053" t="s">
        <v>229</v>
      </c>
      <c r="Y2053">
        <v>100605</v>
      </c>
      <c r="Z2053" t="s">
        <v>137</v>
      </c>
      <c r="AA2053" t="s">
        <v>142</v>
      </c>
      <c r="AB2053" t="s">
        <v>159</v>
      </c>
      <c r="AD2053" t="s">
        <v>125</v>
      </c>
      <c r="AE2053">
        <v>0</v>
      </c>
      <c r="AF2053" t="s">
        <v>125</v>
      </c>
      <c r="AG2053" t="s">
        <v>125</v>
      </c>
      <c r="AH2053" t="s">
        <v>125</v>
      </c>
      <c r="AI2053" t="s">
        <v>125</v>
      </c>
      <c r="AJ2053" t="s">
        <v>125</v>
      </c>
      <c r="AL2053">
        <v>0</v>
      </c>
      <c r="AM2053">
        <v>0</v>
      </c>
      <c r="AN2053">
        <v>0</v>
      </c>
      <c r="AO2053">
        <v>0</v>
      </c>
      <c r="AQ2053">
        <v>0</v>
      </c>
      <c r="AR2053">
        <v>0</v>
      </c>
      <c r="AS2053">
        <v>0</v>
      </c>
      <c r="AT2053">
        <v>0</v>
      </c>
      <c r="AV2053">
        <v>0</v>
      </c>
      <c r="AW2053">
        <v>0</v>
      </c>
      <c r="AX2053">
        <v>0</v>
      </c>
      <c r="AY2053">
        <v>0</v>
      </c>
      <c r="AZ2053" t="s">
        <v>125</v>
      </c>
      <c r="BA2053" t="s">
        <v>125</v>
      </c>
      <c r="BB2053" t="s">
        <v>125</v>
      </c>
      <c r="BC2053" t="s">
        <v>125</v>
      </c>
      <c r="BD2053" t="s">
        <v>125</v>
      </c>
      <c r="BI2053" t="s">
        <v>125</v>
      </c>
      <c r="BL2053" t="s">
        <v>125</v>
      </c>
      <c r="BP2053" t="s">
        <v>125</v>
      </c>
      <c r="BQ2053" t="s">
        <v>125</v>
      </c>
      <c r="BT2053" t="s">
        <v>125</v>
      </c>
      <c r="CC2053">
        <v>0</v>
      </c>
      <c r="CD2053">
        <v>0</v>
      </c>
      <c r="CE2053">
        <v>0</v>
      </c>
      <c r="CF2053">
        <v>0</v>
      </c>
      <c r="CG2053">
        <v>1</v>
      </c>
      <c r="CH2053">
        <v>0</v>
      </c>
      <c r="CI2053">
        <v>0</v>
      </c>
      <c r="CJ2053">
        <v>1</v>
      </c>
      <c r="CK2053">
        <v>0</v>
      </c>
      <c r="CL2053">
        <v>0</v>
      </c>
      <c r="CM2053">
        <v>1</v>
      </c>
      <c r="CN2053">
        <v>0</v>
      </c>
      <c r="CO2053">
        <v>163887.79</v>
      </c>
      <c r="CP2053">
        <v>0</v>
      </c>
      <c r="CQ2053">
        <v>0</v>
      </c>
      <c r="CR2053">
        <v>0</v>
      </c>
      <c r="CS2053">
        <v>0</v>
      </c>
      <c r="CT2053">
        <v>0</v>
      </c>
      <c r="CU2053">
        <v>1</v>
      </c>
      <c r="CV2053">
        <v>0</v>
      </c>
      <c r="CW2053">
        <v>0</v>
      </c>
      <c r="CX2053">
        <v>0</v>
      </c>
      <c r="CY2053">
        <v>1</v>
      </c>
      <c r="CZ2053">
        <v>0</v>
      </c>
      <c r="DA2053">
        <v>0</v>
      </c>
      <c r="DB2053">
        <v>0</v>
      </c>
      <c r="DC2053">
        <v>1</v>
      </c>
    </row>
    <row r="2054" spans="1:107" hidden="1" x14ac:dyDescent="0.25">
      <c r="A2054">
        <v>2224281</v>
      </c>
      <c r="B2054">
        <v>238601</v>
      </c>
      <c r="C2054" t="s">
        <v>2539</v>
      </c>
      <c r="D2054" t="s">
        <v>107</v>
      </c>
      <c r="E2054" t="s">
        <v>108</v>
      </c>
      <c r="F2054" t="s">
        <v>155</v>
      </c>
      <c r="G2054" t="s">
        <v>156</v>
      </c>
      <c r="H2054" s="2">
        <v>41219</v>
      </c>
      <c r="I2054" s="2">
        <v>41225</v>
      </c>
      <c r="J2054" s="7">
        <v>2012</v>
      </c>
      <c r="K2054">
        <v>533769.94999999995</v>
      </c>
      <c r="L2054">
        <v>533769.94999999995</v>
      </c>
      <c r="M2054" t="s">
        <v>236</v>
      </c>
      <c r="N2054" t="s">
        <v>237</v>
      </c>
      <c r="O2054" t="s">
        <v>238</v>
      </c>
      <c r="P2054" t="s">
        <v>158</v>
      </c>
      <c r="Q2054" t="s">
        <v>115</v>
      </c>
      <c r="R2054" t="s">
        <v>137</v>
      </c>
      <c r="S2054" t="s">
        <v>138</v>
      </c>
      <c r="T2054">
        <v>0</v>
      </c>
      <c r="U2054">
        <v>0</v>
      </c>
      <c r="V2054" t="s">
        <v>139</v>
      </c>
      <c r="W2054" t="s">
        <v>140</v>
      </c>
      <c r="X2054" t="s">
        <v>140</v>
      </c>
      <c r="Y2054">
        <v>221001</v>
      </c>
      <c r="Z2054" t="s">
        <v>137</v>
      </c>
      <c r="AA2054" t="s">
        <v>142</v>
      </c>
      <c r="AB2054" t="s">
        <v>159</v>
      </c>
      <c r="AD2054" t="s">
        <v>125</v>
      </c>
      <c r="AE2054">
        <v>0</v>
      </c>
      <c r="AF2054" t="s">
        <v>125</v>
      </c>
      <c r="AG2054" t="s">
        <v>125</v>
      </c>
      <c r="AH2054" t="s">
        <v>125</v>
      </c>
      <c r="AI2054" t="s">
        <v>125</v>
      </c>
      <c r="AJ2054" t="s">
        <v>125</v>
      </c>
      <c r="AL2054">
        <v>0</v>
      </c>
      <c r="AM2054">
        <v>0</v>
      </c>
      <c r="AN2054">
        <v>0</v>
      </c>
      <c r="AO2054">
        <v>0</v>
      </c>
      <c r="AQ2054">
        <v>0</v>
      </c>
      <c r="AR2054">
        <v>0</v>
      </c>
      <c r="AS2054">
        <v>0</v>
      </c>
      <c r="AT2054">
        <v>0</v>
      </c>
      <c r="AV2054">
        <v>0</v>
      </c>
      <c r="AW2054">
        <v>0</v>
      </c>
      <c r="AX2054">
        <v>0</v>
      </c>
      <c r="AY2054">
        <v>0</v>
      </c>
      <c r="AZ2054" t="s">
        <v>125</v>
      </c>
      <c r="BA2054" t="s">
        <v>125</v>
      </c>
      <c r="BB2054" t="s">
        <v>125</v>
      </c>
      <c r="BC2054" t="s">
        <v>125</v>
      </c>
      <c r="BD2054" t="s">
        <v>125</v>
      </c>
      <c r="BI2054" t="s">
        <v>125</v>
      </c>
      <c r="BL2054" t="s">
        <v>125</v>
      </c>
      <c r="BP2054" t="s">
        <v>125</v>
      </c>
      <c r="BQ2054" t="s">
        <v>125</v>
      </c>
      <c r="BT2054" t="s">
        <v>125</v>
      </c>
      <c r="CC2054">
        <v>0</v>
      </c>
      <c r="CD2054">
        <v>0</v>
      </c>
      <c r="CE2054">
        <v>0</v>
      </c>
      <c r="CF2054">
        <v>0</v>
      </c>
      <c r="CG2054">
        <v>1</v>
      </c>
      <c r="CH2054">
        <v>0</v>
      </c>
      <c r="CI2054">
        <v>0</v>
      </c>
      <c r="CJ2054">
        <v>1</v>
      </c>
      <c r="CK2054">
        <v>0</v>
      </c>
      <c r="CL2054">
        <v>0</v>
      </c>
      <c r="CM2054">
        <v>1</v>
      </c>
      <c r="CN2054">
        <v>0</v>
      </c>
      <c r="CO2054">
        <v>533769.94999999995</v>
      </c>
      <c r="CP2054">
        <v>0</v>
      </c>
      <c r="CQ2054">
        <v>0</v>
      </c>
      <c r="CR2054">
        <v>0</v>
      </c>
      <c r="CS2054">
        <v>0</v>
      </c>
      <c r="CT2054">
        <v>0</v>
      </c>
      <c r="CU2054">
        <v>1</v>
      </c>
      <c r="CV2054">
        <v>0</v>
      </c>
      <c r="CW2054">
        <v>0</v>
      </c>
      <c r="CX2054">
        <v>0</v>
      </c>
      <c r="CY2054">
        <v>1</v>
      </c>
      <c r="CZ2054">
        <v>0</v>
      </c>
      <c r="DA2054">
        <v>0</v>
      </c>
      <c r="DB2054">
        <v>0</v>
      </c>
      <c r="DC2054">
        <v>1</v>
      </c>
    </row>
    <row r="2055" spans="1:107" hidden="1" x14ac:dyDescent="0.25">
      <c r="A2055">
        <v>2249577</v>
      </c>
      <c r="B2055">
        <v>311052</v>
      </c>
      <c r="C2055" t="s">
        <v>2540</v>
      </c>
      <c r="D2055" t="s">
        <v>107</v>
      </c>
      <c r="E2055" t="s">
        <v>108</v>
      </c>
      <c r="F2055" t="s">
        <v>145</v>
      </c>
      <c r="G2055" t="s">
        <v>146</v>
      </c>
      <c r="H2055" s="2">
        <v>42003</v>
      </c>
      <c r="I2055" s="2">
        <v>42004</v>
      </c>
      <c r="J2055" s="7">
        <v>2014</v>
      </c>
      <c r="K2055">
        <v>3859044</v>
      </c>
      <c r="L2055">
        <v>3859044</v>
      </c>
      <c r="M2055" t="s">
        <v>135</v>
      </c>
      <c r="N2055" t="s">
        <v>135</v>
      </c>
      <c r="O2055" t="s">
        <v>136</v>
      </c>
      <c r="P2055" t="s">
        <v>158</v>
      </c>
      <c r="Q2055" t="s">
        <v>115</v>
      </c>
      <c r="R2055" t="s">
        <v>137</v>
      </c>
      <c r="S2055" t="s">
        <v>138</v>
      </c>
      <c r="T2055">
        <v>0</v>
      </c>
      <c r="U2055">
        <v>0</v>
      </c>
      <c r="V2055" t="s">
        <v>117</v>
      </c>
      <c r="W2055" t="s">
        <v>118</v>
      </c>
      <c r="X2055" t="s">
        <v>164</v>
      </c>
      <c r="Y2055">
        <v>100601</v>
      </c>
      <c r="Z2055" t="s">
        <v>137</v>
      </c>
      <c r="AA2055" t="s">
        <v>142</v>
      </c>
      <c r="AB2055" t="s">
        <v>143</v>
      </c>
      <c r="AD2055" t="s">
        <v>125</v>
      </c>
      <c r="AE2055">
        <v>0</v>
      </c>
      <c r="AF2055" t="s">
        <v>125</v>
      </c>
      <c r="AG2055" t="s">
        <v>125</v>
      </c>
      <c r="AH2055" t="s">
        <v>125</v>
      </c>
      <c r="AI2055" t="s">
        <v>125</v>
      </c>
      <c r="AJ2055" t="s">
        <v>125</v>
      </c>
      <c r="AL2055">
        <v>0</v>
      </c>
      <c r="AM2055">
        <v>0</v>
      </c>
      <c r="AN2055">
        <v>0</v>
      </c>
      <c r="AO2055">
        <v>0</v>
      </c>
      <c r="AQ2055">
        <v>0</v>
      </c>
      <c r="AR2055">
        <v>0</v>
      </c>
      <c r="AS2055">
        <v>0</v>
      </c>
      <c r="AT2055">
        <v>0</v>
      </c>
      <c r="AV2055">
        <v>0</v>
      </c>
      <c r="AW2055">
        <v>0</v>
      </c>
      <c r="AX2055">
        <v>0</v>
      </c>
      <c r="AY2055">
        <v>0</v>
      </c>
      <c r="AZ2055" t="s">
        <v>125</v>
      </c>
      <c r="BA2055" t="s">
        <v>125</v>
      </c>
      <c r="BB2055" t="s">
        <v>125</v>
      </c>
      <c r="BC2055" t="s">
        <v>125</v>
      </c>
      <c r="BD2055" t="s">
        <v>125</v>
      </c>
      <c r="BI2055" t="s">
        <v>125</v>
      </c>
      <c r="BL2055" t="s">
        <v>125</v>
      </c>
      <c r="BP2055" t="s">
        <v>125</v>
      </c>
      <c r="BQ2055" t="s">
        <v>125</v>
      </c>
      <c r="BT2055" t="s">
        <v>125</v>
      </c>
      <c r="CC2055">
        <v>0</v>
      </c>
      <c r="CD2055">
        <v>0</v>
      </c>
      <c r="CE2055">
        <v>0</v>
      </c>
      <c r="CF2055">
        <v>0</v>
      </c>
      <c r="CG2055">
        <v>1</v>
      </c>
      <c r="CH2055">
        <v>0</v>
      </c>
      <c r="CI2055">
        <v>0</v>
      </c>
      <c r="CJ2055">
        <v>1</v>
      </c>
      <c r="CK2055">
        <v>0</v>
      </c>
      <c r="CL2055">
        <v>0</v>
      </c>
      <c r="CM2055">
        <v>1</v>
      </c>
      <c r="CN2055">
        <v>0</v>
      </c>
      <c r="CO2055">
        <v>3859044</v>
      </c>
      <c r="CP2055">
        <v>0</v>
      </c>
      <c r="CQ2055">
        <v>0</v>
      </c>
      <c r="CR2055">
        <v>0</v>
      </c>
      <c r="CS2055">
        <v>0</v>
      </c>
      <c r="CT2055">
        <v>0</v>
      </c>
      <c r="CU2055">
        <v>1</v>
      </c>
      <c r="CV2055">
        <v>0</v>
      </c>
      <c r="CW2055">
        <v>0</v>
      </c>
      <c r="CX2055">
        <v>0</v>
      </c>
      <c r="CY2055">
        <v>1</v>
      </c>
      <c r="CZ2055">
        <v>0</v>
      </c>
      <c r="DA2055">
        <v>0</v>
      </c>
      <c r="DB2055">
        <v>0</v>
      </c>
      <c r="DC2055">
        <v>1</v>
      </c>
    </row>
    <row r="2056" spans="1:107" x14ac:dyDescent="0.25">
      <c r="A2056">
        <v>2204186</v>
      </c>
      <c r="B2056">
        <v>213075</v>
      </c>
      <c r="C2056" t="s">
        <v>2541</v>
      </c>
      <c r="D2056" t="s">
        <v>107</v>
      </c>
      <c r="E2056" t="s">
        <v>108</v>
      </c>
      <c r="F2056" t="s">
        <v>133</v>
      </c>
      <c r="G2056" t="s">
        <v>134</v>
      </c>
      <c r="H2056" s="2">
        <v>41023</v>
      </c>
      <c r="I2056" s="2">
        <v>41088</v>
      </c>
      <c r="J2056" s="7">
        <v>2012</v>
      </c>
      <c r="K2056">
        <v>851844.48</v>
      </c>
      <c r="L2056">
        <v>851844.48</v>
      </c>
      <c r="M2056" t="s">
        <v>189</v>
      </c>
      <c r="N2056" t="s">
        <v>190</v>
      </c>
      <c r="O2056" t="s">
        <v>191</v>
      </c>
      <c r="P2056" t="s">
        <v>114</v>
      </c>
      <c r="Q2056" t="s">
        <v>115</v>
      </c>
      <c r="R2056" t="s">
        <v>137</v>
      </c>
      <c r="S2056" t="s">
        <v>138</v>
      </c>
      <c r="T2056">
        <v>198445.65</v>
      </c>
      <c r="U2056">
        <v>0</v>
      </c>
      <c r="V2056" t="s">
        <v>139</v>
      </c>
      <c r="W2056" t="s">
        <v>140</v>
      </c>
      <c r="X2056" t="s">
        <v>141</v>
      </c>
      <c r="Y2056">
        <v>221002</v>
      </c>
      <c r="Z2056" t="s">
        <v>137</v>
      </c>
      <c r="AA2056" t="s">
        <v>142</v>
      </c>
      <c r="AB2056" t="s">
        <v>159</v>
      </c>
      <c r="AD2056" t="s">
        <v>125</v>
      </c>
      <c r="AE2056">
        <v>0</v>
      </c>
      <c r="AF2056" t="s">
        <v>124</v>
      </c>
      <c r="AG2056" t="s">
        <v>124</v>
      </c>
      <c r="AH2056" t="s">
        <v>124</v>
      </c>
      <c r="AI2056" t="s">
        <v>124</v>
      </c>
      <c r="AJ2056" t="s">
        <v>124</v>
      </c>
      <c r="AK2056">
        <v>0</v>
      </c>
      <c r="AL2056">
        <v>0</v>
      </c>
      <c r="AM2056">
        <v>0</v>
      </c>
      <c r="AN2056">
        <v>0</v>
      </c>
      <c r="AO2056">
        <v>0</v>
      </c>
      <c r="AQ2056">
        <v>0</v>
      </c>
      <c r="AR2056">
        <v>0</v>
      </c>
      <c r="AS2056">
        <v>0</v>
      </c>
      <c r="AT2056">
        <v>0</v>
      </c>
      <c r="AV2056">
        <v>0</v>
      </c>
      <c r="AW2056">
        <v>0</v>
      </c>
      <c r="AX2056">
        <v>0</v>
      </c>
      <c r="AY2056">
        <v>0</v>
      </c>
      <c r="AZ2056" t="s">
        <v>125</v>
      </c>
      <c r="BA2056" t="s">
        <v>125</v>
      </c>
      <c r="BB2056" t="s">
        <v>125</v>
      </c>
      <c r="BC2056" t="s">
        <v>125</v>
      </c>
      <c r="BD2056" t="s">
        <v>125</v>
      </c>
      <c r="BI2056" t="s">
        <v>125</v>
      </c>
      <c r="BL2056" t="s">
        <v>125</v>
      </c>
      <c r="BP2056" t="s">
        <v>125</v>
      </c>
      <c r="BQ2056" t="s">
        <v>125</v>
      </c>
      <c r="BT2056" t="s">
        <v>125</v>
      </c>
      <c r="BU2056">
        <v>1</v>
      </c>
      <c r="BV2056">
        <v>1</v>
      </c>
      <c r="BW2056">
        <v>1</v>
      </c>
      <c r="BX2056">
        <v>1</v>
      </c>
      <c r="BY2056">
        <v>1</v>
      </c>
      <c r="BZ2056">
        <v>1</v>
      </c>
      <c r="CA2056">
        <v>1</v>
      </c>
      <c r="CB2056">
        <v>1</v>
      </c>
      <c r="CC2056">
        <v>0</v>
      </c>
      <c r="CD2056">
        <v>0</v>
      </c>
      <c r="CE2056">
        <v>0</v>
      </c>
      <c r="CF2056">
        <v>1</v>
      </c>
      <c r="CG2056">
        <v>1</v>
      </c>
      <c r="CH2056">
        <v>1</v>
      </c>
      <c r="CI2056">
        <v>1</v>
      </c>
      <c r="CJ2056">
        <v>1</v>
      </c>
      <c r="CK2056">
        <v>0</v>
      </c>
      <c r="CL2056">
        <v>1</v>
      </c>
      <c r="CM2056">
        <v>1</v>
      </c>
      <c r="CN2056">
        <v>198445.65</v>
      </c>
      <c r="CO2056">
        <v>851844.48</v>
      </c>
      <c r="CP2056">
        <v>0</v>
      </c>
      <c r="CQ2056">
        <v>0</v>
      </c>
      <c r="CR2056">
        <v>1</v>
      </c>
      <c r="CS2056">
        <v>1</v>
      </c>
      <c r="CT2056">
        <v>0</v>
      </c>
      <c r="CU2056">
        <v>1</v>
      </c>
      <c r="CV2056">
        <v>0</v>
      </c>
      <c r="CW2056">
        <v>1</v>
      </c>
      <c r="CX2056">
        <v>0</v>
      </c>
      <c r="CY2056">
        <v>1</v>
      </c>
      <c r="CZ2056">
        <v>1</v>
      </c>
      <c r="DA2056">
        <v>1</v>
      </c>
      <c r="DB2056">
        <v>0</v>
      </c>
      <c r="DC2056">
        <v>1</v>
      </c>
    </row>
    <row r="2057" spans="1:107" x14ac:dyDescent="0.25">
      <c r="A2057">
        <v>2219308</v>
      </c>
      <c r="B2057">
        <v>243255</v>
      </c>
      <c r="C2057" t="s">
        <v>2542</v>
      </c>
      <c r="D2057" t="s">
        <v>107</v>
      </c>
      <c r="E2057" t="s">
        <v>108</v>
      </c>
      <c r="F2057" t="s">
        <v>216</v>
      </c>
      <c r="G2057" t="s">
        <v>134</v>
      </c>
      <c r="H2057" s="2">
        <v>41248</v>
      </c>
      <c r="I2057" s="2">
        <v>41264</v>
      </c>
      <c r="J2057" s="7">
        <v>2012</v>
      </c>
      <c r="K2057">
        <v>230733.14</v>
      </c>
      <c r="L2057">
        <v>230733.14</v>
      </c>
      <c r="M2057" t="s">
        <v>166</v>
      </c>
      <c r="N2057" t="s">
        <v>321</v>
      </c>
      <c r="O2057" t="s">
        <v>322</v>
      </c>
      <c r="P2057" t="s">
        <v>114</v>
      </c>
      <c r="Q2057" t="s">
        <v>115</v>
      </c>
      <c r="R2057" t="s">
        <v>137</v>
      </c>
      <c r="S2057" t="s">
        <v>138</v>
      </c>
      <c r="T2057">
        <v>9000</v>
      </c>
      <c r="U2057">
        <v>0</v>
      </c>
      <c r="V2057" t="s">
        <v>139</v>
      </c>
      <c r="W2057" t="s">
        <v>140</v>
      </c>
      <c r="X2057" t="s">
        <v>201</v>
      </c>
      <c r="Y2057">
        <v>221005</v>
      </c>
      <c r="Z2057" t="s">
        <v>137</v>
      </c>
      <c r="AA2057" t="s">
        <v>142</v>
      </c>
      <c r="AB2057" t="s">
        <v>159</v>
      </c>
      <c r="AD2057" t="s">
        <v>125</v>
      </c>
      <c r="AE2057">
        <v>0</v>
      </c>
      <c r="AF2057" t="s">
        <v>125</v>
      </c>
      <c r="AG2057" t="s">
        <v>125</v>
      </c>
      <c r="AH2057" t="s">
        <v>125</v>
      </c>
      <c r="AI2057" t="s">
        <v>125</v>
      </c>
      <c r="AJ2057" t="s">
        <v>125</v>
      </c>
      <c r="AL2057">
        <v>0</v>
      </c>
      <c r="AM2057">
        <v>0</v>
      </c>
      <c r="AN2057">
        <v>0</v>
      </c>
      <c r="AO2057">
        <v>0</v>
      </c>
      <c r="AQ2057">
        <v>0</v>
      </c>
      <c r="AR2057">
        <v>0</v>
      </c>
      <c r="AS2057">
        <v>0</v>
      </c>
      <c r="AT2057">
        <v>0</v>
      </c>
      <c r="AV2057">
        <v>0</v>
      </c>
      <c r="AW2057">
        <v>0</v>
      </c>
      <c r="AX2057">
        <v>0</v>
      </c>
      <c r="AY2057">
        <v>0</v>
      </c>
      <c r="AZ2057" t="s">
        <v>125</v>
      </c>
      <c r="BA2057" t="s">
        <v>125</v>
      </c>
      <c r="BB2057" t="s">
        <v>125</v>
      </c>
      <c r="BC2057" t="s">
        <v>125</v>
      </c>
      <c r="BD2057" t="s">
        <v>125</v>
      </c>
      <c r="BI2057" t="s">
        <v>125</v>
      </c>
      <c r="BL2057" t="s">
        <v>125</v>
      </c>
      <c r="BP2057" t="s">
        <v>125</v>
      </c>
      <c r="BQ2057" t="s">
        <v>125</v>
      </c>
      <c r="BT2057" t="s">
        <v>125</v>
      </c>
      <c r="CC2057">
        <v>0</v>
      </c>
      <c r="CD2057">
        <v>0</v>
      </c>
      <c r="CE2057">
        <v>0</v>
      </c>
      <c r="CF2057">
        <v>0</v>
      </c>
      <c r="CG2057">
        <v>1</v>
      </c>
      <c r="CH2057">
        <v>1</v>
      </c>
      <c r="CI2057">
        <v>1</v>
      </c>
      <c r="CJ2057">
        <v>1</v>
      </c>
      <c r="CK2057">
        <v>0</v>
      </c>
      <c r="CL2057">
        <v>1</v>
      </c>
      <c r="CM2057">
        <v>1</v>
      </c>
      <c r="CN2057">
        <v>9000</v>
      </c>
      <c r="CO2057">
        <v>230733.14</v>
      </c>
      <c r="CP2057">
        <v>0</v>
      </c>
      <c r="CQ2057">
        <v>0</v>
      </c>
      <c r="CR2057">
        <v>1</v>
      </c>
      <c r="CS2057">
        <v>1</v>
      </c>
      <c r="CT2057">
        <v>0</v>
      </c>
      <c r="CU2057">
        <v>1</v>
      </c>
      <c r="CV2057">
        <v>0</v>
      </c>
      <c r="CW2057">
        <v>1</v>
      </c>
      <c r="CX2057">
        <v>0</v>
      </c>
      <c r="CY2057">
        <v>1</v>
      </c>
      <c r="CZ2057">
        <v>1</v>
      </c>
      <c r="DA2057">
        <v>1</v>
      </c>
      <c r="DB2057">
        <v>0</v>
      </c>
      <c r="DC2057">
        <v>1</v>
      </c>
    </row>
    <row r="2058" spans="1:107" hidden="1" x14ac:dyDescent="0.25">
      <c r="A2058">
        <v>2062562</v>
      </c>
      <c r="B2058">
        <v>88640</v>
      </c>
      <c r="C2058" t="s">
        <v>2543</v>
      </c>
      <c r="D2058" t="s">
        <v>107</v>
      </c>
      <c r="E2058" t="s">
        <v>108</v>
      </c>
      <c r="F2058" t="s">
        <v>228</v>
      </c>
      <c r="G2058" t="s">
        <v>110</v>
      </c>
      <c r="H2058" s="2">
        <v>39619</v>
      </c>
      <c r="I2058" s="2">
        <v>39625</v>
      </c>
      <c r="J2058" s="7">
        <v>2008</v>
      </c>
      <c r="K2058">
        <v>61740</v>
      </c>
      <c r="L2058">
        <v>61740</v>
      </c>
      <c r="M2058" t="s">
        <v>279</v>
      </c>
      <c r="N2058" t="s">
        <v>135</v>
      </c>
      <c r="O2058" t="s">
        <v>280</v>
      </c>
      <c r="P2058" t="s">
        <v>158</v>
      </c>
      <c r="Q2058" t="s">
        <v>115</v>
      </c>
      <c r="R2058" t="s">
        <v>137</v>
      </c>
      <c r="S2058" t="s">
        <v>138</v>
      </c>
      <c r="T2058">
        <v>0</v>
      </c>
      <c r="U2058">
        <v>0</v>
      </c>
      <c r="V2058" t="s">
        <v>117</v>
      </c>
      <c r="W2058" t="s">
        <v>118</v>
      </c>
      <c r="X2058" t="s">
        <v>229</v>
      </c>
      <c r="Y2058">
        <v>100605</v>
      </c>
      <c r="Z2058" t="s">
        <v>137</v>
      </c>
      <c r="AA2058" t="s">
        <v>142</v>
      </c>
      <c r="AB2058" t="s">
        <v>143</v>
      </c>
      <c r="AD2058" t="s">
        <v>125</v>
      </c>
      <c r="AE2058">
        <v>0</v>
      </c>
      <c r="AF2058" t="s">
        <v>125</v>
      </c>
      <c r="AG2058" t="s">
        <v>125</v>
      </c>
      <c r="AH2058" t="s">
        <v>125</v>
      </c>
      <c r="AI2058" t="s">
        <v>125</v>
      </c>
      <c r="AJ2058" t="s">
        <v>125</v>
      </c>
      <c r="AL2058">
        <v>0</v>
      </c>
      <c r="AM2058">
        <v>0</v>
      </c>
      <c r="AN2058">
        <v>0</v>
      </c>
      <c r="AO2058">
        <v>0</v>
      </c>
      <c r="AQ2058">
        <v>0</v>
      </c>
      <c r="AR2058">
        <v>0</v>
      </c>
      <c r="AS2058">
        <v>0</v>
      </c>
      <c r="AT2058">
        <v>0</v>
      </c>
      <c r="AV2058">
        <v>0</v>
      </c>
      <c r="AW2058">
        <v>0</v>
      </c>
      <c r="AX2058">
        <v>0</v>
      </c>
      <c r="AY2058">
        <v>0</v>
      </c>
      <c r="AZ2058" t="s">
        <v>125</v>
      </c>
      <c r="BA2058" t="s">
        <v>125</v>
      </c>
      <c r="BB2058" t="s">
        <v>125</v>
      </c>
      <c r="BC2058" t="s">
        <v>125</v>
      </c>
      <c r="BD2058" t="s">
        <v>125</v>
      </c>
      <c r="BI2058" t="s">
        <v>125</v>
      </c>
      <c r="BL2058" t="s">
        <v>125</v>
      </c>
      <c r="BP2058" t="s">
        <v>125</v>
      </c>
      <c r="BQ2058" t="s">
        <v>125</v>
      </c>
      <c r="BT2058" t="s">
        <v>125</v>
      </c>
      <c r="CC2058">
        <v>0</v>
      </c>
      <c r="CD2058">
        <v>0</v>
      </c>
      <c r="CE2058">
        <v>0</v>
      </c>
    </row>
    <row r="2059" spans="1:107" hidden="1" x14ac:dyDescent="0.25">
      <c r="A2059">
        <v>2249517</v>
      </c>
      <c r="B2059">
        <v>310910</v>
      </c>
      <c r="C2059" t="s">
        <v>2544</v>
      </c>
      <c r="D2059" t="s">
        <v>107</v>
      </c>
      <c r="E2059" t="s">
        <v>108</v>
      </c>
      <c r="F2059" t="s">
        <v>256</v>
      </c>
      <c r="G2059" t="s">
        <v>134</v>
      </c>
      <c r="H2059" s="2">
        <v>42000</v>
      </c>
      <c r="I2059" s="2">
        <v>42001</v>
      </c>
      <c r="J2059" s="7">
        <v>2014</v>
      </c>
      <c r="K2059">
        <v>101101.24</v>
      </c>
      <c r="L2059">
        <v>101101.24</v>
      </c>
      <c r="M2059" t="s">
        <v>198</v>
      </c>
      <c r="N2059" t="s">
        <v>199</v>
      </c>
      <c r="O2059" t="s">
        <v>200</v>
      </c>
      <c r="P2059" t="s">
        <v>158</v>
      </c>
      <c r="Q2059" t="s">
        <v>115</v>
      </c>
      <c r="R2059" t="s">
        <v>137</v>
      </c>
      <c r="S2059" t="s">
        <v>138</v>
      </c>
      <c r="T2059">
        <v>0</v>
      </c>
      <c r="U2059">
        <v>0</v>
      </c>
      <c r="V2059" t="s">
        <v>139</v>
      </c>
      <c r="W2059" t="s">
        <v>140</v>
      </c>
      <c r="X2059" t="s">
        <v>195</v>
      </c>
      <c r="Y2059">
        <v>221003</v>
      </c>
      <c r="Z2059" t="s">
        <v>137</v>
      </c>
      <c r="AA2059" t="s">
        <v>142</v>
      </c>
      <c r="AB2059" t="s">
        <v>159</v>
      </c>
      <c r="AD2059" t="s">
        <v>125</v>
      </c>
      <c r="AE2059">
        <v>0</v>
      </c>
      <c r="AF2059" t="s">
        <v>125</v>
      </c>
      <c r="AG2059" t="s">
        <v>125</v>
      </c>
      <c r="AH2059" t="s">
        <v>125</v>
      </c>
      <c r="AI2059" t="s">
        <v>125</v>
      </c>
      <c r="AJ2059" t="s">
        <v>125</v>
      </c>
      <c r="AL2059">
        <v>0</v>
      </c>
      <c r="AM2059">
        <v>0</v>
      </c>
      <c r="AN2059">
        <v>0</v>
      </c>
      <c r="AO2059">
        <v>0</v>
      </c>
      <c r="AQ2059">
        <v>0</v>
      </c>
      <c r="AR2059">
        <v>0</v>
      </c>
      <c r="AS2059">
        <v>0</v>
      </c>
      <c r="AT2059">
        <v>0</v>
      </c>
      <c r="AV2059">
        <v>0</v>
      </c>
      <c r="AW2059">
        <v>0</v>
      </c>
      <c r="AX2059">
        <v>0</v>
      </c>
      <c r="AY2059">
        <v>0</v>
      </c>
      <c r="AZ2059" t="s">
        <v>125</v>
      </c>
      <c r="BA2059" t="s">
        <v>125</v>
      </c>
      <c r="BB2059" t="s">
        <v>125</v>
      </c>
      <c r="BC2059" t="s">
        <v>125</v>
      </c>
      <c r="BD2059" t="s">
        <v>125</v>
      </c>
      <c r="BI2059" t="s">
        <v>125</v>
      </c>
      <c r="BL2059" t="s">
        <v>125</v>
      </c>
      <c r="BP2059" t="s">
        <v>125</v>
      </c>
      <c r="BQ2059" t="s">
        <v>125</v>
      </c>
      <c r="BT2059" t="s">
        <v>125</v>
      </c>
      <c r="CC2059">
        <v>0</v>
      </c>
      <c r="CD2059">
        <v>0</v>
      </c>
      <c r="CE2059">
        <v>0</v>
      </c>
      <c r="CF2059">
        <v>0</v>
      </c>
      <c r="CG2059">
        <v>1</v>
      </c>
      <c r="CH2059">
        <v>0</v>
      </c>
      <c r="CI2059">
        <v>0</v>
      </c>
      <c r="CJ2059">
        <v>1</v>
      </c>
      <c r="CK2059">
        <v>0</v>
      </c>
      <c r="CL2059">
        <v>0</v>
      </c>
      <c r="CM2059">
        <v>1</v>
      </c>
      <c r="CN2059">
        <v>0</v>
      </c>
      <c r="CO2059">
        <v>101101.24</v>
      </c>
      <c r="CP2059">
        <v>0</v>
      </c>
      <c r="CQ2059">
        <v>0</v>
      </c>
      <c r="CR2059">
        <v>0</v>
      </c>
      <c r="CS2059">
        <v>0</v>
      </c>
      <c r="CT2059">
        <v>0</v>
      </c>
      <c r="CU2059">
        <v>1</v>
      </c>
      <c r="CV2059">
        <v>0</v>
      </c>
      <c r="CW2059">
        <v>0</v>
      </c>
      <c r="CX2059">
        <v>0</v>
      </c>
      <c r="CY2059">
        <v>1</v>
      </c>
      <c r="CZ2059">
        <v>0</v>
      </c>
      <c r="DA2059">
        <v>0</v>
      </c>
      <c r="DB2059">
        <v>0</v>
      </c>
      <c r="DC2059">
        <v>1</v>
      </c>
    </row>
    <row r="2060" spans="1:107" hidden="1" x14ac:dyDescent="0.25">
      <c r="A2060">
        <v>2335658</v>
      </c>
      <c r="B2060">
        <v>374728</v>
      </c>
      <c r="C2060" t="s">
        <v>2545</v>
      </c>
      <c r="D2060" t="s">
        <v>107</v>
      </c>
      <c r="E2060" t="s">
        <v>108</v>
      </c>
      <c r="F2060" t="s">
        <v>216</v>
      </c>
      <c r="G2060" t="s">
        <v>134</v>
      </c>
      <c r="H2060" s="2">
        <v>42702</v>
      </c>
      <c r="I2060" s="2">
        <v>42704</v>
      </c>
      <c r="J2060" s="7">
        <v>2016</v>
      </c>
      <c r="K2060">
        <v>160366.9</v>
      </c>
      <c r="L2060">
        <v>160366.9</v>
      </c>
      <c r="M2060" t="s">
        <v>189</v>
      </c>
      <c r="N2060" t="s">
        <v>190</v>
      </c>
      <c r="O2060" t="s">
        <v>299</v>
      </c>
      <c r="P2060" t="s">
        <v>114</v>
      </c>
      <c r="Q2060" t="s">
        <v>115</v>
      </c>
      <c r="R2060" t="s">
        <v>137</v>
      </c>
      <c r="S2060" t="s">
        <v>138</v>
      </c>
      <c r="T2060">
        <v>0</v>
      </c>
      <c r="U2060">
        <v>0</v>
      </c>
      <c r="V2060" t="s">
        <v>139</v>
      </c>
      <c r="W2060" t="s">
        <v>140</v>
      </c>
      <c r="X2060" t="s">
        <v>201</v>
      </c>
      <c r="Y2060">
        <v>221005</v>
      </c>
      <c r="Z2060" t="s">
        <v>137</v>
      </c>
      <c r="AA2060" t="s">
        <v>142</v>
      </c>
      <c r="AB2060" t="s">
        <v>159</v>
      </c>
      <c r="AD2060" t="s">
        <v>123</v>
      </c>
      <c r="AE2060">
        <v>160366.9</v>
      </c>
      <c r="AF2060" t="s">
        <v>125</v>
      </c>
      <c r="AG2060" t="s">
        <v>125</v>
      </c>
      <c r="AH2060" t="s">
        <v>125</v>
      </c>
      <c r="AI2060" t="s">
        <v>125</v>
      </c>
      <c r="AJ2060" t="s">
        <v>125</v>
      </c>
      <c r="AL2060">
        <v>0</v>
      </c>
      <c r="AM2060">
        <v>0</v>
      </c>
      <c r="AN2060">
        <v>0</v>
      </c>
      <c r="AO2060">
        <v>0</v>
      </c>
      <c r="AQ2060">
        <v>0</v>
      </c>
      <c r="AR2060">
        <v>0</v>
      </c>
      <c r="AS2060">
        <v>0</v>
      </c>
      <c r="AT2060">
        <v>0</v>
      </c>
      <c r="AV2060">
        <v>0</v>
      </c>
      <c r="AW2060">
        <v>0</v>
      </c>
      <c r="AX2060">
        <v>0</v>
      </c>
      <c r="AY2060">
        <v>0</v>
      </c>
      <c r="AZ2060" t="s">
        <v>125</v>
      </c>
      <c r="BA2060" t="s">
        <v>125</v>
      </c>
      <c r="BB2060" t="s">
        <v>125</v>
      </c>
      <c r="BC2060" t="s">
        <v>125</v>
      </c>
      <c r="BD2060" t="s">
        <v>125</v>
      </c>
      <c r="BI2060" t="s">
        <v>125</v>
      </c>
      <c r="BL2060" t="s">
        <v>125</v>
      </c>
      <c r="BP2060" t="s">
        <v>125</v>
      </c>
      <c r="BQ2060" t="s">
        <v>125</v>
      </c>
      <c r="BT2060" t="s">
        <v>125</v>
      </c>
      <c r="CC2060">
        <v>0</v>
      </c>
      <c r="CD2060">
        <v>0</v>
      </c>
      <c r="CE2060">
        <v>0</v>
      </c>
      <c r="CF2060">
        <v>1</v>
      </c>
      <c r="CG2060">
        <v>1</v>
      </c>
      <c r="CH2060">
        <v>0</v>
      </c>
      <c r="CI2060">
        <v>0</v>
      </c>
      <c r="CJ2060">
        <v>1</v>
      </c>
      <c r="CK2060">
        <v>0</v>
      </c>
      <c r="CL2060">
        <v>0</v>
      </c>
      <c r="CM2060">
        <v>1</v>
      </c>
      <c r="CN2060">
        <v>0</v>
      </c>
      <c r="CO2060">
        <v>160366.9</v>
      </c>
      <c r="CP2060">
        <v>0</v>
      </c>
      <c r="CQ2060">
        <v>0</v>
      </c>
      <c r="CR2060">
        <v>0</v>
      </c>
      <c r="CS2060">
        <v>0</v>
      </c>
      <c r="CT2060">
        <v>0</v>
      </c>
      <c r="CU2060">
        <v>1</v>
      </c>
      <c r="CV2060">
        <v>0</v>
      </c>
      <c r="CW2060">
        <v>0</v>
      </c>
      <c r="CX2060">
        <v>0</v>
      </c>
      <c r="CY2060">
        <v>1</v>
      </c>
      <c r="CZ2060">
        <v>0</v>
      </c>
      <c r="DA2060">
        <v>0</v>
      </c>
      <c r="DB2060">
        <v>0</v>
      </c>
      <c r="DC2060">
        <v>1</v>
      </c>
    </row>
    <row r="2061" spans="1:107" x14ac:dyDescent="0.25">
      <c r="A2061">
        <v>2120086</v>
      </c>
      <c r="B2061">
        <v>157412</v>
      </c>
      <c r="C2061" t="s">
        <v>2546</v>
      </c>
      <c r="D2061" t="s">
        <v>107</v>
      </c>
      <c r="E2061" t="s">
        <v>108</v>
      </c>
      <c r="F2061" t="s">
        <v>172</v>
      </c>
      <c r="G2061" t="s">
        <v>110</v>
      </c>
      <c r="H2061" s="2">
        <v>40356</v>
      </c>
      <c r="I2061" s="2">
        <v>40366</v>
      </c>
      <c r="J2061" s="7">
        <v>2010</v>
      </c>
      <c r="K2061">
        <v>100000</v>
      </c>
      <c r="L2061">
        <v>100000</v>
      </c>
      <c r="M2061" t="s">
        <v>189</v>
      </c>
      <c r="N2061" t="s">
        <v>190</v>
      </c>
      <c r="O2061" t="s">
        <v>191</v>
      </c>
      <c r="P2061" t="s">
        <v>224</v>
      </c>
      <c r="Q2061" t="s">
        <v>115</v>
      </c>
      <c r="R2061" t="s">
        <v>137</v>
      </c>
      <c r="S2061" t="s">
        <v>138</v>
      </c>
      <c r="T2061">
        <v>13038.5</v>
      </c>
      <c r="U2061">
        <v>0</v>
      </c>
      <c r="V2061" t="s">
        <v>117</v>
      </c>
      <c r="W2061" t="s">
        <v>118</v>
      </c>
      <c r="X2061" t="s">
        <v>151</v>
      </c>
      <c r="Y2061">
        <v>100604</v>
      </c>
      <c r="Z2061" t="s">
        <v>137</v>
      </c>
      <c r="AA2061" t="s">
        <v>142</v>
      </c>
      <c r="AB2061" t="s">
        <v>159</v>
      </c>
      <c r="AD2061" t="s">
        <v>125</v>
      </c>
      <c r="AE2061">
        <v>0</v>
      </c>
      <c r="AF2061" t="s">
        <v>125</v>
      </c>
      <c r="AG2061" t="s">
        <v>125</v>
      </c>
      <c r="AH2061" t="s">
        <v>125</v>
      </c>
      <c r="AI2061" t="s">
        <v>125</v>
      </c>
      <c r="AJ2061" t="s">
        <v>125</v>
      </c>
      <c r="AL2061">
        <v>0</v>
      </c>
      <c r="AM2061">
        <v>0</v>
      </c>
      <c r="AN2061">
        <v>0</v>
      </c>
      <c r="AO2061">
        <v>0</v>
      </c>
      <c r="AQ2061">
        <v>0</v>
      </c>
      <c r="AR2061">
        <v>0</v>
      </c>
      <c r="AS2061">
        <v>0</v>
      </c>
      <c r="AT2061">
        <v>0</v>
      </c>
      <c r="AV2061">
        <v>0</v>
      </c>
      <c r="AW2061">
        <v>0</v>
      </c>
      <c r="AX2061">
        <v>0</v>
      </c>
      <c r="AY2061">
        <v>0</v>
      </c>
      <c r="AZ2061" t="s">
        <v>125</v>
      </c>
      <c r="BA2061" t="s">
        <v>125</v>
      </c>
      <c r="BB2061" t="s">
        <v>125</v>
      </c>
      <c r="BC2061" t="s">
        <v>125</v>
      </c>
      <c r="BD2061" t="s">
        <v>125</v>
      </c>
      <c r="BI2061" t="s">
        <v>125</v>
      </c>
      <c r="BL2061" t="s">
        <v>125</v>
      </c>
      <c r="BP2061" t="s">
        <v>125</v>
      </c>
      <c r="BQ2061" t="s">
        <v>125</v>
      </c>
      <c r="BT2061" t="s">
        <v>125</v>
      </c>
      <c r="CC2061">
        <v>0</v>
      </c>
      <c r="CD2061">
        <v>0</v>
      </c>
      <c r="CE2061">
        <v>0</v>
      </c>
    </row>
    <row r="2062" spans="1:107" x14ac:dyDescent="0.25">
      <c r="A2062">
        <v>2287250</v>
      </c>
      <c r="B2062">
        <v>329092</v>
      </c>
      <c r="C2062" t="s">
        <v>2547</v>
      </c>
      <c r="D2062" t="s">
        <v>107</v>
      </c>
      <c r="E2062" t="s">
        <v>108</v>
      </c>
      <c r="F2062" t="s">
        <v>109</v>
      </c>
      <c r="G2062" t="s">
        <v>110</v>
      </c>
      <c r="H2062" s="2">
        <v>42216</v>
      </c>
      <c r="I2062" s="2">
        <v>42216</v>
      </c>
      <c r="J2062" s="7">
        <v>2015</v>
      </c>
      <c r="K2062">
        <v>91808.25</v>
      </c>
      <c r="L2062">
        <v>91808.25</v>
      </c>
      <c r="M2062" t="s">
        <v>166</v>
      </c>
      <c r="N2062" t="s">
        <v>167</v>
      </c>
      <c r="O2062" t="s">
        <v>168</v>
      </c>
      <c r="P2062" t="s">
        <v>114</v>
      </c>
      <c r="Q2062" t="s">
        <v>115</v>
      </c>
      <c r="R2062" t="s">
        <v>137</v>
      </c>
      <c r="S2062" t="s">
        <v>138</v>
      </c>
      <c r="T2062">
        <v>32432.5</v>
      </c>
      <c r="U2062">
        <v>0</v>
      </c>
      <c r="V2062" t="s">
        <v>117</v>
      </c>
      <c r="W2062" t="s">
        <v>118</v>
      </c>
      <c r="X2062" t="s">
        <v>119</v>
      </c>
      <c r="Y2062">
        <v>100606</v>
      </c>
      <c r="Z2062" t="s">
        <v>137</v>
      </c>
      <c r="AA2062" t="s">
        <v>142</v>
      </c>
      <c r="AB2062" t="s">
        <v>159</v>
      </c>
      <c r="AD2062" t="s">
        <v>125</v>
      </c>
      <c r="AE2062">
        <v>0</v>
      </c>
      <c r="AF2062" t="s">
        <v>125</v>
      </c>
      <c r="AG2062" t="s">
        <v>125</v>
      </c>
      <c r="AH2062" t="s">
        <v>125</v>
      </c>
      <c r="AI2062" t="s">
        <v>125</v>
      </c>
      <c r="AJ2062" t="s">
        <v>125</v>
      </c>
      <c r="AL2062">
        <v>0</v>
      </c>
      <c r="AM2062">
        <v>0</v>
      </c>
      <c r="AN2062">
        <v>0</v>
      </c>
      <c r="AO2062">
        <v>0</v>
      </c>
      <c r="AQ2062">
        <v>0</v>
      </c>
      <c r="AR2062">
        <v>0</v>
      </c>
      <c r="AS2062">
        <v>0</v>
      </c>
      <c r="AT2062">
        <v>0</v>
      </c>
      <c r="AV2062">
        <v>0</v>
      </c>
      <c r="AW2062">
        <v>0</v>
      </c>
      <c r="AX2062">
        <v>0</v>
      </c>
      <c r="AY2062">
        <v>0</v>
      </c>
      <c r="AZ2062" t="s">
        <v>125</v>
      </c>
      <c r="BA2062" t="s">
        <v>125</v>
      </c>
      <c r="BB2062" t="s">
        <v>125</v>
      </c>
      <c r="BC2062" t="s">
        <v>125</v>
      </c>
      <c r="BD2062" t="s">
        <v>125</v>
      </c>
      <c r="BI2062" t="s">
        <v>125</v>
      </c>
      <c r="BL2062" t="s">
        <v>125</v>
      </c>
      <c r="BP2062" t="s">
        <v>125</v>
      </c>
      <c r="BQ2062" t="s">
        <v>125</v>
      </c>
      <c r="BT2062" t="s">
        <v>125</v>
      </c>
      <c r="CC2062">
        <v>0</v>
      </c>
      <c r="CD2062">
        <v>0</v>
      </c>
      <c r="CE2062">
        <v>0</v>
      </c>
      <c r="CF2062">
        <v>0</v>
      </c>
      <c r="CG2062">
        <v>1</v>
      </c>
      <c r="CH2062">
        <v>1</v>
      </c>
      <c r="CI2062">
        <v>1</v>
      </c>
      <c r="CJ2062">
        <v>1</v>
      </c>
      <c r="CK2062">
        <v>0</v>
      </c>
      <c r="CL2062">
        <v>1</v>
      </c>
      <c r="CM2062">
        <v>1</v>
      </c>
      <c r="CN2062">
        <v>32432.5</v>
      </c>
      <c r="CO2062">
        <v>91808.25</v>
      </c>
      <c r="CP2062">
        <v>0</v>
      </c>
      <c r="CQ2062">
        <v>0</v>
      </c>
      <c r="CR2062">
        <v>1</v>
      </c>
      <c r="CS2062">
        <v>1</v>
      </c>
      <c r="CT2062">
        <v>0</v>
      </c>
      <c r="CU2062">
        <v>1</v>
      </c>
      <c r="CV2062">
        <v>1</v>
      </c>
      <c r="CW2062">
        <v>1</v>
      </c>
      <c r="CX2062">
        <v>0</v>
      </c>
      <c r="CY2062">
        <v>1</v>
      </c>
      <c r="CZ2062">
        <v>1</v>
      </c>
      <c r="DA2062">
        <v>1</v>
      </c>
      <c r="DB2062">
        <v>0</v>
      </c>
      <c r="DC2062">
        <v>1</v>
      </c>
    </row>
    <row r="2063" spans="1:107" x14ac:dyDescent="0.25">
      <c r="A2063">
        <v>2304107</v>
      </c>
      <c r="B2063">
        <v>243972</v>
      </c>
      <c r="C2063" t="s">
        <v>2548</v>
      </c>
      <c r="D2063" t="s">
        <v>107</v>
      </c>
      <c r="E2063" t="s">
        <v>108</v>
      </c>
      <c r="F2063" t="s">
        <v>205</v>
      </c>
      <c r="G2063" t="s">
        <v>110</v>
      </c>
      <c r="H2063" s="2">
        <v>41256</v>
      </c>
      <c r="I2063" s="2">
        <v>42311</v>
      </c>
      <c r="J2063" s="7">
        <v>2015</v>
      </c>
      <c r="K2063">
        <v>408636.44</v>
      </c>
      <c r="L2063">
        <v>309091.39</v>
      </c>
      <c r="M2063" t="s">
        <v>173</v>
      </c>
      <c r="N2063" t="s">
        <v>174</v>
      </c>
      <c r="O2063" t="s">
        <v>175</v>
      </c>
      <c r="P2063" t="s">
        <v>114</v>
      </c>
      <c r="Q2063" t="s">
        <v>115</v>
      </c>
      <c r="R2063" t="s">
        <v>137</v>
      </c>
      <c r="S2063" t="s">
        <v>138</v>
      </c>
      <c r="T2063">
        <v>307291.02</v>
      </c>
      <c r="U2063">
        <v>0</v>
      </c>
      <c r="V2063" t="s">
        <v>117</v>
      </c>
      <c r="W2063" t="s">
        <v>118</v>
      </c>
      <c r="X2063" t="s">
        <v>253</v>
      </c>
      <c r="Y2063">
        <v>100602</v>
      </c>
      <c r="Z2063" t="s">
        <v>137</v>
      </c>
      <c r="AA2063" t="s">
        <v>142</v>
      </c>
      <c r="AB2063" t="s">
        <v>159</v>
      </c>
      <c r="AD2063" t="s">
        <v>123</v>
      </c>
      <c r="AE2063">
        <v>276460.02</v>
      </c>
      <c r="AF2063" t="s">
        <v>125</v>
      </c>
      <c r="AG2063" t="s">
        <v>125</v>
      </c>
      <c r="AH2063" t="s">
        <v>125</v>
      </c>
      <c r="AI2063" t="s">
        <v>124</v>
      </c>
      <c r="AJ2063" t="s">
        <v>124</v>
      </c>
      <c r="AL2063">
        <v>0</v>
      </c>
      <c r="AM2063">
        <v>0</v>
      </c>
      <c r="AN2063">
        <v>1800.02</v>
      </c>
      <c r="AO2063">
        <v>204026.36</v>
      </c>
      <c r="AQ2063">
        <v>0</v>
      </c>
      <c r="AR2063">
        <v>0</v>
      </c>
      <c r="AS2063">
        <v>5182</v>
      </c>
      <c r="AT2063">
        <v>204027</v>
      </c>
      <c r="AV2063">
        <v>0</v>
      </c>
      <c r="AW2063">
        <v>0</v>
      </c>
      <c r="AX2063">
        <v>3381</v>
      </c>
      <c r="AY2063">
        <v>202226.36</v>
      </c>
      <c r="AZ2063" t="s">
        <v>125</v>
      </c>
      <c r="BA2063" t="s">
        <v>125</v>
      </c>
      <c r="BB2063" t="s">
        <v>125</v>
      </c>
      <c r="BC2063" t="s">
        <v>124</v>
      </c>
      <c r="BD2063" t="s">
        <v>124</v>
      </c>
      <c r="BH2063">
        <v>6</v>
      </c>
      <c r="BI2063" t="s">
        <v>125</v>
      </c>
      <c r="BL2063" t="s">
        <v>125</v>
      </c>
      <c r="BP2063" t="s">
        <v>125</v>
      </c>
      <c r="BQ2063" t="s">
        <v>125</v>
      </c>
      <c r="BT2063" t="s">
        <v>125</v>
      </c>
      <c r="BU2063">
        <v>1</v>
      </c>
      <c r="BV2063">
        <v>1</v>
      </c>
      <c r="CC2063">
        <v>1800.02</v>
      </c>
      <c r="CD2063">
        <v>5182</v>
      </c>
      <c r="CE2063">
        <v>3381</v>
      </c>
      <c r="CF2063">
        <v>1</v>
      </c>
      <c r="CG2063">
        <v>1</v>
      </c>
      <c r="CH2063">
        <v>1</v>
      </c>
      <c r="CI2063">
        <v>1</v>
      </c>
      <c r="CJ2063">
        <v>1</v>
      </c>
      <c r="CK2063">
        <v>0</v>
      </c>
      <c r="CL2063">
        <v>1</v>
      </c>
      <c r="CM2063">
        <v>1</v>
      </c>
      <c r="CN2063">
        <v>307291.02</v>
      </c>
      <c r="CO2063">
        <v>309091.39</v>
      </c>
      <c r="CP2063">
        <v>0</v>
      </c>
      <c r="CQ2063">
        <v>0</v>
      </c>
      <c r="CR2063">
        <v>1</v>
      </c>
      <c r="CS2063">
        <v>1</v>
      </c>
      <c r="CT2063">
        <v>0</v>
      </c>
      <c r="CU2063">
        <v>1</v>
      </c>
      <c r="CV2063">
        <v>0</v>
      </c>
      <c r="CW2063">
        <v>1</v>
      </c>
      <c r="CX2063">
        <v>0.3</v>
      </c>
      <c r="CY2063">
        <v>1</v>
      </c>
      <c r="CZ2063">
        <v>1</v>
      </c>
      <c r="DA2063">
        <v>1</v>
      </c>
      <c r="DB2063">
        <v>0</v>
      </c>
      <c r="DC2063">
        <v>1</v>
      </c>
    </row>
    <row r="2064" spans="1:107" hidden="1" x14ac:dyDescent="0.25">
      <c r="A2064">
        <v>2378945</v>
      </c>
      <c r="B2064">
        <v>387339</v>
      </c>
      <c r="C2064" t="s">
        <v>2549</v>
      </c>
      <c r="D2064" t="s">
        <v>107</v>
      </c>
      <c r="E2064" t="s">
        <v>108</v>
      </c>
      <c r="F2064" t="s">
        <v>109</v>
      </c>
      <c r="G2064" t="s">
        <v>110</v>
      </c>
      <c r="H2064" s="2">
        <v>42938</v>
      </c>
      <c r="J2064" s="7">
        <v>0</v>
      </c>
      <c r="L2064">
        <v>0</v>
      </c>
      <c r="M2064" t="s">
        <v>161</v>
      </c>
      <c r="N2064" t="s">
        <v>233</v>
      </c>
      <c r="O2064" t="s">
        <v>696</v>
      </c>
      <c r="P2064" t="s">
        <v>158</v>
      </c>
      <c r="Q2064" t="s">
        <v>179</v>
      </c>
      <c r="R2064" t="s">
        <v>137</v>
      </c>
      <c r="S2064" t="s">
        <v>180</v>
      </c>
      <c r="T2064">
        <v>0</v>
      </c>
      <c r="U2064">
        <v>0</v>
      </c>
      <c r="V2064" t="s">
        <v>117</v>
      </c>
      <c r="W2064" t="s">
        <v>118</v>
      </c>
      <c r="X2064" t="s">
        <v>119</v>
      </c>
      <c r="Y2064">
        <v>100606</v>
      </c>
      <c r="Z2064" t="s">
        <v>137</v>
      </c>
      <c r="AA2064" t="s">
        <v>142</v>
      </c>
      <c r="AB2064" t="s">
        <v>143</v>
      </c>
      <c r="AD2064" t="s">
        <v>125</v>
      </c>
      <c r="AE2064">
        <v>0</v>
      </c>
      <c r="AF2064" t="s">
        <v>125</v>
      </c>
      <c r="AG2064" t="s">
        <v>125</v>
      </c>
      <c r="AH2064" t="s">
        <v>125</v>
      </c>
      <c r="AI2064" t="s">
        <v>125</v>
      </c>
      <c r="AJ2064" t="s">
        <v>125</v>
      </c>
      <c r="AL2064">
        <v>0</v>
      </c>
      <c r="AM2064">
        <v>0</v>
      </c>
      <c r="AN2064">
        <v>0</v>
      </c>
      <c r="AO2064">
        <v>0</v>
      </c>
      <c r="AQ2064">
        <v>0</v>
      </c>
      <c r="AR2064">
        <v>0</v>
      </c>
      <c r="AS2064">
        <v>0</v>
      </c>
      <c r="AT2064">
        <v>0</v>
      </c>
      <c r="AV2064">
        <v>0</v>
      </c>
      <c r="AW2064">
        <v>0</v>
      </c>
      <c r="AX2064">
        <v>0</v>
      </c>
      <c r="AY2064">
        <v>0</v>
      </c>
      <c r="AZ2064" t="s">
        <v>125</v>
      </c>
      <c r="BA2064" t="s">
        <v>125</v>
      </c>
      <c r="BB2064" t="s">
        <v>125</v>
      </c>
      <c r="BC2064" t="s">
        <v>125</v>
      </c>
      <c r="BD2064" t="s">
        <v>125</v>
      </c>
      <c r="BI2064" t="s">
        <v>125</v>
      </c>
      <c r="BL2064" t="s">
        <v>125</v>
      </c>
      <c r="BP2064" t="s">
        <v>125</v>
      </c>
      <c r="BQ2064" t="s">
        <v>125</v>
      </c>
      <c r="BT2064" t="s">
        <v>125</v>
      </c>
      <c r="CC2064">
        <v>0</v>
      </c>
      <c r="CD2064">
        <v>0</v>
      </c>
      <c r="CE2064">
        <v>0</v>
      </c>
    </row>
    <row r="2065" spans="1:107" x14ac:dyDescent="0.25">
      <c r="A2065">
        <v>2047014</v>
      </c>
      <c r="B2065">
        <v>55370</v>
      </c>
      <c r="C2065" t="s">
        <v>2550</v>
      </c>
      <c r="D2065" t="s">
        <v>107</v>
      </c>
      <c r="E2065" t="s">
        <v>108</v>
      </c>
      <c r="F2065" t="s">
        <v>155</v>
      </c>
      <c r="G2065" t="s">
        <v>156</v>
      </c>
      <c r="H2065" s="2">
        <v>39274</v>
      </c>
      <c r="I2065" s="2">
        <v>39344</v>
      </c>
      <c r="J2065" s="7">
        <v>2007</v>
      </c>
      <c r="K2065">
        <v>653282</v>
      </c>
      <c r="L2065">
        <v>653282</v>
      </c>
      <c r="M2065" t="s">
        <v>147</v>
      </c>
      <c r="N2065" t="s">
        <v>148</v>
      </c>
      <c r="O2065" t="s">
        <v>149</v>
      </c>
      <c r="P2065" t="s">
        <v>114</v>
      </c>
      <c r="Q2065" t="s">
        <v>115</v>
      </c>
      <c r="R2065" t="s">
        <v>137</v>
      </c>
      <c r="S2065" t="s">
        <v>138</v>
      </c>
      <c r="T2065">
        <v>906003.38</v>
      </c>
      <c r="U2065">
        <v>0</v>
      </c>
      <c r="V2065" t="s">
        <v>139</v>
      </c>
      <c r="W2065" t="s">
        <v>140</v>
      </c>
      <c r="X2065" t="s">
        <v>141</v>
      </c>
      <c r="Y2065">
        <v>221002</v>
      </c>
      <c r="Z2065" t="s">
        <v>137</v>
      </c>
      <c r="AA2065" t="s">
        <v>142</v>
      </c>
      <c r="AB2065" t="s">
        <v>143</v>
      </c>
      <c r="AD2065" t="s">
        <v>125</v>
      </c>
      <c r="AE2065">
        <v>0</v>
      </c>
      <c r="AF2065" t="s">
        <v>125</v>
      </c>
      <c r="AG2065" t="s">
        <v>125</v>
      </c>
      <c r="AH2065" t="s">
        <v>125</v>
      </c>
      <c r="AI2065" t="s">
        <v>125</v>
      </c>
      <c r="AJ2065" t="s">
        <v>125</v>
      </c>
      <c r="AL2065">
        <v>0</v>
      </c>
      <c r="AM2065">
        <v>0</v>
      </c>
      <c r="AN2065">
        <v>0</v>
      </c>
      <c r="AO2065">
        <v>0</v>
      </c>
      <c r="AQ2065">
        <v>0</v>
      </c>
      <c r="AR2065">
        <v>0</v>
      </c>
      <c r="AS2065">
        <v>0</v>
      </c>
      <c r="AT2065">
        <v>0</v>
      </c>
      <c r="AV2065">
        <v>0</v>
      </c>
      <c r="AW2065">
        <v>0</v>
      </c>
      <c r="AX2065">
        <v>0</v>
      </c>
      <c r="AY2065">
        <v>0</v>
      </c>
      <c r="AZ2065" t="s">
        <v>125</v>
      </c>
      <c r="BA2065" t="s">
        <v>125</v>
      </c>
      <c r="BB2065" t="s">
        <v>125</v>
      </c>
      <c r="BC2065" t="s">
        <v>125</v>
      </c>
      <c r="BD2065" t="s">
        <v>125</v>
      </c>
      <c r="BI2065" t="s">
        <v>125</v>
      </c>
      <c r="BK2065" t="s">
        <v>169</v>
      </c>
      <c r="BL2065" t="s">
        <v>124</v>
      </c>
      <c r="BM2065" s="2">
        <v>44594.704641203702</v>
      </c>
      <c r="BO2065" t="s">
        <v>170</v>
      </c>
      <c r="BP2065" t="s">
        <v>124</v>
      </c>
      <c r="BQ2065" t="s">
        <v>124</v>
      </c>
      <c r="BS2065" s="2">
        <v>44925</v>
      </c>
      <c r="BT2065" t="s">
        <v>125</v>
      </c>
      <c r="CC2065">
        <v>0</v>
      </c>
      <c r="CD2065">
        <v>0</v>
      </c>
      <c r="CE2065">
        <v>0</v>
      </c>
    </row>
    <row r="2066" spans="1:107" x14ac:dyDescent="0.25">
      <c r="A2066">
        <v>2112069</v>
      </c>
      <c r="B2066">
        <v>143428</v>
      </c>
      <c r="C2066" t="s">
        <v>2551</v>
      </c>
      <c r="D2066" t="s">
        <v>107</v>
      </c>
      <c r="E2066" t="s">
        <v>108</v>
      </c>
      <c r="F2066" t="s">
        <v>145</v>
      </c>
      <c r="G2066" t="s">
        <v>146</v>
      </c>
      <c r="H2066" s="2">
        <v>40200</v>
      </c>
      <c r="I2066" s="2">
        <v>40281</v>
      </c>
      <c r="J2066" s="7">
        <v>2010</v>
      </c>
      <c r="K2066">
        <v>115515.6</v>
      </c>
      <c r="L2066">
        <v>150118</v>
      </c>
      <c r="M2066" t="s">
        <v>135</v>
      </c>
      <c r="N2066" t="s">
        <v>135</v>
      </c>
      <c r="O2066" t="s">
        <v>266</v>
      </c>
      <c r="P2066" t="s">
        <v>114</v>
      </c>
      <c r="Q2066" t="s">
        <v>115</v>
      </c>
      <c r="R2066" t="s">
        <v>137</v>
      </c>
      <c r="S2066" t="s">
        <v>138</v>
      </c>
      <c r="T2066">
        <v>108247.24</v>
      </c>
      <c r="U2066">
        <v>0</v>
      </c>
      <c r="V2066" t="s">
        <v>117</v>
      </c>
      <c r="W2066" t="s">
        <v>118</v>
      </c>
      <c r="X2066" t="s">
        <v>164</v>
      </c>
      <c r="Y2066">
        <v>100601</v>
      </c>
      <c r="Z2066" t="s">
        <v>137</v>
      </c>
      <c r="AA2066" t="s">
        <v>142</v>
      </c>
      <c r="AB2066" t="s">
        <v>159</v>
      </c>
      <c r="AD2066" t="s">
        <v>123</v>
      </c>
      <c r="AE2066">
        <v>150118</v>
      </c>
      <c r="AF2066" t="s">
        <v>125</v>
      </c>
      <c r="AG2066" t="s">
        <v>125</v>
      </c>
      <c r="AH2066" t="s">
        <v>125</v>
      </c>
      <c r="AI2066" t="s">
        <v>125</v>
      </c>
      <c r="AJ2066" t="s">
        <v>125</v>
      </c>
      <c r="AL2066">
        <v>0</v>
      </c>
      <c r="AM2066">
        <v>0</v>
      </c>
      <c r="AN2066">
        <v>0</v>
      </c>
      <c r="AO2066">
        <v>0</v>
      </c>
      <c r="AQ2066">
        <v>0</v>
      </c>
      <c r="AR2066">
        <v>0</v>
      </c>
      <c r="AS2066">
        <v>0</v>
      </c>
      <c r="AT2066">
        <v>0</v>
      </c>
      <c r="AV2066">
        <v>0</v>
      </c>
      <c r="AW2066">
        <v>0</v>
      </c>
      <c r="AX2066">
        <v>0</v>
      </c>
      <c r="AY2066">
        <v>0</v>
      </c>
      <c r="AZ2066" t="s">
        <v>125</v>
      </c>
      <c r="BA2066" t="s">
        <v>125</v>
      </c>
      <c r="BB2066" t="s">
        <v>125</v>
      </c>
      <c r="BC2066" t="s">
        <v>125</v>
      </c>
      <c r="BD2066" t="s">
        <v>125</v>
      </c>
      <c r="BI2066" t="s">
        <v>125</v>
      </c>
      <c r="BL2066" t="s">
        <v>125</v>
      </c>
      <c r="BP2066" t="s">
        <v>125</v>
      </c>
      <c r="BQ2066" t="s">
        <v>125</v>
      </c>
      <c r="BT2066" t="s">
        <v>125</v>
      </c>
      <c r="CC2066">
        <v>0</v>
      </c>
      <c r="CD2066">
        <v>0</v>
      </c>
      <c r="CE2066">
        <v>0</v>
      </c>
    </row>
    <row r="2067" spans="1:107" hidden="1" x14ac:dyDescent="0.25">
      <c r="A2067">
        <v>2145101</v>
      </c>
      <c r="B2067">
        <v>182050</v>
      </c>
      <c r="C2067" t="s">
        <v>2552</v>
      </c>
      <c r="D2067" t="s">
        <v>107</v>
      </c>
      <c r="E2067" t="s">
        <v>108</v>
      </c>
      <c r="F2067" t="s">
        <v>172</v>
      </c>
      <c r="G2067" t="s">
        <v>110</v>
      </c>
      <c r="H2067" s="2">
        <v>40710</v>
      </c>
      <c r="I2067" s="2">
        <v>40710</v>
      </c>
      <c r="J2067" s="7">
        <v>2011</v>
      </c>
      <c r="K2067">
        <v>55328.27</v>
      </c>
      <c r="L2067">
        <v>55328.27</v>
      </c>
      <c r="M2067" t="s">
        <v>189</v>
      </c>
      <c r="N2067" t="s">
        <v>190</v>
      </c>
      <c r="O2067" t="s">
        <v>191</v>
      </c>
      <c r="P2067" t="s">
        <v>158</v>
      </c>
      <c r="Q2067" t="s">
        <v>115</v>
      </c>
      <c r="R2067" t="s">
        <v>137</v>
      </c>
      <c r="S2067" t="s">
        <v>138</v>
      </c>
      <c r="T2067">
        <v>0</v>
      </c>
      <c r="U2067">
        <v>0</v>
      </c>
      <c r="V2067" t="s">
        <v>117</v>
      </c>
      <c r="W2067" t="s">
        <v>118</v>
      </c>
      <c r="X2067" t="s">
        <v>151</v>
      </c>
      <c r="Y2067">
        <v>100604</v>
      </c>
      <c r="Z2067" t="s">
        <v>137</v>
      </c>
      <c r="AA2067" t="s">
        <v>142</v>
      </c>
      <c r="AB2067" t="s">
        <v>159</v>
      </c>
      <c r="AD2067" t="s">
        <v>125</v>
      </c>
      <c r="AE2067">
        <v>0</v>
      </c>
      <c r="AF2067" t="s">
        <v>125</v>
      </c>
      <c r="AG2067" t="s">
        <v>125</v>
      </c>
      <c r="AH2067" t="s">
        <v>125</v>
      </c>
      <c r="AI2067" t="s">
        <v>125</v>
      </c>
      <c r="AJ2067" t="s">
        <v>125</v>
      </c>
      <c r="AL2067">
        <v>0</v>
      </c>
      <c r="AM2067">
        <v>0</v>
      </c>
      <c r="AN2067">
        <v>0</v>
      </c>
      <c r="AO2067">
        <v>0</v>
      </c>
      <c r="AQ2067">
        <v>0</v>
      </c>
      <c r="AR2067">
        <v>0</v>
      </c>
      <c r="AS2067">
        <v>0</v>
      </c>
      <c r="AT2067">
        <v>0</v>
      </c>
      <c r="AV2067">
        <v>0</v>
      </c>
      <c r="AW2067">
        <v>0</v>
      </c>
      <c r="AX2067">
        <v>0</v>
      </c>
      <c r="AY2067">
        <v>0</v>
      </c>
      <c r="AZ2067" t="s">
        <v>125</v>
      </c>
      <c r="BA2067" t="s">
        <v>125</v>
      </c>
      <c r="BB2067" t="s">
        <v>125</v>
      </c>
      <c r="BC2067" t="s">
        <v>125</v>
      </c>
      <c r="BD2067" t="s">
        <v>125</v>
      </c>
      <c r="BI2067" t="s">
        <v>125</v>
      </c>
      <c r="BL2067" t="s">
        <v>125</v>
      </c>
      <c r="BP2067" t="s">
        <v>125</v>
      </c>
      <c r="BQ2067" t="s">
        <v>125</v>
      </c>
      <c r="BT2067" t="s">
        <v>125</v>
      </c>
      <c r="CC2067">
        <v>0</v>
      </c>
      <c r="CD2067">
        <v>0</v>
      </c>
      <c r="CE2067">
        <v>0</v>
      </c>
    </row>
    <row r="2068" spans="1:107" x14ac:dyDescent="0.25">
      <c r="A2068">
        <v>2187633</v>
      </c>
      <c r="B2068">
        <v>275854</v>
      </c>
      <c r="C2068" t="s">
        <v>2553</v>
      </c>
      <c r="D2068" t="s">
        <v>107</v>
      </c>
      <c r="E2068" t="s">
        <v>108</v>
      </c>
      <c r="F2068" t="s">
        <v>133</v>
      </c>
      <c r="G2068" t="s">
        <v>134</v>
      </c>
      <c r="H2068" s="2">
        <v>41554</v>
      </c>
      <c r="I2068" s="2">
        <v>41556</v>
      </c>
      <c r="J2068" s="7">
        <v>2013</v>
      </c>
      <c r="K2068">
        <v>291157</v>
      </c>
      <c r="L2068">
        <v>291129.23</v>
      </c>
      <c r="M2068" t="s">
        <v>128</v>
      </c>
      <c r="N2068" t="s">
        <v>177</v>
      </c>
      <c r="O2068" t="s">
        <v>178</v>
      </c>
      <c r="P2068" t="s">
        <v>150</v>
      </c>
      <c r="Q2068" t="s">
        <v>115</v>
      </c>
      <c r="R2068" t="s">
        <v>137</v>
      </c>
      <c r="S2068" t="s">
        <v>138</v>
      </c>
      <c r="T2068">
        <v>283460.33</v>
      </c>
      <c r="U2068">
        <v>0</v>
      </c>
      <c r="V2068" t="s">
        <v>139</v>
      </c>
      <c r="W2068" t="s">
        <v>140</v>
      </c>
      <c r="X2068" t="s">
        <v>141</v>
      </c>
      <c r="Y2068">
        <v>221002</v>
      </c>
      <c r="Z2068" t="s">
        <v>137</v>
      </c>
      <c r="AA2068" t="s">
        <v>142</v>
      </c>
      <c r="AB2068" t="s">
        <v>159</v>
      </c>
      <c r="AD2068" t="s">
        <v>123</v>
      </c>
      <c r="AE2068">
        <v>291129.23</v>
      </c>
      <c r="AF2068" t="s">
        <v>125</v>
      </c>
      <c r="AG2068" t="s">
        <v>125</v>
      </c>
      <c r="AH2068" t="s">
        <v>125</v>
      </c>
      <c r="AI2068" t="s">
        <v>125</v>
      </c>
      <c r="AJ2068" t="s">
        <v>125</v>
      </c>
      <c r="AL2068">
        <v>0</v>
      </c>
      <c r="AM2068">
        <v>0</v>
      </c>
      <c r="AN2068">
        <v>0</v>
      </c>
      <c r="AO2068">
        <v>0</v>
      </c>
      <c r="AQ2068">
        <v>0</v>
      </c>
      <c r="AR2068">
        <v>0</v>
      </c>
      <c r="AS2068">
        <v>0</v>
      </c>
      <c r="AT2068">
        <v>0</v>
      </c>
      <c r="AV2068">
        <v>0</v>
      </c>
      <c r="AW2068">
        <v>0</v>
      </c>
      <c r="AX2068">
        <v>0</v>
      </c>
      <c r="AY2068">
        <v>0</v>
      </c>
      <c r="AZ2068" t="s">
        <v>125</v>
      </c>
      <c r="BA2068" t="s">
        <v>125</v>
      </c>
      <c r="BB2068" t="s">
        <v>125</v>
      </c>
      <c r="BC2068" t="s">
        <v>125</v>
      </c>
      <c r="BD2068" t="s">
        <v>125</v>
      </c>
      <c r="BI2068" t="s">
        <v>123</v>
      </c>
      <c r="BJ2068" s="2">
        <v>41794</v>
      </c>
      <c r="BK2068" t="s">
        <v>152</v>
      </c>
      <c r="BL2068" t="s">
        <v>125</v>
      </c>
      <c r="BP2068" t="s">
        <v>125</v>
      </c>
      <c r="BQ2068" t="s">
        <v>125</v>
      </c>
      <c r="BT2068" t="s">
        <v>125</v>
      </c>
      <c r="CC2068">
        <v>0</v>
      </c>
      <c r="CD2068">
        <v>0</v>
      </c>
      <c r="CE2068">
        <v>0</v>
      </c>
      <c r="CF2068">
        <v>0</v>
      </c>
      <c r="CG2068">
        <v>1</v>
      </c>
      <c r="CH2068">
        <v>1</v>
      </c>
      <c r="CI2068">
        <v>1</v>
      </c>
      <c r="CJ2068">
        <v>1</v>
      </c>
      <c r="CK2068">
        <v>0</v>
      </c>
      <c r="CL2068">
        <v>1</v>
      </c>
      <c r="CM2068">
        <v>1</v>
      </c>
      <c r="CN2068">
        <v>283460.33</v>
      </c>
      <c r="CO2068">
        <v>291129.23</v>
      </c>
      <c r="CP2068">
        <v>0</v>
      </c>
      <c r="CQ2068">
        <v>0</v>
      </c>
      <c r="CR2068">
        <v>1</v>
      </c>
      <c r="CS2068">
        <v>1</v>
      </c>
      <c r="CT2068">
        <v>0</v>
      </c>
      <c r="CU2068">
        <v>1</v>
      </c>
      <c r="CV2068">
        <v>1</v>
      </c>
      <c r="CW2068">
        <v>1</v>
      </c>
      <c r="CX2068">
        <v>0</v>
      </c>
      <c r="CY2068">
        <v>1</v>
      </c>
      <c r="CZ2068">
        <v>1</v>
      </c>
      <c r="DA2068">
        <v>1</v>
      </c>
      <c r="DB2068">
        <v>0</v>
      </c>
      <c r="DC2068">
        <v>1</v>
      </c>
    </row>
    <row r="2069" spans="1:107" x14ac:dyDescent="0.25">
      <c r="A2069">
        <v>2238889</v>
      </c>
      <c r="B2069">
        <v>270290</v>
      </c>
      <c r="C2069" t="s">
        <v>2554</v>
      </c>
      <c r="D2069" t="s">
        <v>107</v>
      </c>
      <c r="E2069" t="s">
        <v>108</v>
      </c>
      <c r="F2069" t="s">
        <v>207</v>
      </c>
      <c r="G2069" t="s">
        <v>110</v>
      </c>
      <c r="H2069" s="2">
        <v>41508</v>
      </c>
      <c r="I2069" s="2">
        <v>41513</v>
      </c>
      <c r="J2069" s="7">
        <v>2013</v>
      </c>
      <c r="K2069">
        <v>878943.47</v>
      </c>
      <c r="L2069">
        <v>878943.47</v>
      </c>
      <c r="M2069" t="s">
        <v>189</v>
      </c>
      <c r="N2069" t="s">
        <v>190</v>
      </c>
      <c r="O2069" t="s">
        <v>191</v>
      </c>
      <c r="P2069" t="s">
        <v>114</v>
      </c>
      <c r="Q2069" t="s">
        <v>115</v>
      </c>
      <c r="R2069" t="s">
        <v>137</v>
      </c>
      <c r="S2069" t="s">
        <v>138</v>
      </c>
      <c r="T2069">
        <v>24400</v>
      </c>
      <c r="U2069">
        <v>0</v>
      </c>
      <c r="V2069" t="s">
        <v>117</v>
      </c>
      <c r="W2069" t="s">
        <v>118</v>
      </c>
      <c r="X2069" t="s">
        <v>211</v>
      </c>
      <c r="Y2069">
        <v>100603</v>
      </c>
      <c r="Z2069" t="s">
        <v>137</v>
      </c>
      <c r="AA2069" t="s">
        <v>142</v>
      </c>
      <c r="AB2069" t="s">
        <v>159</v>
      </c>
      <c r="AD2069" t="s">
        <v>125</v>
      </c>
      <c r="AE2069">
        <v>0</v>
      </c>
      <c r="AF2069" t="s">
        <v>125</v>
      </c>
      <c r="AG2069" t="s">
        <v>125</v>
      </c>
      <c r="AH2069" t="s">
        <v>125</v>
      </c>
      <c r="AI2069" t="s">
        <v>125</v>
      </c>
      <c r="AJ2069" t="s">
        <v>125</v>
      </c>
      <c r="AL2069">
        <v>0</v>
      </c>
      <c r="AM2069">
        <v>0</v>
      </c>
      <c r="AN2069">
        <v>0</v>
      </c>
      <c r="AO2069">
        <v>0</v>
      </c>
      <c r="AQ2069">
        <v>0</v>
      </c>
      <c r="AR2069">
        <v>0</v>
      </c>
      <c r="AS2069">
        <v>0</v>
      </c>
      <c r="AT2069">
        <v>0</v>
      </c>
      <c r="AV2069">
        <v>0</v>
      </c>
      <c r="AW2069">
        <v>0</v>
      </c>
      <c r="AX2069">
        <v>0</v>
      </c>
      <c r="AY2069">
        <v>0</v>
      </c>
      <c r="AZ2069" t="s">
        <v>125</v>
      </c>
      <c r="BA2069" t="s">
        <v>125</v>
      </c>
      <c r="BB2069" t="s">
        <v>125</v>
      </c>
      <c r="BC2069" t="s">
        <v>125</v>
      </c>
      <c r="BD2069" t="s">
        <v>125</v>
      </c>
      <c r="BI2069" t="s">
        <v>125</v>
      </c>
      <c r="BL2069" t="s">
        <v>125</v>
      </c>
      <c r="BP2069" t="s">
        <v>125</v>
      </c>
      <c r="BQ2069" t="s">
        <v>125</v>
      </c>
      <c r="BT2069" t="s">
        <v>125</v>
      </c>
      <c r="CC2069">
        <v>0</v>
      </c>
      <c r="CD2069">
        <v>0</v>
      </c>
      <c r="CE2069">
        <v>0</v>
      </c>
      <c r="CF2069">
        <v>1</v>
      </c>
      <c r="CG2069">
        <v>1</v>
      </c>
      <c r="CH2069">
        <v>1</v>
      </c>
      <c r="CI2069">
        <v>1</v>
      </c>
      <c r="CJ2069">
        <v>1</v>
      </c>
      <c r="CK2069">
        <v>0</v>
      </c>
      <c r="CL2069">
        <v>1</v>
      </c>
      <c r="CM2069">
        <v>1</v>
      </c>
      <c r="CN2069">
        <v>24400</v>
      </c>
      <c r="CO2069">
        <v>878943.47</v>
      </c>
      <c r="CP2069">
        <v>0</v>
      </c>
      <c r="CQ2069">
        <v>0</v>
      </c>
      <c r="CR2069">
        <v>1</v>
      </c>
      <c r="CS2069">
        <v>1</v>
      </c>
      <c r="CT2069">
        <v>0</v>
      </c>
      <c r="CU2069">
        <v>1</v>
      </c>
      <c r="CV2069">
        <v>0</v>
      </c>
      <c r="CW2069">
        <v>1</v>
      </c>
      <c r="CX2069">
        <v>0</v>
      </c>
      <c r="CY2069">
        <v>1</v>
      </c>
      <c r="CZ2069">
        <v>1</v>
      </c>
      <c r="DA2069">
        <v>1</v>
      </c>
      <c r="DB2069">
        <v>0</v>
      </c>
      <c r="DC2069">
        <v>1</v>
      </c>
    </row>
    <row r="2070" spans="1:107" hidden="1" x14ac:dyDescent="0.25">
      <c r="A2070">
        <v>2239809</v>
      </c>
      <c r="B2070">
        <v>274352</v>
      </c>
      <c r="C2070" t="s">
        <v>2555</v>
      </c>
      <c r="D2070" t="s">
        <v>107</v>
      </c>
      <c r="E2070" t="s">
        <v>108</v>
      </c>
      <c r="F2070" t="s">
        <v>216</v>
      </c>
      <c r="G2070" t="s">
        <v>134</v>
      </c>
      <c r="H2070" s="2">
        <v>41537</v>
      </c>
      <c r="I2070" s="2">
        <v>41736</v>
      </c>
      <c r="J2070" s="7">
        <v>2014</v>
      </c>
      <c r="K2070">
        <v>2071697</v>
      </c>
      <c r="L2070">
        <v>2726089.6</v>
      </c>
      <c r="M2070" t="s">
        <v>236</v>
      </c>
      <c r="N2070" t="s">
        <v>237</v>
      </c>
      <c r="O2070" t="s">
        <v>238</v>
      </c>
      <c r="P2070" t="s">
        <v>158</v>
      </c>
      <c r="Q2070" t="s">
        <v>115</v>
      </c>
      <c r="R2070" t="s">
        <v>137</v>
      </c>
      <c r="S2070" t="s">
        <v>138</v>
      </c>
      <c r="T2070">
        <v>0</v>
      </c>
      <c r="U2070">
        <v>0</v>
      </c>
      <c r="V2070" t="s">
        <v>139</v>
      </c>
      <c r="W2070" t="s">
        <v>140</v>
      </c>
      <c r="X2070" t="s">
        <v>201</v>
      </c>
      <c r="Y2070">
        <v>221005</v>
      </c>
      <c r="Z2070" t="s">
        <v>137</v>
      </c>
      <c r="AA2070" t="s">
        <v>142</v>
      </c>
      <c r="AB2070" t="s">
        <v>143</v>
      </c>
      <c r="AD2070" t="s">
        <v>123</v>
      </c>
      <c r="AE2070">
        <v>2068519.67</v>
      </c>
      <c r="AF2070" t="s">
        <v>125</v>
      </c>
      <c r="AG2070" t="s">
        <v>125</v>
      </c>
      <c r="AH2070" t="s">
        <v>125</v>
      </c>
      <c r="AI2070" t="s">
        <v>125</v>
      </c>
      <c r="AJ2070" t="s">
        <v>125</v>
      </c>
      <c r="AL2070">
        <v>0</v>
      </c>
      <c r="AM2070">
        <v>0</v>
      </c>
      <c r="AN2070">
        <v>0</v>
      </c>
      <c r="AO2070">
        <v>0</v>
      </c>
      <c r="AQ2070">
        <v>0</v>
      </c>
      <c r="AR2070">
        <v>0</v>
      </c>
      <c r="AS2070">
        <v>0</v>
      </c>
      <c r="AT2070">
        <v>0</v>
      </c>
      <c r="AV2070">
        <v>0</v>
      </c>
      <c r="AW2070">
        <v>0</v>
      </c>
      <c r="AX2070">
        <v>0</v>
      </c>
      <c r="AY2070">
        <v>0</v>
      </c>
      <c r="AZ2070" t="s">
        <v>125</v>
      </c>
      <c r="BA2070" t="s">
        <v>125</v>
      </c>
      <c r="BB2070" t="s">
        <v>125</v>
      </c>
      <c r="BC2070" t="s">
        <v>125</v>
      </c>
      <c r="BD2070" t="s">
        <v>125</v>
      </c>
      <c r="BI2070" t="s">
        <v>125</v>
      </c>
      <c r="BL2070" t="s">
        <v>125</v>
      </c>
      <c r="BP2070" t="s">
        <v>125</v>
      </c>
      <c r="BQ2070" t="s">
        <v>125</v>
      </c>
      <c r="BT2070" t="s">
        <v>125</v>
      </c>
      <c r="CC2070">
        <v>0</v>
      </c>
      <c r="CD2070">
        <v>0</v>
      </c>
      <c r="CE2070">
        <v>0</v>
      </c>
      <c r="CF2070">
        <v>0</v>
      </c>
      <c r="CG2070">
        <v>1</v>
      </c>
      <c r="CH2070">
        <v>0</v>
      </c>
      <c r="CI2070">
        <v>0</v>
      </c>
      <c r="CJ2070">
        <v>1</v>
      </c>
      <c r="CK2070">
        <v>1</v>
      </c>
      <c r="CL2070">
        <v>0</v>
      </c>
      <c r="CM2070">
        <v>1</v>
      </c>
      <c r="CN2070">
        <v>0</v>
      </c>
      <c r="CO2070">
        <v>2726089.6</v>
      </c>
      <c r="CP2070">
        <v>0</v>
      </c>
      <c r="CQ2070">
        <v>0</v>
      </c>
      <c r="CR2070">
        <v>0</v>
      </c>
      <c r="CS2070">
        <v>0</v>
      </c>
      <c r="CT2070">
        <v>0</v>
      </c>
      <c r="CU2070">
        <v>1</v>
      </c>
      <c r="CV2070">
        <v>0</v>
      </c>
      <c r="CW2070">
        <v>0</v>
      </c>
      <c r="CX2070">
        <v>0</v>
      </c>
      <c r="CY2070">
        <v>1</v>
      </c>
      <c r="CZ2070">
        <v>0</v>
      </c>
      <c r="DA2070">
        <v>0</v>
      </c>
      <c r="DB2070">
        <v>0</v>
      </c>
      <c r="DC2070">
        <v>1</v>
      </c>
    </row>
    <row r="2071" spans="1:107" x14ac:dyDescent="0.25">
      <c r="A2071">
        <v>2522100</v>
      </c>
      <c r="B2071">
        <v>2522100</v>
      </c>
      <c r="C2071" t="s">
        <v>2556</v>
      </c>
      <c r="D2071" t="s">
        <v>107</v>
      </c>
      <c r="E2071" t="s">
        <v>108</v>
      </c>
      <c r="F2071" t="s">
        <v>207</v>
      </c>
      <c r="G2071" t="s">
        <v>110</v>
      </c>
      <c r="H2071" s="2">
        <v>44365</v>
      </c>
      <c r="I2071" s="2">
        <v>44365</v>
      </c>
      <c r="J2071" s="7">
        <v>2021</v>
      </c>
      <c r="K2071">
        <v>600476.15</v>
      </c>
      <c r="L2071">
        <v>710684.6</v>
      </c>
      <c r="M2071" t="s">
        <v>684</v>
      </c>
      <c r="N2071" t="s">
        <v>684</v>
      </c>
      <c r="O2071" t="s">
        <v>685</v>
      </c>
      <c r="P2071" t="s">
        <v>150</v>
      </c>
      <c r="Q2071" t="s">
        <v>115</v>
      </c>
      <c r="R2071" t="s">
        <v>116</v>
      </c>
      <c r="T2071">
        <v>630696.97</v>
      </c>
      <c r="U2071">
        <v>0</v>
      </c>
      <c r="V2071" t="s">
        <v>117</v>
      </c>
      <c r="W2071" t="s">
        <v>118</v>
      </c>
      <c r="X2071" t="s">
        <v>211</v>
      </c>
      <c r="Y2071">
        <v>100603</v>
      </c>
      <c r="AA2071" t="s">
        <v>120</v>
      </c>
      <c r="AB2071" t="s">
        <v>121</v>
      </c>
      <c r="AC2071" t="s">
        <v>2557</v>
      </c>
      <c r="AD2071" t="s">
        <v>123</v>
      </c>
      <c r="AE2071">
        <v>643889.64</v>
      </c>
      <c r="AF2071" t="s">
        <v>125</v>
      </c>
      <c r="AG2071" t="s">
        <v>124</v>
      </c>
      <c r="AH2071" t="s">
        <v>124</v>
      </c>
      <c r="AI2071" t="s">
        <v>125</v>
      </c>
      <c r="AJ2071" t="s">
        <v>125</v>
      </c>
      <c r="AL2071">
        <v>335175</v>
      </c>
      <c r="AM2071">
        <v>643890</v>
      </c>
      <c r="AN2071">
        <v>0</v>
      </c>
      <c r="AO2071">
        <v>0</v>
      </c>
      <c r="AQ2071">
        <v>343666</v>
      </c>
      <c r="AR2071">
        <v>552207</v>
      </c>
      <c r="AS2071">
        <v>0</v>
      </c>
      <c r="AT2071">
        <v>0</v>
      </c>
      <c r="AV2071">
        <v>343664.28</v>
      </c>
      <c r="AW2071">
        <v>287032.69</v>
      </c>
      <c r="AX2071">
        <v>0</v>
      </c>
      <c r="AY2071">
        <v>0</v>
      </c>
      <c r="AZ2071" t="s">
        <v>125</v>
      </c>
      <c r="BA2071" t="s">
        <v>124</v>
      </c>
      <c r="BB2071" t="s">
        <v>124</v>
      </c>
      <c r="BC2071" t="s">
        <v>125</v>
      </c>
      <c r="BD2071" t="s">
        <v>125</v>
      </c>
      <c r="BH2071">
        <v>4</v>
      </c>
      <c r="BI2071" t="s">
        <v>123</v>
      </c>
      <c r="BJ2071" s="2">
        <v>44915.596261574072</v>
      </c>
      <c r="BK2071" t="s">
        <v>152</v>
      </c>
      <c r="BL2071" t="s">
        <v>124</v>
      </c>
      <c r="BM2071" s="2">
        <v>44915.596261574072</v>
      </c>
      <c r="BO2071" t="s">
        <v>153</v>
      </c>
      <c r="BP2071" t="s">
        <v>124</v>
      </c>
      <c r="BQ2071" t="s">
        <v>124</v>
      </c>
      <c r="BR2071" s="2">
        <v>44914</v>
      </c>
      <c r="BT2071" t="s">
        <v>125</v>
      </c>
      <c r="BW2071">
        <v>1</v>
      </c>
      <c r="BX2071">
        <v>1</v>
      </c>
      <c r="CC2071">
        <v>0</v>
      </c>
      <c r="CD2071">
        <v>0</v>
      </c>
      <c r="CE2071">
        <v>0</v>
      </c>
      <c r="CF2071">
        <v>0</v>
      </c>
      <c r="CG2071">
        <v>1</v>
      </c>
      <c r="CH2071">
        <v>0</v>
      </c>
      <c r="CI2071">
        <v>1</v>
      </c>
      <c r="CJ2071">
        <v>1</v>
      </c>
      <c r="CK2071">
        <v>0</v>
      </c>
      <c r="CL2071">
        <v>1</v>
      </c>
      <c r="CM2071">
        <v>1</v>
      </c>
      <c r="CN2071">
        <v>630696.97</v>
      </c>
      <c r="CO2071">
        <v>710684.6</v>
      </c>
      <c r="CP2071">
        <v>343664.28</v>
      </c>
      <c r="CQ2071">
        <v>343666</v>
      </c>
      <c r="CR2071">
        <v>1</v>
      </c>
      <c r="CS2071">
        <v>1</v>
      </c>
      <c r="CT2071">
        <v>0</v>
      </c>
      <c r="CU2071">
        <v>1</v>
      </c>
      <c r="CV2071">
        <v>0</v>
      </c>
      <c r="CW2071">
        <v>1</v>
      </c>
      <c r="CX2071">
        <v>0.6</v>
      </c>
      <c r="CY2071">
        <v>1</v>
      </c>
      <c r="CZ2071">
        <v>1</v>
      </c>
      <c r="DA2071">
        <v>1</v>
      </c>
      <c r="DB2071">
        <v>1</v>
      </c>
      <c r="DC2071">
        <v>1</v>
      </c>
    </row>
    <row r="2072" spans="1:107" hidden="1" x14ac:dyDescent="0.25">
      <c r="A2072">
        <v>2569961</v>
      </c>
      <c r="B2072">
        <v>2569961</v>
      </c>
      <c r="C2072" t="s">
        <v>2558</v>
      </c>
      <c r="D2072" t="s">
        <v>107</v>
      </c>
      <c r="E2072" t="s">
        <v>108</v>
      </c>
      <c r="F2072" t="s">
        <v>256</v>
      </c>
      <c r="G2072" t="s">
        <v>134</v>
      </c>
      <c r="H2072" s="2">
        <v>44911</v>
      </c>
      <c r="I2072" s="2">
        <v>44916</v>
      </c>
      <c r="J2072" s="7">
        <v>2022</v>
      </c>
      <c r="K2072">
        <v>1763276.71</v>
      </c>
      <c r="L2072">
        <v>1763276.71</v>
      </c>
      <c r="M2072" t="s">
        <v>189</v>
      </c>
      <c r="N2072" t="s">
        <v>190</v>
      </c>
      <c r="O2072" t="s">
        <v>191</v>
      </c>
      <c r="P2072" t="s">
        <v>114</v>
      </c>
      <c r="Q2072" t="s">
        <v>115</v>
      </c>
      <c r="R2072" t="s">
        <v>116</v>
      </c>
      <c r="T2072">
        <v>0</v>
      </c>
      <c r="U2072">
        <v>0</v>
      </c>
      <c r="V2072" t="s">
        <v>139</v>
      </c>
      <c r="W2072" t="s">
        <v>140</v>
      </c>
      <c r="X2072" t="s">
        <v>195</v>
      </c>
      <c r="Y2072">
        <v>221003</v>
      </c>
      <c r="AA2072" t="s">
        <v>120</v>
      </c>
      <c r="AB2072" t="s">
        <v>121</v>
      </c>
      <c r="AC2072" t="s">
        <v>191</v>
      </c>
      <c r="AD2072" t="s">
        <v>125</v>
      </c>
      <c r="AE2072">
        <v>0</v>
      </c>
      <c r="AF2072" t="s">
        <v>125</v>
      </c>
      <c r="AG2072" t="s">
        <v>125</v>
      </c>
      <c r="AH2072" t="s">
        <v>125</v>
      </c>
      <c r="AI2072" t="s">
        <v>125</v>
      </c>
      <c r="AJ2072" t="s">
        <v>125</v>
      </c>
      <c r="AL2072">
        <v>0</v>
      </c>
      <c r="AM2072">
        <v>0</v>
      </c>
      <c r="AN2072">
        <v>0</v>
      </c>
      <c r="AO2072">
        <v>0</v>
      </c>
      <c r="AQ2072">
        <v>0</v>
      </c>
      <c r="AR2072">
        <v>0</v>
      </c>
      <c r="AS2072">
        <v>0</v>
      </c>
      <c r="AT2072">
        <v>0</v>
      </c>
      <c r="AV2072">
        <v>0</v>
      </c>
      <c r="AW2072">
        <v>0</v>
      </c>
      <c r="AX2072">
        <v>0</v>
      </c>
      <c r="AY2072">
        <v>0</v>
      </c>
      <c r="AZ2072" t="s">
        <v>125</v>
      </c>
      <c r="BA2072" t="s">
        <v>125</v>
      </c>
      <c r="BB2072" t="s">
        <v>125</v>
      </c>
      <c r="BC2072" t="s">
        <v>125</v>
      </c>
      <c r="BD2072" t="s">
        <v>125</v>
      </c>
      <c r="BI2072" t="s">
        <v>125</v>
      </c>
      <c r="BL2072" t="s">
        <v>125</v>
      </c>
      <c r="BP2072" t="s">
        <v>125</v>
      </c>
      <c r="BQ2072" t="s">
        <v>125</v>
      </c>
      <c r="BT2072" t="s">
        <v>125</v>
      </c>
      <c r="CC2072">
        <v>0</v>
      </c>
      <c r="CD2072">
        <v>0</v>
      </c>
      <c r="CE2072">
        <v>0</v>
      </c>
      <c r="CF2072">
        <v>1</v>
      </c>
      <c r="CG2072">
        <v>1</v>
      </c>
      <c r="CH2072">
        <v>0</v>
      </c>
      <c r="CI2072">
        <v>0</v>
      </c>
      <c r="CJ2072">
        <v>1</v>
      </c>
      <c r="CK2072">
        <v>0</v>
      </c>
      <c r="CL2072">
        <v>0</v>
      </c>
      <c r="CM2072">
        <v>1</v>
      </c>
      <c r="CN2072">
        <v>0</v>
      </c>
      <c r="CO2072">
        <v>1763276.71</v>
      </c>
      <c r="CP2072">
        <v>0</v>
      </c>
      <c r="CQ2072">
        <v>0</v>
      </c>
      <c r="CR2072">
        <v>0</v>
      </c>
      <c r="CS2072">
        <v>0</v>
      </c>
      <c r="CT2072">
        <v>0</v>
      </c>
      <c r="CU2072">
        <v>1</v>
      </c>
      <c r="CV2072">
        <v>0</v>
      </c>
      <c r="CW2072">
        <v>0</v>
      </c>
      <c r="CX2072">
        <v>0</v>
      </c>
      <c r="CY2072">
        <v>1</v>
      </c>
      <c r="CZ2072">
        <v>0</v>
      </c>
      <c r="DA2072">
        <v>0</v>
      </c>
      <c r="DB2072">
        <v>0</v>
      </c>
      <c r="DC2072">
        <v>1</v>
      </c>
    </row>
    <row r="2073" spans="1:107" x14ac:dyDescent="0.25">
      <c r="A2073">
        <v>2446683</v>
      </c>
      <c r="B2073">
        <v>2446683</v>
      </c>
      <c r="C2073" t="s">
        <v>2559</v>
      </c>
      <c r="D2073" t="s">
        <v>107</v>
      </c>
      <c r="E2073" t="s">
        <v>108</v>
      </c>
      <c r="F2073" t="s">
        <v>133</v>
      </c>
      <c r="G2073" t="s">
        <v>134</v>
      </c>
      <c r="H2073" s="2">
        <v>43591</v>
      </c>
      <c r="I2073" s="2">
        <v>43593</v>
      </c>
      <c r="J2073" s="7">
        <v>2019</v>
      </c>
      <c r="K2073">
        <v>213676.42</v>
      </c>
      <c r="L2073">
        <v>258965.23</v>
      </c>
      <c r="M2073" t="s">
        <v>128</v>
      </c>
      <c r="N2073" t="s">
        <v>177</v>
      </c>
      <c r="O2073" t="s">
        <v>178</v>
      </c>
      <c r="P2073" t="s">
        <v>150</v>
      </c>
      <c r="Q2073" t="s">
        <v>138</v>
      </c>
      <c r="T2073">
        <v>176820.11</v>
      </c>
      <c r="U2073">
        <v>0</v>
      </c>
      <c r="V2073" t="s">
        <v>139</v>
      </c>
      <c r="W2073" t="s">
        <v>140</v>
      </c>
      <c r="X2073" t="s">
        <v>141</v>
      </c>
      <c r="Y2073">
        <v>221002</v>
      </c>
      <c r="AA2073" t="s">
        <v>120</v>
      </c>
      <c r="AB2073" t="s">
        <v>275</v>
      </c>
      <c r="AC2073" t="s">
        <v>276</v>
      </c>
      <c r="AD2073" t="s">
        <v>123</v>
      </c>
      <c r="AE2073">
        <v>15000</v>
      </c>
      <c r="AF2073" t="s">
        <v>125</v>
      </c>
      <c r="AG2073" t="s">
        <v>125</v>
      </c>
      <c r="AH2073" t="s">
        <v>125</v>
      </c>
      <c r="AI2073" t="s">
        <v>124</v>
      </c>
      <c r="AJ2073" t="s">
        <v>124</v>
      </c>
      <c r="AL2073">
        <v>0</v>
      </c>
      <c r="AM2073">
        <v>0</v>
      </c>
      <c r="AN2073">
        <v>82145.23</v>
      </c>
      <c r="AO2073">
        <v>213676.42</v>
      </c>
      <c r="AQ2073">
        <v>0</v>
      </c>
      <c r="AR2073">
        <v>0</v>
      </c>
      <c r="AS2073">
        <v>0</v>
      </c>
      <c r="AT2073">
        <v>178000</v>
      </c>
      <c r="AV2073">
        <v>0</v>
      </c>
      <c r="AW2073">
        <v>0</v>
      </c>
      <c r="AX2073">
        <v>0</v>
      </c>
      <c r="AY2073">
        <v>176820.11</v>
      </c>
      <c r="AZ2073" t="s">
        <v>125</v>
      </c>
      <c r="BA2073" t="s">
        <v>125</v>
      </c>
      <c r="BB2073" t="s">
        <v>125</v>
      </c>
      <c r="BC2073" t="s">
        <v>124</v>
      </c>
      <c r="BD2073" t="s">
        <v>124</v>
      </c>
      <c r="BI2073" t="s">
        <v>123</v>
      </c>
      <c r="BJ2073" s="2">
        <v>44914.880231481482</v>
      </c>
      <c r="BK2073" t="s">
        <v>152</v>
      </c>
      <c r="BL2073" t="s">
        <v>124</v>
      </c>
      <c r="BM2073" s="2">
        <v>44914.880231481482</v>
      </c>
      <c r="BO2073" t="s">
        <v>153</v>
      </c>
      <c r="BP2073" t="s">
        <v>124</v>
      </c>
      <c r="BQ2073" t="s">
        <v>124</v>
      </c>
      <c r="BR2073" s="2">
        <v>44896</v>
      </c>
      <c r="BT2073" t="s">
        <v>125</v>
      </c>
      <c r="BU2073">
        <v>1</v>
      </c>
      <c r="BV2073">
        <v>1</v>
      </c>
      <c r="CC2073">
        <v>82145.23</v>
      </c>
      <c r="CD2073">
        <v>0</v>
      </c>
      <c r="CE2073">
        <v>0</v>
      </c>
      <c r="CF2073">
        <v>1</v>
      </c>
      <c r="CG2073">
        <v>1</v>
      </c>
      <c r="CH2073">
        <v>1</v>
      </c>
      <c r="CI2073">
        <v>1</v>
      </c>
      <c r="CJ2073">
        <v>1</v>
      </c>
      <c r="CK2073">
        <v>1</v>
      </c>
      <c r="CL2073">
        <v>1</v>
      </c>
      <c r="CM2073">
        <v>1</v>
      </c>
      <c r="CN2073">
        <v>176820.11</v>
      </c>
      <c r="CO2073">
        <v>258965.23</v>
      </c>
      <c r="CP2073">
        <v>0</v>
      </c>
      <c r="CQ2073">
        <v>0</v>
      </c>
      <c r="CR2073">
        <v>1</v>
      </c>
      <c r="CS2073">
        <v>1</v>
      </c>
      <c r="CT2073">
        <v>0</v>
      </c>
      <c r="CU2073">
        <v>1</v>
      </c>
      <c r="CX2073">
        <v>0</v>
      </c>
      <c r="CY2073">
        <v>1</v>
      </c>
      <c r="CZ2073">
        <v>1</v>
      </c>
      <c r="DA2073">
        <v>1</v>
      </c>
      <c r="DB2073">
        <v>1</v>
      </c>
      <c r="DC2073">
        <v>1</v>
      </c>
    </row>
    <row r="2074" spans="1:107" x14ac:dyDescent="0.25">
      <c r="A2074">
        <v>2472510</v>
      </c>
      <c r="B2074">
        <v>2472510</v>
      </c>
      <c r="C2074" t="s">
        <v>2560</v>
      </c>
      <c r="D2074" t="s">
        <v>107</v>
      </c>
      <c r="E2074" t="s">
        <v>108</v>
      </c>
      <c r="F2074" t="s">
        <v>155</v>
      </c>
      <c r="G2074" t="s">
        <v>156</v>
      </c>
      <c r="H2074" s="2">
        <v>43809</v>
      </c>
      <c r="I2074" s="2">
        <v>43811</v>
      </c>
      <c r="J2074" s="7">
        <v>2019</v>
      </c>
      <c r="K2074">
        <v>748541.03</v>
      </c>
      <c r="L2074">
        <v>1227594.8999999999</v>
      </c>
      <c r="M2074" t="s">
        <v>128</v>
      </c>
      <c r="N2074" t="s">
        <v>129</v>
      </c>
      <c r="O2074" t="s">
        <v>157</v>
      </c>
      <c r="P2074" t="s">
        <v>114</v>
      </c>
      <c r="Q2074" t="s">
        <v>138</v>
      </c>
      <c r="T2074">
        <v>33000</v>
      </c>
      <c r="U2074">
        <v>0</v>
      </c>
      <c r="V2074" t="s">
        <v>139</v>
      </c>
      <c r="W2074" t="s">
        <v>140</v>
      </c>
      <c r="X2074" t="s">
        <v>140</v>
      </c>
      <c r="Y2074">
        <v>221001</v>
      </c>
      <c r="AA2074" t="s">
        <v>120</v>
      </c>
      <c r="AB2074" t="s">
        <v>275</v>
      </c>
      <c r="AC2074" t="s">
        <v>391</v>
      </c>
      <c r="AD2074" t="s">
        <v>123</v>
      </c>
      <c r="AE2074">
        <v>108790.22</v>
      </c>
      <c r="AF2074" t="s">
        <v>124</v>
      </c>
      <c r="AG2074" t="s">
        <v>124</v>
      </c>
      <c r="AH2074" t="s">
        <v>124</v>
      </c>
      <c r="AI2074" t="s">
        <v>124</v>
      </c>
      <c r="AJ2074" t="s">
        <v>125</v>
      </c>
      <c r="AK2074">
        <v>0</v>
      </c>
      <c r="AL2074">
        <v>0</v>
      </c>
      <c r="AM2074">
        <v>0</v>
      </c>
      <c r="AN2074">
        <v>33000</v>
      </c>
      <c r="AO2074">
        <v>0</v>
      </c>
      <c r="AQ2074">
        <v>0</v>
      </c>
      <c r="AR2074">
        <v>0</v>
      </c>
      <c r="AS2074">
        <v>33000</v>
      </c>
      <c r="AT2074">
        <v>33000</v>
      </c>
      <c r="AV2074">
        <v>0</v>
      </c>
      <c r="AW2074">
        <v>0</v>
      </c>
      <c r="AX2074">
        <v>33000</v>
      </c>
      <c r="AY2074">
        <v>0</v>
      </c>
      <c r="AZ2074" t="s">
        <v>125</v>
      </c>
      <c r="BA2074" t="s">
        <v>125</v>
      </c>
      <c r="BB2074" t="s">
        <v>125</v>
      </c>
      <c r="BC2074" t="s">
        <v>124</v>
      </c>
      <c r="BD2074" t="s">
        <v>125</v>
      </c>
      <c r="BI2074" t="s">
        <v>125</v>
      </c>
      <c r="BL2074" t="s">
        <v>125</v>
      </c>
      <c r="BP2074" t="s">
        <v>125</v>
      </c>
      <c r="BQ2074" t="s">
        <v>125</v>
      </c>
      <c r="BT2074" t="s">
        <v>125</v>
      </c>
      <c r="BV2074">
        <v>1</v>
      </c>
      <c r="BW2074">
        <v>1</v>
      </c>
      <c r="BX2074">
        <v>1</v>
      </c>
      <c r="CA2074">
        <v>1</v>
      </c>
      <c r="CB2074">
        <v>1</v>
      </c>
      <c r="CC2074">
        <v>33000</v>
      </c>
      <c r="CD2074">
        <v>33000</v>
      </c>
      <c r="CE2074">
        <v>33000</v>
      </c>
      <c r="CF2074">
        <v>1</v>
      </c>
      <c r="CG2074">
        <v>1</v>
      </c>
      <c r="CH2074">
        <v>1</v>
      </c>
      <c r="CI2074">
        <v>1</v>
      </c>
      <c r="CJ2074">
        <v>1</v>
      </c>
      <c r="CK2074">
        <v>1</v>
      </c>
      <c r="CL2074">
        <v>1</v>
      </c>
      <c r="CM2074">
        <v>1</v>
      </c>
      <c r="CN2074">
        <v>33000</v>
      </c>
      <c r="CO2074">
        <v>1227594.8999999999</v>
      </c>
      <c r="CP2074">
        <v>0</v>
      </c>
      <c r="CQ2074">
        <v>0</v>
      </c>
      <c r="CR2074">
        <v>1</v>
      </c>
      <c r="CS2074">
        <v>1</v>
      </c>
      <c r="CT2074">
        <v>1</v>
      </c>
      <c r="CU2074">
        <v>1</v>
      </c>
      <c r="CX2074">
        <v>0</v>
      </c>
      <c r="CY2074">
        <v>1</v>
      </c>
      <c r="CZ2074">
        <v>1</v>
      </c>
      <c r="DA2074">
        <v>1</v>
      </c>
      <c r="DB2074">
        <v>1</v>
      </c>
      <c r="DC2074">
        <v>1</v>
      </c>
    </row>
    <row r="2075" spans="1:107" x14ac:dyDescent="0.25">
      <c r="A2075">
        <v>2451985</v>
      </c>
      <c r="B2075">
        <v>2451985</v>
      </c>
      <c r="C2075" t="s">
        <v>2561</v>
      </c>
      <c r="D2075" t="s">
        <v>107</v>
      </c>
      <c r="E2075" t="s">
        <v>108</v>
      </c>
      <c r="F2075" t="s">
        <v>133</v>
      </c>
      <c r="G2075" t="s">
        <v>134</v>
      </c>
      <c r="H2075" s="2">
        <v>43636</v>
      </c>
      <c r="I2075" s="2">
        <v>43700</v>
      </c>
      <c r="J2075" s="7">
        <v>2019</v>
      </c>
      <c r="K2075">
        <v>260609</v>
      </c>
      <c r="L2075">
        <v>253866.53</v>
      </c>
      <c r="M2075" t="s">
        <v>166</v>
      </c>
      <c r="N2075" t="s">
        <v>321</v>
      </c>
      <c r="O2075" t="s">
        <v>322</v>
      </c>
      <c r="P2075" t="s">
        <v>150</v>
      </c>
      <c r="Q2075" t="s">
        <v>115</v>
      </c>
      <c r="R2075" t="s">
        <v>116</v>
      </c>
      <c r="T2075">
        <v>253866.53</v>
      </c>
      <c r="U2075">
        <v>0</v>
      </c>
      <c r="V2075" t="s">
        <v>139</v>
      </c>
      <c r="W2075" t="s">
        <v>140</v>
      </c>
      <c r="X2075" t="s">
        <v>141</v>
      </c>
      <c r="Y2075">
        <v>221002</v>
      </c>
      <c r="AA2075" t="s">
        <v>120</v>
      </c>
      <c r="AB2075" t="s">
        <v>121</v>
      </c>
      <c r="AD2075" t="s">
        <v>123</v>
      </c>
      <c r="AE2075">
        <v>253429.59</v>
      </c>
      <c r="AF2075" t="s">
        <v>125</v>
      </c>
      <c r="AG2075" t="s">
        <v>125</v>
      </c>
      <c r="AH2075" t="s">
        <v>124</v>
      </c>
      <c r="AI2075" t="s">
        <v>124</v>
      </c>
      <c r="AJ2075" t="s">
        <v>124</v>
      </c>
      <c r="AL2075">
        <v>0</v>
      </c>
      <c r="AM2075">
        <v>145248</v>
      </c>
      <c r="AN2075">
        <v>253429.59</v>
      </c>
      <c r="AO2075">
        <v>15000</v>
      </c>
      <c r="AQ2075">
        <v>0</v>
      </c>
      <c r="AR2075">
        <v>143289</v>
      </c>
      <c r="AS2075">
        <v>253430</v>
      </c>
      <c r="AT2075">
        <v>0</v>
      </c>
      <c r="AV2075">
        <v>0</v>
      </c>
      <c r="AW2075">
        <v>143184.67000000001</v>
      </c>
      <c r="AX2075">
        <v>110681.86</v>
      </c>
      <c r="AY2075">
        <v>0</v>
      </c>
      <c r="AZ2075" t="s">
        <v>125</v>
      </c>
      <c r="BA2075" t="s">
        <v>125</v>
      </c>
      <c r="BB2075" t="s">
        <v>124</v>
      </c>
      <c r="BC2075" t="s">
        <v>124</v>
      </c>
      <c r="BD2075" t="s">
        <v>124</v>
      </c>
      <c r="BI2075" t="s">
        <v>123</v>
      </c>
      <c r="BJ2075" s="2">
        <v>44802.938090277778</v>
      </c>
      <c r="BK2075" t="s">
        <v>152</v>
      </c>
      <c r="BL2075" t="s">
        <v>124</v>
      </c>
      <c r="BM2075" s="2">
        <v>44802.938090277778</v>
      </c>
      <c r="BO2075" t="s">
        <v>153</v>
      </c>
      <c r="BP2075" t="s">
        <v>124</v>
      </c>
      <c r="BQ2075" t="s">
        <v>124</v>
      </c>
      <c r="BR2075" s="2">
        <v>44503</v>
      </c>
      <c r="BT2075" t="s">
        <v>125</v>
      </c>
      <c r="BU2075">
        <v>1</v>
      </c>
      <c r="BV2075">
        <v>1</v>
      </c>
      <c r="BW2075">
        <v>1</v>
      </c>
      <c r="CC2075">
        <v>398677.59</v>
      </c>
      <c r="CD2075">
        <v>396719</v>
      </c>
      <c r="CE2075">
        <v>253866.53</v>
      </c>
      <c r="CF2075">
        <v>1</v>
      </c>
      <c r="CG2075">
        <v>1</v>
      </c>
      <c r="CH2075">
        <v>1</v>
      </c>
      <c r="CI2075">
        <v>1</v>
      </c>
      <c r="CJ2075">
        <v>1</v>
      </c>
      <c r="CK2075">
        <v>0</v>
      </c>
      <c r="CL2075">
        <v>1</v>
      </c>
      <c r="CM2075">
        <v>1</v>
      </c>
      <c r="CN2075">
        <v>253866.53</v>
      </c>
      <c r="CO2075">
        <v>253866.53</v>
      </c>
      <c r="CP2075">
        <v>0</v>
      </c>
      <c r="CQ2075">
        <v>0</v>
      </c>
      <c r="CR2075">
        <v>1</v>
      </c>
      <c r="CS2075">
        <v>1</v>
      </c>
      <c r="CT2075">
        <v>0</v>
      </c>
      <c r="CU2075">
        <v>1</v>
      </c>
      <c r="CV2075">
        <v>0</v>
      </c>
      <c r="CW2075">
        <v>1</v>
      </c>
      <c r="CX2075">
        <v>0</v>
      </c>
      <c r="CY2075">
        <v>1</v>
      </c>
      <c r="CZ2075">
        <v>1</v>
      </c>
      <c r="DA2075">
        <v>1</v>
      </c>
      <c r="DB2075">
        <v>0</v>
      </c>
      <c r="DC2075">
        <v>1</v>
      </c>
    </row>
    <row r="2076" spans="1:107" x14ac:dyDescent="0.25">
      <c r="A2076">
        <v>2457871</v>
      </c>
      <c r="B2076">
        <v>2457871</v>
      </c>
      <c r="C2076" t="s">
        <v>2562</v>
      </c>
      <c r="D2076" t="s">
        <v>107</v>
      </c>
      <c r="E2076" t="s">
        <v>108</v>
      </c>
      <c r="F2076" t="s">
        <v>133</v>
      </c>
      <c r="G2076" t="s">
        <v>134</v>
      </c>
      <c r="H2076" s="2">
        <v>43690</v>
      </c>
      <c r="I2076" s="2">
        <v>43692</v>
      </c>
      <c r="J2076" s="7">
        <v>2019</v>
      </c>
      <c r="K2076">
        <v>260609.01</v>
      </c>
      <c r="L2076">
        <v>206307.62</v>
      </c>
      <c r="M2076" t="s">
        <v>189</v>
      </c>
      <c r="N2076" t="s">
        <v>190</v>
      </c>
      <c r="O2076" t="s">
        <v>191</v>
      </c>
      <c r="P2076" t="s">
        <v>150</v>
      </c>
      <c r="Q2076" t="s">
        <v>115</v>
      </c>
      <c r="R2076" t="s">
        <v>116</v>
      </c>
      <c r="T2076">
        <v>206307.62</v>
      </c>
      <c r="U2076">
        <v>0</v>
      </c>
      <c r="V2076" t="s">
        <v>139</v>
      </c>
      <c r="W2076" t="s">
        <v>140</v>
      </c>
      <c r="X2076" t="s">
        <v>141</v>
      </c>
      <c r="Y2076">
        <v>221002</v>
      </c>
      <c r="AA2076" t="s">
        <v>120</v>
      </c>
      <c r="AB2076" t="s">
        <v>121</v>
      </c>
      <c r="AC2076" t="s">
        <v>191</v>
      </c>
      <c r="AD2076" t="s">
        <v>123</v>
      </c>
      <c r="AE2076">
        <v>213572.21</v>
      </c>
      <c r="AF2076" t="s">
        <v>125</v>
      </c>
      <c r="AG2076" t="s">
        <v>125</v>
      </c>
      <c r="AH2076" t="s">
        <v>124</v>
      </c>
      <c r="AI2076" t="s">
        <v>124</v>
      </c>
      <c r="AJ2076" t="s">
        <v>124</v>
      </c>
      <c r="AL2076">
        <v>0</v>
      </c>
      <c r="AM2076">
        <v>94602</v>
      </c>
      <c r="AN2076">
        <v>213572.21</v>
      </c>
      <c r="AO2076">
        <v>15000</v>
      </c>
      <c r="AQ2076">
        <v>0</v>
      </c>
      <c r="AR2076">
        <v>97502</v>
      </c>
      <c r="AS2076">
        <v>213573</v>
      </c>
      <c r="AT2076">
        <v>0</v>
      </c>
      <c r="AV2076">
        <v>0</v>
      </c>
      <c r="AW2076">
        <v>85657.91</v>
      </c>
      <c r="AX2076">
        <v>120649.71</v>
      </c>
      <c r="AY2076">
        <v>0</v>
      </c>
      <c r="AZ2076" t="s">
        <v>125</v>
      </c>
      <c r="BA2076" t="s">
        <v>125</v>
      </c>
      <c r="BB2076" t="s">
        <v>124</v>
      </c>
      <c r="BC2076" t="s">
        <v>124</v>
      </c>
      <c r="BD2076" t="s">
        <v>124</v>
      </c>
      <c r="BI2076" t="s">
        <v>123</v>
      </c>
      <c r="BJ2076" s="2">
        <v>44802.943460648137</v>
      </c>
      <c r="BK2076" t="s">
        <v>152</v>
      </c>
      <c r="BL2076" t="s">
        <v>124</v>
      </c>
      <c r="BM2076" s="2">
        <v>44802.943460648137</v>
      </c>
      <c r="BO2076" t="s">
        <v>153</v>
      </c>
      <c r="BP2076" t="s">
        <v>124</v>
      </c>
      <c r="BQ2076" t="s">
        <v>124</v>
      </c>
      <c r="BR2076" s="2">
        <v>44466</v>
      </c>
      <c r="BT2076" t="s">
        <v>125</v>
      </c>
      <c r="BU2076">
        <v>1</v>
      </c>
      <c r="BV2076">
        <v>1</v>
      </c>
      <c r="BW2076">
        <v>1</v>
      </c>
      <c r="CC2076">
        <v>308174.21000000002</v>
      </c>
      <c r="CD2076">
        <v>311075</v>
      </c>
      <c r="CE2076">
        <v>206307.62</v>
      </c>
      <c r="CF2076">
        <v>1</v>
      </c>
      <c r="CG2076">
        <v>1</v>
      </c>
      <c r="CH2076">
        <v>1</v>
      </c>
      <c r="CI2076">
        <v>1</v>
      </c>
      <c r="CJ2076">
        <v>1</v>
      </c>
      <c r="CK2076">
        <v>0</v>
      </c>
      <c r="CL2076">
        <v>1</v>
      </c>
      <c r="CM2076">
        <v>1</v>
      </c>
      <c r="CN2076">
        <v>206307.62</v>
      </c>
      <c r="CO2076">
        <v>206307.62</v>
      </c>
      <c r="CP2076">
        <v>0</v>
      </c>
      <c r="CQ2076">
        <v>0</v>
      </c>
      <c r="CR2076">
        <v>1</v>
      </c>
      <c r="CS2076">
        <v>1</v>
      </c>
      <c r="CT2076">
        <v>0</v>
      </c>
      <c r="CU2076">
        <v>1</v>
      </c>
      <c r="CV2076">
        <v>0</v>
      </c>
      <c r="CW2076">
        <v>1</v>
      </c>
      <c r="CX2076">
        <v>0</v>
      </c>
      <c r="CY2076">
        <v>1</v>
      </c>
      <c r="CZ2076">
        <v>1</v>
      </c>
      <c r="DA2076">
        <v>1</v>
      </c>
      <c r="DB2076">
        <v>1</v>
      </c>
      <c r="DC2076">
        <v>1</v>
      </c>
    </row>
    <row r="2077" spans="1:107" x14ac:dyDescent="0.25">
      <c r="A2077">
        <v>2536596</v>
      </c>
      <c r="B2077">
        <v>2536596</v>
      </c>
      <c r="C2077" t="s">
        <v>2563</v>
      </c>
      <c r="D2077" t="s">
        <v>107</v>
      </c>
      <c r="E2077" t="s">
        <v>108</v>
      </c>
      <c r="F2077" t="s">
        <v>216</v>
      </c>
      <c r="G2077" t="s">
        <v>134</v>
      </c>
      <c r="H2077" s="2">
        <v>44533</v>
      </c>
      <c r="I2077" s="2">
        <v>44533</v>
      </c>
      <c r="J2077" s="7">
        <v>2021</v>
      </c>
      <c r="K2077">
        <v>322335.21000000002</v>
      </c>
      <c r="L2077">
        <v>527492.47</v>
      </c>
      <c r="M2077" t="s">
        <v>128</v>
      </c>
      <c r="N2077" t="s">
        <v>177</v>
      </c>
      <c r="O2077" t="s">
        <v>178</v>
      </c>
      <c r="P2077" t="s">
        <v>114</v>
      </c>
      <c r="Q2077" t="s">
        <v>138</v>
      </c>
      <c r="T2077">
        <v>24000</v>
      </c>
      <c r="U2077">
        <v>0</v>
      </c>
      <c r="V2077" t="s">
        <v>139</v>
      </c>
      <c r="W2077" t="s">
        <v>140</v>
      </c>
      <c r="X2077" t="s">
        <v>201</v>
      </c>
      <c r="Y2077">
        <v>221005</v>
      </c>
      <c r="AA2077" t="s">
        <v>120</v>
      </c>
      <c r="AB2077" t="s">
        <v>275</v>
      </c>
      <c r="AC2077" t="s">
        <v>276</v>
      </c>
      <c r="AD2077" t="s">
        <v>123</v>
      </c>
      <c r="AE2077">
        <v>39983.57</v>
      </c>
      <c r="AF2077" t="s">
        <v>124</v>
      </c>
      <c r="AG2077" t="s">
        <v>124</v>
      </c>
      <c r="AH2077" t="s">
        <v>125</v>
      </c>
      <c r="AI2077" t="s">
        <v>125</v>
      </c>
      <c r="AJ2077" t="s">
        <v>125</v>
      </c>
      <c r="AK2077">
        <v>503492.47</v>
      </c>
      <c r="AL2077">
        <v>322335.21000000002</v>
      </c>
      <c r="AM2077">
        <v>0</v>
      </c>
      <c r="AN2077">
        <v>0</v>
      </c>
      <c r="AO2077">
        <v>0</v>
      </c>
      <c r="AQ2077">
        <v>333015</v>
      </c>
      <c r="AR2077">
        <v>0</v>
      </c>
      <c r="AS2077">
        <v>0</v>
      </c>
      <c r="AT2077">
        <v>0</v>
      </c>
      <c r="AV2077">
        <v>24000</v>
      </c>
      <c r="AW2077">
        <v>0</v>
      </c>
      <c r="AX2077">
        <v>0</v>
      </c>
      <c r="AY2077">
        <v>0</v>
      </c>
      <c r="AZ2077" t="s">
        <v>124</v>
      </c>
      <c r="BA2077" t="s">
        <v>124</v>
      </c>
      <c r="BB2077" t="s">
        <v>125</v>
      </c>
      <c r="BC2077" t="s">
        <v>125</v>
      </c>
      <c r="BD2077" t="s">
        <v>125</v>
      </c>
      <c r="BI2077" t="s">
        <v>125</v>
      </c>
      <c r="BL2077" t="s">
        <v>125</v>
      </c>
      <c r="BP2077" t="s">
        <v>125</v>
      </c>
      <c r="BQ2077" t="s">
        <v>125</v>
      </c>
      <c r="BT2077" t="s">
        <v>125</v>
      </c>
      <c r="BX2077">
        <v>1</v>
      </c>
      <c r="CC2077">
        <v>0</v>
      </c>
      <c r="CD2077">
        <v>0</v>
      </c>
      <c r="CE2077">
        <v>0</v>
      </c>
      <c r="CF2077">
        <v>1</v>
      </c>
      <c r="CG2077">
        <v>1</v>
      </c>
      <c r="CH2077">
        <v>1</v>
      </c>
      <c r="CI2077">
        <v>1</v>
      </c>
      <c r="CJ2077">
        <v>1</v>
      </c>
      <c r="CK2077">
        <v>0</v>
      </c>
      <c r="CL2077">
        <v>1</v>
      </c>
      <c r="CM2077">
        <v>1</v>
      </c>
      <c r="CN2077">
        <v>24000</v>
      </c>
      <c r="CO2077">
        <v>527492.47</v>
      </c>
      <c r="CP2077">
        <v>24000</v>
      </c>
      <c r="CQ2077">
        <v>333015</v>
      </c>
      <c r="CR2077">
        <v>1</v>
      </c>
      <c r="CS2077">
        <v>1</v>
      </c>
      <c r="CT2077">
        <v>0</v>
      </c>
      <c r="CU2077">
        <v>1</v>
      </c>
      <c r="CX2077">
        <v>0</v>
      </c>
      <c r="CY2077">
        <v>1</v>
      </c>
      <c r="CZ2077">
        <v>1</v>
      </c>
      <c r="DA2077">
        <v>1</v>
      </c>
      <c r="DB2077">
        <v>0</v>
      </c>
      <c r="DC2077">
        <v>1</v>
      </c>
    </row>
    <row r="2078" spans="1:107" x14ac:dyDescent="0.25">
      <c r="A2078">
        <v>2474852</v>
      </c>
      <c r="B2078">
        <v>2474852</v>
      </c>
      <c r="C2078" t="s">
        <v>2564</v>
      </c>
      <c r="D2078" t="s">
        <v>107</v>
      </c>
      <c r="E2078" t="s">
        <v>108</v>
      </c>
      <c r="F2078" t="s">
        <v>127</v>
      </c>
      <c r="G2078" t="s">
        <v>110</v>
      </c>
      <c r="H2078" s="2">
        <v>43825</v>
      </c>
      <c r="I2078" s="2">
        <v>43858</v>
      </c>
      <c r="J2078" s="7">
        <v>2020</v>
      </c>
      <c r="K2078">
        <v>89068537.140000001</v>
      </c>
      <c r="L2078">
        <v>89068537.140000001</v>
      </c>
      <c r="M2078" t="s">
        <v>135</v>
      </c>
      <c r="N2078" t="s">
        <v>135</v>
      </c>
      <c r="O2078" t="s">
        <v>266</v>
      </c>
      <c r="P2078" t="s">
        <v>114</v>
      </c>
      <c r="Q2078" t="s">
        <v>115</v>
      </c>
      <c r="R2078" t="s">
        <v>137</v>
      </c>
      <c r="T2078">
        <v>680000</v>
      </c>
      <c r="U2078">
        <v>0</v>
      </c>
      <c r="V2078" t="s">
        <v>117</v>
      </c>
      <c r="W2078" t="s">
        <v>118</v>
      </c>
      <c r="X2078" t="s">
        <v>131</v>
      </c>
      <c r="Y2078">
        <v>100608</v>
      </c>
      <c r="AA2078" t="s">
        <v>120</v>
      </c>
      <c r="AB2078" t="s">
        <v>121</v>
      </c>
      <c r="AC2078" t="s">
        <v>601</v>
      </c>
      <c r="AD2078" t="s">
        <v>125</v>
      </c>
      <c r="AE2078">
        <v>0</v>
      </c>
      <c r="AF2078" t="s">
        <v>124</v>
      </c>
      <c r="AG2078" t="s">
        <v>124</v>
      </c>
      <c r="AH2078" t="s">
        <v>124</v>
      </c>
      <c r="AI2078" t="s">
        <v>124</v>
      </c>
      <c r="AJ2078" t="s">
        <v>124</v>
      </c>
      <c r="AK2078">
        <v>0</v>
      </c>
      <c r="AL2078">
        <v>60000.14</v>
      </c>
      <c r="AM2078">
        <v>347131</v>
      </c>
      <c r="AN2078">
        <v>300000</v>
      </c>
      <c r="AO2078">
        <v>0</v>
      </c>
      <c r="AQ2078">
        <v>210000</v>
      </c>
      <c r="AR2078">
        <v>350000</v>
      </c>
      <c r="AS2078">
        <v>390000</v>
      </c>
      <c r="AT2078">
        <v>0</v>
      </c>
      <c r="AV2078">
        <v>0</v>
      </c>
      <c r="AW2078">
        <v>290000</v>
      </c>
      <c r="AX2078">
        <v>390000</v>
      </c>
      <c r="AY2078">
        <v>0</v>
      </c>
      <c r="AZ2078" t="s">
        <v>125</v>
      </c>
      <c r="BA2078" t="s">
        <v>124</v>
      </c>
      <c r="BB2078" t="s">
        <v>125</v>
      </c>
      <c r="BC2078" t="s">
        <v>124</v>
      </c>
      <c r="BD2078" t="s">
        <v>125</v>
      </c>
      <c r="BH2078">
        <v>1</v>
      </c>
      <c r="BI2078" t="s">
        <v>125</v>
      </c>
      <c r="BL2078" t="s">
        <v>125</v>
      </c>
      <c r="BP2078" t="s">
        <v>125</v>
      </c>
      <c r="BQ2078" t="s">
        <v>125</v>
      </c>
      <c r="BT2078" t="s">
        <v>125</v>
      </c>
      <c r="BU2078">
        <v>1</v>
      </c>
      <c r="BV2078">
        <v>1</v>
      </c>
      <c r="BW2078">
        <v>1</v>
      </c>
      <c r="BX2078">
        <v>1</v>
      </c>
      <c r="BY2078">
        <v>1</v>
      </c>
      <c r="CA2078">
        <v>1</v>
      </c>
      <c r="CC2078">
        <v>707131.14</v>
      </c>
      <c r="CD2078">
        <v>950000</v>
      </c>
      <c r="CE2078">
        <v>680000</v>
      </c>
      <c r="CF2078">
        <v>1</v>
      </c>
      <c r="CG2078">
        <v>1</v>
      </c>
      <c r="CH2078">
        <v>1</v>
      </c>
      <c r="CI2078">
        <v>1</v>
      </c>
      <c r="CJ2078">
        <v>1</v>
      </c>
      <c r="CK2078">
        <v>0</v>
      </c>
      <c r="CL2078">
        <v>1</v>
      </c>
      <c r="CM2078">
        <v>1</v>
      </c>
      <c r="CN2078">
        <v>680000</v>
      </c>
      <c r="CO2078">
        <v>89068537.140000001</v>
      </c>
      <c r="CP2078">
        <v>0</v>
      </c>
      <c r="CQ2078">
        <v>210000</v>
      </c>
      <c r="CR2078">
        <v>1</v>
      </c>
      <c r="CS2078">
        <v>1</v>
      </c>
      <c r="CT2078">
        <v>0</v>
      </c>
      <c r="CU2078">
        <v>1</v>
      </c>
      <c r="CV2078">
        <v>1</v>
      </c>
      <c r="CW2078">
        <v>1</v>
      </c>
      <c r="CX2078">
        <v>0</v>
      </c>
      <c r="CY2078">
        <v>1</v>
      </c>
      <c r="CZ2078">
        <v>1</v>
      </c>
      <c r="DA2078">
        <v>1</v>
      </c>
      <c r="DB2078">
        <v>0</v>
      </c>
      <c r="DC2078">
        <v>1</v>
      </c>
    </row>
    <row r="2079" spans="1:107" x14ac:dyDescent="0.25">
      <c r="A2079">
        <v>2476188</v>
      </c>
      <c r="B2079">
        <v>2476188</v>
      </c>
      <c r="C2079" t="s">
        <v>2565</v>
      </c>
      <c r="D2079" t="s">
        <v>107</v>
      </c>
      <c r="E2079" t="s">
        <v>108</v>
      </c>
      <c r="F2079" t="s">
        <v>578</v>
      </c>
      <c r="G2079" t="s">
        <v>110</v>
      </c>
      <c r="H2079" s="2">
        <v>43842</v>
      </c>
      <c r="I2079" s="2">
        <v>43842</v>
      </c>
      <c r="J2079" s="7">
        <v>2020</v>
      </c>
      <c r="K2079">
        <v>890380.33</v>
      </c>
      <c r="L2079">
        <v>1337081.23</v>
      </c>
      <c r="M2079" t="s">
        <v>173</v>
      </c>
      <c r="N2079" t="s">
        <v>174</v>
      </c>
      <c r="O2079" t="s">
        <v>175</v>
      </c>
      <c r="P2079" t="s">
        <v>114</v>
      </c>
      <c r="Q2079" t="s">
        <v>115</v>
      </c>
      <c r="R2079" t="s">
        <v>116</v>
      </c>
      <c r="T2079">
        <v>35000</v>
      </c>
      <c r="U2079">
        <v>0</v>
      </c>
      <c r="V2079" t="s">
        <v>117</v>
      </c>
      <c r="W2079" t="s">
        <v>118</v>
      </c>
      <c r="X2079" t="s">
        <v>328</v>
      </c>
      <c r="Y2079">
        <v>100610</v>
      </c>
      <c r="AA2079" t="s">
        <v>120</v>
      </c>
      <c r="AB2079" t="s">
        <v>121</v>
      </c>
      <c r="AC2079" t="s">
        <v>546</v>
      </c>
      <c r="AD2079" t="s">
        <v>123</v>
      </c>
      <c r="AE2079">
        <v>1337081.23</v>
      </c>
      <c r="AF2079" t="s">
        <v>124</v>
      </c>
      <c r="AG2079" t="s">
        <v>124</v>
      </c>
      <c r="AH2079" t="s">
        <v>124</v>
      </c>
      <c r="AI2079" t="s">
        <v>124</v>
      </c>
      <c r="AJ2079" t="s">
        <v>125</v>
      </c>
      <c r="AK2079">
        <v>0</v>
      </c>
      <c r="AL2079">
        <v>1256262</v>
      </c>
      <c r="AM2079">
        <v>0</v>
      </c>
      <c r="AN2079">
        <v>20000</v>
      </c>
      <c r="AO2079">
        <v>0</v>
      </c>
      <c r="AQ2079">
        <v>1030758</v>
      </c>
      <c r="AR2079">
        <v>0</v>
      </c>
      <c r="AS2079">
        <v>39700</v>
      </c>
      <c r="AT2079">
        <v>0</v>
      </c>
      <c r="AV2079">
        <v>0</v>
      </c>
      <c r="AW2079">
        <v>0</v>
      </c>
      <c r="AX2079">
        <v>35000</v>
      </c>
      <c r="AY2079">
        <v>0</v>
      </c>
      <c r="AZ2079" t="s">
        <v>125</v>
      </c>
      <c r="BA2079" t="s">
        <v>124</v>
      </c>
      <c r="BB2079" t="s">
        <v>125</v>
      </c>
      <c r="BC2079" t="s">
        <v>124</v>
      </c>
      <c r="BD2079" t="s">
        <v>125</v>
      </c>
      <c r="BI2079" t="s">
        <v>125</v>
      </c>
      <c r="BL2079" t="s">
        <v>125</v>
      </c>
      <c r="BP2079" t="s">
        <v>125</v>
      </c>
      <c r="BQ2079" t="s">
        <v>125</v>
      </c>
      <c r="BT2079" t="s">
        <v>125</v>
      </c>
      <c r="BV2079">
        <v>1</v>
      </c>
      <c r="BW2079">
        <v>1</v>
      </c>
      <c r="BX2079">
        <v>1</v>
      </c>
      <c r="CA2079">
        <v>1</v>
      </c>
      <c r="CC2079">
        <v>1276262</v>
      </c>
      <c r="CD2079">
        <v>1070458</v>
      </c>
      <c r="CE2079">
        <v>35000</v>
      </c>
      <c r="CF2079">
        <v>1</v>
      </c>
      <c r="CG2079">
        <v>1</v>
      </c>
      <c r="CH2079">
        <v>1</v>
      </c>
      <c r="CI2079">
        <v>1</v>
      </c>
      <c r="CJ2079">
        <v>1</v>
      </c>
      <c r="CK2079">
        <v>0</v>
      </c>
      <c r="CL2079">
        <v>1</v>
      </c>
      <c r="CM2079">
        <v>1</v>
      </c>
      <c r="CN2079">
        <v>35000</v>
      </c>
      <c r="CO2079">
        <v>1337081.23</v>
      </c>
      <c r="CP2079">
        <v>0</v>
      </c>
      <c r="CQ2079">
        <v>1030758</v>
      </c>
      <c r="CR2079">
        <v>1</v>
      </c>
      <c r="CS2079">
        <v>1</v>
      </c>
      <c r="CT2079">
        <v>0</v>
      </c>
      <c r="CU2079">
        <v>1</v>
      </c>
      <c r="CV2079">
        <v>0</v>
      </c>
      <c r="CW2079">
        <v>1</v>
      </c>
      <c r="CX2079">
        <v>0</v>
      </c>
      <c r="CY2079">
        <v>1</v>
      </c>
      <c r="CZ2079">
        <v>1</v>
      </c>
      <c r="DA2079">
        <v>1</v>
      </c>
      <c r="DB2079">
        <v>1</v>
      </c>
      <c r="DC2079">
        <v>1</v>
      </c>
    </row>
    <row r="2080" spans="1:107" x14ac:dyDescent="0.25">
      <c r="A2080">
        <v>2438843</v>
      </c>
      <c r="B2080">
        <v>2438843</v>
      </c>
      <c r="C2080" t="s">
        <v>2566</v>
      </c>
      <c r="D2080" t="s">
        <v>107</v>
      </c>
      <c r="E2080" t="s">
        <v>108</v>
      </c>
      <c r="F2080" t="s">
        <v>578</v>
      </c>
      <c r="G2080" t="s">
        <v>110</v>
      </c>
      <c r="H2080" s="2">
        <v>43524</v>
      </c>
      <c r="I2080" s="2">
        <v>43542</v>
      </c>
      <c r="J2080" s="7">
        <v>2019</v>
      </c>
      <c r="K2080">
        <v>581880</v>
      </c>
      <c r="L2080">
        <v>682323</v>
      </c>
      <c r="M2080" t="s">
        <v>128</v>
      </c>
      <c r="N2080" t="s">
        <v>177</v>
      </c>
      <c r="O2080" t="s">
        <v>178</v>
      </c>
      <c r="P2080" t="s">
        <v>150</v>
      </c>
      <c r="Q2080" t="s">
        <v>115</v>
      </c>
      <c r="R2080" t="s">
        <v>116</v>
      </c>
      <c r="T2080">
        <v>664000</v>
      </c>
      <c r="U2080">
        <v>0</v>
      </c>
      <c r="V2080" t="s">
        <v>117</v>
      </c>
      <c r="W2080" t="s">
        <v>118</v>
      </c>
      <c r="X2080" t="s">
        <v>328</v>
      </c>
      <c r="Y2080">
        <v>100610</v>
      </c>
      <c r="AA2080" t="s">
        <v>120</v>
      </c>
      <c r="AB2080" t="s">
        <v>121</v>
      </c>
      <c r="AC2080" t="s">
        <v>276</v>
      </c>
      <c r="AD2080" t="s">
        <v>123</v>
      </c>
      <c r="AE2080">
        <v>580880</v>
      </c>
      <c r="AF2080" t="s">
        <v>125</v>
      </c>
      <c r="AG2080" t="s">
        <v>125</v>
      </c>
      <c r="AH2080" t="s">
        <v>125</v>
      </c>
      <c r="AI2080" t="s">
        <v>124</v>
      </c>
      <c r="AJ2080" t="s">
        <v>124</v>
      </c>
      <c r="AL2080">
        <v>0</v>
      </c>
      <c r="AM2080">
        <v>0</v>
      </c>
      <c r="AN2080">
        <v>398323</v>
      </c>
      <c r="AO2080">
        <v>581880</v>
      </c>
      <c r="AQ2080">
        <v>0</v>
      </c>
      <c r="AR2080">
        <v>0</v>
      </c>
      <c r="AS2080">
        <v>400000</v>
      </c>
      <c r="AT2080">
        <v>287500</v>
      </c>
      <c r="AV2080">
        <v>0</v>
      </c>
      <c r="AW2080">
        <v>0</v>
      </c>
      <c r="AX2080">
        <v>380000</v>
      </c>
      <c r="AY2080">
        <v>284000</v>
      </c>
      <c r="AZ2080" t="s">
        <v>125</v>
      </c>
      <c r="BA2080" t="s">
        <v>125</v>
      </c>
      <c r="BB2080" t="s">
        <v>125</v>
      </c>
      <c r="BC2080" t="s">
        <v>124</v>
      </c>
      <c r="BD2080" t="s">
        <v>124</v>
      </c>
      <c r="BI2080" t="s">
        <v>123</v>
      </c>
      <c r="BJ2080" s="2">
        <v>44916.4453587963</v>
      </c>
      <c r="BK2080" t="s">
        <v>152</v>
      </c>
      <c r="BL2080" t="s">
        <v>124</v>
      </c>
      <c r="BM2080" s="2">
        <v>44916.4453587963</v>
      </c>
      <c r="BO2080" t="s">
        <v>153</v>
      </c>
      <c r="BP2080" t="s">
        <v>124</v>
      </c>
      <c r="BQ2080" t="s">
        <v>124</v>
      </c>
      <c r="BR2080" s="2">
        <v>44123</v>
      </c>
      <c r="BT2080" t="s">
        <v>125</v>
      </c>
      <c r="BU2080">
        <v>1</v>
      </c>
      <c r="BV2080">
        <v>1</v>
      </c>
      <c r="CC2080">
        <v>398323</v>
      </c>
      <c r="CD2080">
        <v>400000</v>
      </c>
      <c r="CE2080">
        <v>380000</v>
      </c>
      <c r="CF2080">
        <v>1</v>
      </c>
      <c r="CG2080">
        <v>1</v>
      </c>
      <c r="CH2080">
        <v>0</v>
      </c>
      <c r="CI2080">
        <v>1</v>
      </c>
      <c r="CJ2080">
        <v>1</v>
      </c>
      <c r="CK2080">
        <v>0</v>
      </c>
      <c r="CL2080">
        <v>1</v>
      </c>
      <c r="CM2080">
        <v>1</v>
      </c>
      <c r="CN2080">
        <v>664000</v>
      </c>
      <c r="CO2080">
        <v>682323</v>
      </c>
      <c r="CP2080">
        <v>0</v>
      </c>
      <c r="CQ2080">
        <v>0</v>
      </c>
      <c r="CR2080">
        <v>1</v>
      </c>
      <c r="CS2080">
        <v>1</v>
      </c>
      <c r="CT2080">
        <v>0</v>
      </c>
      <c r="CU2080">
        <v>1</v>
      </c>
      <c r="CV2080">
        <v>0</v>
      </c>
      <c r="CW2080">
        <v>1</v>
      </c>
      <c r="CX2080">
        <v>0</v>
      </c>
      <c r="CY2080">
        <v>1</v>
      </c>
      <c r="CZ2080">
        <v>1</v>
      </c>
      <c r="DA2080">
        <v>1</v>
      </c>
      <c r="DB2080">
        <v>0</v>
      </c>
      <c r="DC2080">
        <v>1</v>
      </c>
    </row>
    <row r="2081" spans="1:107" x14ac:dyDescent="0.25">
      <c r="A2081">
        <v>2490888</v>
      </c>
      <c r="B2081">
        <v>2490888</v>
      </c>
      <c r="C2081" t="s">
        <v>2567</v>
      </c>
      <c r="D2081" t="s">
        <v>107</v>
      </c>
      <c r="E2081" t="s">
        <v>108</v>
      </c>
      <c r="F2081" t="s">
        <v>155</v>
      </c>
      <c r="G2081" t="s">
        <v>156</v>
      </c>
      <c r="H2081" s="2">
        <v>44012</v>
      </c>
      <c r="I2081" s="2">
        <v>44026</v>
      </c>
      <c r="J2081" s="7">
        <v>2020</v>
      </c>
      <c r="K2081">
        <v>281377.44</v>
      </c>
      <c r="L2081">
        <v>302790.69</v>
      </c>
      <c r="M2081" t="s">
        <v>111</v>
      </c>
      <c r="N2081" t="s">
        <v>112</v>
      </c>
      <c r="O2081" t="s">
        <v>113</v>
      </c>
      <c r="P2081" t="s">
        <v>114</v>
      </c>
      <c r="Q2081" t="s">
        <v>115</v>
      </c>
      <c r="R2081" t="s">
        <v>116</v>
      </c>
      <c r="T2081">
        <v>302789.09999999998</v>
      </c>
      <c r="U2081">
        <v>0</v>
      </c>
      <c r="V2081" t="s">
        <v>139</v>
      </c>
      <c r="W2081" t="s">
        <v>140</v>
      </c>
      <c r="X2081" t="s">
        <v>140</v>
      </c>
      <c r="Y2081">
        <v>221001</v>
      </c>
      <c r="AA2081" t="s">
        <v>120</v>
      </c>
      <c r="AB2081" t="s">
        <v>121</v>
      </c>
      <c r="AC2081" t="s">
        <v>122</v>
      </c>
      <c r="AD2081" t="s">
        <v>123</v>
      </c>
      <c r="AE2081">
        <v>302790.69</v>
      </c>
      <c r="AF2081" t="s">
        <v>124</v>
      </c>
      <c r="AG2081" t="s">
        <v>124</v>
      </c>
      <c r="AH2081" t="s">
        <v>124</v>
      </c>
      <c r="AI2081" t="s">
        <v>124</v>
      </c>
      <c r="AJ2081" t="s">
        <v>125</v>
      </c>
      <c r="AK2081">
        <v>0</v>
      </c>
      <c r="AL2081">
        <v>173489.69</v>
      </c>
      <c r="AM2081">
        <v>287790.69</v>
      </c>
      <c r="AN2081">
        <v>281377.44</v>
      </c>
      <c r="AO2081">
        <v>0</v>
      </c>
      <c r="AQ2081">
        <v>173488</v>
      </c>
      <c r="AR2081">
        <v>287790</v>
      </c>
      <c r="AS2081">
        <v>115000</v>
      </c>
      <c r="AT2081">
        <v>0</v>
      </c>
      <c r="AV2081">
        <v>173488</v>
      </c>
      <c r="AW2081">
        <v>114301.1</v>
      </c>
      <c r="AX2081">
        <v>15000</v>
      </c>
      <c r="AY2081">
        <v>0</v>
      </c>
      <c r="AZ2081" t="s">
        <v>125</v>
      </c>
      <c r="BA2081" t="s">
        <v>124</v>
      </c>
      <c r="BB2081" t="s">
        <v>124</v>
      </c>
      <c r="BC2081" t="s">
        <v>124</v>
      </c>
      <c r="BD2081" t="s">
        <v>125</v>
      </c>
      <c r="BI2081" t="s">
        <v>125</v>
      </c>
      <c r="BL2081" t="s">
        <v>125</v>
      </c>
      <c r="BP2081" t="s">
        <v>125</v>
      </c>
      <c r="BQ2081" t="s">
        <v>125</v>
      </c>
      <c r="BT2081" t="s">
        <v>125</v>
      </c>
      <c r="BV2081">
        <v>1</v>
      </c>
      <c r="BW2081">
        <v>1</v>
      </c>
      <c r="BX2081">
        <v>1</v>
      </c>
      <c r="CC2081">
        <v>742657.82000000007</v>
      </c>
      <c r="CD2081">
        <v>576278</v>
      </c>
      <c r="CE2081">
        <v>302789.09999999998</v>
      </c>
      <c r="CF2081">
        <v>1</v>
      </c>
      <c r="CG2081">
        <v>1</v>
      </c>
      <c r="CH2081">
        <v>0</v>
      </c>
      <c r="CI2081">
        <v>1</v>
      </c>
      <c r="CJ2081">
        <v>1</v>
      </c>
      <c r="CK2081">
        <v>0</v>
      </c>
      <c r="CL2081">
        <v>1</v>
      </c>
      <c r="CM2081">
        <v>1</v>
      </c>
      <c r="CN2081">
        <v>302789.09999999998</v>
      </c>
      <c r="CO2081">
        <v>302790.69</v>
      </c>
      <c r="CP2081">
        <v>173488</v>
      </c>
      <c r="CQ2081">
        <v>173488</v>
      </c>
      <c r="CR2081">
        <v>1</v>
      </c>
      <c r="CS2081">
        <v>1</v>
      </c>
      <c r="CT2081">
        <v>0</v>
      </c>
      <c r="CU2081">
        <v>1</v>
      </c>
      <c r="CV2081">
        <v>0</v>
      </c>
      <c r="CW2081">
        <v>1</v>
      </c>
      <c r="CX2081">
        <v>0</v>
      </c>
      <c r="CY2081">
        <v>1</v>
      </c>
      <c r="CZ2081">
        <v>1</v>
      </c>
      <c r="DA2081">
        <v>1</v>
      </c>
      <c r="DB2081">
        <v>0</v>
      </c>
      <c r="DC2081">
        <v>1</v>
      </c>
    </row>
    <row r="2082" spans="1:107" hidden="1" x14ac:dyDescent="0.25">
      <c r="A2082">
        <v>2536900</v>
      </c>
      <c r="B2082">
        <v>2536900</v>
      </c>
      <c r="C2082" t="s">
        <v>2568</v>
      </c>
      <c r="D2082" t="s">
        <v>107</v>
      </c>
      <c r="E2082" t="s">
        <v>108</v>
      </c>
      <c r="F2082" t="s">
        <v>256</v>
      </c>
      <c r="G2082" t="s">
        <v>134</v>
      </c>
      <c r="H2082" s="2">
        <v>44537</v>
      </c>
      <c r="I2082" s="2">
        <v>44558</v>
      </c>
      <c r="J2082" s="7">
        <v>2021</v>
      </c>
      <c r="K2082">
        <v>97120.88</v>
      </c>
      <c r="L2082">
        <v>97120.88</v>
      </c>
      <c r="M2082" t="s">
        <v>128</v>
      </c>
      <c r="N2082" t="s">
        <v>177</v>
      </c>
      <c r="O2082" t="s">
        <v>178</v>
      </c>
      <c r="P2082" t="s">
        <v>114</v>
      </c>
      <c r="Q2082" t="s">
        <v>115</v>
      </c>
      <c r="R2082" t="s">
        <v>357</v>
      </c>
      <c r="T2082">
        <v>0</v>
      </c>
      <c r="U2082">
        <v>0</v>
      </c>
      <c r="V2082" t="s">
        <v>139</v>
      </c>
      <c r="W2082" t="s">
        <v>140</v>
      </c>
      <c r="X2082" t="s">
        <v>195</v>
      </c>
      <c r="Y2082">
        <v>221003</v>
      </c>
      <c r="AA2082" t="s">
        <v>120</v>
      </c>
      <c r="AB2082" t="s">
        <v>121</v>
      </c>
      <c r="AC2082" t="s">
        <v>276</v>
      </c>
      <c r="AD2082" t="s">
        <v>123</v>
      </c>
      <c r="AE2082">
        <v>97120.88</v>
      </c>
      <c r="AF2082" t="s">
        <v>125</v>
      </c>
      <c r="AG2082" t="s">
        <v>124</v>
      </c>
      <c r="AH2082" t="s">
        <v>125</v>
      </c>
      <c r="AI2082" t="s">
        <v>125</v>
      </c>
      <c r="AJ2082" t="s">
        <v>125</v>
      </c>
      <c r="AL2082">
        <v>97120.88</v>
      </c>
      <c r="AM2082">
        <v>0</v>
      </c>
      <c r="AN2082">
        <v>0</v>
      </c>
      <c r="AO2082">
        <v>0</v>
      </c>
      <c r="AQ2082">
        <v>0</v>
      </c>
      <c r="AR2082">
        <v>0</v>
      </c>
      <c r="AS2082">
        <v>0</v>
      </c>
      <c r="AT2082">
        <v>0</v>
      </c>
      <c r="AV2082">
        <v>0</v>
      </c>
      <c r="AW2082">
        <v>0</v>
      </c>
      <c r="AX2082">
        <v>0</v>
      </c>
      <c r="AY2082">
        <v>0</v>
      </c>
      <c r="AZ2082" t="s">
        <v>125</v>
      </c>
      <c r="BA2082" t="s">
        <v>124</v>
      </c>
      <c r="BB2082" t="s">
        <v>125</v>
      </c>
      <c r="BC2082" t="s">
        <v>125</v>
      </c>
      <c r="BD2082" t="s">
        <v>125</v>
      </c>
      <c r="BI2082" t="s">
        <v>125</v>
      </c>
      <c r="BL2082" t="s">
        <v>125</v>
      </c>
      <c r="BP2082" t="s">
        <v>125</v>
      </c>
      <c r="BQ2082" t="s">
        <v>125</v>
      </c>
      <c r="BT2082" t="s">
        <v>125</v>
      </c>
      <c r="BX2082">
        <v>1</v>
      </c>
      <c r="CC2082">
        <v>0</v>
      </c>
      <c r="CD2082">
        <v>0</v>
      </c>
      <c r="CE2082">
        <v>0</v>
      </c>
      <c r="CF2082">
        <v>1</v>
      </c>
      <c r="CG2082">
        <v>1</v>
      </c>
      <c r="CH2082">
        <v>0</v>
      </c>
      <c r="CI2082">
        <v>0</v>
      </c>
      <c r="CJ2082">
        <v>1</v>
      </c>
      <c r="CK2082">
        <v>0</v>
      </c>
      <c r="CL2082">
        <v>0</v>
      </c>
      <c r="CM2082">
        <v>1</v>
      </c>
      <c r="CN2082">
        <v>0</v>
      </c>
      <c r="CO2082">
        <v>97120.88</v>
      </c>
      <c r="CP2082">
        <v>0</v>
      </c>
      <c r="CQ2082">
        <v>0</v>
      </c>
      <c r="CR2082">
        <v>0</v>
      </c>
      <c r="CS2082">
        <v>0</v>
      </c>
      <c r="CT2082">
        <v>1</v>
      </c>
      <c r="CU2082">
        <v>1</v>
      </c>
      <c r="CV2082">
        <v>0</v>
      </c>
      <c r="CW2082">
        <v>0</v>
      </c>
      <c r="CX2082">
        <v>0</v>
      </c>
      <c r="CY2082">
        <v>1</v>
      </c>
      <c r="CZ2082">
        <v>0</v>
      </c>
      <c r="DA2082">
        <v>0</v>
      </c>
      <c r="DB2082">
        <v>1</v>
      </c>
      <c r="DC2082">
        <v>1</v>
      </c>
    </row>
    <row r="2083" spans="1:107" x14ac:dyDescent="0.25">
      <c r="A2083">
        <v>2451437</v>
      </c>
      <c r="B2083">
        <v>2451437</v>
      </c>
      <c r="C2083" t="s">
        <v>2569</v>
      </c>
      <c r="D2083" t="s">
        <v>107</v>
      </c>
      <c r="E2083" t="s">
        <v>108</v>
      </c>
      <c r="F2083" t="s">
        <v>133</v>
      </c>
      <c r="G2083" t="s">
        <v>134</v>
      </c>
      <c r="H2083" s="2">
        <v>43632</v>
      </c>
      <c r="I2083" s="2">
        <v>43644</v>
      </c>
      <c r="J2083" s="7">
        <v>2019</v>
      </c>
      <c r="K2083">
        <v>2485499.6800000002</v>
      </c>
      <c r="L2083">
        <v>2161000</v>
      </c>
      <c r="M2083" t="s">
        <v>166</v>
      </c>
      <c r="N2083" t="s">
        <v>321</v>
      </c>
      <c r="O2083" t="s">
        <v>322</v>
      </c>
      <c r="P2083" t="s">
        <v>150</v>
      </c>
      <c r="Q2083" t="s">
        <v>115</v>
      </c>
      <c r="R2083" t="s">
        <v>116</v>
      </c>
      <c r="T2083">
        <v>2161000</v>
      </c>
      <c r="U2083">
        <v>0</v>
      </c>
      <c r="V2083" t="s">
        <v>139</v>
      </c>
      <c r="W2083" t="s">
        <v>140</v>
      </c>
      <c r="X2083" t="s">
        <v>141</v>
      </c>
      <c r="Y2083">
        <v>221002</v>
      </c>
      <c r="AA2083" t="s">
        <v>120</v>
      </c>
      <c r="AB2083" t="s">
        <v>121</v>
      </c>
      <c r="AC2083" t="s">
        <v>355</v>
      </c>
      <c r="AD2083" t="s">
        <v>123</v>
      </c>
      <c r="AE2083">
        <v>2485499.6800000002</v>
      </c>
      <c r="AF2083" t="s">
        <v>125</v>
      </c>
      <c r="AG2083" t="s">
        <v>125</v>
      </c>
      <c r="AH2083" t="s">
        <v>125</v>
      </c>
      <c r="AI2083" t="s">
        <v>125</v>
      </c>
      <c r="AJ2083" t="s">
        <v>125</v>
      </c>
      <c r="AL2083">
        <v>0</v>
      </c>
      <c r="AM2083">
        <v>0</v>
      </c>
      <c r="AN2083">
        <v>0</v>
      </c>
      <c r="AO2083">
        <v>0</v>
      </c>
      <c r="AQ2083">
        <v>0</v>
      </c>
      <c r="AR2083">
        <v>0</v>
      </c>
      <c r="AS2083">
        <v>0</v>
      </c>
      <c r="AT2083">
        <v>2161000</v>
      </c>
      <c r="AV2083">
        <v>0</v>
      </c>
      <c r="AW2083">
        <v>0</v>
      </c>
      <c r="AX2083">
        <v>0</v>
      </c>
      <c r="AY2083">
        <v>2161000</v>
      </c>
      <c r="AZ2083" t="s">
        <v>125</v>
      </c>
      <c r="BA2083" t="s">
        <v>125</v>
      </c>
      <c r="BB2083" t="s">
        <v>125</v>
      </c>
      <c r="BC2083" t="s">
        <v>125</v>
      </c>
      <c r="BD2083" t="s">
        <v>125</v>
      </c>
      <c r="BI2083" t="s">
        <v>123</v>
      </c>
      <c r="BJ2083" s="2">
        <v>44914.470104166663</v>
      </c>
      <c r="BK2083" t="s">
        <v>152</v>
      </c>
      <c r="BL2083" t="s">
        <v>124</v>
      </c>
      <c r="BM2083" s="2">
        <v>44914.470104166663</v>
      </c>
      <c r="BO2083" t="s">
        <v>153</v>
      </c>
      <c r="BP2083" t="s">
        <v>124</v>
      </c>
      <c r="BQ2083" t="s">
        <v>124</v>
      </c>
      <c r="BR2083" s="2">
        <v>44896</v>
      </c>
      <c r="BT2083" t="s">
        <v>125</v>
      </c>
      <c r="CC2083">
        <v>0</v>
      </c>
      <c r="CD2083">
        <v>0</v>
      </c>
      <c r="CE2083">
        <v>0</v>
      </c>
      <c r="CF2083">
        <v>1</v>
      </c>
      <c r="CG2083">
        <v>1</v>
      </c>
      <c r="CH2083">
        <v>1</v>
      </c>
      <c r="CI2083">
        <v>1</v>
      </c>
      <c r="CJ2083">
        <v>1</v>
      </c>
      <c r="CK2083">
        <v>0</v>
      </c>
      <c r="CL2083">
        <v>1</v>
      </c>
      <c r="CM2083">
        <v>1</v>
      </c>
      <c r="CN2083">
        <v>2161000</v>
      </c>
      <c r="CO2083">
        <v>2161000</v>
      </c>
      <c r="CP2083">
        <v>0</v>
      </c>
      <c r="CQ2083">
        <v>0</v>
      </c>
      <c r="CR2083">
        <v>1</v>
      </c>
      <c r="CS2083">
        <v>1</v>
      </c>
      <c r="CT2083">
        <v>0</v>
      </c>
      <c r="CU2083">
        <v>1</v>
      </c>
      <c r="CV2083">
        <v>1</v>
      </c>
      <c r="CW2083">
        <v>1</v>
      </c>
      <c r="CX2083">
        <v>0</v>
      </c>
      <c r="CY2083">
        <v>1</v>
      </c>
      <c r="CZ2083">
        <v>1</v>
      </c>
      <c r="DA2083">
        <v>1</v>
      </c>
      <c r="DB2083">
        <v>1</v>
      </c>
      <c r="DC2083">
        <v>1</v>
      </c>
    </row>
    <row r="2084" spans="1:107" hidden="1" x14ac:dyDescent="0.25">
      <c r="A2084">
        <v>2205856</v>
      </c>
      <c r="B2084">
        <v>211805</v>
      </c>
      <c r="C2084" t="s">
        <v>2570</v>
      </c>
      <c r="D2084" t="s">
        <v>107</v>
      </c>
      <c r="E2084" t="s">
        <v>108</v>
      </c>
      <c r="F2084" t="s">
        <v>228</v>
      </c>
      <c r="G2084" t="s">
        <v>110</v>
      </c>
      <c r="H2084" s="2">
        <v>41012</v>
      </c>
      <c r="I2084" s="2">
        <v>41012</v>
      </c>
      <c r="J2084" s="7">
        <v>2012</v>
      </c>
      <c r="K2084">
        <v>99944.19</v>
      </c>
      <c r="L2084">
        <v>99944.19</v>
      </c>
      <c r="M2084" t="s">
        <v>257</v>
      </c>
      <c r="N2084" t="s">
        <v>258</v>
      </c>
      <c r="O2084" t="s">
        <v>1352</v>
      </c>
      <c r="P2084" t="s">
        <v>158</v>
      </c>
      <c r="Q2084" t="s">
        <v>115</v>
      </c>
      <c r="R2084" t="s">
        <v>137</v>
      </c>
      <c r="S2084" t="s">
        <v>138</v>
      </c>
      <c r="T2084">
        <v>0</v>
      </c>
      <c r="U2084">
        <v>0</v>
      </c>
      <c r="V2084" t="s">
        <v>117</v>
      </c>
      <c r="W2084" t="s">
        <v>118</v>
      </c>
      <c r="X2084" t="s">
        <v>229</v>
      </c>
      <c r="Y2084">
        <v>100605</v>
      </c>
      <c r="Z2084" t="s">
        <v>137</v>
      </c>
      <c r="AA2084" t="s">
        <v>142</v>
      </c>
      <c r="AB2084" t="s">
        <v>159</v>
      </c>
      <c r="AD2084" t="s">
        <v>125</v>
      </c>
      <c r="AE2084">
        <v>0</v>
      </c>
      <c r="AF2084" t="s">
        <v>125</v>
      </c>
      <c r="AG2084" t="s">
        <v>125</v>
      </c>
      <c r="AH2084" t="s">
        <v>125</v>
      </c>
      <c r="AI2084" t="s">
        <v>125</v>
      </c>
      <c r="AJ2084" t="s">
        <v>125</v>
      </c>
      <c r="AL2084">
        <v>0</v>
      </c>
      <c r="AM2084">
        <v>0</v>
      </c>
      <c r="AN2084">
        <v>0</v>
      </c>
      <c r="AO2084">
        <v>0</v>
      </c>
      <c r="AQ2084">
        <v>0</v>
      </c>
      <c r="AR2084">
        <v>0</v>
      </c>
      <c r="AS2084">
        <v>0</v>
      </c>
      <c r="AT2084">
        <v>0</v>
      </c>
      <c r="AV2084">
        <v>0</v>
      </c>
      <c r="AW2084">
        <v>0</v>
      </c>
      <c r="AX2084">
        <v>0</v>
      </c>
      <c r="AY2084">
        <v>0</v>
      </c>
      <c r="AZ2084" t="s">
        <v>125</v>
      </c>
      <c r="BA2084" t="s">
        <v>125</v>
      </c>
      <c r="BB2084" t="s">
        <v>125</v>
      </c>
      <c r="BC2084" t="s">
        <v>125</v>
      </c>
      <c r="BD2084" t="s">
        <v>125</v>
      </c>
      <c r="BI2084" t="s">
        <v>125</v>
      </c>
      <c r="BL2084" t="s">
        <v>125</v>
      </c>
      <c r="BP2084" t="s">
        <v>125</v>
      </c>
      <c r="BQ2084" t="s">
        <v>125</v>
      </c>
      <c r="BT2084" t="s">
        <v>125</v>
      </c>
      <c r="CC2084">
        <v>0</v>
      </c>
      <c r="CD2084">
        <v>0</v>
      </c>
      <c r="CE2084">
        <v>0</v>
      </c>
      <c r="CF2084">
        <v>0</v>
      </c>
      <c r="CG2084">
        <v>1</v>
      </c>
      <c r="CH2084">
        <v>0</v>
      </c>
      <c r="CI2084">
        <v>0</v>
      </c>
      <c r="CJ2084">
        <v>1</v>
      </c>
      <c r="CK2084">
        <v>0</v>
      </c>
      <c r="CL2084">
        <v>0</v>
      </c>
      <c r="CM2084">
        <v>1</v>
      </c>
      <c r="CN2084">
        <v>0</v>
      </c>
      <c r="CO2084">
        <v>99944.19</v>
      </c>
      <c r="CP2084">
        <v>0</v>
      </c>
      <c r="CQ2084">
        <v>0</v>
      </c>
      <c r="CR2084">
        <v>0</v>
      </c>
      <c r="CS2084">
        <v>0</v>
      </c>
      <c r="CT2084">
        <v>0</v>
      </c>
      <c r="CU2084">
        <v>1</v>
      </c>
      <c r="CV2084">
        <v>0</v>
      </c>
      <c r="CW2084">
        <v>0</v>
      </c>
      <c r="CX2084">
        <v>0</v>
      </c>
      <c r="CY2084">
        <v>1</v>
      </c>
      <c r="CZ2084">
        <v>0</v>
      </c>
      <c r="DA2084">
        <v>0</v>
      </c>
      <c r="DB2084">
        <v>0</v>
      </c>
      <c r="DC2084">
        <v>1</v>
      </c>
    </row>
    <row r="2085" spans="1:107" hidden="1" x14ac:dyDescent="0.25">
      <c r="A2085">
        <v>2386973</v>
      </c>
      <c r="B2085">
        <v>2386973</v>
      </c>
      <c r="C2085" t="s">
        <v>273</v>
      </c>
      <c r="D2085" t="s">
        <v>107</v>
      </c>
      <c r="E2085" t="s">
        <v>108</v>
      </c>
      <c r="F2085" t="s">
        <v>241</v>
      </c>
      <c r="G2085" t="s">
        <v>134</v>
      </c>
      <c r="H2085" s="2">
        <v>43006</v>
      </c>
      <c r="I2085" s="2">
        <v>43006</v>
      </c>
      <c r="J2085" s="7">
        <v>2017</v>
      </c>
      <c r="K2085">
        <v>3122649</v>
      </c>
      <c r="L2085">
        <v>3122649</v>
      </c>
      <c r="M2085" t="s">
        <v>208</v>
      </c>
      <c r="N2085" t="s">
        <v>209</v>
      </c>
      <c r="O2085" t="s">
        <v>210</v>
      </c>
      <c r="P2085" t="s">
        <v>114</v>
      </c>
      <c r="Q2085" t="s">
        <v>115</v>
      </c>
      <c r="R2085" t="s">
        <v>357</v>
      </c>
      <c r="T2085">
        <v>0</v>
      </c>
      <c r="U2085">
        <v>0</v>
      </c>
      <c r="V2085" t="s">
        <v>139</v>
      </c>
      <c r="W2085" t="s">
        <v>140</v>
      </c>
      <c r="X2085" t="s">
        <v>203</v>
      </c>
      <c r="Y2085">
        <v>221004</v>
      </c>
      <c r="AA2085" t="s">
        <v>120</v>
      </c>
      <c r="AB2085" t="s">
        <v>121</v>
      </c>
      <c r="AD2085" t="s">
        <v>125</v>
      </c>
      <c r="AE2085">
        <v>0</v>
      </c>
      <c r="AF2085" t="s">
        <v>125</v>
      </c>
      <c r="AG2085" t="s">
        <v>125</v>
      </c>
      <c r="AH2085" t="s">
        <v>125</v>
      </c>
      <c r="AI2085" t="s">
        <v>125</v>
      </c>
      <c r="AJ2085" t="s">
        <v>125</v>
      </c>
      <c r="AL2085">
        <v>0</v>
      </c>
      <c r="AM2085">
        <v>0</v>
      </c>
      <c r="AN2085">
        <v>0</v>
      </c>
      <c r="AO2085">
        <v>0</v>
      </c>
      <c r="AQ2085">
        <v>0</v>
      </c>
      <c r="AR2085">
        <v>0</v>
      </c>
      <c r="AS2085">
        <v>0</v>
      </c>
      <c r="AT2085">
        <v>0</v>
      </c>
      <c r="AV2085">
        <v>0</v>
      </c>
      <c r="AW2085">
        <v>0</v>
      </c>
      <c r="AX2085">
        <v>0</v>
      </c>
      <c r="AY2085">
        <v>0</v>
      </c>
      <c r="AZ2085" t="s">
        <v>125</v>
      </c>
      <c r="BA2085" t="s">
        <v>125</v>
      </c>
      <c r="BB2085" t="s">
        <v>125</v>
      </c>
      <c r="BC2085" t="s">
        <v>125</v>
      </c>
      <c r="BD2085" t="s">
        <v>125</v>
      </c>
      <c r="BI2085" t="s">
        <v>125</v>
      </c>
      <c r="BL2085" t="s">
        <v>125</v>
      </c>
      <c r="BP2085" t="s">
        <v>125</v>
      </c>
      <c r="BQ2085" t="s">
        <v>125</v>
      </c>
      <c r="BT2085" t="s">
        <v>125</v>
      </c>
      <c r="CC2085">
        <v>0</v>
      </c>
      <c r="CD2085">
        <v>0</v>
      </c>
      <c r="CE2085">
        <v>0</v>
      </c>
      <c r="CF2085">
        <v>0</v>
      </c>
      <c r="CG2085">
        <v>1</v>
      </c>
      <c r="CH2085">
        <v>0</v>
      </c>
      <c r="CI2085">
        <v>0</v>
      </c>
      <c r="CJ2085">
        <v>1</v>
      </c>
      <c r="CK2085">
        <v>0</v>
      </c>
      <c r="CL2085">
        <v>0</v>
      </c>
      <c r="CM2085">
        <v>1</v>
      </c>
      <c r="CN2085">
        <v>0</v>
      </c>
      <c r="CO2085">
        <v>3122649</v>
      </c>
      <c r="CP2085">
        <v>0</v>
      </c>
      <c r="CQ2085">
        <v>0</v>
      </c>
      <c r="CR2085">
        <v>0</v>
      </c>
      <c r="CS2085">
        <v>0</v>
      </c>
      <c r="CT2085">
        <v>0</v>
      </c>
      <c r="CU2085">
        <v>1</v>
      </c>
      <c r="CV2085">
        <v>0</v>
      </c>
      <c r="CW2085">
        <v>0</v>
      </c>
      <c r="CX2085">
        <v>0</v>
      </c>
      <c r="CY2085">
        <v>1</v>
      </c>
      <c r="CZ2085">
        <v>0</v>
      </c>
      <c r="DA2085">
        <v>0</v>
      </c>
      <c r="DB2085">
        <v>0</v>
      </c>
      <c r="DC2085">
        <v>1</v>
      </c>
    </row>
    <row r="2086" spans="1:107" x14ac:dyDescent="0.25">
      <c r="A2086">
        <v>2153465</v>
      </c>
      <c r="B2086">
        <v>208010</v>
      </c>
      <c r="C2086" t="s">
        <v>2571</v>
      </c>
      <c r="D2086" t="s">
        <v>107</v>
      </c>
      <c r="E2086" t="s">
        <v>108</v>
      </c>
      <c r="F2086" t="s">
        <v>172</v>
      </c>
      <c r="G2086" t="s">
        <v>110</v>
      </c>
      <c r="H2086" s="2">
        <v>40983</v>
      </c>
      <c r="I2086" s="2">
        <v>40983</v>
      </c>
      <c r="J2086" s="7">
        <v>2012</v>
      </c>
      <c r="K2086">
        <v>2226000</v>
      </c>
      <c r="L2086">
        <v>2226000</v>
      </c>
      <c r="M2086" t="s">
        <v>166</v>
      </c>
      <c r="N2086" t="s">
        <v>321</v>
      </c>
      <c r="O2086" t="s">
        <v>322</v>
      </c>
      <c r="P2086" t="s">
        <v>114</v>
      </c>
      <c r="Q2086" t="s">
        <v>115</v>
      </c>
      <c r="R2086" t="s">
        <v>137</v>
      </c>
      <c r="S2086" t="s">
        <v>138</v>
      </c>
      <c r="T2086">
        <v>2108900</v>
      </c>
      <c r="U2086">
        <v>0</v>
      </c>
      <c r="V2086" t="s">
        <v>117</v>
      </c>
      <c r="W2086" t="s">
        <v>118</v>
      </c>
      <c r="X2086" t="s">
        <v>151</v>
      </c>
      <c r="Y2086">
        <v>100604</v>
      </c>
      <c r="Z2086" t="s">
        <v>137</v>
      </c>
      <c r="AA2086" t="s">
        <v>142</v>
      </c>
      <c r="AB2086" t="s">
        <v>143</v>
      </c>
      <c r="AD2086" t="s">
        <v>125</v>
      </c>
      <c r="AE2086">
        <v>0</v>
      </c>
      <c r="AF2086" t="s">
        <v>125</v>
      </c>
      <c r="AG2086" t="s">
        <v>125</v>
      </c>
      <c r="AH2086" t="s">
        <v>125</v>
      </c>
      <c r="AI2086" t="s">
        <v>125</v>
      </c>
      <c r="AJ2086" t="s">
        <v>125</v>
      </c>
      <c r="AL2086">
        <v>0</v>
      </c>
      <c r="AM2086">
        <v>0</v>
      </c>
      <c r="AN2086">
        <v>0</v>
      </c>
      <c r="AO2086">
        <v>0</v>
      </c>
      <c r="AQ2086">
        <v>0</v>
      </c>
      <c r="AR2086">
        <v>0</v>
      </c>
      <c r="AS2086">
        <v>0</v>
      </c>
      <c r="AT2086">
        <v>8000</v>
      </c>
      <c r="AV2086">
        <v>0</v>
      </c>
      <c r="AW2086">
        <v>0</v>
      </c>
      <c r="AX2086">
        <v>0</v>
      </c>
      <c r="AY2086">
        <v>8000</v>
      </c>
      <c r="AZ2086" t="s">
        <v>125</v>
      </c>
      <c r="BA2086" t="s">
        <v>125</v>
      </c>
      <c r="BB2086" t="s">
        <v>125</v>
      </c>
      <c r="BC2086" t="s">
        <v>125</v>
      </c>
      <c r="BD2086" t="s">
        <v>125</v>
      </c>
      <c r="BI2086" t="s">
        <v>125</v>
      </c>
      <c r="BK2086" t="s">
        <v>169</v>
      </c>
      <c r="BL2086" t="s">
        <v>124</v>
      </c>
      <c r="BM2086" s="2">
        <v>43798.525451388887</v>
      </c>
      <c r="BO2086" t="s">
        <v>170</v>
      </c>
      <c r="BP2086" t="s">
        <v>124</v>
      </c>
      <c r="BQ2086" t="s">
        <v>124</v>
      </c>
      <c r="BS2086" s="2">
        <v>43819</v>
      </c>
      <c r="BT2086" t="s">
        <v>125</v>
      </c>
      <c r="CC2086">
        <v>0</v>
      </c>
      <c r="CD2086">
        <v>0</v>
      </c>
      <c r="CE2086">
        <v>0</v>
      </c>
      <c r="CF2086">
        <v>0</v>
      </c>
      <c r="CG2086">
        <v>1</v>
      </c>
      <c r="CH2086">
        <v>1</v>
      </c>
      <c r="CI2086">
        <v>1</v>
      </c>
      <c r="CJ2086">
        <v>1</v>
      </c>
      <c r="CK2086">
        <v>0</v>
      </c>
      <c r="CL2086">
        <v>1</v>
      </c>
      <c r="CM2086">
        <v>1</v>
      </c>
      <c r="CN2086">
        <v>2108900</v>
      </c>
      <c r="CO2086">
        <v>2226000</v>
      </c>
      <c r="CP2086">
        <v>0</v>
      </c>
      <c r="CQ2086">
        <v>0</v>
      </c>
      <c r="CR2086">
        <v>1</v>
      </c>
      <c r="CS2086">
        <v>1</v>
      </c>
      <c r="CT2086">
        <v>0</v>
      </c>
      <c r="CU2086">
        <v>1</v>
      </c>
      <c r="CV2086">
        <v>0</v>
      </c>
      <c r="CW2086">
        <v>1</v>
      </c>
      <c r="CX2086">
        <v>0</v>
      </c>
      <c r="CY2086">
        <v>1</v>
      </c>
      <c r="CZ2086">
        <v>1</v>
      </c>
      <c r="DA2086">
        <v>1</v>
      </c>
      <c r="DB2086">
        <v>0</v>
      </c>
      <c r="DC2086">
        <v>1</v>
      </c>
    </row>
    <row r="2087" spans="1:107" x14ac:dyDescent="0.25">
      <c r="A2087">
        <v>2191050</v>
      </c>
      <c r="B2087">
        <v>287361</v>
      </c>
      <c r="C2087" t="s">
        <v>2572</v>
      </c>
      <c r="D2087" t="s">
        <v>107</v>
      </c>
      <c r="E2087" t="s">
        <v>108</v>
      </c>
      <c r="F2087" t="s">
        <v>256</v>
      </c>
      <c r="G2087" t="s">
        <v>134</v>
      </c>
      <c r="H2087" s="2">
        <v>41684</v>
      </c>
      <c r="I2087" s="2">
        <v>41703</v>
      </c>
      <c r="J2087" s="7">
        <v>2014</v>
      </c>
      <c r="K2087">
        <v>104098.31</v>
      </c>
      <c r="L2087">
        <v>104010.97</v>
      </c>
      <c r="M2087" t="s">
        <v>257</v>
      </c>
      <c r="N2087" t="s">
        <v>524</v>
      </c>
      <c r="O2087" t="s">
        <v>589</v>
      </c>
      <c r="P2087" t="s">
        <v>150</v>
      </c>
      <c r="Q2087" t="s">
        <v>115</v>
      </c>
      <c r="R2087" t="s">
        <v>137</v>
      </c>
      <c r="S2087" t="s">
        <v>138</v>
      </c>
      <c r="T2087">
        <v>89747.24</v>
      </c>
      <c r="U2087">
        <v>0</v>
      </c>
      <c r="V2087" t="s">
        <v>139</v>
      </c>
      <c r="W2087" t="s">
        <v>140</v>
      </c>
      <c r="X2087" t="s">
        <v>195</v>
      </c>
      <c r="Y2087">
        <v>221003</v>
      </c>
      <c r="Z2087" t="s">
        <v>137</v>
      </c>
      <c r="AA2087" t="s">
        <v>142</v>
      </c>
      <c r="AB2087" t="s">
        <v>159</v>
      </c>
      <c r="AD2087" t="s">
        <v>123</v>
      </c>
      <c r="AE2087">
        <v>104010.97</v>
      </c>
      <c r="AF2087" t="s">
        <v>125</v>
      </c>
      <c r="AG2087" t="s">
        <v>125</v>
      </c>
      <c r="AH2087" t="s">
        <v>125</v>
      </c>
      <c r="AI2087" t="s">
        <v>125</v>
      </c>
      <c r="AJ2087" t="s">
        <v>125</v>
      </c>
      <c r="AL2087">
        <v>0</v>
      </c>
      <c r="AM2087">
        <v>0</v>
      </c>
      <c r="AN2087">
        <v>0</v>
      </c>
      <c r="AO2087">
        <v>0</v>
      </c>
      <c r="AQ2087">
        <v>0</v>
      </c>
      <c r="AR2087">
        <v>0</v>
      </c>
      <c r="AS2087">
        <v>0</v>
      </c>
      <c r="AT2087">
        <v>0</v>
      </c>
      <c r="AV2087">
        <v>0</v>
      </c>
      <c r="AW2087">
        <v>0</v>
      </c>
      <c r="AX2087">
        <v>0</v>
      </c>
      <c r="AY2087">
        <v>0</v>
      </c>
      <c r="AZ2087" t="s">
        <v>125</v>
      </c>
      <c r="BA2087" t="s">
        <v>125</v>
      </c>
      <c r="BB2087" t="s">
        <v>125</v>
      </c>
      <c r="BC2087" t="s">
        <v>125</v>
      </c>
      <c r="BD2087" t="s">
        <v>125</v>
      </c>
      <c r="BI2087" t="s">
        <v>123</v>
      </c>
      <c r="BJ2087" s="2">
        <v>43791.679780092592</v>
      </c>
      <c r="BK2087" t="s">
        <v>152</v>
      </c>
      <c r="BL2087" t="s">
        <v>124</v>
      </c>
      <c r="BM2087" s="2">
        <v>43791.679780092592</v>
      </c>
      <c r="BO2087" t="s">
        <v>153</v>
      </c>
      <c r="BP2087" t="s">
        <v>124</v>
      </c>
      <c r="BQ2087" t="s">
        <v>124</v>
      </c>
      <c r="BR2087" s="2">
        <v>43741</v>
      </c>
      <c r="BT2087" t="s">
        <v>125</v>
      </c>
      <c r="CC2087">
        <v>0</v>
      </c>
      <c r="CD2087">
        <v>0</v>
      </c>
      <c r="CE2087">
        <v>0</v>
      </c>
      <c r="CF2087">
        <v>0</v>
      </c>
      <c r="CG2087">
        <v>1</v>
      </c>
      <c r="CH2087">
        <v>1</v>
      </c>
      <c r="CI2087">
        <v>1</v>
      </c>
      <c r="CJ2087">
        <v>1</v>
      </c>
      <c r="CK2087">
        <v>0</v>
      </c>
      <c r="CL2087">
        <v>1</v>
      </c>
      <c r="CM2087">
        <v>1</v>
      </c>
      <c r="CN2087">
        <v>89747.24</v>
      </c>
      <c r="CO2087">
        <v>104010.97</v>
      </c>
      <c r="CP2087">
        <v>0</v>
      </c>
      <c r="CQ2087">
        <v>0</v>
      </c>
      <c r="CR2087">
        <v>1</v>
      </c>
      <c r="CS2087">
        <v>1</v>
      </c>
      <c r="CT2087">
        <v>0</v>
      </c>
      <c r="CU2087">
        <v>1</v>
      </c>
      <c r="CV2087">
        <v>1</v>
      </c>
      <c r="CW2087">
        <v>1</v>
      </c>
      <c r="CX2087">
        <v>0</v>
      </c>
      <c r="CY2087">
        <v>1</v>
      </c>
      <c r="CZ2087">
        <v>1</v>
      </c>
      <c r="DA2087">
        <v>1</v>
      </c>
      <c r="DB2087">
        <v>0</v>
      </c>
      <c r="DC2087">
        <v>1</v>
      </c>
    </row>
    <row r="2088" spans="1:107" hidden="1" x14ac:dyDescent="0.25">
      <c r="A2088">
        <v>2182875</v>
      </c>
      <c r="B2088">
        <v>254768</v>
      </c>
      <c r="C2088" t="s">
        <v>2573</v>
      </c>
      <c r="D2088" t="s">
        <v>107</v>
      </c>
      <c r="E2088" t="s">
        <v>108</v>
      </c>
      <c r="F2088" t="s">
        <v>228</v>
      </c>
      <c r="G2088" t="s">
        <v>110</v>
      </c>
      <c r="H2088" s="2">
        <v>41365</v>
      </c>
      <c r="I2088" s="2">
        <v>41387</v>
      </c>
      <c r="J2088" s="7">
        <v>2013</v>
      </c>
      <c r="K2088">
        <v>1258007</v>
      </c>
      <c r="L2088">
        <v>1258007</v>
      </c>
      <c r="M2088" t="s">
        <v>128</v>
      </c>
      <c r="N2088" t="s">
        <v>177</v>
      </c>
      <c r="O2088" t="s">
        <v>178</v>
      </c>
      <c r="P2088" t="s">
        <v>158</v>
      </c>
      <c r="Q2088" t="s">
        <v>115</v>
      </c>
      <c r="R2088" t="s">
        <v>137</v>
      </c>
      <c r="S2088" t="s">
        <v>138</v>
      </c>
      <c r="T2088">
        <v>0</v>
      </c>
      <c r="U2088">
        <v>0</v>
      </c>
      <c r="V2088" t="s">
        <v>117</v>
      </c>
      <c r="W2088" t="s">
        <v>118</v>
      </c>
      <c r="X2088" t="s">
        <v>229</v>
      </c>
      <c r="Y2088">
        <v>100605</v>
      </c>
      <c r="Z2088" t="s">
        <v>137</v>
      </c>
      <c r="AA2088" t="s">
        <v>142</v>
      </c>
      <c r="AB2088" t="s">
        <v>143</v>
      </c>
      <c r="AD2088" t="s">
        <v>125</v>
      </c>
      <c r="AE2088">
        <v>0</v>
      </c>
      <c r="AF2088" t="s">
        <v>125</v>
      </c>
      <c r="AG2088" t="s">
        <v>125</v>
      </c>
      <c r="AH2088" t="s">
        <v>125</v>
      </c>
      <c r="AI2088" t="s">
        <v>125</v>
      </c>
      <c r="AJ2088" t="s">
        <v>125</v>
      </c>
      <c r="AL2088">
        <v>0</v>
      </c>
      <c r="AM2088">
        <v>0</v>
      </c>
      <c r="AN2088">
        <v>0</v>
      </c>
      <c r="AO2088">
        <v>0</v>
      </c>
      <c r="AQ2088">
        <v>0</v>
      </c>
      <c r="AR2088">
        <v>0</v>
      </c>
      <c r="AS2088">
        <v>0</v>
      </c>
      <c r="AT2088">
        <v>0</v>
      </c>
      <c r="AV2088">
        <v>0</v>
      </c>
      <c r="AW2088">
        <v>0</v>
      </c>
      <c r="AX2088">
        <v>0</v>
      </c>
      <c r="AY2088">
        <v>0</v>
      </c>
      <c r="AZ2088" t="s">
        <v>125</v>
      </c>
      <c r="BA2088" t="s">
        <v>125</v>
      </c>
      <c r="BB2088" t="s">
        <v>125</v>
      </c>
      <c r="BC2088" t="s">
        <v>125</v>
      </c>
      <c r="BD2088" t="s">
        <v>125</v>
      </c>
      <c r="BI2088" t="s">
        <v>125</v>
      </c>
      <c r="BL2088" t="s">
        <v>125</v>
      </c>
      <c r="BP2088" t="s">
        <v>125</v>
      </c>
      <c r="BQ2088" t="s">
        <v>125</v>
      </c>
      <c r="BT2088" t="s">
        <v>125</v>
      </c>
      <c r="CC2088">
        <v>0</v>
      </c>
      <c r="CD2088">
        <v>0</v>
      </c>
      <c r="CE2088">
        <v>0</v>
      </c>
      <c r="CF2088">
        <v>0</v>
      </c>
      <c r="CG2088">
        <v>1</v>
      </c>
      <c r="CH2088">
        <v>0</v>
      </c>
      <c r="CI2088">
        <v>0</v>
      </c>
      <c r="CJ2088">
        <v>1</v>
      </c>
      <c r="CK2088">
        <v>0</v>
      </c>
      <c r="CL2088">
        <v>0</v>
      </c>
      <c r="CM2088">
        <v>1</v>
      </c>
      <c r="CN2088">
        <v>0</v>
      </c>
      <c r="CO2088">
        <v>1258007</v>
      </c>
      <c r="CP2088">
        <v>0</v>
      </c>
      <c r="CQ2088">
        <v>0</v>
      </c>
      <c r="CR2088">
        <v>0</v>
      </c>
      <c r="CS2088">
        <v>0</v>
      </c>
      <c r="CT2088">
        <v>0</v>
      </c>
      <c r="CU2088">
        <v>1</v>
      </c>
      <c r="CV2088">
        <v>0</v>
      </c>
      <c r="CW2088">
        <v>0</v>
      </c>
      <c r="CX2088">
        <v>0</v>
      </c>
      <c r="CY2088">
        <v>1</v>
      </c>
      <c r="CZ2088">
        <v>0</v>
      </c>
      <c r="DA2088">
        <v>0</v>
      </c>
      <c r="DB2088">
        <v>0</v>
      </c>
      <c r="DC2088">
        <v>1</v>
      </c>
    </row>
    <row r="2089" spans="1:107" hidden="1" x14ac:dyDescent="0.25">
      <c r="A2089">
        <v>2264108</v>
      </c>
      <c r="B2089">
        <v>316877</v>
      </c>
      <c r="C2089" t="s">
        <v>202</v>
      </c>
      <c r="D2089" t="s">
        <v>107</v>
      </c>
      <c r="E2089" t="s">
        <v>108</v>
      </c>
      <c r="F2089" t="s">
        <v>241</v>
      </c>
      <c r="G2089" t="s">
        <v>134</v>
      </c>
      <c r="H2089" s="2">
        <v>42094</v>
      </c>
      <c r="J2089" s="7">
        <v>0</v>
      </c>
      <c r="L2089">
        <v>0</v>
      </c>
      <c r="M2089" t="s">
        <v>128</v>
      </c>
      <c r="N2089" t="s">
        <v>177</v>
      </c>
      <c r="O2089" t="s">
        <v>178</v>
      </c>
      <c r="P2089" t="s">
        <v>158</v>
      </c>
      <c r="Q2089" t="s">
        <v>179</v>
      </c>
      <c r="R2089" t="s">
        <v>137</v>
      </c>
      <c r="S2089" t="s">
        <v>180</v>
      </c>
      <c r="T2089">
        <v>0</v>
      </c>
      <c r="U2089">
        <v>0</v>
      </c>
      <c r="V2089" t="s">
        <v>139</v>
      </c>
      <c r="W2089" t="s">
        <v>140</v>
      </c>
      <c r="X2089" t="s">
        <v>203</v>
      </c>
      <c r="Y2089">
        <v>221004</v>
      </c>
      <c r="Z2089" t="s">
        <v>137</v>
      </c>
      <c r="AA2089" t="s">
        <v>142</v>
      </c>
      <c r="AB2089" t="s">
        <v>143</v>
      </c>
      <c r="AD2089" t="s">
        <v>125</v>
      </c>
      <c r="AE2089">
        <v>0</v>
      </c>
      <c r="AF2089" t="s">
        <v>125</v>
      </c>
      <c r="AG2089" t="s">
        <v>125</v>
      </c>
      <c r="AH2089" t="s">
        <v>125</v>
      </c>
      <c r="AI2089" t="s">
        <v>125</v>
      </c>
      <c r="AJ2089" t="s">
        <v>125</v>
      </c>
      <c r="AL2089">
        <v>0</v>
      </c>
      <c r="AM2089">
        <v>0</v>
      </c>
      <c r="AN2089">
        <v>0</v>
      </c>
      <c r="AO2089">
        <v>0</v>
      </c>
      <c r="AQ2089">
        <v>0</v>
      </c>
      <c r="AR2089">
        <v>0</v>
      </c>
      <c r="AS2089">
        <v>0</v>
      </c>
      <c r="AT2089">
        <v>0</v>
      </c>
      <c r="AV2089">
        <v>0</v>
      </c>
      <c r="AW2089">
        <v>0</v>
      </c>
      <c r="AX2089">
        <v>0</v>
      </c>
      <c r="AY2089">
        <v>0</v>
      </c>
      <c r="AZ2089" t="s">
        <v>125</v>
      </c>
      <c r="BA2089" t="s">
        <v>125</v>
      </c>
      <c r="BB2089" t="s">
        <v>125</v>
      </c>
      <c r="BC2089" t="s">
        <v>125</v>
      </c>
      <c r="BD2089" t="s">
        <v>125</v>
      </c>
      <c r="BI2089" t="s">
        <v>125</v>
      </c>
      <c r="BL2089" t="s">
        <v>125</v>
      </c>
      <c r="BP2089" t="s">
        <v>125</v>
      </c>
      <c r="BQ2089" t="s">
        <v>125</v>
      </c>
      <c r="BT2089" t="s">
        <v>125</v>
      </c>
      <c r="CC2089">
        <v>0</v>
      </c>
      <c r="CD2089">
        <v>0</v>
      </c>
      <c r="CE2089">
        <v>0</v>
      </c>
    </row>
    <row r="2090" spans="1:107" hidden="1" x14ac:dyDescent="0.25">
      <c r="A2090">
        <v>2210672</v>
      </c>
      <c r="B2090">
        <v>196741</v>
      </c>
      <c r="C2090" t="s">
        <v>2574</v>
      </c>
      <c r="D2090" t="s">
        <v>107</v>
      </c>
      <c r="E2090" t="s">
        <v>108</v>
      </c>
      <c r="F2090" t="s">
        <v>133</v>
      </c>
      <c r="G2090" t="s">
        <v>134</v>
      </c>
      <c r="H2090" s="2">
        <v>40879</v>
      </c>
      <c r="I2090" s="2">
        <v>40883</v>
      </c>
      <c r="J2090" s="7">
        <v>2011</v>
      </c>
      <c r="K2090">
        <v>182856.95</v>
      </c>
      <c r="L2090">
        <v>182856.95</v>
      </c>
      <c r="M2090" t="s">
        <v>236</v>
      </c>
      <c r="N2090" t="s">
        <v>237</v>
      </c>
      <c r="O2090" t="s">
        <v>238</v>
      </c>
      <c r="P2090" t="s">
        <v>158</v>
      </c>
      <c r="Q2090" t="s">
        <v>115</v>
      </c>
      <c r="R2090" t="s">
        <v>137</v>
      </c>
      <c r="S2090" t="s">
        <v>138</v>
      </c>
      <c r="T2090">
        <v>0</v>
      </c>
      <c r="U2090">
        <v>0</v>
      </c>
      <c r="V2090" t="s">
        <v>139</v>
      </c>
      <c r="W2090" t="s">
        <v>140</v>
      </c>
      <c r="X2090" t="s">
        <v>141</v>
      </c>
      <c r="Y2090">
        <v>221002</v>
      </c>
      <c r="Z2090" t="s">
        <v>137</v>
      </c>
      <c r="AA2090" t="s">
        <v>142</v>
      </c>
      <c r="AB2090" t="s">
        <v>159</v>
      </c>
      <c r="AD2090" t="s">
        <v>125</v>
      </c>
      <c r="AE2090">
        <v>0</v>
      </c>
      <c r="AF2090" t="s">
        <v>125</v>
      </c>
      <c r="AG2090" t="s">
        <v>125</v>
      </c>
      <c r="AH2090" t="s">
        <v>125</v>
      </c>
      <c r="AI2090" t="s">
        <v>125</v>
      </c>
      <c r="AJ2090" t="s">
        <v>125</v>
      </c>
      <c r="AL2090">
        <v>0</v>
      </c>
      <c r="AM2090">
        <v>0</v>
      </c>
      <c r="AN2090">
        <v>0</v>
      </c>
      <c r="AO2090">
        <v>0</v>
      </c>
      <c r="AQ2090">
        <v>0</v>
      </c>
      <c r="AR2090">
        <v>0</v>
      </c>
      <c r="AS2090">
        <v>0</v>
      </c>
      <c r="AT2090">
        <v>0</v>
      </c>
      <c r="AV2090">
        <v>0</v>
      </c>
      <c r="AW2090">
        <v>0</v>
      </c>
      <c r="AX2090">
        <v>0</v>
      </c>
      <c r="AY2090">
        <v>0</v>
      </c>
      <c r="AZ2090" t="s">
        <v>125</v>
      </c>
      <c r="BA2090" t="s">
        <v>125</v>
      </c>
      <c r="BB2090" t="s">
        <v>125</v>
      </c>
      <c r="BC2090" t="s">
        <v>125</v>
      </c>
      <c r="BD2090" t="s">
        <v>125</v>
      </c>
      <c r="BI2090" t="s">
        <v>125</v>
      </c>
      <c r="BL2090" t="s">
        <v>125</v>
      </c>
      <c r="BP2090" t="s">
        <v>125</v>
      </c>
      <c r="BQ2090" t="s">
        <v>125</v>
      </c>
      <c r="BT2090" t="s">
        <v>125</v>
      </c>
      <c r="CC2090">
        <v>0</v>
      </c>
      <c r="CD2090">
        <v>0</v>
      </c>
      <c r="CE2090">
        <v>0</v>
      </c>
    </row>
    <row r="2091" spans="1:107" hidden="1" x14ac:dyDescent="0.25">
      <c r="A2091">
        <v>2239484</v>
      </c>
      <c r="B2091">
        <v>273022</v>
      </c>
      <c r="C2091" t="s">
        <v>2575</v>
      </c>
      <c r="D2091" t="s">
        <v>107</v>
      </c>
      <c r="E2091" t="s">
        <v>108</v>
      </c>
      <c r="F2091" t="s">
        <v>155</v>
      </c>
      <c r="G2091" t="s">
        <v>156</v>
      </c>
      <c r="H2091" s="2">
        <v>41528</v>
      </c>
      <c r="I2091" s="2">
        <v>41701</v>
      </c>
      <c r="J2091" s="7">
        <v>2014</v>
      </c>
      <c r="K2091">
        <v>750945.16</v>
      </c>
      <c r="L2091">
        <v>750945.16</v>
      </c>
      <c r="M2091" t="s">
        <v>189</v>
      </c>
      <c r="N2091" t="s">
        <v>190</v>
      </c>
      <c r="O2091" t="s">
        <v>191</v>
      </c>
      <c r="P2091" t="s">
        <v>158</v>
      </c>
      <c r="Q2091" t="s">
        <v>115</v>
      </c>
      <c r="R2091" t="s">
        <v>137</v>
      </c>
      <c r="S2091" t="s">
        <v>138</v>
      </c>
      <c r="T2091">
        <v>0</v>
      </c>
      <c r="U2091">
        <v>0</v>
      </c>
      <c r="V2091" t="s">
        <v>139</v>
      </c>
      <c r="W2091" t="s">
        <v>140</v>
      </c>
      <c r="X2091" t="s">
        <v>140</v>
      </c>
      <c r="Y2091">
        <v>221001</v>
      </c>
      <c r="Z2091" t="s">
        <v>137</v>
      </c>
      <c r="AA2091" t="s">
        <v>142</v>
      </c>
      <c r="AB2091" t="s">
        <v>159</v>
      </c>
      <c r="AD2091" t="s">
        <v>125</v>
      </c>
      <c r="AE2091">
        <v>0</v>
      </c>
      <c r="AF2091" t="s">
        <v>125</v>
      </c>
      <c r="AG2091" t="s">
        <v>125</v>
      </c>
      <c r="AH2091" t="s">
        <v>125</v>
      </c>
      <c r="AI2091" t="s">
        <v>125</v>
      </c>
      <c r="AJ2091" t="s">
        <v>125</v>
      </c>
      <c r="AL2091">
        <v>0</v>
      </c>
      <c r="AM2091">
        <v>0</v>
      </c>
      <c r="AN2091">
        <v>0</v>
      </c>
      <c r="AO2091">
        <v>0</v>
      </c>
      <c r="AQ2091">
        <v>0</v>
      </c>
      <c r="AR2091">
        <v>0</v>
      </c>
      <c r="AS2091">
        <v>0</v>
      </c>
      <c r="AT2091">
        <v>0</v>
      </c>
      <c r="AV2091">
        <v>0</v>
      </c>
      <c r="AW2091">
        <v>0</v>
      </c>
      <c r="AX2091">
        <v>0</v>
      </c>
      <c r="AY2091">
        <v>0</v>
      </c>
      <c r="AZ2091" t="s">
        <v>125</v>
      </c>
      <c r="BA2091" t="s">
        <v>125</v>
      </c>
      <c r="BB2091" t="s">
        <v>125</v>
      </c>
      <c r="BC2091" t="s">
        <v>125</v>
      </c>
      <c r="BD2091" t="s">
        <v>125</v>
      </c>
      <c r="BI2091" t="s">
        <v>125</v>
      </c>
      <c r="BL2091" t="s">
        <v>125</v>
      </c>
      <c r="BP2091" t="s">
        <v>125</v>
      </c>
      <c r="BQ2091" t="s">
        <v>125</v>
      </c>
      <c r="BT2091" t="s">
        <v>125</v>
      </c>
      <c r="CC2091">
        <v>0</v>
      </c>
      <c r="CD2091">
        <v>0</v>
      </c>
      <c r="CE2091">
        <v>0</v>
      </c>
      <c r="CF2091">
        <v>0</v>
      </c>
      <c r="CG2091">
        <v>1</v>
      </c>
      <c r="CH2091">
        <v>0</v>
      </c>
      <c r="CI2091">
        <v>0</v>
      </c>
      <c r="CJ2091">
        <v>1</v>
      </c>
      <c r="CK2091">
        <v>1</v>
      </c>
      <c r="CL2091">
        <v>0</v>
      </c>
      <c r="CM2091">
        <v>1</v>
      </c>
      <c r="CN2091">
        <v>0</v>
      </c>
      <c r="CO2091">
        <v>750945.16</v>
      </c>
      <c r="CP2091">
        <v>0</v>
      </c>
      <c r="CQ2091">
        <v>0</v>
      </c>
      <c r="CR2091">
        <v>0</v>
      </c>
      <c r="CS2091">
        <v>0</v>
      </c>
      <c r="CT2091">
        <v>0</v>
      </c>
      <c r="CU2091">
        <v>1</v>
      </c>
      <c r="CV2091">
        <v>0</v>
      </c>
      <c r="CW2091">
        <v>0</v>
      </c>
      <c r="CX2091">
        <v>0</v>
      </c>
      <c r="CY2091">
        <v>1</v>
      </c>
      <c r="CZ2091">
        <v>0</v>
      </c>
      <c r="DA2091">
        <v>0</v>
      </c>
      <c r="DB2091">
        <v>0</v>
      </c>
      <c r="DC2091">
        <v>1</v>
      </c>
    </row>
    <row r="2092" spans="1:107" hidden="1" x14ac:dyDescent="0.25">
      <c r="A2092">
        <v>2243033</v>
      </c>
      <c r="B2092">
        <v>287969</v>
      </c>
      <c r="C2092" t="s">
        <v>2576</v>
      </c>
      <c r="D2092" t="s">
        <v>107</v>
      </c>
      <c r="E2092" t="s">
        <v>108</v>
      </c>
      <c r="F2092" t="s">
        <v>172</v>
      </c>
      <c r="G2092" t="s">
        <v>110</v>
      </c>
      <c r="H2092" s="2">
        <v>41709</v>
      </c>
      <c r="I2092" s="2">
        <v>41726</v>
      </c>
      <c r="J2092" s="7">
        <v>2014</v>
      </c>
      <c r="K2092">
        <v>70051.72</v>
      </c>
      <c r="L2092">
        <v>70051.72</v>
      </c>
      <c r="M2092" t="s">
        <v>128</v>
      </c>
      <c r="N2092" t="s">
        <v>177</v>
      </c>
      <c r="O2092" t="s">
        <v>178</v>
      </c>
      <c r="P2092" t="s">
        <v>158</v>
      </c>
      <c r="Q2092" t="s">
        <v>115</v>
      </c>
      <c r="R2092" t="s">
        <v>137</v>
      </c>
      <c r="S2092" t="s">
        <v>138</v>
      </c>
      <c r="T2092">
        <v>0</v>
      </c>
      <c r="U2092">
        <v>0</v>
      </c>
      <c r="V2092" t="s">
        <v>117</v>
      </c>
      <c r="W2092" t="s">
        <v>118</v>
      </c>
      <c r="X2092" t="s">
        <v>151</v>
      </c>
      <c r="Y2092">
        <v>100604</v>
      </c>
      <c r="Z2092" t="s">
        <v>137</v>
      </c>
      <c r="AA2092" t="s">
        <v>142</v>
      </c>
      <c r="AB2092" t="s">
        <v>159</v>
      </c>
      <c r="AD2092" t="s">
        <v>125</v>
      </c>
      <c r="AE2092">
        <v>0</v>
      </c>
      <c r="AF2092" t="s">
        <v>125</v>
      </c>
      <c r="AG2092" t="s">
        <v>125</v>
      </c>
      <c r="AH2092" t="s">
        <v>125</v>
      </c>
      <c r="AI2092" t="s">
        <v>125</v>
      </c>
      <c r="AJ2092" t="s">
        <v>125</v>
      </c>
      <c r="AL2092">
        <v>0</v>
      </c>
      <c r="AM2092">
        <v>0</v>
      </c>
      <c r="AN2092">
        <v>0</v>
      </c>
      <c r="AO2092">
        <v>0</v>
      </c>
      <c r="AQ2092">
        <v>0</v>
      </c>
      <c r="AR2092">
        <v>0</v>
      </c>
      <c r="AS2092">
        <v>0</v>
      </c>
      <c r="AT2092">
        <v>0</v>
      </c>
      <c r="AV2092">
        <v>0</v>
      </c>
      <c r="AW2092">
        <v>0</v>
      </c>
      <c r="AX2092">
        <v>0</v>
      </c>
      <c r="AY2092">
        <v>0</v>
      </c>
      <c r="AZ2092" t="s">
        <v>125</v>
      </c>
      <c r="BA2092" t="s">
        <v>125</v>
      </c>
      <c r="BB2092" t="s">
        <v>125</v>
      </c>
      <c r="BC2092" t="s">
        <v>125</v>
      </c>
      <c r="BD2092" t="s">
        <v>125</v>
      </c>
      <c r="BI2092" t="s">
        <v>125</v>
      </c>
      <c r="BL2092" t="s">
        <v>125</v>
      </c>
      <c r="BP2092" t="s">
        <v>125</v>
      </c>
      <c r="BQ2092" t="s">
        <v>125</v>
      </c>
      <c r="BT2092" t="s">
        <v>125</v>
      </c>
      <c r="CC2092">
        <v>0</v>
      </c>
      <c r="CD2092">
        <v>0</v>
      </c>
      <c r="CE2092">
        <v>0</v>
      </c>
      <c r="CF2092">
        <v>0</v>
      </c>
      <c r="CG2092">
        <v>1</v>
      </c>
      <c r="CH2092">
        <v>0</v>
      </c>
      <c r="CI2092">
        <v>0</v>
      </c>
      <c r="CJ2092">
        <v>1</v>
      </c>
      <c r="CK2092">
        <v>0</v>
      </c>
      <c r="CL2092">
        <v>0</v>
      </c>
      <c r="CM2092">
        <v>1</v>
      </c>
      <c r="CN2092">
        <v>0</v>
      </c>
      <c r="CO2092">
        <v>70051.72</v>
      </c>
      <c r="CP2092">
        <v>0</v>
      </c>
      <c r="CQ2092">
        <v>0</v>
      </c>
      <c r="CR2092">
        <v>0</v>
      </c>
      <c r="CS2092">
        <v>0</v>
      </c>
      <c r="CT2092">
        <v>0</v>
      </c>
      <c r="CU2092">
        <v>1</v>
      </c>
      <c r="CV2092">
        <v>0</v>
      </c>
      <c r="CW2092">
        <v>0</v>
      </c>
      <c r="CX2092">
        <v>0</v>
      </c>
      <c r="CY2092">
        <v>1</v>
      </c>
      <c r="CZ2092">
        <v>0</v>
      </c>
      <c r="DA2092">
        <v>0</v>
      </c>
      <c r="DB2092">
        <v>0</v>
      </c>
      <c r="DC2092">
        <v>1</v>
      </c>
    </row>
    <row r="2093" spans="1:107" hidden="1" x14ac:dyDescent="0.25">
      <c r="A2093">
        <v>2260837</v>
      </c>
      <c r="B2093">
        <v>315068</v>
      </c>
      <c r="C2093" t="s">
        <v>2577</v>
      </c>
      <c r="D2093" t="s">
        <v>107</v>
      </c>
      <c r="E2093" t="s">
        <v>108</v>
      </c>
      <c r="F2093" t="s">
        <v>133</v>
      </c>
      <c r="G2093" t="s">
        <v>134</v>
      </c>
      <c r="H2093" s="2">
        <v>42074</v>
      </c>
      <c r="I2093" s="2">
        <v>42086</v>
      </c>
      <c r="J2093" s="7">
        <v>2015</v>
      </c>
      <c r="K2093">
        <v>3071799</v>
      </c>
      <c r="L2093">
        <v>3071799</v>
      </c>
      <c r="M2093" t="s">
        <v>128</v>
      </c>
      <c r="N2093" t="s">
        <v>129</v>
      </c>
      <c r="O2093" t="s">
        <v>157</v>
      </c>
      <c r="P2093" t="s">
        <v>158</v>
      </c>
      <c r="Q2093" t="s">
        <v>115</v>
      </c>
      <c r="R2093" t="s">
        <v>137</v>
      </c>
      <c r="S2093" t="s">
        <v>138</v>
      </c>
      <c r="T2093">
        <v>0</v>
      </c>
      <c r="U2093">
        <v>0</v>
      </c>
      <c r="V2093" t="s">
        <v>139</v>
      </c>
      <c r="W2093" t="s">
        <v>140</v>
      </c>
      <c r="X2093" t="s">
        <v>141</v>
      </c>
      <c r="Y2093">
        <v>221002</v>
      </c>
      <c r="Z2093" t="s">
        <v>137</v>
      </c>
      <c r="AA2093" t="s">
        <v>142</v>
      </c>
      <c r="AB2093" t="s">
        <v>143</v>
      </c>
      <c r="AD2093" t="s">
        <v>125</v>
      </c>
      <c r="AE2093">
        <v>0</v>
      </c>
      <c r="AF2093" t="s">
        <v>125</v>
      </c>
      <c r="AG2093" t="s">
        <v>125</v>
      </c>
      <c r="AH2093" t="s">
        <v>125</v>
      </c>
      <c r="AI2093" t="s">
        <v>125</v>
      </c>
      <c r="AJ2093" t="s">
        <v>125</v>
      </c>
      <c r="AL2093">
        <v>0</v>
      </c>
      <c r="AM2093">
        <v>0</v>
      </c>
      <c r="AN2093">
        <v>0</v>
      </c>
      <c r="AO2093">
        <v>0</v>
      </c>
      <c r="AQ2093">
        <v>0</v>
      </c>
      <c r="AR2093">
        <v>0</v>
      </c>
      <c r="AS2093">
        <v>0</v>
      </c>
      <c r="AT2093">
        <v>0</v>
      </c>
      <c r="AV2093">
        <v>0</v>
      </c>
      <c r="AW2093">
        <v>0</v>
      </c>
      <c r="AX2093">
        <v>0</v>
      </c>
      <c r="AY2093">
        <v>0</v>
      </c>
      <c r="AZ2093" t="s">
        <v>125</v>
      </c>
      <c r="BA2093" t="s">
        <v>125</v>
      </c>
      <c r="BB2093" t="s">
        <v>125</v>
      </c>
      <c r="BC2093" t="s">
        <v>125</v>
      </c>
      <c r="BD2093" t="s">
        <v>125</v>
      </c>
      <c r="BI2093" t="s">
        <v>125</v>
      </c>
      <c r="BL2093" t="s">
        <v>125</v>
      </c>
      <c r="BP2093" t="s">
        <v>125</v>
      </c>
      <c r="BQ2093" t="s">
        <v>125</v>
      </c>
      <c r="BT2093" t="s">
        <v>125</v>
      </c>
      <c r="CC2093">
        <v>0</v>
      </c>
      <c r="CD2093">
        <v>0</v>
      </c>
      <c r="CE2093">
        <v>0</v>
      </c>
      <c r="CF2093">
        <v>0</v>
      </c>
      <c r="CG2093">
        <v>1</v>
      </c>
      <c r="CH2093">
        <v>0</v>
      </c>
      <c r="CI2093">
        <v>0</v>
      </c>
      <c r="CJ2093">
        <v>1</v>
      </c>
      <c r="CK2093">
        <v>0</v>
      </c>
      <c r="CL2093">
        <v>0</v>
      </c>
      <c r="CM2093">
        <v>1</v>
      </c>
      <c r="CN2093">
        <v>0</v>
      </c>
      <c r="CO2093">
        <v>3071799</v>
      </c>
      <c r="CP2093">
        <v>0</v>
      </c>
      <c r="CQ2093">
        <v>0</v>
      </c>
      <c r="CR2093">
        <v>0</v>
      </c>
      <c r="CS2093">
        <v>0</v>
      </c>
      <c r="CT2093">
        <v>0</v>
      </c>
      <c r="CU2093">
        <v>1</v>
      </c>
      <c r="CV2093">
        <v>0</v>
      </c>
      <c r="CW2093">
        <v>0</v>
      </c>
      <c r="CX2093">
        <v>0</v>
      </c>
      <c r="CY2093">
        <v>1</v>
      </c>
      <c r="CZ2093">
        <v>0</v>
      </c>
      <c r="DA2093">
        <v>0</v>
      </c>
      <c r="DB2093">
        <v>0</v>
      </c>
      <c r="DC2093">
        <v>1</v>
      </c>
    </row>
    <row r="2094" spans="1:107" x14ac:dyDescent="0.25">
      <c r="A2094">
        <v>2235811</v>
      </c>
      <c r="B2094">
        <v>311605</v>
      </c>
      <c r="C2094" t="s">
        <v>2578</v>
      </c>
      <c r="D2094" t="s">
        <v>107</v>
      </c>
      <c r="E2094" t="s">
        <v>108</v>
      </c>
      <c r="F2094" t="s">
        <v>155</v>
      </c>
      <c r="G2094" t="s">
        <v>156</v>
      </c>
      <c r="H2094" s="2">
        <v>42033</v>
      </c>
      <c r="I2094" s="2">
        <v>42034</v>
      </c>
      <c r="J2094" s="7">
        <v>2015</v>
      </c>
      <c r="K2094">
        <v>6656315</v>
      </c>
      <c r="L2094">
        <v>6599312.5300000003</v>
      </c>
      <c r="M2094" t="s">
        <v>173</v>
      </c>
      <c r="N2094" t="s">
        <v>174</v>
      </c>
      <c r="O2094" t="s">
        <v>175</v>
      </c>
      <c r="P2094" t="s">
        <v>114</v>
      </c>
      <c r="Q2094" t="s">
        <v>115</v>
      </c>
      <c r="R2094" t="s">
        <v>137</v>
      </c>
      <c r="S2094" t="s">
        <v>138</v>
      </c>
      <c r="T2094">
        <v>6599312.5300000003</v>
      </c>
      <c r="U2094">
        <v>0</v>
      </c>
      <c r="V2094" t="s">
        <v>139</v>
      </c>
      <c r="W2094" t="s">
        <v>140</v>
      </c>
      <c r="X2094" t="s">
        <v>140</v>
      </c>
      <c r="Y2094">
        <v>221001</v>
      </c>
      <c r="Z2094" t="s">
        <v>137</v>
      </c>
      <c r="AA2094" t="s">
        <v>142</v>
      </c>
      <c r="AB2094" t="s">
        <v>143</v>
      </c>
      <c r="AD2094" t="s">
        <v>123</v>
      </c>
      <c r="AE2094">
        <v>5601169.4199999999</v>
      </c>
      <c r="AF2094" t="s">
        <v>125</v>
      </c>
      <c r="AG2094" t="s">
        <v>125</v>
      </c>
      <c r="AH2094" t="s">
        <v>125</v>
      </c>
      <c r="AI2094" t="s">
        <v>125</v>
      </c>
      <c r="AJ2094" t="s">
        <v>125</v>
      </c>
      <c r="AL2094">
        <v>0</v>
      </c>
      <c r="AM2094">
        <v>0</v>
      </c>
      <c r="AN2094">
        <v>0</v>
      </c>
      <c r="AO2094">
        <v>0</v>
      </c>
      <c r="AQ2094">
        <v>0</v>
      </c>
      <c r="AR2094">
        <v>0</v>
      </c>
      <c r="AS2094">
        <v>0</v>
      </c>
      <c r="AT2094">
        <v>0</v>
      </c>
      <c r="AV2094">
        <v>0</v>
      </c>
      <c r="AW2094">
        <v>0</v>
      </c>
      <c r="AX2094">
        <v>0</v>
      </c>
      <c r="AY2094">
        <v>0</v>
      </c>
      <c r="AZ2094" t="s">
        <v>125</v>
      </c>
      <c r="BA2094" t="s">
        <v>125</v>
      </c>
      <c r="BB2094" t="s">
        <v>125</v>
      </c>
      <c r="BC2094" t="s">
        <v>125</v>
      </c>
      <c r="BD2094" t="s">
        <v>125</v>
      </c>
      <c r="BH2094">
        <v>6</v>
      </c>
      <c r="BI2094" t="s">
        <v>125</v>
      </c>
      <c r="BL2094" t="s">
        <v>125</v>
      </c>
      <c r="BP2094" t="s">
        <v>125</v>
      </c>
      <c r="BQ2094" t="s">
        <v>125</v>
      </c>
      <c r="BT2094" t="s">
        <v>125</v>
      </c>
      <c r="CC2094">
        <v>0</v>
      </c>
      <c r="CD2094">
        <v>0</v>
      </c>
      <c r="CE2094">
        <v>0</v>
      </c>
      <c r="CF2094">
        <v>0</v>
      </c>
      <c r="CG2094">
        <v>1</v>
      </c>
      <c r="CH2094">
        <v>1</v>
      </c>
      <c r="CI2094">
        <v>1</v>
      </c>
      <c r="CJ2094">
        <v>1</v>
      </c>
      <c r="CK2094">
        <v>0</v>
      </c>
      <c r="CL2094">
        <v>1</v>
      </c>
      <c r="CM2094">
        <v>1</v>
      </c>
      <c r="CN2094">
        <v>6599312.5300000003</v>
      </c>
      <c r="CO2094">
        <v>6599312.5300000003</v>
      </c>
      <c r="CP2094">
        <v>0</v>
      </c>
      <c r="CQ2094">
        <v>0</v>
      </c>
      <c r="CR2094">
        <v>1</v>
      </c>
      <c r="CS2094">
        <v>1</v>
      </c>
      <c r="CT2094">
        <v>0</v>
      </c>
      <c r="CU2094">
        <v>1</v>
      </c>
      <c r="CV2094">
        <v>0</v>
      </c>
      <c r="CW2094">
        <v>1</v>
      </c>
      <c r="CX2094">
        <v>0.3</v>
      </c>
      <c r="CY2094">
        <v>1</v>
      </c>
      <c r="CZ2094">
        <v>1</v>
      </c>
      <c r="DA2094">
        <v>1</v>
      </c>
      <c r="DB2094">
        <v>0</v>
      </c>
      <c r="DC2094">
        <v>1</v>
      </c>
    </row>
    <row r="2095" spans="1:107" x14ac:dyDescent="0.25">
      <c r="A2095">
        <v>2326413</v>
      </c>
      <c r="B2095">
        <v>362939</v>
      </c>
      <c r="C2095" t="s">
        <v>2579</v>
      </c>
      <c r="D2095" t="s">
        <v>107</v>
      </c>
      <c r="E2095" t="s">
        <v>108</v>
      </c>
      <c r="F2095" t="s">
        <v>109</v>
      </c>
      <c r="G2095" t="s">
        <v>110</v>
      </c>
      <c r="H2095" s="2">
        <v>42569</v>
      </c>
      <c r="I2095" s="2">
        <v>42570</v>
      </c>
      <c r="J2095" s="7">
        <v>2016</v>
      </c>
      <c r="K2095">
        <v>135884.98000000001</v>
      </c>
      <c r="L2095">
        <v>150000.72</v>
      </c>
      <c r="M2095" t="s">
        <v>161</v>
      </c>
      <c r="N2095" t="s">
        <v>233</v>
      </c>
      <c r="O2095" t="s">
        <v>696</v>
      </c>
      <c r="P2095" t="s">
        <v>150</v>
      </c>
      <c r="Q2095" t="s">
        <v>115</v>
      </c>
      <c r="R2095" t="s">
        <v>137</v>
      </c>
      <c r="S2095" t="s">
        <v>138</v>
      </c>
      <c r="T2095">
        <v>149998.22</v>
      </c>
      <c r="U2095">
        <v>0</v>
      </c>
      <c r="V2095" t="s">
        <v>117</v>
      </c>
      <c r="W2095" t="s">
        <v>118</v>
      </c>
      <c r="X2095" t="s">
        <v>119</v>
      </c>
      <c r="Y2095">
        <v>100606</v>
      </c>
      <c r="Z2095" t="s">
        <v>137</v>
      </c>
      <c r="AA2095" t="s">
        <v>142</v>
      </c>
      <c r="AB2095" t="s">
        <v>159</v>
      </c>
      <c r="AD2095" t="s">
        <v>123</v>
      </c>
      <c r="AE2095">
        <v>155000.72</v>
      </c>
      <c r="AF2095" t="s">
        <v>125</v>
      </c>
      <c r="AG2095" t="s">
        <v>125</v>
      </c>
      <c r="AH2095" t="s">
        <v>125</v>
      </c>
      <c r="AI2095" t="s">
        <v>125</v>
      </c>
      <c r="AJ2095" t="s">
        <v>125</v>
      </c>
      <c r="AL2095">
        <v>0</v>
      </c>
      <c r="AM2095">
        <v>0</v>
      </c>
      <c r="AN2095">
        <v>0</v>
      </c>
      <c r="AO2095">
        <v>0</v>
      </c>
      <c r="AQ2095">
        <v>0</v>
      </c>
      <c r="AR2095">
        <v>0</v>
      </c>
      <c r="AS2095">
        <v>0</v>
      </c>
      <c r="AT2095">
        <v>0</v>
      </c>
      <c r="AV2095">
        <v>0</v>
      </c>
      <c r="AW2095">
        <v>0</v>
      </c>
      <c r="AX2095">
        <v>0</v>
      </c>
      <c r="AY2095">
        <v>0</v>
      </c>
      <c r="AZ2095" t="s">
        <v>125</v>
      </c>
      <c r="BA2095" t="s">
        <v>125</v>
      </c>
      <c r="BB2095" t="s">
        <v>125</v>
      </c>
      <c r="BC2095" t="s">
        <v>125</v>
      </c>
      <c r="BD2095" t="s">
        <v>125</v>
      </c>
      <c r="BI2095" t="s">
        <v>123</v>
      </c>
      <c r="BJ2095" s="2">
        <v>44708.647407407407</v>
      </c>
      <c r="BK2095" t="s">
        <v>152</v>
      </c>
      <c r="BL2095" t="s">
        <v>124</v>
      </c>
      <c r="BM2095" s="2">
        <v>44708.647407407407</v>
      </c>
      <c r="BO2095" t="s">
        <v>153</v>
      </c>
      <c r="BP2095" t="s">
        <v>124</v>
      </c>
      <c r="BQ2095" t="s">
        <v>124</v>
      </c>
      <c r="BR2095" s="2">
        <v>43004</v>
      </c>
      <c r="BT2095" t="s">
        <v>125</v>
      </c>
      <c r="CC2095">
        <v>0</v>
      </c>
      <c r="CD2095">
        <v>0</v>
      </c>
      <c r="CE2095">
        <v>0</v>
      </c>
      <c r="CF2095">
        <v>0</v>
      </c>
      <c r="CG2095">
        <v>1</v>
      </c>
      <c r="CH2095">
        <v>0</v>
      </c>
      <c r="CI2095">
        <v>1</v>
      </c>
      <c r="CJ2095">
        <v>1</v>
      </c>
      <c r="CK2095">
        <v>0</v>
      </c>
      <c r="CL2095">
        <v>1</v>
      </c>
      <c r="CM2095">
        <v>1</v>
      </c>
      <c r="CN2095">
        <v>149998.22</v>
      </c>
      <c r="CO2095">
        <v>150000.72</v>
      </c>
      <c r="CP2095">
        <v>0</v>
      </c>
      <c r="CQ2095">
        <v>0</v>
      </c>
      <c r="CR2095">
        <v>1</v>
      </c>
      <c r="CS2095">
        <v>1</v>
      </c>
      <c r="CT2095">
        <v>0</v>
      </c>
      <c r="CU2095">
        <v>1</v>
      </c>
      <c r="CV2095">
        <v>0</v>
      </c>
      <c r="CW2095">
        <v>1</v>
      </c>
      <c r="CX2095">
        <v>0</v>
      </c>
      <c r="CY2095">
        <v>1</v>
      </c>
      <c r="CZ2095">
        <v>1</v>
      </c>
      <c r="DA2095">
        <v>1</v>
      </c>
      <c r="DB2095">
        <v>0</v>
      </c>
      <c r="DC2095">
        <v>1</v>
      </c>
    </row>
    <row r="2096" spans="1:107" hidden="1" x14ac:dyDescent="0.25">
      <c r="A2096">
        <v>2036754</v>
      </c>
      <c r="B2096">
        <v>33099</v>
      </c>
      <c r="C2096" t="s">
        <v>2580</v>
      </c>
      <c r="D2096" t="s">
        <v>107</v>
      </c>
      <c r="E2096" t="s">
        <v>108</v>
      </c>
      <c r="F2096" t="s">
        <v>145</v>
      </c>
      <c r="G2096" t="s">
        <v>146</v>
      </c>
      <c r="H2096" s="2">
        <v>38849</v>
      </c>
      <c r="J2096" s="7">
        <v>0</v>
      </c>
      <c r="L2096">
        <v>0</v>
      </c>
      <c r="M2096" t="s">
        <v>147</v>
      </c>
      <c r="N2096" t="s">
        <v>559</v>
      </c>
      <c r="O2096" t="s">
        <v>560</v>
      </c>
      <c r="P2096" t="s">
        <v>158</v>
      </c>
      <c r="Q2096" t="s">
        <v>179</v>
      </c>
      <c r="R2096" t="s">
        <v>137</v>
      </c>
      <c r="S2096" t="s">
        <v>138</v>
      </c>
      <c r="T2096">
        <v>0</v>
      </c>
      <c r="U2096">
        <v>0</v>
      </c>
      <c r="V2096" t="s">
        <v>117</v>
      </c>
      <c r="W2096" t="s">
        <v>118</v>
      </c>
      <c r="X2096" t="s">
        <v>164</v>
      </c>
      <c r="Y2096">
        <v>100601</v>
      </c>
      <c r="Z2096" t="s">
        <v>352</v>
      </c>
      <c r="AA2096" t="s">
        <v>142</v>
      </c>
      <c r="AB2096" t="s">
        <v>143</v>
      </c>
      <c r="AD2096" t="s">
        <v>125</v>
      </c>
      <c r="AE2096">
        <v>0</v>
      </c>
      <c r="AF2096" t="s">
        <v>125</v>
      </c>
      <c r="AG2096" t="s">
        <v>125</v>
      </c>
      <c r="AH2096" t="s">
        <v>125</v>
      </c>
      <c r="AI2096" t="s">
        <v>125</v>
      </c>
      <c r="AJ2096" t="s">
        <v>125</v>
      </c>
      <c r="AL2096">
        <v>0</v>
      </c>
      <c r="AM2096">
        <v>0</v>
      </c>
      <c r="AN2096">
        <v>0</v>
      </c>
      <c r="AO2096">
        <v>0</v>
      </c>
      <c r="AQ2096">
        <v>0</v>
      </c>
      <c r="AR2096">
        <v>0</v>
      </c>
      <c r="AS2096">
        <v>0</v>
      </c>
      <c r="AT2096">
        <v>0</v>
      </c>
      <c r="AV2096">
        <v>0</v>
      </c>
      <c r="AW2096">
        <v>0</v>
      </c>
      <c r="AX2096">
        <v>0</v>
      </c>
      <c r="AY2096">
        <v>0</v>
      </c>
      <c r="AZ2096" t="s">
        <v>125</v>
      </c>
      <c r="BA2096" t="s">
        <v>125</v>
      </c>
      <c r="BB2096" t="s">
        <v>125</v>
      </c>
      <c r="BC2096" t="s">
        <v>125</v>
      </c>
      <c r="BD2096" t="s">
        <v>125</v>
      </c>
      <c r="BI2096" t="s">
        <v>125</v>
      </c>
      <c r="BL2096" t="s">
        <v>125</v>
      </c>
      <c r="BP2096" t="s">
        <v>125</v>
      </c>
      <c r="BQ2096" t="s">
        <v>125</v>
      </c>
      <c r="BT2096" t="s">
        <v>125</v>
      </c>
      <c r="CC2096">
        <v>0</v>
      </c>
      <c r="CD2096">
        <v>0</v>
      </c>
      <c r="CE2096">
        <v>0</v>
      </c>
    </row>
    <row r="2097" spans="1:107" hidden="1" x14ac:dyDescent="0.25">
      <c r="A2097">
        <v>2079411</v>
      </c>
      <c r="B2097">
        <v>83336</v>
      </c>
      <c r="C2097" t="s">
        <v>2581</v>
      </c>
      <c r="D2097" t="s">
        <v>107</v>
      </c>
      <c r="E2097" t="s">
        <v>108</v>
      </c>
      <c r="F2097" t="s">
        <v>216</v>
      </c>
      <c r="G2097" t="s">
        <v>134</v>
      </c>
      <c r="H2097" s="2">
        <v>39568</v>
      </c>
      <c r="J2097" s="7">
        <v>0</v>
      </c>
      <c r="L2097">
        <v>0</v>
      </c>
      <c r="M2097" t="s">
        <v>147</v>
      </c>
      <c r="N2097" t="s">
        <v>148</v>
      </c>
      <c r="O2097" t="s">
        <v>149</v>
      </c>
      <c r="P2097" t="s">
        <v>158</v>
      </c>
      <c r="Q2097" t="s">
        <v>179</v>
      </c>
      <c r="R2097" t="s">
        <v>137</v>
      </c>
      <c r="S2097" t="s">
        <v>218</v>
      </c>
      <c r="T2097">
        <v>0</v>
      </c>
      <c r="U2097">
        <v>0</v>
      </c>
      <c r="V2097" t="s">
        <v>139</v>
      </c>
      <c r="W2097" t="s">
        <v>140</v>
      </c>
      <c r="X2097" t="s">
        <v>201</v>
      </c>
      <c r="Y2097">
        <v>221005</v>
      </c>
      <c r="Z2097" t="s">
        <v>137</v>
      </c>
      <c r="AA2097" t="s">
        <v>142</v>
      </c>
      <c r="AB2097" t="s">
        <v>143</v>
      </c>
      <c r="AD2097" t="s">
        <v>125</v>
      </c>
      <c r="AE2097">
        <v>0</v>
      </c>
      <c r="AF2097" t="s">
        <v>125</v>
      </c>
      <c r="AG2097" t="s">
        <v>125</v>
      </c>
      <c r="AH2097" t="s">
        <v>125</v>
      </c>
      <c r="AI2097" t="s">
        <v>125</v>
      </c>
      <c r="AJ2097" t="s">
        <v>125</v>
      </c>
      <c r="AL2097">
        <v>0</v>
      </c>
      <c r="AM2097">
        <v>0</v>
      </c>
      <c r="AN2097">
        <v>0</v>
      </c>
      <c r="AO2097">
        <v>0</v>
      </c>
      <c r="AQ2097">
        <v>0</v>
      </c>
      <c r="AR2097">
        <v>0</v>
      </c>
      <c r="AS2097">
        <v>0</v>
      </c>
      <c r="AT2097">
        <v>0</v>
      </c>
      <c r="AV2097">
        <v>0</v>
      </c>
      <c r="AW2097">
        <v>0</v>
      </c>
      <c r="AX2097">
        <v>0</v>
      </c>
      <c r="AY2097">
        <v>0</v>
      </c>
      <c r="AZ2097" t="s">
        <v>125</v>
      </c>
      <c r="BA2097" t="s">
        <v>125</v>
      </c>
      <c r="BB2097" t="s">
        <v>125</v>
      </c>
      <c r="BC2097" t="s">
        <v>125</v>
      </c>
      <c r="BD2097" t="s">
        <v>125</v>
      </c>
      <c r="BI2097" t="s">
        <v>125</v>
      </c>
      <c r="BL2097" t="s">
        <v>125</v>
      </c>
      <c r="BP2097" t="s">
        <v>125</v>
      </c>
      <c r="BQ2097" t="s">
        <v>125</v>
      </c>
      <c r="BT2097" t="s">
        <v>125</v>
      </c>
      <c r="CC2097">
        <v>0</v>
      </c>
      <c r="CD2097">
        <v>0</v>
      </c>
      <c r="CE2097">
        <v>0</v>
      </c>
    </row>
    <row r="2098" spans="1:107" hidden="1" x14ac:dyDescent="0.25">
      <c r="A2098">
        <v>2095361</v>
      </c>
      <c r="B2098">
        <v>127114</v>
      </c>
      <c r="C2098" t="s">
        <v>2582</v>
      </c>
      <c r="D2098" t="s">
        <v>107</v>
      </c>
      <c r="E2098" t="s">
        <v>108</v>
      </c>
      <c r="F2098" t="s">
        <v>228</v>
      </c>
      <c r="G2098" t="s">
        <v>110</v>
      </c>
      <c r="H2098" s="2">
        <v>40042</v>
      </c>
      <c r="I2098" s="2">
        <v>41352</v>
      </c>
      <c r="J2098" s="7">
        <v>2013</v>
      </c>
      <c r="K2098">
        <v>1930559</v>
      </c>
      <c r="L2098">
        <v>1930559</v>
      </c>
      <c r="M2098" t="s">
        <v>189</v>
      </c>
      <c r="N2098" t="s">
        <v>190</v>
      </c>
      <c r="O2098" t="s">
        <v>191</v>
      </c>
      <c r="P2098" t="s">
        <v>158</v>
      </c>
      <c r="Q2098" t="s">
        <v>115</v>
      </c>
      <c r="R2098" t="s">
        <v>137</v>
      </c>
      <c r="S2098" t="s">
        <v>138</v>
      </c>
      <c r="T2098">
        <v>0</v>
      </c>
      <c r="U2098">
        <v>0</v>
      </c>
      <c r="V2098" t="s">
        <v>117</v>
      </c>
      <c r="W2098" t="s">
        <v>118</v>
      </c>
      <c r="X2098" t="s">
        <v>229</v>
      </c>
      <c r="Y2098">
        <v>100605</v>
      </c>
      <c r="Z2098" t="s">
        <v>137</v>
      </c>
      <c r="AA2098" t="s">
        <v>142</v>
      </c>
      <c r="AB2098" t="s">
        <v>143</v>
      </c>
      <c r="AD2098" t="s">
        <v>125</v>
      </c>
      <c r="AE2098">
        <v>0</v>
      </c>
      <c r="AF2098" t="s">
        <v>125</v>
      </c>
      <c r="AG2098" t="s">
        <v>125</v>
      </c>
      <c r="AH2098" t="s">
        <v>125</v>
      </c>
      <c r="AI2098" t="s">
        <v>125</v>
      </c>
      <c r="AJ2098" t="s">
        <v>125</v>
      </c>
      <c r="AL2098">
        <v>0</v>
      </c>
      <c r="AM2098">
        <v>0</v>
      </c>
      <c r="AN2098">
        <v>0</v>
      </c>
      <c r="AO2098">
        <v>0</v>
      </c>
      <c r="AQ2098">
        <v>0</v>
      </c>
      <c r="AR2098">
        <v>0</v>
      </c>
      <c r="AS2098">
        <v>0</v>
      </c>
      <c r="AT2098">
        <v>0</v>
      </c>
      <c r="AV2098">
        <v>0</v>
      </c>
      <c r="AW2098">
        <v>0</v>
      </c>
      <c r="AX2098">
        <v>0</v>
      </c>
      <c r="AY2098">
        <v>0</v>
      </c>
      <c r="AZ2098" t="s">
        <v>125</v>
      </c>
      <c r="BA2098" t="s">
        <v>125</v>
      </c>
      <c r="BB2098" t="s">
        <v>125</v>
      </c>
      <c r="BC2098" t="s">
        <v>125</v>
      </c>
      <c r="BD2098" t="s">
        <v>125</v>
      </c>
      <c r="BI2098" t="s">
        <v>125</v>
      </c>
      <c r="BL2098" t="s">
        <v>125</v>
      </c>
      <c r="BP2098" t="s">
        <v>125</v>
      </c>
      <c r="BQ2098" t="s">
        <v>125</v>
      </c>
      <c r="BT2098" t="s">
        <v>125</v>
      </c>
      <c r="CC2098">
        <v>0</v>
      </c>
      <c r="CD2098">
        <v>0</v>
      </c>
      <c r="CE2098">
        <v>0</v>
      </c>
      <c r="CF2098">
        <v>0</v>
      </c>
      <c r="CG2098">
        <v>1</v>
      </c>
      <c r="CH2098">
        <v>0</v>
      </c>
      <c r="CI2098">
        <v>0</v>
      </c>
      <c r="CJ2098">
        <v>1</v>
      </c>
      <c r="CK2098">
        <v>0</v>
      </c>
      <c r="CL2098">
        <v>0</v>
      </c>
      <c r="CM2098">
        <v>1</v>
      </c>
      <c r="CN2098">
        <v>0</v>
      </c>
      <c r="CO2098">
        <v>1930559</v>
      </c>
      <c r="CP2098">
        <v>0</v>
      </c>
      <c r="CQ2098">
        <v>0</v>
      </c>
      <c r="CR2098">
        <v>0</v>
      </c>
      <c r="CS2098">
        <v>0</v>
      </c>
      <c r="CT2098">
        <v>0</v>
      </c>
      <c r="CU2098">
        <v>1</v>
      </c>
      <c r="CV2098">
        <v>0</v>
      </c>
      <c r="CW2098">
        <v>0</v>
      </c>
      <c r="CX2098">
        <v>0</v>
      </c>
      <c r="CY2098">
        <v>1</v>
      </c>
      <c r="CZ2098">
        <v>0</v>
      </c>
      <c r="DA2098">
        <v>0</v>
      </c>
      <c r="DB2098">
        <v>0</v>
      </c>
      <c r="DC2098">
        <v>1</v>
      </c>
    </row>
    <row r="2099" spans="1:107" hidden="1" x14ac:dyDescent="0.25">
      <c r="A2099">
        <v>2383132</v>
      </c>
      <c r="B2099">
        <v>2383132</v>
      </c>
      <c r="C2099" t="s">
        <v>2583</v>
      </c>
      <c r="D2099" t="s">
        <v>107</v>
      </c>
      <c r="E2099" t="s">
        <v>108</v>
      </c>
      <c r="F2099" t="s">
        <v>155</v>
      </c>
      <c r="G2099" t="s">
        <v>156</v>
      </c>
      <c r="H2099" s="2">
        <v>43000</v>
      </c>
      <c r="I2099" s="2">
        <v>43000</v>
      </c>
      <c r="J2099" s="7">
        <v>2017</v>
      </c>
      <c r="K2099">
        <v>10214089.859999999</v>
      </c>
      <c r="L2099">
        <v>10214089.859999999</v>
      </c>
      <c r="M2099" t="s">
        <v>198</v>
      </c>
      <c r="N2099" t="s">
        <v>199</v>
      </c>
      <c r="O2099" t="s">
        <v>200</v>
      </c>
      <c r="P2099" t="s">
        <v>114</v>
      </c>
      <c r="Q2099" t="s">
        <v>115</v>
      </c>
      <c r="R2099" t="s">
        <v>357</v>
      </c>
      <c r="T2099">
        <v>0</v>
      </c>
      <c r="U2099">
        <v>0</v>
      </c>
      <c r="V2099" t="s">
        <v>139</v>
      </c>
      <c r="W2099" t="s">
        <v>140</v>
      </c>
      <c r="X2099" t="s">
        <v>140</v>
      </c>
      <c r="Y2099">
        <v>221001</v>
      </c>
      <c r="AA2099" t="s">
        <v>120</v>
      </c>
      <c r="AB2099" t="s">
        <v>121</v>
      </c>
      <c r="AD2099" t="s">
        <v>125</v>
      </c>
      <c r="AE2099">
        <v>0</v>
      </c>
      <c r="AF2099" t="s">
        <v>125</v>
      </c>
      <c r="AG2099" t="s">
        <v>125</v>
      </c>
      <c r="AH2099" t="s">
        <v>125</v>
      </c>
      <c r="AI2099" t="s">
        <v>124</v>
      </c>
      <c r="AJ2099" t="s">
        <v>124</v>
      </c>
      <c r="AL2099">
        <v>0</v>
      </c>
      <c r="AM2099">
        <v>0</v>
      </c>
      <c r="AN2099">
        <v>0</v>
      </c>
      <c r="AO2099">
        <v>0</v>
      </c>
      <c r="AQ2099">
        <v>0</v>
      </c>
      <c r="AR2099">
        <v>0</v>
      </c>
      <c r="AS2099">
        <v>0</v>
      </c>
      <c r="AT2099">
        <v>0</v>
      </c>
      <c r="AV2099">
        <v>0</v>
      </c>
      <c r="AW2099">
        <v>0</v>
      </c>
      <c r="AX2099">
        <v>0</v>
      </c>
      <c r="AY2099">
        <v>0</v>
      </c>
      <c r="AZ2099" t="s">
        <v>125</v>
      </c>
      <c r="BA2099" t="s">
        <v>125</v>
      </c>
      <c r="BB2099" t="s">
        <v>125</v>
      </c>
      <c r="BC2099" t="s">
        <v>125</v>
      </c>
      <c r="BD2099" t="s">
        <v>125</v>
      </c>
      <c r="BH2099">
        <v>1</v>
      </c>
      <c r="BI2099" t="s">
        <v>125</v>
      </c>
      <c r="BL2099" t="s">
        <v>125</v>
      </c>
      <c r="BP2099" t="s">
        <v>125</v>
      </c>
      <c r="BQ2099" t="s">
        <v>125</v>
      </c>
      <c r="BT2099" t="s">
        <v>125</v>
      </c>
      <c r="BU2099">
        <v>1</v>
      </c>
      <c r="BV2099">
        <v>1</v>
      </c>
      <c r="BY2099">
        <v>1</v>
      </c>
      <c r="BZ2099">
        <v>1</v>
      </c>
      <c r="CC2099">
        <v>0</v>
      </c>
      <c r="CD2099">
        <v>0</v>
      </c>
      <c r="CE2099">
        <v>0</v>
      </c>
      <c r="CF2099">
        <v>1</v>
      </c>
      <c r="CG2099">
        <v>1</v>
      </c>
      <c r="CH2099">
        <v>0</v>
      </c>
      <c r="CI2099">
        <v>0</v>
      </c>
      <c r="CJ2099">
        <v>1</v>
      </c>
      <c r="CK2099">
        <v>0</v>
      </c>
      <c r="CL2099">
        <v>0</v>
      </c>
      <c r="CM2099">
        <v>1</v>
      </c>
      <c r="CN2099">
        <v>0</v>
      </c>
      <c r="CO2099">
        <v>10214089.859999999</v>
      </c>
      <c r="CP2099">
        <v>0</v>
      </c>
      <c r="CQ2099">
        <v>0</v>
      </c>
      <c r="CR2099">
        <v>0</v>
      </c>
      <c r="CS2099">
        <v>0</v>
      </c>
      <c r="CT2099">
        <v>0</v>
      </c>
      <c r="CU2099">
        <v>1</v>
      </c>
      <c r="CV2099">
        <v>0</v>
      </c>
      <c r="CW2099">
        <v>0</v>
      </c>
      <c r="CX2099">
        <v>0</v>
      </c>
      <c r="CY2099">
        <v>1</v>
      </c>
      <c r="CZ2099">
        <v>0</v>
      </c>
      <c r="DA2099">
        <v>0</v>
      </c>
      <c r="DB2099">
        <v>0</v>
      </c>
      <c r="DC2099">
        <v>1</v>
      </c>
    </row>
    <row r="2100" spans="1:107" hidden="1" x14ac:dyDescent="0.25">
      <c r="A2100">
        <v>2122980</v>
      </c>
      <c r="B2100">
        <v>103264</v>
      </c>
      <c r="C2100" t="s">
        <v>2584</v>
      </c>
      <c r="D2100" t="s">
        <v>107</v>
      </c>
      <c r="E2100" t="s">
        <v>108</v>
      </c>
      <c r="F2100" t="s">
        <v>155</v>
      </c>
      <c r="G2100" t="s">
        <v>156</v>
      </c>
      <c r="H2100" s="2">
        <v>39749</v>
      </c>
      <c r="I2100" s="2">
        <v>40098</v>
      </c>
      <c r="J2100" s="7">
        <v>2009</v>
      </c>
      <c r="K2100">
        <v>299693</v>
      </c>
      <c r="L2100">
        <v>299693</v>
      </c>
      <c r="M2100" t="s">
        <v>279</v>
      </c>
      <c r="N2100" t="s">
        <v>135</v>
      </c>
      <c r="O2100" t="s">
        <v>280</v>
      </c>
      <c r="P2100" t="s">
        <v>158</v>
      </c>
      <c r="Q2100" t="s">
        <v>115</v>
      </c>
      <c r="R2100" t="s">
        <v>137</v>
      </c>
      <c r="S2100" t="s">
        <v>138</v>
      </c>
      <c r="T2100">
        <v>0</v>
      </c>
      <c r="U2100">
        <v>0</v>
      </c>
      <c r="V2100" t="s">
        <v>139</v>
      </c>
      <c r="W2100" t="s">
        <v>140</v>
      </c>
      <c r="X2100" t="s">
        <v>140</v>
      </c>
      <c r="Y2100">
        <v>221001</v>
      </c>
      <c r="Z2100" t="s">
        <v>137</v>
      </c>
      <c r="AA2100" t="s">
        <v>142</v>
      </c>
      <c r="AB2100" t="s">
        <v>143</v>
      </c>
      <c r="AD2100" t="s">
        <v>125</v>
      </c>
      <c r="AE2100">
        <v>0</v>
      </c>
      <c r="AF2100" t="s">
        <v>125</v>
      </c>
      <c r="AG2100" t="s">
        <v>125</v>
      </c>
      <c r="AH2100" t="s">
        <v>125</v>
      </c>
      <c r="AI2100" t="s">
        <v>125</v>
      </c>
      <c r="AJ2100" t="s">
        <v>125</v>
      </c>
      <c r="AL2100">
        <v>0</v>
      </c>
      <c r="AM2100">
        <v>0</v>
      </c>
      <c r="AN2100">
        <v>0</v>
      </c>
      <c r="AO2100">
        <v>0</v>
      </c>
      <c r="AQ2100">
        <v>0</v>
      </c>
      <c r="AR2100">
        <v>0</v>
      </c>
      <c r="AS2100">
        <v>0</v>
      </c>
      <c r="AT2100">
        <v>0</v>
      </c>
      <c r="AV2100">
        <v>0</v>
      </c>
      <c r="AW2100">
        <v>0</v>
      </c>
      <c r="AX2100">
        <v>0</v>
      </c>
      <c r="AY2100">
        <v>0</v>
      </c>
      <c r="AZ2100" t="s">
        <v>125</v>
      </c>
      <c r="BA2100" t="s">
        <v>125</v>
      </c>
      <c r="BB2100" t="s">
        <v>125</v>
      </c>
      <c r="BC2100" t="s">
        <v>125</v>
      </c>
      <c r="BD2100" t="s">
        <v>125</v>
      </c>
      <c r="BI2100" t="s">
        <v>125</v>
      </c>
      <c r="BL2100" t="s">
        <v>125</v>
      </c>
      <c r="BP2100" t="s">
        <v>125</v>
      </c>
      <c r="BQ2100" t="s">
        <v>125</v>
      </c>
      <c r="BT2100" t="s">
        <v>125</v>
      </c>
      <c r="CC2100">
        <v>0</v>
      </c>
      <c r="CD2100">
        <v>0</v>
      </c>
      <c r="CE2100">
        <v>0</v>
      </c>
    </row>
    <row r="2101" spans="1:107" hidden="1" x14ac:dyDescent="0.25">
      <c r="A2101">
        <v>2129413</v>
      </c>
      <c r="B2101">
        <v>156678</v>
      </c>
      <c r="C2101" t="s">
        <v>2585</v>
      </c>
      <c r="D2101" t="s">
        <v>107</v>
      </c>
      <c r="E2101" t="s">
        <v>108</v>
      </c>
      <c r="F2101" t="s">
        <v>155</v>
      </c>
      <c r="G2101" t="s">
        <v>156</v>
      </c>
      <c r="H2101" s="2">
        <v>40346</v>
      </c>
      <c r="I2101" s="2">
        <v>40380</v>
      </c>
      <c r="J2101" s="7">
        <v>2010</v>
      </c>
      <c r="K2101">
        <v>3906598</v>
      </c>
      <c r="L2101">
        <v>5021827.29</v>
      </c>
      <c r="M2101" t="s">
        <v>128</v>
      </c>
      <c r="N2101" t="s">
        <v>177</v>
      </c>
      <c r="O2101" t="s">
        <v>178</v>
      </c>
      <c r="P2101" t="s">
        <v>158</v>
      </c>
      <c r="Q2101" t="s">
        <v>115</v>
      </c>
      <c r="R2101" t="s">
        <v>137</v>
      </c>
      <c r="S2101" t="s">
        <v>138</v>
      </c>
      <c r="T2101">
        <v>0</v>
      </c>
      <c r="U2101">
        <v>0</v>
      </c>
      <c r="V2101" t="s">
        <v>139</v>
      </c>
      <c r="W2101" t="s">
        <v>140</v>
      </c>
      <c r="X2101" t="s">
        <v>195</v>
      </c>
      <c r="Y2101">
        <v>221003</v>
      </c>
      <c r="Z2101" t="s">
        <v>137</v>
      </c>
      <c r="AA2101" t="s">
        <v>142</v>
      </c>
      <c r="AB2101" t="s">
        <v>143</v>
      </c>
      <c r="AD2101" t="s">
        <v>123</v>
      </c>
      <c r="AE2101">
        <v>3906598</v>
      </c>
      <c r="AF2101" t="s">
        <v>125</v>
      </c>
      <c r="AG2101" t="s">
        <v>125</v>
      </c>
      <c r="AH2101" t="s">
        <v>125</v>
      </c>
      <c r="AI2101" t="s">
        <v>125</v>
      </c>
      <c r="AJ2101" t="s">
        <v>125</v>
      </c>
      <c r="AL2101">
        <v>0</v>
      </c>
      <c r="AM2101">
        <v>0</v>
      </c>
      <c r="AN2101">
        <v>0</v>
      </c>
      <c r="AO2101">
        <v>0</v>
      </c>
      <c r="AQ2101">
        <v>0</v>
      </c>
      <c r="AR2101">
        <v>0</v>
      </c>
      <c r="AS2101">
        <v>0</v>
      </c>
      <c r="AT2101">
        <v>0</v>
      </c>
      <c r="AV2101">
        <v>0</v>
      </c>
      <c r="AW2101">
        <v>0</v>
      </c>
      <c r="AX2101">
        <v>0</v>
      </c>
      <c r="AY2101">
        <v>0</v>
      </c>
      <c r="AZ2101" t="s">
        <v>125</v>
      </c>
      <c r="BA2101" t="s">
        <v>125</v>
      </c>
      <c r="BB2101" t="s">
        <v>125</v>
      </c>
      <c r="BC2101" t="s">
        <v>125</v>
      </c>
      <c r="BD2101" t="s">
        <v>125</v>
      </c>
      <c r="BI2101" t="s">
        <v>125</v>
      </c>
      <c r="BL2101" t="s">
        <v>125</v>
      </c>
      <c r="BP2101" t="s">
        <v>125</v>
      </c>
      <c r="BQ2101" t="s">
        <v>125</v>
      </c>
      <c r="BT2101" t="s">
        <v>125</v>
      </c>
      <c r="CC2101">
        <v>0</v>
      </c>
      <c r="CD2101">
        <v>0</v>
      </c>
      <c r="CE2101">
        <v>0</v>
      </c>
    </row>
    <row r="2102" spans="1:107" x14ac:dyDescent="0.25">
      <c r="A2102">
        <v>2186206</v>
      </c>
      <c r="B2102">
        <v>275637</v>
      </c>
      <c r="C2102" t="s">
        <v>2586</v>
      </c>
      <c r="D2102" t="s">
        <v>107</v>
      </c>
      <c r="E2102" t="s">
        <v>108</v>
      </c>
      <c r="F2102" t="s">
        <v>145</v>
      </c>
      <c r="G2102" t="s">
        <v>146</v>
      </c>
      <c r="H2102" s="2">
        <v>41550</v>
      </c>
      <c r="I2102" s="2">
        <v>41554</v>
      </c>
      <c r="J2102" s="7">
        <v>2013</v>
      </c>
      <c r="K2102">
        <v>214246.13</v>
      </c>
      <c r="L2102">
        <v>278519.96999999997</v>
      </c>
      <c r="M2102" t="s">
        <v>166</v>
      </c>
      <c r="N2102" t="s">
        <v>321</v>
      </c>
      <c r="O2102" t="s">
        <v>322</v>
      </c>
      <c r="P2102" t="s">
        <v>114</v>
      </c>
      <c r="Q2102" t="s">
        <v>115</v>
      </c>
      <c r="R2102" t="s">
        <v>137</v>
      </c>
      <c r="S2102" t="s">
        <v>138</v>
      </c>
      <c r="T2102">
        <v>278165.96000000002</v>
      </c>
      <c r="U2102">
        <v>0</v>
      </c>
      <c r="V2102" t="s">
        <v>117</v>
      </c>
      <c r="W2102" t="s">
        <v>118</v>
      </c>
      <c r="X2102" t="s">
        <v>164</v>
      </c>
      <c r="Y2102">
        <v>100601</v>
      </c>
      <c r="Z2102" t="s">
        <v>137</v>
      </c>
      <c r="AA2102" t="s">
        <v>142</v>
      </c>
      <c r="AB2102" t="s">
        <v>159</v>
      </c>
      <c r="AD2102" t="s">
        <v>125</v>
      </c>
      <c r="AE2102">
        <v>0</v>
      </c>
      <c r="AF2102" t="s">
        <v>125</v>
      </c>
      <c r="AG2102" t="s">
        <v>125</v>
      </c>
      <c r="AH2102" t="s">
        <v>125</v>
      </c>
      <c r="AI2102" t="s">
        <v>125</v>
      </c>
      <c r="AJ2102" t="s">
        <v>125</v>
      </c>
      <c r="AL2102">
        <v>0</v>
      </c>
      <c r="AM2102">
        <v>0</v>
      </c>
      <c r="AN2102">
        <v>0</v>
      </c>
      <c r="AO2102">
        <v>0</v>
      </c>
      <c r="AQ2102">
        <v>0</v>
      </c>
      <c r="AR2102">
        <v>0</v>
      </c>
      <c r="AS2102">
        <v>0</v>
      </c>
      <c r="AT2102">
        <v>0</v>
      </c>
      <c r="AV2102">
        <v>0</v>
      </c>
      <c r="AW2102">
        <v>0</v>
      </c>
      <c r="AX2102">
        <v>0</v>
      </c>
      <c r="AY2102">
        <v>0</v>
      </c>
      <c r="AZ2102" t="s">
        <v>125</v>
      </c>
      <c r="BA2102" t="s">
        <v>125</v>
      </c>
      <c r="BB2102" t="s">
        <v>125</v>
      </c>
      <c r="BC2102" t="s">
        <v>125</v>
      </c>
      <c r="BD2102" t="s">
        <v>125</v>
      </c>
      <c r="BI2102" t="s">
        <v>125</v>
      </c>
      <c r="BL2102" t="s">
        <v>125</v>
      </c>
      <c r="BP2102" t="s">
        <v>125</v>
      </c>
      <c r="BQ2102" t="s">
        <v>125</v>
      </c>
      <c r="BT2102" t="s">
        <v>125</v>
      </c>
      <c r="CC2102">
        <v>0</v>
      </c>
      <c r="CD2102">
        <v>0</v>
      </c>
      <c r="CE2102">
        <v>0</v>
      </c>
      <c r="CF2102">
        <v>0</v>
      </c>
      <c r="CG2102">
        <v>1</v>
      </c>
      <c r="CH2102">
        <v>0</v>
      </c>
      <c r="CI2102">
        <v>1</v>
      </c>
      <c r="CJ2102">
        <v>1</v>
      </c>
      <c r="CK2102">
        <v>0</v>
      </c>
      <c r="CL2102">
        <v>1</v>
      </c>
      <c r="CM2102">
        <v>1</v>
      </c>
      <c r="CN2102">
        <v>278165.96000000002</v>
      </c>
      <c r="CO2102">
        <v>278519.96999999997</v>
      </c>
      <c r="CP2102">
        <v>0</v>
      </c>
      <c r="CQ2102">
        <v>0</v>
      </c>
      <c r="CR2102">
        <v>1</v>
      </c>
      <c r="CS2102">
        <v>1</v>
      </c>
      <c r="CT2102">
        <v>0</v>
      </c>
      <c r="CU2102">
        <v>1</v>
      </c>
      <c r="CV2102">
        <v>0</v>
      </c>
      <c r="CW2102">
        <v>1</v>
      </c>
      <c r="CX2102">
        <v>0</v>
      </c>
      <c r="CY2102">
        <v>1</v>
      </c>
      <c r="CZ2102">
        <v>1</v>
      </c>
      <c r="DA2102">
        <v>1</v>
      </c>
      <c r="DB2102">
        <v>0</v>
      </c>
      <c r="DC2102">
        <v>1</v>
      </c>
    </row>
    <row r="2103" spans="1:107" hidden="1" x14ac:dyDescent="0.25">
      <c r="A2103">
        <v>2245923</v>
      </c>
      <c r="B2103">
        <v>299143</v>
      </c>
      <c r="C2103" t="s">
        <v>2587</v>
      </c>
      <c r="D2103" t="s">
        <v>107</v>
      </c>
      <c r="E2103" t="s">
        <v>108</v>
      </c>
      <c r="F2103" t="s">
        <v>207</v>
      </c>
      <c r="G2103" t="s">
        <v>110</v>
      </c>
      <c r="H2103" s="2">
        <v>41824</v>
      </c>
      <c r="J2103" s="7">
        <v>0</v>
      </c>
      <c r="L2103">
        <v>0</v>
      </c>
      <c r="M2103" t="s">
        <v>166</v>
      </c>
      <c r="N2103" t="s">
        <v>167</v>
      </c>
      <c r="O2103" t="s">
        <v>168</v>
      </c>
      <c r="P2103" t="s">
        <v>224</v>
      </c>
      <c r="Q2103" t="s">
        <v>179</v>
      </c>
      <c r="R2103" t="s">
        <v>137</v>
      </c>
      <c r="S2103" t="s">
        <v>180</v>
      </c>
      <c r="T2103">
        <v>0</v>
      </c>
      <c r="U2103">
        <v>0</v>
      </c>
      <c r="V2103" t="s">
        <v>117</v>
      </c>
      <c r="W2103" t="s">
        <v>118</v>
      </c>
      <c r="X2103" t="s">
        <v>211</v>
      </c>
      <c r="Y2103">
        <v>100603</v>
      </c>
      <c r="Z2103" t="s">
        <v>137</v>
      </c>
      <c r="AA2103" t="s">
        <v>142</v>
      </c>
      <c r="AB2103" t="s">
        <v>143</v>
      </c>
      <c r="AD2103" t="s">
        <v>125</v>
      </c>
      <c r="AE2103">
        <v>0</v>
      </c>
      <c r="AF2103" t="s">
        <v>125</v>
      </c>
      <c r="AG2103" t="s">
        <v>125</v>
      </c>
      <c r="AH2103" t="s">
        <v>125</v>
      </c>
      <c r="AI2103" t="s">
        <v>125</v>
      </c>
      <c r="AJ2103" t="s">
        <v>125</v>
      </c>
      <c r="AL2103">
        <v>0</v>
      </c>
      <c r="AM2103">
        <v>0</v>
      </c>
      <c r="AN2103">
        <v>0</v>
      </c>
      <c r="AO2103">
        <v>0</v>
      </c>
      <c r="AQ2103">
        <v>0</v>
      </c>
      <c r="AR2103">
        <v>0</v>
      </c>
      <c r="AS2103">
        <v>0</v>
      </c>
      <c r="AT2103">
        <v>0</v>
      </c>
      <c r="AV2103">
        <v>0</v>
      </c>
      <c r="AW2103">
        <v>0</v>
      </c>
      <c r="AX2103">
        <v>0</v>
      </c>
      <c r="AY2103">
        <v>0</v>
      </c>
      <c r="AZ2103" t="s">
        <v>125</v>
      </c>
      <c r="BA2103" t="s">
        <v>125</v>
      </c>
      <c r="BB2103" t="s">
        <v>125</v>
      </c>
      <c r="BC2103" t="s">
        <v>125</v>
      </c>
      <c r="BD2103" t="s">
        <v>125</v>
      </c>
      <c r="BI2103" t="s">
        <v>125</v>
      </c>
      <c r="BL2103" t="s">
        <v>125</v>
      </c>
      <c r="BP2103" t="s">
        <v>125</v>
      </c>
      <c r="BQ2103" t="s">
        <v>125</v>
      </c>
      <c r="BT2103" t="s">
        <v>125</v>
      </c>
      <c r="CC2103">
        <v>0</v>
      </c>
      <c r="CD2103">
        <v>0</v>
      </c>
      <c r="CE2103">
        <v>0</v>
      </c>
    </row>
    <row r="2104" spans="1:107" x14ac:dyDescent="0.25">
      <c r="A2104">
        <v>2272227</v>
      </c>
      <c r="B2104">
        <v>319781</v>
      </c>
      <c r="C2104" t="s">
        <v>2588</v>
      </c>
      <c r="D2104" t="s">
        <v>107</v>
      </c>
      <c r="E2104" t="s">
        <v>108</v>
      </c>
      <c r="F2104" t="s">
        <v>256</v>
      </c>
      <c r="G2104" t="s">
        <v>134</v>
      </c>
      <c r="H2104" s="2">
        <v>42131</v>
      </c>
      <c r="I2104" s="2">
        <v>42131</v>
      </c>
      <c r="J2104" s="7">
        <v>2015</v>
      </c>
      <c r="K2104">
        <v>120000</v>
      </c>
      <c r="L2104">
        <v>91514</v>
      </c>
      <c r="M2104" t="s">
        <v>128</v>
      </c>
      <c r="N2104" t="s">
        <v>177</v>
      </c>
      <c r="O2104" t="s">
        <v>178</v>
      </c>
      <c r="P2104" t="s">
        <v>114</v>
      </c>
      <c r="Q2104" t="s">
        <v>115</v>
      </c>
      <c r="R2104" t="s">
        <v>137</v>
      </c>
      <c r="S2104" t="s">
        <v>138</v>
      </c>
      <c r="T2104">
        <v>91514.22</v>
      </c>
      <c r="U2104">
        <v>0</v>
      </c>
      <c r="V2104" t="s">
        <v>139</v>
      </c>
      <c r="W2104" t="s">
        <v>140</v>
      </c>
      <c r="X2104" t="s">
        <v>195</v>
      </c>
      <c r="Y2104">
        <v>221003</v>
      </c>
      <c r="Z2104" t="s">
        <v>137</v>
      </c>
      <c r="AA2104" t="s">
        <v>142</v>
      </c>
      <c r="AB2104" t="s">
        <v>159</v>
      </c>
      <c r="AD2104" t="s">
        <v>123</v>
      </c>
      <c r="AE2104">
        <v>120000</v>
      </c>
      <c r="AF2104" t="s">
        <v>125</v>
      </c>
      <c r="AG2104" t="s">
        <v>125</v>
      </c>
      <c r="AH2104" t="s">
        <v>124</v>
      </c>
      <c r="AI2104" t="s">
        <v>124</v>
      </c>
      <c r="AJ2104" t="s">
        <v>124</v>
      </c>
      <c r="AL2104">
        <v>0</v>
      </c>
      <c r="AM2104">
        <v>0</v>
      </c>
      <c r="AN2104">
        <v>0</v>
      </c>
      <c r="AO2104">
        <v>0</v>
      </c>
      <c r="AQ2104">
        <v>0</v>
      </c>
      <c r="AR2104">
        <v>0</v>
      </c>
      <c r="AS2104">
        <v>0</v>
      </c>
      <c r="AT2104">
        <v>0</v>
      </c>
      <c r="AV2104">
        <v>0</v>
      </c>
      <c r="AW2104">
        <v>0</v>
      </c>
      <c r="AX2104">
        <v>0</v>
      </c>
      <c r="AY2104">
        <v>0</v>
      </c>
      <c r="AZ2104" t="s">
        <v>125</v>
      </c>
      <c r="BA2104" t="s">
        <v>125</v>
      </c>
      <c r="BB2104" t="s">
        <v>125</v>
      </c>
      <c r="BC2104" t="s">
        <v>125</v>
      </c>
      <c r="BD2104" t="s">
        <v>125</v>
      </c>
      <c r="BI2104" t="s">
        <v>125</v>
      </c>
      <c r="BL2104" t="s">
        <v>125</v>
      </c>
      <c r="BP2104" t="s">
        <v>125</v>
      </c>
      <c r="BQ2104" t="s">
        <v>125</v>
      </c>
      <c r="BT2104" t="s">
        <v>125</v>
      </c>
      <c r="BU2104">
        <v>1</v>
      </c>
      <c r="BV2104">
        <v>1</v>
      </c>
      <c r="BW2104">
        <v>1</v>
      </c>
      <c r="BY2104">
        <v>1</v>
      </c>
      <c r="BZ2104">
        <v>1</v>
      </c>
      <c r="CA2104">
        <v>1</v>
      </c>
      <c r="CC2104">
        <v>0</v>
      </c>
      <c r="CD2104">
        <v>0</v>
      </c>
      <c r="CE2104">
        <v>0</v>
      </c>
      <c r="CF2104">
        <v>1</v>
      </c>
      <c r="CG2104">
        <v>1</v>
      </c>
      <c r="CH2104">
        <v>1</v>
      </c>
      <c r="CI2104">
        <v>1</v>
      </c>
      <c r="CJ2104">
        <v>1</v>
      </c>
      <c r="CK2104">
        <v>0</v>
      </c>
      <c r="CL2104">
        <v>1</v>
      </c>
      <c r="CM2104">
        <v>1</v>
      </c>
      <c r="CN2104">
        <v>91514.22</v>
      </c>
      <c r="CO2104">
        <v>91514</v>
      </c>
      <c r="CP2104">
        <v>0</v>
      </c>
      <c r="CQ2104">
        <v>0</v>
      </c>
      <c r="CR2104">
        <v>1</v>
      </c>
      <c r="CS2104">
        <v>1</v>
      </c>
      <c r="CT2104">
        <v>0</v>
      </c>
      <c r="CU2104">
        <v>1</v>
      </c>
      <c r="CV2104">
        <v>1</v>
      </c>
      <c r="CW2104">
        <v>1</v>
      </c>
      <c r="CX2104">
        <v>0</v>
      </c>
      <c r="CY2104">
        <v>1</v>
      </c>
      <c r="CZ2104">
        <v>1</v>
      </c>
      <c r="DA2104">
        <v>1</v>
      </c>
      <c r="DB2104">
        <v>0</v>
      </c>
      <c r="DC2104">
        <v>1</v>
      </c>
    </row>
    <row r="2105" spans="1:107" x14ac:dyDescent="0.25">
      <c r="A2105">
        <v>2318701</v>
      </c>
      <c r="B2105">
        <v>355705</v>
      </c>
      <c r="C2105" t="s">
        <v>2589</v>
      </c>
      <c r="D2105" t="s">
        <v>107</v>
      </c>
      <c r="E2105" t="s">
        <v>108</v>
      </c>
      <c r="F2105" t="s">
        <v>228</v>
      </c>
      <c r="G2105" t="s">
        <v>110</v>
      </c>
      <c r="H2105" s="2">
        <v>42509</v>
      </c>
      <c r="I2105" s="2">
        <v>42663</v>
      </c>
      <c r="J2105" s="7">
        <v>2016</v>
      </c>
      <c r="K2105">
        <v>886928</v>
      </c>
      <c r="L2105">
        <v>886928</v>
      </c>
      <c r="M2105" t="s">
        <v>135</v>
      </c>
      <c r="N2105" t="s">
        <v>135</v>
      </c>
      <c r="O2105" t="s">
        <v>136</v>
      </c>
      <c r="P2105" t="s">
        <v>114</v>
      </c>
      <c r="Q2105" t="s">
        <v>115</v>
      </c>
      <c r="R2105" t="s">
        <v>137</v>
      </c>
      <c r="S2105" t="s">
        <v>138</v>
      </c>
      <c r="T2105">
        <v>27900</v>
      </c>
      <c r="U2105">
        <v>0</v>
      </c>
      <c r="V2105" t="s">
        <v>117</v>
      </c>
      <c r="W2105" t="s">
        <v>118</v>
      </c>
      <c r="X2105" t="s">
        <v>229</v>
      </c>
      <c r="Y2105">
        <v>100605</v>
      </c>
      <c r="Z2105" t="s">
        <v>137</v>
      </c>
      <c r="AA2105" t="s">
        <v>142</v>
      </c>
      <c r="AB2105" t="s">
        <v>143</v>
      </c>
      <c r="AD2105" t="s">
        <v>125</v>
      </c>
      <c r="AE2105">
        <v>0</v>
      </c>
      <c r="AF2105" t="s">
        <v>124</v>
      </c>
      <c r="AG2105" t="s">
        <v>124</v>
      </c>
      <c r="AH2105" t="s">
        <v>124</v>
      </c>
      <c r="AI2105" t="s">
        <v>124</v>
      </c>
      <c r="AJ2105" t="s">
        <v>124</v>
      </c>
      <c r="AK2105">
        <v>100000</v>
      </c>
      <c r="AL2105">
        <v>0</v>
      </c>
      <c r="AM2105">
        <v>0</v>
      </c>
      <c r="AN2105">
        <v>0</v>
      </c>
      <c r="AO2105">
        <v>3100</v>
      </c>
      <c r="AP2105">
        <v>100000</v>
      </c>
      <c r="AQ2105">
        <v>0</v>
      </c>
      <c r="AR2105">
        <v>0</v>
      </c>
      <c r="AS2105">
        <v>0</v>
      </c>
      <c r="AT2105">
        <v>3100</v>
      </c>
      <c r="AU2105">
        <v>0</v>
      </c>
      <c r="AV2105">
        <v>0</v>
      </c>
      <c r="AW2105">
        <v>0</v>
      </c>
      <c r="AX2105">
        <v>0</v>
      </c>
      <c r="AY2105">
        <v>0</v>
      </c>
      <c r="AZ2105" t="s">
        <v>125</v>
      </c>
      <c r="BA2105" t="s">
        <v>125</v>
      </c>
      <c r="BB2105" t="s">
        <v>125</v>
      </c>
      <c r="BC2105" t="s">
        <v>124</v>
      </c>
      <c r="BD2105" t="s">
        <v>124</v>
      </c>
      <c r="BI2105" t="s">
        <v>125</v>
      </c>
      <c r="BL2105" t="s">
        <v>125</v>
      </c>
      <c r="BP2105" t="s">
        <v>125</v>
      </c>
      <c r="BQ2105" t="s">
        <v>125</v>
      </c>
      <c r="BT2105" t="s">
        <v>125</v>
      </c>
      <c r="BU2105">
        <v>1</v>
      </c>
      <c r="BV2105">
        <v>1</v>
      </c>
      <c r="BW2105">
        <v>1</v>
      </c>
      <c r="BX2105">
        <v>1</v>
      </c>
      <c r="CA2105">
        <v>1</v>
      </c>
      <c r="CB2105">
        <v>1</v>
      </c>
      <c r="CC2105">
        <v>0</v>
      </c>
      <c r="CD2105">
        <v>0</v>
      </c>
      <c r="CE2105">
        <v>0</v>
      </c>
      <c r="CF2105">
        <v>1</v>
      </c>
      <c r="CG2105">
        <v>1</v>
      </c>
      <c r="CH2105">
        <v>1</v>
      </c>
      <c r="CI2105">
        <v>1</v>
      </c>
      <c r="CJ2105">
        <v>1</v>
      </c>
      <c r="CK2105">
        <v>1</v>
      </c>
      <c r="CL2105">
        <v>1</v>
      </c>
      <c r="CM2105">
        <v>1</v>
      </c>
      <c r="CN2105">
        <v>27900</v>
      </c>
      <c r="CO2105">
        <v>886928</v>
      </c>
      <c r="CP2105">
        <v>0</v>
      </c>
      <c r="CQ2105">
        <v>0</v>
      </c>
      <c r="CR2105">
        <v>1</v>
      </c>
      <c r="CS2105">
        <v>1</v>
      </c>
      <c r="CT2105">
        <v>0</v>
      </c>
      <c r="CU2105">
        <v>1</v>
      </c>
      <c r="CV2105">
        <v>1</v>
      </c>
      <c r="CW2105">
        <v>1</v>
      </c>
      <c r="CX2105">
        <v>0</v>
      </c>
      <c r="CY2105">
        <v>1</v>
      </c>
      <c r="CZ2105">
        <v>1</v>
      </c>
      <c r="DA2105">
        <v>1</v>
      </c>
      <c r="DB2105">
        <v>0</v>
      </c>
      <c r="DC2105">
        <v>1</v>
      </c>
    </row>
    <row r="2106" spans="1:107" x14ac:dyDescent="0.25">
      <c r="A2106">
        <v>2174174</v>
      </c>
      <c r="B2106">
        <v>254960</v>
      </c>
      <c r="C2106" t="s">
        <v>2590</v>
      </c>
      <c r="D2106" t="s">
        <v>107</v>
      </c>
      <c r="E2106" t="s">
        <v>108</v>
      </c>
      <c r="F2106" t="s">
        <v>109</v>
      </c>
      <c r="G2106" t="s">
        <v>110</v>
      </c>
      <c r="H2106" s="2">
        <v>41363</v>
      </c>
      <c r="I2106" s="2">
        <v>41363</v>
      </c>
      <c r="J2106" s="7">
        <v>2013</v>
      </c>
      <c r="K2106">
        <v>1179207.79</v>
      </c>
      <c r="L2106">
        <v>2322989.69</v>
      </c>
      <c r="M2106" t="s">
        <v>135</v>
      </c>
      <c r="N2106" t="s">
        <v>135</v>
      </c>
      <c r="O2106" t="s">
        <v>136</v>
      </c>
      <c r="P2106" t="s">
        <v>150</v>
      </c>
      <c r="Q2106" t="s">
        <v>115</v>
      </c>
      <c r="R2106" t="s">
        <v>137</v>
      </c>
      <c r="S2106" t="s">
        <v>138</v>
      </c>
      <c r="T2106">
        <v>17700</v>
      </c>
      <c r="U2106">
        <v>0</v>
      </c>
      <c r="V2106" t="s">
        <v>117</v>
      </c>
      <c r="W2106" t="s">
        <v>118</v>
      </c>
      <c r="X2106" t="s">
        <v>119</v>
      </c>
      <c r="Y2106">
        <v>100606</v>
      </c>
      <c r="Z2106" t="s">
        <v>137</v>
      </c>
      <c r="AA2106" t="s">
        <v>142</v>
      </c>
      <c r="AB2106" t="s">
        <v>159</v>
      </c>
      <c r="AD2106" t="s">
        <v>125</v>
      </c>
      <c r="AE2106">
        <v>0</v>
      </c>
      <c r="AF2106" t="s">
        <v>125</v>
      </c>
      <c r="AG2106" t="s">
        <v>125</v>
      </c>
      <c r="AH2106" t="s">
        <v>125</v>
      </c>
      <c r="AI2106" t="s">
        <v>124</v>
      </c>
      <c r="AJ2106" t="s">
        <v>124</v>
      </c>
      <c r="AL2106">
        <v>0</v>
      </c>
      <c r="AM2106">
        <v>0</v>
      </c>
      <c r="AN2106">
        <v>0</v>
      </c>
      <c r="AO2106">
        <v>0</v>
      </c>
      <c r="AQ2106">
        <v>0</v>
      </c>
      <c r="AR2106">
        <v>0</v>
      </c>
      <c r="AS2106">
        <v>0</v>
      </c>
      <c r="AT2106">
        <v>0</v>
      </c>
      <c r="AV2106">
        <v>0</v>
      </c>
      <c r="AW2106">
        <v>0</v>
      </c>
      <c r="AX2106">
        <v>0</v>
      </c>
      <c r="AY2106">
        <v>0</v>
      </c>
      <c r="AZ2106" t="s">
        <v>125</v>
      </c>
      <c r="BA2106" t="s">
        <v>125</v>
      </c>
      <c r="BB2106" t="s">
        <v>125</v>
      </c>
      <c r="BC2106" t="s">
        <v>125</v>
      </c>
      <c r="BD2106" t="s">
        <v>125</v>
      </c>
      <c r="BI2106" t="s">
        <v>123</v>
      </c>
      <c r="BJ2106" s="2">
        <v>44102.493368055562</v>
      </c>
      <c r="BK2106" t="s">
        <v>520</v>
      </c>
      <c r="BL2106" t="s">
        <v>124</v>
      </c>
      <c r="BM2106" s="2">
        <v>44102.493368055562</v>
      </c>
      <c r="BO2106" t="s">
        <v>153</v>
      </c>
      <c r="BP2106" t="s">
        <v>125</v>
      </c>
      <c r="BQ2106" t="s">
        <v>125</v>
      </c>
      <c r="BT2106" t="s">
        <v>125</v>
      </c>
      <c r="BU2106">
        <v>1</v>
      </c>
      <c r="BV2106">
        <v>1</v>
      </c>
      <c r="BY2106">
        <v>1</v>
      </c>
      <c r="BZ2106">
        <v>1</v>
      </c>
      <c r="CC2106">
        <v>0</v>
      </c>
      <c r="CD2106">
        <v>0</v>
      </c>
      <c r="CE2106">
        <v>0</v>
      </c>
      <c r="CF2106">
        <v>1</v>
      </c>
      <c r="CG2106">
        <v>1</v>
      </c>
      <c r="CH2106">
        <v>1</v>
      </c>
      <c r="CI2106">
        <v>1</v>
      </c>
      <c r="CJ2106">
        <v>1</v>
      </c>
      <c r="CK2106">
        <v>0</v>
      </c>
      <c r="CL2106">
        <v>1</v>
      </c>
      <c r="CM2106">
        <v>1</v>
      </c>
      <c r="CN2106">
        <v>17700</v>
      </c>
      <c r="CO2106">
        <v>2322989.69</v>
      </c>
      <c r="CP2106">
        <v>0</v>
      </c>
      <c r="CQ2106">
        <v>0</v>
      </c>
      <c r="CR2106">
        <v>1</v>
      </c>
      <c r="CS2106">
        <v>1</v>
      </c>
      <c r="CT2106">
        <v>0</v>
      </c>
      <c r="CU2106">
        <v>1</v>
      </c>
      <c r="CV2106">
        <v>0</v>
      </c>
      <c r="CW2106">
        <v>1</v>
      </c>
      <c r="CX2106">
        <v>0</v>
      </c>
      <c r="CY2106">
        <v>1</v>
      </c>
      <c r="CZ2106">
        <v>0</v>
      </c>
      <c r="DA2106">
        <v>1</v>
      </c>
      <c r="DB2106">
        <v>0</v>
      </c>
      <c r="DC2106">
        <v>1</v>
      </c>
    </row>
    <row r="2107" spans="1:107" hidden="1" x14ac:dyDescent="0.25">
      <c r="A2107">
        <v>2239495</v>
      </c>
      <c r="B2107">
        <v>273071</v>
      </c>
      <c r="C2107" t="s">
        <v>2591</v>
      </c>
      <c r="D2107" t="s">
        <v>107</v>
      </c>
      <c r="E2107" t="s">
        <v>108</v>
      </c>
      <c r="F2107" t="s">
        <v>155</v>
      </c>
      <c r="G2107" t="s">
        <v>156</v>
      </c>
      <c r="H2107" s="2">
        <v>41528</v>
      </c>
      <c r="I2107" s="2">
        <v>41528</v>
      </c>
      <c r="J2107" s="7">
        <v>2013</v>
      </c>
      <c r="K2107">
        <v>640200</v>
      </c>
      <c r="L2107">
        <v>640200</v>
      </c>
      <c r="M2107" t="s">
        <v>189</v>
      </c>
      <c r="N2107" t="s">
        <v>190</v>
      </c>
      <c r="O2107" t="s">
        <v>191</v>
      </c>
      <c r="P2107" t="s">
        <v>158</v>
      </c>
      <c r="Q2107" t="s">
        <v>115</v>
      </c>
      <c r="R2107" t="s">
        <v>137</v>
      </c>
      <c r="S2107" t="s">
        <v>138</v>
      </c>
      <c r="T2107">
        <v>0</v>
      </c>
      <c r="U2107">
        <v>0</v>
      </c>
      <c r="V2107" t="s">
        <v>139</v>
      </c>
      <c r="W2107" t="s">
        <v>140</v>
      </c>
      <c r="X2107" t="s">
        <v>140</v>
      </c>
      <c r="Y2107">
        <v>221001</v>
      </c>
      <c r="Z2107" t="s">
        <v>137</v>
      </c>
      <c r="AA2107" t="s">
        <v>142</v>
      </c>
      <c r="AB2107" t="s">
        <v>159</v>
      </c>
      <c r="AD2107" t="s">
        <v>125</v>
      </c>
      <c r="AE2107">
        <v>0</v>
      </c>
      <c r="AF2107" t="s">
        <v>125</v>
      </c>
      <c r="AG2107" t="s">
        <v>125</v>
      </c>
      <c r="AH2107" t="s">
        <v>125</v>
      </c>
      <c r="AI2107" t="s">
        <v>125</v>
      </c>
      <c r="AJ2107" t="s">
        <v>125</v>
      </c>
      <c r="AL2107">
        <v>0</v>
      </c>
      <c r="AM2107">
        <v>0</v>
      </c>
      <c r="AN2107">
        <v>0</v>
      </c>
      <c r="AO2107">
        <v>0</v>
      </c>
      <c r="AQ2107">
        <v>0</v>
      </c>
      <c r="AR2107">
        <v>0</v>
      </c>
      <c r="AS2107">
        <v>0</v>
      </c>
      <c r="AT2107">
        <v>0</v>
      </c>
      <c r="AV2107">
        <v>0</v>
      </c>
      <c r="AW2107">
        <v>0</v>
      </c>
      <c r="AX2107">
        <v>0</v>
      </c>
      <c r="AY2107">
        <v>0</v>
      </c>
      <c r="AZ2107" t="s">
        <v>125</v>
      </c>
      <c r="BA2107" t="s">
        <v>125</v>
      </c>
      <c r="BB2107" t="s">
        <v>125</v>
      </c>
      <c r="BC2107" t="s">
        <v>125</v>
      </c>
      <c r="BD2107" t="s">
        <v>125</v>
      </c>
      <c r="BI2107" t="s">
        <v>125</v>
      </c>
      <c r="BL2107" t="s">
        <v>125</v>
      </c>
      <c r="BP2107" t="s">
        <v>125</v>
      </c>
      <c r="BQ2107" t="s">
        <v>125</v>
      </c>
      <c r="BT2107" t="s">
        <v>125</v>
      </c>
      <c r="CC2107">
        <v>0</v>
      </c>
      <c r="CD2107">
        <v>0</v>
      </c>
      <c r="CE2107">
        <v>0</v>
      </c>
      <c r="CF2107">
        <v>0</v>
      </c>
      <c r="CG2107">
        <v>1</v>
      </c>
      <c r="CH2107">
        <v>0</v>
      </c>
      <c r="CI2107">
        <v>0</v>
      </c>
      <c r="CJ2107">
        <v>1</v>
      </c>
      <c r="CK2107">
        <v>0</v>
      </c>
      <c r="CL2107">
        <v>0</v>
      </c>
      <c r="CM2107">
        <v>1</v>
      </c>
      <c r="CN2107">
        <v>0</v>
      </c>
      <c r="CO2107">
        <v>640200</v>
      </c>
      <c r="CP2107">
        <v>0</v>
      </c>
      <c r="CQ2107">
        <v>0</v>
      </c>
      <c r="CR2107">
        <v>0</v>
      </c>
      <c r="CS2107">
        <v>0</v>
      </c>
      <c r="CT2107">
        <v>0</v>
      </c>
      <c r="CU2107">
        <v>1</v>
      </c>
      <c r="CV2107">
        <v>0</v>
      </c>
      <c r="CW2107">
        <v>0</v>
      </c>
      <c r="CX2107">
        <v>0</v>
      </c>
      <c r="CY2107">
        <v>1</v>
      </c>
      <c r="CZ2107">
        <v>0</v>
      </c>
      <c r="DA2107">
        <v>0</v>
      </c>
      <c r="DB2107">
        <v>0</v>
      </c>
      <c r="DC2107">
        <v>1</v>
      </c>
    </row>
    <row r="2108" spans="1:107" hidden="1" x14ac:dyDescent="0.25">
      <c r="A2108">
        <v>2293957</v>
      </c>
      <c r="B2108">
        <v>335692</v>
      </c>
      <c r="C2108" t="s">
        <v>2592</v>
      </c>
      <c r="D2108" t="s">
        <v>107</v>
      </c>
      <c r="E2108" t="s">
        <v>108</v>
      </c>
      <c r="F2108" t="s">
        <v>172</v>
      </c>
      <c r="G2108" t="s">
        <v>110</v>
      </c>
      <c r="H2108" s="2">
        <v>42275</v>
      </c>
      <c r="I2108" s="2">
        <v>42573</v>
      </c>
      <c r="J2108" s="7">
        <v>2016</v>
      </c>
      <c r="K2108">
        <v>105000</v>
      </c>
      <c r="L2108">
        <v>105000</v>
      </c>
      <c r="M2108" t="s">
        <v>166</v>
      </c>
      <c r="N2108" t="s">
        <v>167</v>
      </c>
      <c r="O2108" t="s">
        <v>168</v>
      </c>
      <c r="P2108" t="s">
        <v>114</v>
      </c>
      <c r="Q2108" t="s">
        <v>115</v>
      </c>
      <c r="R2108" t="s">
        <v>137</v>
      </c>
      <c r="S2108" t="s">
        <v>138</v>
      </c>
      <c r="T2108">
        <v>0</v>
      </c>
      <c r="U2108">
        <v>0</v>
      </c>
      <c r="V2108" t="s">
        <v>117</v>
      </c>
      <c r="W2108" t="s">
        <v>118</v>
      </c>
      <c r="X2108" t="s">
        <v>151</v>
      </c>
      <c r="Y2108">
        <v>100604</v>
      </c>
      <c r="Z2108" t="s">
        <v>137</v>
      </c>
      <c r="AA2108" t="s">
        <v>142</v>
      </c>
      <c r="AB2108" t="s">
        <v>159</v>
      </c>
      <c r="AD2108" t="s">
        <v>123</v>
      </c>
      <c r="AE2108">
        <v>105000</v>
      </c>
      <c r="AF2108" t="s">
        <v>125</v>
      </c>
      <c r="AG2108" t="s">
        <v>125</v>
      </c>
      <c r="AH2108" t="s">
        <v>125</v>
      </c>
      <c r="AI2108" t="s">
        <v>125</v>
      </c>
      <c r="AJ2108" t="s">
        <v>125</v>
      </c>
      <c r="AL2108">
        <v>0</v>
      </c>
      <c r="AM2108">
        <v>0</v>
      </c>
      <c r="AN2108">
        <v>0</v>
      </c>
      <c r="AO2108">
        <v>0</v>
      </c>
      <c r="AQ2108">
        <v>0</v>
      </c>
      <c r="AR2108">
        <v>0</v>
      </c>
      <c r="AS2108">
        <v>0</v>
      </c>
      <c r="AT2108">
        <v>0</v>
      </c>
      <c r="AV2108">
        <v>0</v>
      </c>
      <c r="AW2108">
        <v>0</v>
      </c>
      <c r="AX2108">
        <v>0</v>
      </c>
      <c r="AY2108">
        <v>0</v>
      </c>
      <c r="AZ2108" t="s">
        <v>125</v>
      </c>
      <c r="BA2108" t="s">
        <v>125</v>
      </c>
      <c r="BB2108" t="s">
        <v>125</v>
      </c>
      <c r="BC2108" t="s">
        <v>125</v>
      </c>
      <c r="BD2108" t="s">
        <v>125</v>
      </c>
      <c r="BI2108" t="s">
        <v>125</v>
      </c>
      <c r="BL2108" t="s">
        <v>125</v>
      </c>
      <c r="BP2108" t="s">
        <v>125</v>
      </c>
      <c r="BQ2108" t="s">
        <v>125</v>
      </c>
      <c r="BT2108" t="s">
        <v>125</v>
      </c>
      <c r="CC2108">
        <v>0</v>
      </c>
      <c r="CD2108">
        <v>0</v>
      </c>
      <c r="CE2108">
        <v>0</v>
      </c>
      <c r="CF2108">
        <v>0</v>
      </c>
      <c r="CG2108">
        <v>1</v>
      </c>
      <c r="CH2108">
        <v>0</v>
      </c>
      <c r="CI2108">
        <v>0</v>
      </c>
      <c r="CJ2108">
        <v>1</v>
      </c>
      <c r="CK2108">
        <v>1</v>
      </c>
      <c r="CL2108">
        <v>0</v>
      </c>
      <c r="CM2108">
        <v>1</v>
      </c>
      <c r="CN2108">
        <v>0</v>
      </c>
      <c r="CO2108">
        <v>105000</v>
      </c>
      <c r="CP2108">
        <v>0</v>
      </c>
      <c r="CQ2108">
        <v>0</v>
      </c>
      <c r="CR2108">
        <v>0</v>
      </c>
      <c r="CS2108">
        <v>0</v>
      </c>
      <c r="CT2108">
        <v>0</v>
      </c>
      <c r="CU2108">
        <v>1</v>
      </c>
      <c r="CV2108">
        <v>0</v>
      </c>
      <c r="CW2108">
        <v>0</v>
      </c>
      <c r="CX2108">
        <v>0</v>
      </c>
      <c r="CY2108">
        <v>1</v>
      </c>
      <c r="CZ2108">
        <v>0</v>
      </c>
      <c r="DA2108">
        <v>0</v>
      </c>
      <c r="DB2108">
        <v>0</v>
      </c>
      <c r="DC2108">
        <v>1</v>
      </c>
    </row>
    <row r="2109" spans="1:107" hidden="1" x14ac:dyDescent="0.25">
      <c r="A2109">
        <v>2099903</v>
      </c>
      <c r="B2109">
        <v>107222</v>
      </c>
      <c r="C2109" t="s">
        <v>2593</v>
      </c>
      <c r="D2109" t="s">
        <v>107</v>
      </c>
      <c r="E2109" t="s">
        <v>108</v>
      </c>
      <c r="F2109" t="s">
        <v>145</v>
      </c>
      <c r="G2109" t="s">
        <v>146</v>
      </c>
      <c r="H2109" s="2">
        <v>39794</v>
      </c>
      <c r="I2109" s="2">
        <v>40031</v>
      </c>
      <c r="J2109" s="7">
        <v>2009</v>
      </c>
      <c r="K2109">
        <v>210753</v>
      </c>
      <c r="L2109">
        <v>210753</v>
      </c>
      <c r="M2109" t="s">
        <v>289</v>
      </c>
      <c r="N2109" t="s">
        <v>524</v>
      </c>
      <c r="O2109" t="s">
        <v>525</v>
      </c>
      <c r="P2109" t="s">
        <v>158</v>
      </c>
      <c r="Q2109" t="s">
        <v>115</v>
      </c>
      <c r="R2109" t="s">
        <v>137</v>
      </c>
      <c r="S2109" t="s">
        <v>138</v>
      </c>
      <c r="T2109">
        <v>0</v>
      </c>
      <c r="U2109">
        <v>0</v>
      </c>
      <c r="V2109" t="s">
        <v>117</v>
      </c>
      <c r="W2109" t="s">
        <v>118</v>
      </c>
      <c r="X2109" t="s">
        <v>119</v>
      </c>
      <c r="Y2109">
        <v>100606</v>
      </c>
      <c r="Z2109" t="s">
        <v>137</v>
      </c>
      <c r="AA2109" t="s">
        <v>142</v>
      </c>
      <c r="AB2109" t="s">
        <v>143</v>
      </c>
      <c r="AD2109" t="s">
        <v>125</v>
      </c>
      <c r="AE2109">
        <v>0</v>
      </c>
      <c r="AF2109" t="s">
        <v>125</v>
      </c>
      <c r="AG2109" t="s">
        <v>125</v>
      </c>
      <c r="AH2109" t="s">
        <v>125</v>
      </c>
      <c r="AI2109" t="s">
        <v>125</v>
      </c>
      <c r="AJ2109" t="s">
        <v>125</v>
      </c>
      <c r="AL2109">
        <v>0</v>
      </c>
      <c r="AM2109">
        <v>0</v>
      </c>
      <c r="AN2109">
        <v>0</v>
      </c>
      <c r="AO2109">
        <v>0</v>
      </c>
      <c r="AQ2109">
        <v>0</v>
      </c>
      <c r="AR2109">
        <v>0</v>
      </c>
      <c r="AS2109">
        <v>0</v>
      </c>
      <c r="AT2109">
        <v>0</v>
      </c>
      <c r="AV2109">
        <v>0</v>
      </c>
      <c r="AW2109">
        <v>0</v>
      </c>
      <c r="AX2109">
        <v>0</v>
      </c>
      <c r="AY2109">
        <v>0</v>
      </c>
      <c r="AZ2109" t="s">
        <v>125</v>
      </c>
      <c r="BA2109" t="s">
        <v>125</v>
      </c>
      <c r="BB2109" t="s">
        <v>125</v>
      </c>
      <c r="BC2109" t="s">
        <v>125</v>
      </c>
      <c r="BD2109" t="s">
        <v>125</v>
      </c>
      <c r="BI2109" t="s">
        <v>125</v>
      </c>
      <c r="BL2109" t="s">
        <v>125</v>
      </c>
      <c r="BP2109" t="s">
        <v>125</v>
      </c>
      <c r="BQ2109" t="s">
        <v>125</v>
      </c>
      <c r="BT2109" t="s">
        <v>125</v>
      </c>
      <c r="CC2109">
        <v>0</v>
      </c>
      <c r="CD2109">
        <v>0</v>
      </c>
      <c r="CE2109">
        <v>0</v>
      </c>
    </row>
    <row r="2110" spans="1:107" hidden="1" x14ac:dyDescent="0.25">
      <c r="A2110">
        <v>2276042</v>
      </c>
      <c r="B2110">
        <v>321532</v>
      </c>
      <c r="C2110" t="s">
        <v>2594</v>
      </c>
      <c r="D2110" t="s">
        <v>107</v>
      </c>
      <c r="E2110" t="s">
        <v>108</v>
      </c>
      <c r="F2110" t="s">
        <v>241</v>
      </c>
      <c r="G2110" t="s">
        <v>134</v>
      </c>
      <c r="H2110" s="2">
        <v>42144</v>
      </c>
      <c r="I2110" s="2">
        <v>42144</v>
      </c>
      <c r="J2110" s="7">
        <v>2015</v>
      </c>
      <c r="K2110">
        <v>1570243</v>
      </c>
      <c r="L2110">
        <v>1570243</v>
      </c>
      <c r="M2110" t="s">
        <v>128</v>
      </c>
      <c r="N2110" t="s">
        <v>177</v>
      </c>
      <c r="O2110" t="s">
        <v>178</v>
      </c>
      <c r="P2110" t="s">
        <v>158</v>
      </c>
      <c r="Q2110" t="s">
        <v>115</v>
      </c>
      <c r="R2110" t="s">
        <v>137</v>
      </c>
      <c r="S2110" t="s">
        <v>138</v>
      </c>
      <c r="T2110">
        <v>0</v>
      </c>
      <c r="U2110">
        <v>0</v>
      </c>
      <c r="V2110" t="s">
        <v>139</v>
      </c>
      <c r="W2110" t="s">
        <v>140</v>
      </c>
      <c r="X2110" t="s">
        <v>203</v>
      </c>
      <c r="Y2110">
        <v>221004</v>
      </c>
      <c r="Z2110" t="s">
        <v>137</v>
      </c>
      <c r="AA2110" t="s">
        <v>142</v>
      </c>
      <c r="AB2110" t="s">
        <v>143</v>
      </c>
      <c r="AD2110" t="s">
        <v>125</v>
      </c>
      <c r="AE2110">
        <v>0</v>
      </c>
      <c r="AF2110" t="s">
        <v>125</v>
      </c>
      <c r="AG2110" t="s">
        <v>125</v>
      </c>
      <c r="AH2110" t="s">
        <v>125</v>
      </c>
      <c r="AI2110" t="s">
        <v>125</v>
      </c>
      <c r="AJ2110" t="s">
        <v>125</v>
      </c>
      <c r="AL2110">
        <v>0</v>
      </c>
      <c r="AM2110">
        <v>0</v>
      </c>
      <c r="AN2110">
        <v>0</v>
      </c>
      <c r="AO2110">
        <v>0</v>
      </c>
      <c r="AQ2110">
        <v>0</v>
      </c>
      <c r="AR2110">
        <v>0</v>
      </c>
      <c r="AS2110">
        <v>0</v>
      </c>
      <c r="AT2110">
        <v>0</v>
      </c>
      <c r="AV2110">
        <v>0</v>
      </c>
      <c r="AW2110">
        <v>0</v>
      </c>
      <c r="AX2110">
        <v>0</v>
      </c>
      <c r="AY2110">
        <v>0</v>
      </c>
      <c r="AZ2110" t="s">
        <v>125</v>
      </c>
      <c r="BA2110" t="s">
        <v>125</v>
      </c>
      <c r="BB2110" t="s">
        <v>125</v>
      </c>
      <c r="BC2110" t="s">
        <v>125</v>
      </c>
      <c r="BD2110" t="s">
        <v>125</v>
      </c>
      <c r="BI2110" t="s">
        <v>125</v>
      </c>
      <c r="BL2110" t="s">
        <v>125</v>
      </c>
      <c r="BP2110" t="s">
        <v>125</v>
      </c>
      <c r="BQ2110" t="s">
        <v>125</v>
      </c>
      <c r="BT2110" t="s">
        <v>125</v>
      </c>
      <c r="CC2110">
        <v>0</v>
      </c>
      <c r="CD2110">
        <v>0</v>
      </c>
      <c r="CE2110">
        <v>0</v>
      </c>
      <c r="CF2110">
        <v>0</v>
      </c>
      <c r="CG2110">
        <v>1</v>
      </c>
      <c r="CH2110">
        <v>0</v>
      </c>
      <c r="CI2110">
        <v>0</v>
      </c>
      <c r="CJ2110">
        <v>1</v>
      </c>
      <c r="CK2110">
        <v>0</v>
      </c>
      <c r="CL2110">
        <v>0</v>
      </c>
      <c r="CM2110">
        <v>1</v>
      </c>
      <c r="CN2110">
        <v>0</v>
      </c>
      <c r="CO2110">
        <v>1570243</v>
      </c>
      <c r="CP2110">
        <v>0</v>
      </c>
      <c r="CQ2110">
        <v>0</v>
      </c>
      <c r="CR2110">
        <v>0</v>
      </c>
      <c r="CS2110">
        <v>0</v>
      </c>
      <c r="CT2110">
        <v>0</v>
      </c>
      <c r="CU2110">
        <v>1</v>
      </c>
      <c r="CV2110">
        <v>0</v>
      </c>
      <c r="CW2110">
        <v>0</v>
      </c>
      <c r="CX2110">
        <v>0</v>
      </c>
      <c r="CY2110">
        <v>1</v>
      </c>
      <c r="CZ2110">
        <v>0</v>
      </c>
      <c r="DA2110">
        <v>0</v>
      </c>
      <c r="DB2110">
        <v>0</v>
      </c>
      <c r="DC2110">
        <v>1</v>
      </c>
    </row>
    <row r="2111" spans="1:107" hidden="1" x14ac:dyDescent="0.25">
      <c r="A2111">
        <v>2304096</v>
      </c>
      <c r="B2111">
        <v>310359</v>
      </c>
      <c r="C2111" t="s">
        <v>2595</v>
      </c>
      <c r="D2111" t="s">
        <v>107</v>
      </c>
      <c r="E2111" t="s">
        <v>108</v>
      </c>
      <c r="F2111" t="s">
        <v>205</v>
      </c>
      <c r="G2111" t="s">
        <v>110</v>
      </c>
      <c r="H2111" s="2">
        <v>41992</v>
      </c>
      <c r="J2111" s="7">
        <v>0</v>
      </c>
      <c r="L2111">
        <v>14884732</v>
      </c>
      <c r="M2111" t="s">
        <v>128</v>
      </c>
      <c r="N2111" t="s">
        <v>177</v>
      </c>
      <c r="O2111" t="s">
        <v>178</v>
      </c>
      <c r="P2111" t="s">
        <v>114</v>
      </c>
      <c r="Q2111" t="s">
        <v>179</v>
      </c>
      <c r="R2111" t="s">
        <v>137</v>
      </c>
      <c r="S2111" t="s">
        <v>180</v>
      </c>
      <c r="T2111">
        <v>0</v>
      </c>
      <c r="U2111">
        <v>0</v>
      </c>
      <c r="V2111" t="s">
        <v>117</v>
      </c>
      <c r="W2111" t="s">
        <v>118</v>
      </c>
      <c r="X2111" t="s">
        <v>253</v>
      </c>
      <c r="Y2111">
        <v>100602</v>
      </c>
      <c r="Z2111" t="s">
        <v>137</v>
      </c>
      <c r="AA2111" t="s">
        <v>142</v>
      </c>
      <c r="AB2111" t="s">
        <v>143</v>
      </c>
      <c r="AD2111" t="s">
        <v>125</v>
      </c>
      <c r="AE2111">
        <v>0</v>
      </c>
      <c r="AF2111" t="s">
        <v>125</v>
      </c>
      <c r="AG2111" t="s">
        <v>125</v>
      </c>
      <c r="AH2111" t="s">
        <v>125</v>
      </c>
      <c r="AI2111" t="s">
        <v>125</v>
      </c>
      <c r="AJ2111" t="s">
        <v>124</v>
      </c>
      <c r="AL2111">
        <v>0</v>
      </c>
      <c r="AM2111">
        <v>0</v>
      </c>
      <c r="AN2111">
        <v>0</v>
      </c>
      <c r="AO2111">
        <v>0</v>
      </c>
      <c r="AQ2111">
        <v>0</v>
      </c>
      <c r="AR2111">
        <v>0</v>
      </c>
      <c r="AS2111">
        <v>0</v>
      </c>
      <c r="AT2111">
        <v>0</v>
      </c>
      <c r="AV2111">
        <v>0</v>
      </c>
      <c r="AW2111">
        <v>0</v>
      </c>
      <c r="AX2111">
        <v>0</v>
      </c>
      <c r="AY2111">
        <v>0</v>
      </c>
      <c r="AZ2111" t="s">
        <v>125</v>
      </c>
      <c r="BA2111" t="s">
        <v>125</v>
      </c>
      <c r="BB2111" t="s">
        <v>125</v>
      </c>
      <c r="BC2111" t="s">
        <v>125</v>
      </c>
      <c r="BD2111" t="s">
        <v>125</v>
      </c>
      <c r="BI2111" t="s">
        <v>125</v>
      </c>
      <c r="BL2111" t="s">
        <v>125</v>
      </c>
      <c r="BP2111" t="s">
        <v>125</v>
      </c>
      <c r="BQ2111" t="s">
        <v>125</v>
      </c>
      <c r="BT2111" t="s">
        <v>125</v>
      </c>
      <c r="BU2111">
        <v>1</v>
      </c>
      <c r="BY2111">
        <v>1</v>
      </c>
      <c r="CC2111">
        <v>0</v>
      </c>
      <c r="CD2111">
        <v>0</v>
      </c>
      <c r="CE2111">
        <v>0</v>
      </c>
    </row>
    <row r="2112" spans="1:107" x14ac:dyDescent="0.25">
      <c r="A2112">
        <v>2296206</v>
      </c>
      <c r="B2112">
        <v>339109</v>
      </c>
      <c r="C2112" t="s">
        <v>2596</v>
      </c>
      <c r="D2112" t="s">
        <v>107</v>
      </c>
      <c r="E2112" t="s">
        <v>108</v>
      </c>
      <c r="F2112" t="s">
        <v>172</v>
      </c>
      <c r="G2112" t="s">
        <v>110</v>
      </c>
      <c r="H2112" s="2">
        <v>42317</v>
      </c>
      <c r="I2112" s="2">
        <v>42318</v>
      </c>
      <c r="J2112" s="7">
        <v>2015</v>
      </c>
      <c r="K2112">
        <v>218699.93</v>
      </c>
      <c r="L2112">
        <v>218699.93</v>
      </c>
      <c r="M2112" t="s">
        <v>128</v>
      </c>
      <c r="N2112" t="s">
        <v>177</v>
      </c>
      <c r="O2112" t="s">
        <v>178</v>
      </c>
      <c r="P2112" t="s">
        <v>114</v>
      </c>
      <c r="Q2112" t="s">
        <v>115</v>
      </c>
      <c r="R2112" t="s">
        <v>137</v>
      </c>
      <c r="S2112" t="s">
        <v>138</v>
      </c>
      <c r="T2112">
        <v>199840</v>
      </c>
      <c r="U2112">
        <v>0</v>
      </c>
      <c r="V2112" t="s">
        <v>117</v>
      </c>
      <c r="W2112" t="s">
        <v>118</v>
      </c>
      <c r="X2112" t="s">
        <v>151</v>
      </c>
      <c r="Y2112">
        <v>100604</v>
      </c>
      <c r="Z2112" t="s">
        <v>137</v>
      </c>
      <c r="AA2112" t="s">
        <v>142</v>
      </c>
      <c r="AB2112" t="s">
        <v>159</v>
      </c>
      <c r="AD2112" t="s">
        <v>123</v>
      </c>
      <c r="AE2112">
        <v>218699.93</v>
      </c>
      <c r="AF2112" t="s">
        <v>125</v>
      </c>
      <c r="AG2112" t="s">
        <v>125</v>
      </c>
      <c r="AH2112" t="s">
        <v>125</v>
      </c>
      <c r="AI2112" t="s">
        <v>125</v>
      </c>
      <c r="AJ2112" t="s">
        <v>125</v>
      </c>
      <c r="AL2112">
        <v>0</v>
      </c>
      <c r="AM2112">
        <v>0</v>
      </c>
      <c r="AN2112">
        <v>0</v>
      </c>
      <c r="AO2112">
        <v>0</v>
      </c>
      <c r="AQ2112">
        <v>0</v>
      </c>
      <c r="AR2112">
        <v>0</v>
      </c>
      <c r="AS2112">
        <v>0</v>
      </c>
      <c r="AT2112">
        <v>0</v>
      </c>
      <c r="AV2112">
        <v>0</v>
      </c>
      <c r="AW2112">
        <v>0</v>
      </c>
      <c r="AX2112">
        <v>0</v>
      </c>
      <c r="AY2112">
        <v>0</v>
      </c>
      <c r="AZ2112" t="s">
        <v>125</v>
      </c>
      <c r="BA2112" t="s">
        <v>125</v>
      </c>
      <c r="BB2112" t="s">
        <v>125</v>
      </c>
      <c r="BC2112" t="s">
        <v>125</v>
      </c>
      <c r="BD2112" t="s">
        <v>125</v>
      </c>
      <c r="BH2112">
        <v>1</v>
      </c>
      <c r="BI2112" t="s">
        <v>125</v>
      </c>
      <c r="BL2112" t="s">
        <v>125</v>
      </c>
      <c r="BP2112" t="s">
        <v>125</v>
      </c>
      <c r="BQ2112" t="s">
        <v>125</v>
      </c>
      <c r="BT2112" t="s">
        <v>125</v>
      </c>
      <c r="CC2112">
        <v>0</v>
      </c>
      <c r="CD2112">
        <v>0</v>
      </c>
      <c r="CE2112">
        <v>0</v>
      </c>
      <c r="CF2112">
        <v>0</v>
      </c>
      <c r="CG2112">
        <v>1</v>
      </c>
      <c r="CH2112">
        <v>1</v>
      </c>
      <c r="CI2112">
        <v>1</v>
      </c>
      <c r="CJ2112">
        <v>1</v>
      </c>
      <c r="CK2112">
        <v>0</v>
      </c>
      <c r="CL2112">
        <v>1</v>
      </c>
      <c r="CM2112">
        <v>1</v>
      </c>
      <c r="CN2112">
        <v>199840</v>
      </c>
      <c r="CO2112">
        <v>218699.93</v>
      </c>
      <c r="CP2112">
        <v>0</v>
      </c>
      <c r="CQ2112">
        <v>0</v>
      </c>
      <c r="CR2112">
        <v>1</v>
      </c>
      <c r="CS2112">
        <v>1</v>
      </c>
      <c r="CT2112">
        <v>0</v>
      </c>
      <c r="CU2112">
        <v>1</v>
      </c>
      <c r="CV2112">
        <v>1</v>
      </c>
      <c r="CW2112">
        <v>1</v>
      </c>
      <c r="CX2112">
        <v>0</v>
      </c>
      <c r="CY2112">
        <v>1</v>
      </c>
      <c r="CZ2112">
        <v>1</v>
      </c>
      <c r="DA2112">
        <v>1</v>
      </c>
      <c r="DB2112">
        <v>0</v>
      </c>
      <c r="DC2112">
        <v>1</v>
      </c>
    </row>
    <row r="2113" spans="1:107" x14ac:dyDescent="0.25">
      <c r="A2113">
        <v>2382390</v>
      </c>
      <c r="B2113">
        <v>2382390</v>
      </c>
      <c r="C2113" t="s">
        <v>2597</v>
      </c>
      <c r="D2113" t="s">
        <v>107</v>
      </c>
      <c r="E2113" t="s">
        <v>108</v>
      </c>
      <c r="F2113" t="s">
        <v>133</v>
      </c>
      <c r="G2113" t="s">
        <v>134</v>
      </c>
      <c r="H2113" s="2">
        <v>43088</v>
      </c>
      <c r="I2113" s="2">
        <v>43089</v>
      </c>
      <c r="J2113" s="7">
        <v>2017</v>
      </c>
      <c r="K2113">
        <v>381756.91</v>
      </c>
      <c r="L2113">
        <v>227822.6</v>
      </c>
      <c r="M2113" t="s">
        <v>189</v>
      </c>
      <c r="N2113" t="s">
        <v>190</v>
      </c>
      <c r="O2113" t="s">
        <v>191</v>
      </c>
      <c r="P2113" t="s">
        <v>150</v>
      </c>
      <c r="Q2113" t="s">
        <v>115</v>
      </c>
      <c r="R2113" t="s">
        <v>116</v>
      </c>
      <c r="T2113">
        <v>127822.6</v>
      </c>
      <c r="U2113">
        <v>0</v>
      </c>
      <c r="V2113" t="s">
        <v>139</v>
      </c>
      <c r="W2113" t="s">
        <v>140</v>
      </c>
      <c r="X2113" t="s">
        <v>141</v>
      </c>
      <c r="Y2113">
        <v>221002</v>
      </c>
      <c r="AA2113" t="s">
        <v>120</v>
      </c>
      <c r="AB2113" t="s">
        <v>121</v>
      </c>
      <c r="AD2113" t="s">
        <v>123</v>
      </c>
      <c r="AE2113">
        <v>228690.89</v>
      </c>
      <c r="AF2113" t="s">
        <v>125</v>
      </c>
      <c r="AG2113" t="s">
        <v>125</v>
      </c>
      <c r="AH2113" t="s">
        <v>125</v>
      </c>
      <c r="AI2113" t="s">
        <v>124</v>
      </c>
      <c r="AJ2113" t="s">
        <v>124</v>
      </c>
      <c r="AL2113">
        <v>0</v>
      </c>
      <c r="AM2113">
        <v>0</v>
      </c>
      <c r="AN2113">
        <v>100867.89</v>
      </c>
      <c r="AO2113">
        <v>197690.89</v>
      </c>
      <c r="AQ2113">
        <v>0</v>
      </c>
      <c r="AR2113">
        <v>0</v>
      </c>
      <c r="AS2113">
        <v>0</v>
      </c>
      <c r="AT2113">
        <v>97691</v>
      </c>
      <c r="AV2113">
        <v>0</v>
      </c>
      <c r="AW2113">
        <v>0</v>
      </c>
      <c r="AX2113">
        <v>0</v>
      </c>
      <c r="AY2113">
        <v>96822.6</v>
      </c>
      <c r="AZ2113" t="s">
        <v>125</v>
      </c>
      <c r="BA2113" t="s">
        <v>125</v>
      </c>
      <c r="BB2113" t="s">
        <v>125</v>
      </c>
      <c r="BC2113" t="s">
        <v>124</v>
      </c>
      <c r="BD2113" t="s">
        <v>124</v>
      </c>
      <c r="BI2113" t="s">
        <v>123</v>
      </c>
      <c r="BJ2113" s="2">
        <v>44888.916331018518</v>
      </c>
      <c r="BK2113" t="s">
        <v>152</v>
      </c>
      <c r="BL2113" t="s">
        <v>124</v>
      </c>
      <c r="BM2113" s="2">
        <v>44888.916331018518</v>
      </c>
      <c r="BO2113" t="s">
        <v>153</v>
      </c>
      <c r="BP2113" t="s">
        <v>124</v>
      </c>
      <c r="BQ2113" t="s">
        <v>124</v>
      </c>
      <c r="BR2113" s="2">
        <v>44592</v>
      </c>
      <c r="BT2113" t="s">
        <v>125</v>
      </c>
      <c r="BU2113">
        <v>1</v>
      </c>
      <c r="BV2113">
        <v>1</v>
      </c>
      <c r="CC2113">
        <v>100867.89</v>
      </c>
      <c r="CD2113">
        <v>0</v>
      </c>
      <c r="CE2113">
        <v>0</v>
      </c>
      <c r="CF2113">
        <v>1</v>
      </c>
      <c r="CG2113">
        <v>1</v>
      </c>
      <c r="CH2113">
        <v>1</v>
      </c>
      <c r="CI2113">
        <v>1</v>
      </c>
      <c r="CJ2113">
        <v>1</v>
      </c>
      <c r="CK2113">
        <v>0</v>
      </c>
      <c r="CL2113">
        <v>1</v>
      </c>
      <c r="CM2113">
        <v>1</v>
      </c>
      <c r="CN2113">
        <v>127822.6</v>
      </c>
      <c r="CO2113">
        <v>227822.6</v>
      </c>
      <c r="CP2113">
        <v>0</v>
      </c>
      <c r="CQ2113">
        <v>0</v>
      </c>
      <c r="CR2113">
        <v>1</v>
      </c>
      <c r="CS2113">
        <v>1</v>
      </c>
      <c r="CT2113">
        <v>0</v>
      </c>
      <c r="CU2113">
        <v>1</v>
      </c>
      <c r="CV2113">
        <v>0</v>
      </c>
      <c r="CW2113">
        <v>1</v>
      </c>
      <c r="CX2113">
        <v>0</v>
      </c>
      <c r="CY2113">
        <v>1</v>
      </c>
      <c r="CZ2113">
        <v>1</v>
      </c>
      <c r="DA2113">
        <v>1</v>
      </c>
      <c r="DB2113">
        <v>1</v>
      </c>
      <c r="DC2113">
        <v>1</v>
      </c>
    </row>
    <row r="2114" spans="1:107" hidden="1" x14ac:dyDescent="0.25">
      <c r="A2114">
        <v>2468419</v>
      </c>
      <c r="B2114">
        <v>2468419</v>
      </c>
      <c r="C2114" t="s">
        <v>2598</v>
      </c>
      <c r="D2114" t="s">
        <v>107</v>
      </c>
      <c r="E2114" t="s">
        <v>108</v>
      </c>
      <c r="F2114" t="s">
        <v>205</v>
      </c>
      <c r="G2114" t="s">
        <v>110</v>
      </c>
      <c r="H2114" s="2">
        <v>43775</v>
      </c>
      <c r="I2114" s="2">
        <v>43784</v>
      </c>
      <c r="J2114" s="7">
        <v>2019</v>
      </c>
      <c r="K2114">
        <v>966547.2</v>
      </c>
      <c r="L2114">
        <v>966547.2</v>
      </c>
      <c r="M2114" t="s">
        <v>257</v>
      </c>
      <c r="N2114" t="s">
        <v>524</v>
      </c>
      <c r="O2114" t="s">
        <v>589</v>
      </c>
      <c r="P2114" t="s">
        <v>114</v>
      </c>
      <c r="Q2114" t="s">
        <v>115</v>
      </c>
      <c r="R2114" t="s">
        <v>116</v>
      </c>
      <c r="T2114">
        <v>0</v>
      </c>
      <c r="U2114">
        <v>0</v>
      </c>
      <c r="V2114" t="s">
        <v>117</v>
      </c>
      <c r="W2114" t="s">
        <v>118</v>
      </c>
      <c r="X2114" t="s">
        <v>253</v>
      </c>
      <c r="Y2114">
        <v>100602</v>
      </c>
      <c r="AA2114" t="s">
        <v>120</v>
      </c>
      <c r="AB2114" t="s">
        <v>121</v>
      </c>
      <c r="AC2114" t="s">
        <v>590</v>
      </c>
      <c r="AD2114" t="s">
        <v>125</v>
      </c>
      <c r="AE2114">
        <v>0</v>
      </c>
      <c r="AF2114" t="s">
        <v>125</v>
      </c>
      <c r="AG2114" t="s">
        <v>125</v>
      </c>
      <c r="AH2114" t="s">
        <v>125</v>
      </c>
      <c r="AI2114" t="s">
        <v>125</v>
      </c>
      <c r="AJ2114" t="s">
        <v>125</v>
      </c>
      <c r="AL2114">
        <v>0</v>
      </c>
      <c r="AM2114">
        <v>0</v>
      </c>
      <c r="AN2114">
        <v>0</v>
      </c>
      <c r="AO2114">
        <v>0</v>
      </c>
      <c r="AQ2114">
        <v>0</v>
      </c>
      <c r="AR2114">
        <v>0</v>
      </c>
      <c r="AS2114">
        <v>0</v>
      </c>
      <c r="AT2114">
        <v>0</v>
      </c>
      <c r="AV2114">
        <v>0</v>
      </c>
      <c r="AW2114">
        <v>0</v>
      </c>
      <c r="AX2114">
        <v>0</v>
      </c>
      <c r="AY2114">
        <v>0</v>
      </c>
      <c r="AZ2114" t="s">
        <v>125</v>
      </c>
      <c r="BA2114" t="s">
        <v>125</v>
      </c>
      <c r="BB2114" t="s">
        <v>125</v>
      </c>
      <c r="BC2114" t="s">
        <v>125</v>
      </c>
      <c r="BD2114" t="s">
        <v>125</v>
      </c>
      <c r="BI2114" t="s">
        <v>125</v>
      </c>
      <c r="BL2114" t="s">
        <v>125</v>
      </c>
      <c r="BP2114" t="s">
        <v>125</v>
      </c>
      <c r="BQ2114" t="s">
        <v>125</v>
      </c>
      <c r="BT2114" t="s">
        <v>125</v>
      </c>
      <c r="CC2114">
        <v>0</v>
      </c>
      <c r="CD2114">
        <v>0</v>
      </c>
      <c r="CE2114">
        <v>0</v>
      </c>
      <c r="CF2114">
        <v>1</v>
      </c>
      <c r="CG2114">
        <v>1</v>
      </c>
      <c r="CH2114">
        <v>0</v>
      </c>
      <c r="CI2114">
        <v>0</v>
      </c>
      <c r="CJ2114">
        <v>1</v>
      </c>
      <c r="CK2114">
        <v>0</v>
      </c>
      <c r="CL2114">
        <v>0</v>
      </c>
      <c r="CM2114">
        <v>1</v>
      </c>
      <c r="CN2114">
        <v>0</v>
      </c>
      <c r="CO2114">
        <v>966547.2</v>
      </c>
      <c r="CP2114">
        <v>0</v>
      </c>
      <c r="CQ2114">
        <v>0</v>
      </c>
      <c r="CR2114">
        <v>0</v>
      </c>
      <c r="CS2114">
        <v>0</v>
      </c>
      <c r="CT2114">
        <v>0</v>
      </c>
      <c r="CU2114">
        <v>1</v>
      </c>
      <c r="CV2114">
        <v>0</v>
      </c>
      <c r="CW2114">
        <v>0</v>
      </c>
      <c r="CX2114">
        <v>0</v>
      </c>
      <c r="CY2114">
        <v>1</v>
      </c>
      <c r="CZ2114">
        <v>0</v>
      </c>
      <c r="DA2114">
        <v>0</v>
      </c>
      <c r="DB2114">
        <v>0</v>
      </c>
      <c r="DC2114">
        <v>1</v>
      </c>
    </row>
    <row r="2115" spans="1:107" x14ac:dyDescent="0.25">
      <c r="A2115">
        <v>2432977</v>
      </c>
      <c r="B2115">
        <v>2432977</v>
      </c>
      <c r="C2115" t="s">
        <v>2599</v>
      </c>
      <c r="D2115" t="s">
        <v>107</v>
      </c>
      <c r="E2115" t="s">
        <v>108</v>
      </c>
      <c r="F2115" t="s">
        <v>205</v>
      </c>
      <c r="G2115" t="s">
        <v>110</v>
      </c>
      <c r="H2115" s="2">
        <v>43404</v>
      </c>
      <c r="I2115" s="2">
        <v>43442</v>
      </c>
      <c r="J2115" s="7">
        <v>2018</v>
      </c>
      <c r="K2115">
        <v>3099649.14</v>
      </c>
      <c r="L2115">
        <v>9618034.6400000006</v>
      </c>
      <c r="M2115" t="s">
        <v>257</v>
      </c>
      <c r="N2115" t="s">
        <v>258</v>
      </c>
      <c r="O2115" t="s">
        <v>259</v>
      </c>
      <c r="P2115" t="s">
        <v>114</v>
      </c>
      <c r="Q2115" t="s">
        <v>115</v>
      </c>
      <c r="R2115" t="s">
        <v>116</v>
      </c>
      <c r="T2115">
        <v>89400</v>
      </c>
      <c r="U2115">
        <v>0</v>
      </c>
      <c r="V2115" t="s">
        <v>117</v>
      </c>
      <c r="W2115" t="s">
        <v>118</v>
      </c>
      <c r="X2115" t="s">
        <v>253</v>
      </c>
      <c r="Y2115">
        <v>100602</v>
      </c>
      <c r="AA2115" t="s">
        <v>120</v>
      </c>
      <c r="AB2115" t="s">
        <v>121</v>
      </c>
      <c r="AC2115" t="s">
        <v>1047</v>
      </c>
      <c r="AD2115" t="s">
        <v>125</v>
      </c>
      <c r="AE2115">
        <v>0</v>
      </c>
      <c r="AF2115" t="s">
        <v>125</v>
      </c>
      <c r="AG2115" t="s">
        <v>125</v>
      </c>
      <c r="AH2115" t="s">
        <v>124</v>
      </c>
      <c r="AI2115" t="s">
        <v>124</v>
      </c>
      <c r="AJ2115" t="s">
        <v>124</v>
      </c>
      <c r="AL2115">
        <v>0</v>
      </c>
      <c r="AM2115">
        <v>23000</v>
      </c>
      <c r="AN2115">
        <v>0</v>
      </c>
      <c r="AO2115">
        <v>33400</v>
      </c>
      <c r="AQ2115">
        <v>0</v>
      </c>
      <c r="AR2115">
        <v>23000</v>
      </c>
      <c r="AS2115">
        <v>0</v>
      </c>
      <c r="AT2115">
        <v>33400</v>
      </c>
      <c r="AV2115">
        <v>0</v>
      </c>
      <c r="AW2115">
        <v>23000</v>
      </c>
      <c r="AX2115">
        <v>0</v>
      </c>
      <c r="AY2115">
        <v>33400</v>
      </c>
      <c r="AZ2115" t="s">
        <v>125</v>
      </c>
      <c r="BA2115" t="s">
        <v>125</v>
      </c>
      <c r="BB2115" t="s">
        <v>124</v>
      </c>
      <c r="BC2115" t="s">
        <v>124</v>
      </c>
      <c r="BD2115" t="s">
        <v>124</v>
      </c>
      <c r="BI2115" t="s">
        <v>125</v>
      </c>
      <c r="BL2115" t="s">
        <v>125</v>
      </c>
      <c r="BP2115" t="s">
        <v>125</v>
      </c>
      <c r="BQ2115" t="s">
        <v>125</v>
      </c>
      <c r="BT2115" t="s">
        <v>125</v>
      </c>
      <c r="BU2115">
        <v>1</v>
      </c>
      <c r="BV2115">
        <v>1</v>
      </c>
      <c r="BW2115">
        <v>1</v>
      </c>
      <c r="CC2115">
        <v>23000</v>
      </c>
      <c r="CD2115">
        <v>23000</v>
      </c>
      <c r="CE2115">
        <v>23000</v>
      </c>
      <c r="CF2115">
        <v>1</v>
      </c>
      <c r="CG2115">
        <v>1</v>
      </c>
      <c r="CH2115">
        <v>1</v>
      </c>
      <c r="CI2115">
        <v>1</v>
      </c>
      <c r="CJ2115">
        <v>1</v>
      </c>
      <c r="CK2115">
        <v>1</v>
      </c>
      <c r="CL2115">
        <v>1</v>
      </c>
      <c r="CM2115">
        <v>1</v>
      </c>
      <c r="CN2115">
        <v>89400</v>
      </c>
      <c r="CO2115">
        <v>9618034.6400000006</v>
      </c>
      <c r="CP2115">
        <v>0</v>
      </c>
      <c r="CQ2115">
        <v>0</v>
      </c>
      <c r="CR2115">
        <v>1</v>
      </c>
      <c r="CS2115">
        <v>1</v>
      </c>
      <c r="CT2115">
        <v>0</v>
      </c>
      <c r="CU2115">
        <v>1</v>
      </c>
      <c r="CV2115">
        <v>0</v>
      </c>
      <c r="CW2115">
        <v>1</v>
      </c>
      <c r="CX2115">
        <v>0</v>
      </c>
      <c r="CY2115">
        <v>1</v>
      </c>
      <c r="CZ2115">
        <v>1</v>
      </c>
      <c r="DA2115">
        <v>1</v>
      </c>
      <c r="DB2115">
        <v>0</v>
      </c>
      <c r="DC2115">
        <v>1</v>
      </c>
    </row>
    <row r="2116" spans="1:107" x14ac:dyDescent="0.25">
      <c r="A2116">
        <v>2445342</v>
      </c>
      <c r="B2116">
        <v>2445342</v>
      </c>
      <c r="C2116" t="s">
        <v>2600</v>
      </c>
      <c r="D2116" t="s">
        <v>107</v>
      </c>
      <c r="E2116" t="s">
        <v>108</v>
      </c>
      <c r="F2116" t="s">
        <v>109</v>
      </c>
      <c r="G2116" t="s">
        <v>110</v>
      </c>
      <c r="H2116" s="2">
        <v>43578</v>
      </c>
      <c r="I2116" s="2">
        <v>43581</v>
      </c>
      <c r="J2116" s="7">
        <v>2019</v>
      </c>
      <c r="K2116">
        <v>2788786.1</v>
      </c>
      <c r="L2116">
        <v>3684338.47</v>
      </c>
      <c r="M2116" t="s">
        <v>257</v>
      </c>
      <c r="N2116" t="s">
        <v>258</v>
      </c>
      <c r="O2116" t="s">
        <v>259</v>
      </c>
      <c r="P2116" t="s">
        <v>114</v>
      </c>
      <c r="Q2116" t="s">
        <v>115</v>
      </c>
      <c r="R2116" t="s">
        <v>116</v>
      </c>
      <c r="T2116">
        <v>30000</v>
      </c>
      <c r="U2116">
        <v>0</v>
      </c>
      <c r="V2116" t="s">
        <v>117</v>
      </c>
      <c r="W2116" t="s">
        <v>118</v>
      </c>
      <c r="X2116" t="s">
        <v>119</v>
      </c>
      <c r="Y2116">
        <v>100606</v>
      </c>
      <c r="AA2116" t="s">
        <v>120</v>
      </c>
      <c r="AB2116" t="s">
        <v>121</v>
      </c>
      <c r="AC2116" t="s">
        <v>350</v>
      </c>
      <c r="AD2116" t="s">
        <v>123</v>
      </c>
      <c r="AE2116">
        <v>3684338.47</v>
      </c>
      <c r="AF2116" t="s">
        <v>124</v>
      </c>
      <c r="AG2116" t="s">
        <v>124</v>
      </c>
      <c r="AH2116" t="s">
        <v>124</v>
      </c>
      <c r="AI2116" t="s">
        <v>124</v>
      </c>
      <c r="AJ2116" t="s">
        <v>124</v>
      </c>
      <c r="AK2116">
        <v>0</v>
      </c>
      <c r="AL2116">
        <v>0</v>
      </c>
      <c r="AM2116">
        <v>0</v>
      </c>
      <c r="AN2116">
        <v>0</v>
      </c>
      <c r="AO2116">
        <v>30000</v>
      </c>
      <c r="AQ2116">
        <v>0</v>
      </c>
      <c r="AR2116">
        <v>0</v>
      </c>
      <c r="AS2116">
        <v>0</v>
      </c>
      <c r="AT2116">
        <v>30000</v>
      </c>
      <c r="AV2116">
        <v>0</v>
      </c>
      <c r="AW2116">
        <v>0</v>
      </c>
      <c r="AX2116">
        <v>0</v>
      </c>
      <c r="AY2116">
        <v>30000</v>
      </c>
      <c r="AZ2116" t="s">
        <v>125</v>
      </c>
      <c r="BA2116" t="s">
        <v>125</v>
      </c>
      <c r="BB2116" t="s">
        <v>125</v>
      </c>
      <c r="BC2116" t="s">
        <v>124</v>
      </c>
      <c r="BD2116" t="s">
        <v>124</v>
      </c>
      <c r="BI2116" t="s">
        <v>125</v>
      </c>
      <c r="BL2116" t="s">
        <v>125</v>
      </c>
      <c r="BP2116" t="s">
        <v>125</v>
      </c>
      <c r="BQ2116" t="s">
        <v>125</v>
      </c>
      <c r="BT2116" t="s">
        <v>125</v>
      </c>
      <c r="BU2116">
        <v>1</v>
      </c>
      <c r="BV2116">
        <v>1</v>
      </c>
      <c r="BW2116">
        <v>1</v>
      </c>
      <c r="BX2116">
        <v>1</v>
      </c>
      <c r="CA2116">
        <v>1</v>
      </c>
      <c r="CB2116">
        <v>1</v>
      </c>
      <c r="CC2116">
        <v>0</v>
      </c>
      <c r="CD2116">
        <v>0</v>
      </c>
      <c r="CE2116">
        <v>0</v>
      </c>
      <c r="CF2116">
        <v>1</v>
      </c>
      <c r="CG2116">
        <v>1</v>
      </c>
      <c r="CH2116">
        <v>1</v>
      </c>
      <c r="CI2116">
        <v>1</v>
      </c>
      <c r="CJ2116">
        <v>1</v>
      </c>
      <c r="CK2116">
        <v>0</v>
      </c>
      <c r="CL2116">
        <v>1</v>
      </c>
      <c r="CM2116">
        <v>1</v>
      </c>
      <c r="CN2116">
        <v>30000</v>
      </c>
      <c r="CO2116">
        <v>3684338.47</v>
      </c>
      <c r="CP2116">
        <v>0</v>
      </c>
      <c r="CQ2116">
        <v>0</v>
      </c>
      <c r="CR2116">
        <v>1</v>
      </c>
      <c r="CS2116">
        <v>1</v>
      </c>
      <c r="CT2116">
        <v>0</v>
      </c>
      <c r="CU2116">
        <v>1</v>
      </c>
      <c r="CV2116">
        <v>1</v>
      </c>
      <c r="CW2116">
        <v>1</v>
      </c>
      <c r="CX2116">
        <v>0</v>
      </c>
      <c r="CY2116">
        <v>1</v>
      </c>
      <c r="CZ2116">
        <v>1</v>
      </c>
      <c r="DA2116">
        <v>1</v>
      </c>
      <c r="DB2116">
        <v>1</v>
      </c>
      <c r="DC2116">
        <v>1</v>
      </c>
    </row>
    <row r="2117" spans="1:107" x14ac:dyDescent="0.25">
      <c r="A2117">
        <v>2516075</v>
      </c>
      <c r="B2117">
        <v>2516075</v>
      </c>
      <c r="C2117" t="s">
        <v>2601</v>
      </c>
      <c r="D2117" t="s">
        <v>107</v>
      </c>
      <c r="E2117" t="s">
        <v>108</v>
      </c>
      <c r="F2117" t="s">
        <v>155</v>
      </c>
      <c r="G2117" t="s">
        <v>156</v>
      </c>
      <c r="H2117" s="2">
        <v>44293</v>
      </c>
      <c r="I2117" s="2">
        <v>44293</v>
      </c>
      <c r="J2117" s="7">
        <v>2021</v>
      </c>
      <c r="K2117">
        <v>287093.74</v>
      </c>
      <c r="L2117">
        <v>303361.83</v>
      </c>
      <c r="M2117" t="s">
        <v>111</v>
      </c>
      <c r="N2117" t="s">
        <v>112</v>
      </c>
      <c r="O2117" t="s">
        <v>113</v>
      </c>
      <c r="P2117" t="s">
        <v>114</v>
      </c>
      <c r="Q2117" t="s">
        <v>115</v>
      </c>
      <c r="R2117" t="s">
        <v>116</v>
      </c>
      <c r="T2117">
        <v>281193.15999999997</v>
      </c>
      <c r="U2117">
        <v>0</v>
      </c>
      <c r="V2117" t="s">
        <v>139</v>
      </c>
      <c r="W2117" t="s">
        <v>140</v>
      </c>
      <c r="X2117" t="s">
        <v>140</v>
      </c>
      <c r="Y2117">
        <v>221001</v>
      </c>
      <c r="AA2117" t="s">
        <v>120</v>
      </c>
      <c r="AB2117" t="s">
        <v>121</v>
      </c>
      <c r="AC2117" t="s">
        <v>122</v>
      </c>
      <c r="AD2117" t="s">
        <v>123</v>
      </c>
      <c r="AE2117">
        <v>303361.83</v>
      </c>
      <c r="AF2117" t="s">
        <v>125</v>
      </c>
      <c r="AG2117" t="s">
        <v>124</v>
      </c>
      <c r="AH2117" t="s">
        <v>124</v>
      </c>
      <c r="AI2117" t="s">
        <v>125</v>
      </c>
      <c r="AJ2117" t="s">
        <v>125</v>
      </c>
      <c r="AL2117">
        <v>288361.83</v>
      </c>
      <c r="AM2117">
        <v>287093.74</v>
      </c>
      <c r="AN2117">
        <v>0</v>
      </c>
      <c r="AO2117">
        <v>0</v>
      </c>
      <c r="AQ2117">
        <v>288361</v>
      </c>
      <c r="AR2117">
        <v>15000</v>
      </c>
      <c r="AS2117">
        <v>0</v>
      </c>
      <c r="AT2117">
        <v>0</v>
      </c>
      <c r="AV2117">
        <v>266193.15999999997</v>
      </c>
      <c r="AW2117">
        <v>15000</v>
      </c>
      <c r="AX2117">
        <v>0</v>
      </c>
      <c r="AY2117">
        <v>0</v>
      </c>
      <c r="AZ2117" t="s">
        <v>125</v>
      </c>
      <c r="BA2117" t="s">
        <v>124</v>
      </c>
      <c r="BB2117" t="s">
        <v>124</v>
      </c>
      <c r="BC2117" t="s">
        <v>125</v>
      </c>
      <c r="BD2117" t="s">
        <v>125</v>
      </c>
      <c r="BI2117" t="s">
        <v>125</v>
      </c>
      <c r="BL2117" t="s">
        <v>125</v>
      </c>
      <c r="BP2117" t="s">
        <v>125</v>
      </c>
      <c r="BQ2117" t="s">
        <v>125</v>
      </c>
      <c r="BT2117" t="s">
        <v>125</v>
      </c>
      <c r="BW2117">
        <v>1</v>
      </c>
      <c r="BX2117">
        <v>1</v>
      </c>
      <c r="CC2117">
        <v>0</v>
      </c>
      <c r="CD2117">
        <v>0</v>
      </c>
      <c r="CE2117">
        <v>0</v>
      </c>
      <c r="CF2117">
        <v>1</v>
      </c>
      <c r="CG2117">
        <v>1</v>
      </c>
      <c r="CH2117">
        <v>1</v>
      </c>
      <c r="CI2117">
        <v>1</v>
      </c>
      <c r="CJ2117">
        <v>1</v>
      </c>
      <c r="CK2117">
        <v>0</v>
      </c>
      <c r="CL2117">
        <v>1</v>
      </c>
      <c r="CM2117">
        <v>1</v>
      </c>
      <c r="CN2117">
        <v>281193.15999999997</v>
      </c>
      <c r="CO2117">
        <v>303361.83</v>
      </c>
      <c r="CP2117">
        <v>266193.15999999997</v>
      </c>
      <c r="CQ2117">
        <v>288361</v>
      </c>
      <c r="CR2117">
        <v>1</v>
      </c>
      <c r="CS2117">
        <v>1</v>
      </c>
      <c r="CT2117">
        <v>1</v>
      </c>
      <c r="CU2117">
        <v>1</v>
      </c>
      <c r="CV2117">
        <v>0</v>
      </c>
      <c r="CW2117">
        <v>1</v>
      </c>
      <c r="CX2117">
        <v>0</v>
      </c>
      <c r="CY2117">
        <v>1</v>
      </c>
      <c r="CZ2117">
        <v>1</v>
      </c>
      <c r="DA2117">
        <v>1</v>
      </c>
      <c r="DB2117">
        <v>1</v>
      </c>
      <c r="DC2117">
        <v>1</v>
      </c>
    </row>
    <row r="2118" spans="1:107" x14ac:dyDescent="0.25">
      <c r="A2118">
        <v>2506889</v>
      </c>
      <c r="B2118">
        <v>2506889</v>
      </c>
      <c r="C2118" t="s">
        <v>2602</v>
      </c>
      <c r="D2118" t="s">
        <v>107</v>
      </c>
      <c r="E2118" t="s">
        <v>108</v>
      </c>
      <c r="F2118" t="s">
        <v>145</v>
      </c>
      <c r="G2118" t="s">
        <v>146</v>
      </c>
      <c r="H2118" s="2">
        <v>44179</v>
      </c>
      <c r="I2118" s="2">
        <v>44180</v>
      </c>
      <c r="J2118" s="7">
        <v>2020</v>
      </c>
      <c r="K2118">
        <v>17822479.219999999</v>
      </c>
      <c r="L2118">
        <v>19537896.07</v>
      </c>
      <c r="M2118" t="s">
        <v>236</v>
      </c>
      <c r="N2118" t="s">
        <v>237</v>
      </c>
      <c r="O2118" t="s">
        <v>238</v>
      </c>
      <c r="P2118" t="s">
        <v>114</v>
      </c>
      <c r="Q2118" t="s">
        <v>115</v>
      </c>
      <c r="R2118" t="s">
        <v>137</v>
      </c>
      <c r="T2118">
        <v>444150.5</v>
      </c>
      <c r="U2118">
        <v>0</v>
      </c>
      <c r="V2118" t="s">
        <v>117</v>
      </c>
      <c r="W2118" t="s">
        <v>118</v>
      </c>
      <c r="X2118" t="s">
        <v>164</v>
      </c>
      <c r="Y2118">
        <v>100601</v>
      </c>
      <c r="AA2118" t="s">
        <v>120</v>
      </c>
      <c r="AB2118" t="s">
        <v>121</v>
      </c>
      <c r="AC2118" t="s">
        <v>487</v>
      </c>
      <c r="AD2118" t="s">
        <v>123</v>
      </c>
      <c r="AE2118">
        <v>19156663.41</v>
      </c>
      <c r="AF2118" t="s">
        <v>125</v>
      </c>
      <c r="AG2118" t="s">
        <v>124</v>
      </c>
      <c r="AH2118" t="s">
        <v>124</v>
      </c>
      <c r="AI2118" t="s">
        <v>125</v>
      </c>
      <c r="AJ2118" t="s">
        <v>125</v>
      </c>
      <c r="AL2118">
        <v>1500000</v>
      </c>
      <c r="AM2118">
        <v>120000</v>
      </c>
      <c r="AN2118">
        <v>0</v>
      </c>
      <c r="AO2118">
        <v>0</v>
      </c>
      <c r="AQ2118">
        <v>3537443</v>
      </c>
      <c r="AR2118">
        <v>1035331</v>
      </c>
      <c r="AS2118">
        <v>0</v>
      </c>
      <c r="AT2118">
        <v>0</v>
      </c>
      <c r="AV2118">
        <v>349120.5</v>
      </c>
      <c r="AW2118">
        <v>95030</v>
      </c>
      <c r="AX2118">
        <v>0</v>
      </c>
      <c r="AY2118">
        <v>0</v>
      </c>
      <c r="AZ2118" t="s">
        <v>125</v>
      </c>
      <c r="BA2118" t="s">
        <v>125</v>
      </c>
      <c r="BB2118" t="s">
        <v>124</v>
      </c>
      <c r="BC2118" t="s">
        <v>125</v>
      </c>
      <c r="BD2118" t="s">
        <v>125</v>
      </c>
      <c r="BH2118">
        <v>3</v>
      </c>
      <c r="BI2118" t="s">
        <v>125</v>
      </c>
      <c r="BL2118" t="s">
        <v>125</v>
      </c>
      <c r="BP2118" t="s">
        <v>125</v>
      </c>
      <c r="BQ2118" t="s">
        <v>125</v>
      </c>
      <c r="BT2118" t="s">
        <v>125</v>
      </c>
      <c r="BW2118">
        <v>1</v>
      </c>
      <c r="BX2118">
        <v>1</v>
      </c>
      <c r="CB2118">
        <v>1</v>
      </c>
      <c r="CC2118">
        <v>0</v>
      </c>
      <c r="CD2118">
        <v>0</v>
      </c>
      <c r="CE2118">
        <v>0</v>
      </c>
      <c r="CF2118">
        <v>1</v>
      </c>
      <c r="CG2118">
        <v>1</v>
      </c>
      <c r="CH2118">
        <v>1</v>
      </c>
      <c r="CI2118">
        <v>1</v>
      </c>
      <c r="CJ2118">
        <v>1</v>
      </c>
      <c r="CK2118">
        <v>0</v>
      </c>
      <c r="CL2118">
        <v>1</v>
      </c>
      <c r="CM2118">
        <v>1</v>
      </c>
      <c r="CN2118">
        <v>444150.5</v>
      </c>
      <c r="CO2118">
        <v>19537896.07</v>
      </c>
      <c r="CP2118">
        <v>349120.5</v>
      </c>
      <c r="CQ2118">
        <v>3537443</v>
      </c>
      <c r="CR2118">
        <v>1</v>
      </c>
      <c r="CS2118">
        <v>1</v>
      </c>
      <c r="CT2118">
        <v>0</v>
      </c>
      <c r="CU2118">
        <v>1</v>
      </c>
      <c r="CV2118">
        <v>0</v>
      </c>
      <c r="CW2118">
        <v>1</v>
      </c>
      <c r="CX2118">
        <v>0.6</v>
      </c>
      <c r="CY2118">
        <v>1</v>
      </c>
      <c r="CZ2118">
        <v>1</v>
      </c>
      <c r="DA2118">
        <v>1</v>
      </c>
      <c r="DB2118">
        <v>1</v>
      </c>
      <c r="DC2118">
        <v>1</v>
      </c>
    </row>
    <row r="2119" spans="1:107" hidden="1" x14ac:dyDescent="0.25">
      <c r="A2119">
        <v>2519896</v>
      </c>
      <c r="B2119">
        <v>2519896</v>
      </c>
      <c r="C2119" t="s">
        <v>2603</v>
      </c>
      <c r="D2119" t="s">
        <v>107</v>
      </c>
      <c r="E2119" t="s">
        <v>108</v>
      </c>
      <c r="F2119" t="s">
        <v>145</v>
      </c>
      <c r="G2119" t="s">
        <v>146</v>
      </c>
      <c r="H2119" s="2">
        <v>44341</v>
      </c>
      <c r="I2119" s="2">
        <v>44341</v>
      </c>
      <c r="J2119" s="7">
        <v>2021</v>
      </c>
      <c r="K2119">
        <v>129260.3</v>
      </c>
      <c r="L2119">
        <v>174232.3</v>
      </c>
      <c r="M2119" t="s">
        <v>166</v>
      </c>
      <c r="N2119" t="s">
        <v>321</v>
      </c>
      <c r="O2119" t="s">
        <v>322</v>
      </c>
      <c r="P2119" t="s">
        <v>114</v>
      </c>
      <c r="Q2119" t="s">
        <v>115</v>
      </c>
      <c r="R2119" t="s">
        <v>116</v>
      </c>
      <c r="T2119">
        <v>0</v>
      </c>
      <c r="U2119">
        <v>0</v>
      </c>
      <c r="V2119" t="s">
        <v>117</v>
      </c>
      <c r="W2119" t="s">
        <v>118</v>
      </c>
      <c r="X2119" t="s">
        <v>164</v>
      </c>
      <c r="Y2119">
        <v>100601</v>
      </c>
      <c r="AA2119" t="s">
        <v>120</v>
      </c>
      <c r="AB2119" t="s">
        <v>121</v>
      </c>
      <c r="AC2119" t="s">
        <v>346</v>
      </c>
      <c r="AD2119" t="s">
        <v>125</v>
      </c>
      <c r="AE2119">
        <v>0</v>
      </c>
      <c r="AF2119" t="s">
        <v>125</v>
      </c>
      <c r="AG2119" t="s">
        <v>125</v>
      </c>
      <c r="AH2119" t="s">
        <v>125</v>
      </c>
      <c r="AI2119" t="s">
        <v>125</v>
      </c>
      <c r="AJ2119" t="s">
        <v>125</v>
      </c>
      <c r="AL2119">
        <v>0</v>
      </c>
      <c r="AM2119">
        <v>0</v>
      </c>
      <c r="AN2119">
        <v>0</v>
      </c>
      <c r="AO2119">
        <v>0</v>
      </c>
      <c r="AQ2119">
        <v>0</v>
      </c>
      <c r="AR2119">
        <v>0</v>
      </c>
      <c r="AS2119">
        <v>0</v>
      </c>
      <c r="AT2119">
        <v>0</v>
      </c>
      <c r="AV2119">
        <v>0</v>
      </c>
      <c r="AW2119">
        <v>0</v>
      </c>
      <c r="AX2119">
        <v>0</v>
      </c>
      <c r="AY2119">
        <v>0</v>
      </c>
      <c r="AZ2119" t="s">
        <v>125</v>
      </c>
      <c r="BA2119" t="s">
        <v>125</v>
      </c>
      <c r="BB2119" t="s">
        <v>125</v>
      </c>
      <c r="BC2119" t="s">
        <v>125</v>
      </c>
      <c r="BD2119" t="s">
        <v>125</v>
      </c>
      <c r="BI2119" t="s">
        <v>125</v>
      </c>
      <c r="BL2119" t="s">
        <v>125</v>
      </c>
      <c r="BP2119" t="s">
        <v>125</v>
      </c>
      <c r="BQ2119" t="s">
        <v>125</v>
      </c>
      <c r="BT2119" t="s">
        <v>125</v>
      </c>
      <c r="CC2119">
        <v>0</v>
      </c>
      <c r="CD2119">
        <v>0</v>
      </c>
      <c r="CE2119">
        <v>0</v>
      </c>
      <c r="CF2119">
        <v>1</v>
      </c>
      <c r="CG2119">
        <v>1</v>
      </c>
      <c r="CH2119">
        <v>0</v>
      </c>
      <c r="CI2119">
        <v>0</v>
      </c>
      <c r="CJ2119">
        <v>1</v>
      </c>
      <c r="CK2119">
        <v>0</v>
      </c>
      <c r="CL2119">
        <v>0</v>
      </c>
      <c r="CM2119">
        <v>1</v>
      </c>
      <c r="CN2119">
        <v>0</v>
      </c>
      <c r="CO2119">
        <v>174232.3</v>
      </c>
      <c r="CP2119">
        <v>0</v>
      </c>
      <c r="CQ2119">
        <v>0</v>
      </c>
      <c r="CR2119">
        <v>0</v>
      </c>
      <c r="CS2119">
        <v>0</v>
      </c>
      <c r="CT2119">
        <v>0</v>
      </c>
      <c r="CU2119">
        <v>1</v>
      </c>
      <c r="CV2119">
        <v>0</v>
      </c>
      <c r="CW2119">
        <v>0</v>
      </c>
      <c r="CX2119">
        <v>0</v>
      </c>
      <c r="CY2119">
        <v>1</v>
      </c>
      <c r="CZ2119">
        <v>0</v>
      </c>
      <c r="DA2119">
        <v>0</v>
      </c>
      <c r="DB2119">
        <v>0</v>
      </c>
      <c r="DC2119">
        <v>1</v>
      </c>
    </row>
    <row r="2120" spans="1:107" hidden="1" x14ac:dyDescent="0.25">
      <c r="A2120">
        <v>2546247</v>
      </c>
      <c r="B2120">
        <v>2546247</v>
      </c>
      <c r="C2120" t="s">
        <v>2604</v>
      </c>
      <c r="D2120" t="s">
        <v>107</v>
      </c>
      <c r="E2120" t="s">
        <v>108</v>
      </c>
      <c r="F2120" t="s">
        <v>127</v>
      </c>
      <c r="G2120" t="s">
        <v>110</v>
      </c>
      <c r="H2120" s="2">
        <v>44643</v>
      </c>
      <c r="I2120" s="2">
        <v>44644</v>
      </c>
      <c r="J2120" s="7">
        <v>2022</v>
      </c>
      <c r="K2120">
        <v>1851540.29</v>
      </c>
      <c r="L2120">
        <v>1851540.29</v>
      </c>
      <c r="M2120" t="s">
        <v>128</v>
      </c>
      <c r="N2120" t="s">
        <v>177</v>
      </c>
      <c r="O2120" t="s">
        <v>178</v>
      </c>
      <c r="P2120" t="s">
        <v>114</v>
      </c>
      <c r="Q2120" t="s">
        <v>138</v>
      </c>
      <c r="T2120">
        <v>0</v>
      </c>
      <c r="U2120">
        <v>0</v>
      </c>
      <c r="V2120" t="s">
        <v>117</v>
      </c>
      <c r="W2120" t="s">
        <v>118</v>
      </c>
      <c r="X2120" t="s">
        <v>131</v>
      </c>
      <c r="Y2120">
        <v>100608</v>
      </c>
      <c r="AA2120" t="s">
        <v>120</v>
      </c>
      <c r="AB2120" t="s">
        <v>275</v>
      </c>
      <c r="AC2120" t="s">
        <v>276</v>
      </c>
      <c r="AD2120" t="s">
        <v>125</v>
      </c>
      <c r="AE2120">
        <v>0</v>
      </c>
      <c r="AF2120" t="s">
        <v>125</v>
      </c>
      <c r="AG2120" t="s">
        <v>125</v>
      </c>
      <c r="AH2120" t="s">
        <v>125</v>
      </c>
      <c r="AI2120" t="s">
        <v>125</v>
      </c>
      <c r="AJ2120" t="s">
        <v>125</v>
      </c>
      <c r="AL2120">
        <v>0</v>
      </c>
      <c r="AM2120">
        <v>0</v>
      </c>
      <c r="AN2120">
        <v>0</v>
      </c>
      <c r="AO2120">
        <v>0</v>
      </c>
      <c r="AQ2120">
        <v>0</v>
      </c>
      <c r="AR2120">
        <v>0</v>
      </c>
      <c r="AS2120">
        <v>0</v>
      </c>
      <c r="AT2120">
        <v>0</v>
      </c>
      <c r="AV2120">
        <v>0</v>
      </c>
      <c r="AW2120">
        <v>0</v>
      </c>
      <c r="AX2120">
        <v>0</v>
      </c>
      <c r="AY2120">
        <v>0</v>
      </c>
      <c r="AZ2120" t="s">
        <v>125</v>
      </c>
      <c r="BA2120" t="s">
        <v>125</v>
      </c>
      <c r="BB2120" t="s">
        <v>125</v>
      </c>
      <c r="BC2120" t="s">
        <v>125</v>
      </c>
      <c r="BD2120" t="s">
        <v>125</v>
      </c>
      <c r="BI2120" t="s">
        <v>125</v>
      </c>
      <c r="BL2120" t="s">
        <v>125</v>
      </c>
      <c r="BP2120" t="s">
        <v>125</v>
      </c>
      <c r="BQ2120" t="s">
        <v>125</v>
      </c>
      <c r="BT2120" t="s">
        <v>125</v>
      </c>
      <c r="CC2120">
        <v>0</v>
      </c>
      <c r="CD2120">
        <v>0</v>
      </c>
      <c r="CE2120">
        <v>0</v>
      </c>
      <c r="CF2120">
        <v>1</v>
      </c>
      <c r="CG2120">
        <v>1</v>
      </c>
      <c r="CH2120">
        <v>0</v>
      </c>
      <c r="CI2120">
        <v>0</v>
      </c>
      <c r="CJ2120">
        <v>1</v>
      </c>
      <c r="CK2120">
        <v>1</v>
      </c>
      <c r="CL2120">
        <v>0</v>
      </c>
      <c r="CM2120">
        <v>1</v>
      </c>
      <c r="CN2120">
        <v>0</v>
      </c>
      <c r="CO2120">
        <v>1851540.29</v>
      </c>
      <c r="CP2120">
        <v>0</v>
      </c>
      <c r="CQ2120">
        <v>0</v>
      </c>
      <c r="CR2120">
        <v>0</v>
      </c>
      <c r="CS2120">
        <v>0</v>
      </c>
      <c r="CT2120">
        <v>0</v>
      </c>
      <c r="CU2120">
        <v>1</v>
      </c>
      <c r="CX2120">
        <v>0</v>
      </c>
      <c r="CY2120">
        <v>1</v>
      </c>
      <c r="CZ2120">
        <v>0</v>
      </c>
      <c r="DA2120">
        <v>0</v>
      </c>
      <c r="DB2120">
        <v>0</v>
      </c>
      <c r="DC2120">
        <v>1</v>
      </c>
    </row>
    <row r="2121" spans="1:107" x14ac:dyDescent="0.25">
      <c r="A2121">
        <v>2456242</v>
      </c>
      <c r="B2121">
        <v>2456242</v>
      </c>
      <c r="C2121" t="s">
        <v>2605</v>
      </c>
      <c r="D2121" t="s">
        <v>107</v>
      </c>
      <c r="E2121" t="s">
        <v>108</v>
      </c>
      <c r="F2121" t="s">
        <v>172</v>
      </c>
      <c r="G2121" t="s">
        <v>110</v>
      </c>
      <c r="H2121" s="2">
        <v>43677</v>
      </c>
      <c r="I2121" s="2">
        <v>43682</v>
      </c>
      <c r="J2121" s="7">
        <v>2019</v>
      </c>
      <c r="K2121">
        <v>253999.95</v>
      </c>
      <c r="L2121">
        <v>451969.84</v>
      </c>
      <c r="M2121" t="s">
        <v>128</v>
      </c>
      <c r="N2121" t="s">
        <v>129</v>
      </c>
      <c r="O2121" t="s">
        <v>1215</v>
      </c>
      <c r="P2121" t="s">
        <v>150</v>
      </c>
      <c r="Q2121" t="s">
        <v>115</v>
      </c>
      <c r="R2121" t="s">
        <v>116</v>
      </c>
      <c r="T2121">
        <v>450288.44</v>
      </c>
      <c r="U2121">
        <v>0</v>
      </c>
      <c r="V2121" t="s">
        <v>117</v>
      </c>
      <c r="W2121" t="s">
        <v>118</v>
      </c>
      <c r="X2121" t="s">
        <v>151</v>
      </c>
      <c r="Y2121">
        <v>100604</v>
      </c>
      <c r="AA2121" t="s">
        <v>120</v>
      </c>
      <c r="AB2121" t="s">
        <v>121</v>
      </c>
      <c r="AC2121" t="s">
        <v>2606</v>
      </c>
      <c r="AD2121" t="s">
        <v>123</v>
      </c>
      <c r="AE2121">
        <v>412369.84</v>
      </c>
      <c r="AF2121" t="s">
        <v>125</v>
      </c>
      <c r="AG2121" t="s">
        <v>124</v>
      </c>
      <c r="AH2121" t="s">
        <v>124</v>
      </c>
      <c r="AI2121" t="s">
        <v>124</v>
      </c>
      <c r="AJ2121" t="s">
        <v>124</v>
      </c>
      <c r="AL2121">
        <v>6681.4</v>
      </c>
      <c r="AM2121">
        <v>100000</v>
      </c>
      <c r="AN2121">
        <v>332447.55</v>
      </c>
      <c r="AO2121">
        <v>0</v>
      </c>
      <c r="AQ2121">
        <v>5000</v>
      </c>
      <c r="AR2121">
        <v>190458</v>
      </c>
      <c r="AS2121">
        <v>332448</v>
      </c>
      <c r="AT2121">
        <v>412370</v>
      </c>
      <c r="AV2121">
        <v>5000</v>
      </c>
      <c r="AW2121">
        <v>184951.54</v>
      </c>
      <c r="AX2121">
        <v>180414.61</v>
      </c>
      <c r="AY2121">
        <v>79922.289999999994</v>
      </c>
      <c r="AZ2121" t="s">
        <v>125</v>
      </c>
      <c r="BA2121" t="s">
        <v>124</v>
      </c>
      <c r="BB2121" t="s">
        <v>124</v>
      </c>
      <c r="BC2121" t="s">
        <v>124</v>
      </c>
      <c r="BD2121" t="s">
        <v>125</v>
      </c>
      <c r="BE2121" t="s">
        <v>2607</v>
      </c>
      <c r="BF2121" t="s">
        <v>2608</v>
      </c>
      <c r="BG2121" t="s">
        <v>2609</v>
      </c>
      <c r="BI2121" t="s">
        <v>123</v>
      </c>
      <c r="BJ2121" s="2">
        <v>44796.519293981481</v>
      </c>
      <c r="BK2121" t="s">
        <v>152</v>
      </c>
      <c r="BL2121" t="s">
        <v>124</v>
      </c>
      <c r="BM2121" s="2">
        <v>44796.519293981481</v>
      </c>
      <c r="BO2121" t="s">
        <v>153</v>
      </c>
      <c r="BP2121" t="s">
        <v>124</v>
      </c>
      <c r="BQ2121" t="s">
        <v>124</v>
      </c>
      <c r="BR2121" s="2">
        <v>44767</v>
      </c>
      <c r="BT2121" t="s">
        <v>125</v>
      </c>
      <c r="BU2121">
        <v>1</v>
      </c>
      <c r="BV2121">
        <v>1</v>
      </c>
      <c r="BW2121">
        <v>1</v>
      </c>
      <c r="BX2121">
        <v>1</v>
      </c>
      <c r="BY2121">
        <v>1</v>
      </c>
      <c r="CC2121">
        <v>439128.95</v>
      </c>
      <c r="CD2121">
        <v>527906</v>
      </c>
      <c r="CE2121">
        <v>370366.15</v>
      </c>
      <c r="CF2121">
        <v>1</v>
      </c>
      <c r="CG2121">
        <v>1</v>
      </c>
      <c r="CH2121">
        <v>0</v>
      </c>
      <c r="CI2121">
        <v>1</v>
      </c>
      <c r="CJ2121">
        <v>1</v>
      </c>
      <c r="CK2121">
        <v>0</v>
      </c>
      <c r="CL2121">
        <v>1</v>
      </c>
      <c r="CM2121">
        <v>1</v>
      </c>
      <c r="CN2121">
        <v>450288.44</v>
      </c>
      <c r="CO2121">
        <v>451969.84</v>
      </c>
      <c r="CP2121">
        <v>5000</v>
      </c>
      <c r="CQ2121">
        <v>5000</v>
      </c>
      <c r="CR2121">
        <v>0</v>
      </c>
      <c r="CS2121">
        <v>1</v>
      </c>
      <c r="CT2121">
        <v>0</v>
      </c>
      <c r="CU2121">
        <v>1</v>
      </c>
      <c r="CV2121">
        <v>0</v>
      </c>
      <c r="CW2121">
        <v>1</v>
      </c>
      <c r="CX2121">
        <v>0</v>
      </c>
      <c r="CY2121">
        <v>1</v>
      </c>
      <c r="CZ2121">
        <v>1</v>
      </c>
      <c r="DA2121">
        <v>1</v>
      </c>
      <c r="DB2121">
        <v>0</v>
      </c>
      <c r="DC2121">
        <v>1</v>
      </c>
    </row>
    <row r="2122" spans="1:107" x14ac:dyDescent="0.25">
      <c r="A2122">
        <v>2519478</v>
      </c>
      <c r="B2122">
        <v>2519478</v>
      </c>
      <c r="C2122" t="s">
        <v>2610</v>
      </c>
      <c r="D2122" t="s">
        <v>107</v>
      </c>
      <c r="E2122" t="s">
        <v>108</v>
      </c>
      <c r="F2122" t="s">
        <v>256</v>
      </c>
      <c r="G2122" t="s">
        <v>134</v>
      </c>
      <c r="H2122" s="2">
        <v>44335</v>
      </c>
      <c r="I2122" s="2">
        <v>44362</v>
      </c>
      <c r="J2122" s="7">
        <v>2021</v>
      </c>
      <c r="K2122">
        <v>892044.79</v>
      </c>
      <c r="L2122">
        <v>655782.26</v>
      </c>
      <c r="M2122" t="s">
        <v>128</v>
      </c>
      <c r="N2122" t="s">
        <v>177</v>
      </c>
      <c r="O2122" t="s">
        <v>178</v>
      </c>
      <c r="P2122" t="s">
        <v>114</v>
      </c>
      <c r="Q2122" t="s">
        <v>115</v>
      </c>
      <c r="R2122" t="s">
        <v>357</v>
      </c>
      <c r="T2122">
        <v>33000</v>
      </c>
      <c r="U2122">
        <v>0</v>
      </c>
      <c r="V2122" t="s">
        <v>139</v>
      </c>
      <c r="W2122" t="s">
        <v>140</v>
      </c>
      <c r="X2122" t="s">
        <v>195</v>
      </c>
      <c r="Y2122">
        <v>221003</v>
      </c>
      <c r="AA2122" t="s">
        <v>120</v>
      </c>
      <c r="AB2122" t="s">
        <v>121</v>
      </c>
      <c r="AC2122" t="s">
        <v>276</v>
      </c>
      <c r="AD2122" t="s">
        <v>125</v>
      </c>
      <c r="AE2122">
        <v>0</v>
      </c>
      <c r="AF2122" t="s">
        <v>125</v>
      </c>
      <c r="AG2122" t="s">
        <v>124</v>
      </c>
      <c r="AH2122" t="s">
        <v>124</v>
      </c>
      <c r="AI2122" t="s">
        <v>125</v>
      </c>
      <c r="AJ2122" t="s">
        <v>125</v>
      </c>
      <c r="AL2122">
        <v>0</v>
      </c>
      <c r="AM2122">
        <v>33000</v>
      </c>
      <c r="AN2122">
        <v>0</v>
      </c>
      <c r="AO2122">
        <v>0</v>
      </c>
      <c r="AQ2122">
        <v>0</v>
      </c>
      <c r="AR2122">
        <v>33000</v>
      </c>
      <c r="AS2122">
        <v>0</v>
      </c>
      <c r="AT2122">
        <v>0</v>
      </c>
      <c r="AV2122">
        <v>0</v>
      </c>
      <c r="AW2122">
        <v>33000</v>
      </c>
      <c r="AX2122">
        <v>0</v>
      </c>
      <c r="AY2122">
        <v>0</v>
      </c>
      <c r="AZ2122" t="s">
        <v>125</v>
      </c>
      <c r="BA2122" t="s">
        <v>125</v>
      </c>
      <c r="BB2122" t="s">
        <v>124</v>
      </c>
      <c r="BC2122" t="s">
        <v>125</v>
      </c>
      <c r="BD2122" t="s">
        <v>125</v>
      </c>
      <c r="BI2122" t="s">
        <v>125</v>
      </c>
      <c r="BL2122" t="s">
        <v>125</v>
      </c>
      <c r="BP2122" t="s">
        <v>125</v>
      </c>
      <c r="BQ2122" t="s">
        <v>125</v>
      </c>
      <c r="BT2122" t="s">
        <v>125</v>
      </c>
      <c r="BW2122">
        <v>1</v>
      </c>
      <c r="BX2122">
        <v>1</v>
      </c>
      <c r="CB2122">
        <v>1</v>
      </c>
      <c r="CC2122">
        <v>0</v>
      </c>
      <c r="CD2122">
        <v>0</v>
      </c>
      <c r="CE2122">
        <v>0</v>
      </c>
      <c r="CF2122">
        <v>1</v>
      </c>
      <c r="CG2122">
        <v>1</v>
      </c>
      <c r="CH2122">
        <v>1</v>
      </c>
      <c r="CI2122">
        <v>1</v>
      </c>
      <c r="CJ2122">
        <v>1</v>
      </c>
      <c r="CK2122">
        <v>0</v>
      </c>
      <c r="CL2122">
        <v>1</v>
      </c>
      <c r="CM2122">
        <v>1</v>
      </c>
      <c r="CN2122">
        <v>33000</v>
      </c>
      <c r="CO2122">
        <v>655782.26</v>
      </c>
      <c r="CP2122">
        <v>0</v>
      </c>
      <c r="CQ2122">
        <v>0</v>
      </c>
      <c r="CR2122">
        <v>1</v>
      </c>
      <c r="CS2122">
        <v>1</v>
      </c>
      <c r="CT2122">
        <v>0</v>
      </c>
      <c r="CU2122">
        <v>1</v>
      </c>
      <c r="CV2122">
        <v>1</v>
      </c>
      <c r="CW2122">
        <v>1</v>
      </c>
      <c r="CX2122">
        <v>0</v>
      </c>
      <c r="CY2122">
        <v>1</v>
      </c>
      <c r="CZ2122">
        <v>1</v>
      </c>
      <c r="DA2122">
        <v>1</v>
      </c>
      <c r="DB2122">
        <v>0</v>
      </c>
      <c r="DC2122">
        <v>1</v>
      </c>
    </row>
    <row r="2123" spans="1:107" hidden="1" x14ac:dyDescent="0.25">
      <c r="A2123">
        <v>2564472</v>
      </c>
      <c r="B2123">
        <v>2564472</v>
      </c>
      <c r="C2123" t="s">
        <v>2611</v>
      </c>
      <c r="D2123" t="s">
        <v>107</v>
      </c>
      <c r="E2123" t="s">
        <v>108</v>
      </c>
      <c r="F2123" t="s">
        <v>145</v>
      </c>
      <c r="G2123" t="s">
        <v>146</v>
      </c>
      <c r="H2123" s="2">
        <v>44847</v>
      </c>
      <c r="I2123" s="2">
        <v>44847</v>
      </c>
      <c r="J2123" s="7">
        <v>2022</v>
      </c>
      <c r="K2123">
        <v>639120.17000000004</v>
      </c>
      <c r="L2123">
        <v>639120.17000000004</v>
      </c>
      <c r="M2123" t="s">
        <v>128</v>
      </c>
      <c r="N2123" t="s">
        <v>177</v>
      </c>
      <c r="O2123" t="s">
        <v>178</v>
      </c>
      <c r="P2123" t="s">
        <v>114</v>
      </c>
      <c r="Q2123" t="s">
        <v>138</v>
      </c>
      <c r="T2123">
        <v>0</v>
      </c>
      <c r="U2123">
        <v>0</v>
      </c>
      <c r="V2123" t="s">
        <v>117</v>
      </c>
      <c r="W2123" t="s">
        <v>118</v>
      </c>
      <c r="X2123" t="s">
        <v>151</v>
      </c>
      <c r="Y2123">
        <v>100604</v>
      </c>
      <c r="AA2123" t="s">
        <v>120</v>
      </c>
      <c r="AB2123" t="s">
        <v>275</v>
      </c>
      <c r="AC2123" t="s">
        <v>276</v>
      </c>
      <c r="AD2123" t="s">
        <v>125</v>
      </c>
      <c r="AE2123">
        <v>0</v>
      </c>
      <c r="AF2123" t="s">
        <v>125</v>
      </c>
      <c r="AG2123" t="s">
        <v>125</v>
      </c>
      <c r="AH2123" t="s">
        <v>125</v>
      </c>
      <c r="AI2123" t="s">
        <v>125</v>
      </c>
      <c r="AJ2123" t="s">
        <v>125</v>
      </c>
      <c r="AL2123">
        <v>0</v>
      </c>
      <c r="AM2123">
        <v>0</v>
      </c>
      <c r="AN2123">
        <v>0</v>
      </c>
      <c r="AO2123">
        <v>0</v>
      </c>
      <c r="AQ2123">
        <v>0</v>
      </c>
      <c r="AR2123">
        <v>0</v>
      </c>
      <c r="AS2123">
        <v>0</v>
      </c>
      <c r="AT2123">
        <v>0</v>
      </c>
      <c r="AV2123">
        <v>0</v>
      </c>
      <c r="AW2123">
        <v>0</v>
      </c>
      <c r="AX2123">
        <v>0</v>
      </c>
      <c r="AY2123">
        <v>0</v>
      </c>
      <c r="AZ2123" t="s">
        <v>125</v>
      </c>
      <c r="BA2123" t="s">
        <v>125</v>
      </c>
      <c r="BB2123" t="s">
        <v>125</v>
      </c>
      <c r="BC2123" t="s">
        <v>125</v>
      </c>
      <c r="BD2123" t="s">
        <v>125</v>
      </c>
      <c r="BI2123" t="s">
        <v>125</v>
      </c>
      <c r="BL2123" t="s">
        <v>125</v>
      </c>
      <c r="BP2123" t="s">
        <v>125</v>
      </c>
      <c r="BQ2123" t="s">
        <v>125</v>
      </c>
      <c r="BT2123" t="s">
        <v>125</v>
      </c>
      <c r="CC2123">
        <v>0</v>
      </c>
      <c r="CD2123">
        <v>0</v>
      </c>
      <c r="CE2123">
        <v>0</v>
      </c>
      <c r="CF2123">
        <v>1</v>
      </c>
      <c r="CG2123">
        <v>1</v>
      </c>
      <c r="CH2123">
        <v>0</v>
      </c>
      <c r="CI2123">
        <v>0</v>
      </c>
      <c r="CJ2123">
        <v>1</v>
      </c>
      <c r="CK2123">
        <v>0</v>
      </c>
      <c r="CL2123">
        <v>0</v>
      </c>
      <c r="CM2123">
        <v>1</v>
      </c>
      <c r="CN2123">
        <v>0</v>
      </c>
      <c r="CO2123">
        <v>639120.17000000004</v>
      </c>
      <c r="CP2123">
        <v>0</v>
      </c>
      <c r="CQ2123">
        <v>0</v>
      </c>
      <c r="CR2123">
        <v>0</v>
      </c>
      <c r="CS2123">
        <v>0</v>
      </c>
      <c r="CT2123">
        <v>0</v>
      </c>
      <c r="CU2123">
        <v>1</v>
      </c>
      <c r="CX2123">
        <v>0</v>
      </c>
      <c r="CY2123">
        <v>1</v>
      </c>
      <c r="CZ2123">
        <v>0</v>
      </c>
      <c r="DA2123">
        <v>0</v>
      </c>
      <c r="DB2123">
        <v>0</v>
      </c>
      <c r="DC2123">
        <v>1</v>
      </c>
    </row>
    <row r="2124" spans="1:107" hidden="1" x14ac:dyDescent="0.25">
      <c r="A2124">
        <v>2556293</v>
      </c>
      <c r="B2124">
        <v>2556293</v>
      </c>
      <c r="C2124" t="s">
        <v>2612</v>
      </c>
      <c r="D2124" t="s">
        <v>107</v>
      </c>
      <c r="E2124" t="s">
        <v>108</v>
      </c>
      <c r="F2124" t="s">
        <v>256</v>
      </c>
      <c r="G2124" t="s">
        <v>134</v>
      </c>
      <c r="H2124" s="2">
        <v>44749</v>
      </c>
      <c r="I2124" s="2">
        <v>44776</v>
      </c>
      <c r="J2124" s="7">
        <v>2022</v>
      </c>
      <c r="K2124">
        <v>3227061.02</v>
      </c>
      <c r="L2124">
        <v>3227061.02</v>
      </c>
      <c r="M2124" t="s">
        <v>189</v>
      </c>
      <c r="N2124" t="s">
        <v>190</v>
      </c>
      <c r="O2124" t="s">
        <v>191</v>
      </c>
      <c r="P2124" t="s">
        <v>114</v>
      </c>
      <c r="Q2124" t="s">
        <v>115</v>
      </c>
      <c r="R2124" t="s">
        <v>116</v>
      </c>
      <c r="T2124">
        <v>0</v>
      </c>
      <c r="U2124">
        <v>0</v>
      </c>
      <c r="V2124" t="s">
        <v>139</v>
      </c>
      <c r="W2124" t="s">
        <v>140</v>
      </c>
      <c r="X2124" t="s">
        <v>195</v>
      </c>
      <c r="Y2124">
        <v>221003</v>
      </c>
      <c r="AA2124" t="s">
        <v>120</v>
      </c>
      <c r="AB2124" t="s">
        <v>121</v>
      </c>
      <c r="AC2124" t="s">
        <v>191</v>
      </c>
      <c r="AD2124" t="s">
        <v>125</v>
      </c>
      <c r="AE2124">
        <v>0</v>
      </c>
      <c r="AF2124" t="s">
        <v>125</v>
      </c>
      <c r="AG2124" t="s">
        <v>125</v>
      </c>
      <c r="AH2124" t="s">
        <v>125</v>
      </c>
      <c r="AI2124" t="s">
        <v>125</v>
      </c>
      <c r="AJ2124" t="s">
        <v>125</v>
      </c>
      <c r="AL2124">
        <v>0</v>
      </c>
      <c r="AM2124">
        <v>0</v>
      </c>
      <c r="AN2124">
        <v>0</v>
      </c>
      <c r="AO2124">
        <v>0</v>
      </c>
      <c r="AQ2124">
        <v>0</v>
      </c>
      <c r="AR2124">
        <v>0</v>
      </c>
      <c r="AS2124">
        <v>0</v>
      </c>
      <c r="AT2124">
        <v>0</v>
      </c>
      <c r="AV2124">
        <v>0</v>
      </c>
      <c r="AW2124">
        <v>0</v>
      </c>
      <c r="AX2124">
        <v>0</v>
      </c>
      <c r="AY2124">
        <v>0</v>
      </c>
      <c r="AZ2124" t="s">
        <v>125</v>
      </c>
      <c r="BA2124" t="s">
        <v>125</v>
      </c>
      <c r="BB2124" t="s">
        <v>125</v>
      </c>
      <c r="BC2124" t="s">
        <v>125</v>
      </c>
      <c r="BD2124" t="s">
        <v>125</v>
      </c>
      <c r="BI2124" t="s">
        <v>125</v>
      </c>
      <c r="BL2124" t="s">
        <v>125</v>
      </c>
      <c r="BP2124" t="s">
        <v>125</v>
      </c>
      <c r="BQ2124" t="s">
        <v>125</v>
      </c>
      <c r="BT2124" t="s">
        <v>125</v>
      </c>
      <c r="CC2124">
        <v>0</v>
      </c>
      <c r="CD2124">
        <v>0</v>
      </c>
      <c r="CE2124">
        <v>0</v>
      </c>
      <c r="CF2124">
        <v>1</v>
      </c>
      <c r="CG2124">
        <v>1</v>
      </c>
      <c r="CH2124">
        <v>0</v>
      </c>
      <c r="CI2124">
        <v>0</v>
      </c>
      <c r="CJ2124">
        <v>1</v>
      </c>
      <c r="CK2124">
        <v>0</v>
      </c>
      <c r="CL2124">
        <v>0</v>
      </c>
      <c r="CM2124">
        <v>1</v>
      </c>
      <c r="CN2124">
        <v>0</v>
      </c>
      <c r="CO2124">
        <v>3227061.02</v>
      </c>
      <c r="CP2124">
        <v>0</v>
      </c>
      <c r="CQ2124">
        <v>0</v>
      </c>
      <c r="CR2124">
        <v>0</v>
      </c>
      <c r="CS2124">
        <v>0</v>
      </c>
      <c r="CT2124">
        <v>0</v>
      </c>
      <c r="CU2124">
        <v>1</v>
      </c>
      <c r="CV2124">
        <v>0</v>
      </c>
      <c r="CW2124">
        <v>0</v>
      </c>
      <c r="CX2124">
        <v>0</v>
      </c>
      <c r="CY2124">
        <v>1</v>
      </c>
      <c r="CZ2124">
        <v>0</v>
      </c>
      <c r="DA2124">
        <v>0</v>
      </c>
      <c r="DB2124">
        <v>0</v>
      </c>
      <c r="DC2124">
        <v>1</v>
      </c>
    </row>
    <row r="2125" spans="1:107" x14ac:dyDescent="0.25">
      <c r="A2125">
        <v>2538774</v>
      </c>
      <c r="B2125">
        <v>2538774</v>
      </c>
      <c r="C2125" t="s">
        <v>2613</v>
      </c>
      <c r="D2125" t="s">
        <v>107</v>
      </c>
      <c r="E2125" t="s">
        <v>108</v>
      </c>
      <c r="F2125" t="s">
        <v>228</v>
      </c>
      <c r="G2125" t="s">
        <v>110</v>
      </c>
      <c r="H2125" s="2">
        <v>44552</v>
      </c>
      <c r="I2125" s="2">
        <v>44594</v>
      </c>
      <c r="J2125" s="7">
        <v>2022</v>
      </c>
      <c r="K2125">
        <v>693608.75</v>
      </c>
      <c r="L2125">
        <v>727282.75</v>
      </c>
      <c r="M2125" t="s">
        <v>135</v>
      </c>
      <c r="N2125" t="s">
        <v>135</v>
      </c>
      <c r="O2125" t="s">
        <v>266</v>
      </c>
      <c r="P2125" t="s">
        <v>150</v>
      </c>
      <c r="Q2125" t="s">
        <v>138</v>
      </c>
      <c r="T2125">
        <v>727282.7</v>
      </c>
      <c r="U2125">
        <v>0</v>
      </c>
      <c r="V2125" t="s">
        <v>117</v>
      </c>
      <c r="W2125" t="s">
        <v>118</v>
      </c>
      <c r="X2125" t="s">
        <v>229</v>
      </c>
      <c r="Y2125">
        <v>100605</v>
      </c>
      <c r="AA2125" t="s">
        <v>120</v>
      </c>
      <c r="AB2125" t="s">
        <v>275</v>
      </c>
      <c r="AC2125" t="s">
        <v>601</v>
      </c>
      <c r="AD2125" t="s">
        <v>123</v>
      </c>
      <c r="AE2125">
        <v>55784.68</v>
      </c>
      <c r="AF2125" t="s">
        <v>125</v>
      </c>
      <c r="AG2125" t="s">
        <v>124</v>
      </c>
      <c r="AH2125" t="s">
        <v>125</v>
      </c>
      <c r="AI2125" t="s">
        <v>125</v>
      </c>
      <c r="AJ2125" t="s">
        <v>125</v>
      </c>
      <c r="AL2125">
        <v>20000</v>
      </c>
      <c r="AM2125">
        <v>0</v>
      </c>
      <c r="AN2125">
        <v>0</v>
      </c>
      <c r="AO2125">
        <v>0</v>
      </c>
      <c r="AQ2125">
        <v>727284</v>
      </c>
      <c r="AR2125">
        <v>0</v>
      </c>
      <c r="AS2125">
        <v>0</v>
      </c>
      <c r="AT2125">
        <v>0</v>
      </c>
      <c r="AV2125">
        <v>727282.7</v>
      </c>
      <c r="AW2125">
        <v>0</v>
      </c>
      <c r="AX2125">
        <v>0</v>
      </c>
      <c r="AY2125">
        <v>0</v>
      </c>
      <c r="AZ2125" t="s">
        <v>125</v>
      </c>
      <c r="BA2125" t="s">
        <v>124</v>
      </c>
      <c r="BB2125" t="s">
        <v>125</v>
      </c>
      <c r="BC2125" t="s">
        <v>125</v>
      </c>
      <c r="BD2125" t="s">
        <v>125</v>
      </c>
      <c r="BH2125">
        <v>3</v>
      </c>
      <c r="BI2125" t="s">
        <v>123</v>
      </c>
      <c r="BJ2125" s="2">
        <v>44924.674629629633</v>
      </c>
      <c r="BK2125" t="s">
        <v>152</v>
      </c>
      <c r="BL2125" t="s">
        <v>124</v>
      </c>
      <c r="BM2125" s="2">
        <v>44924.674629629633</v>
      </c>
      <c r="BO2125" t="s">
        <v>153</v>
      </c>
      <c r="BP2125" t="s">
        <v>124</v>
      </c>
      <c r="BQ2125" t="s">
        <v>124</v>
      </c>
      <c r="BR2125" s="2">
        <v>44918</v>
      </c>
      <c r="BT2125" t="s">
        <v>125</v>
      </c>
      <c r="BX2125">
        <v>1</v>
      </c>
      <c r="CC2125">
        <v>0</v>
      </c>
      <c r="CD2125">
        <v>0</v>
      </c>
      <c r="CE2125">
        <v>0</v>
      </c>
      <c r="CF2125">
        <v>1</v>
      </c>
      <c r="CG2125">
        <v>1</v>
      </c>
      <c r="CH2125">
        <v>0</v>
      </c>
      <c r="CI2125">
        <v>1</v>
      </c>
      <c r="CJ2125">
        <v>1</v>
      </c>
      <c r="CK2125">
        <v>0</v>
      </c>
      <c r="CL2125">
        <v>1</v>
      </c>
      <c r="CM2125">
        <v>1</v>
      </c>
      <c r="CN2125">
        <v>727282.7</v>
      </c>
      <c r="CO2125">
        <v>727282.75</v>
      </c>
      <c r="CP2125">
        <v>727282.7</v>
      </c>
      <c r="CQ2125">
        <v>727284</v>
      </c>
      <c r="CR2125">
        <v>1</v>
      </c>
      <c r="CS2125">
        <v>1</v>
      </c>
      <c r="CT2125">
        <v>1</v>
      </c>
      <c r="CU2125">
        <v>1</v>
      </c>
      <c r="CX2125">
        <v>0.6</v>
      </c>
      <c r="CY2125">
        <v>1</v>
      </c>
      <c r="CZ2125">
        <v>1</v>
      </c>
      <c r="DA2125">
        <v>1</v>
      </c>
      <c r="DB2125">
        <v>0</v>
      </c>
      <c r="DC2125">
        <v>1</v>
      </c>
    </row>
    <row r="2126" spans="1:107" x14ac:dyDescent="0.25">
      <c r="A2126">
        <v>2518114</v>
      </c>
      <c r="B2126">
        <v>2518114</v>
      </c>
      <c r="C2126" t="s">
        <v>2614</v>
      </c>
      <c r="D2126" t="s">
        <v>107</v>
      </c>
      <c r="E2126" t="s">
        <v>108</v>
      </c>
      <c r="F2126" t="s">
        <v>109</v>
      </c>
      <c r="G2126" t="s">
        <v>110</v>
      </c>
      <c r="H2126" s="2">
        <v>44319</v>
      </c>
      <c r="I2126" s="2">
        <v>44329</v>
      </c>
      <c r="J2126" s="7">
        <v>2021</v>
      </c>
      <c r="K2126">
        <v>258561.61</v>
      </c>
      <c r="L2126">
        <v>252373.45</v>
      </c>
      <c r="M2126" t="s">
        <v>128</v>
      </c>
      <c r="N2126" t="s">
        <v>177</v>
      </c>
      <c r="O2126" t="s">
        <v>178</v>
      </c>
      <c r="P2126" t="s">
        <v>114</v>
      </c>
      <c r="Q2126" t="s">
        <v>115</v>
      </c>
      <c r="R2126" t="s">
        <v>357</v>
      </c>
      <c r="T2126">
        <v>252373.45</v>
      </c>
      <c r="U2126">
        <v>0</v>
      </c>
      <c r="V2126" t="s">
        <v>117</v>
      </c>
      <c r="W2126" t="s">
        <v>118</v>
      </c>
      <c r="X2126" t="s">
        <v>119</v>
      </c>
      <c r="Y2126">
        <v>100606</v>
      </c>
      <c r="AA2126" t="s">
        <v>120</v>
      </c>
      <c r="AB2126" t="s">
        <v>121</v>
      </c>
      <c r="AC2126" t="s">
        <v>276</v>
      </c>
      <c r="AD2126" t="s">
        <v>123</v>
      </c>
      <c r="AE2126">
        <v>274979.09999999998</v>
      </c>
      <c r="AF2126" t="s">
        <v>125</v>
      </c>
      <c r="AG2126" t="s">
        <v>124</v>
      </c>
      <c r="AH2126" t="s">
        <v>124</v>
      </c>
      <c r="AI2126" t="s">
        <v>125</v>
      </c>
      <c r="AJ2126" t="s">
        <v>125</v>
      </c>
      <c r="AL2126">
        <v>360897.42</v>
      </c>
      <c r="AM2126">
        <v>15000</v>
      </c>
      <c r="AN2126">
        <v>0</v>
      </c>
      <c r="AO2126">
        <v>0</v>
      </c>
      <c r="AQ2126">
        <v>259978</v>
      </c>
      <c r="AR2126">
        <v>15000</v>
      </c>
      <c r="AS2126">
        <v>0</v>
      </c>
      <c r="AT2126">
        <v>0</v>
      </c>
      <c r="AV2126">
        <v>237373.45</v>
      </c>
      <c r="AW2126">
        <v>15000</v>
      </c>
      <c r="AX2126">
        <v>0</v>
      </c>
      <c r="AY2126">
        <v>0</v>
      </c>
      <c r="AZ2126" t="s">
        <v>125</v>
      </c>
      <c r="BA2126" t="s">
        <v>124</v>
      </c>
      <c r="BB2126" t="s">
        <v>124</v>
      </c>
      <c r="BC2126" t="s">
        <v>125</v>
      </c>
      <c r="BD2126" t="s">
        <v>125</v>
      </c>
      <c r="BH2126">
        <v>2</v>
      </c>
      <c r="BI2126" t="s">
        <v>125</v>
      </c>
      <c r="BL2126" t="s">
        <v>125</v>
      </c>
      <c r="BP2126" t="s">
        <v>125</v>
      </c>
      <c r="BQ2126" t="s">
        <v>125</v>
      </c>
      <c r="BT2126" t="s">
        <v>125</v>
      </c>
      <c r="BW2126">
        <v>1</v>
      </c>
      <c r="BX2126">
        <v>1</v>
      </c>
      <c r="CC2126">
        <v>0</v>
      </c>
      <c r="CD2126">
        <v>0</v>
      </c>
      <c r="CE2126">
        <v>0</v>
      </c>
      <c r="CF2126">
        <v>1</v>
      </c>
      <c r="CG2126">
        <v>1</v>
      </c>
      <c r="CH2126">
        <v>1</v>
      </c>
      <c r="CI2126">
        <v>1</v>
      </c>
      <c r="CJ2126">
        <v>1</v>
      </c>
      <c r="CK2126">
        <v>0</v>
      </c>
      <c r="CL2126">
        <v>1</v>
      </c>
      <c r="CM2126">
        <v>1</v>
      </c>
      <c r="CN2126">
        <v>252373.45</v>
      </c>
      <c r="CO2126">
        <v>252373.45</v>
      </c>
      <c r="CP2126">
        <v>237373.45</v>
      </c>
      <c r="CQ2126">
        <v>259978</v>
      </c>
      <c r="CR2126">
        <v>1</v>
      </c>
      <c r="CS2126">
        <v>1</v>
      </c>
      <c r="CT2126">
        <v>0</v>
      </c>
      <c r="CU2126">
        <v>1</v>
      </c>
      <c r="CV2126">
        <v>0</v>
      </c>
      <c r="CW2126">
        <v>1</v>
      </c>
      <c r="CX2126">
        <v>0.3</v>
      </c>
      <c r="CY2126">
        <v>1</v>
      </c>
      <c r="CZ2126">
        <v>1</v>
      </c>
      <c r="DA2126">
        <v>1</v>
      </c>
      <c r="DB2126">
        <v>1</v>
      </c>
      <c r="DC2126">
        <v>1</v>
      </c>
    </row>
    <row r="2127" spans="1:107" x14ac:dyDescent="0.25">
      <c r="A2127">
        <v>2445506</v>
      </c>
      <c r="B2127">
        <v>2445506</v>
      </c>
      <c r="C2127" t="s">
        <v>2615</v>
      </c>
      <c r="D2127" t="s">
        <v>107</v>
      </c>
      <c r="E2127" t="s">
        <v>108</v>
      </c>
      <c r="F2127" t="s">
        <v>133</v>
      </c>
      <c r="G2127" t="s">
        <v>134</v>
      </c>
      <c r="H2127" s="2">
        <v>43579</v>
      </c>
      <c r="I2127" s="2">
        <v>43593</v>
      </c>
      <c r="J2127" s="7">
        <v>2019</v>
      </c>
      <c r="K2127">
        <v>843314.08</v>
      </c>
      <c r="L2127">
        <v>843314.08</v>
      </c>
      <c r="M2127" t="s">
        <v>128</v>
      </c>
      <c r="N2127" t="s">
        <v>177</v>
      </c>
      <c r="O2127" t="s">
        <v>178</v>
      </c>
      <c r="P2127" t="s">
        <v>114</v>
      </c>
      <c r="Q2127" t="s">
        <v>115</v>
      </c>
      <c r="R2127" t="s">
        <v>116</v>
      </c>
      <c r="T2127">
        <v>31300</v>
      </c>
      <c r="U2127">
        <v>0</v>
      </c>
      <c r="V2127" t="s">
        <v>139</v>
      </c>
      <c r="W2127" t="s">
        <v>140</v>
      </c>
      <c r="X2127" t="s">
        <v>141</v>
      </c>
      <c r="Y2127">
        <v>221002</v>
      </c>
      <c r="AA2127" t="s">
        <v>120</v>
      </c>
      <c r="AB2127" t="s">
        <v>121</v>
      </c>
      <c r="AC2127" t="s">
        <v>276</v>
      </c>
      <c r="AD2127" t="s">
        <v>125</v>
      </c>
      <c r="AE2127">
        <v>0</v>
      </c>
      <c r="AF2127" t="s">
        <v>125</v>
      </c>
      <c r="AG2127" t="s">
        <v>125</v>
      </c>
      <c r="AH2127" t="s">
        <v>124</v>
      </c>
      <c r="AI2127" t="s">
        <v>124</v>
      </c>
      <c r="AJ2127" t="s">
        <v>125</v>
      </c>
      <c r="AL2127">
        <v>0</v>
      </c>
      <c r="AM2127">
        <v>0</v>
      </c>
      <c r="AN2127">
        <v>31300.54</v>
      </c>
      <c r="AO2127">
        <v>0</v>
      </c>
      <c r="AQ2127">
        <v>0</v>
      </c>
      <c r="AR2127">
        <v>0</v>
      </c>
      <c r="AS2127">
        <v>31300</v>
      </c>
      <c r="AT2127">
        <v>0</v>
      </c>
      <c r="AV2127">
        <v>0</v>
      </c>
      <c r="AW2127">
        <v>0</v>
      </c>
      <c r="AX2127">
        <v>31300</v>
      </c>
      <c r="AY2127">
        <v>0</v>
      </c>
      <c r="AZ2127" t="s">
        <v>125</v>
      </c>
      <c r="BA2127" t="s">
        <v>125</v>
      </c>
      <c r="BB2127" t="s">
        <v>125</v>
      </c>
      <c r="BC2127" t="s">
        <v>124</v>
      </c>
      <c r="BD2127" t="s">
        <v>125</v>
      </c>
      <c r="BI2127" t="s">
        <v>125</v>
      </c>
      <c r="BL2127" t="s">
        <v>125</v>
      </c>
      <c r="BP2127" t="s">
        <v>125</v>
      </c>
      <c r="BQ2127" t="s">
        <v>125</v>
      </c>
      <c r="BT2127" t="s">
        <v>125</v>
      </c>
      <c r="BV2127">
        <v>1</v>
      </c>
      <c r="BW2127">
        <v>1</v>
      </c>
      <c r="CA2127">
        <v>1</v>
      </c>
      <c r="CC2127">
        <v>31300.54</v>
      </c>
      <c r="CD2127">
        <v>31300</v>
      </c>
      <c r="CE2127">
        <v>31300</v>
      </c>
      <c r="CF2127">
        <v>1</v>
      </c>
      <c r="CG2127">
        <v>1</v>
      </c>
      <c r="CH2127">
        <v>1</v>
      </c>
      <c r="CI2127">
        <v>1</v>
      </c>
      <c r="CJ2127">
        <v>1</v>
      </c>
      <c r="CK2127">
        <v>0</v>
      </c>
      <c r="CL2127">
        <v>1</v>
      </c>
      <c r="CM2127">
        <v>1</v>
      </c>
      <c r="CN2127">
        <v>31300</v>
      </c>
      <c r="CO2127">
        <v>843314.08</v>
      </c>
      <c r="CP2127">
        <v>0</v>
      </c>
      <c r="CQ2127">
        <v>0</v>
      </c>
      <c r="CR2127">
        <v>1</v>
      </c>
      <c r="CS2127">
        <v>1</v>
      </c>
      <c r="CT2127">
        <v>0</v>
      </c>
      <c r="CU2127">
        <v>1</v>
      </c>
      <c r="CV2127">
        <v>1</v>
      </c>
      <c r="CW2127">
        <v>1</v>
      </c>
      <c r="CX2127">
        <v>0</v>
      </c>
      <c r="CY2127">
        <v>1</v>
      </c>
      <c r="CZ2127">
        <v>1</v>
      </c>
      <c r="DA2127">
        <v>1</v>
      </c>
      <c r="DB2127">
        <v>0</v>
      </c>
      <c r="DC2127">
        <v>1</v>
      </c>
    </row>
    <row r="2128" spans="1:107" x14ac:dyDescent="0.25">
      <c r="A2128">
        <v>2515194</v>
      </c>
      <c r="B2128">
        <v>2515194</v>
      </c>
      <c r="C2128" t="s">
        <v>2616</v>
      </c>
      <c r="D2128" t="s">
        <v>107</v>
      </c>
      <c r="E2128" t="s">
        <v>108</v>
      </c>
      <c r="F2128" t="s">
        <v>578</v>
      </c>
      <c r="G2128" t="s">
        <v>110</v>
      </c>
      <c r="H2128" s="2">
        <v>44281</v>
      </c>
      <c r="I2128" s="2">
        <v>44281</v>
      </c>
      <c r="J2128" s="7">
        <v>2021</v>
      </c>
      <c r="K2128">
        <v>329970.84000000003</v>
      </c>
      <c r="L2128">
        <v>888888.88</v>
      </c>
      <c r="M2128" t="s">
        <v>128</v>
      </c>
      <c r="N2128" t="s">
        <v>177</v>
      </c>
      <c r="O2128" t="s">
        <v>178</v>
      </c>
      <c r="P2128" t="s">
        <v>150</v>
      </c>
      <c r="Q2128" t="s">
        <v>138</v>
      </c>
      <c r="T2128">
        <v>397362.4</v>
      </c>
      <c r="U2128">
        <v>0</v>
      </c>
      <c r="V2128" t="s">
        <v>117</v>
      </c>
      <c r="W2128" t="s">
        <v>118</v>
      </c>
      <c r="X2128" t="s">
        <v>328</v>
      </c>
      <c r="Y2128">
        <v>100610</v>
      </c>
      <c r="AA2128" t="s">
        <v>120</v>
      </c>
      <c r="AB2128" t="s">
        <v>275</v>
      </c>
      <c r="AC2128" t="s">
        <v>276</v>
      </c>
      <c r="AD2128" t="s">
        <v>123</v>
      </c>
      <c r="AE2128">
        <v>23000</v>
      </c>
      <c r="AF2128" t="s">
        <v>125</v>
      </c>
      <c r="AG2128" t="s">
        <v>124</v>
      </c>
      <c r="AH2128" t="s">
        <v>124</v>
      </c>
      <c r="AI2128" t="s">
        <v>125</v>
      </c>
      <c r="AJ2128" t="s">
        <v>125</v>
      </c>
      <c r="AL2128">
        <v>16737</v>
      </c>
      <c r="AM2128">
        <v>20000</v>
      </c>
      <c r="AN2128">
        <v>0</v>
      </c>
      <c r="AO2128">
        <v>0</v>
      </c>
      <c r="AQ2128">
        <v>16737</v>
      </c>
      <c r="AR2128">
        <v>398068</v>
      </c>
      <c r="AS2128">
        <v>0</v>
      </c>
      <c r="AT2128">
        <v>0</v>
      </c>
      <c r="AV2128">
        <v>16730.5</v>
      </c>
      <c r="AW2128">
        <v>380631.9</v>
      </c>
      <c r="AX2128">
        <v>0</v>
      </c>
      <c r="AY2128">
        <v>0</v>
      </c>
      <c r="AZ2128" t="s">
        <v>125</v>
      </c>
      <c r="BA2128" t="s">
        <v>124</v>
      </c>
      <c r="BB2128" t="s">
        <v>124</v>
      </c>
      <c r="BC2128" t="s">
        <v>125</v>
      </c>
      <c r="BD2128" t="s">
        <v>125</v>
      </c>
      <c r="BH2128">
        <v>8</v>
      </c>
      <c r="BI2128" t="s">
        <v>123</v>
      </c>
      <c r="BJ2128" s="2">
        <v>44916.422106481477</v>
      </c>
      <c r="BK2128" t="s">
        <v>152</v>
      </c>
      <c r="BL2128" t="s">
        <v>124</v>
      </c>
      <c r="BM2128" s="2">
        <v>44916.422106481477</v>
      </c>
      <c r="BO2128" t="s">
        <v>153</v>
      </c>
      <c r="BP2128" t="s">
        <v>124</v>
      </c>
      <c r="BQ2128" t="s">
        <v>124</v>
      </c>
      <c r="BR2128" s="2">
        <v>44820</v>
      </c>
      <c r="BT2128" t="s">
        <v>125</v>
      </c>
      <c r="BW2128">
        <v>1</v>
      </c>
      <c r="BX2128">
        <v>1</v>
      </c>
      <c r="CC2128">
        <v>0</v>
      </c>
      <c r="CD2128">
        <v>0</v>
      </c>
      <c r="CE2128">
        <v>0</v>
      </c>
      <c r="CF2128">
        <v>0</v>
      </c>
      <c r="CG2128">
        <v>1</v>
      </c>
      <c r="CH2128">
        <v>0</v>
      </c>
      <c r="CI2128">
        <v>1</v>
      </c>
      <c r="CJ2128">
        <v>1</v>
      </c>
      <c r="CK2128">
        <v>0</v>
      </c>
      <c r="CL2128">
        <v>1</v>
      </c>
      <c r="CM2128">
        <v>1</v>
      </c>
      <c r="CN2128">
        <v>397362.4</v>
      </c>
      <c r="CO2128">
        <v>888888.88</v>
      </c>
      <c r="CP2128">
        <v>16730.5</v>
      </c>
      <c r="CQ2128">
        <v>16737</v>
      </c>
      <c r="CR2128">
        <v>1</v>
      </c>
      <c r="CS2128">
        <v>1</v>
      </c>
      <c r="CT2128">
        <v>1</v>
      </c>
      <c r="CU2128">
        <v>1</v>
      </c>
      <c r="CX2128">
        <v>0.6</v>
      </c>
      <c r="CY2128">
        <v>1</v>
      </c>
      <c r="CZ2128">
        <v>1</v>
      </c>
      <c r="DA2128">
        <v>1</v>
      </c>
      <c r="DB2128">
        <v>1</v>
      </c>
      <c r="DC2128">
        <v>1</v>
      </c>
    </row>
    <row r="2129" spans="1:107" x14ac:dyDescent="0.25">
      <c r="A2129">
        <v>2214743</v>
      </c>
      <c r="B2129">
        <v>219948</v>
      </c>
      <c r="C2129" t="s">
        <v>2617</v>
      </c>
      <c r="D2129" t="s">
        <v>107</v>
      </c>
      <c r="E2129" t="s">
        <v>108</v>
      </c>
      <c r="F2129" t="s">
        <v>241</v>
      </c>
      <c r="G2129" t="s">
        <v>134</v>
      </c>
      <c r="H2129" s="2">
        <v>41074</v>
      </c>
      <c r="I2129" s="2">
        <v>41805</v>
      </c>
      <c r="J2129" s="7">
        <v>2014</v>
      </c>
      <c r="K2129">
        <v>1177036</v>
      </c>
      <c r="L2129">
        <v>1177036</v>
      </c>
      <c r="M2129" t="s">
        <v>135</v>
      </c>
      <c r="N2129" t="s">
        <v>135</v>
      </c>
      <c r="O2129" t="s">
        <v>136</v>
      </c>
      <c r="P2129" t="s">
        <v>150</v>
      </c>
      <c r="Q2129" t="s">
        <v>115</v>
      </c>
      <c r="R2129" t="s">
        <v>137</v>
      </c>
      <c r="S2129" t="s">
        <v>138</v>
      </c>
      <c r="T2129">
        <v>975554</v>
      </c>
      <c r="U2129">
        <v>0</v>
      </c>
      <c r="V2129" t="s">
        <v>139</v>
      </c>
      <c r="W2129" t="s">
        <v>140</v>
      </c>
      <c r="X2129" t="s">
        <v>203</v>
      </c>
      <c r="Y2129">
        <v>221004</v>
      </c>
      <c r="Z2129" t="s">
        <v>137</v>
      </c>
      <c r="AA2129" t="s">
        <v>142</v>
      </c>
      <c r="AB2129" t="s">
        <v>143</v>
      </c>
      <c r="AD2129" t="s">
        <v>125</v>
      </c>
      <c r="AE2129">
        <v>1177036</v>
      </c>
      <c r="AF2129" t="s">
        <v>125</v>
      </c>
      <c r="AG2129" t="s">
        <v>125</v>
      </c>
      <c r="AH2129" t="s">
        <v>125</v>
      </c>
      <c r="AI2129" t="s">
        <v>125</v>
      </c>
      <c r="AJ2129" t="s">
        <v>125</v>
      </c>
      <c r="AL2129">
        <v>0</v>
      </c>
      <c r="AM2129">
        <v>0</v>
      </c>
      <c r="AN2129">
        <v>0</v>
      </c>
      <c r="AO2129">
        <v>0</v>
      </c>
      <c r="AQ2129">
        <v>0</v>
      </c>
      <c r="AR2129">
        <v>0</v>
      </c>
      <c r="AS2129">
        <v>0</v>
      </c>
      <c r="AT2129">
        <v>0</v>
      </c>
      <c r="AV2129">
        <v>0</v>
      </c>
      <c r="AW2129">
        <v>0</v>
      </c>
      <c r="AX2129">
        <v>0</v>
      </c>
      <c r="AY2129">
        <v>0</v>
      </c>
      <c r="AZ2129" t="s">
        <v>125</v>
      </c>
      <c r="BA2129" t="s">
        <v>125</v>
      </c>
      <c r="BB2129" t="s">
        <v>125</v>
      </c>
      <c r="BC2129" t="s">
        <v>125</v>
      </c>
      <c r="BD2129" t="s">
        <v>125</v>
      </c>
      <c r="BI2129" t="s">
        <v>123</v>
      </c>
      <c r="BJ2129" s="2">
        <v>43798.319791666669</v>
      </c>
      <c r="BK2129" t="s">
        <v>152</v>
      </c>
      <c r="BL2129" t="s">
        <v>124</v>
      </c>
      <c r="BM2129" s="2">
        <v>43798.319791666669</v>
      </c>
      <c r="BO2129" t="s">
        <v>153</v>
      </c>
      <c r="BP2129" t="s">
        <v>124</v>
      </c>
      <c r="BQ2129" t="s">
        <v>124</v>
      </c>
      <c r="BR2129" s="2">
        <v>42000</v>
      </c>
      <c r="BT2129" t="s">
        <v>125</v>
      </c>
      <c r="CC2129">
        <v>0</v>
      </c>
      <c r="CD2129">
        <v>0</v>
      </c>
      <c r="CE2129">
        <v>0</v>
      </c>
      <c r="CF2129">
        <v>0</v>
      </c>
      <c r="CG2129">
        <v>1</v>
      </c>
      <c r="CH2129">
        <v>1</v>
      </c>
      <c r="CI2129">
        <v>1</v>
      </c>
      <c r="CJ2129">
        <v>1</v>
      </c>
      <c r="CK2129">
        <v>0</v>
      </c>
      <c r="CL2129">
        <v>1</v>
      </c>
      <c r="CM2129">
        <v>1</v>
      </c>
      <c r="CN2129">
        <v>975554</v>
      </c>
      <c r="CO2129">
        <v>1177036</v>
      </c>
      <c r="CP2129">
        <v>0</v>
      </c>
      <c r="CQ2129">
        <v>0</v>
      </c>
      <c r="CR2129">
        <v>1</v>
      </c>
      <c r="CS2129">
        <v>1</v>
      </c>
      <c r="CT2129">
        <v>0</v>
      </c>
      <c r="CU2129">
        <v>1</v>
      </c>
      <c r="CV2129">
        <v>1</v>
      </c>
      <c r="CW2129">
        <v>1</v>
      </c>
      <c r="CX2129">
        <v>0</v>
      </c>
      <c r="CY2129">
        <v>1</v>
      </c>
      <c r="CZ2129">
        <v>1</v>
      </c>
      <c r="DA2129">
        <v>1</v>
      </c>
      <c r="DB2129">
        <v>0</v>
      </c>
      <c r="DC2129">
        <v>1</v>
      </c>
    </row>
    <row r="2130" spans="1:107" x14ac:dyDescent="0.25">
      <c r="A2130">
        <v>2237281</v>
      </c>
      <c r="B2130">
        <v>262059</v>
      </c>
      <c r="C2130" t="s">
        <v>2618</v>
      </c>
      <c r="D2130" t="s">
        <v>107</v>
      </c>
      <c r="E2130" t="s">
        <v>108</v>
      </c>
      <c r="F2130" t="s">
        <v>216</v>
      </c>
      <c r="G2130" t="s">
        <v>134</v>
      </c>
      <c r="H2130" s="2">
        <v>41423</v>
      </c>
      <c r="I2130" s="2">
        <v>41458</v>
      </c>
      <c r="J2130" s="7">
        <v>2013</v>
      </c>
      <c r="K2130">
        <v>8464608</v>
      </c>
      <c r="L2130">
        <v>12544093.380000001</v>
      </c>
      <c r="M2130" t="s">
        <v>189</v>
      </c>
      <c r="N2130" t="s">
        <v>190</v>
      </c>
      <c r="O2130" t="s">
        <v>305</v>
      </c>
      <c r="P2130" t="s">
        <v>114</v>
      </c>
      <c r="Q2130" t="s">
        <v>115</v>
      </c>
      <c r="R2130" t="s">
        <v>137</v>
      </c>
      <c r="S2130" t="s">
        <v>138</v>
      </c>
      <c r="T2130">
        <v>50000</v>
      </c>
      <c r="U2130">
        <v>0</v>
      </c>
      <c r="V2130" t="s">
        <v>139</v>
      </c>
      <c r="W2130" t="s">
        <v>140</v>
      </c>
      <c r="X2130" t="s">
        <v>201</v>
      </c>
      <c r="Y2130">
        <v>221005</v>
      </c>
      <c r="Z2130" t="s">
        <v>137</v>
      </c>
      <c r="AA2130" t="s">
        <v>142</v>
      </c>
      <c r="AB2130" t="s">
        <v>143</v>
      </c>
      <c r="AD2130" t="s">
        <v>123</v>
      </c>
      <c r="AE2130">
        <v>12544093.380000001</v>
      </c>
      <c r="AF2130" t="s">
        <v>125</v>
      </c>
      <c r="AG2130" t="s">
        <v>125</v>
      </c>
      <c r="AH2130" t="s">
        <v>124</v>
      </c>
      <c r="AI2130" t="s">
        <v>124</v>
      </c>
      <c r="AJ2130" t="s">
        <v>124</v>
      </c>
      <c r="AL2130">
        <v>0</v>
      </c>
      <c r="AM2130">
        <v>50000</v>
      </c>
      <c r="AN2130">
        <v>0</v>
      </c>
      <c r="AO2130">
        <v>0</v>
      </c>
      <c r="AQ2130">
        <v>0</v>
      </c>
      <c r="AR2130">
        <v>35000</v>
      </c>
      <c r="AS2130">
        <v>0</v>
      </c>
      <c r="AT2130">
        <v>0</v>
      </c>
      <c r="AV2130">
        <v>0</v>
      </c>
      <c r="AW2130">
        <v>35000</v>
      </c>
      <c r="AX2130">
        <v>0</v>
      </c>
      <c r="AY2130">
        <v>0</v>
      </c>
      <c r="AZ2130" t="s">
        <v>125</v>
      </c>
      <c r="BA2130" t="s">
        <v>125</v>
      </c>
      <c r="BB2130" t="s">
        <v>124</v>
      </c>
      <c r="BC2130" t="s">
        <v>125</v>
      </c>
      <c r="BD2130" t="s">
        <v>125</v>
      </c>
      <c r="BI2130" t="s">
        <v>125</v>
      </c>
      <c r="BL2130" t="s">
        <v>125</v>
      </c>
      <c r="BP2130" t="s">
        <v>125</v>
      </c>
      <c r="BQ2130" t="s">
        <v>125</v>
      </c>
      <c r="BT2130" t="s">
        <v>125</v>
      </c>
      <c r="BU2130">
        <v>1</v>
      </c>
      <c r="BV2130">
        <v>1</v>
      </c>
      <c r="BW2130">
        <v>1</v>
      </c>
      <c r="BY2130">
        <v>1</v>
      </c>
      <c r="BZ2130">
        <v>1</v>
      </c>
      <c r="CC2130">
        <v>50000</v>
      </c>
      <c r="CD2130">
        <v>35000</v>
      </c>
      <c r="CE2130">
        <v>35000</v>
      </c>
      <c r="CF2130">
        <v>1</v>
      </c>
      <c r="CG2130">
        <v>1</v>
      </c>
      <c r="CH2130">
        <v>1</v>
      </c>
      <c r="CI2130">
        <v>1</v>
      </c>
      <c r="CJ2130">
        <v>1</v>
      </c>
      <c r="CK2130">
        <v>0</v>
      </c>
      <c r="CL2130">
        <v>1</v>
      </c>
      <c r="CM2130">
        <v>1</v>
      </c>
      <c r="CN2130">
        <v>50000</v>
      </c>
      <c r="CO2130">
        <v>12544093.380000001</v>
      </c>
      <c r="CP2130">
        <v>0</v>
      </c>
      <c r="CQ2130">
        <v>0</v>
      </c>
      <c r="CR2130">
        <v>1</v>
      </c>
      <c r="CS2130">
        <v>1</v>
      </c>
      <c r="CT2130">
        <v>0</v>
      </c>
      <c r="CU2130">
        <v>1</v>
      </c>
      <c r="CV2130">
        <v>0</v>
      </c>
      <c r="CW2130">
        <v>1</v>
      </c>
      <c r="CX2130">
        <v>0</v>
      </c>
      <c r="CY2130">
        <v>1</v>
      </c>
      <c r="CZ2130">
        <v>1</v>
      </c>
      <c r="DA2130">
        <v>1</v>
      </c>
      <c r="DB2130">
        <v>1</v>
      </c>
      <c r="DC2130">
        <v>1</v>
      </c>
    </row>
    <row r="2131" spans="1:107" hidden="1" x14ac:dyDescent="0.25">
      <c r="A2131">
        <v>2124802</v>
      </c>
      <c r="B2131">
        <v>151863</v>
      </c>
      <c r="C2131" t="s">
        <v>2619</v>
      </c>
      <c r="D2131" t="s">
        <v>107</v>
      </c>
      <c r="E2131" t="s">
        <v>108</v>
      </c>
      <c r="F2131" t="s">
        <v>133</v>
      </c>
      <c r="G2131" t="s">
        <v>134</v>
      </c>
      <c r="H2131" s="2">
        <v>40301</v>
      </c>
      <c r="I2131" s="2">
        <v>40302</v>
      </c>
      <c r="J2131" s="7">
        <v>2010</v>
      </c>
      <c r="K2131">
        <v>83688</v>
      </c>
      <c r="L2131">
        <v>83688</v>
      </c>
      <c r="M2131" t="s">
        <v>166</v>
      </c>
      <c r="N2131" t="s">
        <v>321</v>
      </c>
      <c r="O2131" t="s">
        <v>322</v>
      </c>
      <c r="P2131" t="s">
        <v>158</v>
      </c>
      <c r="Q2131" t="s">
        <v>115</v>
      </c>
      <c r="R2131" t="s">
        <v>137</v>
      </c>
      <c r="S2131" t="s">
        <v>138</v>
      </c>
      <c r="T2131">
        <v>0</v>
      </c>
      <c r="U2131">
        <v>0</v>
      </c>
      <c r="V2131" t="s">
        <v>139</v>
      </c>
      <c r="W2131" t="s">
        <v>140</v>
      </c>
      <c r="X2131" t="s">
        <v>141</v>
      </c>
      <c r="Y2131">
        <v>221002</v>
      </c>
      <c r="Z2131" t="s">
        <v>137</v>
      </c>
      <c r="AA2131" t="s">
        <v>142</v>
      </c>
      <c r="AB2131" t="s">
        <v>159</v>
      </c>
      <c r="AD2131" t="s">
        <v>125</v>
      </c>
      <c r="AE2131">
        <v>0</v>
      </c>
      <c r="AF2131" t="s">
        <v>125</v>
      </c>
      <c r="AG2131" t="s">
        <v>125</v>
      </c>
      <c r="AH2131" t="s">
        <v>125</v>
      </c>
      <c r="AI2131" t="s">
        <v>125</v>
      </c>
      <c r="AJ2131" t="s">
        <v>125</v>
      </c>
      <c r="AL2131">
        <v>0</v>
      </c>
      <c r="AM2131">
        <v>0</v>
      </c>
      <c r="AN2131">
        <v>0</v>
      </c>
      <c r="AO2131">
        <v>0</v>
      </c>
      <c r="AQ2131">
        <v>0</v>
      </c>
      <c r="AR2131">
        <v>0</v>
      </c>
      <c r="AS2131">
        <v>0</v>
      </c>
      <c r="AT2131">
        <v>0</v>
      </c>
      <c r="AV2131">
        <v>0</v>
      </c>
      <c r="AW2131">
        <v>0</v>
      </c>
      <c r="AX2131">
        <v>0</v>
      </c>
      <c r="AY2131">
        <v>0</v>
      </c>
      <c r="AZ2131" t="s">
        <v>125</v>
      </c>
      <c r="BA2131" t="s">
        <v>125</v>
      </c>
      <c r="BB2131" t="s">
        <v>125</v>
      </c>
      <c r="BC2131" t="s">
        <v>125</v>
      </c>
      <c r="BD2131" t="s">
        <v>125</v>
      </c>
      <c r="BI2131" t="s">
        <v>125</v>
      </c>
      <c r="BL2131" t="s">
        <v>125</v>
      </c>
      <c r="BP2131" t="s">
        <v>125</v>
      </c>
      <c r="BQ2131" t="s">
        <v>125</v>
      </c>
      <c r="BT2131" t="s">
        <v>125</v>
      </c>
      <c r="CC2131">
        <v>0</v>
      </c>
      <c r="CD2131">
        <v>0</v>
      </c>
      <c r="CE2131">
        <v>0</v>
      </c>
    </row>
    <row r="2132" spans="1:107" x14ac:dyDescent="0.25">
      <c r="A2132">
        <v>2121111</v>
      </c>
      <c r="B2132">
        <v>128192</v>
      </c>
      <c r="C2132" t="s">
        <v>2620</v>
      </c>
      <c r="D2132" t="s">
        <v>107</v>
      </c>
      <c r="E2132" t="s">
        <v>108</v>
      </c>
      <c r="F2132" t="s">
        <v>133</v>
      </c>
      <c r="G2132" t="s">
        <v>134</v>
      </c>
      <c r="H2132" s="2">
        <v>40048</v>
      </c>
      <c r="I2132" s="2">
        <v>40073</v>
      </c>
      <c r="J2132" s="7">
        <v>2009</v>
      </c>
      <c r="K2132">
        <v>232054.23</v>
      </c>
      <c r="L2132">
        <v>232054.23</v>
      </c>
      <c r="M2132" t="s">
        <v>128</v>
      </c>
      <c r="N2132" t="s">
        <v>129</v>
      </c>
      <c r="O2132" t="s">
        <v>157</v>
      </c>
      <c r="P2132" t="s">
        <v>158</v>
      </c>
      <c r="Q2132" t="s">
        <v>115</v>
      </c>
      <c r="R2132" t="s">
        <v>137</v>
      </c>
      <c r="S2132" t="s">
        <v>138</v>
      </c>
      <c r="T2132">
        <v>166707</v>
      </c>
      <c r="U2132">
        <v>0</v>
      </c>
      <c r="V2132" t="s">
        <v>139</v>
      </c>
      <c r="W2132" t="s">
        <v>140</v>
      </c>
      <c r="X2132" t="s">
        <v>141</v>
      </c>
      <c r="Y2132">
        <v>221002</v>
      </c>
      <c r="Z2132" t="s">
        <v>137</v>
      </c>
      <c r="AA2132" t="s">
        <v>142</v>
      </c>
      <c r="AB2132" t="s">
        <v>159</v>
      </c>
      <c r="AD2132" t="s">
        <v>123</v>
      </c>
      <c r="AE2132">
        <v>0</v>
      </c>
      <c r="AF2132" t="s">
        <v>125</v>
      </c>
      <c r="AG2132" t="s">
        <v>125</v>
      </c>
      <c r="AH2132" t="s">
        <v>125</v>
      </c>
      <c r="AI2132" t="s">
        <v>125</v>
      </c>
      <c r="AJ2132" t="s">
        <v>125</v>
      </c>
      <c r="AL2132">
        <v>0</v>
      </c>
      <c r="AM2132">
        <v>0</v>
      </c>
      <c r="AN2132">
        <v>0</v>
      </c>
      <c r="AO2132">
        <v>0</v>
      </c>
      <c r="AQ2132">
        <v>0</v>
      </c>
      <c r="AR2132">
        <v>0</v>
      </c>
      <c r="AS2132">
        <v>0</v>
      </c>
      <c r="AT2132">
        <v>0</v>
      </c>
      <c r="AV2132">
        <v>0</v>
      </c>
      <c r="AW2132">
        <v>0</v>
      </c>
      <c r="AX2132">
        <v>0</v>
      </c>
      <c r="AY2132">
        <v>0</v>
      </c>
      <c r="AZ2132" t="s">
        <v>125</v>
      </c>
      <c r="BA2132" t="s">
        <v>125</v>
      </c>
      <c r="BB2132" t="s">
        <v>125</v>
      </c>
      <c r="BC2132" t="s">
        <v>125</v>
      </c>
      <c r="BD2132" t="s">
        <v>125</v>
      </c>
      <c r="BI2132" t="s">
        <v>125</v>
      </c>
      <c r="BL2132" t="s">
        <v>125</v>
      </c>
      <c r="BP2132" t="s">
        <v>125</v>
      </c>
      <c r="BQ2132" t="s">
        <v>125</v>
      </c>
      <c r="BT2132" t="s">
        <v>125</v>
      </c>
      <c r="CC2132">
        <v>0</v>
      </c>
      <c r="CD2132">
        <v>0</v>
      </c>
      <c r="CE2132">
        <v>0</v>
      </c>
    </row>
    <row r="2133" spans="1:107" x14ac:dyDescent="0.25">
      <c r="A2133">
        <v>2325796</v>
      </c>
      <c r="B2133">
        <v>362421</v>
      </c>
      <c r="C2133" t="s">
        <v>2621</v>
      </c>
      <c r="D2133" t="s">
        <v>107</v>
      </c>
      <c r="E2133" t="s">
        <v>108</v>
      </c>
      <c r="F2133" t="s">
        <v>216</v>
      </c>
      <c r="G2133" t="s">
        <v>134</v>
      </c>
      <c r="H2133" s="2">
        <v>42564</v>
      </c>
      <c r="I2133" s="2">
        <v>42565</v>
      </c>
      <c r="J2133" s="7">
        <v>2016</v>
      </c>
      <c r="K2133">
        <v>168261.82</v>
      </c>
      <c r="L2133">
        <v>141169.54999999999</v>
      </c>
      <c r="M2133" t="s">
        <v>189</v>
      </c>
      <c r="N2133" t="s">
        <v>190</v>
      </c>
      <c r="O2133" t="s">
        <v>299</v>
      </c>
      <c r="P2133" t="s">
        <v>114</v>
      </c>
      <c r="Q2133" t="s">
        <v>115</v>
      </c>
      <c r="R2133" t="s">
        <v>137</v>
      </c>
      <c r="S2133" t="s">
        <v>138</v>
      </c>
      <c r="T2133">
        <v>140798.94</v>
      </c>
      <c r="U2133">
        <v>0</v>
      </c>
      <c r="V2133" t="s">
        <v>139</v>
      </c>
      <c r="W2133" t="s">
        <v>140</v>
      </c>
      <c r="X2133" t="s">
        <v>201</v>
      </c>
      <c r="Y2133">
        <v>221005</v>
      </c>
      <c r="Z2133" t="s">
        <v>137</v>
      </c>
      <c r="AA2133" t="s">
        <v>142</v>
      </c>
      <c r="AB2133" t="s">
        <v>159</v>
      </c>
      <c r="AD2133" t="s">
        <v>123</v>
      </c>
      <c r="AE2133">
        <v>141169.54999999999</v>
      </c>
      <c r="AF2133" t="s">
        <v>125</v>
      </c>
      <c r="AG2133" t="s">
        <v>125</v>
      </c>
      <c r="AH2133" t="s">
        <v>125</v>
      </c>
      <c r="AI2133" t="s">
        <v>125</v>
      </c>
      <c r="AJ2133" t="s">
        <v>125</v>
      </c>
      <c r="AL2133">
        <v>0</v>
      </c>
      <c r="AM2133">
        <v>0</v>
      </c>
      <c r="AN2133">
        <v>0</v>
      </c>
      <c r="AO2133">
        <v>0</v>
      </c>
      <c r="AQ2133">
        <v>0</v>
      </c>
      <c r="AR2133">
        <v>0</v>
      </c>
      <c r="AS2133">
        <v>0</v>
      </c>
      <c r="AT2133">
        <v>0</v>
      </c>
      <c r="AV2133">
        <v>0</v>
      </c>
      <c r="AW2133">
        <v>0</v>
      </c>
      <c r="AX2133">
        <v>0</v>
      </c>
      <c r="AY2133">
        <v>0</v>
      </c>
      <c r="AZ2133" t="s">
        <v>125</v>
      </c>
      <c r="BA2133" t="s">
        <v>125</v>
      </c>
      <c r="BB2133" t="s">
        <v>125</v>
      </c>
      <c r="BC2133" t="s">
        <v>125</v>
      </c>
      <c r="BD2133" t="s">
        <v>125</v>
      </c>
      <c r="BI2133" t="s">
        <v>125</v>
      </c>
      <c r="BL2133" t="s">
        <v>125</v>
      </c>
      <c r="BP2133" t="s">
        <v>125</v>
      </c>
      <c r="BQ2133" t="s">
        <v>125</v>
      </c>
      <c r="BT2133" t="s">
        <v>125</v>
      </c>
      <c r="CC2133">
        <v>0</v>
      </c>
      <c r="CD2133">
        <v>0</v>
      </c>
      <c r="CE2133">
        <v>0</v>
      </c>
      <c r="CF2133">
        <v>0</v>
      </c>
      <c r="CG2133">
        <v>1</v>
      </c>
      <c r="CH2133">
        <v>1</v>
      </c>
      <c r="CI2133">
        <v>1</v>
      </c>
      <c r="CJ2133">
        <v>1</v>
      </c>
      <c r="CK2133">
        <v>0</v>
      </c>
      <c r="CL2133">
        <v>1</v>
      </c>
      <c r="CM2133">
        <v>1</v>
      </c>
      <c r="CN2133">
        <v>140798.94</v>
      </c>
      <c r="CO2133">
        <v>141169.54999999999</v>
      </c>
      <c r="CP2133">
        <v>0</v>
      </c>
      <c r="CQ2133">
        <v>0</v>
      </c>
      <c r="CR2133">
        <v>1</v>
      </c>
      <c r="CS2133">
        <v>1</v>
      </c>
      <c r="CT2133">
        <v>0</v>
      </c>
      <c r="CU2133">
        <v>1</v>
      </c>
      <c r="CV2133">
        <v>1</v>
      </c>
      <c r="CW2133">
        <v>1</v>
      </c>
      <c r="CX2133">
        <v>0</v>
      </c>
      <c r="CY2133">
        <v>1</v>
      </c>
      <c r="CZ2133">
        <v>1</v>
      </c>
      <c r="DA2133">
        <v>1</v>
      </c>
      <c r="DB2133">
        <v>0</v>
      </c>
      <c r="DC2133">
        <v>1</v>
      </c>
    </row>
    <row r="2134" spans="1:107" x14ac:dyDescent="0.25">
      <c r="A2134">
        <v>2108090</v>
      </c>
      <c r="B2134">
        <v>131283</v>
      </c>
      <c r="C2134" t="s">
        <v>2622</v>
      </c>
      <c r="D2134" t="s">
        <v>107</v>
      </c>
      <c r="E2134" t="s">
        <v>108</v>
      </c>
      <c r="F2134" t="s">
        <v>207</v>
      </c>
      <c r="G2134" t="s">
        <v>110</v>
      </c>
      <c r="H2134" s="2">
        <v>40077</v>
      </c>
      <c r="I2134" s="2">
        <v>40123</v>
      </c>
      <c r="J2134" s="7">
        <v>2009</v>
      </c>
      <c r="K2134">
        <v>231074.05</v>
      </c>
      <c r="L2134">
        <v>231641.19</v>
      </c>
      <c r="M2134" t="s">
        <v>128</v>
      </c>
      <c r="N2134" t="s">
        <v>177</v>
      </c>
      <c r="O2134" t="s">
        <v>178</v>
      </c>
      <c r="P2134" t="s">
        <v>150</v>
      </c>
      <c r="Q2134" t="s">
        <v>115</v>
      </c>
      <c r="R2134" t="s">
        <v>137</v>
      </c>
      <c r="S2134" t="s">
        <v>138</v>
      </c>
      <c r="T2134">
        <v>230361.19</v>
      </c>
      <c r="U2134">
        <v>0</v>
      </c>
      <c r="V2134" t="s">
        <v>117</v>
      </c>
      <c r="W2134" t="s">
        <v>118</v>
      </c>
      <c r="X2134" t="s">
        <v>211</v>
      </c>
      <c r="Y2134">
        <v>100603</v>
      </c>
      <c r="Z2134" t="s">
        <v>137</v>
      </c>
      <c r="AA2134" t="s">
        <v>142</v>
      </c>
      <c r="AB2134" t="s">
        <v>159</v>
      </c>
      <c r="AD2134" t="s">
        <v>123</v>
      </c>
      <c r="AE2134">
        <v>231641.19</v>
      </c>
      <c r="AF2134" t="s">
        <v>125</v>
      </c>
      <c r="AG2134" t="s">
        <v>125</v>
      </c>
      <c r="AH2134" t="s">
        <v>125</v>
      </c>
      <c r="AI2134" t="s">
        <v>125</v>
      </c>
      <c r="AJ2134" t="s">
        <v>125</v>
      </c>
      <c r="AL2134">
        <v>0</v>
      </c>
      <c r="AM2134">
        <v>0</v>
      </c>
      <c r="AN2134">
        <v>0</v>
      </c>
      <c r="AO2134">
        <v>0</v>
      </c>
      <c r="AQ2134">
        <v>0</v>
      </c>
      <c r="AR2134">
        <v>0</v>
      </c>
      <c r="AS2134">
        <v>0</v>
      </c>
      <c r="AT2134">
        <v>0</v>
      </c>
      <c r="AV2134">
        <v>0</v>
      </c>
      <c r="AW2134">
        <v>0</v>
      </c>
      <c r="AX2134">
        <v>0</v>
      </c>
      <c r="AY2134">
        <v>0</v>
      </c>
      <c r="AZ2134" t="s">
        <v>125</v>
      </c>
      <c r="BA2134" t="s">
        <v>125</v>
      </c>
      <c r="BB2134" t="s">
        <v>125</v>
      </c>
      <c r="BC2134" t="s">
        <v>125</v>
      </c>
      <c r="BD2134" t="s">
        <v>125</v>
      </c>
      <c r="BI2134" t="s">
        <v>123</v>
      </c>
      <c r="BJ2134" s="2">
        <v>42075</v>
      </c>
      <c r="BK2134" t="s">
        <v>152</v>
      </c>
      <c r="BL2134" t="s">
        <v>125</v>
      </c>
      <c r="BP2134" t="s">
        <v>125</v>
      </c>
      <c r="BQ2134" t="s">
        <v>125</v>
      </c>
      <c r="BT2134" t="s">
        <v>125</v>
      </c>
      <c r="CC2134">
        <v>0</v>
      </c>
      <c r="CD2134">
        <v>0</v>
      </c>
      <c r="CE2134">
        <v>0</v>
      </c>
    </row>
    <row r="2135" spans="1:107" hidden="1" x14ac:dyDescent="0.25">
      <c r="B2135">
        <v>111206</v>
      </c>
      <c r="C2135" t="s">
        <v>2623</v>
      </c>
      <c r="D2135" t="s">
        <v>107</v>
      </c>
      <c r="E2135" t="s">
        <v>108</v>
      </c>
      <c r="F2135" t="s">
        <v>145</v>
      </c>
      <c r="G2135" t="s">
        <v>146</v>
      </c>
      <c r="H2135" s="2">
        <v>39855</v>
      </c>
      <c r="J2135" s="7">
        <v>0</v>
      </c>
      <c r="L2135">
        <v>0</v>
      </c>
      <c r="M2135" t="s">
        <v>221</v>
      </c>
      <c r="N2135" t="s">
        <v>222</v>
      </c>
      <c r="O2135" t="s">
        <v>2425</v>
      </c>
      <c r="P2135" t="s">
        <v>158</v>
      </c>
      <c r="Q2135" t="s">
        <v>179</v>
      </c>
      <c r="R2135" t="s">
        <v>137</v>
      </c>
      <c r="S2135" t="s">
        <v>218</v>
      </c>
      <c r="T2135">
        <v>0</v>
      </c>
      <c r="U2135">
        <v>0</v>
      </c>
      <c r="V2135" t="s">
        <v>117</v>
      </c>
      <c r="W2135" t="s">
        <v>118</v>
      </c>
      <c r="X2135" t="s">
        <v>164</v>
      </c>
      <c r="Y2135">
        <v>100601</v>
      </c>
      <c r="Z2135" t="s">
        <v>137</v>
      </c>
      <c r="AA2135" t="s">
        <v>142</v>
      </c>
      <c r="AB2135" t="s">
        <v>143</v>
      </c>
      <c r="AD2135" t="s">
        <v>125</v>
      </c>
      <c r="AE2135">
        <v>0</v>
      </c>
      <c r="AF2135" t="s">
        <v>125</v>
      </c>
      <c r="AG2135" t="s">
        <v>125</v>
      </c>
      <c r="AH2135" t="s">
        <v>125</v>
      </c>
      <c r="AI2135" t="s">
        <v>125</v>
      </c>
      <c r="AJ2135" t="s">
        <v>125</v>
      </c>
      <c r="AL2135">
        <v>0</v>
      </c>
      <c r="AM2135">
        <v>0</v>
      </c>
      <c r="AN2135">
        <v>0</v>
      </c>
      <c r="AO2135">
        <v>0</v>
      </c>
      <c r="AQ2135">
        <v>0</v>
      </c>
      <c r="AR2135">
        <v>0</v>
      </c>
      <c r="AS2135">
        <v>0</v>
      </c>
      <c r="AT2135">
        <v>0</v>
      </c>
      <c r="AV2135">
        <v>0</v>
      </c>
      <c r="AW2135">
        <v>0</v>
      </c>
      <c r="AX2135">
        <v>0</v>
      </c>
      <c r="AY2135">
        <v>0</v>
      </c>
      <c r="AZ2135" t="s">
        <v>125</v>
      </c>
      <c r="BA2135" t="s">
        <v>125</v>
      </c>
      <c r="BB2135" t="s">
        <v>125</v>
      </c>
      <c r="BC2135" t="s">
        <v>125</v>
      </c>
      <c r="BD2135" t="s">
        <v>125</v>
      </c>
      <c r="BI2135" t="s">
        <v>125</v>
      </c>
      <c r="BL2135" t="s">
        <v>125</v>
      </c>
      <c r="BP2135" t="s">
        <v>125</v>
      </c>
      <c r="BQ2135" t="s">
        <v>125</v>
      </c>
      <c r="BT2135" t="s">
        <v>125</v>
      </c>
    </row>
    <row r="2136" spans="1:107" hidden="1" x14ac:dyDescent="0.25">
      <c r="B2136">
        <v>118390</v>
      </c>
      <c r="C2136" t="s">
        <v>2624</v>
      </c>
      <c r="D2136" t="s">
        <v>107</v>
      </c>
      <c r="E2136" t="s">
        <v>108</v>
      </c>
      <c r="F2136" t="s">
        <v>228</v>
      </c>
      <c r="G2136" t="s">
        <v>110</v>
      </c>
      <c r="H2136" s="2">
        <v>39947</v>
      </c>
      <c r="J2136" s="7">
        <v>0</v>
      </c>
      <c r="L2136">
        <v>0</v>
      </c>
      <c r="M2136" t="s">
        <v>135</v>
      </c>
      <c r="N2136" t="s">
        <v>135</v>
      </c>
      <c r="O2136" t="s">
        <v>266</v>
      </c>
      <c r="P2136" t="s">
        <v>158</v>
      </c>
      <c r="Q2136" t="s">
        <v>179</v>
      </c>
      <c r="R2136" t="s">
        <v>137</v>
      </c>
      <c r="S2136" t="s">
        <v>218</v>
      </c>
      <c r="T2136">
        <v>0</v>
      </c>
      <c r="U2136">
        <v>0</v>
      </c>
      <c r="V2136" t="s">
        <v>117</v>
      </c>
      <c r="W2136" t="s">
        <v>118</v>
      </c>
      <c r="X2136" t="s">
        <v>229</v>
      </c>
      <c r="Y2136">
        <v>100605</v>
      </c>
      <c r="Z2136" t="s">
        <v>137</v>
      </c>
      <c r="AA2136" t="s">
        <v>142</v>
      </c>
      <c r="AB2136" t="s">
        <v>143</v>
      </c>
      <c r="AD2136" t="s">
        <v>125</v>
      </c>
      <c r="AE2136">
        <v>0</v>
      </c>
      <c r="AF2136" t="s">
        <v>125</v>
      </c>
      <c r="AG2136" t="s">
        <v>125</v>
      </c>
      <c r="AH2136" t="s">
        <v>125</v>
      </c>
      <c r="AI2136" t="s">
        <v>125</v>
      </c>
      <c r="AJ2136" t="s">
        <v>125</v>
      </c>
      <c r="AL2136">
        <v>0</v>
      </c>
      <c r="AM2136">
        <v>0</v>
      </c>
      <c r="AN2136">
        <v>0</v>
      </c>
      <c r="AO2136">
        <v>0</v>
      </c>
      <c r="AQ2136">
        <v>0</v>
      </c>
      <c r="AR2136">
        <v>0</v>
      </c>
      <c r="AS2136">
        <v>0</v>
      </c>
      <c r="AT2136">
        <v>0</v>
      </c>
      <c r="AV2136">
        <v>0</v>
      </c>
      <c r="AW2136">
        <v>0</v>
      </c>
      <c r="AX2136">
        <v>0</v>
      </c>
      <c r="AY2136">
        <v>0</v>
      </c>
      <c r="AZ2136" t="s">
        <v>125</v>
      </c>
      <c r="BA2136" t="s">
        <v>125</v>
      </c>
      <c r="BB2136" t="s">
        <v>125</v>
      </c>
      <c r="BC2136" t="s">
        <v>125</v>
      </c>
      <c r="BD2136" t="s">
        <v>125</v>
      </c>
      <c r="BI2136" t="s">
        <v>125</v>
      </c>
      <c r="BL2136" t="s">
        <v>125</v>
      </c>
      <c r="BP2136" t="s">
        <v>125</v>
      </c>
      <c r="BQ2136" t="s">
        <v>125</v>
      </c>
      <c r="BT2136" t="s">
        <v>125</v>
      </c>
    </row>
    <row r="2137" spans="1:107" hidden="1" x14ac:dyDescent="0.25">
      <c r="B2137">
        <v>114677</v>
      </c>
      <c r="C2137" t="s">
        <v>2625</v>
      </c>
      <c r="D2137" t="s">
        <v>107</v>
      </c>
      <c r="E2137" t="s">
        <v>108</v>
      </c>
      <c r="F2137" t="s">
        <v>228</v>
      </c>
      <c r="G2137" t="s">
        <v>110</v>
      </c>
      <c r="H2137" s="2">
        <v>39946</v>
      </c>
      <c r="I2137" s="2">
        <v>39946</v>
      </c>
      <c r="J2137" s="7">
        <v>2009</v>
      </c>
      <c r="K2137">
        <v>2848332</v>
      </c>
      <c r="L2137">
        <v>2848332</v>
      </c>
      <c r="M2137" t="s">
        <v>135</v>
      </c>
      <c r="N2137" t="s">
        <v>135</v>
      </c>
      <c r="O2137" t="s">
        <v>266</v>
      </c>
      <c r="P2137" t="s">
        <v>158</v>
      </c>
      <c r="Q2137" t="s">
        <v>115</v>
      </c>
      <c r="R2137" t="s">
        <v>137</v>
      </c>
      <c r="S2137" t="s">
        <v>138</v>
      </c>
      <c r="T2137">
        <v>0</v>
      </c>
      <c r="U2137">
        <v>0</v>
      </c>
      <c r="V2137" t="s">
        <v>117</v>
      </c>
      <c r="W2137" t="s">
        <v>118</v>
      </c>
      <c r="X2137" t="s">
        <v>229</v>
      </c>
      <c r="Y2137">
        <v>100605</v>
      </c>
      <c r="Z2137" t="s">
        <v>137</v>
      </c>
      <c r="AA2137" t="s">
        <v>142</v>
      </c>
      <c r="AB2137" t="s">
        <v>143</v>
      </c>
      <c r="AD2137" t="s">
        <v>125</v>
      </c>
      <c r="AE2137">
        <v>0</v>
      </c>
      <c r="AF2137" t="s">
        <v>125</v>
      </c>
      <c r="AG2137" t="s">
        <v>125</v>
      </c>
      <c r="AH2137" t="s">
        <v>125</v>
      </c>
      <c r="AI2137" t="s">
        <v>125</v>
      </c>
      <c r="AJ2137" t="s">
        <v>125</v>
      </c>
      <c r="AL2137">
        <v>0</v>
      </c>
      <c r="AM2137">
        <v>0</v>
      </c>
      <c r="AN2137">
        <v>0</v>
      </c>
      <c r="AO2137">
        <v>0</v>
      </c>
      <c r="AQ2137">
        <v>0</v>
      </c>
      <c r="AR2137">
        <v>0</v>
      </c>
      <c r="AS2137">
        <v>0</v>
      </c>
      <c r="AT2137">
        <v>0</v>
      </c>
      <c r="AV2137">
        <v>0</v>
      </c>
      <c r="AW2137">
        <v>0</v>
      </c>
      <c r="AX2137">
        <v>0</v>
      </c>
      <c r="AY2137">
        <v>0</v>
      </c>
      <c r="AZ2137" t="s">
        <v>125</v>
      </c>
      <c r="BA2137" t="s">
        <v>125</v>
      </c>
      <c r="BB2137" t="s">
        <v>125</v>
      </c>
      <c r="BC2137" t="s">
        <v>125</v>
      </c>
      <c r="BD2137" t="s">
        <v>125</v>
      </c>
      <c r="BI2137" t="s">
        <v>125</v>
      </c>
      <c r="BL2137" t="s">
        <v>125</v>
      </c>
      <c r="BP2137" t="s">
        <v>125</v>
      </c>
      <c r="BQ2137" t="s">
        <v>125</v>
      </c>
      <c r="BT2137" t="s">
        <v>125</v>
      </c>
    </row>
    <row r="2138" spans="1:107" hidden="1" x14ac:dyDescent="0.25">
      <c r="B2138">
        <v>121428</v>
      </c>
      <c r="C2138" t="s">
        <v>2626</v>
      </c>
      <c r="D2138" t="s">
        <v>107</v>
      </c>
      <c r="E2138" t="s">
        <v>108</v>
      </c>
      <c r="F2138" t="s">
        <v>155</v>
      </c>
      <c r="G2138" t="s">
        <v>156</v>
      </c>
      <c r="H2138" s="2">
        <v>39979</v>
      </c>
      <c r="I2138" s="2">
        <v>39990</v>
      </c>
      <c r="J2138" s="7">
        <v>2009</v>
      </c>
      <c r="K2138">
        <v>145497</v>
      </c>
      <c r="L2138">
        <v>145497</v>
      </c>
      <c r="M2138" t="s">
        <v>189</v>
      </c>
      <c r="N2138" t="s">
        <v>190</v>
      </c>
      <c r="O2138" t="s">
        <v>191</v>
      </c>
      <c r="P2138" t="s">
        <v>158</v>
      </c>
      <c r="Q2138" t="s">
        <v>115</v>
      </c>
      <c r="R2138" t="s">
        <v>137</v>
      </c>
      <c r="S2138" t="s">
        <v>138</v>
      </c>
      <c r="T2138">
        <v>0</v>
      </c>
      <c r="U2138">
        <v>0</v>
      </c>
      <c r="V2138" t="s">
        <v>139</v>
      </c>
      <c r="W2138" t="s">
        <v>140</v>
      </c>
      <c r="X2138" t="s">
        <v>195</v>
      </c>
      <c r="Y2138">
        <v>221003</v>
      </c>
      <c r="Z2138" t="s">
        <v>137</v>
      </c>
      <c r="AA2138" t="s">
        <v>142</v>
      </c>
      <c r="AB2138" t="s">
        <v>159</v>
      </c>
      <c r="AD2138" t="s">
        <v>125</v>
      </c>
      <c r="AE2138">
        <v>0</v>
      </c>
      <c r="AF2138" t="s">
        <v>125</v>
      </c>
      <c r="AG2138" t="s">
        <v>125</v>
      </c>
      <c r="AH2138" t="s">
        <v>125</v>
      </c>
      <c r="AI2138" t="s">
        <v>125</v>
      </c>
      <c r="AJ2138" t="s">
        <v>125</v>
      </c>
      <c r="AL2138">
        <v>0</v>
      </c>
      <c r="AM2138">
        <v>0</v>
      </c>
      <c r="AN2138">
        <v>0</v>
      </c>
      <c r="AO2138">
        <v>0</v>
      </c>
      <c r="AQ2138">
        <v>0</v>
      </c>
      <c r="AR2138">
        <v>0</v>
      </c>
      <c r="AS2138">
        <v>0</v>
      </c>
      <c r="AT2138">
        <v>0</v>
      </c>
      <c r="AV2138">
        <v>0</v>
      </c>
      <c r="AW2138">
        <v>0</v>
      </c>
      <c r="AX2138">
        <v>0</v>
      </c>
      <c r="AY2138">
        <v>0</v>
      </c>
      <c r="AZ2138" t="s">
        <v>125</v>
      </c>
      <c r="BA2138" t="s">
        <v>125</v>
      </c>
      <c r="BB2138" t="s">
        <v>125</v>
      </c>
      <c r="BC2138" t="s">
        <v>125</v>
      </c>
      <c r="BD2138" t="s">
        <v>125</v>
      </c>
      <c r="BI2138" t="s">
        <v>125</v>
      </c>
      <c r="BL2138" t="s">
        <v>125</v>
      </c>
      <c r="BP2138" t="s">
        <v>125</v>
      </c>
      <c r="BQ2138" t="s">
        <v>125</v>
      </c>
      <c r="BT2138" t="s">
        <v>125</v>
      </c>
    </row>
    <row r="2139" spans="1:107" hidden="1" x14ac:dyDescent="0.25">
      <c r="B2139">
        <v>136059</v>
      </c>
      <c r="C2139" t="s">
        <v>2627</v>
      </c>
      <c r="D2139" t="s">
        <v>107</v>
      </c>
      <c r="E2139" t="s">
        <v>108</v>
      </c>
      <c r="F2139" t="s">
        <v>228</v>
      </c>
      <c r="G2139" t="s">
        <v>110</v>
      </c>
      <c r="H2139" s="2">
        <v>40127</v>
      </c>
      <c r="I2139" s="2">
        <v>40127</v>
      </c>
      <c r="J2139" s="7">
        <v>2009</v>
      </c>
      <c r="K2139">
        <v>802162.71</v>
      </c>
      <c r="L2139">
        <v>802162.71</v>
      </c>
      <c r="M2139" t="s">
        <v>189</v>
      </c>
      <c r="N2139" t="s">
        <v>190</v>
      </c>
      <c r="O2139" t="s">
        <v>299</v>
      </c>
      <c r="P2139" t="s">
        <v>158</v>
      </c>
      <c r="Q2139" t="s">
        <v>115</v>
      </c>
      <c r="R2139" t="s">
        <v>137</v>
      </c>
      <c r="S2139" t="s">
        <v>138</v>
      </c>
      <c r="T2139">
        <v>0</v>
      </c>
      <c r="U2139">
        <v>0</v>
      </c>
      <c r="V2139" t="s">
        <v>117</v>
      </c>
      <c r="W2139" t="s">
        <v>118</v>
      </c>
      <c r="X2139" t="s">
        <v>229</v>
      </c>
      <c r="Y2139">
        <v>100605</v>
      </c>
      <c r="Z2139" t="s">
        <v>137</v>
      </c>
      <c r="AA2139" t="s">
        <v>142</v>
      </c>
      <c r="AB2139" t="s">
        <v>159</v>
      </c>
      <c r="AD2139" t="s">
        <v>125</v>
      </c>
      <c r="AE2139">
        <v>0</v>
      </c>
      <c r="AF2139" t="s">
        <v>125</v>
      </c>
      <c r="AG2139" t="s">
        <v>125</v>
      </c>
      <c r="AH2139" t="s">
        <v>125</v>
      </c>
      <c r="AI2139" t="s">
        <v>125</v>
      </c>
      <c r="AJ2139" t="s">
        <v>125</v>
      </c>
      <c r="AL2139">
        <v>0</v>
      </c>
      <c r="AM2139">
        <v>0</v>
      </c>
      <c r="AN2139">
        <v>0</v>
      </c>
      <c r="AO2139">
        <v>0</v>
      </c>
      <c r="AQ2139">
        <v>0</v>
      </c>
      <c r="AR2139">
        <v>0</v>
      </c>
      <c r="AS2139">
        <v>0</v>
      </c>
      <c r="AT2139">
        <v>0</v>
      </c>
      <c r="AV2139">
        <v>0</v>
      </c>
      <c r="AW2139">
        <v>0</v>
      </c>
      <c r="AX2139">
        <v>0</v>
      </c>
      <c r="AY2139">
        <v>0</v>
      </c>
      <c r="AZ2139" t="s">
        <v>125</v>
      </c>
      <c r="BA2139" t="s">
        <v>125</v>
      </c>
      <c r="BB2139" t="s">
        <v>125</v>
      </c>
      <c r="BC2139" t="s">
        <v>125</v>
      </c>
      <c r="BD2139" t="s">
        <v>125</v>
      </c>
      <c r="BI2139" t="s">
        <v>125</v>
      </c>
      <c r="BL2139" t="s">
        <v>125</v>
      </c>
      <c r="BP2139" t="s">
        <v>125</v>
      </c>
      <c r="BQ2139" t="s">
        <v>125</v>
      </c>
      <c r="BT2139" t="s">
        <v>125</v>
      </c>
    </row>
    <row r="2140" spans="1:107" hidden="1" x14ac:dyDescent="0.25">
      <c r="B2140">
        <v>167693</v>
      </c>
      <c r="C2140" t="s">
        <v>2628</v>
      </c>
      <c r="D2140" t="s">
        <v>107</v>
      </c>
      <c r="E2140" t="s">
        <v>108</v>
      </c>
      <c r="F2140" t="s">
        <v>172</v>
      </c>
      <c r="G2140" t="s">
        <v>110</v>
      </c>
      <c r="H2140" s="2">
        <v>40485</v>
      </c>
      <c r="J2140" s="7">
        <v>0</v>
      </c>
      <c r="L2140">
        <v>0</v>
      </c>
      <c r="M2140" t="s">
        <v>128</v>
      </c>
      <c r="N2140" t="s">
        <v>177</v>
      </c>
      <c r="O2140" t="s">
        <v>178</v>
      </c>
      <c r="P2140" t="s">
        <v>158</v>
      </c>
      <c r="Q2140" t="s">
        <v>179</v>
      </c>
      <c r="R2140" t="s">
        <v>137</v>
      </c>
      <c r="S2140" t="s">
        <v>213</v>
      </c>
      <c r="T2140">
        <v>0</v>
      </c>
      <c r="U2140">
        <v>0</v>
      </c>
      <c r="V2140" t="s">
        <v>117</v>
      </c>
      <c r="W2140" t="s">
        <v>118</v>
      </c>
      <c r="X2140" t="s">
        <v>151</v>
      </c>
      <c r="Y2140">
        <v>100604</v>
      </c>
      <c r="Z2140" t="s">
        <v>137</v>
      </c>
      <c r="AA2140" t="s">
        <v>142</v>
      </c>
      <c r="AB2140" t="s">
        <v>159</v>
      </c>
      <c r="AD2140" t="s">
        <v>125</v>
      </c>
      <c r="AE2140">
        <v>0</v>
      </c>
      <c r="AF2140" t="s">
        <v>125</v>
      </c>
      <c r="AG2140" t="s">
        <v>125</v>
      </c>
      <c r="AH2140" t="s">
        <v>125</v>
      </c>
      <c r="AI2140" t="s">
        <v>125</v>
      </c>
      <c r="AJ2140" t="s">
        <v>125</v>
      </c>
      <c r="AL2140">
        <v>0</v>
      </c>
      <c r="AM2140">
        <v>0</v>
      </c>
      <c r="AN2140">
        <v>0</v>
      </c>
      <c r="AO2140">
        <v>0</v>
      </c>
      <c r="AQ2140">
        <v>0</v>
      </c>
      <c r="AR2140">
        <v>0</v>
      </c>
      <c r="AS2140">
        <v>0</v>
      </c>
      <c r="AT2140">
        <v>0</v>
      </c>
      <c r="AV2140">
        <v>0</v>
      </c>
      <c r="AW2140">
        <v>0</v>
      </c>
      <c r="AX2140">
        <v>0</v>
      </c>
      <c r="AY2140">
        <v>0</v>
      </c>
      <c r="AZ2140" t="s">
        <v>125</v>
      </c>
      <c r="BA2140" t="s">
        <v>125</v>
      </c>
      <c r="BB2140" t="s">
        <v>125</v>
      </c>
      <c r="BC2140" t="s">
        <v>125</v>
      </c>
      <c r="BD2140" t="s">
        <v>125</v>
      </c>
      <c r="BI2140" t="s">
        <v>125</v>
      </c>
      <c r="BL2140" t="s">
        <v>125</v>
      </c>
      <c r="BP2140" t="s">
        <v>125</v>
      </c>
      <c r="BQ2140" t="s">
        <v>125</v>
      </c>
      <c r="BT2140" t="s">
        <v>125</v>
      </c>
    </row>
    <row r="2141" spans="1:107" hidden="1" x14ac:dyDescent="0.25">
      <c r="B2141">
        <v>160330</v>
      </c>
      <c r="C2141" t="s">
        <v>2629</v>
      </c>
      <c r="D2141" t="s">
        <v>107</v>
      </c>
      <c r="E2141" t="s">
        <v>108</v>
      </c>
      <c r="F2141" t="s">
        <v>172</v>
      </c>
      <c r="G2141" t="s">
        <v>110</v>
      </c>
      <c r="H2141" s="2">
        <v>40396</v>
      </c>
      <c r="J2141" s="7">
        <v>0</v>
      </c>
      <c r="L2141">
        <v>0</v>
      </c>
      <c r="M2141" t="s">
        <v>173</v>
      </c>
      <c r="N2141" t="s">
        <v>480</v>
      </c>
      <c r="O2141" t="s">
        <v>481</v>
      </c>
      <c r="P2141" t="s">
        <v>158</v>
      </c>
      <c r="Q2141" t="s">
        <v>179</v>
      </c>
      <c r="R2141" t="s">
        <v>137</v>
      </c>
      <c r="S2141" t="s">
        <v>218</v>
      </c>
      <c r="T2141">
        <v>0</v>
      </c>
      <c r="U2141">
        <v>0</v>
      </c>
      <c r="V2141" t="s">
        <v>117</v>
      </c>
      <c r="W2141" t="s">
        <v>118</v>
      </c>
      <c r="X2141" t="s">
        <v>151</v>
      </c>
      <c r="Y2141">
        <v>100604</v>
      </c>
      <c r="Z2141" t="s">
        <v>137</v>
      </c>
      <c r="AA2141" t="s">
        <v>142</v>
      </c>
      <c r="AB2141" t="s">
        <v>159</v>
      </c>
      <c r="AD2141" t="s">
        <v>125</v>
      </c>
      <c r="AE2141">
        <v>0</v>
      </c>
      <c r="AF2141" t="s">
        <v>125</v>
      </c>
      <c r="AG2141" t="s">
        <v>125</v>
      </c>
      <c r="AH2141" t="s">
        <v>125</v>
      </c>
      <c r="AI2141" t="s">
        <v>125</v>
      </c>
      <c r="AJ2141" t="s">
        <v>125</v>
      </c>
      <c r="AL2141">
        <v>0</v>
      </c>
      <c r="AM2141">
        <v>0</v>
      </c>
      <c r="AN2141">
        <v>0</v>
      </c>
      <c r="AO2141">
        <v>0</v>
      </c>
      <c r="AQ2141">
        <v>0</v>
      </c>
      <c r="AR2141">
        <v>0</v>
      </c>
      <c r="AS2141">
        <v>0</v>
      </c>
      <c r="AT2141">
        <v>0</v>
      </c>
      <c r="AV2141">
        <v>0</v>
      </c>
      <c r="AW2141">
        <v>0</v>
      </c>
      <c r="AX2141">
        <v>0</v>
      </c>
      <c r="AY2141">
        <v>0</v>
      </c>
      <c r="AZ2141" t="s">
        <v>125</v>
      </c>
      <c r="BA2141" t="s">
        <v>125</v>
      </c>
      <c r="BB2141" t="s">
        <v>125</v>
      </c>
      <c r="BC2141" t="s">
        <v>125</v>
      </c>
      <c r="BD2141" t="s">
        <v>125</v>
      </c>
      <c r="BI2141" t="s">
        <v>125</v>
      </c>
      <c r="BL2141" t="s">
        <v>125</v>
      </c>
      <c r="BP2141" t="s">
        <v>125</v>
      </c>
      <c r="BQ2141" t="s">
        <v>125</v>
      </c>
      <c r="BT2141" t="s">
        <v>125</v>
      </c>
    </row>
    <row r="2142" spans="1:107" x14ac:dyDescent="0.25">
      <c r="A2142">
        <v>2032046</v>
      </c>
      <c r="B2142">
        <v>31395</v>
      </c>
      <c r="C2142" t="s">
        <v>2630</v>
      </c>
      <c r="D2142" t="s">
        <v>107</v>
      </c>
      <c r="E2142" t="s">
        <v>108</v>
      </c>
      <c r="F2142" t="s">
        <v>145</v>
      </c>
      <c r="G2142" t="s">
        <v>146</v>
      </c>
      <c r="H2142" s="2">
        <v>38811</v>
      </c>
      <c r="I2142" s="2">
        <v>40773</v>
      </c>
      <c r="J2142" s="7">
        <v>2011</v>
      </c>
      <c r="K2142">
        <v>1321001</v>
      </c>
      <c r="L2142">
        <v>1586536.01</v>
      </c>
      <c r="M2142" t="s">
        <v>147</v>
      </c>
      <c r="N2142" t="s">
        <v>148</v>
      </c>
      <c r="O2142" t="s">
        <v>149</v>
      </c>
      <c r="P2142" t="s">
        <v>114</v>
      </c>
      <c r="Q2142" t="s">
        <v>115</v>
      </c>
      <c r="R2142" t="s">
        <v>137</v>
      </c>
      <c r="S2142" t="s">
        <v>138</v>
      </c>
      <c r="T2142">
        <v>1574168.81</v>
      </c>
      <c r="U2142">
        <v>0</v>
      </c>
      <c r="V2142" t="s">
        <v>117</v>
      </c>
      <c r="W2142" t="s">
        <v>118</v>
      </c>
      <c r="X2142" t="s">
        <v>164</v>
      </c>
      <c r="Y2142">
        <v>100601</v>
      </c>
      <c r="Z2142" t="s">
        <v>137</v>
      </c>
      <c r="AA2142" t="s">
        <v>142</v>
      </c>
      <c r="AB2142" t="s">
        <v>143</v>
      </c>
      <c r="AD2142" t="s">
        <v>123</v>
      </c>
      <c r="AE2142">
        <v>1410831.57</v>
      </c>
      <c r="AF2142" t="s">
        <v>125</v>
      </c>
      <c r="AG2142" t="s">
        <v>125</v>
      </c>
      <c r="AH2142" t="s">
        <v>125</v>
      </c>
      <c r="AI2142" t="s">
        <v>125</v>
      </c>
      <c r="AJ2142" t="s">
        <v>125</v>
      </c>
      <c r="AL2142">
        <v>0</v>
      </c>
      <c r="AM2142">
        <v>0</v>
      </c>
      <c r="AN2142">
        <v>0</v>
      </c>
      <c r="AO2142">
        <v>0</v>
      </c>
      <c r="AQ2142">
        <v>0</v>
      </c>
      <c r="AR2142">
        <v>0</v>
      </c>
      <c r="AS2142">
        <v>0</v>
      </c>
      <c r="AT2142">
        <v>0</v>
      </c>
      <c r="AV2142">
        <v>0</v>
      </c>
      <c r="AW2142">
        <v>0</v>
      </c>
      <c r="AX2142">
        <v>0</v>
      </c>
      <c r="AY2142">
        <v>0</v>
      </c>
      <c r="AZ2142" t="s">
        <v>125</v>
      </c>
      <c r="BA2142" t="s">
        <v>125</v>
      </c>
      <c r="BB2142" t="s">
        <v>125</v>
      </c>
      <c r="BC2142" t="s">
        <v>125</v>
      </c>
      <c r="BD2142" t="s">
        <v>125</v>
      </c>
      <c r="BI2142" t="s">
        <v>125</v>
      </c>
      <c r="BL2142" t="s">
        <v>125</v>
      </c>
      <c r="BP2142" t="s">
        <v>125</v>
      </c>
      <c r="BQ2142" t="s">
        <v>125</v>
      </c>
      <c r="BT2142" t="s">
        <v>125</v>
      </c>
      <c r="CC2142">
        <v>0</v>
      </c>
      <c r="CD2142">
        <v>0</v>
      </c>
      <c r="CE2142">
        <v>0</v>
      </c>
    </row>
    <row r="2143" spans="1:107" hidden="1" x14ac:dyDescent="0.25">
      <c r="B2143">
        <v>172317</v>
      </c>
      <c r="C2143" t="s">
        <v>2631</v>
      </c>
      <c r="D2143" t="s">
        <v>107</v>
      </c>
      <c r="E2143" t="s">
        <v>108</v>
      </c>
      <c r="F2143" t="s">
        <v>155</v>
      </c>
      <c r="G2143" t="s">
        <v>156</v>
      </c>
      <c r="H2143" s="2">
        <v>40541</v>
      </c>
      <c r="J2143" s="7">
        <v>0</v>
      </c>
      <c r="L2143">
        <v>0</v>
      </c>
      <c r="M2143" t="s">
        <v>684</v>
      </c>
      <c r="N2143" t="s">
        <v>684</v>
      </c>
      <c r="O2143" t="s">
        <v>685</v>
      </c>
      <c r="P2143" t="s">
        <v>158</v>
      </c>
      <c r="Q2143" t="s">
        <v>179</v>
      </c>
      <c r="R2143" t="s">
        <v>137</v>
      </c>
      <c r="S2143" t="s">
        <v>180</v>
      </c>
      <c r="T2143">
        <v>0</v>
      </c>
      <c r="U2143">
        <v>0</v>
      </c>
      <c r="V2143" t="s">
        <v>139</v>
      </c>
      <c r="W2143" t="s">
        <v>140</v>
      </c>
      <c r="X2143" t="s">
        <v>140</v>
      </c>
      <c r="Y2143">
        <v>221001</v>
      </c>
      <c r="Z2143" t="s">
        <v>137</v>
      </c>
      <c r="AA2143" t="s">
        <v>142</v>
      </c>
      <c r="AB2143" t="s">
        <v>159</v>
      </c>
      <c r="AD2143" t="s">
        <v>125</v>
      </c>
      <c r="AE2143">
        <v>0</v>
      </c>
      <c r="AF2143" t="s">
        <v>125</v>
      </c>
      <c r="AG2143" t="s">
        <v>125</v>
      </c>
      <c r="AH2143" t="s">
        <v>125</v>
      </c>
      <c r="AI2143" t="s">
        <v>125</v>
      </c>
      <c r="AJ2143" t="s">
        <v>125</v>
      </c>
      <c r="AL2143">
        <v>0</v>
      </c>
      <c r="AM2143">
        <v>0</v>
      </c>
      <c r="AN2143">
        <v>0</v>
      </c>
      <c r="AO2143">
        <v>0</v>
      </c>
      <c r="AQ2143">
        <v>0</v>
      </c>
      <c r="AR2143">
        <v>0</v>
      </c>
      <c r="AS2143">
        <v>0</v>
      </c>
      <c r="AT2143">
        <v>0</v>
      </c>
      <c r="AV2143">
        <v>0</v>
      </c>
      <c r="AW2143">
        <v>0</v>
      </c>
      <c r="AX2143">
        <v>0</v>
      </c>
      <c r="AY2143">
        <v>0</v>
      </c>
      <c r="AZ2143" t="s">
        <v>125</v>
      </c>
      <c r="BA2143" t="s">
        <v>125</v>
      </c>
      <c r="BB2143" t="s">
        <v>125</v>
      </c>
      <c r="BC2143" t="s">
        <v>125</v>
      </c>
      <c r="BD2143" t="s">
        <v>125</v>
      </c>
      <c r="BI2143" t="s">
        <v>125</v>
      </c>
      <c r="BL2143" t="s">
        <v>125</v>
      </c>
      <c r="BP2143" t="s">
        <v>125</v>
      </c>
      <c r="BQ2143" t="s">
        <v>125</v>
      </c>
      <c r="BT2143" t="s">
        <v>125</v>
      </c>
    </row>
    <row r="2144" spans="1:107" hidden="1" x14ac:dyDescent="0.25">
      <c r="B2144">
        <v>163684</v>
      </c>
      <c r="C2144" t="s">
        <v>2632</v>
      </c>
      <c r="D2144" t="s">
        <v>107</v>
      </c>
      <c r="E2144" t="s">
        <v>108</v>
      </c>
      <c r="F2144" t="s">
        <v>155</v>
      </c>
      <c r="G2144" t="s">
        <v>156</v>
      </c>
      <c r="H2144" s="2">
        <v>40451</v>
      </c>
      <c r="J2144" s="7">
        <v>0</v>
      </c>
      <c r="L2144">
        <v>0</v>
      </c>
      <c r="M2144" t="s">
        <v>128</v>
      </c>
      <c r="N2144" t="s">
        <v>177</v>
      </c>
      <c r="O2144" t="s">
        <v>178</v>
      </c>
      <c r="P2144" t="s">
        <v>158</v>
      </c>
      <c r="Q2144" t="s">
        <v>179</v>
      </c>
      <c r="R2144" t="s">
        <v>137</v>
      </c>
      <c r="S2144" t="s">
        <v>218</v>
      </c>
      <c r="T2144">
        <v>0</v>
      </c>
      <c r="U2144">
        <v>0</v>
      </c>
      <c r="V2144" t="s">
        <v>139</v>
      </c>
      <c r="W2144" t="s">
        <v>140</v>
      </c>
      <c r="X2144" t="s">
        <v>140</v>
      </c>
      <c r="Y2144">
        <v>221001</v>
      </c>
      <c r="Z2144" t="s">
        <v>137</v>
      </c>
      <c r="AA2144" t="s">
        <v>142</v>
      </c>
      <c r="AB2144" t="s">
        <v>143</v>
      </c>
      <c r="AD2144" t="s">
        <v>125</v>
      </c>
      <c r="AE2144">
        <v>0</v>
      </c>
      <c r="AF2144" t="s">
        <v>125</v>
      </c>
      <c r="AG2144" t="s">
        <v>125</v>
      </c>
      <c r="AH2144" t="s">
        <v>125</v>
      </c>
      <c r="AI2144" t="s">
        <v>125</v>
      </c>
      <c r="AJ2144" t="s">
        <v>125</v>
      </c>
      <c r="AL2144">
        <v>0</v>
      </c>
      <c r="AM2144">
        <v>0</v>
      </c>
      <c r="AN2144">
        <v>0</v>
      </c>
      <c r="AO2144">
        <v>0</v>
      </c>
      <c r="AQ2144">
        <v>0</v>
      </c>
      <c r="AR2144">
        <v>0</v>
      </c>
      <c r="AS2144">
        <v>0</v>
      </c>
      <c r="AT2144">
        <v>0</v>
      </c>
      <c r="AV2144">
        <v>0</v>
      </c>
      <c r="AW2144">
        <v>0</v>
      </c>
      <c r="AX2144">
        <v>0</v>
      </c>
      <c r="AY2144">
        <v>0</v>
      </c>
      <c r="AZ2144" t="s">
        <v>125</v>
      </c>
      <c r="BA2144" t="s">
        <v>125</v>
      </c>
      <c r="BB2144" t="s">
        <v>125</v>
      </c>
      <c r="BC2144" t="s">
        <v>125</v>
      </c>
      <c r="BD2144" t="s">
        <v>125</v>
      </c>
      <c r="BI2144" t="s">
        <v>125</v>
      </c>
      <c r="BL2144" t="s">
        <v>125</v>
      </c>
      <c r="BP2144" t="s">
        <v>125</v>
      </c>
      <c r="BQ2144" t="s">
        <v>125</v>
      </c>
      <c r="BT2144" t="s">
        <v>125</v>
      </c>
    </row>
    <row r="2145" spans="1:107" hidden="1" x14ac:dyDescent="0.25">
      <c r="A2145">
        <v>2210669</v>
      </c>
      <c r="B2145">
        <v>196773</v>
      </c>
      <c r="C2145" t="s">
        <v>2633</v>
      </c>
      <c r="D2145" t="s">
        <v>107</v>
      </c>
      <c r="E2145" t="s">
        <v>108</v>
      </c>
      <c r="F2145" t="s">
        <v>133</v>
      </c>
      <c r="G2145" t="s">
        <v>134</v>
      </c>
      <c r="H2145" s="2">
        <v>40880</v>
      </c>
      <c r="I2145" s="2">
        <v>40884</v>
      </c>
      <c r="J2145" s="7">
        <v>2011</v>
      </c>
      <c r="K2145">
        <v>214894.57399999999</v>
      </c>
      <c r="L2145">
        <v>214894.57</v>
      </c>
      <c r="M2145" t="s">
        <v>236</v>
      </c>
      <c r="N2145" t="s">
        <v>237</v>
      </c>
      <c r="O2145" t="s">
        <v>238</v>
      </c>
      <c r="P2145" t="s">
        <v>158</v>
      </c>
      <c r="Q2145" t="s">
        <v>115</v>
      </c>
      <c r="R2145" t="s">
        <v>137</v>
      </c>
      <c r="S2145" t="s">
        <v>138</v>
      </c>
      <c r="T2145">
        <v>0</v>
      </c>
      <c r="U2145">
        <v>0</v>
      </c>
      <c r="V2145" t="s">
        <v>139</v>
      </c>
      <c r="W2145" t="s">
        <v>140</v>
      </c>
      <c r="X2145" t="s">
        <v>141</v>
      </c>
      <c r="Y2145">
        <v>221002</v>
      </c>
      <c r="Z2145" t="s">
        <v>137</v>
      </c>
      <c r="AA2145" t="s">
        <v>142</v>
      </c>
      <c r="AB2145" t="s">
        <v>159</v>
      </c>
      <c r="AD2145" t="s">
        <v>125</v>
      </c>
      <c r="AE2145">
        <v>0</v>
      </c>
      <c r="AF2145" t="s">
        <v>125</v>
      </c>
      <c r="AG2145" t="s">
        <v>125</v>
      </c>
      <c r="AH2145" t="s">
        <v>125</v>
      </c>
      <c r="AI2145" t="s">
        <v>125</v>
      </c>
      <c r="AJ2145" t="s">
        <v>125</v>
      </c>
      <c r="AL2145">
        <v>0</v>
      </c>
      <c r="AM2145">
        <v>0</v>
      </c>
      <c r="AN2145">
        <v>0</v>
      </c>
      <c r="AO2145">
        <v>0</v>
      </c>
      <c r="AQ2145">
        <v>0</v>
      </c>
      <c r="AR2145">
        <v>0</v>
      </c>
      <c r="AS2145">
        <v>0</v>
      </c>
      <c r="AT2145">
        <v>0</v>
      </c>
      <c r="AV2145">
        <v>0</v>
      </c>
      <c r="AW2145">
        <v>0</v>
      </c>
      <c r="AX2145">
        <v>0</v>
      </c>
      <c r="AY2145">
        <v>0</v>
      </c>
      <c r="AZ2145" t="s">
        <v>125</v>
      </c>
      <c r="BA2145" t="s">
        <v>125</v>
      </c>
      <c r="BB2145" t="s">
        <v>125</v>
      </c>
      <c r="BC2145" t="s">
        <v>125</v>
      </c>
      <c r="BD2145" t="s">
        <v>125</v>
      </c>
      <c r="BI2145" t="s">
        <v>125</v>
      </c>
      <c r="BL2145" t="s">
        <v>125</v>
      </c>
      <c r="BP2145" t="s">
        <v>125</v>
      </c>
      <c r="BQ2145" t="s">
        <v>125</v>
      </c>
      <c r="BT2145" t="s">
        <v>125</v>
      </c>
      <c r="CC2145">
        <v>0</v>
      </c>
      <c r="CD2145">
        <v>0</v>
      </c>
      <c r="CE2145">
        <v>0</v>
      </c>
    </row>
    <row r="2146" spans="1:107" hidden="1" x14ac:dyDescent="0.25">
      <c r="B2146">
        <v>209369</v>
      </c>
      <c r="C2146" t="s">
        <v>2634</v>
      </c>
      <c r="D2146" t="s">
        <v>107</v>
      </c>
      <c r="E2146" t="s">
        <v>108</v>
      </c>
      <c r="F2146" t="s">
        <v>155</v>
      </c>
      <c r="G2146" t="s">
        <v>156</v>
      </c>
      <c r="H2146" s="2">
        <v>40991</v>
      </c>
      <c r="J2146" s="7">
        <v>0</v>
      </c>
      <c r="L2146">
        <v>0</v>
      </c>
      <c r="M2146" t="s">
        <v>257</v>
      </c>
      <c r="N2146" t="s">
        <v>258</v>
      </c>
      <c r="O2146" t="s">
        <v>259</v>
      </c>
      <c r="P2146" t="s">
        <v>158</v>
      </c>
      <c r="Q2146" t="s">
        <v>179</v>
      </c>
      <c r="R2146" t="s">
        <v>137</v>
      </c>
      <c r="S2146" t="s">
        <v>180</v>
      </c>
      <c r="T2146">
        <v>0</v>
      </c>
      <c r="U2146">
        <v>0</v>
      </c>
      <c r="V2146" t="s">
        <v>139</v>
      </c>
      <c r="W2146" t="s">
        <v>140</v>
      </c>
      <c r="X2146" t="s">
        <v>140</v>
      </c>
      <c r="Y2146">
        <v>221001</v>
      </c>
      <c r="Z2146" t="s">
        <v>137</v>
      </c>
      <c r="AA2146" t="s">
        <v>142</v>
      </c>
      <c r="AB2146" t="s">
        <v>159</v>
      </c>
      <c r="AD2146" t="s">
        <v>125</v>
      </c>
      <c r="AE2146">
        <v>0</v>
      </c>
      <c r="AF2146" t="s">
        <v>125</v>
      </c>
      <c r="AG2146" t="s">
        <v>125</v>
      </c>
      <c r="AH2146" t="s">
        <v>125</v>
      </c>
      <c r="AI2146" t="s">
        <v>125</v>
      </c>
      <c r="AJ2146" t="s">
        <v>125</v>
      </c>
      <c r="AL2146">
        <v>0</v>
      </c>
      <c r="AM2146">
        <v>0</v>
      </c>
      <c r="AN2146">
        <v>0</v>
      </c>
      <c r="AO2146">
        <v>0</v>
      </c>
      <c r="AQ2146">
        <v>0</v>
      </c>
      <c r="AR2146">
        <v>0</v>
      </c>
      <c r="AS2146">
        <v>0</v>
      </c>
      <c r="AT2146">
        <v>0</v>
      </c>
      <c r="AV2146">
        <v>0</v>
      </c>
      <c r="AW2146">
        <v>0</v>
      </c>
      <c r="AX2146">
        <v>0</v>
      </c>
      <c r="AY2146">
        <v>0</v>
      </c>
      <c r="AZ2146" t="s">
        <v>125</v>
      </c>
      <c r="BA2146" t="s">
        <v>125</v>
      </c>
      <c r="BB2146" t="s">
        <v>125</v>
      </c>
      <c r="BC2146" t="s">
        <v>125</v>
      </c>
      <c r="BD2146" t="s">
        <v>125</v>
      </c>
      <c r="BI2146" t="s">
        <v>125</v>
      </c>
      <c r="BL2146" t="s">
        <v>125</v>
      </c>
      <c r="BP2146" t="s">
        <v>125</v>
      </c>
      <c r="BQ2146" t="s">
        <v>125</v>
      </c>
      <c r="BT2146" t="s">
        <v>125</v>
      </c>
    </row>
    <row r="2147" spans="1:107" x14ac:dyDescent="0.25">
      <c r="A2147">
        <v>2225985</v>
      </c>
      <c r="B2147">
        <v>231767</v>
      </c>
      <c r="C2147" t="s">
        <v>2635</v>
      </c>
      <c r="D2147" t="s">
        <v>107</v>
      </c>
      <c r="E2147" t="s">
        <v>108</v>
      </c>
      <c r="F2147" t="s">
        <v>228</v>
      </c>
      <c r="G2147" t="s">
        <v>110</v>
      </c>
      <c r="H2147" s="2">
        <v>41159</v>
      </c>
      <c r="I2147" s="2">
        <v>41184</v>
      </c>
      <c r="J2147" s="7">
        <v>2012</v>
      </c>
      <c r="K2147">
        <v>323829.25</v>
      </c>
      <c r="L2147">
        <v>412260.08</v>
      </c>
      <c r="M2147" t="s">
        <v>135</v>
      </c>
      <c r="N2147" t="s">
        <v>135</v>
      </c>
      <c r="O2147" t="s">
        <v>136</v>
      </c>
      <c r="P2147" t="s">
        <v>150</v>
      </c>
      <c r="Q2147" t="s">
        <v>115</v>
      </c>
      <c r="R2147" t="s">
        <v>137</v>
      </c>
      <c r="S2147" t="s">
        <v>138</v>
      </c>
      <c r="T2147">
        <v>400699.1</v>
      </c>
      <c r="U2147">
        <v>0</v>
      </c>
      <c r="V2147" t="s">
        <v>117</v>
      </c>
      <c r="W2147" t="s">
        <v>118</v>
      </c>
      <c r="X2147" t="s">
        <v>229</v>
      </c>
      <c r="Y2147">
        <v>100605</v>
      </c>
      <c r="Z2147" t="s">
        <v>137</v>
      </c>
      <c r="AA2147" t="s">
        <v>142</v>
      </c>
      <c r="AB2147" t="s">
        <v>159</v>
      </c>
      <c r="AD2147" t="s">
        <v>125</v>
      </c>
      <c r="AE2147">
        <v>0</v>
      </c>
      <c r="AF2147" t="s">
        <v>125</v>
      </c>
      <c r="AG2147" t="s">
        <v>125</v>
      </c>
      <c r="AH2147" t="s">
        <v>125</v>
      </c>
      <c r="AI2147" t="s">
        <v>125</v>
      </c>
      <c r="AJ2147" t="s">
        <v>125</v>
      </c>
      <c r="AL2147">
        <v>0</v>
      </c>
      <c r="AM2147">
        <v>0</v>
      </c>
      <c r="AN2147">
        <v>0</v>
      </c>
      <c r="AO2147">
        <v>0</v>
      </c>
      <c r="AQ2147">
        <v>0</v>
      </c>
      <c r="AR2147">
        <v>0</v>
      </c>
      <c r="AS2147">
        <v>0</v>
      </c>
      <c r="AT2147">
        <v>0</v>
      </c>
      <c r="AV2147">
        <v>0</v>
      </c>
      <c r="AW2147">
        <v>0</v>
      </c>
      <c r="AX2147">
        <v>0</v>
      </c>
      <c r="AY2147">
        <v>0</v>
      </c>
      <c r="AZ2147" t="s">
        <v>125</v>
      </c>
      <c r="BA2147" t="s">
        <v>125</v>
      </c>
      <c r="BB2147" t="s">
        <v>125</v>
      </c>
      <c r="BC2147" t="s">
        <v>125</v>
      </c>
      <c r="BD2147" t="s">
        <v>125</v>
      </c>
      <c r="BI2147" t="s">
        <v>123</v>
      </c>
      <c r="BJ2147" s="2">
        <v>43377.708275462966</v>
      </c>
      <c r="BK2147" t="s">
        <v>152</v>
      </c>
      <c r="BL2147" t="s">
        <v>124</v>
      </c>
      <c r="BM2147" s="2">
        <v>43377.708275462966</v>
      </c>
      <c r="BO2147" t="s">
        <v>153</v>
      </c>
      <c r="BP2147" t="s">
        <v>124</v>
      </c>
      <c r="BQ2147" t="s">
        <v>124</v>
      </c>
      <c r="BT2147" t="s">
        <v>125</v>
      </c>
      <c r="CC2147">
        <v>0</v>
      </c>
      <c r="CD2147">
        <v>0</v>
      </c>
      <c r="CE2147">
        <v>0</v>
      </c>
      <c r="CF2147">
        <v>0</v>
      </c>
      <c r="CG2147">
        <v>1</v>
      </c>
      <c r="CH2147">
        <v>0</v>
      </c>
      <c r="CI2147">
        <v>1</v>
      </c>
      <c r="CJ2147">
        <v>1</v>
      </c>
      <c r="CK2147">
        <v>0</v>
      </c>
      <c r="CL2147">
        <v>1</v>
      </c>
      <c r="CM2147">
        <v>1</v>
      </c>
      <c r="CN2147">
        <v>400699.1</v>
      </c>
      <c r="CO2147">
        <v>412260.08</v>
      </c>
      <c r="CP2147">
        <v>0</v>
      </c>
      <c r="CQ2147">
        <v>0</v>
      </c>
      <c r="CR2147">
        <v>1</v>
      </c>
      <c r="CS2147">
        <v>1</v>
      </c>
      <c r="CT2147">
        <v>0</v>
      </c>
      <c r="CU2147">
        <v>1</v>
      </c>
      <c r="CV2147">
        <v>0</v>
      </c>
      <c r="CW2147">
        <v>1</v>
      </c>
      <c r="CX2147">
        <v>0</v>
      </c>
      <c r="CY2147">
        <v>1</v>
      </c>
      <c r="CZ2147">
        <v>1</v>
      </c>
      <c r="DA2147">
        <v>1</v>
      </c>
      <c r="DB2147">
        <v>0</v>
      </c>
      <c r="DC2147">
        <v>1</v>
      </c>
    </row>
    <row r="2148" spans="1:107" hidden="1" x14ac:dyDescent="0.25">
      <c r="B2148">
        <v>251851</v>
      </c>
      <c r="C2148" t="s">
        <v>2636</v>
      </c>
      <c r="D2148" t="s">
        <v>107</v>
      </c>
      <c r="E2148" t="s">
        <v>108</v>
      </c>
      <c r="F2148" t="s">
        <v>109</v>
      </c>
      <c r="G2148" t="s">
        <v>110</v>
      </c>
      <c r="H2148" s="2">
        <v>41337</v>
      </c>
      <c r="I2148" s="2">
        <v>41337</v>
      </c>
      <c r="J2148" s="7">
        <v>2013</v>
      </c>
      <c r="K2148">
        <v>259676.55</v>
      </c>
      <c r="L2148">
        <v>259676.55</v>
      </c>
      <c r="M2148" t="s">
        <v>189</v>
      </c>
      <c r="N2148" t="s">
        <v>190</v>
      </c>
      <c r="O2148" t="s">
        <v>305</v>
      </c>
      <c r="P2148" t="s">
        <v>158</v>
      </c>
      <c r="Q2148" t="s">
        <v>115</v>
      </c>
      <c r="R2148" t="s">
        <v>137</v>
      </c>
      <c r="S2148" t="s">
        <v>138</v>
      </c>
      <c r="T2148">
        <v>0</v>
      </c>
      <c r="U2148">
        <v>0</v>
      </c>
      <c r="V2148" t="s">
        <v>117</v>
      </c>
      <c r="W2148" t="s">
        <v>118</v>
      </c>
      <c r="X2148" t="s">
        <v>119</v>
      </c>
      <c r="Y2148">
        <v>100606</v>
      </c>
      <c r="Z2148" t="s">
        <v>137</v>
      </c>
      <c r="AA2148" t="s">
        <v>142</v>
      </c>
      <c r="AB2148" t="s">
        <v>159</v>
      </c>
      <c r="AD2148" t="s">
        <v>125</v>
      </c>
      <c r="AE2148">
        <v>0</v>
      </c>
      <c r="AF2148" t="s">
        <v>125</v>
      </c>
      <c r="AG2148" t="s">
        <v>125</v>
      </c>
      <c r="AH2148" t="s">
        <v>125</v>
      </c>
      <c r="AI2148" t="s">
        <v>125</v>
      </c>
      <c r="AJ2148" t="s">
        <v>125</v>
      </c>
      <c r="AL2148">
        <v>0</v>
      </c>
      <c r="AM2148">
        <v>0</v>
      </c>
      <c r="AN2148">
        <v>0</v>
      </c>
      <c r="AO2148">
        <v>0</v>
      </c>
      <c r="AQ2148">
        <v>0</v>
      </c>
      <c r="AR2148">
        <v>0</v>
      </c>
      <c r="AS2148">
        <v>0</v>
      </c>
      <c r="AT2148">
        <v>0</v>
      </c>
      <c r="AV2148">
        <v>0</v>
      </c>
      <c r="AW2148">
        <v>0</v>
      </c>
      <c r="AX2148">
        <v>0</v>
      </c>
      <c r="AY2148">
        <v>0</v>
      </c>
      <c r="AZ2148" t="s">
        <v>125</v>
      </c>
      <c r="BA2148" t="s">
        <v>125</v>
      </c>
      <c r="BB2148" t="s">
        <v>125</v>
      </c>
      <c r="BC2148" t="s">
        <v>125</v>
      </c>
      <c r="BD2148" t="s">
        <v>125</v>
      </c>
      <c r="BI2148" t="s">
        <v>125</v>
      </c>
      <c r="BL2148" t="s">
        <v>125</v>
      </c>
      <c r="BP2148" t="s">
        <v>125</v>
      </c>
      <c r="BQ2148" t="s">
        <v>125</v>
      </c>
      <c r="BT2148" t="s">
        <v>125</v>
      </c>
      <c r="CF2148">
        <v>0</v>
      </c>
      <c r="CG2148">
        <v>1</v>
      </c>
      <c r="CH2148">
        <v>0</v>
      </c>
      <c r="CI2148">
        <v>0</v>
      </c>
      <c r="CJ2148">
        <v>1</v>
      </c>
      <c r="CK2148">
        <v>0</v>
      </c>
      <c r="CL2148">
        <v>0</v>
      </c>
      <c r="CM2148">
        <v>1</v>
      </c>
      <c r="CN2148">
        <v>0</v>
      </c>
      <c r="CO2148">
        <v>259676.55</v>
      </c>
      <c r="CP2148">
        <v>0</v>
      </c>
      <c r="CQ2148">
        <v>0</v>
      </c>
      <c r="CR2148">
        <v>0</v>
      </c>
      <c r="CS2148">
        <v>0</v>
      </c>
      <c r="CT2148">
        <v>0</v>
      </c>
      <c r="CU2148">
        <v>1</v>
      </c>
      <c r="CV2148">
        <v>0</v>
      </c>
      <c r="CW2148">
        <v>0</v>
      </c>
      <c r="CX2148">
        <v>0</v>
      </c>
      <c r="CY2148">
        <v>1</v>
      </c>
      <c r="CZ2148">
        <v>0</v>
      </c>
      <c r="DA2148">
        <v>0</v>
      </c>
      <c r="DB2148">
        <v>0</v>
      </c>
      <c r="DC2148">
        <v>1</v>
      </c>
    </row>
    <row r="2149" spans="1:107" hidden="1" x14ac:dyDescent="0.25">
      <c r="B2149">
        <v>256216</v>
      </c>
      <c r="C2149" t="s">
        <v>2637</v>
      </c>
      <c r="D2149" t="s">
        <v>107</v>
      </c>
      <c r="E2149" t="s">
        <v>108</v>
      </c>
      <c r="F2149" t="s">
        <v>109</v>
      </c>
      <c r="G2149" t="s">
        <v>110</v>
      </c>
      <c r="H2149" s="2">
        <v>41374</v>
      </c>
      <c r="I2149" s="2">
        <v>41374</v>
      </c>
      <c r="J2149" s="7">
        <v>2013</v>
      </c>
      <c r="K2149">
        <v>5124607</v>
      </c>
      <c r="L2149">
        <v>5124607</v>
      </c>
      <c r="M2149" t="s">
        <v>189</v>
      </c>
      <c r="N2149" t="s">
        <v>190</v>
      </c>
      <c r="O2149" t="s">
        <v>305</v>
      </c>
      <c r="P2149" t="s">
        <v>158</v>
      </c>
      <c r="Q2149" t="s">
        <v>115</v>
      </c>
      <c r="R2149" t="s">
        <v>137</v>
      </c>
      <c r="S2149" t="s">
        <v>138</v>
      </c>
      <c r="T2149">
        <v>0</v>
      </c>
      <c r="U2149">
        <v>0</v>
      </c>
      <c r="V2149" t="s">
        <v>117</v>
      </c>
      <c r="W2149" t="s">
        <v>118</v>
      </c>
      <c r="X2149" t="s">
        <v>119</v>
      </c>
      <c r="Y2149">
        <v>100606</v>
      </c>
      <c r="Z2149" t="s">
        <v>137</v>
      </c>
      <c r="AA2149" t="s">
        <v>142</v>
      </c>
      <c r="AB2149" t="s">
        <v>143</v>
      </c>
      <c r="AD2149" t="s">
        <v>125</v>
      </c>
      <c r="AE2149">
        <v>0</v>
      </c>
      <c r="AF2149" t="s">
        <v>125</v>
      </c>
      <c r="AG2149" t="s">
        <v>125</v>
      </c>
      <c r="AH2149" t="s">
        <v>125</v>
      </c>
      <c r="AI2149" t="s">
        <v>125</v>
      </c>
      <c r="AJ2149" t="s">
        <v>125</v>
      </c>
      <c r="AL2149">
        <v>0</v>
      </c>
      <c r="AM2149">
        <v>0</v>
      </c>
      <c r="AN2149">
        <v>0</v>
      </c>
      <c r="AO2149">
        <v>0</v>
      </c>
      <c r="AQ2149">
        <v>0</v>
      </c>
      <c r="AR2149">
        <v>0</v>
      </c>
      <c r="AS2149">
        <v>0</v>
      </c>
      <c r="AT2149">
        <v>0</v>
      </c>
      <c r="AV2149">
        <v>0</v>
      </c>
      <c r="AW2149">
        <v>0</v>
      </c>
      <c r="AX2149">
        <v>0</v>
      </c>
      <c r="AY2149">
        <v>0</v>
      </c>
      <c r="AZ2149" t="s">
        <v>125</v>
      </c>
      <c r="BA2149" t="s">
        <v>125</v>
      </c>
      <c r="BB2149" t="s">
        <v>125</v>
      </c>
      <c r="BC2149" t="s">
        <v>125</v>
      </c>
      <c r="BD2149" t="s">
        <v>125</v>
      </c>
      <c r="BI2149" t="s">
        <v>125</v>
      </c>
      <c r="BL2149" t="s">
        <v>125</v>
      </c>
      <c r="BP2149" t="s">
        <v>125</v>
      </c>
      <c r="BQ2149" t="s">
        <v>125</v>
      </c>
      <c r="BT2149" t="s">
        <v>125</v>
      </c>
      <c r="CF2149">
        <v>0</v>
      </c>
      <c r="CG2149">
        <v>1</v>
      </c>
      <c r="CH2149">
        <v>0</v>
      </c>
      <c r="CI2149">
        <v>0</v>
      </c>
      <c r="CJ2149">
        <v>1</v>
      </c>
      <c r="CK2149">
        <v>0</v>
      </c>
      <c r="CL2149">
        <v>0</v>
      </c>
      <c r="CM2149">
        <v>1</v>
      </c>
      <c r="CN2149">
        <v>0</v>
      </c>
      <c r="CO2149">
        <v>5124607</v>
      </c>
      <c r="CP2149">
        <v>0</v>
      </c>
      <c r="CQ2149">
        <v>0</v>
      </c>
      <c r="CR2149">
        <v>0</v>
      </c>
      <c r="CS2149">
        <v>0</v>
      </c>
      <c r="CT2149">
        <v>0</v>
      </c>
      <c r="CU2149">
        <v>1</v>
      </c>
      <c r="CV2149">
        <v>0</v>
      </c>
      <c r="CW2149">
        <v>0</v>
      </c>
      <c r="CX2149">
        <v>0</v>
      </c>
      <c r="CY2149">
        <v>1</v>
      </c>
      <c r="CZ2149">
        <v>0</v>
      </c>
      <c r="DA2149">
        <v>0</v>
      </c>
      <c r="DB2149">
        <v>0</v>
      </c>
      <c r="DC2149">
        <v>1</v>
      </c>
    </row>
    <row r="2150" spans="1:107" hidden="1" x14ac:dyDescent="0.25">
      <c r="B2150">
        <v>259145</v>
      </c>
      <c r="C2150" t="s">
        <v>2638</v>
      </c>
      <c r="D2150" t="s">
        <v>107</v>
      </c>
      <c r="E2150" t="s">
        <v>108</v>
      </c>
      <c r="F2150" t="s">
        <v>155</v>
      </c>
      <c r="G2150" t="s">
        <v>156</v>
      </c>
      <c r="H2150" s="2">
        <v>41401</v>
      </c>
      <c r="J2150" s="7">
        <v>0</v>
      </c>
      <c r="L2150">
        <v>0</v>
      </c>
      <c r="M2150" t="s">
        <v>161</v>
      </c>
      <c r="N2150" t="s">
        <v>162</v>
      </c>
      <c r="O2150" t="s">
        <v>163</v>
      </c>
      <c r="P2150" t="s">
        <v>158</v>
      </c>
      <c r="Q2150" t="s">
        <v>179</v>
      </c>
      <c r="R2150" t="s">
        <v>137</v>
      </c>
      <c r="S2150" t="s">
        <v>180</v>
      </c>
      <c r="T2150">
        <v>0</v>
      </c>
      <c r="U2150">
        <v>0</v>
      </c>
      <c r="V2150" t="s">
        <v>139</v>
      </c>
      <c r="W2150" t="s">
        <v>140</v>
      </c>
      <c r="X2150" t="s">
        <v>140</v>
      </c>
      <c r="Y2150">
        <v>221001</v>
      </c>
      <c r="Z2150" t="s">
        <v>137</v>
      </c>
      <c r="AA2150" t="s">
        <v>142</v>
      </c>
      <c r="AB2150" t="s">
        <v>143</v>
      </c>
      <c r="AD2150" t="s">
        <v>125</v>
      </c>
      <c r="AE2150">
        <v>0</v>
      </c>
      <c r="AF2150" t="s">
        <v>125</v>
      </c>
      <c r="AG2150" t="s">
        <v>125</v>
      </c>
      <c r="AH2150" t="s">
        <v>125</v>
      </c>
      <c r="AI2150" t="s">
        <v>125</v>
      </c>
      <c r="AJ2150" t="s">
        <v>125</v>
      </c>
      <c r="AL2150">
        <v>0</v>
      </c>
      <c r="AM2150">
        <v>0</v>
      </c>
      <c r="AN2150">
        <v>0</v>
      </c>
      <c r="AO2150">
        <v>0</v>
      </c>
      <c r="AQ2150">
        <v>0</v>
      </c>
      <c r="AR2150">
        <v>0</v>
      </c>
      <c r="AS2150">
        <v>0</v>
      </c>
      <c r="AT2150">
        <v>0</v>
      </c>
      <c r="AV2150">
        <v>0</v>
      </c>
      <c r="AW2150">
        <v>0</v>
      </c>
      <c r="AX2150">
        <v>0</v>
      </c>
      <c r="AY2150">
        <v>0</v>
      </c>
      <c r="AZ2150" t="s">
        <v>125</v>
      </c>
      <c r="BA2150" t="s">
        <v>125</v>
      </c>
      <c r="BB2150" t="s">
        <v>125</v>
      </c>
      <c r="BC2150" t="s">
        <v>125</v>
      </c>
      <c r="BD2150" t="s">
        <v>125</v>
      </c>
      <c r="BI2150" t="s">
        <v>125</v>
      </c>
      <c r="BL2150" t="s">
        <v>125</v>
      </c>
      <c r="BP2150" t="s">
        <v>125</v>
      </c>
      <c r="BQ2150" t="s">
        <v>125</v>
      </c>
      <c r="BT2150" t="s">
        <v>125</v>
      </c>
    </row>
    <row r="2151" spans="1:107" hidden="1" x14ac:dyDescent="0.25">
      <c r="B2151">
        <v>266795</v>
      </c>
      <c r="C2151" t="s">
        <v>2639</v>
      </c>
      <c r="D2151" t="s">
        <v>107</v>
      </c>
      <c r="E2151" t="s">
        <v>108</v>
      </c>
      <c r="F2151" t="s">
        <v>145</v>
      </c>
      <c r="G2151" t="s">
        <v>146</v>
      </c>
      <c r="H2151" s="2">
        <v>41502</v>
      </c>
      <c r="J2151" s="7">
        <v>0</v>
      </c>
      <c r="L2151">
        <v>0</v>
      </c>
      <c r="M2151" t="s">
        <v>128</v>
      </c>
      <c r="N2151" t="s">
        <v>129</v>
      </c>
      <c r="O2151" t="s">
        <v>157</v>
      </c>
      <c r="P2151" t="s">
        <v>158</v>
      </c>
      <c r="Q2151" t="s">
        <v>179</v>
      </c>
      <c r="R2151" t="s">
        <v>137</v>
      </c>
      <c r="S2151" t="s">
        <v>180</v>
      </c>
      <c r="T2151">
        <v>0</v>
      </c>
      <c r="U2151">
        <v>0</v>
      </c>
      <c r="V2151" t="s">
        <v>117</v>
      </c>
      <c r="W2151" t="s">
        <v>118</v>
      </c>
      <c r="X2151" t="s">
        <v>151</v>
      </c>
      <c r="Y2151">
        <v>100604</v>
      </c>
      <c r="Z2151" t="s">
        <v>137</v>
      </c>
      <c r="AA2151" t="s">
        <v>142</v>
      </c>
      <c r="AB2151" t="s">
        <v>143</v>
      </c>
      <c r="AD2151" t="s">
        <v>125</v>
      </c>
      <c r="AE2151">
        <v>0</v>
      </c>
      <c r="AF2151" t="s">
        <v>125</v>
      </c>
      <c r="AG2151" t="s">
        <v>125</v>
      </c>
      <c r="AH2151" t="s">
        <v>125</v>
      </c>
      <c r="AI2151" t="s">
        <v>125</v>
      </c>
      <c r="AJ2151" t="s">
        <v>125</v>
      </c>
      <c r="AL2151">
        <v>0</v>
      </c>
      <c r="AM2151">
        <v>0</v>
      </c>
      <c r="AN2151">
        <v>0</v>
      </c>
      <c r="AO2151">
        <v>0</v>
      </c>
      <c r="AQ2151">
        <v>0</v>
      </c>
      <c r="AR2151">
        <v>0</v>
      </c>
      <c r="AS2151">
        <v>0</v>
      </c>
      <c r="AT2151">
        <v>0</v>
      </c>
      <c r="AV2151">
        <v>0</v>
      </c>
      <c r="AW2151">
        <v>0</v>
      </c>
      <c r="AX2151">
        <v>0</v>
      </c>
      <c r="AY2151">
        <v>0</v>
      </c>
      <c r="AZ2151" t="s">
        <v>125</v>
      </c>
      <c r="BA2151" t="s">
        <v>125</v>
      </c>
      <c r="BB2151" t="s">
        <v>125</v>
      </c>
      <c r="BC2151" t="s">
        <v>125</v>
      </c>
      <c r="BD2151" t="s">
        <v>125</v>
      </c>
      <c r="BI2151" t="s">
        <v>125</v>
      </c>
      <c r="BL2151" t="s">
        <v>125</v>
      </c>
      <c r="BP2151" t="s">
        <v>125</v>
      </c>
      <c r="BQ2151" t="s">
        <v>125</v>
      </c>
      <c r="BT2151" t="s">
        <v>125</v>
      </c>
    </row>
    <row r="2152" spans="1:107" hidden="1" x14ac:dyDescent="0.25">
      <c r="A2152">
        <v>2340846</v>
      </c>
      <c r="B2152">
        <v>379624</v>
      </c>
      <c r="C2152" t="s">
        <v>2640</v>
      </c>
      <c r="D2152" t="s">
        <v>107</v>
      </c>
      <c r="E2152" t="s">
        <v>108</v>
      </c>
      <c r="F2152" t="s">
        <v>228</v>
      </c>
      <c r="G2152" t="s">
        <v>110</v>
      </c>
      <c r="H2152" s="2">
        <v>42779</v>
      </c>
      <c r="I2152" s="2">
        <v>42782</v>
      </c>
      <c r="J2152" s="7">
        <v>2017</v>
      </c>
      <c r="K2152">
        <v>1774977</v>
      </c>
      <c r="L2152">
        <v>1774977</v>
      </c>
      <c r="M2152" t="s">
        <v>189</v>
      </c>
      <c r="N2152" t="s">
        <v>190</v>
      </c>
      <c r="O2152" t="s">
        <v>191</v>
      </c>
      <c r="P2152" t="s">
        <v>158</v>
      </c>
      <c r="Q2152" t="s">
        <v>115</v>
      </c>
      <c r="R2152" t="s">
        <v>137</v>
      </c>
      <c r="S2152" t="s">
        <v>138</v>
      </c>
      <c r="T2152">
        <v>0</v>
      </c>
      <c r="U2152">
        <v>0</v>
      </c>
      <c r="V2152" t="s">
        <v>117</v>
      </c>
      <c r="W2152" t="s">
        <v>118</v>
      </c>
      <c r="X2152" t="s">
        <v>229</v>
      </c>
      <c r="Y2152">
        <v>100605</v>
      </c>
      <c r="Z2152" t="s">
        <v>137</v>
      </c>
      <c r="AA2152" t="s">
        <v>142</v>
      </c>
      <c r="AB2152" t="s">
        <v>143</v>
      </c>
      <c r="AD2152" t="s">
        <v>125</v>
      </c>
      <c r="AE2152">
        <v>0</v>
      </c>
      <c r="AF2152" t="s">
        <v>125</v>
      </c>
      <c r="AG2152" t="s">
        <v>125</v>
      </c>
      <c r="AH2152" t="s">
        <v>125</v>
      </c>
      <c r="AI2152" t="s">
        <v>124</v>
      </c>
      <c r="AJ2152" t="s">
        <v>124</v>
      </c>
      <c r="AL2152">
        <v>0</v>
      </c>
      <c r="AM2152">
        <v>0</v>
      </c>
      <c r="AN2152">
        <v>0</v>
      </c>
      <c r="AO2152">
        <v>0</v>
      </c>
      <c r="AQ2152">
        <v>0</v>
      </c>
      <c r="AR2152">
        <v>0</v>
      </c>
      <c r="AS2152">
        <v>0</v>
      </c>
      <c r="AT2152">
        <v>0</v>
      </c>
      <c r="AV2152">
        <v>0</v>
      </c>
      <c r="AW2152">
        <v>0</v>
      </c>
      <c r="AX2152">
        <v>0</v>
      </c>
      <c r="AY2152">
        <v>0</v>
      </c>
      <c r="AZ2152" t="s">
        <v>125</v>
      </c>
      <c r="BA2152" t="s">
        <v>125</v>
      </c>
      <c r="BB2152" t="s">
        <v>125</v>
      </c>
      <c r="BC2152" t="s">
        <v>125</v>
      </c>
      <c r="BD2152" t="s">
        <v>125</v>
      </c>
      <c r="BI2152" t="s">
        <v>125</v>
      </c>
      <c r="BL2152" t="s">
        <v>125</v>
      </c>
      <c r="BP2152" t="s">
        <v>125</v>
      </c>
      <c r="BQ2152" t="s">
        <v>125</v>
      </c>
      <c r="BT2152" t="s">
        <v>125</v>
      </c>
      <c r="BU2152">
        <v>1</v>
      </c>
      <c r="BV2152">
        <v>1</v>
      </c>
      <c r="BY2152">
        <v>1</v>
      </c>
      <c r="BZ2152">
        <v>1</v>
      </c>
      <c r="CC2152">
        <v>0</v>
      </c>
      <c r="CD2152">
        <v>0</v>
      </c>
      <c r="CE2152">
        <v>0</v>
      </c>
      <c r="CF2152">
        <v>1</v>
      </c>
      <c r="CG2152">
        <v>1</v>
      </c>
      <c r="CH2152">
        <v>0</v>
      </c>
      <c r="CI2152">
        <v>0</v>
      </c>
      <c r="CJ2152">
        <v>1</v>
      </c>
      <c r="CK2152">
        <v>0</v>
      </c>
      <c r="CL2152">
        <v>0</v>
      </c>
      <c r="CM2152">
        <v>1</v>
      </c>
      <c r="CN2152">
        <v>0</v>
      </c>
      <c r="CO2152">
        <v>1774977</v>
      </c>
      <c r="CP2152">
        <v>0</v>
      </c>
      <c r="CQ2152">
        <v>0</v>
      </c>
      <c r="CR2152">
        <v>0</v>
      </c>
      <c r="CS2152">
        <v>0</v>
      </c>
      <c r="CT2152">
        <v>0</v>
      </c>
      <c r="CU2152">
        <v>1</v>
      </c>
      <c r="CV2152">
        <v>0</v>
      </c>
      <c r="CW2152">
        <v>0</v>
      </c>
      <c r="CX2152">
        <v>0</v>
      </c>
      <c r="CY2152">
        <v>1</v>
      </c>
      <c r="CZ2152">
        <v>0</v>
      </c>
      <c r="DA2152">
        <v>0</v>
      </c>
      <c r="DB2152">
        <v>0</v>
      </c>
      <c r="DC2152">
        <v>1</v>
      </c>
    </row>
    <row r="2153" spans="1:107" x14ac:dyDescent="0.25">
      <c r="A2153">
        <v>2113949</v>
      </c>
      <c r="B2153">
        <v>154587</v>
      </c>
      <c r="C2153" t="s">
        <v>2641</v>
      </c>
      <c r="D2153" t="s">
        <v>107</v>
      </c>
      <c r="E2153" t="s">
        <v>108</v>
      </c>
      <c r="F2153" t="s">
        <v>145</v>
      </c>
      <c r="G2153" t="s">
        <v>146</v>
      </c>
      <c r="H2153" s="2">
        <v>40322</v>
      </c>
      <c r="I2153" s="2">
        <v>40323</v>
      </c>
      <c r="J2153" s="7">
        <v>2010</v>
      </c>
      <c r="K2153">
        <v>568382.30000000005</v>
      </c>
      <c r="L2153">
        <v>344784.15</v>
      </c>
      <c r="M2153" t="s">
        <v>135</v>
      </c>
      <c r="N2153" t="s">
        <v>135</v>
      </c>
      <c r="O2153" t="s">
        <v>266</v>
      </c>
      <c r="P2153" t="s">
        <v>150</v>
      </c>
      <c r="Q2153" t="s">
        <v>115</v>
      </c>
      <c r="R2153" t="s">
        <v>137</v>
      </c>
      <c r="S2153" t="s">
        <v>138</v>
      </c>
      <c r="T2153">
        <v>454726.51</v>
      </c>
      <c r="U2153">
        <v>0</v>
      </c>
      <c r="V2153" t="s">
        <v>117</v>
      </c>
      <c r="W2153" t="s">
        <v>118</v>
      </c>
      <c r="X2153" t="s">
        <v>164</v>
      </c>
      <c r="Y2153">
        <v>100601</v>
      </c>
      <c r="Z2153" t="s">
        <v>137</v>
      </c>
      <c r="AA2153" t="s">
        <v>142</v>
      </c>
      <c r="AB2153" t="s">
        <v>159</v>
      </c>
      <c r="AD2153" t="s">
        <v>123</v>
      </c>
      <c r="AE2153">
        <v>344784.15</v>
      </c>
      <c r="AF2153" t="s">
        <v>125</v>
      </c>
      <c r="AG2153" t="s">
        <v>125</v>
      </c>
      <c r="AH2153" t="s">
        <v>125</v>
      </c>
      <c r="AI2153" t="s">
        <v>125</v>
      </c>
      <c r="AJ2153" t="s">
        <v>125</v>
      </c>
      <c r="AL2153">
        <v>0</v>
      </c>
      <c r="AM2153">
        <v>0</v>
      </c>
      <c r="AN2153">
        <v>0</v>
      </c>
      <c r="AO2153">
        <v>0</v>
      </c>
      <c r="AQ2153">
        <v>0</v>
      </c>
      <c r="AR2153">
        <v>0</v>
      </c>
      <c r="AS2153">
        <v>0</v>
      </c>
      <c r="AT2153">
        <v>0</v>
      </c>
      <c r="AV2153">
        <v>0</v>
      </c>
      <c r="AW2153">
        <v>0</v>
      </c>
      <c r="AX2153">
        <v>0</v>
      </c>
      <c r="AY2153">
        <v>0</v>
      </c>
      <c r="AZ2153" t="s">
        <v>125</v>
      </c>
      <c r="BA2153" t="s">
        <v>125</v>
      </c>
      <c r="BB2153" t="s">
        <v>125</v>
      </c>
      <c r="BC2153" t="s">
        <v>125</v>
      </c>
      <c r="BD2153" t="s">
        <v>125</v>
      </c>
      <c r="BI2153" t="s">
        <v>123</v>
      </c>
      <c r="BJ2153" s="2">
        <v>43798.355393518519</v>
      </c>
      <c r="BK2153" t="s">
        <v>152</v>
      </c>
      <c r="BL2153" t="s">
        <v>124</v>
      </c>
      <c r="BM2153" s="2">
        <v>43798.355393518519</v>
      </c>
      <c r="BO2153" t="s">
        <v>153</v>
      </c>
      <c r="BP2153" t="s">
        <v>124</v>
      </c>
      <c r="BQ2153" t="s">
        <v>124</v>
      </c>
      <c r="BR2153" s="2">
        <v>40676</v>
      </c>
      <c r="BT2153" t="s">
        <v>125</v>
      </c>
      <c r="CC2153">
        <v>0</v>
      </c>
      <c r="CD2153">
        <v>0</v>
      </c>
      <c r="CE2153">
        <v>0</v>
      </c>
    </row>
    <row r="2154" spans="1:107" hidden="1" x14ac:dyDescent="0.25">
      <c r="A2154">
        <v>2242924</v>
      </c>
      <c r="B2154">
        <v>287477</v>
      </c>
      <c r="C2154" t="s">
        <v>2642</v>
      </c>
      <c r="D2154" t="s">
        <v>107</v>
      </c>
      <c r="E2154" t="s">
        <v>108</v>
      </c>
      <c r="F2154" t="s">
        <v>145</v>
      </c>
      <c r="G2154" t="s">
        <v>146</v>
      </c>
      <c r="H2154" s="2">
        <v>41687</v>
      </c>
      <c r="I2154" s="2">
        <v>41690</v>
      </c>
      <c r="J2154" s="7">
        <v>2014</v>
      </c>
      <c r="K2154">
        <v>231286.86</v>
      </c>
      <c r="L2154">
        <v>231286.86</v>
      </c>
      <c r="M2154" t="s">
        <v>135</v>
      </c>
      <c r="N2154" t="s">
        <v>135</v>
      </c>
      <c r="O2154" t="s">
        <v>266</v>
      </c>
      <c r="P2154" t="s">
        <v>158</v>
      </c>
      <c r="Q2154" t="s">
        <v>115</v>
      </c>
      <c r="R2154" t="s">
        <v>137</v>
      </c>
      <c r="S2154" t="s">
        <v>138</v>
      </c>
      <c r="T2154">
        <v>0</v>
      </c>
      <c r="U2154">
        <v>0</v>
      </c>
      <c r="V2154" t="s">
        <v>117</v>
      </c>
      <c r="W2154" t="s">
        <v>118</v>
      </c>
      <c r="X2154" t="s">
        <v>164</v>
      </c>
      <c r="Y2154">
        <v>100601</v>
      </c>
      <c r="Z2154" t="s">
        <v>137</v>
      </c>
      <c r="AA2154" t="s">
        <v>142</v>
      </c>
      <c r="AB2154" t="s">
        <v>159</v>
      </c>
      <c r="AD2154" t="s">
        <v>125</v>
      </c>
      <c r="AE2154">
        <v>0</v>
      </c>
      <c r="AF2154" t="s">
        <v>125</v>
      </c>
      <c r="AG2154" t="s">
        <v>125</v>
      </c>
      <c r="AH2154" t="s">
        <v>125</v>
      </c>
      <c r="AI2154" t="s">
        <v>125</v>
      </c>
      <c r="AJ2154" t="s">
        <v>125</v>
      </c>
      <c r="AL2154">
        <v>0</v>
      </c>
      <c r="AM2154">
        <v>0</v>
      </c>
      <c r="AN2154">
        <v>0</v>
      </c>
      <c r="AO2154">
        <v>0</v>
      </c>
      <c r="AQ2154">
        <v>0</v>
      </c>
      <c r="AR2154">
        <v>0</v>
      </c>
      <c r="AS2154">
        <v>0</v>
      </c>
      <c r="AT2154">
        <v>0</v>
      </c>
      <c r="AV2154">
        <v>0</v>
      </c>
      <c r="AW2154">
        <v>0</v>
      </c>
      <c r="AX2154">
        <v>0</v>
      </c>
      <c r="AY2154">
        <v>0</v>
      </c>
      <c r="AZ2154" t="s">
        <v>125</v>
      </c>
      <c r="BA2154" t="s">
        <v>125</v>
      </c>
      <c r="BB2154" t="s">
        <v>125</v>
      </c>
      <c r="BC2154" t="s">
        <v>125</v>
      </c>
      <c r="BD2154" t="s">
        <v>125</v>
      </c>
      <c r="BI2154" t="s">
        <v>125</v>
      </c>
      <c r="BL2154" t="s">
        <v>125</v>
      </c>
      <c r="BP2154" t="s">
        <v>125</v>
      </c>
      <c r="BQ2154" t="s">
        <v>125</v>
      </c>
      <c r="BT2154" t="s">
        <v>125</v>
      </c>
      <c r="CC2154">
        <v>0</v>
      </c>
      <c r="CD2154">
        <v>0</v>
      </c>
      <c r="CE2154">
        <v>0</v>
      </c>
      <c r="CF2154">
        <v>0</v>
      </c>
      <c r="CG2154">
        <v>1</v>
      </c>
      <c r="CH2154">
        <v>0</v>
      </c>
      <c r="CI2154">
        <v>0</v>
      </c>
      <c r="CJ2154">
        <v>1</v>
      </c>
      <c r="CK2154">
        <v>0</v>
      </c>
      <c r="CL2154">
        <v>0</v>
      </c>
      <c r="CM2154">
        <v>1</v>
      </c>
      <c r="CN2154">
        <v>0</v>
      </c>
      <c r="CO2154">
        <v>231286.86</v>
      </c>
      <c r="CP2154">
        <v>0</v>
      </c>
      <c r="CQ2154">
        <v>0</v>
      </c>
      <c r="CR2154">
        <v>0</v>
      </c>
      <c r="CS2154">
        <v>0</v>
      </c>
      <c r="CT2154">
        <v>0</v>
      </c>
      <c r="CU2154">
        <v>1</v>
      </c>
      <c r="CV2154">
        <v>0</v>
      </c>
      <c r="CW2154">
        <v>0</v>
      </c>
      <c r="CX2154">
        <v>0</v>
      </c>
      <c r="CY2154">
        <v>1</v>
      </c>
      <c r="CZ2154">
        <v>0</v>
      </c>
      <c r="DA2154">
        <v>0</v>
      </c>
      <c r="DB2154">
        <v>0</v>
      </c>
      <c r="DC2154">
        <v>1</v>
      </c>
    </row>
    <row r="2155" spans="1:107" hidden="1" x14ac:dyDescent="0.25">
      <c r="A2155">
        <v>2062138</v>
      </c>
      <c r="B2155">
        <v>87529</v>
      </c>
      <c r="C2155" t="s">
        <v>2643</v>
      </c>
      <c r="D2155" t="s">
        <v>107</v>
      </c>
      <c r="E2155" t="s">
        <v>108</v>
      </c>
      <c r="F2155" t="s">
        <v>228</v>
      </c>
      <c r="G2155" t="s">
        <v>110</v>
      </c>
      <c r="H2155" s="2">
        <v>39610</v>
      </c>
      <c r="I2155" s="2">
        <v>39611</v>
      </c>
      <c r="J2155" s="7">
        <v>2008</v>
      </c>
      <c r="K2155">
        <v>71870</v>
      </c>
      <c r="L2155">
        <v>71870</v>
      </c>
      <c r="M2155" t="s">
        <v>128</v>
      </c>
      <c r="N2155" t="s">
        <v>186</v>
      </c>
      <c r="O2155" t="s">
        <v>187</v>
      </c>
      <c r="P2155" t="s">
        <v>158</v>
      </c>
      <c r="Q2155" t="s">
        <v>115</v>
      </c>
      <c r="R2155" t="s">
        <v>137</v>
      </c>
      <c r="S2155" t="s">
        <v>138</v>
      </c>
      <c r="T2155">
        <v>0</v>
      </c>
      <c r="U2155">
        <v>0</v>
      </c>
      <c r="V2155" t="s">
        <v>117</v>
      </c>
      <c r="W2155" t="s">
        <v>118</v>
      </c>
      <c r="X2155" t="s">
        <v>229</v>
      </c>
      <c r="Y2155">
        <v>100605</v>
      </c>
      <c r="Z2155" t="s">
        <v>137</v>
      </c>
      <c r="AA2155" t="s">
        <v>142</v>
      </c>
      <c r="AB2155" t="s">
        <v>143</v>
      </c>
      <c r="AD2155" t="s">
        <v>125</v>
      </c>
      <c r="AE2155">
        <v>0</v>
      </c>
      <c r="AF2155" t="s">
        <v>125</v>
      </c>
      <c r="AG2155" t="s">
        <v>125</v>
      </c>
      <c r="AH2155" t="s">
        <v>125</v>
      </c>
      <c r="AI2155" t="s">
        <v>125</v>
      </c>
      <c r="AJ2155" t="s">
        <v>125</v>
      </c>
      <c r="AL2155">
        <v>0</v>
      </c>
      <c r="AM2155">
        <v>0</v>
      </c>
      <c r="AN2155">
        <v>0</v>
      </c>
      <c r="AO2155">
        <v>0</v>
      </c>
      <c r="AQ2155">
        <v>0</v>
      </c>
      <c r="AR2155">
        <v>0</v>
      </c>
      <c r="AS2155">
        <v>0</v>
      </c>
      <c r="AT2155">
        <v>0</v>
      </c>
      <c r="AV2155">
        <v>0</v>
      </c>
      <c r="AW2155">
        <v>0</v>
      </c>
      <c r="AX2155">
        <v>0</v>
      </c>
      <c r="AY2155">
        <v>0</v>
      </c>
      <c r="AZ2155" t="s">
        <v>125</v>
      </c>
      <c r="BA2155" t="s">
        <v>125</v>
      </c>
      <c r="BB2155" t="s">
        <v>125</v>
      </c>
      <c r="BC2155" t="s">
        <v>125</v>
      </c>
      <c r="BD2155" t="s">
        <v>125</v>
      </c>
      <c r="BI2155" t="s">
        <v>125</v>
      </c>
      <c r="BL2155" t="s">
        <v>125</v>
      </c>
      <c r="BP2155" t="s">
        <v>125</v>
      </c>
      <c r="BQ2155" t="s">
        <v>125</v>
      </c>
      <c r="BT2155" t="s">
        <v>125</v>
      </c>
      <c r="CC2155">
        <v>0</v>
      </c>
      <c r="CD2155">
        <v>0</v>
      </c>
      <c r="CE2155">
        <v>0</v>
      </c>
    </row>
    <row r="2156" spans="1:107" hidden="1" x14ac:dyDescent="0.25">
      <c r="A2156">
        <v>2136413</v>
      </c>
      <c r="B2156">
        <v>176086</v>
      </c>
      <c r="C2156" t="s">
        <v>2644</v>
      </c>
      <c r="D2156" t="s">
        <v>107</v>
      </c>
      <c r="E2156" t="s">
        <v>108</v>
      </c>
      <c r="F2156" t="s">
        <v>145</v>
      </c>
      <c r="G2156" t="s">
        <v>146</v>
      </c>
      <c r="H2156" s="2">
        <v>40631</v>
      </c>
      <c r="I2156" s="2">
        <v>40639</v>
      </c>
      <c r="J2156" s="7">
        <v>2011</v>
      </c>
      <c r="K2156">
        <v>110324.82</v>
      </c>
      <c r="L2156">
        <v>110324.82</v>
      </c>
      <c r="M2156" t="s">
        <v>135</v>
      </c>
      <c r="N2156" t="s">
        <v>135</v>
      </c>
      <c r="O2156" t="s">
        <v>266</v>
      </c>
      <c r="P2156" t="s">
        <v>158</v>
      </c>
      <c r="Q2156" t="s">
        <v>115</v>
      </c>
      <c r="R2156" t="s">
        <v>137</v>
      </c>
      <c r="S2156" t="s">
        <v>138</v>
      </c>
      <c r="T2156">
        <v>0</v>
      </c>
      <c r="U2156">
        <v>0</v>
      </c>
      <c r="V2156" t="s">
        <v>117</v>
      </c>
      <c r="W2156" t="s">
        <v>118</v>
      </c>
      <c r="X2156" t="s">
        <v>164</v>
      </c>
      <c r="Y2156">
        <v>100601</v>
      </c>
      <c r="Z2156" t="s">
        <v>137</v>
      </c>
      <c r="AA2156" t="s">
        <v>142</v>
      </c>
      <c r="AB2156" t="s">
        <v>159</v>
      </c>
      <c r="AD2156" t="s">
        <v>125</v>
      </c>
      <c r="AE2156">
        <v>0</v>
      </c>
      <c r="AF2156" t="s">
        <v>125</v>
      </c>
      <c r="AG2156" t="s">
        <v>125</v>
      </c>
      <c r="AH2156" t="s">
        <v>125</v>
      </c>
      <c r="AI2156" t="s">
        <v>125</v>
      </c>
      <c r="AJ2156" t="s">
        <v>125</v>
      </c>
      <c r="AL2156">
        <v>0</v>
      </c>
      <c r="AM2156">
        <v>0</v>
      </c>
      <c r="AN2156">
        <v>0</v>
      </c>
      <c r="AO2156">
        <v>0</v>
      </c>
      <c r="AQ2156">
        <v>0</v>
      </c>
      <c r="AR2156">
        <v>0</v>
      </c>
      <c r="AS2156">
        <v>0</v>
      </c>
      <c r="AT2156">
        <v>0</v>
      </c>
      <c r="AV2156">
        <v>0</v>
      </c>
      <c r="AW2156">
        <v>0</v>
      </c>
      <c r="AX2156">
        <v>0</v>
      </c>
      <c r="AY2156">
        <v>0</v>
      </c>
      <c r="AZ2156" t="s">
        <v>125</v>
      </c>
      <c r="BA2156" t="s">
        <v>125</v>
      </c>
      <c r="BB2156" t="s">
        <v>125</v>
      </c>
      <c r="BC2156" t="s">
        <v>125</v>
      </c>
      <c r="BD2156" t="s">
        <v>125</v>
      </c>
      <c r="BI2156" t="s">
        <v>125</v>
      </c>
      <c r="BL2156" t="s">
        <v>125</v>
      </c>
      <c r="BP2156" t="s">
        <v>125</v>
      </c>
      <c r="BQ2156" t="s">
        <v>125</v>
      </c>
      <c r="BT2156" t="s">
        <v>125</v>
      </c>
      <c r="CC2156">
        <v>0</v>
      </c>
      <c r="CD2156">
        <v>0</v>
      </c>
      <c r="CE2156">
        <v>0</v>
      </c>
    </row>
    <row r="2157" spans="1:107" x14ac:dyDescent="0.25">
      <c r="A2157">
        <v>2165075</v>
      </c>
      <c r="B2157">
        <v>227515</v>
      </c>
      <c r="C2157" t="s">
        <v>2645</v>
      </c>
      <c r="D2157" t="s">
        <v>107</v>
      </c>
      <c r="E2157" t="s">
        <v>108</v>
      </c>
      <c r="F2157" t="s">
        <v>207</v>
      </c>
      <c r="G2157" t="s">
        <v>110</v>
      </c>
      <c r="H2157" s="2">
        <v>41123</v>
      </c>
      <c r="I2157" s="2">
        <v>41124</v>
      </c>
      <c r="J2157" s="7">
        <v>2012</v>
      </c>
      <c r="K2157">
        <v>4957648</v>
      </c>
      <c r="L2157">
        <v>4993988.2300000004</v>
      </c>
      <c r="M2157" t="s">
        <v>135</v>
      </c>
      <c r="N2157" t="s">
        <v>135</v>
      </c>
      <c r="O2157" t="s">
        <v>136</v>
      </c>
      <c r="P2157" t="s">
        <v>114</v>
      </c>
      <c r="Q2157" t="s">
        <v>115</v>
      </c>
      <c r="R2157" t="s">
        <v>137</v>
      </c>
      <c r="S2157" t="s">
        <v>138</v>
      </c>
      <c r="T2157">
        <v>4993950</v>
      </c>
      <c r="U2157">
        <v>0</v>
      </c>
      <c r="V2157" t="s">
        <v>117</v>
      </c>
      <c r="W2157" t="s">
        <v>118</v>
      </c>
      <c r="X2157" t="s">
        <v>211</v>
      </c>
      <c r="Y2157">
        <v>100603</v>
      </c>
      <c r="Z2157" t="s">
        <v>137</v>
      </c>
      <c r="AA2157" t="s">
        <v>142</v>
      </c>
      <c r="AB2157" t="s">
        <v>143</v>
      </c>
      <c r="AD2157" t="s">
        <v>123</v>
      </c>
      <c r="AE2157">
        <v>4993988.2300000004</v>
      </c>
      <c r="AF2157" t="s">
        <v>125</v>
      </c>
      <c r="AG2157" t="s">
        <v>125</v>
      </c>
      <c r="AH2157" t="s">
        <v>125</v>
      </c>
      <c r="AI2157" t="s">
        <v>125</v>
      </c>
      <c r="AJ2157" t="s">
        <v>125</v>
      </c>
      <c r="AL2157">
        <v>0</v>
      </c>
      <c r="AM2157">
        <v>0</v>
      </c>
      <c r="AN2157">
        <v>0</v>
      </c>
      <c r="AO2157">
        <v>0</v>
      </c>
      <c r="AQ2157">
        <v>0</v>
      </c>
      <c r="AR2157">
        <v>0</v>
      </c>
      <c r="AS2157">
        <v>0</v>
      </c>
      <c r="AT2157">
        <v>0</v>
      </c>
      <c r="AV2157">
        <v>0</v>
      </c>
      <c r="AW2157">
        <v>0</v>
      </c>
      <c r="AX2157">
        <v>0</v>
      </c>
      <c r="AY2157">
        <v>0</v>
      </c>
      <c r="AZ2157" t="s">
        <v>125</v>
      </c>
      <c r="BA2157" t="s">
        <v>125</v>
      </c>
      <c r="BB2157" t="s">
        <v>125</v>
      </c>
      <c r="BC2157" t="s">
        <v>125</v>
      </c>
      <c r="BD2157" t="s">
        <v>125</v>
      </c>
      <c r="BI2157" t="s">
        <v>125</v>
      </c>
      <c r="BL2157" t="s">
        <v>125</v>
      </c>
      <c r="BP2157" t="s">
        <v>125</v>
      </c>
      <c r="BQ2157" t="s">
        <v>125</v>
      </c>
      <c r="BT2157" t="s">
        <v>125</v>
      </c>
      <c r="CC2157">
        <v>0</v>
      </c>
      <c r="CD2157">
        <v>0</v>
      </c>
      <c r="CE2157">
        <v>0</v>
      </c>
      <c r="CF2157">
        <v>1</v>
      </c>
      <c r="CG2157">
        <v>1</v>
      </c>
      <c r="CH2157">
        <v>0</v>
      </c>
      <c r="CI2157">
        <v>1</v>
      </c>
      <c r="CJ2157">
        <v>1</v>
      </c>
      <c r="CK2157">
        <v>0</v>
      </c>
      <c r="CL2157">
        <v>1</v>
      </c>
      <c r="CM2157">
        <v>1</v>
      </c>
      <c r="CN2157">
        <v>4993950</v>
      </c>
      <c r="CO2157">
        <v>4993988.2300000004</v>
      </c>
      <c r="CP2157">
        <v>0</v>
      </c>
      <c r="CQ2157">
        <v>0</v>
      </c>
      <c r="CR2157">
        <v>1</v>
      </c>
      <c r="CS2157">
        <v>1</v>
      </c>
      <c r="CT2157">
        <v>0</v>
      </c>
      <c r="CU2157">
        <v>1</v>
      </c>
      <c r="CV2157">
        <v>0</v>
      </c>
      <c r="CW2157">
        <v>1</v>
      </c>
      <c r="CX2157">
        <v>0</v>
      </c>
      <c r="CY2157">
        <v>1</v>
      </c>
      <c r="CZ2157">
        <v>1</v>
      </c>
      <c r="DA2157">
        <v>1</v>
      </c>
      <c r="DB2157">
        <v>0</v>
      </c>
      <c r="DC2157">
        <v>1</v>
      </c>
    </row>
    <row r="2158" spans="1:107" x14ac:dyDescent="0.25">
      <c r="A2158">
        <v>2213273</v>
      </c>
      <c r="B2158">
        <v>189936</v>
      </c>
      <c r="C2158" t="s">
        <v>2646</v>
      </c>
      <c r="D2158" t="s">
        <v>107</v>
      </c>
      <c r="E2158" t="s">
        <v>108</v>
      </c>
      <c r="F2158" t="s">
        <v>133</v>
      </c>
      <c r="G2158" t="s">
        <v>134</v>
      </c>
      <c r="H2158" s="2">
        <v>40812</v>
      </c>
      <c r="I2158" s="2">
        <v>41470</v>
      </c>
      <c r="J2158" s="7">
        <v>2013</v>
      </c>
      <c r="K2158">
        <v>4676706</v>
      </c>
      <c r="L2158">
        <v>6011854.3499999996</v>
      </c>
      <c r="M2158" t="s">
        <v>128</v>
      </c>
      <c r="N2158" t="s">
        <v>177</v>
      </c>
      <c r="O2158" t="s">
        <v>178</v>
      </c>
      <c r="P2158" t="s">
        <v>114</v>
      </c>
      <c r="Q2158" t="s">
        <v>115</v>
      </c>
      <c r="R2158" t="s">
        <v>137</v>
      </c>
      <c r="S2158" t="s">
        <v>138</v>
      </c>
      <c r="T2158">
        <v>1668624.01</v>
      </c>
      <c r="U2158">
        <v>0</v>
      </c>
      <c r="V2158" t="s">
        <v>139</v>
      </c>
      <c r="W2158" t="s">
        <v>140</v>
      </c>
      <c r="X2158" t="s">
        <v>141</v>
      </c>
      <c r="Y2158">
        <v>221002</v>
      </c>
      <c r="Z2158" t="s">
        <v>137</v>
      </c>
      <c r="AA2158" t="s">
        <v>142</v>
      </c>
      <c r="AB2158" t="s">
        <v>143</v>
      </c>
      <c r="AD2158" t="s">
        <v>123</v>
      </c>
      <c r="AE2158">
        <v>1676706</v>
      </c>
      <c r="AF2158" t="s">
        <v>125</v>
      </c>
      <c r="AG2158" t="s">
        <v>125</v>
      </c>
      <c r="AH2158" t="s">
        <v>125</v>
      </c>
      <c r="AI2158" t="s">
        <v>125</v>
      </c>
      <c r="AJ2158" t="s">
        <v>125</v>
      </c>
      <c r="AL2158">
        <v>0</v>
      </c>
      <c r="AM2158">
        <v>0</v>
      </c>
      <c r="AN2158">
        <v>0</v>
      </c>
      <c r="AO2158">
        <v>0</v>
      </c>
      <c r="AQ2158">
        <v>0</v>
      </c>
      <c r="AR2158">
        <v>0</v>
      </c>
      <c r="AS2158">
        <v>0</v>
      </c>
      <c r="AT2158">
        <v>0</v>
      </c>
      <c r="AV2158">
        <v>0</v>
      </c>
      <c r="AW2158">
        <v>0</v>
      </c>
      <c r="AX2158">
        <v>0</v>
      </c>
      <c r="AY2158">
        <v>0</v>
      </c>
      <c r="AZ2158" t="s">
        <v>125</v>
      </c>
      <c r="BA2158" t="s">
        <v>125</v>
      </c>
      <c r="BB2158" t="s">
        <v>125</v>
      </c>
      <c r="BC2158" t="s">
        <v>125</v>
      </c>
      <c r="BD2158" t="s">
        <v>125</v>
      </c>
      <c r="BH2158">
        <v>5</v>
      </c>
      <c r="BI2158" t="s">
        <v>125</v>
      </c>
      <c r="BL2158" t="s">
        <v>125</v>
      </c>
      <c r="BP2158" t="s">
        <v>125</v>
      </c>
      <c r="BQ2158" t="s">
        <v>125</v>
      </c>
      <c r="BT2158" t="s">
        <v>125</v>
      </c>
      <c r="CC2158">
        <v>0</v>
      </c>
      <c r="CD2158">
        <v>0</v>
      </c>
      <c r="CE2158">
        <v>0</v>
      </c>
      <c r="CF2158">
        <v>0</v>
      </c>
      <c r="CG2158">
        <v>1</v>
      </c>
      <c r="CH2158">
        <v>1</v>
      </c>
      <c r="CI2158">
        <v>1</v>
      </c>
      <c r="CJ2158">
        <v>1</v>
      </c>
      <c r="CK2158">
        <v>0</v>
      </c>
      <c r="CL2158">
        <v>1</v>
      </c>
      <c r="CM2158">
        <v>1</v>
      </c>
      <c r="CN2158">
        <v>1668624.01</v>
      </c>
      <c r="CO2158">
        <v>6011854.3499999996</v>
      </c>
      <c r="CP2158">
        <v>0</v>
      </c>
      <c r="CQ2158">
        <v>0</v>
      </c>
      <c r="CR2158">
        <v>1</v>
      </c>
      <c r="CS2158">
        <v>1</v>
      </c>
      <c r="CT2158">
        <v>0</v>
      </c>
      <c r="CU2158">
        <v>1</v>
      </c>
      <c r="CV2158">
        <v>0</v>
      </c>
      <c r="CW2158">
        <v>1</v>
      </c>
      <c r="CX2158">
        <v>0.3</v>
      </c>
      <c r="CY2158">
        <v>1</v>
      </c>
      <c r="CZ2158">
        <v>1</v>
      </c>
      <c r="DA2158">
        <v>1</v>
      </c>
      <c r="DB2158">
        <v>0</v>
      </c>
      <c r="DC2158">
        <v>1</v>
      </c>
    </row>
    <row r="2159" spans="1:107" x14ac:dyDescent="0.25">
      <c r="A2159">
        <v>2302826</v>
      </c>
      <c r="B2159">
        <v>341915</v>
      </c>
      <c r="C2159" t="s">
        <v>2647</v>
      </c>
      <c r="D2159" t="s">
        <v>107</v>
      </c>
      <c r="E2159" t="s">
        <v>108</v>
      </c>
      <c r="F2159" t="s">
        <v>133</v>
      </c>
      <c r="G2159" t="s">
        <v>134</v>
      </c>
      <c r="H2159" s="2">
        <v>42338</v>
      </c>
      <c r="I2159" s="2">
        <v>42339</v>
      </c>
      <c r="J2159" s="7">
        <v>2015</v>
      </c>
      <c r="K2159">
        <v>386151</v>
      </c>
      <c r="L2159">
        <v>585282.14</v>
      </c>
      <c r="M2159" t="s">
        <v>236</v>
      </c>
      <c r="N2159" t="s">
        <v>237</v>
      </c>
      <c r="O2159" t="s">
        <v>238</v>
      </c>
      <c r="P2159" t="s">
        <v>114</v>
      </c>
      <c r="Q2159" t="s">
        <v>115</v>
      </c>
      <c r="R2159" t="s">
        <v>137</v>
      </c>
      <c r="S2159" t="s">
        <v>138</v>
      </c>
      <c r="T2159">
        <v>4000</v>
      </c>
      <c r="U2159">
        <v>0</v>
      </c>
      <c r="V2159" t="s">
        <v>139</v>
      </c>
      <c r="W2159" t="s">
        <v>140</v>
      </c>
      <c r="X2159" t="s">
        <v>141</v>
      </c>
      <c r="Y2159">
        <v>221002</v>
      </c>
      <c r="Z2159" t="s">
        <v>137</v>
      </c>
      <c r="AA2159" t="s">
        <v>142</v>
      </c>
      <c r="AB2159" t="s">
        <v>159</v>
      </c>
      <c r="AD2159" t="s">
        <v>123</v>
      </c>
      <c r="AE2159">
        <v>585282.14</v>
      </c>
      <c r="AF2159" t="s">
        <v>125</v>
      </c>
      <c r="AG2159" t="s">
        <v>125</v>
      </c>
      <c r="AH2159" t="s">
        <v>125</v>
      </c>
      <c r="AI2159" t="s">
        <v>125</v>
      </c>
      <c r="AJ2159" t="s">
        <v>125</v>
      </c>
      <c r="AL2159">
        <v>0</v>
      </c>
      <c r="AM2159">
        <v>0</v>
      </c>
      <c r="AN2159">
        <v>0</v>
      </c>
      <c r="AO2159">
        <v>0</v>
      </c>
      <c r="AQ2159">
        <v>0</v>
      </c>
      <c r="AR2159">
        <v>0</v>
      </c>
      <c r="AS2159">
        <v>0</v>
      </c>
      <c r="AT2159">
        <v>0</v>
      </c>
      <c r="AV2159">
        <v>0</v>
      </c>
      <c r="AW2159">
        <v>0</v>
      </c>
      <c r="AX2159">
        <v>0</v>
      </c>
      <c r="AY2159">
        <v>0</v>
      </c>
      <c r="AZ2159" t="s">
        <v>125</v>
      </c>
      <c r="BA2159" t="s">
        <v>125</v>
      </c>
      <c r="BB2159" t="s">
        <v>125</v>
      </c>
      <c r="BC2159" t="s">
        <v>125</v>
      </c>
      <c r="BD2159" t="s">
        <v>125</v>
      </c>
      <c r="BI2159" t="s">
        <v>125</v>
      </c>
      <c r="BL2159" t="s">
        <v>125</v>
      </c>
      <c r="BP2159" t="s">
        <v>125</v>
      </c>
      <c r="BQ2159" t="s">
        <v>125</v>
      </c>
      <c r="BT2159" t="s">
        <v>125</v>
      </c>
      <c r="CC2159">
        <v>0</v>
      </c>
      <c r="CD2159">
        <v>0</v>
      </c>
      <c r="CE2159">
        <v>0</v>
      </c>
      <c r="CF2159">
        <v>0</v>
      </c>
      <c r="CG2159">
        <v>1</v>
      </c>
      <c r="CH2159">
        <v>1</v>
      </c>
      <c r="CI2159">
        <v>1</v>
      </c>
      <c r="CJ2159">
        <v>1</v>
      </c>
      <c r="CK2159">
        <v>0</v>
      </c>
      <c r="CL2159">
        <v>1</v>
      </c>
      <c r="CM2159">
        <v>1</v>
      </c>
      <c r="CN2159">
        <v>4000</v>
      </c>
      <c r="CO2159">
        <v>585282.14</v>
      </c>
      <c r="CP2159">
        <v>0</v>
      </c>
      <c r="CQ2159">
        <v>0</v>
      </c>
      <c r="CR2159">
        <v>1</v>
      </c>
      <c r="CS2159">
        <v>1</v>
      </c>
      <c r="CT2159">
        <v>0</v>
      </c>
      <c r="CU2159">
        <v>1</v>
      </c>
      <c r="CV2159">
        <v>0</v>
      </c>
      <c r="CW2159">
        <v>1</v>
      </c>
      <c r="CX2159">
        <v>0</v>
      </c>
      <c r="CY2159">
        <v>1</v>
      </c>
      <c r="CZ2159">
        <v>1</v>
      </c>
      <c r="DA2159">
        <v>1</v>
      </c>
      <c r="DB2159">
        <v>1</v>
      </c>
      <c r="DC2159">
        <v>1</v>
      </c>
    </row>
    <row r="2160" spans="1:107" x14ac:dyDescent="0.25">
      <c r="A2160">
        <v>2128601</v>
      </c>
      <c r="B2160">
        <v>143276</v>
      </c>
      <c r="C2160" t="s">
        <v>2648</v>
      </c>
      <c r="D2160" t="s">
        <v>107</v>
      </c>
      <c r="E2160" t="s">
        <v>108</v>
      </c>
      <c r="F2160" t="s">
        <v>145</v>
      </c>
      <c r="G2160" t="s">
        <v>146</v>
      </c>
      <c r="H2160" s="2">
        <v>40198</v>
      </c>
      <c r="I2160" s="2">
        <v>40361</v>
      </c>
      <c r="J2160" s="7">
        <v>2010</v>
      </c>
      <c r="K2160">
        <v>5661904</v>
      </c>
      <c r="L2160">
        <v>5991825.2800000003</v>
      </c>
      <c r="M2160" t="s">
        <v>161</v>
      </c>
      <c r="N2160" t="s">
        <v>182</v>
      </c>
      <c r="O2160" t="s">
        <v>2649</v>
      </c>
      <c r="P2160" t="s">
        <v>150</v>
      </c>
      <c r="Q2160" t="s">
        <v>115</v>
      </c>
      <c r="R2160" t="s">
        <v>137</v>
      </c>
      <c r="S2160" t="s">
        <v>138</v>
      </c>
      <c r="T2160">
        <v>2067565</v>
      </c>
      <c r="U2160">
        <v>0</v>
      </c>
      <c r="V2160" t="s">
        <v>117</v>
      </c>
      <c r="W2160" t="s">
        <v>118</v>
      </c>
      <c r="X2160" t="s">
        <v>164</v>
      </c>
      <c r="Y2160">
        <v>100601</v>
      </c>
      <c r="Z2160" t="s">
        <v>137</v>
      </c>
      <c r="AA2160" t="s">
        <v>142</v>
      </c>
      <c r="AB2160" t="s">
        <v>143</v>
      </c>
      <c r="AD2160" t="s">
        <v>123</v>
      </c>
      <c r="AE2160">
        <v>1850095</v>
      </c>
      <c r="AF2160" t="s">
        <v>125</v>
      </c>
      <c r="AG2160" t="s">
        <v>125</v>
      </c>
      <c r="AH2160" t="s">
        <v>125</v>
      </c>
      <c r="AI2160" t="s">
        <v>125</v>
      </c>
      <c r="AJ2160" t="s">
        <v>125</v>
      </c>
      <c r="AL2160">
        <v>0</v>
      </c>
      <c r="AM2160">
        <v>0</v>
      </c>
      <c r="AN2160">
        <v>0</v>
      </c>
      <c r="AO2160">
        <v>0</v>
      </c>
      <c r="AQ2160">
        <v>0</v>
      </c>
      <c r="AR2160">
        <v>0</v>
      </c>
      <c r="AS2160">
        <v>0</v>
      </c>
      <c r="AT2160">
        <v>0</v>
      </c>
      <c r="AV2160">
        <v>0</v>
      </c>
      <c r="AW2160">
        <v>0</v>
      </c>
      <c r="AX2160">
        <v>0</v>
      </c>
      <c r="AY2160">
        <v>0</v>
      </c>
      <c r="AZ2160" t="s">
        <v>125</v>
      </c>
      <c r="BA2160" t="s">
        <v>125</v>
      </c>
      <c r="BB2160" t="s">
        <v>125</v>
      </c>
      <c r="BC2160" t="s">
        <v>125</v>
      </c>
      <c r="BD2160" t="s">
        <v>125</v>
      </c>
      <c r="BI2160" t="s">
        <v>123</v>
      </c>
      <c r="BJ2160" s="2">
        <v>43740.380347222221</v>
      </c>
      <c r="BK2160" t="s">
        <v>152</v>
      </c>
      <c r="BL2160" t="s">
        <v>124</v>
      </c>
      <c r="BM2160" s="2">
        <v>43740.380347222221</v>
      </c>
      <c r="BO2160" t="s">
        <v>153</v>
      </c>
      <c r="BP2160" t="s">
        <v>124</v>
      </c>
      <c r="BQ2160" t="s">
        <v>124</v>
      </c>
      <c r="BR2160" s="2">
        <v>43718</v>
      </c>
      <c r="BT2160" t="s">
        <v>125</v>
      </c>
      <c r="CC2160">
        <v>0</v>
      </c>
      <c r="CD2160">
        <v>0</v>
      </c>
      <c r="CE2160">
        <v>0</v>
      </c>
    </row>
    <row r="2161" spans="1:107" hidden="1" x14ac:dyDescent="0.25">
      <c r="A2161">
        <v>2135512</v>
      </c>
      <c r="B2161">
        <v>172248</v>
      </c>
      <c r="C2161" t="s">
        <v>2650</v>
      </c>
      <c r="D2161" t="s">
        <v>107</v>
      </c>
      <c r="E2161" t="s">
        <v>108</v>
      </c>
      <c r="F2161" t="s">
        <v>145</v>
      </c>
      <c r="G2161" t="s">
        <v>146</v>
      </c>
      <c r="H2161" s="2">
        <v>40540</v>
      </c>
      <c r="I2161" s="2">
        <v>40541</v>
      </c>
      <c r="J2161" s="7">
        <v>2010</v>
      </c>
      <c r="K2161">
        <v>504850.85</v>
      </c>
      <c r="L2161">
        <v>509135.9</v>
      </c>
      <c r="M2161" t="s">
        <v>135</v>
      </c>
      <c r="N2161" t="s">
        <v>135</v>
      </c>
      <c r="O2161" t="s">
        <v>266</v>
      </c>
      <c r="P2161" t="s">
        <v>158</v>
      </c>
      <c r="Q2161" t="s">
        <v>115</v>
      </c>
      <c r="R2161" t="s">
        <v>137</v>
      </c>
      <c r="S2161" t="s">
        <v>138</v>
      </c>
      <c r="T2161">
        <v>0</v>
      </c>
      <c r="U2161">
        <v>0</v>
      </c>
      <c r="V2161" t="s">
        <v>117</v>
      </c>
      <c r="W2161" t="s">
        <v>118</v>
      </c>
      <c r="X2161" t="s">
        <v>164</v>
      </c>
      <c r="Y2161">
        <v>100601</v>
      </c>
      <c r="Z2161" t="s">
        <v>137</v>
      </c>
      <c r="AA2161" t="s">
        <v>142</v>
      </c>
      <c r="AB2161" t="s">
        <v>159</v>
      </c>
      <c r="AD2161" t="s">
        <v>123</v>
      </c>
      <c r="AE2161">
        <v>509135.9</v>
      </c>
      <c r="AF2161" t="s">
        <v>125</v>
      </c>
      <c r="AG2161" t="s">
        <v>125</v>
      </c>
      <c r="AH2161" t="s">
        <v>125</v>
      </c>
      <c r="AI2161" t="s">
        <v>125</v>
      </c>
      <c r="AJ2161" t="s">
        <v>125</v>
      </c>
      <c r="AL2161">
        <v>0</v>
      </c>
      <c r="AM2161">
        <v>0</v>
      </c>
      <c r="AN2161">
        <v>0</v>
      </c>
      <c r="AO2161">
        <v>0</v>
      </c>
      <c r="AQ2161">
        <v>0</v>
      </c>
      <c r="AR2161">
        <v>0</v>
      </c>
      <c r="AS2161">
        <v>0</v>
      </c>
      <c r="AT2161">
        <v>0</v>
      </c>
      <c r="AV2161">
        <v>0</v>
      </c>
      <c r="AW2161">
        <v>0</v>
      </c>
      <c r="AX2161">
        <v>0</v>
      </c>
      <c r="AY2161">
        <v>0</v>
      </c>
      <c r="AZ2161" t="s">
        <v>125</v>
      </c>
      <c r="BA2161" t="s">
        <v>125</v>
      </c>
      <c r="BB2161" t="s">
        <v>125</v>
      </c>
      <c r="BC2161" t="s">
        <v>125</v>
      </c>
      <c r="BD2161" t="s">
        <v>125</v>
      </c>
      <c r="BI2161" t="s">
        <v>125</v>
      </c>
      <c r="BL2161" t="s">
        <v>125</v>
      </c>
      <c r="BP2161" t="s">
        <v>125</v>
      </c>
      <c r="BQ2161" t="s">
        <v>125</v>
      </c>
      <c r="BT2161" t="s">
        <v>125</v>
      </c>
      <c r="CC2161">
        <v>0</v>
      </c>
      <c r="CD2161">
        <v>0</v>
      </c>
      <c r="CE2161">
        <v>0</v>
      </c>
    </row>
    <row r="2162" spans="1:107" hidden="1" x14ac:dyDescent="0.25">
      <c r="A2162">
        <v>2158662</v>
      </c>
      <c r="B2162">
        <v>198586</v>
      </c>
      <c r="C2162" t="s">
        <v>2651</v>
      </c>
      <c r="D2162" t="s">
        <v>107</v>
      </c>
      <c r="E2162" t="s">
        <v>108</v>
      </c>
      <c r="F2162" t="s">
        <v>205</v>
      </c>
      <c r="G2162" t="s">
        <v>110</v>
      </c>
      <c r="H2162" s="2">
        <v>40892</v>
      </c>
      <c r="I2162" s="2">
        <v>40892</v>
      </c>
      <c r="J2162" s="7">
        <v>2011</v>
      </c>
      <c r="K2162">
        <v>9847940</v>
      </c>
      <c r="L2162">
        <v>9847940</v>
      </c>
      <c r="M2162" t="s">
        <v>221</v>
      </c>
      <c r="N2162" t="s">
        <v>222</v>
      </c>
      <c r="O2162" t="s">
        <v>252</v>
      </c>
      <c r="P2162" t="s">
        <v>158</v>
      </c>
      <c r="Q2162" t="s">
        <v>115</v>
      </c>
      <c r="R2162" t="s">
        <v>137</v>
      </c>
      <c r="S2162" t="s">
        <v>138</v>
      </c>
      <c r="T2162">
        <v>0</v>
      </c>
      <c r="U2162">
        <v>0</v>
      </c>
      <c r="V2162" t="s">
        <v>117</v>
      </c>
      <c r="W2162" t="s">
        <v>118</v>
      </c>
      <c r="X2162" t="s">
        <v>253</v>
      </c>
      <c r="Y2162">
        <v>100602</v>
      </c>
      <c r="Z2162" t="s">
        <v>137</v>
      </c>
      <c r="AA2162" t="s">
        <v>142</v>
      </c>
      <c r="AB2162" t="s">
        <v>143</v>
      </c>
      <c r="AD2162" t="s">
        <v>125</v>
      </c>
      <c r="AE2162">
        <v>0</v>
      </c>
      <c r="AF2162" t="s">
        <v>125</v>
      </c>
      <c r="AG2162" t="s">
        <v>125</v>
      </c>
      <c r="AH2162" t="s">
        <v>125</v>
      </c>
      <c r="AI2162" t="s">
        <v>125</v>
      </c>
      <c r="AJ2162" t="s">
        <v>125</v>
      </c>
      <c r="AL2162">
        <v>0</v>
      </c>
      <c r="AM2162">
        <v>0</v>
      </c>
      <c r="AN2162">
        <v>0</v>
      </c>
      <c r="AO2162">
        <v>0</v>
      </c>
      <c r="AQ2162">
        <v>0</v>
      </c>
      <c r="AR2162">
        <v>0</v>
      </c>
      <c r="AS2162">
        <v>0</v>
      </c>
      <c r="AT2162">
        <v>0</v>
      </c>
      <c r="AV2162">
        <v>0</v>
      </c>
      <c r="AW2162">
        <v>0</v>
      </c>
      <c r="AX2162">
        <v>0</v>
      </c>
      <c r="AY2162">
        <v>0</v>
      </c>
      <c r="AZ2162" t="s">
        <v>125</v>
      </c>
      <c r="BA2162" t="s">
        <v>125</v>
      </c>
      <c r="BB2162" t="s">
        <v>125</v>
      </c>
      <c r="BC2162" t="s">
        <v>125</v>
      </c>
      <c r="BD2162" t="s">
        <v>125</v>
      </c>
      <c r="BI2162" t="s">
        <v>125</v>
      </c>
      <c r="BL2162" t="s">
        <v>125</v>
      </c>
      <c r="BP2162" t="s">
        <v>125</v>
      </c>
      <c r="BQ2162" t="s">
        <v>125</v>
      </c>
      <c r="BT2162" t="s">
        <v>125</v>
      </c>
      <c r="CC2162">
        <v>0</v>
      </c>
      <c r="CD2162">
        <v>0</v>
      </c>
      <c r="CE2162">
        <v>0</v>
      </c>
    </row>
    <row r="2163" spans="1:107" x14ac:dyDescent="0.25">
      <c r="A2163">
        <v>2181070</v>
      </c>
      <c r="B2163">
        <v>258981</v>
      </c>
      <c r="C2163" t="s">
        <v>2652</v>
      </c>
      <c r="D2163" t="s">
        <v>107</v>
      </c>
      <c r="E2163" t="s">
        <v>108</v>
      </c>
      <c r="F2163" t="s">
        <v>256</v>
      </c>
      <c r="G2163" t="s">
        <v>134</v>
      </c>
      <c r="H2163" s="2">
        <v>41401</v>
      </c>
      <c r="I2163" s="2">
        <v>41403</v>
      </c>
      <c r="J2163" s="7">
        <v>2013</v>
      </c>
      <c r="K2163">
        <v>121190.53</v>
      </c>
      <c r="L2163">
        <v>143225.5</v>
      </c>
      <c r="M2163" t="s">
        <v>111</v>
      </c>
      <c r="N2163" t="s">
        <v>112</v>
      </c>
      <c r="O2163" t="s">
        <v>262</v>
      </c>
      <c r="P2163" t="s">
        <v>114</v>
      </c>
      <c r="Q2163" t="s">
        <v>115</v>
      </c>
      <c r="R2163" t="s">
        <v>137</v>
      </c>
      <c r="S2163" t="s">
        <v>138</v>
      </c>
      <c r="T2163">
        <v>139185.63</v>
      </c>
      <c r="U2163">
        <v>0</v>
      </c>
      <c r="V2163" t="s">
        <v>139</v>
      </c>
      <c r="W2163" t="s">
        <v>140</v>
      </c>
      <c r="X2163" t="s">
        <v>195</v>
      </c>
      <c r="Y2163">
        <v>221003</v>
      </c>
      <c r="Z2163" t="s">
        <v>137</v>
      </c>
      <c r="AA2163" t="s">
        <v>142</v>
      </c>
      <c r="AB2163" t="s">
        <v>159</v>
      </c>
      <c r="AD2163" t="s">
        <v>123</v>
      </c>
      <c r="AE2163">
        <v>120671.81</v>
      </c>
      <c r="AF2163" t="s">
        <v>125</v>
      </c>
      <c r="AG2163" t="s">
        <v>125</v>
      </c>
      <c r="AH2163" t="s">
        <v>125</v>
      </c>
      <c r="AI2163" t="s">
        <v>125</v>
      </c>
      <c r="AJ2163" t="s">
        <v>125</v>
      </c>
      <c r="AL2163">
        <v>0</v>
      </c>
      <c r="AM2163">
        <v>0</v>
      </c>
      <c r="AN2163">
        <v>0</v>
      </c>
      <c r="AO2163">
        <v>0</v>
      </c>
      <c r="AQ2163">
        <v>0</v>
      </c>
      <c r="AR2163">
        <v>0</v>
      </c>
      <c r="AS2163">
        <v>0</v>
      </c>
      <c r="AT2163">
        <v>0</v>
      </c>
      <c r="AV2163">
        <v>0</v>
      </c>
      <c r="AW2163">
        <v>0</v>
      </c>
      <c r="AX2163">
        <v>0</v>
      </c>
      <c r="AY2163">
        <v>0</v>
      </c>
      <c r="AZ2163" t="s">
        <v>125</v>
      </c>
      <c r="BA2163" t="s">
        <v>125</v>
      </c>
      <c r="BB2163" t="s">
        <v>125</v>
      </c>
      <c r="BC2163" t="s">
        <v>125</v>
      </c>
      <c r="BD2163" t="s">
        <v>125</v>
      </c>
      <c r="BI2163" t="s">
        <v>125</v>
      </c>
      <c r="BL2163" t="s">
        <v>125</v>
      </c>
      <c r="BP2163" t="s">
        <v>125</v>
      </c>
      <c r="BQ2163" t="s">
        <v>125</v>
      </c>
      <c r="BT2163" t="s">
        <v>125</v>
      </c>
      <c r="CC2163">
        <v>0</v>
      </c>
      <c r="CD2163">
        <v>0</v>
      </c>
      <c r="CE2163">
        <v>0</v>
      </c>
      <c r="CF2163">
        <v>0</v>
      </c>
      <c r="CG2163">
        <v>1</v>
      </c>
      <c r="CH2163">
        <v>0</v>
      </c>
      <c r="CI2163">
        <v>1</v>
      </c>
      <c r="CJ2163">
        <v>1</v>
      </c>
      <c r="CK2163">
        <v>0</v>
      </c>
      <c r="CL2163">
        <v>1</v>
      </c>
      <c r="CM2163">
        <v>1</v>
      </c>
      <c r="CN2163">
        <v>139185.63</v>
      </c>
      <c r="CO2163">
        <v>143225.5</v>
      </c>
      <c r="CP2163">
        <v>0</v>
      </c>
      <c r="CQ2163">
        <v>0</v>
      </c>
      <c r="CR2163">
        <v>1</v>
      </c>
      <c r="CS2163">
        <v>1</v>
      </c>
      <c r="CT2163">
        <v>0</v>
      </c>
      <c r="CU2163">
        <v>1</v>
      </c>
      <c r="CV2163">
        <v>1</v>
      </c>
      <c r="CW2163">
        <v>1</v>
      </c>
      <c r="CX2163">
        <v>0</v>
      </c>
      <c r="CY2163">
        <v>1</v>
      </c>
      <c r="CZ2163">
        <v>1</v>
      </c>
      <c r="DA2163">
        <v>1</v>
      </c>
      <c r="DB2163">
        <v>0</v>
      </c>
      <c r="DC2163">
        <v>1</v>
      </c>
    </row>
    <row r="2164" spans="1:107" hidden="1" x14ac:dyDescent="0.25">
      <c r="A2164">
        <v>2325804</v>
      </c>
      <c r="B2164">
        <v>362428</v>
      </c>
      <c r="C2164" t="s">
        <v>2653</v>
      </c>
      <c r="D2164" t="s">
        <v>107</v>
      </c>
      <c r="E2164" t="s">
        <v>108</v>
      </c>
      <c r="F2164" t="s">
        <v>155</v>
      </c>
      <c r="G2164" t="s">
        <v>156</v>
      </c>
      <c r="H2164" s="2">
        <v>42569</v>
      </c>
      <c r="J2164" s="7">
        <v>0</v>
      </c>
      <c r="L2164">
        <v>0</v>
      </c>
      <c r="M2164" t="s">
        <v>198</v>
      </c>
      <c r="N2164" t="s">
        <v>199</v>
      </c>
      <c r="O2164" t="s">
        <v>200</v>
      </c>
      <c r="P2164" t="s">
        <v>158</v>
      </c>
      <c r="Q2164" t="s">
        <v>179</v>
      </c>
      <c r="R2164" t="s">
        <v>137</v>
      </c>
      <c r="S2164" t="s">
        <v>180</v>
      </c>
      <c r="T2164">
        <v>0</v>
      </c>
      <c r="U2164">
        <v>0</v>
      </c>
      <c r="V2164" t="s">
        <v>139</v>
      </c>
      <c r="W2164" t="s">
        <v>140</v>
      </c>
      <c r="X2164" t="s">
        <v>140</v>
      </c>
      <c r="Y2164">
        <v>221001</v>
      </c>
      <c r="Z2164" t="s">
        <v>137</v>
      </c>
      <c r="AA2164" t="s">
        <v>142</v>
      </c>
      <c r="AB2164" t="s">
        <v>143</v>
      </c>
      <c r="AD2164" t="s">
        <v>125</v>
      </c>
      <c r="AE2164">
        <v>0</v>
      </c>
      <c r="AF2164" t="s">
        <v>125</v>
      </c>
      <c r="AG2164" t="s">
        <v>125</v>
      </c>
      <c r="AH2164" t="s">
        <v>125</v>
      </c>
      <c r="AI2164" t="s">
        <v>125</v>
      </c>
      <c r="AJ2164" t="s">
        <v>125</v>
      </c>
      <c r="AL2164">
        <v>0</v>
      </c>
      <c r="AM2164">
        <v>0</v>
      </c>
      <c r="AN2164">
        <v>0</v>
      </c>
      <c r="AO2164">
        <v>0</v>
      </c>
      <c r="AQ2164">
        <v>0</v>
      </c>
      <c r="AR2164">
        <v>0</v>
      </c>
      <c r="AS2164">
        <v>0</v>
      </c>
      <c r="AT2164">
        <v>0</v>
      </c>
      <c r="AV2164">
        <v>0</v>
      </c>
      <c r="AW2164">
        <v>0</v>
      </c>
      <c r="AX2164">
        <v>0</v>
      </c>
      <c r="AY2164">
        <v>0</v>
      </c>
      <c r="AZ2164" t="s">
        <v>125</v>
      </c>
      <c r="BA2164" t="s">
        <v>125</v>
      </c>
      <c r="BB2164" t="s">
        <v>125</v>
      </c>
      <c r="BC2164" t="s">
        <v>125</v>
      </c>
      <c r="BD2164" t="s">
        <v>125</v>
      </c>
      <c r="BI2164" t="s">
        <v>125</v>
      </c>
      <c r="BL2164" t="s">
        <v>125</v>
      </c>
      <c r="BP2164" t="s">
        <v>125</v>
      </c>
      <c r="BQ2164" t="s">
        <v>125</v>
      </c>
      <c r="BT2164" t="s">
        <v>125</v>
      </c>
      <c r="CC2164">
        <v>0</v>
      </c>
      <c r="CD2164">
        <v>0</v>
      </c>
      <c r="CE2164">
        <v>0</v>
      </c>
    </row>
    <row r="2165" spans="1:107" hidden="1" x14ac:dyDescent="0.25">
      <c r="A2165">
        <v>2341357</v>
      </c>
      <c r="B2165">
        <v>380097</v>
      </c>
      <c r="C2165" t="s">
        <v>2654</v>
      </c>
      <c r="D2165" t="s">
        <v>107</v>
      </c>
      <c r="E2165" t="s">
        <v>108</v>
      </c>
      <c r="F2165" t="s">
        <v>256</v>
      </c>
      <c r="G2165" t="s">
        <v>134</v>
      </c>
      <c r="H2165" s="2">
        <v>42872</v>
      </c>
      <c r="I2165" s="2">
        <v>42906</v>
      </c>
      <c r="J2165" s="7">
        <v>2017</v>
      </c>
      <c r="K2165">
        <v>5140766</v>
      </c>
      <c r="L2165">
        <v>5140766</v>
      </c>
      <c r="M2165" t="s">
        <v>257</v>
      </c>
      <c r="N2165" t="s">
        <v>258</v>
      </c>
      <c r="O2165" t="s">
        <v>259</v>
      </c>
      <c r="P2165" t="s">
        <v>114</v>
      </c>
      <c r="Q2165" t="s">
        <v>115</v>
      </c>
      <c r="R2165" t="s">
        <v>137</v>
      </c>
      <c r="S2165" t="s">
        <v>138</v>
      </c>
      <c r="T2165">
        <v>0</v>
      </c>
      <c r="U2165">
        <v>0</v>
      </c>
      <c r="V2165" t="s">
        <v>139</v>
      </c>
      <c r="W2165" t="s">
        <v>140</v>
      </c>
      <c r="X2165" t="s">
        <v>195</v>
      </c>
      <c r="Y2165">
        <v>221003</v>
      </c>
      <c r="Z2165" t="s">
        <v>137</v>
      </c>
      <c r="AA2165" t="s">
        <v>142</v>
      </c>
      <c r="AB2165" t="s">
        <v>143</v>
      </c>
      <c r="AD2165" t="s">
        <v>123</v>
      </c>
      <c r="AE2165">
        <v>5140766</v>
      </c>
      <c r="AF2165" t="s">
        <v>125</v>
      </c>
      <c r="AG2165" t="s">
        <v>125</v>
      </c>
      <c r="AH2165" t="s">
        <v>125</v>
      </c>
      <c r="AI2165" t="s">
        <v>125</v>
      </c>
      <c r="AJ2165" t="s">
        <v>125</v>
      </c>
      <c r="AL2165">
        <v>0</v>
      </c>
      <c r="AM2165">
        <v>0</v>
      </c>
      <c r="AN2165">
        <v>0</v>
      </c>
      <c r="AO2165">
        <v>0</v>
      </c>
      <c r="AQ2165">
        <v>0</v>
      </c>
      <c r="AR2165">
        <v>0</v>
      </c>
      <c r="AS2165">
        <v>0</v>
      </c>
      <c r="AT2165">
        <v>0</v>
      </c>
      <c r="AV2165">
        <v>0</v>
      </c>
      <c r="AW2165">
        <v>0</v>
      </c>
      <c r="AX2165">
        <v>0</v>
      </c>
      <c r="AY2165">
        <v>0</v>
      </c>
      <c r="AZ2165" t="s">
        <v>125</v>
      </c>
      <c r="BA2165" t="s">
        <v>125</v>
      </c>
      <c r="BB2165" t="s">
        <v>125</v>
      </c>
      <c r="BC2165" t="s">
        <v>125</v>
      </c>
      <c r="BD2165" t="s">
        <v>125</v>
      </c>
      <c r="BI2165" t="s">
        <v>125</v>
      </c>
      <c r="BL2165" t="s">
        <v>125</v>
      </c>
      <c r="BP2165" t="s">
        <v>125</v>
      </c>
      <c r="BQ2165" t="s">
        <v>125</v>
      </c>
      <c r="BT2165" t="s">
        <v>125</v>
      </c>
      <c r="CC2165">
        <v>0</v>
      </c>
      <c r="CD2165">
        <v>0</v>
      </c>
      <c r="CE2165">
        <v>0</v>
      </c>
      <c r="CF2165">
        <v>1</v>
      </c>
      <c r="CG2165">
        <v>1</v>
      </c>
      <c r="CH2165">
        <v>0</v>
      </c>
      <c r="CI2165">
        <v>0</v>
      </c>
      <c r="CJ2165">
        <v>1</v>
      </c>
      <c r="CK2165">
        <v>0</v>
      </c>
      <c r="CL2165">
        <v>0</v>
      </c>
      <c r="CM2165">
        <v>1</v>
      </c>
      <c r="CN2165">
        <v>0</v>
      </c>
      <c r="CO2165">
        <v>5140766</v>
      </c>
      <c r="CP2165">
        <v>0</v>
      </c>
      <c r="CQ2165">
        <v>0</v>
      </c>
      <c r="CR2165">
        <v>0</v>
      </c>
      <c r="CS2165">
        <v>0</v>
      </c>
      <c r="CT2165">
        <v>0</v>
      </c>
      <c r="CU2165">
        <v>1</v>
      </c>
      <c r="CV2165">
        <v>0</v>
      </c>
      <c r="CW2165">
        <v>0</v>
      </c>
      <c r="CX2165">
        <v>0</v>
      </c>
      <c r="CY2165">
        <v>1</v>
      </c>
      <c r="CZ2165">
        <v>0</v>
      </c>
      <c r="DA2165">
        <v>0</v>
      </c>
      <c r="DB2165">
        <v>0</v>
      </c>
      <c r="DC2165">
        <v>1</v>
      </c>
    </row>
    <row r="2166" spans="1:107" hidden="1" x14ac:dyDescent="0.25">
      <c r="A2166">
        <v>2066305</v>
      </c>
      <c r="B2166">
        <v>61952</v>
      </c>
      <c r="C2166" t="s">
        <v>2655</v>
      </c>
      <c r="D2166" t="s">
        <v>107</v>
      </c>
      <c r="E2166" t="s">
        <v>108</v>
      </c>
      <c r="F2166" t="s">
        <v>145</v>
      </c>
      <c r="G2166" t="s">
        <v>146</v>
      </c>
      <c r="H2166" s="2">
        <v>39338</v>
      </c>
      <c r="I2166" s="2">
        <v>39352</v>
      </c>
      <c r="J2166" s="7">
        <v>2007</v>
      </c>
      <c r="K2166">
        <v>382959</v>
      </c>
      <c r="L2166">
        <v>382959</v>
      </c>
      <c r="M2166" t="s">
        <v>128</v>
      </c>
      <c r="N2166" t="s">
        <v>177</v>
      </c>
      <c r="O2166" t="s">
        <v>415</v>
      </c>
      <c r="P2166" t="s">
        <v>158</v>
      </c>
      <c r="Q2166" t="s">
        <v>115</v>
      </c>
      <c r="R2166" t="s">
        <v>137</v>
      </c>
      <c r="S2166" t="s">
        <v>138</v>
      </c>
      <c r="T2166">
        <v>0</v>
      </c>
      <c r="U2166">
        <v>0</v>
      </c>
      <c r="V2166" t="s">
        <v>117</v>
      </c>
      <c r="W2166" t="s">
        <v>118</v>
      </c>
      <c r="X2166" t="s">
        <v>211</v>
      </c>
      <c r="Y2166">
        <v>100603</v>
      </c>
      <c r="Z2166" t="s">
        <v>137</v>
      </c>
      <c r="AA2166" t="s">
        <v>142</v>
      </c>
      <c r="AB2166" t="s">
        <v>143</v>
      </c>
      <c r="AD2166" t="s">
        <v>125</v>
      </c>
      <c r="AE2166">
        <v>0</v>
      </c>
      <c r="AF2166" t="s">
        <v>125</v>
      </c>
      <c r="AG2166" t="s">
        <v>125</v>
      </c>
      <c r="AH2166" t="s">
        <v>125</v>
      </c>
      <c r="AI2166" t="s">
        <v>125</v>
      </c>
      <c r="AJ2166" t="s">
        <v>125</v>
      </c>
      <c r="AL2166">
        <v>0</v>
      </c>
      <c r="AM2166">
        <v>0</v>
      </c>
      <c r="AN2166">
        <v>0</v>
      </c>
      <c r="AO2166">
        <v>0</v>
      </c>
      <c r="AQ2166">
        <v>0</v>
      </c>
      <c r="AR2166">
        <v>0</v>
      </c>
      <c r="AS2166">
        <v>0</v>
      </c>
      <c r="AT2166">
        <v>0</v>
      </c>
      <c r="AV2166">
        <v>0</v>
      </c>
      <c r="AW2166">
        <v>0</v>
      </c>
      <c r="AX2166">
        <v>0</v>
      </c>
      <c r="AY2166">
        <v>0</v>
      </c>
      <c r="AZ2166" t="s">
        <v>125</v>
      </c>
      <c r="BA2166" t="s">
        <v>125</v>
      </c>
      <c r="BB2166" t="s">
        <v>125</v>
      </c>
      <c r="BC2166" t="s">
        <v>125</v>
      </c>
      <c r="BD2166" t="s">
        <v>125</v>
      </c>
      <c r="BI2166" t="s">
        <v>125</v>
      </c>
      <c r="BL2166" t="s">
        <v>125</v>
      </c>
      <c r="BP2166" t="s">
        <v>125</v>
      </c>
      <c r="BQ2166" t="s">
        <v>125</v>
      </c>
      <c r="BT2166" t="s">
        <v>125</v>
      </c>
      <c r="CC2166">
        <v>0</v>
      </c>
      <c r="CD2166">
        <v>0</v>
      </c>
      <c r="CE2166">
        <v>0</v>
      </c>
    </row>
    <row r="2167" spans="1:107" x14ac:dyDescent="0.25">
      <c r="A2167">
        <v>2101491</v>
      </c>
      <c r="B2167">
        <v>99724</v>
      </c>
      <c r="C2167" t="s">
        <v>2656</v>
      </c>
      <c r="D2167" t="s">
        <v>107</v>
      </c>
      <c r="E2167" t="s">
        <v>108</v>
      </c>
      <c r="F2167" t="s">
        <v>228</v>
      </c>
      <c r="G2167" t="s">
        <v>110</v>
      </c>
      <c r="H2167" s="2">
        <v>39730</v>
      </c>
      <c r="I2167" s="2">
        <v>39833</v>
      </c>
      <c r="J2167" s="7">
        <v>2009</v>
      </c>
      <c r="K2167">
        <v>615674</v>
      </c>
      <c r="L2167">
        <v>615674</v>
      </c>
      <c r="M2167" t="s">
        <v>365</v>
      </c>
      <c r="N2167" t="s">
        <v>623</v>
      </c>
      <c r="O2167" t="s">
        <v>624</v>
      </c>
      <c r="P2167" t="s">
        <v>114</v>
      </c>
      <c r="Q2167" t="s">
        <v>115</v>
      </c>
      <c r="R2167" t="s">
        <v>137</v>
      </c>
      <c r="S2167" t="s">
        <v>138</v>
      </c>
      <c r="T2167">
        <v>677013.51</v>
      </c>
      <c r="U2167">
        <v>0</v>
      </c>
      <c r="V2167" t="s">
        <v>117</v>
      </c>
      <c r="W2167" t="s">
        <v>118</v>
      </c>
      <c r="X2167" t="s">
        <v>229</v>
      </c>
      <c r="Y2167">
        <v>100605</v>
      </c>
      <c r="Z2167" t="s">
        <v>137</v>
      </c>
      <c r="AA2167" t="s">
        <v>142</v>
      </c>
      <c r="AB2167" t="s">
        <v>143</v>
      </c>
      <c r="AD2167" t="s">
        <v>125</v>
      </c>
      <c r="AE2167">
        <v>0</v>
      </c>
      <c r="AF2167" t="s">
        <v>125</v>
      </c>
      <c r="AG2167" t="s">
        <v>125</v>
      </c>
      <c r="AH2167" t="s">
        <v>125</v>
      </c>
      <c r="AI2167" t="s">
        <v>125</v>
      </c>
      <c r="AJ2167" t="s">
        <v>125</v>
      </c>
      <c r="AL2167">
        <v>0</v>
      </c>
      <c r="AM2167">
        <v>0</v>
      </c>
      <c r="AN2167">
        <v>0</v>
      </c>
      <c r="AO2167">
        <v>0</v>
      </c>
      <c r="AQ2167">
        <v>0</v>
      </c>
      <c r="AR2167">
        <v>0</v>
      </c>
      <c r="AS2167">
        <v>0</v>
      </c>
      <c r="AT2167">
        <v>0</v>
      </c>
      <c r="AV2167">
        <v>0</v>
      </c>
      <c r="AW2167">
        <v>0</v>
      </c>
      <c r="AX2167">
        <v>0</v>
      </c>
      <c r="AY2167">
        <v>0</v>
      </c>
      <c r="AZ2167" t="s">
        <v>125</v>
      </c>
      <c r="BA2167" t="s">
        <v>125</v>
      </c>
      <c r="BB2167" t="s">
        <v>125</v>
      </c>
      <c r="BC2167" t="s">
        <v>125</v>
      </c>
      <c r="BD2167" t="s">
        <v>125</v>
      </c>
      <c r="BI2167" t="s">
        <v>125</v>
      </c>
      <c r="BL2167" t="s">
        <v>125</v>
      </c>
      <c r="BP2167" t="s">
        <v>125</v>
      </c>
      <c r="BQ2167" t="s">
        <v>125</v>
      </c>
      <c r="BT2167" t="s">
        <v>125</v>
      </c>
      <c r="CC2167">
        <v>0</v>
      </c>
      <c r="CD2167">
        <v>0</v>
      </c>
      <c r="CE2167">
        <v>0</v>
      </c>
    </row>
    <row r="2168" spans="1:107" hidden="1" x14ac:dyDescent="0.25">
      <c r="A2168">
        <v>2120831</v>
      </c>
      <c r="B2168">
        <v>140489</v>
      </c>
      <c r="C2168" t="s">
        <v>2657</v>
      </c>
      <c r="D2168" t="s">
        <v>107</v>
      </c>
      <c r="E2168" t="s">
        <v>108</v>
      </c>
      <c r="F2168" t="s">
        <v>205</v>
      </c>
      <c r="G2168" t="s">
        <v>110</v>
      </c>
      <c r="H2168" s="2">
        <v>40162</v>
      </c>
      <c r="I2168" s="2">
        <v>40163</v>
      </c>
      <c r="J2168" s="7">
        <v>2009</v>
      </c>
      <c r="K2168">
        <v>160531.34</v>
      </c>
      <c r="L2168">
        <v>160531.34</v>
      </c>
      <c r="M2168" t="s">
        <v>236</v>
      </c>
      <c r="N2168" t="s">
        <v>237</v>
      </c>
      <c r="O2168" t="s">
        <v>238</v>
      </c>
      <c r="P2168" t="s">
        <v>158</v>
      </c>
      <c r="Q2168" t="s">
        <v>115</v>
      </c>
      <c r="R2168" t="s">
        <v>137</v>
      </c>
      <c r="S2168" t="s">
        <v>138</v>
      </c>
      <c r="T2168">
        <v>0</v>
      </c>
      <c r="U2168">
        <v>0</v>
      </c>
      <c r="V2168" t="s">
        <v>117</v>
      </c>
      <c r="W2168" t="s">
        <v>118</v>
      </c>
      <c r="X2168" t="s">
        <v>151</v>
      </c>
      <c r="Y2168">
        <v>100604</v>
      </c>
      <c r="Z2168" t="s">
        <v>137</v>
      </c>
      <c r="AA2168" t="s">
        <v>142</v>
      </c>
      <c r="AB2168" t="s">
        <v>159</v>
      </c>
      <c r="AD2168" t="s">
        <v>125</v>
      </c>
      <c r="AE2168">
        <v>0</v>
      </c>
      <c r="AF2168" t="s">
        <v>125</v>
      </c>
      <c r="AG2168" t="s">
        <v>125</v>
      </c>
      <c r="AH2168" t="s">
        <v>125</v>
      </c>
      <c r="AI2168" t="s">
        <v>125</v>
      </c>
      <c r="AJ2168" t="s">
        <v>125</v>
      </c>
      <c r="AL2168">
        <v>0</v>
      </c>
      <c r="AM2168">
        <v>0</v>
      </c>
      <c r="AN2168">
        <v>0</v>
      </c>
      <c r="AO2168">
        <v>0</v>
      </c>
      <c r="AQ2168">
        <v>0</v>
      </c>
      <c r="AR2168">
        <v>0</v>
      </c>
      <c r="AS2168">
        <v>0</v>
      </c>
      <c r="AT2168">
        <v>0</v>
      </c>
      <c r="AV2168">
        <v>0</v>
      </c>
      <c r="AW2168">
        <v>0</v>
      </c>
      <c r="AX2168">
        <v>0</v>
      </c>
      <c r="AY2168">
        <v>0</v>
      </c>
      <c r="AZ2168" t="s">
        <v>125</v>
      </c>
      <c r="BA2168" t="s">
        <v>125</v>
      </c>
      <c r="BB2168" t="s">
        <v>125</v>
      </c>
      <c r="BC2168" t="s">
        <v>125</v>
      </c>
      <c r="BD2168" t="s">
        <v>125</v>
      </c>
      <c r="BI2168" t="s">
        <v>125</v>
      </c>
      <c r="BL2168" t="s">
        <v>125</v>
      </c>
      <c r="BP2168" t="s">
        <v>125</v>
      </c>
      <c r="BQ2168" t="s">
        <v>125</v>
      </c>
      <c r="BT2168" t="s">
        <v>125</v>
      </c>
      <c r="CC2168">
        <v>0</v>
      </c>
      <c r="CD2168">
        <v>0</v>
      </c>
      <c r="CE2168">
        <v>0</v>
      </c>
    </row>
    <row r="2169" spans="1:107" x14ac:dyDescent="0.25">
      <c r="A2169">
        <v>2156073</v>
      </c>
      <c r="B2169">
        <v>212001</v>
      </c>
      <c r="C2169" t="s">
        <v>2658</v>
      </c>
      <c r="D2169" t="s">
        <v>107</v>
      </c>
      <c r="E2169" t="s">
        <v>108</v>
      </c>
      <c r="F2169" t="s">
        <v>155</v>
      </c>
      <c r="G2169" t="s">
        <v>156</v>
      </c>
      <c r="H2169" s="2">
        <v>41012</v>
      </c>
      <c r="I2169" s="2">
        <v>41018</v>
      </c>
      <c r="J2169" s="7">
        <v>2012</v>
      </c>
      <c r="K2169">
        <v>423124</v>
      </c>
      <c r="L2169">
        <v>423124</v>
      </c>
      <c r="M2169" t="s">
        <v>161</v>
      </c>
      <c r="N2169" t="s">
        <v>233</v>
      </c>
      <c r="O2169" t="s">
        <v>696</v>
      </c>
      <c r="P2169" t="s">
        <v>150</v>
      </c>
      <c r="Q2169" t="s">
        <v>115</v>
      </c>
      <c r="R2169" t="s">
        <v>137</v>
      </c>
      <c r="S2169" t="s">
        <v>138</v>
      </c>
      <c r="T2169">
        <v>405000</v>
      </c>
      <c r="U2169">
        <v>0</v>
      </c>
      <c r="V2169" t="s">
        <v>139</v>
      </c>
      <c r="W2169" t="s">
        <v>140</v>
      </c>
      <c r="X2169" t="s">
        <v>140</v>
      </c>
      <c r="Y2169">
        <v>221001</v>
      </c>
      <c r="Z2169" t="s">
        <v>137</v>
      </c>
      <c r="AA2169" t="s">
        <v>142</v>
      </c>
      <c r="AB2169" t="s">
        <v>159</v>
      </c>
      <c r="AD2169" t="s">
        <v>125</v>
      </c>
      <c r="AE2169">
        <v>0</v>
      </c>
      <c r="AF2169" t="s">
        <v>125</v>
      </c>
      <c r="AG2169" t="s">
        <v>125</v>
      </c>
      <c r="AH2169" t="s">
        <v>125</v>
      </c>
      <c r="AI2169" t="s">
        <v>125</v>
      </c>
      <c r="AJ2169" t="s">
        <v>125</v>
      </c>
      <c r="AL2169">
        <v>0</v>
      </c>
      <c r="AM2169">
        <v>0</v>
      </c>
      <c r="AN2169">
        <v>0</v>
      </c>
      <c r="AO2169">
        <v>0</v>
      </c>
      <c r="AQ2169">
        <v>0</v>
      </c>
      <c r="AR2169">
        <v>0</v>
      </c>
      <c r="AS2169">
        <v>0</v>
      </c>
      <c r="AT2169">
        <v>0</v>
      </c>
      <c r="AV2169">
        <v>0</v>
      </c>
      <c r="AW2169">
        <v>0</v>
      </c>
      <c r="AX2169">
        <v>0</v>
      </c>
      <c r="AY2169">
        <v>0</v>
      </c>
      <c r="AZ2169" t="s">
        <v>125</v>
      </c>
      <c r="BA2169" t="s">
        <v>125</v>
      </c>
      <c r="BB2169" t="s">
        <v>125</v>
      </c>
      <c r="BC2169" t="s">
        <v>125</v>
      </c>
      <c r="BD2169" t="s">
        <v>125</v>
      </c>
      <c r="BI2169" t="s">
        <v>123</v>
      </c>
      <c r="BJ2169" s="2">
        <v>43785.550405092603</v>
      </c>
      <c r="BK2169" t="s">
        <v>152</v>
      </c>
      <c r="BL2169" t="s">
        <v>124</v>
      </c>
      <c r="BM2169" s="2">
        <v>43785.550405092603</v>
      </c>
      <c r="BO2169" t="s">
        <v>153</v>
      </c>
      <c r="BP2169" t="s">
        <v>124</v>
      </c>
      <c r="BQ2169" t="s">
        <v>124</v>
      </c>
      <c r="BR2169" s="2">
        <v>43785</v>
      </c>
      <c r="BT2169" t="s">
        <v>124</v>
      </c>
      <c r="CC2169">
        <v>0</v>
      </c>
      <c r="CD2169">
        <v>0</v>
      </c>
      <c r="CE2169">
        <v>0</v>
      </c>
      <c r="CF2169">
        <v>0</v>
      </c>
      <c r="CG2169">
        <v>1</v>
      </c>
      <c r="CH2169">
        <v>1</v>
      </c>
      <c r="CI2169">
        <v>1</v>
      </c>
      <c r="CJ2169">
        <v>1</v>
      </c>
      <c r="CK2169">
        <v>0</v>
      </c>
      <c r="CL2169">
        <v>1</v>
      </c>
      <c r="CM2169">
        <v>1</v>
      </c>
      <c r="CN2169">
        <v>405000</v>
      </c>
      <c r="CO2169">
        <v>423124</v>
      </c>
      <c r="CP2169">
        <v>0</v>
      </c>
      <c r="CQ2169">
        <v>0</v>
      </c>
      <c r="CR2169">
        <v>1</v>
      </c>
      <c r="CS2169">
        <v>1</v>
      </c>
      <c r="CT2169">
        <v>0</v>
      </c>
      <c r="CU2169">
        <v>1</v>
      </c>
      <c r="CV2169">
        <v>0</v>
      </c>
      <c r="CW2169">
        <v>1</v>
      </c>
      <c r="CX2169">
        <v>0</v>
      </c>
      <c r="CY2169">
        <v>1</v>
      </c>
      <c r="CZ2169">
        <v>1</v>
      </c>
      <c r="DA2169">
        <v>1</v>
      </c>
      <c r="DB2169">
        <v>0</v>
      </c>
      <c r="DC2169">
        <v>1</v>
      </c>
    </row>
    <row r="2170" spans="1:107" hidden="1" x14ac:dyDescent="0.25">
      <c r="A2170">
        <v>2452770</v>
      </c>
      <c r="B2170">
        <v>2452770</v>
      </c>
      <c r="C2170" t="s">
        <v>2659</v>
      </c>
      <c r="D2170" t="s">
        <v>107</v>
      </c>
      <c r="E2170" t="s">
        <v>108</v>
      </c>
      <c r="F2170" t="s">
        <v>109</v>
      </c>
      <c r="G2170" t="s">
        <v>110</v>
      </c>
      <c r="H2170" s="2">
        <v>43643</v>
      </c>
      <c r="I2170" s="2">
        <v>43644</v>
      </c>
      <c r="J2170" s="7">
        <v>2019</v>
      </c>
      <c r="K2170">
        <v>213890.3</v>
      </c>
      <c r="L2170">
        <v>213890.3</v>
      </c>
      <c r="M2170" t="s">
        <v>173</v>
      </c>
      <c r="N2170" t="s">
        <v>174</v>
      </c>
      <c r="O2170" t="s">
        <v>175</v>
      </c>
      <c r="P2170" t="s">
        <v>114</v>
      </c>
      <c r="Q2170" t="s">
        <v>115</v>
      </c>
      <c r="R2170" t="s">
        <v>116</v>
      </c>
      <c r="T2170">
        <v>0</v>
      </c>
      <c r="U2170">
        <v>0</v>
      </c>
      <c r="V2170" t="s">
        <v>117</v>
      </c>
      <c r="W2170" t="s">
        <v>118</v>
      </c>
      <c r="X2170" t="s">
        <v>119</v>
      </c>
      <c r="Y2170">
        <v>100606</v>
      </c>
      <c r="AA2170" t="s">
        <v>120</v>
      </c>
      <c r="AB2170" t="s">
        <v>121</v>
      </c>
      <c r="AC2170" t="s">
        <v>546</v>
      </c>
      <c r="AD2170" t="s">
        <v>125</v>
      </c>
      <c r="AE2170">
        <v>0</v>
      </c>
      <c r="AF2170" t="s">
        <v>125</v>
      </c>
      <c r="AG2170" t="s">
        <v>125</v>
      </c>
      <c r="AH2170" t="s">
        <v>124</v>
      </c>
      <c r="AI2170" t="s">
        <v>124</v>
      </c>
      <c r="AJ2170" t="s">
        <v>124</v>
      </c>
      <c r="AL2170">
        <v>0</v>
      </c>
      <c r="AM2170">
        <v>12020</v>
      </c>
      <c r="AN2170">
        <v>0</v>
      </c>
      <c r="AO2170">
        <v>0</v>
      </c>
      <c r="AQ2170">
        <v>0</v>
      </c>
      <c r="AR2170">
        <v>0</v>
      </c>
      <c r="AS2170">
        <v>0</v>
      </c>
      <c r="AT2170">
        <v>0</v>
      </c>
      <c r="AV2170">
        <v>0</v>
      </c>
      <c r="AW2170">
        <v>0</v>
      </c>
      <c r="AX2170">
        <v>0</v>
      </c>
      <c r="AY2170">
        <v>0</v>
      </c>
      <c r="AZ2170" t="s">
        <v>125</v>
      </c>
      <c r="BA2170" t="s">
        <v>125</v>
      </c>
      <c r="BB2170" t="s">
        <v>125</v>
      </c>
      <c r="BC2170" t="s">
        <v>125</v>
      </c>
      <c r="BD2170" t="s">
        <v>125</v>
      </c>
      <c r="BI2170" t="s">
        <v>125</v>
      </c>
      <c r="BL2170" t="s">
        <v>125</v>
      </c>
      <c r="BP2170" t="s">
        <v>125</v>
      </c>
      <c r="BQ2170" t="s">
        <v>125</v>
      </c>
      <c r="BT2170" t="s">
        <v>125</v>
      </c>
      <c r="BU2170">
        <v>1</v>
      </c>
      <c r="BV2170">
        <v>1</v>
      </c>
      <c r="BW2170">
        <v>1</v>
      </c>
      <c r="BY2170">
        <v>1</v>
      </c>
      <c r="BZ2170">
        <v>1</v>
      </c>
      <c r="CA2170">
        <v>1</v>
      </c>
      <c r="CC2170">
        <v>12020</v>
      </c>
      <c r="CD2170">
        <v>0</v>
      </c>
      <c r="CE2170">
        <v>0</v>
      </c>
      <c r="CF2170">
        <v>1</v>
      </c>
      <c r="CG2170">
        <v>1</v>
      </c>
      <c r="CH2170">
        <v>0</v>
      </c>
      <c r="CI2170">
        <v>0</v>
      </c>
      <c r="CJ2170">
        <v>1</v>
      </c>
      <c r="CK2170">
        <v>0</v>
      </c>
      <c r="CL2170">
        <v>0</v>
      </c>
      <c r="CM2170">
        <v>1</v>
      </c>
      <c r="CN2170">
        <v>0</v>
      </c>
      <c r="CO2170">
        <v>213890.3</v>
      </c>
      <c r="CP2170">
        <v>0</v>
      </c>
      <c r="CQ2170">
        <v>0</v>
      </c>
      <c r="CR2170">
        <v>0</v>
      </c>
      <c r="CS2170">
        <v>0</v>
      </c>
      <c r="CT2170">
        <v>0</v>
      </c>
      <c r="CU2170">
        <v>1</v>
      </c>
      <c r="CV2170">
        <v>0</v>
      </c>
      <c r="CW2170">
        <v>0</v>
      </c>
      <c r="CX2170">
        <v>0</v>
      </c>
      <c r="CY2170">
        <v>1</v>
      </c>
      <c r="CZ2170">
        <v>0</v>
      </c>
      <c r="DA2170">
        <v>0</v>
      </c>
      <c r="DB2170">
        <v>0</v>
      </c>
      <c r="DC2170">
        <v>1</v>
      </c>
    </row>
    <row r="2171" spans="1:107" hidden="1" x14ac:dyDescent="0.25">
      <c r="A2171">
        <v>2083048</v>
      </c>
      <c r="B2171">
        <v>71494</v>
      </c>
      <c r="C2171" t="s">
        <v>2660</v>
      </c>
      <c r="D2171" t="s">
        <v>107</v>
      </c>
      <c r="E2171" t="s">
        <v>108</v>
      </c>
      <c r="F2171" t="s">
        <v>155</v>
      </c>
      <c r="G2171" t="s">
        <v>156</v>
      </c>
      <c r="H2171" s="2">
        <v>39434</v>
      </c>
      <c r="J2171" s="7">
        <v>0</v>
      </c>
      <c r="L2171">
        <v>0</v>
      </c>
      <c r="M2171" t="s">
        <v>365</v>
      </c>
      <c r="N2171" t="s">
        <v>366</v>
      </c>
      <c r="O2171" t="s">
        <v>651</v>
      </c>
      <c r="P2171" t="s">
        <v>158</v>
      </c>
      <c r="Q2171" t="s">
        <v>179</v>
      </c>
      <c r="R2171" t="s">
        <v>137</v>
      </c>
      <c r="S2171" t="s">
        <v>213</v>
      </c>
      <c r="T2171">
        <v>0</v>
      </c>
      <c r="U2171">
        <v>0</v>
      </c>
      <c r="V2171" t="s">
        <v>139</v>
      </c>
      <c r="W2171" t="s">
        <v>140</v>
      </c>
      <c r="X2171" t="s">
        <v>498</v>
      </c>
      <c r="Y2171">
        <v>221000</v>
      </c>
      <c r="Z2171" t="s">
        <v>137</v>
      </c>
      <c r="AA2171" t="s">
        <v>142</v>
      </c>
      <c r="AB2171" t="s">
        <v>143</v>
      </c>
      <c r="AD2171" t="s">
        <v>125</v>
      </c>
      <c r="AE2171">
        <v>0</v>
      </c>
      <c r="AF2171" t="s">
        <v>125</v>
      </c>
      <c r="AG2171" t="s">
        <v>125</v>
      </c>
      <c r="AH2171" t="s">
        <v>125</v>
      </c>
      <c r="AI2171" t="s">
        <v>125</v>
      </c>
      <c r="AJ2171" t="s">
        <v>125</v>
      </c>
      <c r="AL2171">
        <v>0</v>
      </c>
      <c r="AM2171">
        <v>0</v>
      </c>
      <c r="AN2171">
        <v>0</v>
      </c>
      <c r="AO2171">
        <v>0</v>
      </c>
      <c r="AQ2171">
        <v>0</v>
      </c>
      <c r="AR2171">
        <v>0</v>
      </c>
      <c r="AS2171">
        <v>0</v>
      </c>
      <c r="AT2171">
        <v>0</v>
      </c>
      <c r="AV2171">
        <v>0</v>
      </c>
      <c r="AW2171">
        <v>0</v>
      </c>
      <c r="AX2171">
        <v>0</v>
      </c>
      <c r="AY2171">
        <v>0</v>
      </c>
      <c r="AZ2171" t="s">
        <v>125</v>
      </c>
      <c r="BA2171" t="s">
        <v>125</v>
      </c>
      <c r="BB2171" t="s">
        <v>125</v>
      </c>
      <c r="BC2171" t="s">
        <v>125</v>
      </c>
      <c r="BD2171" t="s">
        <v>125</v>
      </c>
      <c r="BI2171" t="s">
        <v>125</v>
      </c>
      <c r="BL2171" t="s">
        <v>125</v>
      </c>
      <c r="BP2171" t="s">
        <v>125</v>
      </c>
      <c r="BQ2171" t="s">
        <v>125</v>
      </c>
      <c r="BT2171" t="s">
        <v>125</v>
      </c>
      <c r="CC2171">
        <v>0</v>
      </c>
      <c r="CD2171">
        <v>0</v>
      </c>
      <c r="CE2171">
        <v>0</v>
      </c>
    </row>
    <row r="2172" spans="1:107" hidden="1" x14ac:dyDescent="0.25">
      <c r="A2172">
        <v>2141938</v>
      </c>
      <c r="B2172">
        <v>171240</v>
      </c>
      <c r="C2172" t="s">
        <v>2661</v>
      </c>
      <c r="D2172" t="s">
        <v>107</v>
      </c>
      <c r="E2172" t="s">
        <v>108</v>
      </c>
      <c r="F2172" t="s">
        <v>155</v>
      </c>
      <c r="G2172" t="s">
        <v>156</v>
      </c>
      <c r="H2172" s="2">
        <v>40527</v>
      </c>
      <c r="I2172" s="2">
        <v>40529</v>
      </c>
      <c r="J2172" s="7">
        <v>2010</v>
      </c>
      <c r="K2172">
        <v>1189564</v>
      </c>
      <c r="L2172">
        <v>1189564</v>
      </c>
      <c r="M2172" t="s">
        <v>128</v>
      </c>
      <c r="N2172" t="s">
        <v>177</v>
      </c>
      <c r="O2172" t="s">
        <v>178</v>
      </c>
      <c r="P2172" t="s">
        <v>158</v>
      </c>
      <c r="Q2172" t="s">
        <v>115</v>
      </c>
      <c r="R2172" t="s">
        <v>137</v>
      </c>
      <c r="S2172" t="s">
        <v>138</v>
      </c>
      <c r="T2172">
        <v>0</v>
      </c>
      <c r="U2172">
        <v>0</v>
      </c>
      <c r="V2172" t="s">
        <v>139</v>
      </c>
      <c r="W2172" t="s">
        <v>140</v>
      </c>
      <c r="X2172" t="s">
        <v>498</v>
      </c>
      <c r="Y2172">
        <v>221000</v>
      </c>
      <c r="Z2172" t="s">
        <v>137</v>
      </c>
      <c r="AA2172" t="s">
        <v>142</v>
      </c>
      <c r="AB2172" t="s">
        <v>159</v>
      </c>
      <c r="AD2172" t="s">
        <v>125</v>
      </c>
      <c r="AE2172">
        <v>0</v>
      </c>
      <c r="AF2172" t="s">
        <v>125</v>
      </c>
      <c r="AG2172" t="s">
        <v>125</v>
      </c>
      <c r="AH2172" t="s">
        <v>125</v>
      </c>
      <c r="AI2172" t="s">
        <v>125</v>
      </c>
      <c r="AJ2172" t="s">
        <v>125</v>
      </c>
      <c r="AL2172">
        <v>0</v>
      </c>
      <c r="AM2172">
        <v>0</v>
      </c>
      <c r="AN2172">
        <v>0</v>
      </c>
      <c r="AO2172">
        <v>0</v>
      </c>
      <c r="AQ2172">
        <v>0</v>
      </c>
      <c r="AR2172">
        <v>0</v>
      </c>
      <c r="AS2172">
        <v>0</v>
      </c>
      <c r="AT2172">
        <v>0</v>
      </c>
      <c r="AV2172">
        <v>0</v>
      </c>
      <c r="AW2172">
        <v>0</v>
      </c>
      <c r="AX2172">
        <v>0</v>
      </c>
      <c r="AY2172">
        <v>0</v>
      </c>
      <c r="AZ2172" t="s">
        <v>125</v>
      </c>
      <c r="BA2172" t="s">
        <v>125</v>
      </c>
      <c r="BB2172" t="s">
        <v>125</v>
      </c>
      <c r="BC2172" t="s">
        <v>125</v>
      </c>
      <c r="BD2172" t="s">
        <v>125</v>
      </c>
      <c r="BI2172" t="s">
        <v>125</v>
      </c>
      <c r="BL2172" t="s">
        <v>125</v>
      </c>
      <c r="BP2172" t="s">
        <v>125</v>
      </c>
      <c r="BQ2172" t="s">
        <v>125</v>
      </c>
      <c r="BT2172" t="s">
        <v>125</v>
      </c>
      <c r="CC2172">
        <v>0</v>
      </c>
      <c r="CD2172">
        <v>0</v>
      </c>
      <c r="CE2172">
        <v>0</v>
      </c>
    </row>
    <row r="2173" spans="1:107" x14ac:dyDescent="0.25">
      <c r="A2173">
        <v>2235236</v>
      </c>
      <c r="B2173">
        <v>308818</v>
      </c>
      <c r="C2173" t="s">
        <v>2662</v>
      </c>
      <c r="D2173" t="s">
        <v>107</v>
      </c>
      <c r="E2173" t="s">
        <v>108</v>
      </c>
      <c r="F2173" t="s">
        <v>109</v>
      </c>
      <c r="G2173" t="s">
        <v>110</v>
      </c>
      <c r="H2173" s="2">
        <v>41974</v>
      </c>
      <c r="I2173" s="2">
        <v>41974</v>
      </c>
      <c r="J2173" s="7">
        <v>2014</v>
      </c>
      <c r="K2173">
        <v>388648.51</v>
      </c>
      <c r="L2173">
        <v>388648.51</v>
      </c>
      <c r="M2173" t="s">
        <v>236</v>
      </c>
      <c r="N2173" t="s">
        <v>237</v>
      </c>
      <c r="O2173" t="s">
        <v>238</v>
      </c>
      <c r="P2173" t="s">
        <v>114</v>
      </c>
      <c r="Q2173" t="s">
        <v>115</v>
      </c>
      <c r="R2173" t="s">
        <v>137</v>
      </c>
      <c r="S2173" t="s">
        <v>138</v>
      </c>
      <c r="T2173">
        <v>5659.74</v>
      </c>
      <c r="U2173">
        <v>0</v>
      </c>
      <c r="V2173" t="s">
        <v>117</v>
      </c>
      <c r="W2173" t="s">
        <v>118</v>
      </c>
      <c r="X2173" t="s">
        <v>119</v>
      </c>
      <c r="Y2173">
        <v>100606</v>
      </c>
      <c r="Z2173" t="s">
        <v>137</v>
      </c>
      <c r="AA2173" t="s">
        <v>142</v>
      </c>
      <c r="AB2173" t="s">
        <v>159</v>
      </c>
      <c r="AD2173" t="s">
        <v>125</v>
      </c>
      <c r="AE2173">
        <v>0</v>
      </c>
      <c r="AF2173" t="s">
        <v>125</v>
      </c>
      <c r="AG2173" t="s">
        <v>125</v>
      </c>
      <c r="AH2173" t="s">
        <v>125</v>
      </c>
      <c r="AI2173" t="s">
        <v>125</v>
      </c>
      <c r="AJ2173" t="s">
        <v>125</v>
      </c>
      <c r="AL2173">
        <v>0</v>
      </c>
      <c r="AM2173">
        <v>0</v>
      </c>
      <c r="AN2173">
        <v>0</v>
      </c>
      <c r="AO2173">
        <v>0</v>
      </c>
      <c r="AQ2173">
        <v>0</v>
      </c>
      <c r="AR2173">
        <v>0</v>
      </c>
      <c r="AS2173">
        <v>0</v>
      </c>
      <c r="AT2173">
        <v>0</v>
      </c>
      <c r="AV2173">
        <v>0</v>
      </c>
      <c r="AW2173">
        <v>0</v>
      </c>
      <c r="AX2173">
        <v>0</v>
      </c>
      <c r="AY2173">
        <v>0</v>
      </c>
      <c r="AZ2173" t="s">
        <v>125</v>
      </c>
      <c r="BA2173" t="s">
        <v>125</v>
      </c>
      <c r="BB2173" t="s">
        <v>125</v>
      </c>
      <c r="BC2173" t="s">
        <v>125</v>
      </c>
      <c r="BD2173" t="s">
        <v>125</v>
      </c>
      <c r="BI2173" t="s">
        <v>125</v>
      </c>
      <c r="BL2173" t="s">
        <v>125</v>
      </c>
      <c r="BP2173" t="s">
        <v>125</v>
      </c>
      <c r="BQ2173" t="s">
        <v>125</v>
      </c>
      <c r="BT2173" t="s">
        <v>125</v>
      </c>
      <c r="CC2173">
        <v>0</v>
      </c>
      <c r="CD2173">
        <v>0</v>
      </c>
      <c r="CE2173">
        <v>0</v>
      </c>
      <c r="CF2173">
        <v>0</v>
      </c>
      <c r="CG2173">
        <v>1</v>
      </c>
      <c r="CH2173">
        <v>1</v>
      </c>
      <c r="CI2173">
        <v>1</v>
      </c>
      <c r="CJ2173">
        <v>1</v>
      </c>
      <c r="CK2173">
        <v>0</v>
      </c>
      <c r="CL2173">
        <v>1</v>
      </c>
      <c r="CM2173">
        <v>1</v>
      </c>
      <c r="CN2173">
        <v>5659.74</v>
      </c>
      <c r="CO2173">
        <v>388648.51</v>
      </c>
      <c r="CP2173">
        <v>0</v>
      </c>
      <c r="CQ2173">
        <v>0</v>
      </c>
      <c r="CR2173">
        <v>1</v>
      </c>
      <c r="CS2173">
        <v>1</v>
      </c>
      <c r="CT2173">
        <v>0</v>
      </c>
      <c r="CU2173">
        <v>1</v>
      </c>
      <c r="CV2173">
        <v>0</v>
      </c>
      <c r="CW2173">
        <v>1</v>
      </c>
      <c r="CX2173">
        <v>0</v>
      </c>
      <c r="CY2173">
        <v>1</v>
      </c>
      <c r="CZ2173">
        <v>1</v>
      </c>
      <c r="DA2173">
        <v>1</v>
      </c>
      <c r="DB2173">
        <v>0</v>
      </c>
      <c r="DC2173">
        <v>1</v>
      </c>
    </row>
    <row r="2174" spans="1:107" x14ac:dyDescent="0.25">
      <c r="A2174">
        <v>2217211</v>
      </c>
      <c r="B2174">
        <v>240089</v>
      </c>
      <c r="C2174" t="s">
        <v>2663</v>
      </c>
      <c r="D2174" t="s">
        <v>107</v>
      </c>
      <c r="E2174" t="s">
        <v>108</v>
      </c>
      <c r="F2174" t="s">
        <v>216</v>
      </c>
      <c r="G2174" t="s">
        <v>134</v>
      </c>
      <c r="H2174" s="2">
        <v>41228</v>
      </c>
      <c r="I2174" s="2">
        <v>41271</v>
      </c>
      <c r="J2174" s="7">
        <v>2012</v>
      </c>
      <c r="K2174">
        <v>847575.51</v>
      </c>
      <c r="L2174">
        <v>927402.08</v>
      </c>
      <c r="M2174" t="s">
        <v>135</v>
      </c>
      <c r="N2174" t="s">
        <v>135</v>
      </c>
      <c r="O2174" t="s">
        <v>266</v>
      </c>
      <c r="P2174" t="s">
        <v>114</v>
      </c>
      <c r="Q2174" t="s">
        <v>115</v>
      </c>
      <c r="R2174" t="s">
        <v>137</v>
      </c>
      <c r="S2174" t="s">
        <v>138</v>
      </c>
      <c r="T2174">
        <v>849930.19</v>
      </c>
      <c r="U2174">
        <v>0</v>
      </c>
      <c r="V2174" t="s">
        <v>139</v>
      </c>
      <c r="W2174" t="s">
        <v>140</v>
      </c>
      <c r="X2174" t="s">
        <v>201</v>
      </c>
      <c r="Y2174">
        <v>221005</v>
      </c>
      <c r="Z2174" t="s">
        <v>137</v>
      </c>
      <c r="AA2174" t="s">
        <v>142</v>
      </c>
      <c r="AB2174" t="s">
        <v>159</v>
      </c>
      <c r="AD2174" t="s">
        <v>125</v>
      </c>
      <c r="AE2174">
        <v>0</v>
      </c>
      <c r="AF2174" t="s">
        <v>125</v>
      </c>
      <c r="AG2174" t="s">
        <v>125</v>
      </c>
      <c r="AH2174" t="s">
        <v>125</v>
      </c>
      <c r="AI2174" t="s">
        <v>125</v>
      </c>
      <c r="AJ2174" t="s">
        <v>125</v>
      </c>
      <c r="AL2174">
        <v>0</v>
      </c>
      <c r="AM2174">
        <v>0</v>
      </c>
      <c r="AN2174">
        <v>0</v>
      </c>
      <c r="AO2174">
        <v>0</v>
      </c>
      <c r="AQ2174">
        <v>0</v>
      </c>
      <c r="AR2174">
        <v>0</v>
      </c>
      <c r="AS2174">
        <v>0</v>
      </c>
      <c r="AT2174">
        <v>0</v>
      </c>
      <c r="AV2174">
        <v>0</v>
      </c>
      <c r="AW2174">
        <v>0</v>
      </c>
      <c r="AX2174">
        <v>0</v>
      </c>
      <c r="AY2174">
        <v>0</v>
      </c>
      <c r="AZ2174" t="s">
        <v>125</v>
      </c>
      <c r="BA2174" t="s">
        <v>125</v>
      </c>
      <c r="BB2174" t="s">
        <v>125</v>
      </c>
      <c r="BC2174" t="s">
        <v>125</v>
      </c>
      <c r="BD2174" t="s">
        <v>125</v>
      </c>
      <c r="BI2174" t="s">
        <v>125</v>
      </c>
      <c r="BL2174" t="s">
        <v>125</v>
      </c>
      <c r="BP2174" t="s">
        <v>125</v>
      </c>
      <c r="BQ2174" t="s">
        <v>125</v>
      </c>
      <c r="BT2174" t="s">
        <v>125</v>
      </c>
      <c r="CC2174">
        <v>0</v>
      </c>
      <c r="CD2174">
        <v>0</v>
      </c>
      <c r="CE2174">
        <v>0</v>
      </c>
      <c r="CF2174">
        <v>0</v>
      </c>
      <c r="CG2174">
        <v>1</v>
      </c>
      <c r="CH2174">
        <v>0</v>
      </c>
      <c r="CI2174">
        <v>1</v>
      </c>
      <c r="CJ2174">
        <v>1</v>
      </c>
      <c r="CK2174">
        <v>0</v>
      </c>
      <c r="CL2174">
        <v>1</v>
      </c>
      <c r="CM2174">
        <v>1</v>
      </c>
      <c r="CN2174">
        <v>849930.19</v>
      </c>
      <c r="CO2174">
        <v>927402.08</v>
      </c>
      <c r="CP2174">
        <v>0</v>
      </c>
      <c r="CQ2174">
        <v>0</v>
      </c>
      <c r="CR2174">
        <v>1</v>
      </c>
      <c r="CS2174">
        <v>1</v>
      </c>
      <c r="CT2174">
        <v>0</v>
      </c>
      <c r="CU2174">
        <v>1</v>
      </c>
      <c r="CV2174">
        <v>1</v>
      </c>
      <c r="CW2174">
        <v>1</v>
      </c>
      <c r="CX2174">
        <v>0</v>
      </c>
      <c r="CY2174">
        <v>1</v>
      </c>
      <c r="CZ2174">
        <v>1</v>
      </c>
      <c r="DA2174">
        <v>1</v>
      </c>
      <c r="DB2174">
        <v>0</v>
      </c>
      <c r="DC2174">
        <v>1</v>
      </c>
    </row>
    <row r="2175" spans="1:107" x14ac:dyDescent="0.25">
      <c r="A2175">
        <v>2292098</v>
      </c>
      <c r="B2175">
        <v>333513</v>
      </c>
      <c r="C2175" t="s">
        <v>2664</v>
      </c>
      <c r="D2175" t="s">
        <v>107</v>
      </c>
      <c r="E2175" t="s">
        <v>108</v>
      </c>
      <c r="F2175" t="s">
        <v>216</v>
      </c>
      <c r="G2175" t="s">
        <v>134</v>
      </c>
      <c r="H2175" s="2">
        <v>42259</v>
      </c>
      <c r="I2175" s="2">
        <v>42264</v>
      </c>
      <c r="J2175" s="7">
        <v>2015</v>
      </c>
      <c r="K2175">
        <v>4083827</v>
      </c>
      <c r="L2175">
        <v>4260760.18</v>
      </c>
      <c r="M2175" t="s">
        <v>135</v>
      </c>
      <c r="N2175" t="s">
        <v>135</v>
      </c>
      <c r="O2175" t="s">
        <v>136</v>
      </c>
      <c r="P2175" t="s">
        <v>150</v>
      </c>
      <c r="Q2175" t="s">
        <v>115</v>
      </c>
      <c r="R2175" t="s">
        <v>137</v>
      </c>
      <c r="S2175" t="s">
        <v>138</v>
      </c>
      <c r="T2175">
        <v>30000</v>
      </c>
      <c r="U2175">
        <v>0</v>
      </c>
      <c r="V2175" t="s">
        <v>139</v>
      </c>
      <c r="W2175" t="s">
        <v>140</v>
      </c>
      <c r="X2175" t="s">
        <v>201</v>
      </c>
      <c r="Y2175">
        <v>221005</v>
      </c>
      <c r="Z2175" t="s">
        <v>137</v>
      </c>
      <c r="AA2175" t="s">
        <v>142</v>
      </c>
      <c r="AB2175" t="s">
        <v>143</v>
      </c>
      <c r="AD2175" t="s">
        <v>123</v>
      </c>
      <c r="AE2175">
        <v>4034170.73</v>
      </c>
      <c r="AF2175" t="s">
        <v>125</v>
      </c>
      <c r="AG2175" t="s">
        <v>125</v>
      </c>
      <c r="AH2175" t="s">
        <v>125</v>
      </c>
      <c r="AI2175" t="s">
        <v>125</v>
      </c>
      <c r="AJ2175" t="s">
        <v>124</v>
      </c>
      <c r="AL2175">
        <v>0</v>
      </c>
      <c r="AM2175">
        <v>0</v>
      </c>
      <c r="AN2175">
        <v>0</v>
      </c>
      <c r="AO2175">
        <v>0</v>
      </c>
      <c r="AQ2175">
        <v>0</v>
      </c>
      <c r="AR2175">
        <v>0</v>
      </c>
      <c r="AS2175">
        <v>0</v>
      </c>
      <c r="AT2175">
        <v>0</v>
      </c>
      <c r="AV2175">
        <v>0</v>
      </c>
      <c r="AW2175">
        <v>0</v>
      </c>
      <c r="AX2175">
        <v>0</v>
      </c>
      <c r="AY2175">
        <v>0</v>
      </c>
      <c r="AZ2175" t="s">
        <v>125</v>
      </c>
      <c r="BA2175" t="s">
        <v>125</v>
      </c>
      <c r="BB2175" t="s">
        <v>125</v>
      </c>
      <c r="BC2175" t="s">
        <v>125</v>
      </c>
      <c r="BD2175" t="s">
        <v>125</v>
      </c>
      <c r="BI2175" t="s">
        <v>123</v>
      </c>
      <c r="BJ2175" s="2">
        <v>44139.806458333333</v>
      </c>
      <c r="BK2175" t="s">
        <v>152</v>
      </c>
      <c r="BL2175" t="s">
        <v>124</v>
      </c>
      <c r="BM2175" s="2">
        <v>44139.806458333333</v>
      </c>
      <c r="BO2175" t="s">
        <v>153</v>
      </c>
      <c r="BP2175" t="s">
        <v>124</v>
      </c>
      <c r="BQ2175" t="s">
        <v>124</v>
      </c>
      <c r="BR2175" s="2">
        <v>44124</v>
      </c>
      <c r="BT2175" t="s">
        <v>124</v>
      </c>
      <c r="BU2175">
        <v>1</v>
      </c>
      <c r="BY2175">
        <v>1</v>
      </c>
      <c r="CC2175">
        <v>0</v>
      </c>
      <c r="CD2175">
        <v>0</v>
      </c>
      <c r="CE2175">
        <v>0</v>
      </c>
      <c r="CF2175">
        <v>1</v>
      </c>
      <c r="CG2175">
        <v>1</v>
      </c>
      <c r="CH2175">
        <v>1</v>
      </c>
      <c r="CI2175">
        <v>1</v>
      </c>
      <c r="CJ2175">
        <v>1</v>
      </c>
      <c r="CK2175">
        <v>0</v>
      </c>
      <c r="CL2175">
        <v>1</v>
      </c>
      <c r="CM2175">
        <v>1</v>
      </c>
      <c r="CN2175">
        <v>30000</v>
      </c>
      <c r="CO2175">
        <v>4260760.18</v>
      </c>
      <c r="CP2175">
        <v>0</v>
      </c>
      <c r="CQ2175">
        <v>0</v>
      </c>
      <c r="CR2175">
        <v>1</v>
      </c>
      <c r="CS2175">
        <v>1</v>
      </c>
      <c r="CT2175">
        <v>0</v>
      </c>
      <c r="CU2175">
        <v>1</v>
      </c>
      <c r="CV2175">
        <v>0</v>
      </c>
      <c r="CW2175">
        <v>1</v>
      </c>
      <c r="CX2175">
        <v>0</v>
      </c>
      <c r="CY2175">
        <v>1</v>
      </c>
      <c r="CZ2175">
        <v>1</v>
      </c>
      <c r="DA2175">
        <v>1</v>
      </c>
      <c r="DB2175">
        <v>0</v>
      </c>
      <c r="DC2175">
        <v>1</v>
      </c>
    </row>
    <row r="2176" spans="1:107" x14ac:dyDescent="0.25">
      <c r="A2176">
        <v>2045370</v>
      </c>
      <c r="B2176">
        <v>42382</v>
      </c>
      <c r="C2176" t="s">
        <v>2665</v>
      </c>
      <c r="D2176" t="s">
        <v>107</v>
      </c>
      <c r="E2176" t="s">
        <v>108</v>
      </c>
      <c r="F2176" t="s">
        <v>155</v>
      </c>
      <c r="G2176" t="s">
        <v>156</v>
      </c>
      <c r="H2176" s="2">
        <v>39021</v>
      </c>
      <c r="I2176" s="2">
        <v>39126</v>
      </c>
      <c r="J2176" s="7">
        <v>2007</v>
      </c>
      <c r="K2176">
        <v>895380</v>
      </c>
      <c r="L2176">
        <v>1861268</v>
      </c>
      <c r="M2176" t="s">
        <v>128</v>
      </c>
      <c r="N2176" t="s">
        <v>177</v>
      </c>
      <c r="O2176" t="s">
        <v>316</v>
      </c>
      <c r="P2176" t="s">
        <v>114</v>
      </c>
      <c r="Q2176" t="s">
        <v>115</v>
      </c>
      <c r="R2176" t="s">
        <v>137</v>
      </c>
      <c r="S2176" t="s">
        <v>138</v>
      </c>
      <c r="T2176">
        <v>1345255.17</v>
      </c>
      <c r="U2176">
        <v>0</v>
      </c>
      <c r="V2176" t="s">
        <v>139</v>
      </c>
      <c r="W2176" t="s">
        <v>140</v>
      </c>
      <c r="X2176" t="s">
        <v>203</v>
      </c>
      <c r="Y2176">
        <v>221004</v>
      </c>
      <c r="Z2176" t="s">
        <v>137</v>
      </c>
      <c r="AA2176" t="s">
        <v>142</v>
      </c>
      <c r="AB2176" t="s">
        <v>143</v>
      </c>
      <c r="AD2176" t="s">
        <v>125</v>
      </c>
      <c r="AE2176">
        <v>0</v>
      </c>
      <c r="AF2176" t="s">
        <v>125</v>
      </c>
      <c r="AG2176" t="s">
        <v>125</v>
      </c>
      <c r="AH2176" t="s">
        <v>125</v>
      </c>
      <c r="AI2176" t="s">
        <v>125</v>
      </c>
      <c r="AJ2176" t="s">
        <v>125</v>
      </c>
      <c r="AL2176">
        <v>0</v>
      </c>
      <c r="AM2176">
        <v>0</v>
      </c>
      <c r="AN2176">
        <v>0</v>
      </c>
      <c r="AO2176">
        <v>0</v>
      </c>
      <c r="AQ2176">
        <v>0</v>
      </c>
      <c r="AR2176">
        <v>0</v>
      </c>
      <c r="AS2176">
        <v>0</v>
      </c>
      <c r="AT2176">
        <v>0</v>
      </c>
      <c r="AV2176">
        <v>0</v>
      </c>
      <c r="AW2176">
        <v>0</v>
      </c>
      <c r="AX2176">
        <v>0</v>
      </c>
      <c r="AY2176">
        <v>0</v>
      </c>
      <c r="AZ2176" t="s">
        <v>125</v>
      </c>
      <c r="BA2176" t="s">
        <v>125</v>
      </c>
      <c r="BB2176" t="s">
        <v>125</v>
      </c>
      <c r="BC2176" t="s">
        <v>125</v>
      </c>
      <c r="BD2176" t="s">
        <v>125</v>
      </c>
      <c r="BI2176" t="s">
        <v>125</v>
      </c>
      <c r="BL2176" t="s">
        <v>125</v>
      </c>
      <c r="BP2176" t="s">
        <v>125</v>
      </c>
      <c r="BQ2176" t="s">
        <v>125</v>
      </c>
      <c r="BT2176" t="s">
        <v>125</v>
      </c>
      <c r="CC2176">
        <v>0</v>
      </c>
      <c r="CD2176">
        <v>0</v>
      </c>
      <c r="CE2176">
        <v>0</v>
      </c>
    </row>
    <row r="2177" spans="1:107" hidden="1" x14ac:dyDescent="0.25">
      <c r="A2177">
        <v>2072957</v>
      </c>
      <c r="B2177">
        <v>81283</v>
      </c>
      <c r="C2177" t="s">
        <v>2666</v>
      </c>
      <c r="D2177" t="s">
        <v>107</v>
      </c>
      <c r="E2177" t="s">
        <v>108</v>
      </c>
      <c r="F2177" t="s">
        <v>145</v>
      </c>
      <c r="G2177" t="s">
        <v>146</v>
      </c>
      <c r="H2177" s="2">
        <v>39547</v>
      </c>
      <c r="I2177" s="2">
        <v>39553</v>
      </c>
      <c r="J2177" s="7">
        <v>2008</v>
      </c>
      <c r="K2177">
        <v>133109</v>
      </c>
      <c r="L2177">
        <v>133109</v>
      </c>
      <c r="M2177" t="s">
        <v>279</v>
      </c>
      <c r="N2177" t="s">
        <v>514</v>
      </c>
      <c r="O2177" t="s">
        <v>714</v>
      </c>
      <c r="P2177" t="s">
        <v>158</v>
      </c>
      <c r="Q2177" t="s">
        <v>115</v>
      </c>
      <c r="R2177" t="s">
        <v>137</v>
      </c>
      <c r="S2177" t="s">
        <v>138</v>
      </c>
      <c r="T2177">
        <v>0</v>
      </c>
      <c r="U2177">
        <v>0</v>
      </c>
      <c r="V2177" t="s">
        <v>117</v>
      </c>
      <c r="W2177" t="s">
        <v>118</v>
      </c>
      <c r="X2177" t="s">
        <v>119</v>
      </c>
      <c r="Y2177">
        <v>100606</v>
      </c>
      <c r="Z2177" t="s">
        <v>137</v>
      </c>
      <c r="AA2177" t="s">
        <v>142</v>
      </c>
      <c r="AB2177" t="s">
        <v>143</v>
      </c>
      <c r="AD2177" t="s">
        <v>125</v>
      </c>
      <c r="AE2177">
        <v>0</v>
      </c>
      <c r="AF2177" t="s">
        <v>125</v>
      </c>
      <c r="AG2177" t="s">
        <v>125</v>
      </c>
      <c r="AH2177" t="s">
        <v>125</v>
      </c>
      <c r="AI2177" t="s">
        <v>125</v>
      </c>
      <c r="AJ2177" t="s">
        <v>125</v>
      </c>
      <c r="AL2177">
        <v>0</v>
      </c>
      <c r="AM2177">
        <v>0</v>
      </c>
      <c r="AN2177">
        <v>0</v>
      </c>
      <c r="AO2177">
        <v>0</v>
      </c>
      <c r="AQ2177">
        <v>0</v>
      </c>
      <c r="AR2177">
        <v>0</v>
      </c>
      <c r="AS2177">
        <v>0</v>
      </c>
      <c r="AT2177">
        <v>0</v>
      </c>
      <c r="AV2177">
        <v>0</v>
      </c>
      <c r="AW2177">
        <v>0</v>
      </c>
      <c r="AX2177">
        <v>0</v>
      </c>
      <c r="AY2177">
        <v>0</v>
      </c>
      <c r="AZ2177" t="s">
        <v>125</v>
      </c>
      <c r="BA2177" t="s">
        <v>125</v>
      </c>
      <c r="BB2177" t="s">
        <v>125</v>
      </c>
      <c r="BC2177" t="s">
        <v>125</v>
      </c>
      <c r="BD2177" t="s">
        <v>125</v>
      </c>
      <c r="BI2177" t="s">
        <v>125</v>
      </c>
      <c r="BL2177" t="s">
        <v>125</v>
      </c>
      <c r="BP2177" t="s">
        <v>125</v>
      </c>
      <c r="BQ2177" t="s">
        <v>125</v>
      </c>
      <c r="BT2177" t="s">
        <v>125</v>
      </c>
      <c r="CC2177">
        <v>0</v>
      </c>
      <c r="CD2177">
        <v>0</v>
      </c>
      <c r="CE2177">
        <v>0</v>
      </c>
    </row>
    <row r="2178" spans="1:107" x14ac:dyDescent="0.25">
      <c r="A2178">
        <v>2176382</v>
      </c>
      <c r="B2178">
        <v>127428</v>
      </c>
      <c r="C2178" t="s">
        <v>2667</v>
      </c>
      <c r="D2178" t="s">
        <v>107</v>
      </c>
      <c r="E2178" t="s">
        <v>108</v>
      </c>
      <c r="F2178" t="s">
        <v>228</v>
      </c>
      <c r="G2178" t="s">
        <v>110</v>
      </c>
      <c r="H2178" s="2">
        <v>41271</v>
      </c>
      <c r="I2178" s="2">
        <v>41340</v>
      </c>
      <c r="J2178" s="7">
        <v>2013</v>
      </c>
      <c r="K2178">
        <v>543410.11</v>
      </c>
      <c r="L2178">
        <v>778145.58</v>
      </c>
      <c r="M2178" t="s">
        <v>135</v>
      </c>
      <c r="N2178" t="s">
        <v>135</v>
      </c>
      <c r="O2178" t="s">
        <v>136</v>
      </c>
      <c r="P2178" t="s">
        <v>114</v>
      </c>
      <c r="Q2178" t="s">
        <v>115</v>
      </c>
      <c r="R2178" t="s">
        <v>137</v>
      </c>
      <c r="S2178" t="s">
        <v>138</v>
      </c>
      <c r="T2178">
        <v>724633.59</v>
      </c>
      <c r="U2178">
        <v>0</v>
      </c>
      <c r="V2178" t="s">
        <v>117</v>
      </c>
      <c r="W2178" t="s">
        <v>118</v>
      </c>
      <c r="X2178" t="s">
        <v>229</v>
      </c>
      <c r="Y2178">
        <v>100605</v>
      </c>
      <c r="Z2178" t="s">
        <v>137</v>
      </c>
      <c r="AA2178" t="s">
        <v>142</v>
      </c>
      <c r="AB2178" t="s">
        <v>159</v>
      </c>
      <c r="AD2178" t="s">
        <v>123</v>
      </c>
      <c r="AE2178">
        <v>710496.66</v>
      </c>
      <c r="AF2178" t="s">
        <v>125</v>
      </c>
      <c r="AG2178" t="s">
        <v>125</v>
      </c>
      <c r="AH2178" t="s">
        <v>125</v>
      </c>
      <c r="AI2178" t="s">
        <v>125</v>
      </c>
      <c r="AJ2178" t="s">
        <v>125</v>
      </c>
      <c r="AL2178">
        <v>0</v>
      </c>
      <c r="AM2178">
        <v>0</v>
      </c>
      <c r="AN2178">
        <v>0</v>
      </c>
      <c r="AO2178">
        <v>0</v>
      </c>
      <c r="AQ2178">
        <v>0</v>
      </c>
      <c r="AR2178">
        <v>0</v>
      </c>
      <c r="AS2178">
        <v>0</v>
      </c>
      <c r="AT2178">
        <v>53446</v>
      </c>
      <c r="AV2178">
        <v>0</v>
      </c>
      <c r="AW2178">
        <v>0</v>
      </c>
      <c r="AX2178">
        <v>0</v>
      </c>
      <c r="AY2178">
        <v>53445.81</v>
      </c>
      <c r="AZ2178" t="s">
        <v>125</v>
      </c>
      <c r="BA2178" t="s">
        <v>125</v>
      </c>
      <c r="BB2178" t="s">
        <v>125</v>
      </c>
      <c r="BC2178" t="s">
        <v>125</v>
      </c>
      <c r="BD2178" t="s">
        <v>125</v>
      </c>
      <c r="BH2178">
        <v>1</v>
      </c>
      <c r="BI2178" t="s">
        <v>125</v>
      </c>
      <c r="BL2178" t="s">
        <v>125</v>
      </c>
      <c r="BP2178" t="s">
        <v>125</v>
      </c>
      <c r="BQ2178" t="s">
        <v>125</v>
      </c>
      <c r="BT2178" t="s">
        <v>125</v>
      </c>
      <c r="CC2178">
        <v>0</v>
      </c>
      <c r="CD2178">
        <v>0</v>
      </c>
      <c r="CE2178">
        <v>0</v>
      </c>
      <c r="CF2178">
        <v>1</v>
      </c>
      <c r="CG2178">
        <v>1</v>
      </c>
      <c r="CH2178">
        <v>0</v>
      </c>
      <c r="CI2178">
        <v>1</v>
      </c>
      <c r="CJ2178">
        <v>1</v>
      </c>
      <c r="CK2178">
        <v>0</v>
      </c>
      <c r="CL2178">
        <v>1</v>
      </c>
      <c r="CM2178">
        <v>1</v>
      </c>
      <c r="CN2178">
        <v>724633.59</v>
      </c>
      <c r="CO2178">
        <v>778145.58</v>
      </c>
      <c r="CP2178">
        <v>0</v>
      </c>
      <c r="CQ2178">
        <v>0</v>
      </c>
      <c r="CR2178">
        <v>1</v>
      </c>
      <c r="CS2178">
        <v>1</v>
      </c>
      <c r="CT2178">
        <v>0</v>
      </c>
      <c r="CU2178">
        <v>1</v>
      </c>
      <c r="CV2178">
        <v>0</v>
      </c>
      <c r="CW2178">
        <v>1</v>
      </c>
      <c r="CX2178">
        <v>0</v>
      </c>
      <c r="CY2178">
        <v>1</v>
      </c>
      <c r="CZ2178">
        <v>1</v>
      </c>
      <c r="DA2178">
        <v>1</v>
      </c>
      <c r="DB2178">
        <v>0</v>
      </c>
      <c r="DC2178">
        <v>1</v>
      </c>
    </row>
    <row r="2179" spans="1:107" hidden="1" x14ac:dyDescent="0.25">
      <c r="A2179">
        <v>2239436</v>
      </c>
      <c r="B2179">
        <v>272791</v>
      </c>
      <c r="C2179" t="s">
        <v>2668</v>
      </c>
      <c r="D2179" t="s">
        <v>107</v>
      </c>
      <c r="E2179" t="s">
        <v>108</v>
      </c>
      <c r="F2179" t="s">
        <v>172</v>
      </c>
      <c r="G2179" t="s">
        <v>110</v>
      </c>
      <c r="H2179" s="2">
        <v>41591</v>
      </c>
      <c r="I2179" s="2">
        <v>41592</v>
      </c>
      <c r="J2179" s="7">
        <v>2013</v>
      </c>
      <c r="K2179">
        <v>898401.47</v>
      </c>
      <c r="L2179">
        <v>898401.47</v>
      </c>
      <c r="M2179" t="s">
        <v>189</v>
      </c>
      <c r="N2179" t="s">
        <v>190</v>
      </c>
      <c r="O2179" t="s">
        <v>299</v>
      </c>
      <c r="P2179" t="s">
        <v>158</v>
      </c>
      <c r="Q2179" t="s">
        <v>115</v>
      </c>
      <c r="R2179" t="s">
        <v>137</v>
      </c>
      <c r="S2179" t="s">
        <v>138</v>
      </c>
      <c r="T2179">
        <v>0</v>
      </c>
      <c r="U2179">
        <v>0</v>
      </c>
      <c r="V2179" t="s">
        <v>117</v>
      </c>
      <c r="W2179" t="s">
        <v>118</v>
      </c>
      <c r="X2179" t="s">
        <v>151</v>
      </c>
      <c r="Y2179">
        <v>100604</v>
      </c>
      <c r="Z2179" t="s">
        <v>137</v>
      </c>
      <c r="AA2179" t="s">
        <v>142</v>
      </c>
      <c r="AB2179" t="s">
        <v>159</v>
      </c>
      <c r="AD2179" t="s">
        <v>125</v>
      </c>
      <c r="AE2179">
        <v>0</v>
      </c>
      <c r="AF2179" t="s">
        <v>125</v>
      </c>
      <c r="AG2179" t="s">
        <v>125</v>
      </c>
      <c r="AH2179" t="s">
        <v>125</v>
      </c>
      <c r="AI2179" t="s">
        <v>125</v>
      </c>
      <c r="AJ2179" t="s">
        <v>125</v>
      </c>
      <c r="AL2179">
        <v>0</v>
      </c>
      <c r="AM2179">
        <v>0</v>
      </c>
      <c r="AN2179">
        <v>0</v>
      </c>
      <c r="AO2179">
        <v>0</v>
      </c>
      <c r="AQ2179">
        <v>0</v>
      </c>
      <c r="AR2179">
        <v>0</v>
      </c>
      <c r="AS2179">
        <v>0</v>
      </c>
      <c r="AT2179">
        <v>0</v>
      </c>
      <c r="AV2179">
        <v>0</v>
      </c>
      <c r="AW2179">
        <v>0</v>
      </c>
      <c r="AX2179">
        <v>0</v>
      </c>
      <c r="AY2179">
        <v>0</v>
      </c>
      <c r="AZ2179" t="s">
        <v>125</v>
      </c>
      <c r="BA2179" t="s">
        <v>125</v>
      </c>
      <c r="BB2179" t="s">
        <v>125</v>
      </c>
      <c r="BC2179" t="s">
        <v>125</v>
      </c>
      <c r="BD2179" t="s">
        <v>125</v>
      </c>
      <c r="BI2179" t="s">
        <v>125</v>
      </c>
      <c r="BL2179" t="s">
        <v>125</v>
      </c>
      <c r="BP2179" t="s">
        <v>125</v>
      </c>
      <c r="BQ2179" t="s">
        <v>125</v>
      </c>
      <c r="BT2179" t="s">
        <v>125</v>
      </c>
      <c r="CC2179">
        <v>0</v>
      </c>
      <c r="CD2179">
        <v>0</v>
      </c>
      <c r="CE2179">
        <v>0</v>
      </c>
      <c r="CF2179">
        <v>0</v>
      </c>
      <c r="CG2179">
        <v>1</v>
      </c>
      <c r="CH2179">
        <v>0</v>
      </c>
      <c r="CI2179">
        <v>0</v>
      </c>
      <c r="CJ2179">
        <v>1</v>
      </c>
      <c r="CK2179">
        <v>0</v>
      </c>
      <c r="CL2179">
        <v>0</v>
      </c>
      <c r="CM2179">
        <v>1</v>
      </c>
      <c r="CN2179">
        <v>0</v>
      </c>
      <c r="CO2179">
        <v>898401.47</v>
      </c>
      <c r="CP2179">
        <v>0</v>
      </c>
      <c r="CQ2179">
        <v>0</v>
      </c>
      <c r="CR2179">
        <v>0</v>
      </c>
      <c r="CS2179">
        <v>0</v>
      </c>
      <c r="CT2179">
        <v>0</v>
      </c>
      <c r="CU2179">
        <v>1</v>
      </c>
      <c r="CV2179">
        <v>0</v>
      </c>
      <c r="CW2179">
        <v>0</v>
      </c>
      <c r="CX2179">
        <v>0</v>
      </c>
      <c r="CY2179">
        <v>1</v>
      </c>
      <c r="CZ2179">
        <v>0</v>
      </c>
      <c r="DA2179">
        <v>0</v>
      </c>
      <c r="DB2179">
        <v>0</v>
      </c>
      <c r="DC2179">
        <v>1</v>
      </c>
    </row>
    <row r="2180" spans="1:107" hidden="1" x14ac:dyDescent="0.25">
      <c r="A2180">
        <v>2407444</v>
      </c>
      <c r="B2180">
        <v>2407444</v>
      </c>
      <c r="C2180" t="s">
        <v>2669</v>
      </c>
      <c r="D2180" t="s">
        <v>107</v>
      </c>
      <c r="E2180" t="s">
        <v>108</v>
      </c>
      <c r="F2180" t="s">
        <v>155</v>
      </c>
      <c r="G2180" t="s">
        <v>156</v>
      </c>
      <c r="H2180" s="2">
        <v>43147</v>
      </c>
      <c r="I2180" s="2">
        <v>43149</v>
      </c>
      <c r="J2180" s="7">
        <v>2018</v>
      </c>
      <c r="K2180">
        <v>355546</v>
      </c>
      <c r="L2180">
        <v>363848</v>
      </c>
      <c r="M2180" t="s">
        <v>161</v>
      </c>
      <c r="N2180" t="s">
        <v>233</v>
      </c>
      <c r="O2180" t="s">
        <v>234</v>
      </c>
      <c r="P2180" t="s">
        <v>114</v>
      </c>
      <c r="Q2180" t="s">
        <v>115</v>
      </c>
      <c r="R2180" t="s">
        <v>116</v>
      </c>
      <c r="T2180">
        <v>0</v>
      </c>
      <c r="U2180">
        <v>0</v>
      </c>
      <c r="V2180" t="s">
        <v>139</v>
      </c>
      <c r="W2180" t="s">
        <v>140</v>
      </c>
      <c r="X2180" t="s">
        <v>201</v>
      </c>
      <c r="Y2180">
        <v>221005</v>
      </c>
      <c r="AA2180" t="s">
        <v>120</v>
      </c>
      <c r="AB2180" t="s">
        <v>121</v>
      </c>
      <c r="AD2180" t="s">
        <v>125</v>
      </c>
      <c r="AE2180">
        <v>0</v>
      </c>
      <c r="AF2180" t="s">
        <v>125</v>
      </c>
      <c r="AG2180" t="s">
        <v>125</v>
      </c>
      <c r="AH2180" t="s">
        <v>125</v>
      </c>
      <c r="AI2180" t="s">
        <v>125</v>
      </c>
      <c r="AJ2180" t="s">
        <v>125</v>
      </c>
      <c r="AL2180">
        <v>0</v>
      </c>
      <c r="AM2180">
        <v>0</v>
      </c>
      <c r="AN2180">
        <v>0</v>
      </c>
      <c r="AO2180">
        <v>0</v>
      </c>
      <c r="AQ2180">
        <v>0</v>
      </c>
      <c r="AR2180">
        <v>0</v>
      </c>
      <c r="AS2180">
        <v>0</v>
      </c>
      <c r="AT2180">
        <v>0</v>
      </c>
      <c r="AV2180">
        <v>0</v>
      </c>
      <c r="AW2180">
        <v>0</v>
      </c>
      <c r="AX2180">
        <v>0</v>
      </c>
      <c r="AY2180">
        <v>0</v>
      </c>
      <c r="AZ2180" t="s">
        <v>125</v>
      </c>
      <c r="BA2180" t="s">
        <v>125</v>
      </c>
      <c r="BB2180" t="s">
        <v>125</v>
      </c>
      <c r="BC2180" t="s">
        <v>125</v>
      </c>
      <c r="BD2180" t="s">
        <v>125</v>
      </c>
      <c r="BI2180" t="s">
        <v>125</v>
      </c>
      <c r="BL2180" t="s">
        <v>125</v>
      </c>
      <c r="BP2180" t="s">
        <v>125</v>
      </c>
      <c r="BQ2180" t="s">
        <v>125</v>
      </c>
      <c r="BT2180" t="s">
        <v>125</v>
      </c>
      <c r="CC2180">
        <v>0</v>
      </c>
      <c r="CD2180">
        <v>0</v>
      </c>
      <c r="CE2180">
        <v>0</v>
      </c>
      <c r="CF2180">
        <v>0</v>
      </c>
      <c r="CG2180">
        <v>1</v>
      </c>
      <c r="CH2180">
        <v>0</v>
      </c>
      <c r="CI2180">
        <v>0</v>
      </c>
      <c r="CJ2180">
        <v>1</v>
      </c>
      <c r="CK2180">
        <v>0</v>
      </c>
      <c r="CL2180">
        <v>0</v>
      </c>
      <c r="CM2180">
        <v>1</v>
      </c>
      <c r="CN2180">
        <v>0</v>
      </c>
      <c r="CO2180">
        <v>363848</v>
      </c>
      <c r="CP2180">
        <v>0</v>
      </c>
      <c r="CQ2180">
        <v>0</v>
      </c>
      <c r="CR2180">
        <v>0</v>
      </c>
      <c r="CS2180">
        <v>0</v>
      </c>
      <c r="CT2180">
        <v>0</v>
      </c>
      <c r="CU2180">
        <v>1</v>
      </c>
      <c r="CV2180">
        <v>0</v>
      </c>
      <c r="CW2180">
        <v>0</v>
      </c>
      <c r="CX2180">
        <v>0</v>
      </c>
      <c r="CY2180">
        <v>1</v>
      </c>
      <c r="CZ2180">
        <v>0</v>
      </c>
      <c r="DA2180">
        <v>0</v>
      </c>
      <c r="DB2180">
        <v>0</v>
      </c>
      <c r="DC2180">
        <v>1</v>
      </c>
    </row>
    <row r="2181" spans="1:107" hidden="1" x14ac:dyDescent="0.25">
      <c r="A2181">
        <v>2424130</v>
      </c>
      <c r="B2181">
        <v>2424130</v>
      </c>
      <c r="C2181" t="s">
        <v>2670</v>
      </c>
      <c r="D2181" t="s">
        <v>107</v>
      </c>
      <c r="E2181" t="s">
        <v>108</v>
      </c>
      <c r="F2181" t="s">
        <v>172</v>
      </c>
      <c r="G2181" t="s">
        <v>110</v>
      </c>
      <c r="H2181" s="2">
        <v>43278</v>
      </c>
      <c r="I2181" s="2">
        <v>43320</v>
      </c>
      <c r="J2181" s="7">
        <v>2018</v>
      </c>
      <c r="K2181">
        <v>4876015.74</v>
      </c>
      <c r="L2181">
        <v>4876015.74</v>
      </c>
      <c r="M2181" t="s">
        <v>161</v>
      </c>
      <c r="N2181" t="s">
        <v>162</v>
      </c>
      <c r="O2181" t="s">
        <v>163</v>
      </c>
      <c r="P2181" t="s">
        <v>114</v>
      </c>
      <c r="Q2181" t="s">
        <v>115</v>
      </c>
      <c r="R2181" t="s">
        <v>116</v>
      </c>
      <c r="T2181">
        <v>0</v>
      </c>
      <c r="U2181">
        <v>0</v>
      </c>
      <c r="V2181" t="s">
        <v>117</v>
      </c>
      <c r="W2181" t="s">
        <v>118</v>
      </c>
      <c r="X2181" t="s">
        <v>151</v>
      </c>
      <c r="Y2181">
        <v>100604</v>
      </c>
      <c r="AA2181" t="s">
        <v>120</v>
      </c>
      <c r="AB2181" t="s">
        <v>121</v>
      </c>
      <c r="AC2181" t="s">
        <v>756</v>
      </c>
      <c r="AD2181" t="s">
        <v>123</v>
      </c>
      <c r="AE2181">
        <v>4876015.74</v>
      </c>
      <c r="AF2181" t="s">
        <v>124</v>
      </c>
      <c r="AG2181" t="s">
        <v>124</v>
      </c>
      <c r="AH2181" t="s">
        <v>124</v>
      </c>
      <c r="AI2181" t="s">
        <v>125</v>
      </c>
      <c r="AJ2181" t="s">
        <v>125</v>
      </c>
      <c r="AK2181">
        <v>0</v>
      </c>
      <c r="AL2181">
        <v>0</v>
      </c>
      <c r="AM2181">
        <v>0</v>
      </c>
      <c r="AN2181">
        <v>0</v>
      </c>
      <c r="AO2181">
        <v>0</v>
      </c>
      <c r="AQ2181">
        <v>0</v>
      </c>
      <c r="AR2181">
        <v>0</v>
      </c>
      <c r="AS2181">
        <v>0</v>
      </c>
      <c r="AT2181">
        <v>0</v>
      </c>
      <c r="AV2181">
        <v>0</v>
      </c>
      <c r="AW2181">
        <v>0</v>
      </c>
      <c r="AX2181">
        <v>0</v>
      </c>
      <c r="AY2181">
        <v>0</v>
      </c>
      <c r="AZ2181" t="s">
        <v>125</v>
      </c>
      <c r="BA2181" t="s">
        <v>125</v>
      </c>
      <c r="BB2181" t="s">
        <v>125</v>
      </c>
      <c r="BC2181" t="s">
        <v>125</v>
      </c>
      <c r="BD2181" t="s">
        <v>125</v>
      </c>
      <c r="BI2181" t="s">
        <v>125</v>
      </c>
      <c r="BL2181" t="s">
        <v>125</v>
      </c>
      <c r="BP2181" t="s">
        <v>125</v>
      </c>
      <c r="BQ2181" t="s">
        <v>125</v>
      </c>
      <c r="BT2181" t="s">
        <v>125</v>
      </c>
      <c r="BW2181">
        <v>1</v>
      </c>
      <c r="BX2181">
        <v>1</v>
      </c>
      <c r="CA2181">
        <v>1</v>
      </c>
      <c r="CB2181">
        <v>1</v>
      </c>
      <c r="CC2181">
        <v>0</v>
      </c>
      <c r="CD2181">
        <v>0</v>
      </c>
      <c r="CE2181">
        <v>0</v>
      </c>
      <c r="CF2181">
        <v>1</v>
      </c>
      <c r="CG2181">
        <v>1</v>
      </c>
      <c r="CH2181">
        <v>0</v>
      </c>
      <c r="CI2181">
        <v>0</v>
      </c>
      <c r="CJ2181">
        <v>1</v>
      </c>
      <c r="CK2181">
        <v>1</v>
      </c>
      <c r="CL2181">
        <v>0</v>
      </c>
      <c r="CM2181">
        <v>1</v>
      </c>
      <c r="CN2181">
        <v>0</v>
      </c>
      <c r="CO2181">
        <v>4876015.74</v>
      </c>
      <c r="CP2181">
        <v>0</v>
      </c>
      <c r="CQ2181">
        <v>0</v>
      </c>
      <c r="CR2181">
        <v>0</v>
      </c>
      <c r="CS2181">
        <v>0</v>
      </c>
      <c r="CT2181">
        <v>0</v>
      </c>
      <c r="CU2181">
        <v>1</v>
      </c>
      <c r="CV2181">
        <v>0</v>
      </c>
      <c r="CW2181">
        <v>0</v>
      </c>
      <c r="CX2181">
        <v>0</v>
      </c>
      <c r="CY2181">
        <v>1</v>
      </c>
      <c r="CZ2181">
        <v>0</v>
      </c>
      <c r="DA2181">
        <v>0</v>
      </c>
      <c r="DB2181">
        <v>1</v>
      </c>
      <c r="DC2181">
        <v>1</v>
      </c>
    </row>
    <row r="2182" spans="1:107" hidden="1" x14ac:dyDescent="0.25">
      <c r="A2182">
        <v>2570585</v>
      </c>
      <c r="B2182">
        <v>2570585</v>
      </c>
      <c r="C2182" t="s">
        <v>2671</v>
      </c>
      <c r="D2182" t="s">
        <v>107</v>
      </c>
      <c r="E2182" t="s">
        <v>108</v>
      </c>
      <c r="F2182" t="s">
        <v>417</v>
      </c>
      <c r="G2182" t="s">
        <v>110</v>
      </c>
      <c r="H2182" s="2">
        <v>44915</v>
      </c>
      <c r="I2182" s="2">
        <v>44916</v>
      </c>
      <c r="J2182" s="7">
        <v>2022</v>
      </c>
      <c r="K2182">
        <v>3200959</v>
      </c>
      <c r="L2182">
        <v>3200959</v>
      </c>
      <c r="M2182" t="s">
        <v>166</v>
      </c>
      <c r="N2182" t="s">
        <v>167</v>
      </c>
      <c r="O2182" t="s">
        <v>331</v>
      </c>
      <c r="P2182" t="s">
        <v>114</v>
      </c>
      <c r="Q2182" t="s">
        <v>115</v>
      </c>
      <c r="R2182" t="s">
        <v>116</v>
      </c>
      <c r="T2182">
        <v>0</v>
      </c>
      <c r="U2182">
        <v>0</v>
      </c>
      <c r="V2182" t="s">
        <v>117</v>
      </c>
      <c r="W2182" t="s">
        <v>118</v>
      </c>
      <c r="X2182" t="s">
        <v>418</v>
      </c>
      <c r="Y2182">
        <v>100609</v>
      </c>
      <c r="AA2182" t="s">
        <v>120</v>
      </c>
      <c r="AB2182" t="s">
        <v>121</v>
      </c>
      <c r="AC2182" t="s">
        <v>332</v>
      </c>
      <c r="AD2182" t="s">
        <v>125</v>
      </c>
      <c r="AE2182">
        <v>0</v>
      </c>
      <c r="AF2182" t="s">
        <v>125</v>
      </c>
      <c r="AG2182" t="s">
        <v>125</v>
      </c>
      <c r="AH2182" t="s">
        <v>125</v>
      </c>
      <c r="AI2182" t="s">
        <v>125</v>
      </c>
      <c r="AJ2182" t="s">
        <v>125</v>
      </c>
      <c r="AL2182">
        <v>0</v>
      </c>
      <c r="AM2182">
        <v>0</v>
      </c>
      <c r="AN2182">
        <v>0</v>
      </c>
      <c r="AO2182">
        <v>0</v>
      </c>
      <c r="AQ2182">
        <v>0</v>
      </c>
      <c r="AR2182">
        <v>0</v>
      </c>
      <c r="AS2182">
        <v>0</v>
      </c>
      <c r="AT2182">
        <v>0</v>
      </c>
      <c r="AV2182">
        <v>0</v>
      </c>
      <c r="AW2182">
        <v>0</v>
      </c>
      <c r="AX2182">
        <v>0</v>
      </c>
      <c r="AY2182">
        <v>0</v>
      </c>
      <c r="AZ2182" t="s">
        <v>125</v>
      </c>
      <c r="BA2182" t="s">
        <v>125</v>
      </c>
      <c r="BB2182" t="s">
        <v>125</v>
      </c>
      <c r="BC2182" t="s">
        <v>125</v>
      </c>
      <c r="BD2182" t="s">
        <v>125</v>
      </c>
      <c r="BI2182" t="s">
        <v>125</v>
      </c>
      <c r="BL2182" t="s">
        <v>125</v>
      </c>
      <c r="BP2182" t="s">
        <v>125</v>
      </c>
      <c r="BQ2182" t="s">
        <v>125</v>
      </c>
      <c r="BT2182" t="s">
        <v>125</v>
      </c>
      <c r="CC2182">
        <v>0</v>
      </c>
      <c r="CD2182">
        <v>0</v>
      </c>
      <c r="CE2182">
        <v>0</v>
      </c>
      <c r="CF2182">
        <v>1</v>
      </c>
      <c r="CG2182">
        <v>1</v>
      </c>
      <c r="CH2182">
        <v>0</v>
      </c>
      <c r="CI2182">
        <v>0</v>
      </c>
      <c r="CJ2182">
        <v>1</v>
      </c>
      <c r="CK2182">
        <v>0</v>
      </c>
      <c r="CL2182">
        <v>0</v>
      </c>
      <c r="CM2182">
        <v>1</v>
      </c>
      <c r="CN2182">
        <v>0</v>
      </c>
      <c r="CO2182">
        <v>3200959</v>
      </c>
      <c r="CP2182">
        <v>0</v>
      </c>
      <c r="CQ2182">
        <v>0</v>
      </c>
      <c r="CR2182">
        <v>0</v>
      </c>
      <c r="CS2182">
        <v>0</v>
      </c>
      <c r="CT2182">
        <v>0</v>
      </c>
      <c r="CU2182">
        <v>1</v>
      </c>
      <c r="CV2182">
        <v>0</v>
      </c>
      <c r="CW2182">
        <v>0</v>
      </c>
      <c r="CX2182">
        <v>0</v>
      </c>
      <c r="CY2182">
        <v>1</v>
      </c>
      <c r="CZ2182">
        <v>0</v>
      </c>
      <c r="DA2182">
        <v>0</v>
      </c>
      <c r="DB2182">
        <v>0</v>
      </c>
      <c r="DC2182">
        <v>1</v>
      </c>
    </row>
    <row r="2183" spans="1:107" hidden="1" x14ac:dyDescent="0.25">
      <c r="A2183">
        <v>2547352</v>
      </c>
      <c r="B2183">
        <v>2547352</v>
      </c>
      <c r="C2183" t="s">
        <v>2672</v>
      </c>
      <c r="D2183" t="s">
        <v>107</v>
      </c>
      <c r="E2183" t="s">
        <v>108</v>
      </c>
      <c r="F2183" t="s">
        <v>172</v>
      </c>
      <c r="G2183" t="s">
        <v>110</v>
      </c>
      <c r="H2183" s="2">
        <v>44656</v>
      </c>
      <c r="I2183" s="2">
        <v>44767</v>
      </c>
      <c r="J2183" s="7">
        <v>2022</v>
      </c>
      <c r="K2183">
        <v>2228113.5</v>
      </c>
      <c r="L2183">
        <v>2228113.5</v>
      </c>
      <c r="M2183" t="s">
        <v>135</v>
      </c>
      <c r="N2183" t="s">
        <v>135</v>
      </c>
      <c r="O2183" t="s">
        <v>136</v>
      </c>
      <c r="P2183" t="s">
        <v>114</v>
      </c>
      <c r="Q2183" t="s">
        <v>115</v>
      </c>
      <c r="R2183" t="s">
        <v>116</v>
      </c>
      <c r="T2183">
        <v>0</v>
      </c>
      <c r="U2183">
        <v>0</v>
      </c>
      <c r="V2183" t="s">
        <v>117</v>
      </c>
      <c r="W2183" t="s">
        <v>118</v>
      </c>
      <c r="X2183" t="s">
        <v>151</v>
      </c>
      <c r="Y2183">
        <v>100604</v>
      </c>
      <c r="AA2183" t="s">
        <v>120</v>
      </c>
      <c r="AB2183" t="s">
        <v>121</v>
      </c>
      <c r="AC2183" t="s">
        <v>453</v>
      </c>
      <c r="AD2183" t="s">
        <v>125</v>
      </c>
      <c r="AE2183">
        <v>0</v>
      </c>
      <c r="AF2183" t="s">
        <v>125</v>
      </c>
      <c r="AG2183" t="s">
        <v>125</v>
      </c>
      <c r="AH2183" t="s">
        <v>125</v>
      </c>
      <c r="AI2183" t="s">
        <v>125</v>
      </c>
      <c r="AJ2183" t="s">
        <v>125</v>
      </c>
      <c r="AL2183">
        <v>0</v>
      </c>
      <c r="AM2183">
        <v>0</v>
      </c>
      <c r="AN2183">
        <v>0</v>
      </c>
      <c r="AO2183">
        <v>0</v>
      </c>
      <c r="AQ2183">
        <v>0</v>
      </c>
      <c r="AR2183">
        <v>0</v>
      </c>
      <c r="AS2183">
        <v>0</v>
      </c>
      <c r="AT2183">
        <v>0</v>
      </c>
      <c r="AV2183">
        <v>0</v>
      </c>
      <c r="AW2183">
        <v>0</v>
      </c>
      <c r="AX2183">
        <v>0</v>
      </c>
      <c r="AY2183">
        <v>0</v>
      </c>
      <c r="AZ2183" t="s">
        <v>125</v>
      </c>
      <c r="BA2183" t="s">
        <v>125</v>
      </c>
      <c r="BB2183" t="s">
        <v>125</v>
      </c>
      <c r="BC2183" t="s">
        <v>125</v>
      </c>
      <c r="BD2183" t="s">
        <v>125</v>
      </c>
      <c r="BI2183" t="s">
        <v>125</v>
      </c>
      <c r="BL2183" t="s">
        <v>125</v>
      </c>
      <c r="BP2183" t="s">
        <v>125</v>
      </c>
      <c r="BQ2183" t="s">
        <v>125</v>
      </c>
      <c r="BT2183" t="s">
        <v>125</v>
      </c>
      <c r="CC2183">
        <v>0</v>
      </c>
      <c r="CD2183">
        <v>0</v>
      </c>
      <c r="CE2183">
        <v>0</v>
      </c>
      <c r="CF2183">
        <v>1</v>
      </c>
      <c r="CG2183">
        <v>1</v>
      </c>
      <c r="CH2183">
        <v>0</v>
      </c>
      <c r="CI2183">
        <v>0</v>
      </c>
      <c r="CJ2183">
        <v>1</v>
      </c>
      <c r="CK2183">
        <v>0</v>
      </c>
      <c r="CL2183">
        <v>0</v>
      </c>
      <c r="CM2183">
        <v>1</v>
      </c>
      <c r="CN2183">
        <v>0</v>
      </c>
      <c r="CO2183">
        <v>2228113.5</v>
      </c>
      <c r="CP2183">
        <v>0</v>
      </c>
      <c r="CQ2183">
        <v>0</v>
      </c>
      <c r="CR2183">
        <v>0</v>
      </c>
      <c r="CS2183">
        <v>0</v>
      </c>
      <c r="CT2183">
        <v>0</v>
      </c>
      <c r="CU2183">
        <v>1</v>
      </c>
      <c r="CV2183">
        <v>0</v>
      </c>
      <c r="CW2183">
        <v>0</v>
      </c>
      <c r="CX2183">
        <v>0</v>
      </c>
      <c r="CY2183">
        <v>1</v>
      </c>
      <c r="CZ2183">
        <v>0</v>
      </c>
      <c r="DA2183">
        <v>0</v>
      </c>
      <c r="DB2183">
        <v>0</v>
      </c>
      <c r="DC2183">
        <v>1</v>
      </c>
    </row>
    <row r="2184" spans="1:107" hidden="1" x14ac:dyDescent="0.25">
      <c r="A2184">
        <v>2548377</v>
      </c>
      <c r="B2184">
        <v>2548377</v>
      </c>
      <c r="C2184" t="s">
        <v>2673</v>
      </c>
      <c r="D2184" t="s">
        <v>107</v>
      </c>
      <c r="E2184" t="s">
        <v>108</v>
      </c>
      <c r="F2184" t="s">
        <v>172</v>
      </c>
      <c r="G2184" t="s">
        <v>110</v>
      </c>
      <c r="H2184" s="2">
        <v>44670</v>
      </c>
      <c r="I2184" s="2">
        <v>44732</v>
      </c>
      <c r="J2184" s="7">
        <v>2022</v>
      </c>
      <c r="K2184">
        <v>2517234.81</v>
      </c>
      <c r="L2184">
        <v>2517234.81</v>
      </c>
      <c r="M2184" t="s">
        <v>135</v>
      </c>
      <c r="N2184" t="s">
        <v>135</v>
      </c>
      <c r="O2184" t="s">
        <v>266</v>
      </c>
      <c r="P2184" t="s">
        <v>114</v>
      </c>
      <c r="Q2184" t="s">
        <v>115</v>
      </c>
      <c r="R2184" t="s">
        <v>116</v>
      </c>
      <c r="T2184">
        <v>0</v>
      </c>
      <c r="U2184">
        <v>0</v>
      </c>
      <c r="V2184" t="s">
        <v>117</v>
      </c>
      <c r="W2184" t="s">
        <v>118</v>
      </c>
      <c r="X2184" t="s">
        <v>151</v>
      </c>
      <c r="Y2184">
        <v>100604</v>
      </c>
      <c r="AA2184" t="s">
        <v>120</v>
      </c>
      <c r="AB2184" t="s">
        <v>121</v>
      </c>
      <c r="AC2184" t="s">
        <v>601</v>
      </c>
      <c r="AD2184" t="s">
        <v>125</v>
      </c>
      <c r="AE2184">
        <v>0</v>
      </c>
      <c r="AF2184" t="s">
        <v>124</v>
      </c>
      <c r="AG2184" t="s">
        <v>124</v>
      </c>
      <c r="AH2184" t="s">
        <v>125</v>
      </c>
      <c r="AI2184" t="s">
        <v>125</v>
      </c>
      <c r="AJ2184" t="s">
        <v>125</v>
      </c>
      <c r="AK2184">
        <v>35000</v>
      </c>
      <c r="AL2184">
        <v>0</v>
      </c>
      <c r="AM2184">
        <v>0</v>
      </c>
      <c r="AN2184">
        <v>0</v>
      </c>
      <c r="AO2184">
        <v>0</v>
      </c>
      <c r="AP2184">
        <v>35000</v>
      </c>
      <c r="AQ2184">
        <v>0</v>
      </c>
      <c r="AR2184">
        <v>0</v>
      </c>
      <c r="AS2184">
        <v>0</v>
      </c>
      <c r="AT2184">
        <v>0</v>
      </c>
      <c r="AU2184">
        <v>0</v>
      </c>
      <c r="AV2184">
        <v>0</v>
      </c>
      <c r="AW2184">
        <v>0</v>
      </c>
      <c r="AX2184">
        <v>0</v>
      </c>
      <c r="AY2184">
        <v>0</v>
      </c>
      <c r="AZ2184" t="s">
        <v>125</v>
      </c>
      <c r="BA2184" t="s">
        <v>124</v>
      </c>
      <c r="BB2184" t="s">
        <v>125</v>
      </c>
      <c r="BC2184" t="s">
        <v>125</v>
      </c>
      <c r="BD2184" t="s">
        <v>125</v>
      </c>
      <c r="BI2184" t="s">
        <v>125</v>
      </c>
      <c r="BL2184" t="s">
        <v>125</v>
      </c>
      <c r="BP2184" t="s">
        <v>125</v>
      </c>
      <c r="BQ2184" t="s">
        <v>125</v>
      </c>
      <c r="BT2184" t="s">
        <v>125</v>
      </c>
      <c r="BX2184">
        <v>1</v>
      </c>
      <c r="CC2184">
        <v>0</v>
      </c>
      <c r="CD2184">
        <v>0</v>
      </c>
      <c r="CE2184">
        <v>0</v>
      </c>
      <c r="CF2184">
        <v>1</v>
      </c>
      <c r="CG2184">
        <v>1</v>
      </c>
      <c r="CH2184">
        <v>0</v>
      </c>
      <c r="CI2184">
        <v>0</v>
      </c>
      <c r="CJ2184">
        <v>1</v>
      </c>
      <c r="CK2184">
        <v>0</v>
      </c>
      <c r="CL2184">
        <v>0</v>
      </c>
      <c r="CM2184">
        <v>1</v>
      </c>
      <c r="CN2184">
        <v>0</v>
      </c>
      <c r="CO2184">
        <v>2517234.81</v>
      </c>
      <c r="CP2184">
        <v>0</v>
      </c>
      <c r="CQ2184">
        <v>0</v>
      </c>
      <c r="CR2184">
        <v>0</v>
      </c>
      <c r="CS2184">
        <v>0</v>
      </c>
      <c r="CT2184">
        <v>0</v>
      </c>
      <c r="CU2184">
        <v>1</v>
      </c>
      <c r="CV2184">
        <v>0</v>
      </c>
      <c r="CW2184">
        <v>0</v>
      </c>
      <c r="CX2184">
        <v>0</v>
      </c>
      <c r="CY2184">
        <v>1</v>
      </c>
      <c r="CZ2184">
        <v>0</v>
      </c>
      <c r="DA2184">
        <v>0</v>
      </c>
      <c r="DB2184">
        <v>0</v>
      </c>
      <c r="DC2184">
        <v>1</v>
      </c>
    </row>
    <row r="2185" spans="1:107" x14ac:dyDescent="0.25">
      <c r="A2185">
        <v>2481531</v>
      </c>
      <c r="B2185">
        <v>2481531</v>
      </c>
      <c r="C2185" t="s">
        <v>2674</v>
      </c>
      <c r="D2185" t="s">
        <v>107</v>
      </c>
      <c r="E2185" t="s">
        <v>108</v>
      </c>
      <c r="F2185" t="s">
        <v>228</v>
      </c>
      <c r="G2185" t="s">
        <v>110</v>
      </c>
      <c r="H2185" s="2">
        <v>43877</v>
      </c>
      <c r="I2185" s="2">
        <v>43879</v>
      </c>
      <c r="J2185" s="7">
        <v>2020</v>
      </c>
      <c r="K2185">
        <v>1122231.6000000001</v>
      </c>
      <c r="L2185">
        <v>1232404.8999999999</v>
      </c>
      <c r="M2185" t="s">
        <v>166</v>
      </c>
      <c r="N2185" t="s">
        <v>321</v>
      </c>
      <c r="O2185" t="s">
        <v>322</v>
      </c>
      <c r="P2185" t="s">
        <v>114</v>
      </c>
      <c r="Q2185" t="s">
        <v>115</v>
      </c>
      <c r="R2185" t="s">
        <v>116</v>
      </c>
      <c r="T2185">
        <v>8500</v>
      </c>
      <c r="U2185">
        <v>0</v>
      </c>
      <c r="V2185" t="s">
        <v>117</v>
      </c>
      <c r="W2185" t="s">
        <v>118</v>
      </c>
      <c r="X2185" t="s">
        <v>229</v>
      </c>
      <c r="Y2185">
        <v>100605</v>
      </c>
      <c r="AA2185" t="s">
        <v>120</v>
      </c>
      <c r="AB2185" t="s">
        <v>121</v>
      </c>
      <c r="AC2185" t="s">
        <v>355</v>
      </c>
      <c r="AD2185" t="s">
        <v>123</v>
      </c>
      <c r="AE2185">
        <v>1219702.99</v>
      </c>
      <c r="AF2185" t="s">
        <v>124</v>
      </c>
      <c r="AG2185" t="s">
        <v>124</v>
      </c>
      <c r="AH2185" t="s">
        <v>124</v>
      </c>
      <c r="AI2185" t="s">
        <v>124</v>
      </c>
      <c r="AJ2185" t="s">
        <v>125</v>
      </c>
      <c r="AK2185">
        <v>0</v>
      </c>
      <c r="AL2185">
        <v>0</v>
      </c>
      <c r="AM2185">
        <v>0</v>
      </c>
      <c r="AN2185">
        <v>8500</v>
      </c>
      <c r="AO2185">
        <v>0</v>
      </c>
      <c r="AQ2185">
        <v>0</v>
      </c>
      <c r="AR2185">
        <v>0</v>
      </c>
      <c r="AS2185">
        <v>8500</v>
      </c>
      <c r="AT2185">
        <v>0</v>
      </c>
      <c r="AV2185">
        <v>0</v>
      </c>
      <c r="AW2185">
        <v>0</v>
      </c>
      <c r="AX2185">
        <v>8500</v>
      </c>
      <c r="AY2185">
        <v>0</v>
      </c>
      <c r="AZ2185" t="s">
        <v>125</v>
      </c>
      <c r="BA2185" t="s">
        <v>125</v>
      </c>
      <c r="BB2185" t="s">
        <v>125</v>
      </c>
      <c r="BC2185" t="s">
        <v>124</v>
      </c>
      <c r="BD2185" t="s">
        <v>125</v>
      </c>
      <c r="BI2185" t="s">
        <v>125</v>
      </c>
      <c r="BL2185" t="s">
        <v>125</v>
      </c>
      <c r="BP2185" t="s">
        <v>125</v>
      </c>
      <c r="BQ2185" t="s">
        <v>125</v>
      </c>
      <c r="BT2185" t="s">
        <v>125</v>
      </c>
      <c r="BV2185">
        <v>1</v>
      </c>
      <c r="BW2185">
        <v>1</v>
      </c>
      <c r="BX2185">
        <v>1</v>
      </c>
      <c r="CA2185">
        <v>1</v>
      </c>
      <c r="CB2185">
        <v>1</v>
      </c>
      <c r="CC2185">
        <v>8500</v>
      </c>
      <c r="CD2185">
        <v>8500</v>
      </c>
      <c r="CE2185">
        <v>8500</v>
      </c>
      <c r="CF2185">
        <v>1</v>
      </c>
      <c r="CG2185">
        <v>1</v>
      </c>
      <c r="CH2185">
        <v>1</v>
      </c>
      <c r="CI2185">
        <v>1</v>
      </c>
      <c r="CJ2185">
        <v>1</v>
      </c>
      <c r="CK2185">
        <v>0</v>
      </c>
      <c r="CL2185">
        <v>1</v>
      </c>
      <c r="CM2185">
        <v>1</v>
      </c>
      <c r="CN2185">
        <v>8500</v>
      </c>
      <c r="CO2185">
        <v>1232404.8999999999</v>
      </c>
      <c r="CP2185">
        <v>0</v>
      </c>
      <c r="CQ2185">
        <v>0</v>
      </c>
      <c r="CR2185">
        <v>1</v>
      </c>
      <c r="CS2185">
        <v>1</v>
      </c>
      <c r="CT2185">
        <v>1</v>
      </c>
      <c r="CU2185">
        <v>1</v>
      </c>
      <c r="CV2185">
        <v>1</v>
      </c>
      <c r="CW2185">
        <v>1</v>
      </c>
      <c r="CX2185">
        <v>0</v>
      </c>
      <c r="CY2185">
        <v>1</v>
      </c>
      <c r="CZ2185">
        <v>1</v>
      </c>
      <c r="DA2185">
        <v>1</v>
      </c>
      <c r="DB2185">
        <v>1</v>
      </c>
      <c r="DC2185">
        <v>1</v>
      </c>
    </row>
    <row r="2186" spans="1:107" hidden="1" x14ac:dyDescent="0.25">
      <c r="A2186">
        <v>2532245</v>
      </c>
      <c r="B2186">
        <v>2532245</v>
      </c>
      <c r="C2186" t="s">
        <v>2675</v>
      </c>
      <c r="D2186" t="s">
        <v>107</v>
      </c>
      <c r="E2186" t="s">
        <v>108</v>
      </c>
      <c r="F2186" t="s">
        <v>155</v>
      </c>
      <c r="G2186" t="s">
        <v>156</v>
      </c>
      <c r="H2186" s="2">
        <v>44481</v>
      </c>
      <c r="I2186" s="2">
        <v>44495</v>
      </c>
      <c r="J2186" s="7">
        <v>2021</v>
      </c>
      <c r="K2186">
        <v>667809.94999999995</v>
      </c>
      <c r="L2186">
        <v>667809.94999999995</v>
      </c>
      <c r="M2186" t="s">
        <v>189</v>
      </c>
      <c r="N2186" t="s">
        <v>190</v>
      </c>
      <c r="O2186" t="s">
        <v>299</v>
      </c>
      <c r="P2186" t="s">
        <v>114</v>
      </c>
      <c r="Q2186" t="s">
        <v>138</v>
      </c>
      <c r="T2186">
        <v>0</v>
      </c>
      <c r="U2186">
        <v>0</v>
      </c>
      <c r="V2186" t="s">
        <v>139</v>
      </c>
      <c r="W2186" t="s">
        <v>140</v>
      </c>
      <c r="X2186" t="s">
        <v>140</v>
      </c>
      <c r="Y2186">
        <v>221001</v>
      </c>
      <c r="AA2186" t="s">
        <v>120</v>
      </c>
      <c r="AB2186" t="s">
        <v>275</v>
      </c>
      <c r="AC2186" t="s">
        <v>299</v>
      </c>
      <c r="AD2186" t="s">
        <v>125</v>
      </c>
      <c r="AE2186">
        <v>0</v>
      </c>
      <c r="AF2186" t="s">
        <v>125</v>
      </c>
      <c r="AG2186" t="s">
        <v>125</v>
      </c>
      <c r="AH2186" t="s">
        <v>125</v>
      </c>
      <c r="AI2186" t="s">
        <v>125</v>
      </c>
      <c r="AJ2186" t="s">
        <v>125</v>
      </c>
      <c r="AL2186">
        <v>0</v>
      </c>
      <c r="AM2186">
        <v>0</v>
      </c>
      <c r="AN2186">
        <v>0</v>
      </c>
      <c r="AO2186">
        <v>0</v>
      </c>
      <c r="AQ2186">
        <v>0</v>
      </c>
      <c r="AR2186">
        <v>0</v>
      </c>
      <c r="AS2186">
        <v>0</v>
      </c>
      <c r="AT2186">
        <v>0</v>
      </c>
      <c r="AV2186">
        <v>0</v>
      </c>
      <c r="AW2186">
        <v>0</v>
      </c>
      <c r="AX2186">
        <v>0</v>
      </c>
      <c r="AY2186">
        <v>0</v>
      </c>
      <c r="AZ2186" t="s">
        <v>125</v>
      </c>
      <c r="BA2186" t="s">
        <v>125</v>
      </c>
      <c r="BB2186" t="s">
        <v>125</v>
      </c>
      <c r="BC2186" t="s">
        <v>125</v>
      </c>
      <c r="BD2186" t="s">
        <v>125</v>
      </c>
      <c r="BI2186" t="s">
        <v>125</v>
      </c>
      <c r="BL2186" t="s">
        <v>125</v>
      </c>
      <c r="BP2186" t="s">
        <v>125</v>
      </c>
      <c r="BQ2186" t="s">
        <v>125</v>
      </c>
      <c r="BT2186" t="s">
        <v>125</v>
      </c>
      <c r="CC2186">
        <v>0</v>
      </c>
      <c r="CD2186">
        <v>0</v>
      </c>
      <c r="CE2186">
        <v>0</v>
      </c>
      <c r="CF2186">
        <v>1</v>
      </c>
      <c r="CG2186">
        <v>1</v>
      </c>
      <c r="CH2186">
        <v>0</v>
      </c>
      <c r="CI2186">
        <v>0</v>
      </c>
      <c r="CJ2186">
        <v>1</v>
      </c>
      <c r="CK2186">
        <v>1</v>
      </c>
      <c r="CL2186">
        <v>0</v>
      </c>
      <c r="CM2186">
        <v>1</v>
      </c>
      <c r="CN2186">
        <v>0</v>
      </c>
      <c r="CO2186">
        <v>667809.94999999995</v>
      </c>
      <c r="CP2186">
        <v>0</v>
      </c>
      <c r="CQ2186">
        <v>0</v>
      </c>
      <c r="CR2186">
        <v>0</v>
      </c>
      <c r="CS2186">
        <v>0</v>
      </c>
      <c r="CT2186">
        <v>0</v>
      </c>
      <c r="CU2186">
        <v>1</v>
      </c>
      <c r="CX2186">
        <v>0</v>
      </c>
      <c r="CY2186">
        <v>1</v>
      </c>
      <c r="CZ2186">
        <v>0</v>
      </c>
      <c r="DA2186">
        <v>0</v>
      </c>
      <c r="DB2186">
        <v>0</v>
      </c>
      <c r="DC2186">
        <v>1</v>
      </c>
    </row>
    <row r="2187" spans="1:107" hidden="1" x14ac:dyDescent="0.25">
      <c r="A2187">
        <v>2460131</v>
      </c>
      <c r="B2187">
        <v>2460131</v>
      </c>
      <c r="C2187" t="s">
        <v>2676</v>
      </c>
      <c r="D2187" t="s">
        <v>107</v>
      </c>
      <c r="E2187" t="s">
        <v>108</v>
      </c>
      <c r="F2187" t="s">
        <v>133</v>
      </c>
      <c r="G2187" t="s">
        <v>134</v>
      </c>
      <c r="H2187" s="2">
        <v>43711</v>
      </c>
      <c r="I2187" s="2">
        <v>43742</v>
      </c>
      <c r="J2187" s="7">
        <v>2019</v>
      </c>
      <c r="K2187">
        <v>7090764.6699999999</v>
      </c>
      <c r="L2187">
        <v>7090764.6699999999</v>
      </c>
      <c r="M2187" t="s">
        <v>189</v>
      </c>
      <c r="N2187" t="s">
        <v>190</v>
      </c>
      <c r="O2187" t="s">
        <v>191</v>
      </c>
      <c r="P2187" t="s">
        <v>114</v>
      </c>
      <c r="Q2187" t="s">
        <v>115</v>
      </c>
      <c r="R2187" t="s">
        <v>357</v>
      </c>
      <c r="T2187">
        <v>0</v>
      </c>
      <c r="U2187">
        <v>0</v>
      </c>
      <c r="V2187" t="s">
        <v>139</v>
      </c>
      <c r="W2187" t="s">
        <v>140</v>
      </c>
      <c r="X2187" t="s">
        <v>141</v>
      </c>
      <c r="Y2187">
        <v>221002</v>
      </c>
      <c r="AA2187" t="s">
        <v>120</v>
      </c>
      <c r="AB2187" t="s">
        <v>121</v>
      </c>
      <c r="AC2187" t="s">
        <v>191</v>
      </c>
      <c r="AD2187" t="s">
        <v>125</v>
      </c>
      <c r="AE2187">
        <v>0</v>
      </c>
      <c r="AF2187" t="s">
        <v>125</v>
      </c>
      <c r="AG2187" t="s">
        <v>125</v>
      </c>
      <c r="AH2187" t="s">
        <v>125</v>
      </c>
      <c r="AI2187" t="s">
        <v>125</v>
      </c>
      <c r="AJ2187" t="s">
        <v>125</v>
      </c>
      <c r="AL2187">
        <v>0</v>
      </c>
      <c r="AM2187">
        <v>0</v>
      </c>
      <c r="AN2187">
        <v>0</v>
      </c>
      <c r="AO2187">
        <v>0</v>
      </c>
      <c r="AQ2187">
        <v>0</v>
      </c>
      <c r="AR2187">
        <v>0</v>
      </c>
      <c r="AS2187">
        <v>0</v>
      </c>
      <c r="AT2187">
        <v>0</v>
      </c>
      <c r="AV2187">
        <v>0</v>
      </c>
      <c r="AW2187">
        <v>0</v>
      </c>
      <c r="AX2187">
        <v>0</v>
      </c>
      <c r="AY2187">
        <v>0</v>
      </c>
      <c r="AZ2187" t="s">
        <v>125</v>
      </c>
      <c r="BA2187" t="s">
        <v>125</v>
      </c>
      <c r="BB2187" t="s">
        <v>125</v>
      </c>
      <c r="BC2187" t="s">
        <v>125</v>
      </c>
      <c r="BD2187" t="s">
        <v>125</v>
      </c>
      <c r="BI2187" t="s">
        <v>125</v>
      </c>
      <c r="BL2187" t="s">
        <v>125</v>
      </c>
      <c r="BP2187" t="s">
        <v>125</v>
      </c>
      <c r="BQ2187" t="s">
        <v>125</v>
      </c>
      <c r="BT2187" t="s">
        <v>125</v>
      </c>
      <c r="CC2187">
        <v>0</v>
      </c>
      <c r="CD2187">
        <v>0</v>
      </c>
      <c r="CE2187">
        <v>0</v>
      </c>
      <c r="CF2187">
        <v>1</v>
      </c>
      <c r="CG2187">
        <v>1</v>
      </c>
      <c r="CH2187">
        <v>0</v>
      </c>
      <c r="CI2187">
        <v>0</v>
      </c>
      <c r="CJ2187">
        <v>1</v>
      </c>
      <c r="CK2187">
        <v>0</v>
      </c>
      <c r="CL2187">
        <v>0</v>
      </c>
      <c r="CM2187">
        <v>1</v>
      </c>
      <c r="CN2187">
        <v>0</v>
      </c>
      <c r="CO2187">
        <v>7090764.6699999999</v>
      </c>
      <c r="CP2187">
        <v>0</v>
      </c>
      <c r="CQ2187">
        <v>0</v>
      </c>
      <c r="CR2187">
        <v>0</v>
      </c>
      <c r="CS2187">
        <v>0</v>
      </c>
      <c r="CT2187">
        <v>0</v>
      </c>
      <c r="CU2187">
        <v>1</v>
      </c>
      <c r="CV2187">
        <v>0</v>
      </c>
      <c r="CW2187">
        <v>0</v>
      </c>
      <c r="CX2187">
        <v>0</v>
      </c>
      <c r="CY2187">
        <v>1</v>
      </c>
      <c r="CZ2187">
        <v>0</v>
      </c>
      <c r="DA2187">
        <v>0</v>
      </c>
      <c r="DB2187">
        <v>0</v>
      </c>
      <c r="DC2187">
        <v>1</v>
      </c>
    </row>
    <row r="2188" spans="1:107" hidden="1" x14ac:dyDescent="0.25">
      <c r="A2188">
        <v>2453354</v>
      </c>
      <c r="B2188">
        <v>2453354</v>
      </c>
      <c r="C2188" t="s">
        <v>2677</v>
      </c>
      <c r="D2188" t="s">
        <v>107</v>
      </c>
      <c r="E2188" t="s">
        <v>108</v>
      </c>
      <c r="F2188" t="s">
        <v>145</v>
      </c>
      <c r="G2188" t="s">
        <v>146</v>
      </c>
      <c r="H2188" s="2">
        <v>43648</v>
      </c>
      <c r="I2188" s="2">
        <v>43649</v>
      </c>
      <c r="J2188" s="7">
        <v>2019</v>
      </c>
      <c r="K2188">
        <v>1056740.0900000001</v>
      </c>
      <c r="L2188">
        <v>1056740.0900000001</v>
      </c>
      <c r="M2188" t="s">
        <v>128</v>
      </c>
      <c r="N2188" t="s">
        <v>129</v>
      </c>
      <c r="O2188" t="s">
        <v>157</v>
      </c>
      <c r="P2188" t="s">
        <v>114</v>
      </c>
      <c r="Q2188" t="s">
        <v>115</v>
      </c>
      <c r="R2188" t="s">
        <v>116</v>
      </c>
      <c r="T2188">
        <v>0</v>
      </c>
      <c r="U2188">
        <v>0</v>
      </c>
      <c r="V2188" t="s">
        <v>117</v>
      </c>
      <c r="W2188" t="s">
        <v>118</v>
      </c>
      <c r="X2188" t="s">
        <v>164</v>
      </c>
      <c r="Y2188">
        <v>100601</v>
      </c>
      <c r="AA2188" t="s">
        <v>120</v>
      </c>
      <c r="AB2188" t="s">
        <v>121</v>
      </c>
      <c r="AC2188" t="s">
        <v>391</v>
      </c>
      <c r="AD2188" t="s">
        <v>125</v>
      </c>
      <c r="AE2188">
        <v>0</v>
      </c>
      <c r="AF2188" t="s">
        <v>124</v>
      </c>
      <c r="AG2188" t="s">
        <v>124</v>
      </c>
      <c r="AH2188" t="s">
        <v>124</v>
      </c>
      <c r="AI2188" t="s">
        <v>124</v>
      </c>
      <c r="AJ2188" t="s">
        <v>125</v>
      </c>
      <c r="AK2188">
        <v>25000</v>
      </c>
      <c r="AL2188">
        <v>0</v>
      </c>
      <c r="AM2188">
        <v>1</v>
      </c>
      <c r="AN2188">
        <v>0</v>
      </c>
      <c r="AO2188">
        <v>0</v>
      </c>
      <c r="AP2188">
        <v>25000</v>
      </c>
      <c r="AQ2188">
        <v>0</v>
      </c>
      <c r="AR2188">
        <v>0</v>
      </c>
      <c r="AS2188">
        <v>0</v>
      </c>
      <c r="AT2188">
        <v>0</v>
      </c>
      <c r="AU2188">
        <v>0</v>
      </c>
      <c r="AV2188">
        <v>0</v>
      </c>
      <c r="AW2188">
        <v>0</v>
      </c>
      <c r="AX2188">
        <v>0</v>
      </c>
      <c r="AY2188">
        <v>0</v>
      </c>
      <c r="AZ2188" t="s">
        <v>125</v>
      </c>
      <c r="BA2188" t="s">
        <v>124</v>
      </c>
      <c r="BB2188" t="s">
        <v>124</v>
      </c>
      <c r="BC2188" t="s">
        <v>124</v>
      </c>
      <c r="BD2188" t="s">
        <v>125</v>
      </c>
      <c r="BI2188" t="s">
        <v>125</v>
      </c>
      <c r="BL2188" t="s">
        <v>125</v>
      </c>
      <c r="BP2188" t="s">
        <v>125</v>
      </c>
      <c r="BQ2188" t="s">
        <v>125</v>
      </c>
      <c r="BT2188" t="s">
        <v>125</v>
      </c>
      <c r="BV2188">
        <v>1</v>
      </c>
      <c r="BW2188">
        <v>1</v>
      </c>
      <c r="BX2188">
        <v>1</v>
      </c>
      <c r="CC2188">
        <v>1</v>
      </c>
      <c r="CD2188">
        <v>0</v>
      </c>
      <c r="CE2188">
        <v>0</v>
      </c>
      <c r="CF2188">
        <v>1</v>
      </c>
      <c r="CG2188">
        <v>1</v>
      </c>
      <c r="CH2188">
        <v>0</v>
      </c>
      <c r="CI2188">
        <v>0</v>
      </c>
      <c r="CJ2188">
        <v>1</v>
      </c>
      <c r="CK2188">
        <v>0</v>
      </c>
      <c r="CL2188">
        <v>0</v>
      </c>
      <c r="CM2188">
        <v>1</v>
      </c>
      <c r="CN2188">
        <v>0</v>
      </c>
      <c r="CO2188">
        <v>1056740.0900000001</v>
      </c>
      <c r="CP2188">
        <v>0</v>
      </c>
      <c r="CQ2188">
        <v>0</v>
      </c>
      <c r="CR2188">
        <v>0</v>
      </c>
      <c r="CS2188">
        <v>0</v>
      </c>
      <c r="CT2188">
        <v>0</v>
      </c>
      <c r="CU2188">
        <v>1</v>
      </c>
      <c r="CV2188">
        <v>0</v>
      </c>
      <c r="CW2188">
        <v>0</v>
      </c>
      <c r="CX2188">
        <v>0</v>
      </c>
      <c r="CY2188">
        <v>1</v>
      </c>
      <c r="CZ2188">
        <v>0</v>
      </c>
      <c r="DA2188">
        <v>0</v>
      </c>
      <c r="DB2188">
        <v>0</v>
      </c>
      <c r="DC2188">
        <v>1</v>
      </c>
    </row>
    <row r="2189" spans="1:107" x14ac:dyDescent="0.25">
      <c r="A2189">
        <v>2433607</v>
      </c>
      <c r="B2189">
        <v>2433607</v>
      </c>
      <c r="C2189" t="s">
        <v>2678</v>
      </c>
      <c r="D2189" t="s">
        <v>107</v>
      </c>
      <c r="E2189" t="s">
        <v>108</v>
      </c>
      <c r="F2189" t="s">
        <v>205</v>
      </c>
      <c r="G2189" t="s">
        <v>110</v>
      </c>
      <c r="H2189" s="2">
        <v>43419</v>
      </c>
      <c r="I2189" s="2">
        <v>43440</v>
      </c>
      <c r="J2189" s="7">
        <v>2018</v>
      </c>
      <c r="K2189">
        <v>1288914.26</v>
      </c>
      <c r="L2189">
        <v>1288914.26</v>
      </c>
      <c r="M2189" t="s">
        <v>257</v>
      </c>
      <c r="N2189" t="s">
        <v>258</v>
      </c>
      <c r="O2189" t="s">
        <v>259</v>
      </c>
      <c r="P2189" t="s">
        <v>114</v>
      </c>
      <c r="Q2189" t="s">
        <v>115</v>
      </c>
      <c r="R2189" t="s">
        <v>116</v>
      </c>
      <c r="T2189">
        <v>8000</v>
      </c>
      <c r="U2189">
        <v>0</v>
      </c>
      <c r="V2189" t="s">
        <v>117</v>
      </c>
      <c r="W2189" t="s">
        <v>118</v>
      </c>
      <c r="X2189" t="s">
        <v>253</v>
      </c>
      <c r="Y2189">
        <v>100602</v>
      </c>
      <c r="AA2189" t="s">
        <v>120</v>
      </c>
      <c r="AB2189" t="s">
        <v>121</v>
      </c>
      <c r="AC2189" t="s">
        <v>1047</v>
      </c>
      <c r="AD2189" t="s">
        <v>125</v>
      </c>
      <c r="AE2189">
        <v>0</v>
      </c>
      <c r="AF2189" t="s">
        <v>125</v>
      </c>
      <c r="AG2189" t="s">
        <v>125</v>
      </c>
      <c r="AH2189" t="s">
        <v>125</v>
      </c>
      <c r="AI2189" t="s">
        <v>125</v>
      </c>
      <c r="AJ2189" t="s">
        <v>125</v>
      </c>
      <c r="AL2189">
        <v>0</v>
      </c>
      <c r="AM2189">
        <v>0</v>
      </c>
      <c r="AN2189">
        <v>0</v>
      </c>
      <c r="AO2189">
        <v>0</v>
      </c>
      <c r="AQ2189">
        <v>0</v>
      </c>
      <c r="AR2189">
        <v>0</v>
      </c>
      <c r="AS2189">
        <v>0</v>
      </c>
      <c r="AT2189">
        <v>16000</v>
      </c>
      <c r="AV2189">
        <v>0</v>
      </c>
      <c r="AW2189">
        <v>0</v>
      </c>
      <c r="AX2189">
        <v>0</v>
      </c>
      <c r="AY2189">
        <v>8000</v>
      </c>
      <c r="AZ2189" t="s">
        <v>125</v>
      </c>
      <c r="BA2189" t="s">
        <v>125</v>
      </c>
      <c r="BB2189" t="s">
        <v>125</v>
      </c>
      <c r="BC2189" t="s">
        <v>125</v>
      </c>
      <c r="BD2189" t="s">
        <v>125</v>
      </c>
      <c r="BI2189" t="s">
        <v>125</v>
      </c>
      <c r="BL2189" t="s">
        <v>125</v>
      </c>
      <c r="BP2189" t="s">
        <v>125</v>
      </c>
      <c r="BQ2189" t="s">
        <v>125</v>
      </c>
      <c r="BT2189" t="s">
        <v>125</v>
      </c>
      <c r="CC2189">
        <v>0</v>
      </c>
      <c r="CD2189">
        <v>0</v>
      </c>
      <c r="CE2189">
        <v>0</v>
      </c>
      <c r="CF2189">
        <v>0</v>
      </c>
      <c r="CG2189">
        <v>1</v>
      </c>
      <c r="CH2189">
        <v>1</v>
      </c>
      <c r="CI2189">
        <v>1</v>
      </c>
      <c r="CJ2189">
        <v>1</v>
      </c>
      <c r="CK2189">
        <v>0</v>
      </c>
      <c r="CL2189">
        <v>1</v>
      </c>
      <c r="CM2189">
        <v>1</v>
      </c>
      <c r="CN2189">
        <v>8000</v>
      </c>
      <c r="CO2189">
        <v>1288914.26</v>
      </c>
      <c r="CP2189">
        <v>0</v>
      </c>
      <c r="CQ2189">
        <v>0</v>
      </c>
      <c r="CR2189">
        <v>1</v>
      </c>
      <c r="CS2189">
        <v>1</v>
      </c>
      <c r="CT2189">
        <v>0</v>
      </c>
      <c r="CU2189">
        <v>1</v>
      </c>
      <c r="CV2189">
        <v>1</v>
      </c>
      <c r="CW2189">
        <v>1</v>
      </c>
      <c r="CX2189">
        <v>0</v>
      </c>
      <c r="CY2189">
        <v>1</v>
      </c>
      <c r="CZ2189">
        <v>1</v>
      </c>
      <c r="DA2189">
        <v>1</v>
      </c>
      <c r="DB2189">
        <v>0</v>
      </c>
      <c r="DC2189">
        <v>1</v>
      </c>
    </row>
    <row r="2190" spans="1:107" x14ac:dyDescent="0.25">
      <c r="A2190">
        <v>2474158</v>
      </c>
      <c r="B2190">
        <v>2474158</v>
      </c>
      <c r="C2190" t="s">
        <v>2679</v>
      </c>
      <c r="D2190" t="s">
        <v>107</v>
      </c>
      <c r="E2190" t="s">
        <v>108</v>
      </c>
      <c r="F2190" t="s">
        <v>578</v>
      </c>
      <c r="G2190" t="s">
        <v>110</v>
      </c>
      <c r="H2190" s="2">
        <v>43819</v>
      </c>
      <c r="I2190" s="2">
        <v>43819</v>
      </c>
      <c r="J2190" s="7">
        <v>2019</v>
      </c>
      <c r="K2190">
        <v>1342438.22</v>
      </c>
      <c r="L2190">
        <v>1342438.22</v>
      </c>
      <c r="M2190" t="s">
        <v>128</v>
      </c>
      <c r="N2190" t="s">
        <v>177</v>
      </c>
      <c r="O2190" t="s">
        <v>178</v>
      </c>
      <c r="P2190" t="s">
        <v>150</v>
      </c>
      <c r="Q2190" t="s">
        <v>115</v>
      </c>
      <c r="R2190" t="s">
        <v>116</v>
      </c>
      <c r="T2190">
        <v>33000</v>
      </c>
      <c r="U2190">
        <v>0</v>
      </c>
      <c r="V2190" t="s">
        <v>117</v>
      </c>
      <c r="W2190" t="s">
        <v>118</v>
      </c>
      <c r="X2190" t="s">
        <v>328</v>
      </c>
      <c r="Y2190">
        <v>100610</v>
      </c>
      <c r="AA2190" t="s">
        <v>120</v>
      </c>
      <c r="AB2190" t="s">
        <v>121</v>
      </c>
      <c r="AC2190" t="s">
        <v>276</v>
      </c>
      <c r="AD2190" t="s">
        <v>125</v>
      </c>
      <c r="AE2190">
        <v>0</v>
      </c>
      <c r="AF2190" t="s">
        <v>125</v>
      </c>
      <c r="AG2190" t="s">
        <v>124</v>
      </c>
      <c r="AH2190" t="s">
        <v>124</v>
      </c>
      <c r="AI2190" t="s">
        <v>124</v>
      </c>
      <c r="AJ2190" t="s">
        <v>124</v>
      </c>
      <c r="AL2190">
        <v>0</v>
      </c>
      <c r="AM2190">
        <v>0</v>
      </c>
      <c r="AN2190">
        <v>33000</v>
      </c>
      <c r="AO2190">
        <v>0</v>
      </c>
      <c r="AQ2190">
        <v>0</v>
      </c>
      <c r="AR2190">
        <v>0</v>
      </c>
      <c r="AS2190">
        <v>33000</v>
      </c>
      <c r="AT2190">
        <v>0</v>
      </c>
      <c r="AV2190">
        <v>0</v>
      </c>
      <c r="AW2190">
        <v>0</v>
      </c>
      <c r="AX2190">
        <v>33000</v>
      </c>
      <c r="AY2190">
        <v>0</v>
      </c>
      <c r="AZ2190" t="s">
        <v>125</v>
      </c>
      <c r="BA2190" t="s">
        <v>125</v>
      </c>
      <c r="BB2190" t="s">
        <v>125</v>
      </c>
      <c r="BC2190" t="s">
        <v>124</v>
      </c>
      <c r="BD2190" t="s">
        <v>125</v>
      </c>
      <c r="BI2190" t="s">
        <v>123</v>
      </c>
      <c r="BJ2190" s="2">
        <v>44629.647407407407</v>
      </c>
      <c r="BK2190" t="s">
        <v>520</v>
      </c>
      <c r="BL2190" t="s">
        <v>124</v>
      </c>
      <c r="BM2190" s="2">
        <v>44629.647407407407</v>
      </c>
      <c r="BO2190" t="s">
        <v>153</v>
      </c>
      <c r="BP2190" t="s">
        <v>125</v>
      </c>
      <c r="BQ2190" t="s">
        <v>125</v>
      </c>
      <c r="BT2190" t="s">
        <v>125</v>
      </c>
      <c r="BU2190">
        <v>1</v>
      </c>
      <c r="BV2190">
        <v>1</v>
      </c>
      <c r="BW2190">
        <v>1</v>
      </c>
      <c r="BX2190">
        <v>1</v>
      </c>
      <c r="BY2190">
        <v>1</v>
      </c>
      <c r="CA2190">
        <v>1</v>
      </c>
      <c r="CB2190">
        <v>1</v>
      </c>
      <c r="CC2190">
        <v>33000</v>
      </c>
      <c r="CD2190">
        <v>33000</v>
      </c>
      <c r="CE2190">
        <v>33000</v>
      </c>
      <c r="CF2190">
        <v>0</v>
      </c>
      <c r="CG2190">
        <v>1</v>
      </c>
      <c r="CH2190">
        <v>1</v>
      </c>
      <c r="CI2190">
        <v>1</v>
      </c>
      <c r="CJ2190">
        <v>1</v>
      </c>
      <c r="CK2190">
        <v>0</v>
      </c>
      <c r="CL2190">
        <v>1</v>
      </c>
      <c r="CM2190">
        <v>1</v>
      </c>
      <c r="CN2190">
        <v>33000</v>
      </c>
      <c r="CO2190">
        <v>1342438.22</v>
      </c>
      <c r="CP2190">
        <v>0</v>
      </c>
      <c r="CQ2190">
        <v>0</v>
      </c>
      <c r="CR2190">
        <v>1</v>
      </c>
      <c r="CS2190">
        <v>1</v>
      </c>
      <c r="CT2190">
        <v>0</v>
      </c>
      <c r="CU2190">
        <v>1</v>
      </c>
      <c r="CV2190">
        <v>1</v>
      </c>
      <c r="CW2190">
        <v>1</v>
      </c>
      <c r="CX2190">
        <v>0</v>
      </c>
      <c r="CY2190">
        <v>1</v>
      </c>
      <c r="CZ2190">
        <v>0</v>
      </c>
      <c r="DA2190">
        <v>1</v>
      </c>
      <c r="DB2190">
        <v>0</v>
      </c>
      <c r="DC2190">
        <v>1</v>
      </c>
    </row>
    <row r="2191" spans="1:107" hidden="1" x14ac:dyDescent="0.25">
      <c r="A2191">
        <v>2542104</v>
      </c>
      <c r="B2191">
        <v>2542104</v>
      </c>
      <c r="C2191" t="s">
        <v>2680</v>
      </c>
      <c r="D2191" t="s">
        <v>107</v>
      </c>
      <c r="E2191" t="s">
        <v>108</v>
      </c>
      <c r="F2191" t="s">
        <v>155</v>
      </c>
      <c r="G2191" t="s">
        <v>156</v>
      </c>
      <c r="H2191" s="2">
        <v>44596</v>
      </c>
      <c r="I2191" s="2">
        <v>44596</v>
      </c>
      <c r="J2191" s="7">
        <v>2022</v>
      </c>
      <c r="K2191">
        <v>946643.87</v>
      </c>
      <c r="L2191">
        <v>946643.87</v>
      </c>
      <c r="M2191" t="s">
        <v>128</v>
      </c>
      <c r="N2191" t="s">
        <v>177</v>
      </c>
      <c r="O2191" t="s">
        <v>178</v>
      </c>
      <c r="P2191" t="s">
        <v>114</v>
      </c>
      <c r="Q2191" t="s">
        <v>138</v>
      </c>
      <c r="T2191">
        <v>0</v>
      </c>
      <c r="U2191">
        <v>0</v>
      </c>
      <c r="V2191" t="s">
        <v>139</v>
      </c>
      <c r="W2191" t="s">
        <v>140</v>
      </c>
      <c r="X2191" t="s">
        <v>140</v>
      </c>
      <c r="Y2191">
        <v>221001</v>
      </c>
      <c r="AA2191" t="s">
        <v>120</v>
      </c>
      <c r="AB2191" t="s">
        <v>275</v>
      </c>
      <c r="AC2191" t="s">
        <v>276</v>
      </c>
      <c r="AD2191" t="s">
        <v>125</v>
      </c>
      <c r="AE2191">
        <v>0</v>
      </c>
      <c r="AF2191" t="s">
        <v>125</v>
      </c>
      <c r="AG2191" t="s">
        <v>125</v>
      </c>
      <c r="AH2191" t="s">
        <v>125</v>
      </c>
      <c r="AI2191" t="s">
        <v>125</v>
      </c>
      <c r="AJ2191" t="s">
        <v>125</v>
      </c>
      <c r="AL2191">
        <v>0</v>
      </c>
      <c r="AM2191">
        <v>0</v>
      </c>
      <c r="AN2191">
        <v>0</v>
      </c>
      <c r="AO2191">
        <v>0</v>
      </c>
      <c r="AQ2191">
        <v>0</v>
      </c>
      <c r="AR2191">
        <v>0</v>
      </c>
      <c r="AS2191">
        <v>0</v>
      </c>
      <c r="AT2191">
        <v>0</v>
      </c>
      <c r="AV2191">
        <v>0</v>
      </c>
      <c r="AW2191">
        <v>0</v>
      </c>
      <c r="AX2191">
        <v>0</v>
      </c>
      <c r="AY2191">
        <v>0</v>
      </c>
      <c r="AZ2191" t="s">
        <v>125</v>
      </c>
      <c r="BA2191" t="s">
        <v>125</v>
      </c>
      <c r="BB2191" t="s">
        <v>125</v>
      </c>
      <c r="BC2191" t="s">
        <v>125</v>
      </c>
      <c r="BD2191" t="s">
        <v>125</v>
      </c>
      <c r="BI2191" t="s">
        <v>125</v>
      </c>
      <c r="BL2191" t="s">
        <v>125</v>
      </c>
      <c r="BP2191" t="s">
        <v>125</v>
      </c>
      <c r="BQ2191" t="s">
        <v>125</v>
      </c>
      <c r="BT2191" t="s">
        <v>125</v>
      </c>
      <c r="CC2191">
        <v>0</v>
      </c>
      <c r="CD2191">
        <v>0</v>
      </c>
      <c r="CE2191">
        <v>0</v>
      </c>
      <c r="CF2191">
        <v>1</v>
      </c>
      <c r="CG2191">
        <v>1</v>
      </c>
      <c r="CH2191">
        <v>0</v>
      </c>
      <c r="CI2191">
        <v>0</v>
      </c>
      <c r="CJ2191">
        <v>1</v>
      </c>
      <c r="CK2191">
        <v>0</v>
      </c>
      <c r="CL2191">
        <v>0</v>
      </c>
      <c r="CM2191">
        <v>1</v>
      </c>
      <c r="CN2191">
        <v>0</v>
      </c>
      <c r="CO2191">
        <v>946643.87</v>
      </c>
      <c r="CP2191">
        <v>0</v>
      </c>
      <c r="CQ2191">
        <v>0</v>
      </c>
      <c r="CR2191">
        <v>0</v>
      </c>
      <c r="CS2191">
        <v>0</v>
      </c>
      <c r="CT2191">
        <v>0</v>
      </c>
      <c r="CU2191">
        <v>1</v>
      </c>
      <c r="CX2191">
        <v>0</v>
      </c>
      <c r="CY2191">
        <v>1</v>
      </c>
      <c r="CZ2191">
        <v>0</v>
      </c>
      <c r="DA2191">
        <v>0</v>
      </c>
      <c r="DB2191">
        <v>0</v>
      </c>
      <c r="DC2191">
        <v>1</v>
      </c>
    </row>
    <row r="2192" spans="1:107" x14ac:dyDescent="0.25">
      <c r="A2192">
        <v>2446737</v>
      </c>
      <c r="B2192">
        <v>2446737</v>
      </c>
      <c r="C2192" t="s">
        <v>2681</v>
      </c>
      <c r="D2192" t="s">
        <v>107</v>
      </c>
      <c r="E2192" t="s">
        <v>108</v>
      </c>
      <c r="F2192" t="s">
        <v>155</v>
      </c>
      <c r="G2192" t="s">
        <v>156</v>
      </c>
      <c r="H2192" s="2">
        <v>43592</v>
      </c>
      <c r="I2192" s="2">
        <v>43593</v>
      </c>
      <c r="J2192" s="7">
        <v>2019</v>
      </c>
      <c r="K2192">
        <v>341501.28</v>
      </c>
      <c r="L2192">
        <v>349632.3</v>
      </c>
      <c r="M2192" t="s">
        <v>128</v>
      </c>
      <c r="N2192" t="s">
        <v>177</v>
      </c>
      <c r="O2192" t="s">
        <v>178</v>
      </c>
      <c r="P2192" t="s">
        <v>150</v>
      </c>
      <c r="Q2192" t="s">
        <v>115</v>
      </c>
      <c r="R2192" t="s">
        <v>116</v>
      </c>
      <c r="T2192">
        <v>349632.3</v>
      </c>
      <c r="U2192">
        <v>0</v>
      </c>
      <c r="V2192" t="s">
        <v>139</v>
      </c>
      <c r="W2192" t="s">
        <v>140</v>
      </c>
      <c r="X2192" t="s">
        <v>140</v>
      </c>
      <c r="Y2192">
        <v>221001</v>
      </c>
      <c r="AA2192" t="s">
        <v>120</v>
      </c>
      <c r="AB2192" t="s">
        <v>121</v>
      </c>
      <c r="AC2192" t="s">
        <v>276</v>
      </c>
      <c r="AD2192" t="s">
        <v>123</v>
      </c>
      <c r="AE2192">
        <v>334649.3</v>
      </c>
      <c r="AF2192" t="s">
        <v>125</v>
      </c>
      <c r="AG2192" t="s">
        <v>124</v>
      </c>
      <c r="AH2192" t="s">
        <v>124</v>
      </c>
      <c r="AI2192" t="s">
        <v>124</v>
      </c>
      <c r="AJ2192" t="s">
        <v>124</v>
      </c>
      <c r="AL2192">
        <v>2541.3000000000002</v>
      </c>
      <c r="AM2192">
        <v>36071</v>
      </c>
      <c r="AN2192">
        <v>322649.3</v>
      </c>
      <c r="AO2192">
        <v>322649.3</v>
      </c>
      <c r="AQ2192">
        <v>2540</v>
      </c>
      <c r="AR2192">
        <v>36070</v>
      </c>
      <c r="AS2192">
        <v>337634</v>
      </c>
      <c r="AT2192">
        <v>334650</v>
      </c>
      <c r="AV2192">
        <v>2540</v>
      </c>
      <c r="AW2192">
        <v>33530</v>
      </c>
      <c r="AX2192">
        <v>301562.3</v>
      </c>
      <c r="AY2192">
        <v>12000</v>
      </c>
      <c r="AZ2192" t="s">
        <v>125</v>
      </c>
      <c r="BA2192" t="s">
        <v>124</v>
      </c>
      <c r="BB2192" t="s">
        <v>124</v>
      </c>
      <c r="BC2192" t="s">
        <v>124</v>
      </c>
      <c r="BD2192" t="s">
        <v>124</v>
      </c>
      <c r="BI2192" t="s">
        <v>123</v>
      </c>
      <c r="BJ2192" s="2">
        <v>44929.495138888888</v>
      </c>
      <c r="BK2192" t="s">
        <v>152</v>
      </c>
      <c r="BL2192" t="s">
        <v>124</v>
      </c>
      <c r="BM2192" s="2">
        <v>44929.495150462957</v>
      </c>
      <c r="BO2192" t="s">
        <v>153</v>
      </c>
      <c r="BP2192" t="s">
        <v>124</v>
      </c>
      <c r="BQ2192" t="s">
        <v>124</v>
      </c>
      <c r="BR2192" s="2">
        <v>44908</v>
      </c>
      <c r="BT2192" t="s">
        <v>125</v>
      </c>
      <c r="BU2192">
        <v>1</v>
      </c>
      <c r="BV2192">
        <v>1</v>
      </c>
      <c r="BW2192">
        <v>1</v>
      </c>
      <c r="BX2192">
        <v>1</v>
      </c>
      <c r="CC2192">
        <v>361261.6</v>
      </c>
      <c r="CD2192">
        <v>376244</v>
      </c>
      <c r="CE2192">
        <v>337632.3</v>
      </c>
      <c r="CF2192">
        <v>1</v>
      </c>
      <c r="CG2192">
        <v>1</v>
      </c>
      <c r="CH2192">
        <v>0</v>
      </c>
      <c r="CI2192">
        <v>1</v>
      </c>
      <c r="CJ2192">
        <v>1</v>
      </c>
      <c r="CK2192">
        <v>0</v>
      </c>
      <c r="CL2192">
        <v>1</v>
      </c>
      <c r="CM2192">
        <v>1</v>
      </c>
      <c r="CN2192">
        <v>349632.3</v>
      </c>
      <c r="CO2192">
        <v>349632.3</v>
      </c>
      <c r="CP2192">
        <v>2540</v>
      </c>
      <c r="CQ2192">
        <v>2540</v>
      </c>
      <c r="CR2192">
        <v>1</v>
      </c>
      <c r="CS2192">
        <v>1</v>
      </c>
      <c r="CT2192">
        <v>0</v>
      </c>
      <c r="CU2192">
        <v>1</v>
      </c>
      <c r="CV2192">
        <v>0</v>
      </c>
      <c r="CW2192">
        <v>1</v>
      </c>
      <c r="CX2192">
        <v>0</v>
      </c>
      <c r="CY2192">
        <v>1</v>
      </c>
      <c r="CZ2192">
        <v>1</v>
      </c>
      <c r="DA2192">
        <v>1</v>
      </c>
      <c r="DB2192">
        <v>0</v>
      </c>
      <c r="DC2192">
        <v>1</v>
      </c>
    </row>
    <row r="2193" spans="1:107" x14ac:dyDescent="0.25">
      <c r="A2193">
        <v>2548594</v>
      </c>
      <c r="B2193">
        <v>2548594</v>
      </c>
      <c r="C2193" t="s">
        <v>2682</v>
      </c>
      <c r="D2193" t="s">
        <v>107</v>
      </c>
      <c r="E2193" t="s">
        <v>108</v>
      </c>
      <c r="F2193" t="s">
        <v>145</v>
      </c>
      <c r="G2193" t="s">
        <v>146</v>
      </c>
      <c r="H2193" s="2">
        <v>44672</v>
      </c>
      <c r="I2193" s="2">
        <v>44672</v>
      </c>
      <c r="J2193" s="7">
        <v>2022</v>
      </c>
      <c r="K2193">
        <v>292820.64</v>
      </c>
      <c r="L2193">
        <v>461246.4</v>
      </c>
      <c r="M2193" t="s">
        <v>111</v>
      </c>
      <c r="N2193" t="s">
        <v>112</v>
      </c>
      <c r="O2193" t="s">
        <v>113</v>
      </c>
      <c r="P2193" t="s">
        <v>114</v>
      </c>
      <c r="Q2193" t="s">
        <v>115</v>
      </c>
      <c r="R2193" t="s">
        <v>116</v>
      </c>
      <c r="T2193">
        <v>32400</v>
      </c>
      <c r="U2193">
        <v>0</v>
      </c>
      <c r="V2193" t="s">
        <v>117</v>
      </c>
      <c r="W2193" t="s">
        <v>118</v>
      </c>
      <c r="X2193" t="s">
        <v>229</v>
      </c>
      <c r="Y2193">
        <v>100605</v>
      </c>
      <c r="AA2193" t="s">
        <v>120</v>
      </c>
      <c r="AB2193" t="s">
        <v>121</v>
      </c>
      <c r="AC2193" t="s">
        <v>122</v>
      </c>
      <c r="AD2193" t="s">
        <v>125</v>
      </c>
      <c r="AE2193">
        <v>0</v>
      </c>
      <c r="AF2193" t="s">
        <v>124</v>
      </c>
      <c r="AG2193" t="s">
        <v>124</v>
      </c>
      <c r="AH2193" t="s">
        <v>125</v>
      </c>
      <c r="AI2193" t="s">
        <v>125</v>
      </c>
      <c r="AJ2193" t="s">
        <v>125</v>
      </c>
      <c r="AK2193">
        <v>0</v>
      </c>
      <c r="AL2193">
        <v>36000</v>
      </c>
      <c r="AM2193">
        <v>0</v>
      </c>
      <c r="AN2193">
        <v>0</v>
      </c>
      <c r="AO2193">
        <v>0</v>
      </c>
      <c r="AQ2193">
        <v>36000</v>
      </c>
      <c r="AR2193">
        <v>0</v>
      </c>
      <c r="AS2193">
        <v>0</v>
      </c>
      <c r="AT2193">
        <v>0</v>
      </c>
      <c r="AV2193">
        <v>32400</v>
      </c>
      <c r="AW2193">
        <v>0</v>
      </c>
      <c r="AX2193">
        <v>0</v>
      </c>
      <c r="AY2193">
        <v>0</v>
      </c>
      <c r="AZ2193" t="s">
        <v>125</v>
      </c>
      <c r="BA2193" t="s">
        <v>124</v>
      </c>
      <c r="BB2193" t="s">
        <v>125</v>
      </c>
      <c r="BC2193" t="s">
        <v>125</v>
      </c>
      <c r="BD2193" t="s">
        <v>125</v>
      </c>
      <c r="BI2193" t="s">
        <v>125</v>
      </c>
      <c r="BL2193" t="s">
        <v>125</v>
      </c>
      <c r="BP2193" t="s">
        <v>125</v>
      </c>
      <c r="BQ2193" t="s">
        <v>125</v>
      </c>
      <c r="BT2193" t="s">
        <v>125</v>
      </c>
      <c r="BX2193">
        <v>1</v>
      </c>
      <c r="CC2193">
        <v>0</v>
      </c>
      <c r="CD2193">
        <v>0</v>
      </c>
      <c r="CE2193">
        <v>0</v>
      </c>
      <c r="CF2193">
        <v>1</v>
      </c>
      <c r="CG2193">
        <v>1</v>
      </c>
      <c r="CH2193">
        <v>1</v>
      </c>
      <c r="CI2193">
        <v>1</v>
      </c>
      <c r="CJ2193">
        <v>1</v>
      </c>
      <c r="CK2193">
        <v>0</v>
      </c>
      <c r="CL2193">
        <v>1</v>
      </c>
      <c r="CM2193">
        <v>1</v>
      </c>
      <c r="CN2193">
        <v>32400</v>
      </c>
      <c r="CO2193">
        <v>461246.4</v>
      </c>
      <c r="CP2193">
        <v>32400</v>
      </c>
      <c r="CQ2193">
        <v>36000</v>
      </c>
      <c r="CR2193">
        <v>1</v>
      </c>
      <c r="CS2193">
        <v>1</v>
      </c>
      <c r="CT2193">
        <v>0</v>
      </c>
      <c r="CU2193">
        <v>1</v>
      </c>
      <c r="CV2193">
        <v>0</v>
      </c>
      <c r="CW2193">
        <v>1</v>
      </c>
      <c r="CX2193">
        <v>0</v>
      </c>
      <c r="CY2193">
        <v>1</v>
      </c>
      <c r="CZ2193">
        <v>1</v>
      </c>
      <c r="DA2193">
        <v>1</v>
      </c>
      <c r="DB2193">
        <v>0</v>
      </c>
      <c r="DC2193">
        <v>1</v>
      </c>
    </row>
    <row r="2194" spans="1:107" x14ac:dyDescent="0.25">
      <c r="A2194">
        <v>2423388</v>
      </c>
      <c r="B2194">
        <v>2423388</v>
      </c>
      <c r="C2194" t="s">
        <v>2683</v>
      </c>
      <c r="D2194" t="s">
        <v>107</v>
      </c>
      <c r="E2194" t="s">
        <v>108</v>
      </c>
      <c r="F2194" t="s">
        <v>228</v>
      </c>
      <c r="G2194" t="s">
        <v>110</v>
      </c>
      <c r="H2194" s="2">
        <v>43244</v>
      </c>
      <c r="I2194" s="2">
        <v>43245</v>
      </c>
      <c r="J2194" s="7">
        <v>2018</v>
      </c>
      <c r="K2194">
        <v>572352.14</v>
      </c>
      <c r="L2194">
        <v>1923403.86</v>
      </c>
      <c r="M2194" t="s">
        <v>257</v>
      </c>
      <c r="N2194" t="s">
        <v>258</v>
      </c>
      <c r="O2194" t="s">
        <v>259</v>
      </c>
      <c r="P2194" t="s">
        <v>114</v>
      </c>
      <c r="Q2194" t="s">
        <v>115</v>
      </c>
      <c r="R2194" t="s">
        <v>116</v>
      </c>
      <c r="T2194">
        <v>22500</v>
      </c>
      <c r="U2194">
        <v>0</v>
      </c>
      <c r="V2194" t="s">
        <v>117</v>
      </c>
      <c r="W2194" t="s">
        <v>118</v>
      </c>
      <c r="X2194" t="s">
        <v>229</v>
      </c>
      <c r="Y2194">
        <v>100605</v>
      </c>
      <c r="AA2194" t="s">
        <v>120</v>
      </c>
      <c r="AB2194" t="s">
        <v>121</v>
      </c>
      <c r="AC2194" t="s">
        <v>1047</v>
      </c>
      <c r="AD2194" t="s">
        <v>123</v>
      </c>
      <c r="AE2194">
        <v>1923403.86</v>
      </c>
      <c r="AF2194" t="s">
        <v>124</v>
      </c>
      <c r="AG2194" t="s">
        <v>124</v>
      </c>
      <c r="AH2194" t="s">
        <v>124</v>
      </c>
      <c r="AI2194" t="s">
        <v>124</v>
      </c>
      <c r="AJ2194" t="s">
        <v>125</v>
      </c>
      <c r="AK2194">
        <v>0</v>
      </c>
      <c r="AL2194">
        <v>0</v>
      </c>
      <c r="AM2194">
        <v>0</v>
      </c>
      <c r="AN2194">
        <v>12500</v>
      </c>
      <c r="AO2194">
        <v>0</v>
      </c>
      <c r="AQ2194">
        <v>0</v>
      </c>
      <c r="AR2194">
        <v>0</v>
      </c>
      <c r="AS2194">
        <v>12500</v>
      </c>
      <c r="AT2194">
        <v>0</v>
      </c>
      <c r="AV2194">
        <v>0</v>
      </c>
      <c r="AW2194">
        <v>0</v>
      </c>
      <c r="AX2194">
        <v>10000</v>
      </c>
      <c r="AY2194">
        <v>0</v>
      </c>
      <c r="AZ2194" t="s">
        <v>125</v>
      </c>
      <c r="BA2194" t="s">
        <v>125</v>
      </c>
      <c r="BB2194" t="s">
        <v>125</v>
      </c>
      <c r="BC2194" t="s">
        <v>124</v>
      </c>
      <c r="BD2194" t="s">
        <v>125</v>
      </c>
      <c r="BI2194" t="s">
        <v>125</v>
      </c>
      <c r="BL2194" t="s">
        <v>125</v>
      </c>
      <c r="BP2194" t="s">
        <v>125</v>
      </c>
      <c r="BQ2194" t="s">
        <v>125</v>
      </c>
      <c r="BT2194" t="s">
        <v>125</v>
      </c>
      <c r="BV2194">
        <v>1</v>
      </c>
      <c r="BW2194">
        <v>1</v>
      </c>
      <c r="BX2194">
        <v>1</v>
      </c>
      <c r="CA2194">
        <v>1</v>
      </c>
      <c r="CB2194">
        <v>1</v>
      </c>
      <c r="CC2194">
        <v>12500</v>
      </c>
      <c r="CD2194">
        <v>12500</v>
      </c>
      <c r="CE2194">
        <v>10000</v>
      </c>
      <c r="CF2194">
        <v>1</v>
      </c>
      <c r="CG2194">
        <v>1</v>
      </c>
      <c r="CH2194">
        <v>1</v>
      </c>
      <c r="CI2194">
        <v>1</v>
      </c>
      <c r="CJ2194">
        <v>1</v>
      </c>
      <c r="CK2194">
        <v>0</v>
      </c>
      <c r="CL2194">
        <v>1</v>
      </c>
      <c r="CM2194">
        <v>1</v>
      </c>
      <c r="CN2194">
        <v>22500</v>
      </c>
      <c r="CO2194">
        <v>1923403.86</v>
      </c>
      <c r="CP2194">
        <v>0</v>
      </c>
      <c r="CQ2194">
        <v>0</v>
      </c>
      <c r="CR2194">
        <v>1</v>
      </c>
      <c r="CS2194">
        <v>1</v>
      </c>
      <c r="CT2194">
        <v>0</v>
      </c>
      <c r="CU2194">
        <v>1</v>
      </c>
      <c r="CV2194">
        <v>0</v>
      </c>
      <c r="CW2194">
        <v>1</v>
      </c>
      <c r="CX2194">
        <v>0</v>
      </c>
      <c r="CY2194">
        <v>1</v>
      </c>
      <c r="CZ2194">
        <v>1</v>
      </c>
      <c r="DA2194">
        <v>1</v>
      </c>
      <c r="DB2194">
        <v>1</v>
      </c>
      <c r="DC2194">
        <v>1</v>
      </c>
    </row>
    <row r="2195" spans="1:107" x14ac:dyDescent="0.25">
      <c r="A2195">
        <v>2524459</v>
      </c>
      <c r="B2195">
        <v>2524459</v>
      </c>
      <c r="C2195" t="s">
        <v>2684</v>
      </c>
      <c r="D2195" t="s">
        <v>107</v>
      </c>
      <c r="E2195" t="s">
        <v>108</v>
      </c>
      <c r="F2195" t="s">
        <v>127</v>
      </c>
      <c r="G2195" t="s">
        <v>110</v>
      </c>
      <c r="H2195" s="2">
        <v>44396</v>
      </c>
      <c r="I2195" s="2">
        <v>44410</v>
      </c>
      <c r="J2195" s="7">
        <v>2021</v>
      </c>
      <c r="K2195">
        <v>149285.46</v>
      </c>
      <c r="L2195">
        <v>249231.13</v>
      </c>
      <c r="M2195" t="s">
        <v>111</v>
      </c>
      <c r="N2195" t="s">
        <v>112</v>
      </c>
      <c r="O2195" t="s">
        <v>113</v>
      </c>
      <c r="P2195" t="s">
        <v>114</v>
      </c>
      <c r="Q2195" t="s">
        <v>115</v>
      </c>
      <c r="R2195" t="s">
        <v>116</v>
      </c>
      <c r="T2195">
        <v>12000</v>
      </c>
      <c r="U2195">
        <v>0</v>
      </c>
      <c r="V2195" t="s">
        <v>117</v>
      </c>
      <c r="W2195" t="s">
        <v>118</v>
      </c>
      <c r="X2195" t="s">
        <v>131</v>
      </c>
      <c r="Y2195">
        <v>100608</v>
      </c>
      <c r="AA2195" t="s">
        <v>120</v>
      </c>
      <c r="AB2195" t="s">
        <v>121</v>
      </c>
      <c r="AC2195" t="s">
        <v>122</v>
      </c>
      <c r="AD2195" t="s">
        <v>125</v>
      </c>
      <c r="AE2195">
        <v>0</v>
      </c>
      <c r="AF2195" t="s">
        <v>124</v>
      </c>
      <c r="AG2195" t="s">
        <v>124</v>
      </c>
      <c r="AH2195" t="s">
        <v>124</v>
      </c>
      <c r="AI2195" t="s">
        <v>125</v>
      </c>
      <c r="AJ2195" t="s">
        <v>125</v>
      </c>
      <c r="AK2195">
        <v>100000</v>
      </c>
      <c r="AL2195">
        <v>0</v>
      </c>
      <c r="AM2195">
        <v>12000</v>
      </c>
      <c r="AN2195">
        <v>0</v>
      </c>
      <c r="AO2195">
        <v>0</v>
      </c>
      <c r="AP2195">
        <v>100000</v>
      </c>
      <c r="AQ2195">
        <v>0</v>
      </c>
      <c r="AR2195">
        <v>12000</v>
      </c>
      <c r="AS2195">
        <v>0</v>
      </c>
      <c r="AT2195">
        <v>0</v>
      </c>
      <c r="AU2195">
        <v>0</v>
      </c>
      <c r="AV2195">
        <v>0</v>
      </c>
      <c r="AW2195">
        <v>12000</v>
      </c>
      <c r="AX2195">
        <v>0</v>
      </c>
      <c r="AY2195">
        <v>0</v>
      </c>
      <c r="AZ2195" t="s">
        <v>125</v>
      </c>
      <c r="BA2195" t="s">
        <v>125</v>
      </c>
      <c r="BB2195" t="s">
        <v>124</v>
      </c>
      <c r="BC2195" t="s">
        <v>125</v>
      </c>
      <c r="BD2195" t="s">
        <v>125</v>
      </c>
      <c r="BI2195" t="s">
        <v>125</v>
      </c>
      <c r="BL2195" t="s">
        <v>125</v>
      </c>
      <c r="BP2195" t="s">
        <v>125</v>
      </c>
      <c r="BQ2195" t="s">
        <v>125</v>
      </c>
      <c r="BT2195" t="s">
        <v>125</v>
      </c>
      <c r="BW2195">
        <v>1</v>
      </c>
      <c r="BX2195">
        <v>1</v>
      </c>
      <c r="CB2195">
        <v>1</v>
      </c>
      <c r="CC2195">
        <v>0</v>
      </c>
      <c r="CD2195">
        <v>0</v>
      </c>
      <c r="CE2195">
        <v>0</v>
      </c>
      <c r="CF2195">
        <v>1</v>
      </c>
      <c r="CG2195">
        <v>1</v>
      </c>
      <c r="CH2195">
        <v>1</v>
      </c>
      <c r="CI2195">
        <v>1</v>
      </c>
      <c r="CJ2195">
        <v>1</v>
      </c>
      <c r="CK2195">
        <v>0</v>
      </c>
      <c r="CL2195">
        <v>1</v>
      </c>
      <c r="CM2195">
        <v>1</v>
      </c>
      <c r="CN2195">
        <v>12000</v>
      </c>
      <c r="CO2195">
        <v>249231.13</v>
      </c>
      <c r="CP2195">
        <v>0</v>
      </c>
      <c r="CQ2195">
        <v>0</v>
      </c>
      <c r="CR2195">
        <v>1</v>
      </c>
      <c r="CS2195">
        <v>1</v>
      </c>
      <c r="CT2195">
        <v>0</v>
      </c>
      <c r="CU2195">
        <v>1</v>
      </c>
      <c r="CV2195">
        <v>1</v>
      </c>
      <c r="CW2195">
        <v>1</v>
      </c>
      <c r="CX2195">
        <v>0</v>
      </c>
      <c r="CY2195">
        <v>1</v>
      </c>
      <c r="CZ2195">
        <v>1</v>
      </c>
      <c r="DA2195">
        <v>1</v>
      </c>
      <c r="DB2195">
        <v>0</v>
      </c>
      <c r="DC2195">
        <v>1</v>
      </c>
    </row>
    <row r="2196" spans="1:107" x14ac:dyDescent="0.25">
      <c r="A2196">
        <v>2487260</v>
      </c>
      <c r="B2196">
        <v>2487260</v>
      </c>
      <c r="C2196" t="s">
        <v>2685</v>
      </c>
      <c r="D2196" t="s">
        <v>107</v>
      </c>
      <c r="E2196" t="s">
        <v>108</v>
      </c>
      <c r="F2196" t="s">
        <v>228</v>
      </c>
      <c r="G2196" t="s">
        <v>110</v>
      </c>
      <c r="H2196" s="2">
        <v>43959</v>
      </c>
      <c r="I2196" s="2">
        <v>43973</v>
      </c>
      <c r="J2196" s="7">
        <v>2020</v>
      </c>
      <c r="K2196">
        <v>159322.45000000001</v>
      </c>
      <c r="L2196">
        <v>172769.66</v>
      </c>
      <c r="M2196" t="s">
        <v>111</v>
      </c>
      <c r="N2196" t="s">
        <v>112</v>
      </c>
      <c r="O2196" t="s">
        <v>113</v>
      </c>
      <c r="P2196" t="s">
        <v>150</v>
      </c>
      <c r="Q2196" t="s">
        <v>115</v>
      </c>
      <c r="R2196" t="s">
        <v>116</v>
      </c>
      <c r="T2196">
        <v>172769</v>
      </c>
      <c r="U2196">
        <v>0</v>
      </c>
      <c r="V2196" t="s">
        <v>117</v>
      </c>
      <c r="W2196" t="s">
        <v>118</v>
      </c>
      <c r="X2196" t="s">
        <v>229</v>
      </c>
      <c r="Y2196">
        <v>100605</v>
      </c>
      <c r="AA2196" t="s">
        <v>120</v>
      </c>
      <c r="AB2196" t="s">
        <v>121</v>
      </c>
      <c r="AC2196" t="s">
        <v>122</v>
      </c>
      <c r="AD2196" t="s">
        <v>123</v>
      </c>
      <c r="AE2196">
        <v>147598.51</v>
      </c>
      <c r="AF2196" t="s">
        <v>125</v>
      </c>
      <c r="AG2196" t="s">
        <v>125</v>
      </c>
      <c r="AH2196" t="s">
        <v>124</v>
      </c>
      <c r="AI2196" t="s">
        <v>124</v>
      </c>
      <c r="AJ2196" t="s">
        <v>125</v>
      </c>
      <c r="AL2196">
        <v>0</v>
      </c>
      <c r="AM2196">
        <v>48150.86</v>
      </c>
      <c r="AN2196">
        <v>9000</v>
      </c>
      <c r="AO2196">
        <v>0</v>
      </c>
      <c r="AQ2196">
        <v>0</v>
      </c>
      <c r="AR2196">
        <v>163769</v>
      </c>
      <c r="AS2196">
        <v>9000</v>
      </c>
      <c r="AT2196">
        <v>0</v>
      </c>
      <c r="AV2196">
        <v>0</v>
      </c>
      <c r="AW2196">
        <v>163769</v>
      </c>
      <c r="AX2196">
        <v>9000</v>
      </c>
      <c r="AY2196">
        <v>0</v>
      </c>
      <c r="AZ2196" t="s">
        <v>125</v>
      </c>
      <c r="BA2196" t="s">
        <v>125</v>
      </c>
      <c r="BB2196" t="s">
        <v>124</v>
      </c>
      <c r="BC2196" t="s">
        <v>124</v>
      </c>
      <c r="BD2196" t="s">
        <v>125</v>
      </c>
      <c r="BI2196" t="s">
        <v>123</v>
      </c>
      <c r="BJ2196" s="2">
        <v>44579.409398148149</v>
      </c>
      <c r="BK2196" t="s">
        <v>152</v>
      </c>
      <c r="BL2196" t="s">
        <v>124</v>
      </c>
      <c r="BM2196" s="2">
        <v>44579.409398148149</v>
      </c>
      <c r="BO2196" t="s">
        <v>153</v>
      </c>
      <c r="BP2196" t="s">
        <v>124</v>
      </c>
      <c r="BQ2196" t="s">
        <v>124</v>
      </c>
      <c r="BR2196" s="2">
        <v>44434</v>
      </c>
      <c r="BT2196" t="s">
        <v>125</v>
      </c>
      <c r="BV2196">
        <v>1</v>
      </c>
      <c r="BW2196">
        <v>1</v>
      </c>
      <c r="CC2196">
        <v>57150.86</v>
      </c>
      <c r="CD2196">
        <v>172769</v>
      </c>
      <c r="CE2196">
        <v>172769</v>
      </c>
      <c r="CF2196">
        <v>0</v>
      </c>
      <c r="CG2196">
        <v>1</v>
      </c>
      <c r="CH2196">
        <v>0</v>
      </c>
      <c r="CI2196">
        <v>1</v>
      </c>
      <c r="CJ2196">
        <v>1</v>
      </c>
      <c r="CK2196">
        <v>0</v>
      </c>
      <c r="CL2196">
        <v>1</v>
      </c>
      <c r="CM2196">
        <v>1</v>
      </c>
      <c r="CN2196">
        <v>172769</v>
      </c>
      <c r="CO2196">
        <v>172769.66</v>
      </c>
      <c r="CP2196">
        <v>0</v>
      </c>
      <c r="CQ2196">
        <v>0</v>
      </c>
      <c r="CR2196">
        <v>1</v>
      </c>
      <c r="CS2196">
        <v>1</v>
      </c>
      <c r="CT2196">
        <v>1</v>
      </c>
      <c r="CU2196">
        <v>1</v>
      </c>
      <c r="CV2196">
        <v>0</v>
      </c>
      <c r="CW2196">
        <v>1</v>
      </c>
      <c r="CX2196">
        <v>0</v>
      </c>
      <c r="CY2196">
        <v>1</v>
      </c>
      <c r="CZ2196">
        <v>1</v>
      </c>
      <c r="DA2196">
        <v>1</v>
      </c>
      <c r="DB2196">
        <v>0</v>
      </c>
      <c r="DC2196">
        <v>1</v>
      </c>
    </row>
    <row r="2197" spans="1:107" x14ac:dyDescent="0.25">
      <c r="A2197">
        <v>2518337</v>
      </c>
      <c r="B2197">
        <v>2518337</v>
      </c>
      <c r="C2197" t="s">
        <v>2686</v>
      </c>
      <c r="D2197" t="s">
        <v>107</v>
      </c>
      <c r="E2197" t="s">
        <v>108</v>
      </c>
      <c r="F2197" t="s">
        <v>155</v>
      </c>
      <c r="G2197" t="s">
        <v>156</v>
      </c>
      <c r="H2197" s="2">
        <v>44321</v>
      </c>
      <c r="I2197" s="2">
        <v>44327</v>
      </c>
      <c r="J2197" s="7">
        <v>2021</v>
      </c>
      <c r="K2197">
        <v>530384.5</v>
      </c>
      <c r="L2197">
        <v>606660.23</v>
      </c>
      <c r="M2197" t="s">
        <v>128</v>
      </c>
      <c r="N2197" t="s">
        <v>177</v>
      </c>
      <c r="O2197" t="s">
        <v>178</v>
      </c>
      <c r="P2197" t="s">
        <v>114</v>
      </c>
      <c r="Q2197" t="s">
        <v>115</v>
      </c>
      <c r="R2197" t="s">
        <v>357</v>
      </c>
      <c r="T2197">
        <v>601652.97</v>
      </c>
      <c r="U2197">
        <v>0</v>
      </c>
      <c r="V2197" t="s">
        <v>139</v>
      </c>
      <c r="W2197" t="s">
        <v>140</v>
      </c>
      <c r="X2197" t="s">
        <v>140</v>
      </c>
      <c r="Y2197">
        <v>221001</v>
      </c>
      <c r="AA2197" t="s">
        <v>120</v>
      </c>
      <c r="AB2197" t="s">
        <v>121</v>
      </c>
      <c r="AC2197" t="s">
        <v>276</v>
      </c>
      <c r="AD2197" t="s">
        <v>123</v>
      </c>
      <c r="AE2197">
        <v>544381.09</v>
      </c>
      <c r="AF2197" t="s">
        <v>125</v>
      </c>
      <c r="AG2197" t="s">
        <v>124</v>
      </c>
      <c r="AH2197" t="s">
        <v>124</v>
      </c>
      <c r="AI2197" t="s">
        <v>125</v>
      </c>
      <c r="AJ2197" t="s">
        <v>125</v>
      </c>
      <c r="AL2197">
        <v>514381.09</v>
      </c>
      <c r="AM2197">
        <v>530384.5</v>
      </c>
      <c r="AN2197">
        <v>0</v>
      </c>
      <c r="AO2197">
        <v>0</v>
      </c>
      <c r="AQ2197">
        <v>576660</v>
      </c>
      <c r="AR2197">
        <v>30000</v>
      </c>
      <c r="AS2197">
        <v>0</v>
      </c>
      <c r="AT2197">
        <v>0</v>
      </c>
      <c r="AV2197">
        <v>571652.97</v>
      </c>
      <c r="AW2197">
        <v>30000</v>
      </c>
      <c r="AX2197">
        <v>0</v>
      </c>
      <c r="AY2197">
        <v>0</v>
      </c>
      <c r="AZ2197" t="s">
        <v>125</v>
      </c>
      <c r="BA2197" t="s">
        <v>124</v>
      </c>
      <c r="BB2197" t="s">
        <v>124</v>
      </c>
      <c r="BC2197" t="s">
        <v>125</v>
      </c>
      <c r="BD2197" t="s">
        <v>125</v>
      </c>
      <c r="BI2197" t="s">
        <v>125</v>
      </c>
      <c r="BL2197" t="s">
        <v>125</v>
      </c>
      <c r="BP2197" t="s">
        <v>125</v>
      </c>
      <c r="BQ2197" t="s">
        <v>125</v>
      </c>
      <c r="BT2197" t="s">
        <v>125</v>
      </c>
      <c r="BW2197">
        <v>1</v>
      </c>
      <c r="BX2197">
        <v>1</v>
      </c>
      <c r="CC2197">
        <v>0</v>
      </c>
      <c r="CD2197">
        <v>0</v>
      </c>
      <c r="CE2197">
        <v>0</v>
      </c>
      <c r="CF2197">
        <v>1</v>
      </c>
      <c r="CG2197">
        <v>1</v>
      </c>
      <c r="CH2197">
        <v>0</v>
      </c>
      <c r="CI2197">
        <v>1</v>
      </c>
      <c r="CJ2197">
        <v>1</v>
      </c>
      <c r="CK2197">
        <v>0</v>
      </c>
      <c r="CL2197">
        <v>1</v>
      </c>
      <c r="CM2197">
        <v>1</v>
      </c>
      <c r="CN2197">
        <v>601652.97</v>
      </c>
      <c r="CO2197">
        <v>606660.23</v>
      </c>
      <c r="CP2197">
        <v>571652.97</v>
      </c>
      <c r="CQ2197">
        <v>576660</v>
      </c>
      <c r="CR2197">
        <v>1</v>
      </c>
      <c r="CS2197">
        <v>1</v>
      </c>
      <c r="CT2197">
        <v>0</v>
      </c>
      <c r="CU2197">
        <v>1</v>
      </c>
      <c r="CV2197">
        <v>1</v>
      </c>
      <c r="CW2197">
        <v>1</v>
      </c>
      <c r="CX2197">
        <v>0</v>
      </c>
      <c r="CY2197">
        <v>1</v>
      </c>
      <c r="CZ2197">
        <v>1</v>
      </c>
      <c r="DA2197">
        <v>1</v>
      </c>
      <c r="DB2197">
        <v>0</v>
      </c>
      <c r="DC2197">
        <v>1</v>
      </c>
    </row>
    <row r="2198" spans="1:107" x14ac:dyDescent="0.25">
      <c r="A2198">
        <v>2500173</v>
      </c>
      <c r="B2198">
        <v>2500173</v>
      </c>
      <c r="C2198" t="s">
        <v>2687</v>
      </c>
      <c r="D2198" t="s">
        <v>107</v>
      </c>
      <c r="E2198" t="s">
        <v>108</v>
      </c>
      <c r="F2198" t="s">
        <v>133</v>
      </c>
      <c r="G2198" t="s">
        <v>134</v>
      </c>
      <c r="H2198" s="2">
        <v>44110</v>
      </c>
      <c r="I2198" s="2">
        <v>44168</v>
      </c>
      <c r="J2198" s="7">
        <v>2020</v>
      </c>
      <c r="K2198">
        <v>1282583.94</v>
      </c>
      <c r="L2198">
        <v>858679.5</v>
      </c>
      <c r="M2198" t="s">
        <v>128</v>
      </c>
      <c r="N2198" t="s">
        <v>177</v>
      </c>
      <c r="O2198" t="s">
        <v>1249</v>
      </c>
      <c r="P2198" t="s">
        <v>150</v>
      </c>
      <c r="Q2198" t="s">
        <v>115</v>
      </c>
      <c r="R2198" t="s">
        <v>116</v>
      </c>
      <c r="T2198">
        <v>858679.5</v>
      </c>
      <c r="U2198">
        <v>0</v>
      </c>
      <c r="V2198" t="s">
        <v>139</v>
      </c>
      <c r="W2198" t="s">
        <v>140</v>
      </c>
      <c r="X2198" t="s">
        <v>141</v>
      </c>
      <c r="Y2198">
        <v>221002</v>
      </c>
      <c r="AA2198" t="s">
        <v>120</v>
      </c>
      <c r="AB2198" t="s">
        <v>121</v>
      </c>
      <c r="AC2198" t="s">
        <v>2688</v>
      </c>
      <c r="AD2198" t="s">
        <v>123</v>
      </c>
      <c r="AE2198">
        <v>764882.52</v>
      </c>
      <c r="AF2198" t="s">
        <v>125</v>
      </c>
      <c r="AG2198" t="s">
        <v>124</v>
      </c>
      <c r="AH2198" t="s">
        <v>124</v>
      </c>
      <c r="AI2198" t="s">
        <v>125</v>
      </c>
      <c r="AJ2198" t="s">
        <v>125</v>
      </c>
      <c r="AL2198">
        <v>851707</v>
      </c>
      <c r="AM2198">
        <v>59379</v>
      </c>
      <c r="AN2198">
        <v>0</v>
      </c>
      <c r="AO2198">
        <v>0</v>
      </c>
      <c r="AQ2198">
        <v>843743</v>
      </c>
      <c r="AR2198">
        <v>25740</v>
      </c>
      <c r="AS2198">
        <v>0</v>
      </c>
      <c r="AT2198">
        <v>0</v>
      </c>
      <c r="AV2198">
        <v>832939.5</v>
      </c>
      <c r="AW2198">
        <v>25740</v>
      </c>
      <c r="AX2198">
        <v>0</v>
      </c>
      <c r="AY2198">
        <v>0</v>
      </c>
      <c r="AZ2198" t="s">
        <v>125</v>
      </c>
      <c r="BA2198" t="s">
        <v>124</v>
      </c>
      <c r="BB2198" t="s">
        <v>124</v>
      </c>
      <c r="BC2198" t="s">
        <v>125</v>
      </c>
      <c r="BD2198" t="s">
        <v>125</v>
      </c>
      <c r="BH2198">
        <v>5</v>
      </c>
      <c r="BI2198" t="s">
        <v>123</v>
      </c>
      <c r="BJ2198" s="2">
        <v>44926.328159722223</v>
      </c>
      <c r="BK2198" t="s">
        <v>152</v>
      </c>
      <c r="BL2198" t="s">
        <v>124</v>
      </c>
      <c r="BM2198" s="2">
        <v>44926.328159722223</v>
      </c>
      <c r="BO2198" t="s">
        <v>153</v>
      </c>
      <c r="BP2198" t="s">
        <v>124</v>
      </c>
      <c r="BQ2198" t="s">
        <v>124</v>
      </c>
      <c r="BR2198" s="2">
        <v>44923</v>
      </c>
      <c r="BT2198" t="s">
        <v>125</v>
      </c>
      <c r="BW2198">
        <v>1</v>
      </c>
      <c r="BX2198">
        <v>1</v>
      </c>
      <c r="CC2198">
        <v>0</v>
      </c>
      <c r="CD2198">
        <v>0</v>
      </c>
      <c r="CE2198">
        <v>0</v>
      </c>
      <c r="CF2198">
        <v>1</v>
      </c>
      <c r="CG2198">
        <v>1</v>
      </c>
      <c r="CH2198">
        <v>1</v>
      </c>
      <c r="CI2198">
        <v>1</v>
      </c>
      <c r="CJ2198">
        <v>1</v>
      </c>
      <c r="CK2198">
        <v>1</v>
      </c>
      <c r="CL2198">
        <v>1</v>
      </c>
      <c r="CM2198">
        <v>1</v>
      </c>
      <c r="CN2198">
        <v>858679.5</v>
      </c>
      <c r="CO2198">
        <v>858679.5</v>
      </c>
      <c r="CP2198">
        <v>832939.5</v>
      </c>
      <c r="CQ2198">
        <v>843743</v>
      </c>
      <c r="CR2198">
        <v>1</v>
      </c>
      <c r="CS2198">
        <v>1</v>
      </c>
      <c r="CT2198">
        <v>0</v>
      </c>
      <c r="CU2198">
        <v>1</v>
      </c>
      <c r="CV2198">
        <v>0</v>
      </c>
      <c r="CW2198">
        <v>1</v>
      </c>
      <c r="CX2198">
        <v>0.6</v>
      </c>
      <c r="CY2198">
        <v>1</v>
      </c>
      <c r="CZ2198">
        <v>1</v>
      </c>
      <c r="DA2198">
        <v>1</v>
      </c>
      <c r="DB2198">
        <v>0</v>
      </c>
      <c r="DC2198">
        <v>1</v>
      </c>
    </row>
    <row r="2199" spans="1:107" x14ac:dyDescent="0.25">
      <c r="A2199">
        <v>2540636</v>
      </c>
      <c r="B2199">
        <v>2540636</v>
      </c>
      <c r="C2199" t="s">
        <v>2689</v>
      </c>
      <c r="D2199" t="s">
        <v>107</v>
      </c>
      <c r="E2199" t="s">
        <v>108</v>
      </c>
      <c r="F2199" t="s">
        <v>228</v>
      </c>
      <c r="G2199" t="s">
        <v>110</v>
      </c>
      <c r="H2199" s="2">
        <v>44578</v>
      </c>
      <c r="I2199" s="2">
        <v>44578</v>
      </c>
      <c r="J2199" s="7">
        <v>2022</v>
      </c>
      <c r="K2199">
        <v>170851.14</v>
      </c>
      <c r="L2199">
        <v>198424</v>
      </c>
      <c r="M2199" t="s">
        <v>128</v>
      </c>
      <c r="N2199" t="s">
        <v>177</v>
      </c>
      <c r="O2199" t="s">
        <v>178</v>
      </c>
      <c r="P2199" t="s">
        <v>150</v>
      </c>
      <c r="Q2199" t="s">
        <v>138</v>
      </c>
      <c r="T2199">
        <v>198424</v>
      </c>
      <c r="U2199">
        <v>0</v>
      </c>
      <c r="V2199" t="s">
        <v>117</v>
      </c>
      <c r="W2199" t="s">
        <v>118</v>
      </c>
      <c r="X2199" t="s">
        <v>229</v>
      </c>
      <c r="Y2199">
        <v>100605</v>
      </c>
      <c r="AA2199" t="s">
        <v>120</v>
      </c>
      <c r="AB2199" t="s">
        <v>275</v>
      </c>
      <c r="AC2199" t="s">
        <v>276</v>
      </c>
      <c r="AD2199" t="s">
        <v>123</v>
      </c>
      <c r="AE2199">
        <v>21500</v>
      </c>
      <c r="AF2199" t="s">
        <v>125</v>
      </c>
      <c r="AG2199" t="s">
        <v>124</v>
      </c>
      <c r="AH2199" t="s">
        <v>125</v>
      </c>
      <c r="AI2199" t="s">
        <v>125</v>
      </c>
      <c r="AJ2199" t="s">
        <v>125</v>
      </c>
      <c r="AL2199">
        <v>181624.25</v>
      </c>
      <c r="AM2199">
        <v>0</v>
      </c>
      <c r="AN2199">
        <v>0</v>
      </c>
      <c r="AO2199">
        <v>0</v>
      </c>
      <c r="AQ2199">
        <v>198424</v>
      </c>
      <c r="AR2199">
        <v>0</v>
      </c>
      <c r="AS2199">
        <v>0</v>
      </c>
      <c r="AT2199">
        <v>0</v>
      </c>
      <c r="AV2199">
        <v>198424</v>
      </c>
      <c r="AW2199">
        <v>0</v>
      </c>
      <c r="AX2199">
        <v>0</v>
      </c>
      <c r="AY2199">
        <v>0</v>
      </c>
      <c r="AZ2199" t="s">
        <v>125</v>
      </c>
      <c r="BA2199" t="s">
        <v>124</v>
      </c>
      <c r="BB2199" t="s">
        <v>125</v>
      </c>
      <c r="BC2199" t="s">
        <v>125</v>
      </c>
      <c r="BD2199" t="s">
        <v>125</v>
      </c>
      <c r="BI2199" t="s">
        <v>123</v>
      </c>
      <c r="BJ2199" s="2">
        <v>44867.651956018519</v>
      </c>
      <c r="BK2199" t="s">
        <v>152</v>
      </c>
      <c r="BL2199" t="s">
        <v>124</v>
      </c>
      <c r="BM2199" s="2">
        <v>44867.651956018519</v>
      </c>
      <c r="BO2199" t="s">
        <v>153</v>
      </c>
      <c r="BP2199" t="s">
        <v>124</v>
      </c>
      <c r="BQ2199" t="s">
        <v>124</v>
      </c>
      <c r="BR2199" s="2">
        <v>44859</v>
      </c>
      <c r="BT2199" t="s">
        <v>125</v>
      </c>
      <c r="BX2199">
        <v>1</v>
      </c>
      <c r="CC2199">
        <v>0</v>
      </c>
      <c r="CD2199">
        <v>0</v>
      </c>
      <c r="CE2199">
        <v>0</v>
      </c>
      <c r="CF2199">
        <v>0</v>
      </c>
      <c r="CG2199">
        <v>1</v>
      </c>
      <c r="CH2199">
        <v>0</v>
      </c>
      <c r="CI2199">
        <v>1</v>
      </c>
      <c r="CJ2199">
        <v>1</v>
      </c>
      <c r="CK2199">
        <v>0</v>
      </c>
      <c r="CL2199">
        <v>1</v>
      </c>
      <c r="CM2199">
        <v>1</v>
      </c>
      <c r="CN2199">
        <v>198424</v>
      </c>
      <c r="CO2199">
        <v>198424</v>
      </c>
      <c r="CP2199">
        <v>198424</v>
      </c>
      <c r="CQ2199">
        <v>198424</v>
      </c>
      <c r="CR2199">
        <v>1</v>
      </c>
      <c r="CS2199">
        <v>1</v>
      </c>
      <c r="CT2199">
        <v>1</v>
      </c>
      <c r="CU2199">
        <v>1</v>
      </c>
      <c r="CX2199">
        <v>0</v>
      </c>
      <c r="CY2199">
        <v>1</v>
      </c>
      <c r="CZ2199">
        <v>1</v>
      </c>
      <c r="DA2199">
        <v>1</v>
      </c>
      <c r="DB2199">
        <v>0</v>
      </c>
      <c r="DC2199">
        <v>1</v>
      </c>
    </row>
    <row r="2200" spans="1:107" x14ac:dyDescent="0.25">
      <c r="A2200">
        <v>2173957</v>
      </c>
      <c r="B2200">
        <v>246900</v>
      </c>
      <c r="C2200" t="s">
        <v>2690</v>
      </c>
      <c r="D2200" t="s">
        <v>107</v>
      </c>
      <c r="E2200" t="s">
        <v>108</v>
      </c>
      <c r="F2200" t="s">
        <v>145</v>
      </c>
      <c r="G2200" t="s">
        <v>146</v>
      </c>
      <c r="H2200" s="2">
        <v>41282</v>
      </c>
      <c r="I2200" s="2">
        <v>41324</v>
      </c>
      <c r="J2200" s="7">
        <v>2013</v>
      </c>
      <c r="K2200">
        <v>542174.97</v>
      </c>
      <c r="L2200">
        <v>686319.71</v>
      </c>
      <c r="M2200" t="s">
        <v>161</v>
      </c>
      <c r="N2200" t="s">
        <v>233</v>
      </c>
      <c r="O2200" t="s">
        <v>234</v>
      </c>
      <c r="P2200" t="s">
        <v>114</v>
      </c>
      <c r="Q2200" t="s">
        <v>115</v>
      </c>
      <c r="R2200" t="s">
        <v>137</v>
      </c>
      <c r="S2200" t="s">
        <v>138</v>
      </c>
      <c r="T2200">
        <v>30000</v>
      </c>
      <c r="U2200">
        <v>0</v>
      </c>
      <c r="V2200" t="s">
        <v>117</v>
      </c>
      <c r="W2200" t="s">
        <v>118</v>
      </c>
      <c r="X2200" t="s">
        <v>164</v>
      </c>
      <c r="Y2200">
        <v>100601</v>
      </c>
      <c r="Z2200" t="s">
        <v>137</v>
      </c>
      <c r="AA2200" t="s">
        <v>142</v>
      </c>
      <c r="AB2200" t="s">
        <v>159</v>
      </c>
      <c r="AD2200" t="s">
        <v>123</v>
      </c>
      <c r="AE2200">
        <v>686319.71</v>
      </c>
      <c r="AF2200" t="s">
        <v>125</v>
      </c>
      <c r="AG2200" t="s">
        <v>124</v>
      </c>
      <c r="AH2200" t="s">
        <v>125</v>
      </c>
      <c r="AI2200" t="s">
        <v>124</v>
      </c>
      <c r="AJ2200" t="s">
        <v>124</v>
      </c>
      <c r="AL2200">
        <v>656318.71</v>
      </c>
      <c r="AM2200">
        <v>0</v>
      </c>
      <c r="AN2200">
        <v>0</v>
      </c>
      <c r="AO2200">
        <v>0</v>
      </c>
      <c r="AQ2200">
        <v>0</v>
      </c>
      <c r="AR2200">
        <v>0</v>
      </c>
      <c r="AS2200">
        <v>0</v>
      </c>
      <c r="AT2200">
        <v>30000</v>
      </c>
      <c r="AV2200">
        <v>0</v>
      </c>
      <c r="AW2200">
        <v>0</v>
      </c>
      <c r="AX2200">
        <v>0</v>
      </c>
      <c r="AY2200">
        <v>30000</v>
      </c>
      <c r="AZ2200" t="s">
        <v>125</v>
      </c>
      <c r="BA2200" t="s">
        <v>124</v>
      </c>
      <c r="BB2200" t="s">
        <v>125</v>
      </c>
      <c r="BC2200" t="s">
        <v>125</v>
      </c>
      <c r="BD2200" t="s">
        <v>125</v>
      </c>
      <c r="BI2200" t="s">
        <v>125</v>
      </c>
      <c r="BL2200" t="s">
        <v>125</v>
      </c>
      <c r="BP2200" t="s">
        <v>125</v>
      </c>
      <c r="BQ2200" t="s">
        <v>125</v>
      </c>
      <c r="BT2200" t="s">
        <v>125</v>
      </c>
      <c r="BU2200">
        <v>1</v>
      </c>
      <c r="BV2200">
        <v>1</v>
      </c>
      <c r="BX2200">
        <v>1</v>
      </c>
      <c r="BY2200">
        <v>1</v>
      </c>
      <c r="BZ2200">
        <v>1</v>
      </c>
      <c r="CC2200">
        <v>656318.71</v>
      </c>
      <c r="CD2200">
        <v>0</v>
      </c>
      <c r="CE2200">
        <v>0</v>
      </c>
      <c r="CF2200">
        <v>1</v>
      </c>
      <c r="CG2200">
        <v>1</v>
      </c>
      <c r="CH2200">
        <v>1</v>
      </c>
      <c r="CI2200">
        <v>1</v>
      </c>
      <c r="CJ2200">
        <v>1</v>
      </c>
      <c r="CK2200">
        <v>0</v>
      </c>
      <c r="CL2200">
        <v>1</v>
      </c>
      <c r="CM2200">
        <v>1</v>
      </c>
      <c r="CN2200">
        <v>30000</v>
      </c>
      <c r="CO2200">
        <v>686319.71</v>
      </c>
      <c r="CP2200">
        <v>0</v>
      </c>
      <c r="CQ2200">
        <v>0</v>
      </c>
      <c r="CR2200">
        <v>1</v>
      </c>
      <c r="CS2200">
        <v>1</v>
      </c>
      <c r="CT2200">
        <v>0</v>
      </c>
      <c r="CU2200">
        <v>1</v>
      </c>
      <c r="CV2200">
        <v>0</v>
      </c>
      <c r="CW2200">
        <v>1</v>
      </c>
      <c r="CX2200">
        <v>0</v>
      </c>
      <c r="CY2200">
        <v>1</v>
      </c>
      <c r="CZ2200">
        <v>1</v>
      </c>
      <c r="DA2200">
        <v>1</v>
      </c>
      <c r="DB2200">
        <v>1</v>
      </c>
      <c r="DC2200">
        <v>1</v>
      </c>
    </row>
    <row r="2201" spans="1:107" x14ac:dyDescent="0.25">
      <c r="A2201">
        <v>2382439</v>
      </c>
      <c r="B2201">
        <v>387574</v>
      </c>
      <c r="C2201" t="s">
        <v>2691</v>
      </c>
      <c r="D2201" t="s">
        <v>107</v>
      </c>
      <c r="E2201" t="s">
        <v>108</v>
      </c>
      <c r="F2201" t="s">
        <v>145</v>
      </c>
      <c r="G2201" t="s">
        <v>146</v>
      </c>
      <c r="H2201" s="2">
        <v>43021</v>
      </c>
      <c r="I2201" s="2">
        <v>43024</v>
      </c>
      <c r="J2201" s="7">
        <v>2017</v>
      </c>
      <c r="K2201">
        <v>2629238</v>
      </c>
      <c r="L2201">
        <v>5618350.6600000001</v>
      </c>
      <c r="M2201" t="s">
        <v>135</v>
      </c>
      <c r="N2201" t="s">
        <v>135</v>
      </c>
      <c r="O2201" t="s">
        <v>136</v>
      </c>
      <c r="P2201" t="s">
        <v>114</v>
      </c>
      <c r="Q2201" t="s">
        <v>115</v>
      </c>
      <c r="R2201" t="s">
        <v>137</v>
      </c>
      <c r="S2201" t="s">
        <v>138</v>
      </c>
      <c r="T2201">
        <v>58728.6</v>
      </c>
      <c r="U2201">
        <v>0</v>
      </c>
      <c r="V2201" t="s">
        <v>117</v>
      </c>
      <c r="W2201" t="s">
        <v>118</v>
      </c>
      <c r="X2201" t="s">
        <v>164</v>
      </c>
      <c r="Y2201">
        <v>100601</v>
      </c>
      <c r="Z2201" t="s">
        <v>137</v>
      </c>
      <c r="AA2201" t="s">
        <v>142</v>
      </c>
      <c r="AB2201" t="s">
        <v>143</v>
      </c>
      <c r="AD2201" t="s">
        <v>125</v>
      </c>
      <c r="AE2201">
        <v>0</v>
      </c>
      <c r="AF2201" t="s">
        <v>124</v>
      </c>
      <c r="AG2201" t="s">
        <v>124</v>
      </c>
      <c r="AH2201" t="s">
        <v>124</v>
      </c>
      <c r="AI2201" t="s">
        <v>124</v>
      </c>
      <c r="AJ2201" t="s">
        <v>124</v>
      </c>
      <c r="AK2201">
        <v>0</v>
      </c>
      <c r="AL2201">
        <v>0</v>
      </c>
      <c r="AM2201">
        <v>90000</v>
      </c>
      <c r="AN2201">
        <v>33000</v>
      </c>
      <c r="AO2201">
        <v>0</v>
      </c>
      <c r="AQ2201">
        <v>25170</v>
      </c>
      <c r="AR2201">
        <v>83898</v>
      </c>
      <c r="AS2201">
        <v>90000</v>
      </c>
      <c r="AT2201">
        <v>33000</v>
      </c>
      <c r="AV2201">
        <v>0</v>
      </c>
      <c r="AW2201">
        <v>58728.6</v>
      </c>
      <c r="AX2201">
        <v>0</v>
      </c>
      <c r="AY2201">
        <v>0</v>
      </c>
      <c r="AZ2201" t="s">
        <v>125</v>
      </c>
      <c r="BA2201" t="s">
        <v>125</v>
      </c>
      <c r="BB2201" t="s">
        <v>124</v>
      </c>
      <c r="BC2201" t="s">
        <v>124</v>
      </c>
      <c r="BD2201" t="s">
        <v>125</v>
      </c>
      <c r="BI2201" t="s">
        <v>125</v>
      </c>
      <c r="BL2201" t="s">
        <v>125</v>
      </c>
      <c r="BP2201" t="s">
        <v>125</v>
      </c>
      <c r="BQ2201" t="s">
        <v>125</v>
      </c>
      <c r="BT2201" t="s">
        <v>125</v>
      </c>
      <c r="BU2201">
        <v>1</v>
      </c>
      <c r="BV2201">
        <v>1</v>
      </c>
      <c r="BW2201">
        <v>1</v>
      </c>
      <c r="BX2201">
        <v>1</v>
      </c>
      <c r="BY2201">
        <v>1</v>
      </c>
      <c r="CB2201">
        <v>1</v>
      </c>
      <c r="CC2201">
        <v>123000</v>
      </c>
      <c r="CD2201">
        <v>199068</v>
      </c>
      <c r="CE2201">
        <v>58728.6</v>
      </c>
      <c r="CF2201">
        <v>1</v>
      </c>
      <c r="CG2201">
        <v>1</v>
      </c>
      <c r="CH2201">
        <v>1</v>
      </c>
      <c r="CI2201">
        <v>1</v>
      </c>
      <c r="CJ2201">
        <v>1</v>
      </c>
      <c r="CK2201">
        <v>0</v>
      </c>
      <c r="CL2201">
        <v>1</v>
      </c>
      <c r="CM2201">
        <v>1</v>
      </c>
      <c r="CN2201">
        <v>58728.6</v>
      </c>
      <c r="CO2201">
        <v>5618350.6600000001</v>
      </c>
      <c r="CP2201">
        <v>0</v>
      </c>
      <c r="CQ2201">
        <v>25170</v>
      </c>
      <c r="CR2201">
        <v>1</v>
      </c>
      <c r="CS2201">
        <v>1</v>
      </c>
      <c r="CT2201">
        <v>0</v>
      </c>
      <c r="CU2201">
        <v>1</v>
      </c>
      <c r="CV2201">
        <v>0</v>
      </c>
      <c r="CW2201">
        <v>1</v>
      </c>
      <c r="CX2201">
        <v>0</v>
      </c>
      <c r="CY2201">
        <v>1</v>
      </c>
      <c r="CZ2201">
        <v>1</v>
      </c>
      <c r="DA2201">
        <v>1</v>
      </c>
      <c r="DB2201">
        <v>0</v>
      </c>
      <c r="DC2201">
        <v>1</v>
      </c>
    </row>
    <row r="2202" spans="1:107" x14ac:dyDescent="0.25">
      <c r="A2202">
        <v>2494867</v>
      </c>
      <c r="B2202">
        <v>2494867</v>
      </c>
      <c r="C2202" t="s">
        <v>2692</v>
      </c>
      <c r="D2202" t="s">
        <v>107</v>
      </c>
      <c r="E2202" t="s">
        <v>108</v>
      </c>
      <c r="F2202" t="s">
        <v>127</v>
      </c>
      <c r="G2202" t="s">
        <v>110</v>
      </c>
      <c r="H2202" s="2">
        <v>44053</v>
      </c>
      <c r="I2202" s="2">
        <v>44062</v>
      </c>
      <c r="J2202" s="7">
        <v>2020</v>
      </c>
      <c r="K2202">
        <v>17180268.199999999</v>
      </c>
      <c r="L2202">
        <v>20300541.77</v>
      </c>
      <c r="M2202" t="s">
        <v>128</v>
      </c>
      <c r="N2202" t="s">
        <v>177</v>
      </c>
      <c r="O2202" t="s">
        <v>178</v>
      </c>
      <c r="P2202" t="s">
        <v>114</v>
      </c>
      <c r="Q2202" t="s">
        <v>115</v>
      </c>
      <c r="R2202" t="s">
        <v>357</v>
      </c>
      <c r="T2202">
        <v>116000</v>
      </c>
      <c r="U2202">
        <v>0</v>
      </c>
      <c r="V2202" t="s">
        <v>117</v>
      </c>
      <c r="W2202" t="s">
        <v>118</v>
      </c>
      <c r="X2202" t="s">
        <v>131</v>
      </c>
      <c r="Y2202">
        <v>100608</v>
      </c>
      <c r="AA2202" t="s">
        <v>120</v>
      </c>
      <c r="AB2202" t="s">
        <v>121</v>
      </c>
      <c r="AC2202" t="s">
        <v>276</v>
      </c>
      <c r="AD2202" t="s">
        <v>125</v>
      </c>
      <c r="AE2202">
        <v>0</v>
      </c>
      <c r="AF2202" t="s">
        <v>124</v>
      </c>
      <c r="AG2202" t="s">
        <v>124</v>
      </c>
      <c r="AH2202" t="s">
        <v>124</v>
      </c>
      <c r="AI2202" t="s">
        <v>124</v>
      </c>
      <c r="AJ2202" t="s">
        <v>125</v>
      </c>
      <c r="AK2202">
        <v>0</v>
      </c>
      <c r="AL2202">
        <v>34000</v>
      </c>
      <c r="AM2202">
        <v>120000</v>
      </c>
      <c r="AN2202">
        <v>0</v>
      </c>
      <c r="AO2202">
        <v>0</v>
      </c>
      <c r="AQ2202">
        <v>34000</v>
      </c>
      <c r="AR2202">
        <v>120000</v>
      </c>
      <c r="AS2202">
        <v>0</v>
      </c>
      <c r="AT2202">
        <v>0</v>
      </c>
      <c r="AV2202">
        <v>30000</v>
      </c>
      <c r="AW2202">
        <v>86000</v>
      </c>
      <c r="AX2202">
        <v>0</v>
      </c>
      <c r="AY2202">
        <v>0</v>
      </c>
      <c r="AZ2202" t="s">
        <v>125</v>
      </c>
      <c r="BA2202" t="s">
        <v>124</v>
      </c>
      <c r="BB2202" t="s">
        <v>124</v>
      </c>
      <c r="BC2202" t="s">
        <v>125</v>
      </c>
      <c r="BD2202" t="s">
        <v>125</v>
      </c>
      <c r="BH2202">
        <v>1</v>
      </c>
      <c r="BI2202" t="s">
        <v>125</v>
      </c>
      <c r="BL2202" t="s">
        <v>125</v>
      </c>
      <c r="BP2202" t="s">
        <v>125</v>
      </c>
      <c r="BQ2202" t="s">
        <v>125</v>
      </c>
      <c r="BT2202" t="s">
        <v>125</v>
      </c>
      <c r="BV2202">
        <v>1</v>
      </c>
      <c r="BW2202">
        <v>1</v>
      </c>
      <c r="BX2202">
        <v>1</v>
      </c>
      <c r="BZ2202">
        <v>1</v>
      </c>
      <c r="CC2202">
        <v>154000</v>
      </c>
      <c r="CD2202">
        <v>154000</v>
      </c>
      <c r="CE2202">
        <v>116000</v>
      </c>
      <c r="CF2202">
        <v>1</v>
      </c>
      <c r="CG2202">
        <v>1</v>
      </c>
      <c r="CH2202">
        <v>1</v>
      </c>
      <c r="CI2202">
        <v>1</v>
      </c>
      <c r="CJ2202">
        <v>1</v>
      </c>
      <c r="CK2202">
        <v>0</v>
      </c>
      <c r="CL2202">
        <v>1</v>
      </c>
      <c r="CM2202">
        <v>1</v>
      </c>
      <c r="CN2202">
        <v>116000</v>
      </c>
      <c r="CO2202">
        <v>20300541.77</v>
      </c>
      <c r="CP2202">
        <v>30000</v>
      </c>
      <c r="CQ2202">
        <v>34000</v>
      </c>
      <c r="CR2202">
        <v>1</v>
      </c>
      <c r="CS2202">
        <v>1</v>
      </c>
      <c r="CT2202">
        <v>0</v>
      </c>
      <c r="CU2202">
        <v>1</v>
      </c>
      <c r="CV2202">
        <v>0</v>
      </c>
      <c r="CW2202">
        <v>1</v>
      </c>
      <c r="CX2202">
        <v>0</v>
      </c>
      <c r="CY2202">
        <v>1</v>
      </c>
      <c r="CZ2202">
        <v>1</v>
      </c>
      <c r="DA2202">
        <v>1</v>
      </c>
      <c r="DB2202">
        <v>0</v>
      </c>
      <c r="DC2202">
        <v>1</v>
      </c>
    </row>
    <row r="2203" spans="1:107" x14ac:dyDescent="0.25">
      <c r="A2203">
        <v>2497802</v>
      </c>
      <c r="B2203">
        <v>2497802</v>
      </c>
      <c r="C2203" t="s">
        <v>2693</v>
      </c>
      <c r="D2203" t="s">
        <v>107</v>
      </c>
      <c r="E2203" t="s">
        <v>108</v>
      </c>
      <c r="F2203" t="s">
        <v>172</v>
      </c>
      <c r="G2203" t="s">
        <v>110</v>
      </c>
      <c r="H2203" s="2">
        <v>44085</v>
      </c>
      <c r="I2203" s="2">
        <v>44085</v>
      </c>
      <c r="J2203" s="7">
        <v>2020</v>
      </c>
      <c r="K2203">
        <v>145415.54</v>
      </c>
      <c r="L2203">
        <v>135663.67000000001</v>
      </c>
      <c r="M2203" t="s">
        <v>128</v>
      </c>
      <c r="N2203" t="s">
        <v>177</v>
      </c>
      <c r="O2203" t="s">
        <v>226</v>
      </c>
      <c r="P2203" t="s">
        <v>114</v>
      </c>
      <c r="Q2203" t="s">
        <v>115</v>
      </c>
      <c r="R2203" t="s">
        <v>116</v>
      </c>
      <c r="T2203">
        <v>134654.17000000001</v>
      </c>
      <c r="U2203">
        <v>0</v>
      </c>
      <c r="V2203" t="s">
        <v>117</v>
      </c>
      <c r="W2203" t="s">
        <v>118</v>
      </c>
      <c r="X2203" t="s">
        <v>151</v>
      </c>
      <c r="Y2203">
        <v>100604</v>
      </c>
      <c r="AA2203" t="s">
        <v>120</v>
      </c>
      <c r="AB2203" t="s">
        <v>121</v>
      </c>
      <c r="AC2203" t="s">
        <v>226</v>
      </c>
      <c r="AD2203" t="s">
        <v>123</v>
      </c>
      <c r="AE2203">
        <v>135663.67000000001</v>
      </c>
      <c r="AF2203" t="s">
        <v>125</v>
      </c>
      <c r="AG2203" t="s">
        <v>124</v>
      </c>
      <c r="AH2203" t="s">
        <v>124</v>
      </c>
      <c r="AI2203" t="s">
        <v>124</v>
      </c>
      <c r="AJ2203" t="s">
        <v>125</v>
      </c>
      <c r="AL2203">
        <v>135415.54</v>
      </c>
      <c r="AM2203">
        <v>20000</v>
      </c>
      <c r="AN2203">
        <v>25000</v>
      </c>
      <c r="AO2203">
        <v>0</v>
      </c>
      <c r="AQ2203">
        <v>125664</v>
      </c>
      <c r="AR2203">
        <v>10000</v>
      </c>
      <c r="AS2203">
        <v>10000</v>
      </c>
      <c r="AT2203">
        <v>0</v>
      </c>
      <c r="AV2203">
        <v>124654.17</v>
      </c>
      <c r="AW2203">
        <v>10000</v>
      </c>
      <c r="AX2203">
        <v>0</v>
      </c>
      <c r="AY2203">
        <v>0</v>
      </c>
      <c r="AZ2203" t="s">
        <v>125</v>
      </c>
      <c r="BA2203" t="s">
        <v>124</v>
      </c>
      <c r="BB2203" t="s">
        <v>124</v>
      </c>
      <c r="BC2203" t="s">
        <v>124</v>
      </c>
      <c r="BD2203" t="s">
        <v>125</v>
      </c>
      <c r="BI2203" t="s">
        <v>125</v>
      </c>
      <c r="BL2203" t="s">
        <v>125</v>
      </c>
      <c r="BP2203" t="s">
        <v>125</v>
      </c>
      <c r="BQ2203" t="s">
        <v>125</v>
      </c>
      <c r="BT2203" t="s">
        <v>125</v>
      </c>
      <c r="BV2203">
        <v>1</v>
      </c>
      <c r="BW2203">
        <v>1</v>
      </c>
      <c r="BX2203">
        <v>1</v>
      </c>
      <c r="CC2203">
        <v>180415.54</v>
      </c>
      <c r="CD2203">
        <v>145664</v>
      </c>
      <c r="CE2203">
        <v>134654.17000000001</v>
      </c>
      <c r="CF2203">
        <v>1</v>
      </c>
      <c r="CG2203">
        <v>1</v>
      </c>
      <c r="CH2203">
        <v>1</v>
      </c>
      <c r="CI2203">
        <v>1</v>
      </c>
      <c r="CJ2203">
        <v>1</v>
      </c>
      <c r="CK2203">
        <v>0</v>
      </c>
      <c r="CL2203">
        <v>1</v>
      </c>
      <c r="CM2203">
        <v>1</v>
      </c>
      <c r="CN2203">
        <v>134654.17000000001</v>
      </c>
      <c r="CO2203">
        <v>135663.67000000001</v>
      </c>
      <c r="CP2203">
        <v>124654.17</v>
      </c>
      <c r="CQ2203">
        <v>125664</v>
      </c>
      <c r="CR2203">
        <v>1</v>
      </c>
      <c r="CS2203">
        <v>1</v>
      </c>
      <c r="CT2203">
        <v>0</v>
      </c>
      <c r="CU2203">
        <v>1</v>
      </c>
      <c r="CV2203">
        <v>0</v>
      </c>
      <c r="CW2203">
        <v>1</v>
      </c>
      <c r="CX2203">
        <v>0</v>
      </c>
      <c r="CY2203">
        <v>1</v>
      </c>
      <c r="CZ2203">
        <v>1</v>
      </c>
      <c r="DA2203">
        <v>1</v>
      </c>
      <c r="DB2203">
        <v>1</v>
      </c>
      <c r="DC2203">
        <v>1</v>
      </c>
    </row>
    <row r="2204" spans="1:107" x14ac:dyDescent="0.25">
      <c r="A2204">
        <v>2483792</v>
      </c>
      <c r="B2204">
        <v>2483792</v>
      </c>
      <c r="C2204" t="s">
        <v>2694</v>
      </c>
      <c r="D2204" t="s">
        <v>107</v>
      </c>
      <c r="E2204" t="s">
        <v>108</v>
      </c>
      <c r="F2204" t="s">
        <v>205</v>
      </c>
      <c r="G2204" t="s">
        <v>110</v>
      </c>
      <c r="H2204" s="2">
        <v>43896</v>
      </c>
      <c r="I2204" s="2">
        <v>43903</v>
      </c>
      <c r="J2204" s="7">
        <v>2020</v>
      </c>
      <c r="K2204">
        <v>1585956.18</v>
      </c>
      <c r="L2204">
        <v>2983838.38</v>
      </c>
      <c r="M2204" t="s">
        <v>189</v>
      </c>
      <c r="N2204" t="s">
        <v>190</v>
      </c>
      <c r="O2204" t="s">
        <v>191</v>
      </c>
      <c r="P2204" t="s">
        <v>114</v>
      </c>
      <c r="Q2204" t="s">
        <v>115</v>
      </c>
      <c r="R2204" t="s">
        <v>116</v>
      </c>
      <c r="T2204">
        <v>33000</v>
      </c>
      <c r="U2204">
        <v>0</v>
      </c>
      <c r="V2204" t="s">
        <v>117</v>
      </c>
      <c r="W2204" t="s">
        <v>118</v>
      </c>
      <c r="X2204" t="s">
        <v>253</v>
      </c>
      <c r="Y2204">
        <v>100602</v>
      </c>
      <c r="AA2204" t="s">
        <v>120</v>
      </c>
      <c r="AB2204" t="s">
        <v>121</v>
      </c>
      <c r="AC2204" t="s">
        <v>191</v>
      </c>
      <c r="AD2204" t="s">
        <v>123</v>
      </c>
      <c r="AE2204">
        <v>2983838.38</v>
      </c>
      <c r="AF2204" t="s">
        <v>125</v>
      </c>
      <c r="AG2204" t="s">
        <v>124</v>
      </c>
      <c r="AH2204" t="s">
        <v>124</v>
      </c>
      <c r="AI2204" t="s">
        <v>124</v>
      </c>
      <c r="AJ2204" t="s">
        <v>125</v>
      </c>
      <c r="AL2204">
        <v>0</v>
      </c>
      <c r="AM2204">
        <v>0</v>
      </c>
      <c r="AN2204">
        <v>33000</v>
      </c>
      <c r="AO2204">
        <v>0</v>
      </c>
      <c r="AQ2204">
        <v>0</v>
      </c>
      <c r="AR2204">
        <v>0</v>
      </c>
      <c r="AS2204">
        <v>33000</v>
      </c>
      <c r="AT2204">
        <v>0</v>
      </c>
      <c r="AV2204">
        <v>0</v>
      </c>
      <c r="AW2204">
        <v>0</v>
      </c>
      <c r="AX2204">
        <v>33000</v>
      </c>
      <c r="AY2204">
        <v>0</v>
      </c>
      <c r="AZ2204" t="s">
        <v>125</v>
      </c>
      <c r="BA2204" t="s">
        <v>125</v>
      </c>
      <c r="BB2204" t="s">
        <v>125</v>
      </c>
      <c r="BC2204" t="s">
        <v>124</v>
      </c>
      <c r="BD2204" t="s">
        <v>125</v>
      </c>
      <c r="BI2204" t="s">
        <v>125</v>
      </c>
      <c r="BL2204" t="s">
        <v>125</v>
      </c>
      <c r="BP2204" t="s">
        <v>125</v>
      </c>
      <c r="BQ2204" t="s">
        <v>125</v>
      </c>
      <c r="BT2204" t="s">
        <v>125</v>
      </c>
      <c r="BV2204">
        <v>1</v>
      </c>
      <c r="BW2204">
        <v>1</v>
      </c>
      <c r="BX2204">
        <v>1</v>
      </c>
      <c r="CA2204">
        <v>1</v>
      </c>
      <c r="CB2204">
        <v>1</v>
      </c>
      <c r="CC2204">
        <v>33000</v>
      </c>
      <c r="CD2204">
        <v>33000</v>
      </c>
      <c r="CE2204">
        <v>33000</v>
      </c>
      <c r="CF2204">
        <v>1</v>
      </c>
      <c r="CG2204">
        <v>1</v>
      </c>
      <c r="CH2204">
        <v>1</v>
      </c>
      <c r="CI2204">
        <v>1</v>
      </c>
      <c r="CJ2204">
        <v>1</v>
      </c>
      <c r="CK2204">
        <v>0</v>
      </c>
      <c r="CL2204">
        <v>1</v>
      </c>
      <c r="CM2204">
        <v>1</v>
      </c>
      <c r="CN2204">
        <v>33000</v>
      </c>
      <c r="CO2204">
        <v>2983838.38</v>
      </c>
      <c r="CP2204">
        <v>0</v>
      </c>
      <c r="CQ2204">
        <v>0</v>
      </c>
      <c r="CR2204">
        <v>1</v>
      </c>
      <c r="CS2204">
        <v>1</v>
      </c>
      <c r="CT2204">
        <v>0</v>
      </c>
      <c r="CU2204">
        <v>1</v>
      </c>
      <c r="CV2204">
        <v>1</v>
      </c>
      <c r="CW2204">
        <v>1</v>
      </c>
      <c r="CX2204">
        <v>0</v>
      </c>
      <c r="CY2204">
        <v>1</v>
      </c>
      <c r="CZ2204">
        <v>1</v>
      </c>
      <c r="DA2204">
        <v>1</v>
      </c>
      <c r="DB2204">
        <v>1</v>
      </c>
      <c r="DC2204">
        <v>1</v>
      </c>
    </row>
    <row r="2205" spans="1:107" hidden="1" x14ac:dyDescent="0.25">
      <c r="A2205">
        <v>2562353</v>
      </c>
      <c r="B2205">
        <v>2562353</v>
      </c>
      <c r="C2205" t="s">
        <v>2695</v>
      </c>
      <c r="D2205" t="s">
        <v>107</v>
      </c>
      <c r="E2205" t="s">
        <v>108</v>
      </c>
      <c r="F2205" t="s">
        <v>205</v>
      </c>
      <c r="G2205" t="s">
        <v>110</v>
      </c>
      <c r="H2205" s="2">
        <v>44820</v>
      </c>
      <c r="I2205" s="2">
        <v>44823</v>
      </c>
      <c r="J2205" s="7">
        <v>2022</v>
      </c>
      <c r="K2205">
        <v>1877460</v>
      </c>
      <c r="L2205">
        <v>1877460</v>
      </c>
      <c r="M2205" t="s">
        <v>166</v>
      </c>
      <c r="N2205" t="s">
        <v>167</v>
      </c>
      <c r="O2205" t="s">
        <v>331</v>
      </c>
      <c r="P2205" t="s">
        <v>114</v>
      </c>
      <c r="Q2205" t="s">
        <v>115</v>
      </c>
      <c r="R2205" t="s">
        <v>116</v>
      </c>
      <c r="T2205">
        <v>0</v>
      </c>
      <c r="U2205">
        <v>0</v>
      </c>
      <c r="V2205" t="s">
        <v>117</v>
      </c>
      <c r="W2205" t="s">
        <v>118</v>
      </c>
      <c r="X2205" t="s">
        <v>253</v>
      </c>
      <c r="Y2205">
        <v>100602</v>
      </c>
      <c r="AA2205" t="s">
        <v>120</v>
      </c>
      <c r="AB2205" t="s">
        <v>121</v>
      </c>
      <c r="AC2205" t="s">
        <v>332</v>
      </c>
      <c r="AD2205" t="s">
        <v>125</v>
      </c>
      <c r="AE2205">
        <v>0</v>
      </c>
      <c r="AF2205" t="s">
        <v>125</v>
      </c>
      <c r="AG2205" t="s">
        <v>125</v>
      </c>
      <c r="AH2205" t="s">
        <v>125</v>
      </c>
      <c r="AI2205" t="s">
        <v>125</v>
      </c>
      <c r="AJ2205" t="s">
        <v>125</v>
      </c>
      <c r="AL2205">
        <v>0</v>
      </c>
      <c r="AM2205">
        <v>0</v>
      </c>
      <c r="AN2205">
        <v>0</v>
      </c>
      <c r="AO2205">
        <v>0</v>
      </c>
      <c r="AQ2205">
        <v>0</v>
      </c>
      <c r="AR2205">
        <v>0</v>
      </c>
      <c r="AS2205">
        <v>0</v>
      </c>
      <c r="AT2205">
        <v>0</v>
      </c>
      <c r="AV2205">
        <v>0</v>
      </c>
      <c r="AW2205">
        <v>0</v>
      </c>
      <c r="AX2205">
        <v>0</v>
      </c>
      <c r="AY2205">
        <v>0</v>
      </c>
      <c r="AZ2205" t="s">
        <v>125</v>
      </c>
      <c r="BA2205" t="s">
        <v>125</v>
      </c>
      <c r="BB2205" t="s">
        <v>125</v>
      </c>
      <c r="BC2205" t="s">
        <v>125</v>
      </c>
      <c r="BD2205" t="s">
        <v>125</v>
      </c>
      <c r="BI2205" t="s">
        <v>125</v>
      </c>
      <c r="BL2205" t="s">
        <v>125</v>
      </c>
      <c r="BP2205" t="s">
        <v>125</v>
      </c>
      <c r="BQ2205" t="s">
        <v>125</v>
      </c>
      <c r="BT2205" t="s">
        <v>125</v>
      </c>
      <c r="CC2205">
        <v>0</v>
      </c>
      <c r="CD2205">
        <v>0</v>
      </c>
      <c r="CE2205">
        <v>0</v>
      </c>
      <c r="CF2205">
        <v>1</v>
      </c>
      <c r="CG2205">
        <v>1</v>
      </c>
      <c r="CH2205">
        <v>0</v>
      </c>
      <c r="CI2205">
        <v>0</v>
      </c>
      <c r="CJ2205">
        <v>1</v>
      </c>
      <c r="CK2205">
        <v>0</v>
      </c>
      <c r="CL2205">
        <v>0</v>
      </c>
      <c r="CM2205">
        <v>1</v>
      </c>
      <c r="CN2205">
        <v>0</v>
      </c>
      <c r="CO2205">
        <v>1877460</v>
      </c>
      <c r="CP2205">
        <v>0</v>
      </c>
      <c r="CQ2205">
        <v>0</v>
      </c>
      <c r="CR2205">
        <v>0</v>
      </c>
      <c r="CS2205">
        <v>0</v>
      </c>
      <c r="CT2205">
        <v>0</v>
      </c>
      <c r="CU2205">
        <v>1</v>
      </c>
      <c r="CV2205">
        <v>0</v>
      </c>
      <c r="CW2205">
        <v>0</v>
      </c>
      <c r="CX2205">
        <v>0</v>
      </c>
      <c r="CY2205">
        <v>1</v>
      </c>
      <c r="CZ2205">
        <v>0</v>
      </c>
      <c r="DA2205">
        <v>0</v>
      </c>
      <c r="DB2205">
        <v>0</v>
      </c>
      <c r="DC2205">
        <v>1</v>
      </c>
    </row>
    <row r="2206" spans="1:107" x14ac:dyDescent="0.25">
      <c r="A2206">
        <v>2455294</v>
      </c>
      <c r="B2206">
        <v>2455294</v>
      </c>
      <c r="C2206" t="s">
        <v>2696</v>
      </c>
      <c r="D2206" t="s">
        <v>107</v>
      </c>
      <c r="E2206" t="s">
        <v>108</v>
      </c>
      <c r="F2206" t="s">
        <v>205</v>
      </c>
      <c r="G2206" t="s">
        <v>110</v>
      </c>
      <c r="H2206" s="2">
        <v>43665</v>
      </c>
      <c r="I2206" s="2">
        <v>43671</v>
      </c>
      <c r="J2206" s="7">
        <v>2019</v>
      </c>
      <c r="K2206">
        <v>3272360.61</v>
      </c>
      <c r="L2206">
        <v>3272360.61</v>
      </c>
      <c r="M2206" t="s">
        <v>166</v>
      </c>
      <c r="N2206" t="s">
        <v>167</v>
      </c>
      <c r="O2206" t="s">
        <v>331</v>
      </c>
      <c r="P2206" t="s">
        <v>114</v>
      </c>
      <c r="Q2206" t="s">
        <v>115</v>
      </c>
      <c r="R2206" t="s">
        <v>327</v>
      </c>
      <c r="T2206">
        <v>18000</v>
      </c>
      <c r="U2206">
        <v>0</v>
      </c>
      <c r="V2206" t="s">
        <v>117</v>
      </c>
      <c r="W2206" t="s">
        <v>118</v>
      </c>
      <c r="X2206" t="s">
        <v>253</v>
      </c>
      <c r="Y2206">
        <v>100602</v>
      </c>
      <c r="AA2206" t="s">
        <v>120</v>
      </c>
      <c r="AB2206" t="s">
        <v>121</v>
      </c>
      <c r="AC2206" t="s">
        <v>332</v>
      </c>
      <c r="AD2206" t="s">
        <v>125</v>
      </c>
      <c r="AE2206">
        <v>0</v>
      </c>
      <c r="AF2206" t="s">
        <v>125</v>
      </c>
      <c r="AG2206" t="s">
        <v>125</v>
      </c>
      <c r="AH2206" t="s">
        <v>125</v>
      </c>
      <c r="AI2206" t="s">
        <v>124</v>
      </c>
      <c r="AJ2206" t="s">
        <v>125</v>
      </c>
      <c r="AL2206">
        <v>0</v>
      </c>
      <c r="AM2206">
        <v>0</v>
      </c>
      <c r="AN2206">
        <v>3272360</v>
      </c>
      <c r="AO2206">
        <v>0</v>
      </c>
      <c r="AQ2206">
        <v>0</v>
      </c>
      <c r="AR2206">
        <v>0</v>
      </c>
      <c r="AS2206">
        <v>18000</v>
      </c>
      <c r="AT2206">
        <v>0</v>
      </c>
      <c r="AV2206">
        <v>0</v>
      </c>
      <c r="AW2206">
        <v>0</v>
      </c>
      <c r="AX2206">
        <v>18000</v>
      </c>
      <c r="AY2206">
        <v>0</v>
      </c>
      <c r="AZ2206" t="s">
        <v>125</v>
      </c>
      <c r="BA2206" t="s">
        <v>125</v>
      </c>
      <c r="BB2206" t="s">
        <v>125</v>
      </c>
      <c r="BC2206" t="s">
        <v>124</v>
      </c>
      <c r="BD2206" t="s">
        <v>125</v>
      </c>
      <c r="BI2206" t="s">
        <v>125</v>
      </c>
      <c r="BL2206" t="s">
        <v>125</v>
      </c>
      <c r="BP2206" t="s">
        <v>125</v>
      </c>
      <c r="BQ2206" t="s">
        <v>125</v>
      </c>
      <c r="BT2206" t="s">
        <v>125</v>
      </c>
      <c r="BV2206">
        <v>1</v>
      </c>
      <c r="CC2206">
        <v>3272360</v>
      </c>
      <c r="CD2206">
        <v>18000</v>
      </c>
      <c r="CE2206">
        <v>18000</v>
      </c>
      <c r="CF2206">
        <v>1</v>
      </c>
      <c r="CG2206">
        <v>1</v>
      </c>
      <c r="CH2206">
        <v>1</v>
      </c>
      <c r="CI2206">
        <v>1</v>
      </c>
      <c r="CJ2206">
        <v>1</v>
      </c>
      <c r="CK2206">
        <v>0</v>
      </c>
      <c r="CL2206">
        <v>1</v>
      </c>
      <c r="CM2206">
        <v>1</v>
      </c>
      <c r="CN2206">
        <v>18000</v>
      </c>
      <c r="CO2206">
        <v>3272360.61</v>
      </c>
      <c r="CP2206">
        <v>0</v>
      </c>
      <c r="CQ2206">
        <v>0</v>
      </c>
      <c r="CR2206">
        <v>1</v>
      </c>
      <c r="CS2206">
        <v>1</v>
      </c>
      <c r="CT2206">
        <v>0</v>
      </c>
      <c r="CU2206">
        <v>1</v>
      </c>
      <c r="CV2206">
        <v>1</v>
      </c>
      <c r="CW2206">
        <v>1</v>
      </c>
      <c r="CX2206">
        <v>0</v>
      </c>
      <c r="CY2206">
        <v>1</v>
      </c>
      <c r="CZ2206">
        <v>1</v>
      </c>
      <c r="DA2206">
        <v>1</v>
      </c>
      <c r="DB2206">
        <v>0</v>
      </c>
      <c r="DC2206">
        <v>1</v>
      </c>
    </row>
    <row r="2207" spans="1:107" hidden="1" x14ac:dyDescent="0.25">
      <c r="A2207">
        <v>2448997</v>
      </c>
      <c r="B2207">
        <v>2448997</v>
      </c>
      <c r="C2207" t="s">
        <v>2697</v>
      </c>
      <c r="D2207" t="s">
        <v>107</v>
      </c>
      <c r="E2207" t="s">
        <v>108</v>
      </c>
      <c r="F2207" t="s">
        <v>133</v>
      </c>
      <c r="G2207" t="s">
        <v>134</v>
      </c>
      <c r="H2207" s="2">
        <v>43611</v>
      </c>
      <c r="I2207" s="2">
        <v>43703</v>
      </c>
      <c r="J2207" s="7">
        <v>2019</v>
      </c>
      <c r="K2207">
        <v>198048.83</v>
      </c>
      <c r="L2207">
        <v>198048.83</v>
      </c>
      <c r="M2207" t="s">
        <v>128</v>
      </c>
      <c r="N2207" t="s">
        <v>177</v>
      </c>
      <c r="O2207" t="s">
        <v>178</v>
      </c>
      <c r="P2207" t="s">
        <v>114</v>
      </c>
      <c r="Q2207" t="s">
        <v>115</v>
      </c>
      <c r="R2207" t="s">
        <v>116</v>
      </c>
      <c r="T2207">
        <v>0</v>
      </c>
      <c r="U2207">
        <v>0</v>
      </c>
      <c r="V2207" t="s">
        <v>139</v>
      </c>
      <c r="W2207" t="s">
        <v>140</v>
      </c>
      <c r="X2207" t="s">
        <v>141</v>
      </c>
      <c r="Y2207">
        <v>221002</v>
      </c>
      <c r="AA2207" t="s">
        <v>120</v>
      </c>
      <c r="AB2207" t="s">
        <v>121</v>
      </c>
      <c r="AC2207" t="s">
        <v>276</v>
      </c>
      <c r="AD2207" t="s">
        <v>125</v>
      </c>
      <c r="AE2207">
        <v>0</v>
      </c>
      <c r="AF2207" t="s">
        <v>125</v>
      </c>
      <c r="AG2207" t="s">
        <v>125</v>
      </c>
      <c r="AH2207" t="s">
        <v>125</v>
      </c>
      <c r="AI2207" t="s">
        <v>125</v>
      </c>
      <c r="AJ2207" t="s">
        <v>125</v>
      </c>
      <c r="AL2207">
        <v>0</v>
      </c>
      <c r="AM2207">
        <v>0</v>
      </c>
      <c r="AN2207">
        <v>0</v>
      </c>
      <c r="AO2207">
        <v>0</v>
      </c>
      <c r="AQ2207">
        <v>0</v>
      </c>
      <c r="AR2207">
        <v>0</v>
      </c>
      <c r="AS2207">
        <v>0</v>
      </c>
      <c r="AT2207">
        <v>0</v>
      </c>
      <c r="AV2207">
        <v>0</v>
      </c>
      <c r="AW2207">
        <v>0</v>
      </c>
      <c r="AX2207">
        <v>0</v>
      </c>
      <c r="AY2207">
        <v>0</v>
      </c>
      <c r="AZ2207" t="s">
        <v>125</v>
      </c>
      <c r="BA2207" t="s">
        <v>125</v>
      </c>
      <c r="BB2207" t="s">
        <v>125</v>
      </c>
      <c r="BC2207" t="s">
        <v>125</v>
      </c>
      <c r="BD2207" t="s">
        <v>125</v>
      </c>
      <c r="BI2207" t="s">
        <v>125</v>
      </c>
      <c r="BL2207" t="s">
        <v>125</v>
      </c>
      <c r="BP2207" t="s">
        <v>125</v>
      </c>
      <c r="BQ2207" t="s">
        <v>125</v>
      </c>
      <c r="BT2207" t="s">
        <v>125</v>
      </c>
      <c r="CC2207">
        <v>0</v>
      </c>
      <c r="CD2207">
        <v>0</v>
      </c>
      <c r="CE2207">
        <v>0</v>
      </c>
      <c r="CF2207">
        <v>1</v>
      </c>
      <c r="CG2207">
        <v>1</v>
      </c>
      <c r="CH2207">
        <v>0</v>
      </c>
      <c r="CI2207">
        <v>0</v>
      </c>
      <c r="CJ2207">
        <v>1</v>
      </c>
      <c r="CK2207">
        <v>0</v>
      </c>
      <c r="CL2207">
        <v>0</v>
      </c>
      <c r="CM2207">
        <v>1</v>
      </c>
      <c r="CN2207">
        <v>0</v>
      </c>
      <c r="CO2207">
        <v>198048.83</v>
      </c>
      <c r="CP2207">
        <v>0</v>
      </c>
      <c r="CQ2207">
        <v>0</v>
      </c>
      <c r="CR2207">
        <v>0</v>
      </c>
      <c r="CS2207">
        <v>0</v>
      </c>
      <c r="CT2207">
        <v>0</v>
      </c>
      <c r="CU2207">
        <v>1</v>
      </c>
      <c r="CV2207">
        <v>0</v>
      </c>
      <c r="CW2207">
        <v>0</v>
      </c>
      <c r="CX2207">
        <v>0</v>
      </c>
      <c r="CY2207">
        <v>1</v>
      </c>
      <c r="CZ2207">
        <v>0</v>
      </c>
      <c r="DA2207">
        <v>0</v>
      </c>
      <c r="DB2207">
        <v>0</v>
      </c>
      <c r="DC2207">
        <v>1</v>
      </c>
    </row>
    <row r="2208" spans="1:107" hidden="1" x14ac:dyDescent="0.25">
      <c r="A2208">
        <v>2483557</v>
      </c>
      <c r="B2208">
        <v>2483557</v>
      </c>
      <c r="C2208" t="s">
        <v>2698</v>
      </c>
      <c r="D2208" t="s">
        <v>107</v>
      </c>
      <c r="E2208" t="s">
        <v>108</v>
      </c>
      <c r="F2208" t="s">
        <v>241</v>
      </c>
      <c r="G2208" t="s">
        <v>134</v>
      </c>
      <c r="H2208" s="2">
        <v>43894</v>
      </c>
      <c r="I2208" s="2">
        <v>43894</v>
      </c>
      <c r="J2208" s="7">
        <v>2020</v>
      </c>
      <c r="K2208">
        <v>819255.34</v>
      </c>
      <c r="L2208">
        <v>819255.34</v>
      </c>
      <c r="M2208" t="s">
        <v>128</v>
      </c>
      <c r="N2208" t="s">
        <v>177</v>
      </c>
      <c r="O2208" t="s">
        <v>178</v>
      </c>
      <c r="P2208" t="s">
        <v>114</v>
      </c>
      <c r="Q2208" t="s">
        <v>138</v>
      </c>
      <c r="T2208">
        <v>0</v>
      </c>
      <c r="U2208">
        <v>0</v>
      </c>
      <c r="V2208" t="s">
        <v>139</v>
      </c>
      <c r="W2208" t="s">
        <v>140</v>
      </c>
      <c r="X2208" t="s">
        <v>203</v>
      </c>
      <c r="Y2208">
        <v>221004</v>
      </c>
      <c r="AA2208" t="s">
        <v>120</v>
      </c>
      <c r="AB2208" t="s">
        <v>275</v>
      </c>
      <c r="AC2208" t="s">
        <v>276</v>
      </c>
      <c r="AD2208" t="s">
        <v>125</v>
      </c>
      <c r="AE2208">
        <v>0</v>
      </c>
      <c r="AF2208" t="s">
        <v>125</v>
      </c>
      <c r="AG2208" t="s">
        <v>124</v>
      </c>
      <c r="AH2208" t="s">
        <v>124</v>
      </c>
      <c r="AI2208" t="s">
        <v>124</v>
      </c>
      <c r="AJ2208" t="s">
        <v>125</v>
      </c>
      <c r="AL2208">
        <v>0</v>
      </c>
      <c r="AM2208">
        <v>0</v>
      </c>
      <c r="AN2208">
        <v>20023.41</v>
      </c>
      <c r="AO2208">
        <v>0</v>
      </c>
      <c r="AQ2208">
        <v>0</v>
      </c>
      <c r="AR2208">
        <v>0</v>
      </c>
      <c r="AS2208">
        <v>20023</v>
      </c>
      <c r="AT2208">
        <v>0</v>
      </c>
      <c r="AV2208">
        <v>0</v>
      </c>
      <c r="AW2208">
        <v>0</v>
      </c>
      <c r="AX2208">
        <v>0</v>
      </c>
      <c r="AY2208">
        <v>0</v>
      </c>
      <c r="AZ2208" t="s">
        <v>125</v>
      </c>
      <c r="BA2208" t="s">
        <v>125</v>
      </c>
      <c r="BB2208" t="s">
        <v>125</v>
      </c>
      <c r="BC2208" t="s">
        <v>124</v>
      </c>
      <c r="BD2208" t="s">
        <v>125</v>
      </c>
      <c r="BI2208" t="s">
        <v>125</v>
      </c>
      <c r="BL2208" t="s">
        <v>125</v>
      </c>
      <c r="BP2208" t="s">
        <v>125</v>
      </c>
      <c r="BQ2208" t="s">
        <v>125</v>
      </c>
      <c r="BT2208" t="s">
        <v>125</v>
      </c>
      <c r="BV2208">
        <v>1</v>
      </c>
      <c r="BW2208">
        <v>1</v>
      </c>
      <c r="BX2208">
        <v>1</v>
      </c>
      <c r="CA2208">
        <v>1</v>
      </c>
      <c r="CB2208">
        <v>1</v>
      </c>
      <c r="CC2208">
        <v>20023.41</v>
      </c>
      <c r="CD2208">
        <v>20023</v>
      </c>
      <c r="CE2208">
        <v>0</v>
      </c>
      <c r="CF2208">
        <v>1</v>
      </c>
      <c r="CG2208">
        <v>1</v>
      </c>
      <c r="CH2208">
        <v>0</v>
      </c>
      <c r="CI2208">
        <v>0</v>
      </c>
      <c r="CJ2208">
        <v>1</v>
      </c>
      <c r="CK2208">
        <v>0</v>
      </c>
      <c r="CL2208">
        <v>0</v>
      </c>
      <c r="CM2208">
        <v>1</v>
      </c>
      <c r="CN2208">
        <v>0</v>
      </c>
      <c r="CO2208">
        <v>819255.34</v>
      </c>
      <c r="CP2208">
        <v>0</v>
      </c>
      <c r="CQ2208">
        <v>0</v>
      </c>
      <c r="CR2208">
        <v>0</v>
      </c>
      <c r="CS2208">
        <v>0</v>
      </c>
      <c r="CT2208">
        <v>0</v>
      </c>
      <c r="CU2208">
        <v>1</v>
      </c>
      <c r="CX2208">
        <v>0</v>
      </c>
      <c r="CY2208">
        <v>1</v>
      </c>
      <c r="CZ2208">
        <v>0</v>
      </c>
      <c r="DA2208">
        <v>0</v>
      </c>
      <c r="DB2208">
        <v>0</v>
      </c>
      <c r="DC2208">
        <v>1</v>
      </c>
    </row>
    <row r="2209" spans="1:107" x14ac:dyDescent="0.25">
      <c r="A2209">
        <v>2179696</v>
      </c>
      <c r="B2209">
        <v>258269</v>
      </c>
      <c r="C2209" t="s">
        <v>2699</v>
      </c>
      <c r="D2209" t="s">
        <v>107</v>
      </c>
      <c r="E2209" t="s">
        <v>108</v>
      </c>
      <c r="F2209" t="s">
        <v>145</v>
      </c>
      <c r="G2209" t="s">
        <v>146</v>
      </c>
      <c r="H2209" s="2">
        <v>41401</v>
      </c>
      <c r="I2209" s="2">
        <v>41415</v>
      </c>
      <c r="J2209" s="7">
        <v>2013</v>
      </c>
      <c r="K2209">
        <v>229009.46</v>
      </c>
      <c r="L2209">
        <v>395007.57</v>
      </c>
      <c r="M2209" t="s">
        <v>166</v>
      </c>
      <c r="N2209" t="s">
        <v>321</v>
      </c>
      <c r="O2209" t="s">
        <v>322</v>
      </c>
      <c r="P2209" t="s">
        <v>150</v>
      </c>
      <c r="Q2209" t="s">
        <v>115</v>
      </c>
      <c r="R2209" t="s">
        <v>137</v>
      </c>
      <c r="S2209" t="s">
        <v>138</v>
      </c>
      <c r="T2209">
        <v>394987.15</v>
      </c>
      <c r="U2209">
        <v>0</v>
      </c>
      <c r="V2209" t="s">
        <v>117</v>
      </c>
      <c r="W2209" t="s">
        <v>118</v>
      </c>
      <c r="X2209" t="s">
        <v>164</v>
      </c>
      <c r="Y2209">
        <v>100601</v>
      </c>
      <c r="Z2209" t="s">
        <v>137</v>
      </c>
      <c r="AA2209" t="s">
        <v>142</v>
      </c>
      <c r="AB2209" t="s">
        <v>159</v>
      </c>
      <c r="AD2209" t="s">
        <v>123</v>
      </c>
      <c r="AE2209">
        <v>395007.57</v>
      </c>
      <c r="AF2209" t="s">
        <v>125</v>
      </c>
      <c r="AG2209" t="s">
        <v>125</v>
      </c>
      <c r="AH2209" t="s">
        <v>125</v>
      </c>
      <c r="AI2209" t="s">
        <v>125</v>
      </c>
      <c r="AJ2209" t="s">
        <v>125</v>
      </c>
      <c r="AL2209">
        <v>0</v>
      </c>
      <c r="AM2209">
        <v>0</v>
      </c>
      <c r="AN2209">
        <v>0</v>
      </c>
      <c r="AO2209">
        <v>0</v>
      </c>
      <c r="AQ2209">
        <v>0</v>
      </c>
      <c r="AR2209">
        <v>0</v>
      </c>
      <c r="AS2209">
        <v>0</v>
      </c>
      <c r="AT2209">
        <v>7285</v>
      </c>
      <c r="AV2209">
        <v>0</v>
      </c>
      <c r="AW2209">
        <v>0</v>
      </c>
      <c r="AX2209">
        <v>0</v>
      </c>
      <c r="AY2209">
        <v>7285</v>
      </c>
      <c r="AZ2209" t="s">
        <v>125</v>
      </c>
      <c r="BA2209" t="s">
        <v>125</v>
      </c>
      <c r="BB2209" t="s">
        <v>125</v>
      </c>
      <c r="BC2209" t="s">
        <v>125</v>
      </c>
      <c r="BD2209" t="s">
        <v>125</v>
      </c>
      <c r="BH2209">
        <v>3</v>
      </c>
      <c r="BI2209" t="s">
        <v>123</v>
      </c>
      <c r="BJ2209" s="2">
        <v>44572.717546296299</v>
      </c>
      <c r="BK2209" t="s">
        <v>152</v>
      </c>
      <c r="BL2209" t="s">
        <v>124</v>
      </c>
      <c r="BM2209" s="2">
        <v>44572.717546296299</v>
      </c>
      <c r="BO2209" t="s">
        <v>153</v>
      </c>
      <c r="BP2209" t="s">
        <v>124</v>
      </c>
      <c r="BQ2209" t="s">
        <v>124</v>
      </c>
      <c r="BR2209" s="2">
        <v>43462</v>
      </c>
      <c r="BT2209" t="s">
        <v>125</v>
      </c>
      <c r="CC2209">
        <v>0</v>
      </c>
      <c r="CD2209">
        <v>0</v>
      </c>
      <c r="CE2209">
        <v>0</v>
      </c>
      <c r="CF2209">
        <v>0</v>
      </c>
      <c r="CG2209">
        <v>1</v>
      </c>
      <c r="CH2209">
        <v>0</v>
      </c>
      <c r="CI2209">
        <v>1</v>
      </c>
      <c r="CJ2209">
        <v>1</v>
      </c>
      <c r="CK2209">
        <v>0</v>
      </c>
      <c r="CL2209">
        <v>1</v>
      </c>
      <c r="CM2209">
        <v>1</v>
      </c>
      <c r="CN2209">
        <v>394987.15</v>
      </c>
      <c r="CO2209">
        <v>395007.57</v>
      </c>
      <c r="CP2209">
        <v>0</v>
      </c>
      <c r="CQ2209">
        <v>0</v>
      </c>
      <c r="CR2209">
        <v>1</v>
      </c>
      <c r="CS2209">
        <v>1</v>
      </c>
      <c r="CT2209">
        <v>0</v>
      </c>
      <c r="CU2209">
        <v>1</v>
      </c>
      <c r="CV2209">
        <v>0</v>
      </c>
      <c r="CW2209">
        <v>1</v>
      </c>
      <c r="CX2209">
        <v>0.6</v>
      </c>
      <c r="CY2209">
        <v>1</v>
      </c>
      <c r="CZ2209">
        <v>1</v>
      </c>
      <c r="DA2209">
        <v>1</v>
      </c>
      <c r="DB2209">
        <v>1</v>
      </c>
      <c r="DC2209">
        <v>1</v>
      </c>
    </row>
    <row r="2210" spans="1:107" hidden="1" x14ac:dyDescent="0.25">
      <c r="A2210">
        <v>2210185</v>
      </c>
      <c r="B2210">
        <v>194252</v>
      </c>
      <c r="C2210" t="s">
        <v>2700</v>
      </c>
      <c r="D2210" t="s">
        <v>107</v>
      </c>
      <c r="E2210" t="s">
        <v>108</v>
      </c>
      <c r="F2210" t="s">
        <v>133</v>
      </c>
      <c r="G2210" t="s">
        <v>134</v>
      </c>
      <c r="H2210" s="2">
        <v>40860</v>
      </c>
      <c r="I2210" s="2">
        <v>40861</v>
      </c>
      <c r="J2210" s="7">
        <v>2011</v>
      </c>
      <c r="K2210">
        <v>225201.6</v>
      </c>
      <c r="L2210">
        <v>225201.6</v>
      </c>
      <c r="M2210" t="s">
        <v>236</v>
      </c>
      <c r="N2210" t="s">
        <v>237</v>
      </c>
      <c r="O2210" t="s">
        <v>238</v>
      </c>
      <c r="P2210" t="s">
        <v>158</v>
      </c>
      <c r="Q2210" t="s">
        <v>115</v>
      </c>
      <c r="R2210" t="s">
        <v>137</v>
      </c>
      <c r="S2210" t="s">
        <v>138</v>
      </c>
      <c r="T2210">
        <v>0</v>
      </c>
      <c r="U2210">
        <v>0</v>
      </c>
      <c r="V2210" t="s">
        <v>139</v>
      </c>
      <c r="W2210" t="s">
        <v>140</v>
      </c>
      <c r="X2210" t="s">
        <v>141</v>
      </c>
      <c r="Y2210">
        <v>221002</v>
      </c>
      <c r="Z2210" t="s">
        <v>137</v>
      </c>
      <c r="AA2210" t="s">
        <v>142</v>
      </c>
      <c r="AB2210" t="s">
        <v>159</v>
      </c>
      <c r="AD2210" t="s">
        <v>125</v>
      </c>
      <c r="AE2210">
        <v>0</v>
      </c>
      <c r="AF2210" t="s">
        <v>125</v>
      </c>
      <c r="AG2210" t="s">
        <v>125</v>
      </c>
      <c r="AH2210" t="s">
        <v>125</v>
      </c>
      <c r="AI2210" t="s">
        <v>125</v>
      </c>
      <c r="AJ2210" t="s">
        <v>125</v>
      </c>
      <c r="AL2210">
        <v>0</v>
      </c>
      <c r="AM2210">
        <v>0</v>
      </c>
      <c r="AN2210">
        <v>0</v>
      </c>
      <c r="AO2210">
        <v>0</v>
      </c>
      <c r="AQ2210">
        <v>0</v>
      </c>
      <c r="AR2210">
        <v>0</v>
      </c>
      <c r="AS2210">
        <v>0</v>
      </c>
      <c r="AT2210">
        <v>0</v>
      </c>
      <c r="AV2210">
        <v>0</v>
      </c>
      <c r="AW2210">
        <v>0</v>
      </c>
      <c r="AX2210">
        <v>0</v>
      </c>
      <c r="AY2210">
        <v>0</v>
      </c>
      <c r="AZ2210" t="s">
        <v>125</v>
      </c>
      <c r="BA2210" t="s">
        <v>125</v>
      </c>
      <c r="BB2210" t="s">
        <v>125</v>
      </c>
      <c r="BC2210" t="s">
        <v>125</v>
      </c>
      <c r="BD2210" t="s">
        <v>125</v>
      </c>
      <c r="BI2210" t="s">
        <v>125</v>
      </c>
      <c r="BL2210" t="s">
        <v>125</v>
      </c>
      <c r="BP2210" t="s">
        <v>125</v>
      </c>
      <c r="BQ2210" t="s">
        <v>125</v>
      </c>
      <c r="BT2210" t="s">
        <v>125</v>
      </c>
      <c r="CC2210">
        <v>0</v>
      </c>
      <c r="CD2210">
        <v>0</v>
      </c>
      <c r="CE2210">
        <v>0</v>
      </c>
    </row>
    <row r="2211" spans="1:107" hidden="1" x14ac:dyDescent="0.25">
      <c r="A2211">
        <v>2133461</v>
      </c>
      <c r="B2211">
        <v>166524</v>
      </c>
      <c r="C2211" t="s">
        <v>2701</v>
      </c>
      <c r="D2211" t="s">
        <v>107</v>
      </c>
      <c r="E2211" t="s">
        <v>108</v>
      </c>
      <c r="F2211" t="s">
        <v>228</v>
      </c>
      <c r="G2211" t="s">
        <v>110</v>
      </c>
      <c r="H2211" s="2">
        <v>40472</v>
      </c>
      <c r="I2211" s="2">
        <v>40476</v>
      </c>
      <c r="J2211" s="7">
        <v>2010</v>
      </c>
      <c r="K2211">
        <v>1650490</v>
      </c>
      <c r="L2211">
        <v>1650490</v>
      </c>
      <c r="M2211" t="s">
        <v>189</v>
      </c>
      <c r="N2211" t="s">
        <v>190</v>
      </c>
      <c r="O2211" t="s">
        <v>305</v>
      </c>
      <c r="P2211" t="s">
        <v>158</v>
      </c>
      <c r="Q2211" t="s">
        <v>115</v>
      </c>
      <c r="R2211" t="s">
        <v>137</v>
      </c>
      <c r="S2211" t="s">
        <v>138</v>
      </c>
      <c r="T2211">
        <v>0</v>
      </c>
      <c r="U2211">
        <v>0</v>
      </c>
      <c r="V2211" t="s">
        <v>117</v>
      </c>
      <c r="W2211" t="s">
        <v>118</v>
      </c>
      <c r="X2211" t="s">
        <v>229</v>
      </c>
      <c r="Y2211">
        <v>100605</v>
      </c>
      <c r="Z2211" t="s">
        <v>137</v>
      </c>
      <c r="AA2211" t="s">
        <v>142</v>
      </c>
      <c r="AB2211" t="s">
        <v>143</v>
      </c>
      <c r="AD2211" t="s">
        <v>125</v>
      </c>
      <c r="AE2211">
        <v>0</v>
      </c>
      <c r="AF2211" t="s">
        <v>125</v>
      </c>
      <c r="AG2211" t="s">
        <v>125</v>
      </c>
      <c r="AH2211" t="s">
        <v>125</v>
      </c>
      <c r="AI2211" t="s">
        <v>125</v>
      </c>
      <c r="AJ2211" t="s">
        <v>125</v>
      </c>
      <c r="AL2211">
        <v>0</v>
      </c>
      <c r="AM2211">
        <v>0</v>
      </c>
      <c r="AN2211">
        <v>0</v>
      </c>
      <c r="AO2211">
        <v>0</v>
      </c>
      <c r="AQ2211">
        <v>0</v>
      </c>
      <c r="AR2211">
        <v>0</v>
      </c>
      <c r="AS2211">
        <v>0</v>
      </c>
      <c r="AT2211">
        <v>0</v>
      </c>
      <c r="AV2211">
        <v>0</v>
      </c>
      <c r="AW2211">
        <v>0</v>
      </c>
      <c r="AX2211">
        <v>0</v>
      </c>
      <c r="AY2211">
        <v>0</v>
      </c>
      <c r="AZ2211" t="s">
        <v>125</v>
      </c>
      <c r="BA2211" t="s">
        <v>125</v>
      </c>
      <c r="BB2211" t="s">
        <v>125</v>
      </c>
      <c r="BC2211" t="s">
        <v>125</v>
      </c>
      <c r="BD2211" t="s">
        <v>125</v>
      </c>
      <c r="BI2211" t="s">
        <v>125</v>
      </c>
      <c r="BL2211" t="s">
        <v>125</v>
      </c>
      <c r="BP2211" t="s">
        <v>125</v>
      </c>
      <c r="BQ2211" t="s">
        <v>125</v>
      </c>
      <c r="BT2211" t="s">
        <v>125</v>
      </c>
      <c r="CC2211">
        <v>0</v>
      </c>
      <c r="CD2211">
        <v>0</v>
      </c>
      <c r="CE2211">
        <v>0</v>
      </c>
    </row>
    <row r="2212" spans="1:107" x14ac:dyDescent="0.25">
      <c r="A2212">
        <v>2364831</v>
      </c>
      <c r="B2212">
        <v>2364831</v>
      </c>
      <c r="C2212" t="s">
        <v>2702</v>
      </c>
      <c r="D2212" t="s">
        <v>107</v>
      </c>
      <c r="E2212" t="s">
        <v>108</v>
      </c>
      <c r="F2212" t="s">
        <v>133</v>
      </c>
      <c r="G2212" t="s">
        <v>134</v>
      </c>
      <c r="H2212" s="2">
        <v>43180</v>
      </c>
      <c r="I2212" s="2">
        <v>43185</v>
      </c>
      <c r="J2212" s="7">
        <v>2018</v>
      </c>
      <c r="K2212">
        <v>1358333.07</v>
      </c>
      <c r="L2212">
        <v>1751602.47</v>
      </c>
      <c r="M2212" t="s">
        <v>221</v>
      </c>
      <c r="N2212" t="s">
        <v>222</v>
      </c>
      <c r="O2212" t="s">
        <v>252</v>
      </c>
      <c r="P2212" t="s">
        <v>114</v>
      </c>
      <c r="Q2212" t="s">
        <v>115</v>
      </c>
      <c r="R2212" t="s">
        <v>116</v>
      </c>
      <c r="T2212">
        <v>32000</v>
      </c>
      <c r="U2212">
        <v>0</v>
      </c>
      <c r="V2212" t="s">
        <v>139</v>
      </c>
      <c r="W2212" t="s">
        <v>140</v>
      </c>
      <c r="X2212" t="s">
        <v>141</v>
      </c>
      <c r="Y2212">
        <v>221002</v>
      </c>
      <c r="AA2212" t="s">
        <v>120</v>
      </c>
      <c r="AB2212" t="s">
        <v>121</v>
      </c>
      <c r="AC2212" t="s">
        <v>424</v>
      </c>
      <c r="AD2212" t="s">
        <v>123</v>
      </c>
      <c r="AE2212">
        <v>1751602.47</v>
      </c>
      <c r="AF2212" t="s">
        <v>125</v>
      </c>
      <c r="AG2212" t="s">
        <v>125</v>
      </c>
      <c r="AH2212" t="s">
        <v>125</v>
      </c>
      <c r="AI2212" t="s">
        <v>125</v>
      </c>
      <c r="AJ2212" t="s">
        <v>125</v>
      </c>
      <c r="AL2212">
        <v>0</v>
      </c>
      <c r="AM2212">
        <v>0</v>
      </c>
      <c r="AN2212">
        <v>0</v>
      </c>
      <c r="AO2212">
        <v>0</v>
      </c>
      <c r="AQ2212">
        <v>0</v>
      </c>
      <c r="AR2212">
        <v>0</v>
      </c>
      <c r="AS2212">
        <v>0</v>
      </c>
      <c r="AT2212">
        <v>0</v>
      </c>
      <c r="AV2212">
        <v>0</v>
      </c>
      <c r="AW2212">
        <v>0</v>
      </c>
      <c r="AX2212">
        <v>0</v>
      </c>
      <c r="AY2212">
        <v>0</v>
      </c>
      <c r="AZ2212" t="s">
        <v>125</v>
      </c>
      <c r="BA2212" t="s">
        <v>125</v>
      </c>
      <c r="BB2212" t="s">
        <v>125</v>
      </c>
      <c r="BC2212" t="s">
        <v>125</v>
      </c>
      <c r="BD2212" t="s">
        <v>125</v>
      </c>
      <c r="BI2212" t="s">
        <v>125</v>
      </c>
      <c r="BL2212" t="s">
        <v>125</v>
      </c>
      <c r="BP2212" t="s">
        <v>125</v>
      </c>
      <c r="BQ2212" t="s">
        <v>125</v>
      </c>
      <c r="BT2212" t="s">
        <v>125</v>
      </c>
      <c r="CC2212">
        <v>0</v>
      </c>
      <c r="CD2212">
        <v>0</v>
      </c>
      <c r="CE2212">
        <v>0</v>
      </c>
      <c r="CF2212">
        <v>0</v>
      </c>
      <c r="CG2212">
        <v>1</v>
      </c>
      <c r="CH2212">
        <v>1</v>
      </c>
      <c r="CI2212">
        <v>1</v>
      </c>
      <c r="CJ2212">
        <v>1</v>
      </c>
      <c r="CK2212">
        <v>0</v>
      </c>
      <c r="CL2212">
        <v>1</v>
      </c>
      <c r="CM2212">
        <v>1</v>
      </c>
      <c r="CN2212">
        <v>32000</v>
      </c>
      <c r="CO2212">
        <v>1751602.47</v>
      </c>
      <c r="CP2212">
        <v>0</v>
      </c>
      <c r="CQ2212">
        <v>0</v>
      </c>
      <c r="CR2212">
        <v>1</v>
      </c>
      <c r="CS2212">
        <v>1</v>
      </c>
      <c r="CT2212">
        <v>0</v>
      </c>
      <c r="CU2212">
        <v>1</v>
      </c>
      <c r="CV2212">
        <v>1</v>
      </c>
      <c r="CW2212">
        <v>1</v>
      </c>
      <c r="CX2212">
        <v>0</v>
      </c>
      <c r="CY2212">
        <v>1</v>
      </c>
      <c r="CZ2212">
        <v>1</v>
      </c>
      <c r="DA2212">
        <v>1</v>
      </c>
      <c r="DB2212">
        <v>1</v>
      </c>
      <c r="DC2212">
        <v>1</v>
      </c>
    </row>
    <row r="2213" spans="1:107" x14ac:dyDescent="0.25">
      <c r="A2213">
        <v>2382733</v>
      </c>
      <c r="B2213">
        <v>2382733</v>
      </c>
      <c r="C2213" t="s">
        <v>2703</v>
      </c>
      <c r="D2213" t="s">
        <v>107</v>
      </c>
      <c r="E2213" t="s">
        <v>108</v>
      </c>
      <c r="F2213" t="s">
        <v>145</v>
      </c>
      <c r="G2213" t="s">
        <v>146</v>
      </c>
      <c r="H2213" s="2">
        <v>42998</v>
      </c>
      <c r="I2213" s="2">
        <v>42998</v>
      </c>
      <c r="J2213" s="7">
        <v>2017</v>
      </c>
      <c r="K2213">
        <v>1066268.76</v>
      </c>
      <c r="L2213">
        <v>1233791.5</v>
      </c>
      <c r="M2213" t="s">
        <v>135</v>
      </c>
      <c r="N2213" t="s">
        <v>135</v>
      </c>
      <c r="O2213" t="s">
        <v>136</v>
      </c>
      <c r="P2213" t="s">
        <v>114</v>
      </c>
      <c r="Q2213" t="s">
        <v>115</v>
      </c>
      <c r="R2213" t="s">
        <v>116</v>
      </c>
      <c r="T2213">
        <v>1061661.19</v>
      </c>
      <c r="U2213">
        <v>0</v>
      </c>
      <c r="V2213" t="s">
        <v>117</v>
      </c>
      <c r="W2213" t="s">
        <v>118</v>
      </c>
      <c r="X2213" t="s">
        <v>131</v>
      </c>
      <c r="Y2213">
        <v>100608</v>
      </c>
      <c r="AA2213" t="s">
        <v>120</v>
      </c>
      <c r="AB2213" t="s">
        <v>121</v>
      </c>
      <c r="AD2213" t="s">
        <v>123</v>
      </c>
      <c r="AE2213">
        <v>1094748.2</v>
      </c>
      <c r="AF2213" t="s">
        <v>125</v>
      </c>
      <c r="AG2213" t="s">
        <v>125</v>
      </c>
      <c r="AH2213" t="s">
        <v>124</v>
      </c>
      <c r="AI2213" t="s">
        <v>124</v>
      </c>
      <c r="AJ2213" t="s">
        <v>124</v>
      </c>
      <c r="AL2213">
        <v>0</v>
      </c>
      <c r="AM2213">
        <v>48600</v>
      </c>
      <c r="AN2213">
        <v>408331.54</v>
      </c>
      <c r="AO2213">
        <v>1070924.3799999999</v>
      </c>
      <c r="AQ2213">
        <v>0</v>
      </c>
      <c r="AR2213">
        <v>10269</v>
      </c>
      <c r="AS2213">
        <v>408332</v>
      </c>
      <c r="AT2213">
        <v>1206801</v>
      </c>
      <c r="AV2213">
        <v>0</v>
      </c>
      <c r="AW2213">
        <v>10268.92</v>
      </c>
      <c r="AX2213">
        <v>225932.31</v>
      </c>
      <c r="AY2213">
        <v>798469.46</v>
      </c>
      <c r="AZ2213" t="s">
        <v>125</v>
      </c>
      <c r="BA2213" t="s">
        <v>125</v>
      </c>
      <c r="BB2213" t="s">
        <v>124</v>
      </c>
      <c r="BC2213" t="s">
        <v>124</v>
      </c>
      <c r="BD2213" t="s">
        <v>124</v>
      </c>
      <c r="BI2213" t="s">
        <v>125</v>
      </c>
      <c r="BL2213" t="s">
        <v>125</v>
      </c>
      <c r="BP2213" t="s">
        <v>125</v>
      </c>
      <c r="BQ2213" t="s">
        <v>125</v>
      </c>
      <c r="BT2213" t="s">
        <v>125</v>
      </c>
      <c r="BU2213">
        <v>1</v>
      </c>
      <c r="BV2213">
        <v>1</v>
      </c>
      <c r="BW2213">
        <v>1</v>
      </c>
      <c r="CC2213">
        <v>456931.54</v>
      </c>
      <c r="CD2213">
        <v>418601</v>
      </c>
      <c r="CE2213">
        <v>236201.23</v>
      </c>
      <c r="CF2213">
        <v>1</v>
      </c>
      <c r="CG2213">
        <v>1</v>
      </c>
      <c r="CH2213">
        <v>1</v>
      </c>
      <c r="CI2213">
        <v>1</v>
      </c>
      <c r="CJ2213">
        <v>1</v>
      </c>
      <c r="CK2213">
        <v>0</v>
      </c>
      <c r="CL2213">
        <v>1</v>
      </c>
      <c r="CM2213">
        <v>1</v>
      </c>
      <c r="CN2213">
        <v>1061661.19</v>
      </c>
      <c r="CO2213">
        <v>1233791.5</v>
      </c>
      <c r="CP2213">
        <v>0</v>
      </c>
      <c r="CQ2213">
        <v>0</v>
      </c>
      <c r="CR2213">
        <v>1</v>
      </c>
      <c r="CS2213">
        <v>1</v>
      </c>
      <c r="CT2213">
        <v>0</v>
      </c>
      <c r="CU2213">
        <v>1</v>
      </c>
      <c r="CV2213">
        <v>0</v>
      </c>
      <c r="CW2213">
        <v>1</v>
      </c>
      <c r="CX2213">
        <v>0</v>
      </c>
      <c r="CY2213">
        <v>1</v>
      </c>
      <c r="CZ2213">
        <v>1</v>
      </c>
      <c r="DA2213">
        <v>1</v>
      </c>
      <c r="DB2213">
        <v>0</v>
      </c>
      <c r="DC2213">
        <v>1</v>
      </c>
    </row>
    <row r="2214" spans="1:107" hidden="1" x14ac:dyDescent="0.25">
      <c r="A2214">
        <v>2144663</v>
      </c>
      <c r="B2214">
        <v>181946</v>
      </c>
      <c r="C2214" t="s">
        <v>2704</v>
      </c>
      <c r="D2214" t="s">
        <v>107</v>
      </c>
      <c r="E2214" t="s">
        <v>108</v>
      </c>
      <c r="F2214" t="s">
        <v>172</v>
      </c>
      <c r="G2214" t="s">
        <v>110</v>
      </c>
      <c r="H2214" s="2">
        <v>40710</v>
      </c>
      <c r="I2214" s="2">
        <v>40710</v>
      </c>
      <c r="J2214" s="7">
        <v>2011</v>
      </c>
      <c r="K2214">
        <v>49595.96</v>
      </c>
      <c r="L2214">
        <v>49595.96</v>
      </c>
      <c r="M2214" t="s">
        <v>111</v>
      </c>
      <c r="N2214" t="s">
        <v>112</v>
      </c>
      <c r="O2214" t="s">
        <v>262</v>
      </c>
      <c r="P2214" t="s">
        <v>158</v>
      </c>
      <c r="Q2214" t="s">
        <v>115</v>
      </c>
      <c r="R2214" t="s">
        <v>137</v>
      </c>
      <c r="S2214" t="s">
        <v>138</v>
      </c>
      <c r="T2214">
        <v>0</v>
      </c>
      <c r="U2214">
        <v>0</v>
      </c>
      <c r="V2214" t="s">
        <v>117</v>
      </c>
      <c r="W2214" t="s">
        <v>118</v>
      </c>
      <c r="X2214" t="s">
        <v>151</v>
      </c>
      <c r="Y2214">
        <v>100604</v>
      </c>
      <c r="Z2214" t="s">
        <v>137</v>
      </c>
      <c r="AA2214" t="s">
        <v>142</v>
      </c>
      <c r="AB2214" t="s">
        <v>159</v>
      </c>
      <c r="AD2214" t="s">
        <v>125</v>
      </c>
      <c r="AE2214">
        <v>0</v>
      </c>
      <c r="AF2214" t="s">
        <v>125</v>
      </c>
      <c r="AG2214" t="s">
        <v>125</v>
      </c>
      <c r="AH2214" t="s">
        <v>125</v>
      </c>
      <c r="AI2214" t="s">
        <v>125</v>
      </c>
      <c r="AJ2214" t="s">
        <v>125</v>
      </c>
      <c r="AL2214">
        <v>0</v>
      </c>
      <c r="AM2214">
        <v>0</v>
      </c>
      <c r="AN2214">
        <v>0</v>
      </c>
      <c r="AO2214">
        <v>0</v>
      </c>
      <c r="AQ2214">
        <v>0</v>
      </c>
      <c r="AR2214">
        <v>0</v>
      </c>
      <c r="AS2214">
        <v>0</v>
      </c>
      <c r="AT2214">
        <v>0</v>
      </c>
      <c r="AV2214">
        <v>0</v>
      </c>
      <c r="AW2214">
        <v>0</v>
      </c>
      <c r="AX2214">
        <v>0</v>
      </c>
      <c r="AY2214">
        <v>0</v>
      </c>
      <c r="AZ2214" t="s">
        <v>125</v>
      </c>
      <c r="BA2214" t="s">
        <v>125</v>
      </c>
      <c r="BB2214" t="s">
        <v>125</v>
      </c>
      <c r="BC2214" t="s">
        <v>125</v>
      </c>
      <c r="BD2214" t="s">
        <v>125</v>
      </c>
      <c r="BI2214" t="s">
        <v>125</v>
      </c>
      <c r="BL2214" t="s">
        <v>125</v>
      </c>
      <c r="BP2214" t="s">
        <v>125</v>
      </c>
      <c r="BQ2214" t="s">
        <v>125</v>
      </c>
      <c r="BT2214" t="s">
        <v>125</v>
      </c>
      <c r="CC2214">
        <v>0</v>
      </c>
      <c r="CD2214">
        <v>0</v>
      </c>
      <c r="CE2214">
        <v>0</v>
      </c>
    </row>
    <row r="2215" spans="1:107" hidden="1" x14ac:dyDescent="0.25">
      <c r="A2215">
        <v>2100947</v>
      </c>
      <c r="B2215">
        <v>123041</v>
      </c>
      <c r="C2215" t="s">
        <v>2705</v>
      </c>
      <c r="D2215" t="s">
        <v>107</v>
      </c>
      <c r="E2215" t="s">
        <v>108</v>
      </c>
      <c r="F2215" t="s">
        <v>205</v>
      </c>
      <c r="G2215" t="s">
        <v>110</v>
      </c>
      <c r="H2215" s="2">
        <v>39996</v>
      </c>
      <c r="J2215" s="7">
        <v>0</v>
      </c>
      <c r="L2215">
        <v>0</v>
      </c>
      <c r="M2215" t="s">
        <v>465</v>
      </c>
      <c r="N2215" t="s">
        <v>465</v>
      </c>
      <c r="O2215" t="s">
        <v>2706</v>
      </c>
      <c r="P2215" t="s">
        <v>158</v>
      </c>
      <c r="Q2215" t="s">
        <v>179</v>
      </c>
      <c r="R2215" t="s">
        <v>137</v>
      </c>
      <c r="S2215" t="s">
        <v>180</v>
      </c>
      <c r="T2215">
        <v>0</v>
      </c>
      <c r="U2215">
        <v>0</v>
      </c>
      <c r="V2215" t="s">
        <v>117</v>
      </c>
      <c r="W2215" t="s">
        <v>118</v>
      </c>
      <c r="X2215" t="s">
        <v>151</v>
      </c>
      <c r="Y2215">
        <v>100604</v>
      </c>
      <c r="Z2215" t="s">
        <v>137</v>
      </c>
      <c r="AA2215" t="s">
        <v>142</v>
      </c>
      <c r="AB2215" t="s">
        <v>159</v>
      </c>
      <c r="AD2215" t="s">
        <v>125</v>
      </c>
      <c r="AE2215">
        <v>0</v>
      </c>
      <c r="AF2215" t="s">
        <v>125</v>
      </c>
      <c r="AG2215" t="s">
        <v>125</v>
      </c>
      <c r="AH2215" t="s">
        <v>125</v>
      </c>
      <c r="AI2215" t="s">
        <v>125</v>
      </c>
      <c r="AJ2215" t="s">
        <v>125</v>
      </c>
      <c r="AL2215">
        <v>0</v>
      </c>
      <c r="AM2215">
        <v>0</v>
      </c>
      <c r="AN2215">
        <v>0</v>
      </c>
      <c r="AO2215">
        <v>0</v>
      </c>
      <c r="AQ2215">
        <v>0</v>
      </c>
      <c r="AR2215">
        <v>0</v>
      </c>
      <c r="AS2215">
        <v>0</v>
      </c>
      <c r="AT2215">
        <v>0</v>
      </c>
      <c r="AV2215">
        <v>0</v>
      </c>
      <c r="AW2215">
        <v>0</v>
      </c>
      <c r="AX2215">
        <v>0</v>
      </c>
      <c r="AY2215">
        <v>0</v>
      </c>
      <c r="AZ2215" t="s">
        <v>125</v>
      </c>
      <c r="BA2215" t="s">
        <v>125</v>
      </c>
      <c r="BB2215" t="s">
        <v>125</v>
      </c>
      <c r="BC2215" t="s">
        <v>125</v>
      </c>
      <c r="BD2215" t="s">
        <v>125</v>
      </c>
      <c r="BI2215" t="s">
        <v>125</v>
      </c>
      <c r="BL2215" t="s">
        <v>125</v>
      </c>
      <c r="BP2215" t="s">
        <v>125</v>
      </c>
      <c r="BQ2215" t="s">
        <v>125</v>
      </c>
      <c r="BT2215" t="s">
        <v>125</v>
      </c>
      <c r="CC2215">
        <v>0</v>
      </c>
      <c r="CD2215">
        <v>0</v>
      </c>
      <c r="CE2215">
        <v>0</v>
      </c>
    </row>
    <row r="2216" spans="1:107" hidden="1" x14ac:dyDescent="0.25">
      <c r="A2216">
        <v>2418686</v>
      </c>
      <c r="B2216">
        <v>2418686</v>
      </c>
      <c r="C2216" t="s">
        <v>2707</v>
      </c>
      <c r="D2216" t="s">
        <v>107</v>
      </c>
      <c r="E2216" t="s">
        <v>108</v>
      </c>
      <c r="F2216" t="s">
        <v>109</v>
      </c>
      <c r="G2216" t="s">
        <v>110</v>
      </c>
      <c r="H2216" s="2">
        <v>43205</v>
      </c>
      <c r="I2216" s="2">
        <v>43205</v>
      </c>
      <c r="J2216" s="7">
        <v>2018</v>
      </c>
      <c r="K2216">
        <v>186838.5</v>
      </c>
      <c r="L2216">
        <v>186838.5</v>
      </c>
      <c r="M2216" t="s">
        <v>236</v>
      </c>
      <c r="N2216" t="s">
        <v>237</v>
      </c>
      <c r="O2216" t="s">
        <v>238</v>
      </c>
      <c r="P2216" t="s">
        <v>114</v>
      </c>
      <c r="Q2216" t="s">
        <v>115</v>
      </c>
      <c r="R2216" t="s">
        <v>116</v>
      </c>
      <c r="T2216">
        <v>0</v>
      </c>
      <c r="U2216">
        <v>0</v>
      </c>
      <c r="V2216" t="s">
        <v>117</v>
      </c>
      <c r="W2216" t="s">
        <v>118</v>
      </c>
      <c r="X2216" t="s">
        <v>119</v>
      </c>
      <c r="Y2216">
        <v>100606</v>
      </c>
      <c r="AA2216" t="s">
        <v>120</v>
      </c>
      <c r="AB2216" t="s">
        <v>121</v>
      </c>
      <c r="AD2216" t="s">
        <v>125</v>
      </c>
      <c r="AE2216">
        <v>0</v>
      </c>
      <c r="AF2216" t="s">
        <v>125</v>
      </c>
      <c r="AG2216" t="s">
        <v>125</v>
      </c>
      <c r="AH2216" t="s">
        <v>125</v>
      </c>
      <c r="AI2216" t="s">
        <v>125</v>
      </c>
      <c r="AJ2216" t="s">
        <v>125</v>
      </c>
      <c r="AL2216">
        <v>0</v>
      </c>
      <c r="AM2216">
        <v>0</v>
      </c>
      <c r="AN2216">
        <v>0</v>
      </c>
      <c r="AO2216">
        <v>0</v>
      </c>
      <c r="AQ2216">
        <v>0</v>
      </c>
      <c r="AR2216">
        <v>0</v>
      </c>
      <c r="AS2216">
        <v>0</v>
      </c>
      <c r="AT2216">
        <v>0</v>
      </c>
      <c r="AV2216">
        <v>0</v>
      </c>
      <c r="AW2216">
        <v>0</v>
      </c>
      <c r="AX2216">
        <v>0</v>
      </c>
      <c r="AY2216">
        <v>0</v>
      </c>
      <c r="AZ2216" t="s">
        <v>125</v>
      </c>
      <c r="BA2216" t="s">
        <v>125</v>
      </c>
      <c r="BB2216" t="s">
        <v>125</v>
      </c>
      <c r="BC2216" t="s">
        <v>125</v>
      </c>
      <c r="BD2216" t="s">
        <v>125</v>
      </c>
      <c r="BI2216" t="s">
        <v>125</v>
      </c>
      <c r="BL2216" t="s">
        <v>125</v>
      </c>
      <c r="BP2216" t="s">
        <v>125</v>
      </c>
      <c r="BQ2216" t="s">
        <v>125</v>
      </c>
      <c r="BT2216" t="s">
        <v>125</v>
      </c>
      <c r="CC2216">
        <v>0</v>
      </c>
      <c r="CD2216">
        <v>0</v>
      </c>
      <c r="CE2216">
        <v>0</v>
      </c>
      <c r="CF2216">
        <v>0</v>
      </c>
      <c r="CG2216">
        <v>1</v>
      </c>
      <c r="CH2216">
        <v>0</v>
      </c>
      <c r="CI2216">
        <v>0</v>
      </c>
      <c r="CJ2216">
        <v>1</v>
      </c>
      <c r="CK2216">
        <v>0</v>
      </c>
      <c r="CL2216">
        <v>0</v>
      </c>
      <c r="CM2216">
        <v>1</v>
      </c>
      <c r="CN2216">
        <v>0</v>
      </c>
      <c r="CO2216">
        <v>186838.5</v>
      </c>
      <c r="CP2216">
        <v>0</v>
      </c>
      <c r="CQ2216">
        <v>0</v>
      </c>
      <c r="CR2216">
        <v>0</v>
      </c>
      <c r="CS2216">
        <v>0</v>
      </c>
      <c r="CT2216">
        <v>0</v>
      </c>
      <c r="CU2216">
        <v>1</v>
      </c>
      <c r="CV2216">
        <v>0</v>
      </c>
      <c r="CW2216">
        <v>0</v>
      </c>
      <c r="CX2216">
        <v>0</v>
      </c>
      <c r="CY2216">
        <v>1</v>
      </c>
      <c r="CZ2216">
        <v>0</v>
      </c>
      <c r="DA2216">
        <v>0</v>
      </c>
      <c r="DB2216">
        <v>0</v>
      </c>
      <c r="DC2216">
        <v>1</v>
      </c>
    </row>
    <row r="2217" spans="1:107" hidden="1" x14ac:dyDescent="0.25">
      <c r="A2217">
        <v>2522145</v>
      </c>
      <c r="B2217">
        <v>2522145</v>
      </c>
      <c r="C2217" t="s">
        <v>2708</v>
      </c>
      <c r="D2217" t="s">
        <v>107</v>
      </c>
      <c r="E2217" t="s">
        <v>108</v>
      </c>
      <c r="F2217" t="s">
        <v>133</v>
      </c>
      <c r="G2217" t="s">
        <v>134</v>
      </c>
      <c r="H2217" s="2">
        <v>44365</v>
      </c>
      <c r="I2217" s="2">
        <v>44369</v>
      </c>
      <c r="J2217" s="7">
        <v>2021</v>
      </c>
      <c r="K2217">
        <v>1977688.17</v>
      </c>
      <c r="L2217">
        <v>1977688.17</v>
      </c>
      <c r="M2217" t="s">
        <v>221</v>
      </c>
      <c r="N2217" t="s">
        <v>222</v>
      </c>
      <c r="O2217" t="s">
        <v>252</v>
      </c>
      <c r="P2217" t="s">
        <v>114</v>
      </c>
      <c r="Q2217" t="s">
        <v>115</v>
      </c>
      <c r="R2217" t="s">
        <v>116</v>
      </c>
      <c r="T2217">
        <v>0</v>
      </c>
      <c r="U2217">
        <v>0</v>
      </c>
      <c r="V2217" t="s">
        <v>139</v>
      </c>
      <c r="W2217" t="s">
        <v>140</v>
      </c>
      <c r="X2217" t="s">
        <v>141</v>
      </c>
      <c r="Y2217">
        <v>221002</v>
      </c>
      <c r="AA2217" t="s">
        <v>120</v>
      </c>
      <c r="AB2217" t="s">
        <v>121</v>
      </c>
      <c r="AC2217" t="s">
        <v>424</v>
      </c>
      <c r="AD2217" t="s">
        <v>125</v>
      </c>
      <c r="AE2217">
        <v>0</v>
      </c>
      <c r="AF2217" t="s">
        <v>125</v>
      </c>
      <c r="AG2217" t="s">
        <v>125</v>
      </c>
      <c r="AH2217" t="s">
        <v>125</v>
      </c>
      <c r="AI2217" t="s">
        <v>125</v>
      </c>
      <c r="AJ2217" t="s">
        <v>125</v>
      </c>
      <c r="AL2217">
        <v>0</v>
      </c>
      <c r="AM2217">
        <v>0</v>
      </c>
      <c r="AN2217">
        <v>0</v>
      </c>
      <c r="AO2217">
        <v>0</v>
      </c>
      <c r="AQ2217">
        <v>0</v>
      </c>
      <c r="AR2217">
        <v>0</v>
      </c>
      <c r="AS2217">
        <v>0</v>
      </c>
      <c r="AT2217">
        <v>0</v>
      </c>
      <c r="AV2217">
        <v>0</v>
      </c>
      <c r="AW2217">
        <v>0</v>
      </c>
      <c r="AX2217">
        <v>0</v>
      </c>
      <c r="AY2217">
        <v>0</v>
      </c>
      <c r="AZ2217" t="s">
        <v>125</v>
      </c>
      <c r="BA2217" t="s">
        <v>125</v>
      </c>
      <c r="BB2217" t="s">
        <v>125</v>
      </c>
      <c r="BC2217" t="s">
        <v>125</v>
      </c>
      <c r="BD2217" t="s">
        <v>125</v>
      </c>
      <c r="BI2217" t="s">
        <v>125</v>
      </c>
      <c r="BL2217" t="s">
        <v>125</v>
      </c>
      <c r="BP2217" t="s">
        <v>125</v>
      </c>
      <c r="BQ2217" t="s">
        <v>125</v>
      </c>
      <c r="BT2217" t="s">
        <v>125</v>
      </c>
      <c r="CC2217">
        <v>0</v>
      </c>
      <c r="CD2217">
        <v>0</v>
      </c>
      <c r="CE2217">
        <v>0</v>
      </c>
      <c r="CF2217">
        <v>1</v>
      </c>
      <c r="CG2217">
        <v>1</v>
      </c>
      <c r="CH2217">
        <v>0</v>
      </c>
      <c r="CI2217">
        <v>0</v>
      </c>
      <c r="CJ2217">
        <v>1</v>
      </c>
      <c r="CK2217">
        <v>0</v>
      </c>
      <c r="CL2217">
        <v>0</v>
      </c>
      <c r="CM2217">
        <v>1</v>
      </c>
      <c r="CN2217">
        <v>0</v>
      </c>
      <c r="CO2217">
        <v>1977688.17</v>
      </c>
      <c r="CP2217">
        <v>0</v>
      </c>
      <c r="CQ2217">
        <v>0</v>
      </c>
      <c r="CR2217">
        <v>0</v>
      </c>
      <c r="CS2217">
        <v>0</v>
      </c>
      <c r="CT2217">
        <v>0</v>
      </c>
      <c r="CU2217">
        <v>1</v>
      </c>
      <c r="CV2217">
        <v>0</v>
      </c>
      <c r="CW2217">
        <v>0</v>
      </c>
      <c r="CX2217">
        <v>0</v>
      </c>
      <c r="CY2217">
        <v>1</v>
      </c>
      <c r="CZ2217">
        <v>0</v>
      </c>
      <c r="DA2217">
        <v>0</v>
      </c>
      <c r="DB2217">
        <v>0</v>
      </c>
      <c r="DC2217">
        <v>1</v>
      </c>
    </row>
    <row r="2218" spans="1:107" hidden="1" x14ac:dyDescent="0.25">
      <c r="A2218">
        <v>2204480</v>
      </c>
      <c r="B2218">
        <v>221483</v>
      </c>
      <c r="C2218" t="s">
        <v>2709</v>
      </c>
      <c r="D2218" t="s">
        <v>107</v>
      </c>
      <c r="E2218" t="s">
        <v>108</v>
      </c>
      <c r="F2218" t="s">
        <v>172</v>
      </c>
      <c r="G2218" t="s">
        <v>110</v>
      </c>
      <c r="H2218" s="2">
        <v>41099</v>
      </c>
      <c r="I2218" s="2">
        <v>41101</v>
      </c>
      <c r="J2218" s="7">
        <v>2012</v>
      </c>
      <c r="K2218">
        <v>14936.5</v>
      </c>
      <c r="L2218">
        <v>14936.5</v>
      </c>
      <c r="M2218" t="s">
        <v>161</v>
      </c>
      <c r="N2218" t="s">
        <v>233</v>
      </c>
      <c r="O2218" t="s">
        <v>234</v>
      </c>
      <c r="P2218" t="s">
        <v>158</v>
      </c>
      <c r="Q2218" t="s">
        <v>115</v>
      </c>
      <c r="R2218" t="s">
        <v>137</v>
      </c>
      <c r="S2218" t="s">
        <v>138</v>
      </c>
      <c r="T2218">
        <v>0</v>
      </c>
      <c r="U2218">
        <v>0</v>
      </c>
      <c r="V2218" t="s">
        <v>117</v>
      </c>
      <c r="W2218" t="s">
        <v>118</v>
      </c>
      <c r="X2218" t="s">
        <v>151</v>
      </c>
      <c r="Y2218">
        <v>100604</v>
      </c>
      <c r="Z2218" t="s">
        <v>137</v>
      </c>
      <c r="AA2218" t="s">
        <v>142</v>
      </c>
      <c r="AB2218" t="s">
        <v>159</v>
      </c>
      <c r="AD2218" t="s">
        <v>125</v>
      </c>
      <c r="AE2218">
        <v>0</v>
      </c>
      <c r="AF2218" t="s">
        <v>125</v>
      </c>
      <c r="AG2218" t="s">
        <v>125</v>
      </c>
      <c r="AH2218" t="s">
        <v>125</v>
      </c>
      <c r="AI2218" t="s">
        <v>125</v>
      </c>
      <c r="AJ2218" t="s">
        <v>125</v>
      </c>
      <c r="AL2218">
        <v>0</v>
      </c>
      <c r="AM2218">
        <v>0</v>
      </c>
      <c r="AN2218">
        <v>0</v>
      </c>
      <c r="AO2218">
        <v>0</v>
      </c>
      <c r="AQ2218">
        <v>0</v>
      </c>
      <c r="AR2218">
        <v>0</v>
      </c>
      <c r="AS2218">
        <v>0</v>
      </c>
      <c r="AT2218">
        <v>0</v>
      </c>
      <c r="AV2218">
        <v>0</v>
      </c>
      <c r="AW2218">
        <v>0</v>
      </c>
      <c r="AX2218">
        <v>0</v>
      </c>
      <c r="AY2218">
        <v>0</v>
      </c>
      <c r="AZ2218" t="s">
        <v>125</v>
      </c>
      <c r="BA2218" t="s">
        <v>125</v>
      </c>
      <c r="BB2218" t="s">
        <v>125</v>
      </c>
      <c r="BC2218" t="s">
        <v>125</v>
      </c>
      <c r="BD2218" t="s">
        <v>125</v>
      </c>
      <c r="BI2218" t="s">
        <v>125</v>
      </c>
      <c r="BL2218" t="s">
        <v>125</v>
      </c>
      <c r="BP2218" t="s">
        <v>125</v>
      </c>
      <c r="BQ2218" t="s">
        <v>125</v>
      </c>
      <c r="BT2218" t="s">
        <v>125</v>
      </c>
      <c r="CC2218">
        <v>0</v>
      </c>
      <c r="CD2218">
        <v>0</v>
      </c>
      <c r="CE2218">
        <v>0</v>
      </c>
      <c r="CF2218">
        <v>0</v>
      </c>
      <c r="CG2218">
        <v>1</v>
      </c>
      <c r="CH2218">
        <v>0</v>
      </c>
      <c r="CI2218">
        <v>0</v>
      </c>
      <c r="CJ2218">
        <v>1</v>
      </c>
      <c r="CK2218">
        <v>0</v>
      </c>
      <c r="CL2218">
        <v>0</v>
      </c>
      <c r="CM2218">
        <v>1</v>
      </c>
      <c r="CN2218">
        <v>0</v>
      </c>
      <c r="CO2218">
        <v>14936.5</v>
      </c>
      <c r="CP2218">
        <v>0</v>
      </c>
      <c r="CQ2218">
        <v>0</v>
      </c>
      <c r="CR2218">
        <v>0</v>
      </c>
      <c r="CS2218">
        <v>0</v>
      </c>
      <c r="CT2218">
        <v>0</v>
      </c>
      <c r="CU2218">
        <v>1</v>
      </c>
      <c r="CV2218">
        <v>0</v>
      </c>
      <c r="CW2218">
        <v>0</v>
      </c>
      <c r="CX2218">
        <v>0</v>
      </c>
      <c r="CY2218">
        <v>1</v>
      </c>
      <c r="CZ2218">
        <v>0</v>
      </c>
      <c r="DA2218">
        <v>0</v>
      </c>
      <c r="DB2218">
        <v>0</v>
      </c>
      <c r="DC2218">
        <v>1</v>
      </c>
    </row>
    <row r="2219" spans="1:107" hidden="1" x14ac:dyDescent="0.25">
      <c r="A2219">
        <v>2082457</v>
      </c>
      <c r="B2219">
        <v>81318</v>
      </c>
      <c r="C2219" t="s">
        <v>2710</v>
      </c>
      <c r="D2219" t="s">
        <v>107</v>
      </c>
      <c r="E2219" t="s">
        <v>108</v>
      </c>
      <c r="F2219" t="s">
        <v>228</v>
      </c>
      <c r="G2219" t="s">
        <v>110</v>
      </c>
      <c r="H2219" s="2">
        <v>39547</v>
      </c>
      <c r="J2219" s="7">
        <v>0</v>
      </c>
      <c r="L2219">
        <v>0</v>
      </c>
      <c r="M2219" t="s">
        <v>396</v>
      </c>
      <c r="N2219" t="s">
        <v>397</v>
      </c>
      <c r="O2219" t="s">
        <v>398</v>
      </c>
      <c r="P2219" t="s">
        <v>158</v>
      </c>
      <c r="Q2219" t="s">
        <v>179</v>
      </c>
      <c r="R2219" t="s">
        <v>137</v>
      </c>
      <c r="S2219" t="s">
        <v>218</v>
      </c>
      <c r="T2219">
        <v>0</v>
      </c>
      <c r="U2219">
        <v>0</v>
      </c>
      <c r="V2219" t="s">
        <v>117</v>
      </c>
      <c r="W2219" t="s">
        <v>118</v>
      </c>
      <c r="X2219" t="s">
        <v>229</v>
      </c>
      <c r="Y2219">
        <v>100605</v>
      </c>
      <c r="Z2219" t="s">
        <v>137</v>
      </c>
      <c r="AA2219" t="s">
        <v>142</v>
      </c>
      <c r="AB2219" t="s">
        <v>143</v>
      </c>
      <c r="AD2219" t="s">
        <v>125</v>
      </c>
      <c r="AE2219">
        <v>0</v>
      </c>
      <c r="AF2219" t="s">
        <v>125</v>
      </c>
      <c r="AG2219" t="s">
        <v>125</v>
      </c>
      <c r="AH2219" t="s">
        <v>125</v>
      </c>
      <c r="AI2219" t="s">
        <v>125</v>
      </c>
      <c r="AJ2219" t="s">
        <v>125</v>
      </c>
      <c r="AL2219">
        <v>0</v>
      </c>
      <c r="AM2219">
        <v>0</v>
      </c>
      <c r="AN2219">
        <v>0</v>
      </c>
      <c r="AO2219">
        <v>0</v>
      </c>
      <c r="AQ2219">
        <v>0</v>
      </c>
      <c r="AR2219">
        <v>0</v>
      </c>
      <c r="AS2219">
        <v>0</v>
      </c>
      <c r="AT2219">
        <v>0</v>
      </c>
      <c r="AV2219">
        <v>0</v>
      </c>
      <c r="AW2219">
        <v>0</v>
      </c>
      <c r="AX2219">
        <v>0</v>
      </c>
      <c r="AY2219">
        <v>0</v>
      </c>
      <c r="AZ2219" t="s">
        <v>125</v>
      </c>
      <c r="BA2219" t="s">
        <v>125</v>
      </c>
      <c r="BB2219" t="s">
        <v>125</v>
      </c>
      <c r="BC2219" t="s">
        <v>125</v>
      </c>
      <c r="BD2219" t="s">
        <v>125</v>
      </c>
      <c r="BI2219" t="s">
        <v>125</v>
      </c>
      <c r="BL2219" t="s">
        <v>125</v>
      </c>
      <c r="BP2219" t="s">
        <v>125</v>
      </c>
      <c r="BQ2219" t="s">
        <v>125</v>
      </c>
      <c r="BT2219" t="s">
        <v>125</v>
      </c>
      <c r="CC2219">
        <v>0</v>
      </c>
      <c r="CD2219">
        <v>0</v>
      </c>
      <c r="CE2219">
        <v>0</v>
      </c>
    </row>
    <row r="2220" spans="1:107" x14ac:dyDescent="0.25">
      <c r="A2220">
        <v>2157985</v>
      </c>
      <c r="B2220">
        <v>216549</v>
      </c>
      <c r="C2220" t="s">
        <v>2711</v>
      </c>
      <c r="D2220" t="s">
        <v>107</v>
      </c>
      <c r="E2220" t="s">
        <v>108</v>
      </c>
      <c r="F2220" t="s">
        <v>207</v>
      </c>
      <c r="G2220" t="s">
        <v>110</v>
      </c>
      <c r="H2220" s="2">
        <v>41052</v>
      </c>
      <c r="I2220" s="2">
        <v>41054</v>
      </c>
      <c r="J2220" s="7">
        <v>2012</v>
      </c>
      <c r="K2220">
        <v>2681021</v>
      </c>
      <c r="L2220">
        <v>2681021</v>
      </c>
      <c r="M2220" t="s">
        <v>128</v>
      </c>
      <c r="N2220" t="s">
        <v>177</v>
      </c>
      <c r="O2220" t="s">
        <v>178</v>
      </c>
      <c r="P2220" t="s">
        <v>150</v>
      </c>
      <c r="Q2220" t="s">
        <v>115</v>
      </c>
      <c r="R2220" t="s">
        <v>137</v>
      </c>
      <c r="S2220" t="s">
        <v>138</v>
      </c>
      <c r="T2220">
        <v>44000</v>
      </c>
      <c r="U2220">
        <v>0</v>
      </c>
      <c r="V2220" t="s">
        <v>117</v>
      </c>
      <c r="W2220" t="s">
        <v>118</v>
      </c>
      <c r="X2220" t="s">
        <v>211</v>
      </c>
      <c r="Y2220">
        <v>100603</v>
      </c>
      <c r="Z2220" t="s">
        <v>137</v>
      </c>
      <c r="AA2220" t="s">
        <v>142</v>
      </c>
      <c r="AB2220" t="s">
        <v>143</v>
      </c>
      <c r="AD2220" t="s">
        <v>125</v>
      </c>
      <c r="AE2220">
        <v>0</v>
      </c>
      <c r="AF2220" t="s">
        <v>125</v>
      </c>
      <c r="AG2220" t="s">
        <v>125</v>
      </c>
      <c r="AH2220" t="s">
        <v>125</v>
      </c>
      <c r="AI2220" t="s">
        <v>125</v>
      </c>
      <c r="AJ2220" t="s">
        <v>125</v>
      </c>
      <c r="AL2220">
        <v>0</v>
      </c>
      <c r="AM2220">
        <v>0</v>
      </c>
      <c r="AN2220">
        <v>0</v>
      </c>
      <c r="AO2220">
        <v>0</v>
      </c>
      <c r="AQ2220">
        <v>0</v>
      </c>
      <c r="AR2220">
        <v>0</v>
      </c>
      <c r="AS2220">
        <v>0</v>
      </c>
      <c r="AT2220">
        <v>0</v>
      </c>
      <c r="AV2220">
        <v>0</v>
      </c>
      <c r="AW2220">
        <v>0</v>
      </c>
      <c r="AX2220">
        <v>0</v>
      </c>
      <c r="AY2220">
        <v>0</v>
      </c>
      <c r="AZ2220" t="s">
        <v>125</v>
      </c>
      <c r="BA2220" t="s">
        <v>125</v>
      </c>
      <c r="BB2220" t="s">
        <v>125</v>
      </c>
      <c r="BC2220" t="s">
        <v>125</v>
      </c>
      <c r="BD2220" t="s">
        <v>125</v>
      </c>
      <c r="BI2220" t="s">
        <v>123</v>
      </c>
      <c r="BJ2220" s="2">
        <v>42681</v>
      </c>
      <c r="BK2220" t="s">
        <v>2712</v>
      </c>
      <c r="BL2220" t="s">
        <v>125</v>
      </c>
      <c r="BP2220" t="s">
        <v>125</v>
      </c>
      <c r="BQ2220" t="s">
        <v>125</v>
      </c>
      <c r="BT2220" t="s">
        <v>125</v>
      </c>
      <c r="CC2220">
        <v>0</v>
      </c>
      <c r="CD2220">
        <v>0</v>
      </c>
      <c r="CE2220">
        <v>0</v>
      </c>
      <c r="CF2220">
        <v>0</v>
      </c>
      <c r="CG2220">
        <v>1</v>
      </c>
      <c r="CH2220">
        <v>1</v>
      </c>
      <c r="CI2220">
        <v>1</v>
      </c>
      <c r="CJ2220">
        <v>1</v>
      </c>
      <c r="CK2220">
        <v>0</v>
      </c>
      <c r="CL2220">
        <v>1</v>
      </c>
      <c r="CM2220">
        <v>1</v>
      </c>
      <c r="CN2220">
        <v>44000</v>
      </c>
      <c r="CO2220">
        <v>2681021</v>
      </c>
      <c r="CP2220">
        <v>0</v>
      </c>
      <c r="CQ2220">
        <v>0</v>
      </c>
      <c r="CR2220">
        <v>1</v>
      </c>
      <c r="CS2220">
        <v>1</v>
      </c>
      <c r="CT2220">
        <v>0</v>
      </c>
      <c r="CU2220">
        <v>1</v>
      </c>
      <c r="CV2220">
        <v>0</v>
      </c>
      <c r="CW2220">
        <v>1</v>
      </c>
      <c r="CX2220">
        <v>0</v>
      </c>
      <c r="CY2220">
        <v>1</v>
      </c>
      <c r="CZ2220">
        <v>1</v>
      </c>
      <c r="DA2220">
        <v>1</v>
      </c>
      <c r="DB2220">
        <v>0</v>
      </c>
      <c r="DC2220">
        <v>1</v>
      </c>
    </row>
    <row r="2221" spans="1:107" x14ac:dyDescent="0.25">
      <c r="A2221">
        <v>2500975</v>
      </c>
      <c r="B2221">
        <v>2500975</v>
      </c>
      <c r="C2221" t="s">
        <v>2713</v>
      </c>
      <c r="D2221" t="s">
        <v>107</v>
      </c>
      <c r="E2221" t="s">
        <v>108</v>
      </c>
      <c r="F2221" t="s">
        <v>216</v>
      </c>
      <c r="G2221" t="s">
        <v>134</v>
      </c>
      <c r="H2221" s="2">
        <v>44119</v>
      </c>
      <c r="I2221" s="2">
        <v>44119</v>
      </c>
      <c r="J2221" s="7">
        <v>2020</v>
      </c>
      <c r="K2221">
        <v>24600</v>
      </c>
      <c r="L2221">
        <v>32189</v>
      </c>
      <c r="M2221" t="s">
        <v>236</v>
      </c>
      <c r="N2221" t="s">
        <v>237</v>
      </c>
      <c r="O2221" t="s">
        <v>238</v>
      </c>
      <c r="P2221" t="s">
        <v>150</v>
      </c>
      <c r="Q2221" t="s">
        <v>138</v>
      </c>
      <c r="T2221">
        <v>31684.05</v>
      </c>
      <c r="U2221">
        <v>0</v>
      </c>
      <c r="V2221" t="s">
        <v>139</v>
      </c>
      <c r="W2221" t="s">
        <v>140</v>
      </c>
      <c r="X2221" t="s">
        <v>201</v>
      </c>
      <c r="Y2221">
        <v>221005</v>
      </c>
      <c r="AA2221" t="s">
        <v>120</v>
      </c>
      <c r="AB2221" t="s">
        <v>275</v>
      </c>
      <c r="AC2221" t="s">
        <v>487</v>
      </c>
      <c r="AD2221" t="s">
        <v>123</v>
      </c>
      <c r="AE2221">
        <v>32189</v>
      </c>
      <c r="AF2221" t="s">
        <v>125</v>
      </c>
      <c r="AG2221" t="s">
        <v>125</v>
      </c>
      <c r="AH2221" t="s">
        <v>125</v>
      </c>
      <c r="AI2221" t="s">
        <v>124</v>
      </c>
      <c r="AJ2221" t="s">
        <v>125</v>
      </c>
      <c r="AL2221">
        <v>0</v>
      </c>
      <c r="AM2221">
        <v>0</v>
      </c>
      <c r="AN2221">
        <v>32189</v>
      </c>
      <c r="AO2221">
        <v>0</v>
      </c>
      <c r="AQ2221">
        <v>0</v>
      </c>
      <c r="AR2221">
        <v>0</v>
      </c>
      <c r="AS2221">
        <v>32189</v>
      </c>
      <c r="AT2221">
        <v>0</v>
      </c>
      <c r="AV2221">
        <v>0</v>
      </c>
      <c r="AW2221">
        <v>0</v>
      </c>
      <c r="AX2221">
        <v>31684.05</v>
      </c>
      <c r="AY2221">
        <v>0</v>
      </c>
      <c r="AZ2221" t="s">
        <v>125</v>
      </c>
      <c r="BA2221" t="s">
        <v>125</v>
      </c>
      <c r="BB2221" t="s">
        <v>125</v>
      </c>
      <c r="BC2221" t="s">
        <v>124</v>
      </c>
      <c r="BD2221" t="s">
        <v>125</v>
      </c>
      <c r="BI2221" t="s">
        <v>123</v>
      </c>
      <c r="BJ2221" s="2">
        <v>44867.437037037038</v>
      </c>
      <c r="BK2221" t="s">
        <v>152</v>
      </c>
      <c r="BL2221" t="s">
        <v>124</v>
      </c>
      <c r="BM2221" s="2">
        <v>44867.437037037038</v>
      </c>
      <c r="BO2221" t="s">
        <v>153</v>
      </c>
      <c r="BP2221" t="s">
        <v>124</v>
      </c>
      <c r="BQ2221" t="s">
        <v>124</v>
      </c>
      <c r="BR2221" s="2">
        <v>44823</v>
      </c>
      <c r="BT2221" t="s">
        <v>125</v>
      </c>
      <c r="BV2221">
        <v>1</v>
      </c>
      <c r="CC2221">
        <v>32189</v>
      </c>
      <c r="CD2221">
        <v>32189</v>
      </c>
      <c r="CE2221">
        <v>31684.05</v>
      </c>
      <c r="CF2221">
        <v>1</v>
      </c>
      <c r="CG2221">
        <v>1</v>
      </c>
      <c r="CH2221">
        <v>0</v>
      </c>
      <c r="CI2221">
        <v>1</v>
      </c>
      <c r="CJ2221">
        <v>1</v>
      </c>
      <c r="CK2221">
        <v>0</v>
      </c>
      <c r="CL2221">
        <v>1</v>
      </c>
      <c r="CM2221">
        <v>1</v>
      </c>
      <c r="CN2221">
        <v>31684.05</v>
      </c>
      <c r="CO2221">
        <v>32189</v>
      </c>
      <c r="CP2221">
        <v>0</v>
      </c>
      <c r="CQ2221">
        <v>0</v>
      </c>
      <c r="CR2221">
        <v>1</v>
      </c>
      <c r="CS2221">
        <v>1</v>
      </c>
      <c r="CT2221">
        <v>1</v>
      </c>
      <c r="CU2221">
        <v>1</v>
      </c>
      <c r="CX2221">
        <v>0</v>
      </c>
      <c r="CY2221">
        <v>1</v>
      </c>
      <c r="CZ2221">
        <v>1</v>
      </c>
      <c r="DA2221">
        <v>1</v>
      </c>
      <c r="DB2221">
        <v>1</v>
      </c>
      <c r="DC2221">
        <v>1</v>
      </c>
    </row>
    <row r="2222" spans="1:107" x14ac:dyDescent="0.25">
      <c r="A2222">
        <v>2285140</v>
      </c>
      <c r="B2222">
        <v>327351</v>
      </c>
      <c r="C2222" t="s">
        <v>2714</v>
      </c>
      <c r="D2222" t="s">
        <v>107</v>
      </c>
      <c r="E2222" t="s">
        <v>108</v>
      </c>
      <c r="F2222" t="s">
        <v>155</v>
      </c>
      <c r="G2222" t="s">
        <v>156</v>
      </c>
      <c r="H2222" s="2">
        <v>42193</v>
      </c>
      <c r="I2222" s="2">
        <v>42194</v>
      </c>
      <c r="J2222" s="7">
        <v>2015</v>
      </c>
      <c r="K2222">
        <v>291003.5</v>
      </c>
      <c r="L2222">
        <v>254712</v>
      </c>
      <c r="M2222" t="s">
        <v>257</v>
      </c>
      <c r="N2222" t="s">
        <v>524</v>
      </c>
      <c r="O2222" t="s">
        <v>589</v>
      </c>
      <c r="P2222" t="s">
        <v>114</v>
      </c>
      <c r="Q2222" t="s">
        <v>115</v>
      </c>
      <c r="R2222" t="s">
        <v>137</v>
      </c>
      <c r="S2222" t="s">
        <v>138</v>
      </c>
      <c r="T2222">
        <v>252583.95</v>
      </c>
      <c r="U2222">
        <v>0</v>
      </c>
      <c r="V2222" t="s">
        <v>139</v>
      </c>
      <c r="W2222" t="s">
        <v>140</v>
      </c>
      <c r="X2222" t="s">
        <v>498</v>
      </c>
      <c r="Y2222">
        <v>221000</v>
      </c>
      <c r="Z2222" t="s">
        <v>137</v>
      </c>
      <c r="AA2222" t="s">
        <v>142</v>
      </c>
      <c r="AB2222" t="s">
        <v>159</v>
      </c>
      <c r="AD2222" t="s">
        <v>125</v>
      </c>
      <c r="AE2222">
        <v>254712</v>
      </c>
      <c r="AF2222" t="s">
        <v>125</v>
      </c>
      <c r="AG2222" t="s">
        <v>125</v>
      </c>
      <c r="AH2222" t="s">
        <v>125</v>
      </c>
      <c r="AI2222" t="s">
        <v>125</v>
      </c>
      <c r="AJ2222" t="s">
        <v>125</v>
      </c>
      <c r="AL2222">
        <v>0</v>
      </c>
      <c r="AM2222">
        <v>0</v>
      </c>
      <c r="AN2222">
        <v>0</v>
      </c>
      <c r="AO2222">
        <v>0</v>
      </c>
      <c r="AQ2222">
        <v>0</v>
      </c>
      <c r="AR2222">
        <v>0</v>
      </c>
      <c r="AS2222">
        <v>0</v>
      </c>
      <c r="AT2222">
        <v>0</v>
      </c>
      <c r="AV2222">
        <v>0</v>
      </c>
      <c r="AW2222">
        <v>0</v>
      </c>
      <c r="AX2222">
        <v>0</v>
      </c>
      <c r="AY2222">
        <v>0</v>
      </c>
      <c r="AZ2222" t="s">
        <v>125</v>
      </c>
      <c r="BA2222" t="s">
        <v>125</v>
      </c>
      <c r="BB2222" t="s">
        <v>125</v>
      </c>
      <c r="BC2222" t="s">
        <v>125</v>
      </c>
      <c r="BD2222" t="s">
        <v>125</v>
      </c>
      <c r="BH2222">
        <v>9</v>
      </c>
      <c r="BI2222" t="s">
        <v>125</v>
      </c>
      <c r="BL2222" t="s">
        <v>125</v>
      </c>
      <c r="BP2222" t="s">
        <v>125</v>
      </c>
      <c r="BQ2222" t="s">
        <v>125</v>
      </c>
      <c r="BT2222" t="s">
        <v>125</v>
      </c>
      <c r="CC2222">
        <v>0</v>
      </c>
      <c r="CD2222">
        <v>0</v>
      </c>
      <c r="CE2222">
        <v>0</v>
      </c>
      <c r="CF2222">
        <v>0</v>
      </c>
      <c r="CG2222">
        <v>1</v>
      </c>
      <c r="CH2222">
        <v>1</v>
      </c>
      <c r="CI2222">
        <v>1</v>
      </c>
      <c r="CJ2222">
        <v>1</v>
      </c>
      <c r="CK2222">
        <v>0</v>
      </c>
      <c r="CL2222">
        <v>1</v>
      </c>
      <c r="CM2222">
        <v>1</v>
      </c>
      <c r="CN2222">
        <v>252583.95</v>
      </c>
      <c r="CO2222">
        <v>254712</v>
      </c>
      <c r="CP2222">
        <v>0</v>
      </c>
      <c r="CQ2222">
        <v>0</v>
      </c>
      <c r="CR2222">
        <v>1</v>
      </c>
      <c r="CS2222">
        <v>1</v>
      </c>
      <c r="CT2222">
        <v>0</v>
      </c>
      <c r="CU2222">
        <v>1</v>
      </c>
      <c r="CV2222">
        <v>0</v>
      </c>
      <c r="CW2222">
        <v>1</v>
      </c>
      <c r="CX2222">
        <v>0</v>
      </c>
      <c r="CY2222">
        <v>1</v>
      </c>
      <c r="CZ2222">
        <v>1</v>
      </c>
      <c r="DA2222">
        <v>1</v>
      </c>
      <c r="DB2222">
        <v>0</v>
      </c>
      <c r="DC2222">
        <v>1</v>
      </c>
    </row>
    <row r="2223" spans="1:107" hidden="1" x14ac:dyDescent="0.25">
      <c r="A2223">
        <v>2470768</v>
      </c>
      <c r="B2223">
        <v>2470768</v>
      </c>
      <c r="C2223" t="s">
        <v>2715</v>
      </c>
      <c r="D2223" t="s">
        <v>107</v>
      </c>
      <c r="E2223" t="s">
        <v>108</v>
      </c>
      <c r="F2223" t="s">
        <v>216</v>
      </c>
      <c r="G2223" t="s">
        <v>134</v>
      </c>
      <c r="H2223" s="2">
        <v>43795</v>
      </c>
      <c r="I2223" s="2">
        <v>43809</v>
      </c>
      <c r="J2223" s="7">
        <v>2019</v>
      </c>
      <c r="K2223">
        <v>1771872.64</v>
      </c>
      <c r="L2223">
        <v>1771872.64</v>
      </c>
      <c r="M2223" t="s">
        <v>236</v>
      </c>
      <c r="N2223" t="s">
        <v>237</v>
      </c>
      <c r="O2223" t="s">
        <v>238</v>
      </c>
      <c r="P2223" t="s">
        <v>114</v>
      </c>
      <c r="Q2223" t="s">
        <v>115</v>
      </c>
      <c r="R2223" t="s">
        <v>116</v>
      </c>
      <c r="T2223">
        <v>0</v>
      </c>
      <c r="U2223">
        <v>0</v>
      </c>
      <c r="V2223" t="s">
        <v>139</v>
      </c>
      <c r="W2223" t="s">
        <v>140</v>
      </c>
      <c r="X2223" t="s">
        <v>201</v>
      </c>
      <c r="Y2223">
        <v>221005</v>
      </c>
      <c r="AA2223" t="s">
        <v>120</v>
      </c>
      <c r="AB2223" t="s">
        <v>121</v>
      </c>
      <c r="AC2223" t="s">
        <v>487</v>
      </c>
      <c r="AD2223" t="s">
        <v>125</v>
      </c>
      <c r="AE2223">
        <v>0</v>
      </c>
      <c r="AF2223" t="s">
        <v>125</v>
      </c>
      <c r="AG2223" t="s">
        <v>125</v>
      </c>
      <c r="AH2223" t="s">
        <v>125</v>
      </c>
      <c r="AI2223" t="s">
        <v>125</v>
      </c>
      <c r="AJ2223" t="s">
        <v>125</v>
      </c>
      <c r="AL2223">
        <v>0</v>
      </c>
      <c r="AM2223">
        <v>0</v>
      </c>
      <c r="AN2223">
        <v>0</v>
      </c>
      <c r="AO2223">
        <v>0</v>
      </c>
      <c r="AQ2223">
        <v>0</v>
      </c>
      <c r="AR2223">
        <v>0</v>
      </c>
      <c r="AS2223">
        <v>0</v>
      </c>
      <c r="AT2223">
        <v>0</v>
      </c>
      <c r="AV2223">
        <v>0</v>
      </c>
      <c r="AW2223">
        <v>0</v>
      </c>
      <c r="AX2223">
        <v>0</v>
      </c>
      <c r="AY2223">
        <v>0</v>
      </c>
      <c r="AZ2223" t="s">
        <v>125</v>
      </c>
      <c r="BA2223" t="s">
        <v>125</v>
      </c>
      <c r="BB2223" t="s">
        <v>125</v>
      </c>
      <c r="BC2223" t="s">
        <v>125</v>
      </c>
      <c r="BD2223" t="s">
        <v>125</v>
      </c>
      <c r="BI2223" t="s">
        <v>125</v>
      </c>
      <c r="BL2223" t="s">
        <v>125</v>
      </c>
      <c r="BP2223" t="s">
        <v>125</v>
      </c>
      <c r="BQ2223" t="s">
        <v>125</v>
      </c>
      <c r="BT2223" t="s">
        <v>125</v>
      </c>
      <c r="CC2223">
        <v>0</v>
      </c>
      <c r="CD2223">
        <v>0</v>
      </c>
      <c r="CE2223">
        <v>0</v>
      </c>
      <c r="CF2223">
        <v>1</v>
      </c>
      <c r="CG2223">
        <v>1</v>
      </c>
      <c r="CH2223">
        <v>0</v>
      </c>
      <c r="CI2223">
        <v>0</v>
      </c>
      <c r="CJ2223">
        <v>1</v>
      </c>
      <c r="CK2223">
        <v>0</v>
      </c>
      <c r="CL2223">
        <v>0</v>
      </c>
      <c r="CM2223">
        <v>1</v>
      </c>
      <c r="CN2223">
        <v>0</v>
      </c>
      <c r="CO2223">
        <v>1771872.64</v>
      </c>
      <c r="CP2223">
        <v>0</v>
      </c>
      <c r="CQ2223">
        <v>0</v>
      </c>
      <c r="CR2223">
        <v>0</v>
      </c>
      <c r="CS2223">
        <v>0</v>
      </c>
      <c r="CT2223">
        <v>0</v>
      </c>
      <c r="CU2223">
        <v>1</v>
      </c>
      <c r="CV2223">
        <v>0</v>
      </c>
      <c r="CW2223">
        <v>0</v>
      </c>
      <c r="CX2223">
        <v>0</v>
      </c>
      <c r="CY2223">
        <v>1</v>
      </c>
      <c r="CZ2223">
        <v>0</v>
      </c>
      <c r="DA2223">
        <v>0</v>
      </c>
      <c r="DB2223">
        <v>0</v>
      </c>
      <c r="DC2223">
        <v>1</v>
      </c>
    </row>
    <row r="2224" spans="1:107" x14ac:dyDescent="0.25">
      <c r="A2224">
        <v>2408083</v>
      </c>
      <c r="B2224">
        <v>2408083</v>
      </c>
      <c r="C2224" t="s">
        <v>2716</v>
      </c>
      <c r="D2224" t="s">
        <v>107</v>
      </c>
      <c r="E2224" t="s">
        <v>108</v>
      </c>
      <c r="F2224" t="s">
        <v>241</v>
      </c>
      <c r="G2224" t="s">
        <v>134</v>
      </c>
      <c r="H2224" s="2">
        <v>43153</v>
      </c>
      <c r="I2224" s="2">
        <v>43153</v>
      </c>
      <c r="J2224" s="7">
        <v>2018</v>
      </c>
      <c r="K2224">
        <v>7586752.0099999998</v>
      </c>
      <c r="L2224">
        <v>7801364.0700000003</v>
      </c>
      <c r="M2224" t="s">
        <v>128</v>
      </c>
      <c r="N2224" t="s">
        <v>177</v>
      </c>
      <c r="O2224" t="s">
        <v>178</v>
      </c>
      <c r="P2224" t="s">
        <v>114</v>
      </c>
      <c r="Q2224" t="s">
        <v>115</v>
      </c>
      <c r="R2224" t="s">
        <v>137</v>
      </c>
      <c r="T2224">
        <v>7778334.8200000003</v>
      </c>
      <c r="U2224">
        <v>0</v>
      </c>
      <c r="V2224" t="s">
        <v>139</v>
      </c>
      <c r="W2224" t="s">
        <v>140</v>
      </c>
      <c r="X2224" t="s">
        <v>203</v>
      </c>
      <c r="Y2224">
        <v>221004</v>
      </c>
      <c r="AA2224" t="s">
        <v>120</v>
      </c>
      <c r="AB2224" t="s">
        <v>121</v>
      </c>
      <c r="AC2224" t="s">
        <v>595</v>
      </c>
      <c r="AD2224" t="s">
        <v>123</v>
      </c>
      <c r="AE2224">
        <v>6313984.7999999998</v>
      </c>
      <c r="AF2224" t="s">
        <v>125</v>
      </c>
      <c r="AG2224" t="s">
        <v>125</v>
      </c>
      <c r="AH2224" t="s">
        <v>124</v>
      </c>
      <c r="AI2224" t="s">
        <v>124</v>
      </c>
      <c r="AJ2224" t="s">
        <v>124</v>
      </c>
      <c r="AL2224">
        <v>0</v>
      </c>
      <c r="AM2224">
        <v>2800711</v>
      </c>
      <c r="AN2224">
        <v>7378428</v>
      </c>
      <c r="AO2224">
        <v>2483345</v>
      </c>
      <c r="AQ2224">
        <v>0</v>
      </c>
      <c r="AR2224">
        <v>2800711</v>
      </c>
      <c r="AS2224">
        <v>5531040</v>
      </c>
      <c r="AT2224">
        <v>2483345</v>
      </c>
      <c r="AV2224">
        <v>0</v>
      </c>
      <c r="AW2224">
        <v>2800709.97</v>
      </c>
      <c r="AX2224">
        <v>4977624.8499999996</v>
      </c>
      <c r="AY2224">
        <v>0</v>
      </c>
      <c r="AZ2224" t="s">
        <v>125</v>
      </c>
      <c r="BA2224" t="s">
        <v>125</v>
      </c>
      <c r="BB2224" t="s">
        <v>124</v>
      </c>
      <c r="BC2224" t="s">
        <v>124</v>
      </c>
      <c r="BD2224" t="s">
        <v>124</v>
      </c>
      <c r="BI2224" t="s">
        <v>125</v>
      </c>
      <c r="BL2224" t="s">
        <v>125</v>
      </c>
      <c r="BP2224" t="s">
        <v>125</v>
      </c>
      <c r="BQ2224" t="s">
        <v>125</v>
      </c>
      <c r="BT2224" t="s">
        <v>125</v>
      </c>
      <c r="BU2224">
        <v>1</v>
      </c>
      <c r="BV2224">
        <v>1</v>
      </c>
      <c r="BW2224">
        <v>1</v>
      </c>
      <c r="CC2224">
        <v>10179139</v>
      </c>
      <c r="CD2224">
        <v>8331751</v>
      </c>
      <c r="CE2224">
        <v>7778334.8200000003</v>
      </c>
      <c r="CF2224">
        <v>1</v>
      </c>
      <c r="CG2224">
        <v>1</v>
      </c>
      <c r="CH2224">
        <v>0</v>
      </c>
      <c r="CI2224">
        <v>1</v>
      </c>
      <c r="CJ2224">
        <v>1</v>
      </c>
      <c r="CK2224">
        <v>0</v>
      </c>
      <c r="CL2224">
        <v>1</v>
      </c>
      <c r="CM2224">
        <v>1</v>
      </c>
      <c r="CN2224">
        <v>7778334.8200000003</v>
      </c>
      <c r="CO2224">
        <v>7801364.0700000003</v>
      </c>
      <c r="CP2224">
        <v>0</v>
      </c>
      <c r="CQ2224">
        <v>0</v>
      </c>
      <c r="CR2224">
        <v>1</v>
      </c>
      <c r="CS2224">
        <v>1</v>
      </c>
      <c r="CT2224">
        <v>0</v>
      </c>
      <c r="CU2224">
        <v>1</v>
      </c>
      <c r="CV2224">
        <v>0</v>
      </c>
      <c r="CW2224">
        <v>1</v>
      </c>
      <c r="CX2224">
        <v>0</v>
      </c>
      <c r="CY2224">
        <v>1</v>
      </c>
      <c r="CZ2224">
        <v>1</v>
      </c>
      <c r="DA2224">
        <v>1</v>
      </c>
      <c r="DB2224">
        <v>0</v>
      </c>
      <c r="DC2224">
        <v>1</v>
      </c>
    </row>
    <row r="2225" spans="1:107" hidden="1" x14ac:dyDescent="0.25">
      <c r="A2225">
        <v>2524483</v>
      </c>
      <c r="B2225">
        <v>2524483</v>
      </c>
      <c r="C2225" t="s">
        <v>2717</v>
      </c>
      <c r="D2225" t="s">
        <v>107</v>
      </c>
      <c r="E2225" t="s">
        <v>108</v>
      </c>
      <c r="F2225" t="s">
        <v>216</v>
      </c>
      <c r="G2225" t="s">
        <v>134</v>
      </c>
      <c r="H2225" s="2">
        <v>44396</v>
      </c>
      <c r="I2225" s="2">
        <v>44397</v>
      </c>
      <c r="J2225" s="7">
        <v>2021</v>
      </c>
      <c r="K2225">
        <v>272587</v>
      </c>
      <c r="L2225">
        <v>209998</v>
      </c>
      <c r="M2225" t="s">
        <v>236</v>
      </c>
      <c r="N2225" t="s">
        <v>237</v>
      </c>
      <c r="O2225" t="s">
        <v>238</v>
      </c>
      <c r="P2225" t="s">
        <v>114</v>
      </c>
      <c r="Q2225" t="s">
        <v>115</v>
      </c>
      <c r="R2225" t="s">
        <v>116</v>
      </c>
      <c r="T2225">
        <v>0</v>
      </c>
      <c r="U2225">
        <v>0</v>
      </c>
      <c r="V2225" t="s">
        <v>139</v>
      </c>
      <c r="W2225" t="s">
        <v>140</v>
      </c>
      <c r="X2225" t="s">
        <v>201</v>
      </c>
      <c r="Y2225">
        <v>221005</v>
      </c>
      <c r="AA2225" t="s">
        <v>120</v>
      </c>
      <c r="AB2225" t="s">
        <v>121</v>
      </c>
      <c r="AC2225" t="s">
        <v>487</v>
      </c>
      <c r="AD2225" t="s">
        <v>123</v>
      </c>
      <c r="AE2225">
        <v>209998</v>
      </c>
      <c r="AF2225" t="s">
        <v>125</v>
      </c>
      <c r="AG2225" t="s">
        <v>125</v>
      </c>
      <c r="AH2225" t="s">
        <v>125</v>
      </c>
      <c r="AI2225" t="s">
        <v>125</v>
      </c>
      <c r="AJ2225" t="s">
        <v>125</v>
      </c>
      <c r="AL2225">
        <v>0</v>
      </c>
      <c r="AM2225">
        <v>0</v>
      </c>
      <c r="AN2225">
        <v>0</v>
      </c>
      <c r="AO2225">
        <v>0</v>
      </c>
      <c r="AQ2225">
        <v>0</v>
      </c>
      <c r="AR2225">
        <v>0</v>
      </c>
      <c r="AS2225">
        <v>0</v>
      </c>
      <c r="AT2225">
        <v>0</v>
      </c>
      <c r="AV2225">
        <v>0</v>
      </c>
      <c r="AW2225">
        <v>0</v>
      </c>
      <c r="AX2225">
        <v>0</v>
      </c>
      <c r="AY2225">
        <v>0</v>
      </c>
      <c r="AZ2225" t="s">
        <v>125</v>
      </c>
      <c r="BA2225" t="s">
        <v>125</v>
      </c>
      <c r="BB2225" t="s">
        <v>125</v>
      </c>
      <c r="BC2225" t="s">
        <v>125</v>
      </c>
      <c r="BD2225" t="s">
        <v>125</v>
      </c>
      <c r="BI2225" t="s">
        <v>125</v>
      </c>
      <c r="BL2225" t="s">
        <v>125</v>
      </c>
      <c r="BP2225" t="s">
        <v>125</v>
      </c>
      <c r="BQ2225" t="s">
        <v>125</v>
      </c>
      <c r="BT2225" t="s">
        <v>125</v>
      </c>
      <c r="CC2225">
        <v>0</v>
      </c>
      <c r="CD2225">
        <v>0</v>
      </c>
      <c r="CE2225">
        <v>0</v>
      </c>
      <c r="CF2225">
        <v>1</v>
      </c>
      <c r="CG2225">
        <v>1</v>
      </c>
      <c r="CH2225">
        <v>0</v>
      </c>
      <c r="CI2225">
        <v>0</v>
      </c>
      <c r="CJ2225">
        <v>1</v>
      </c>
      <c r="CK2225">
        <v>0</v>
      </c>
      <c r="CL2225">
        <v>0</v>
      </c>
      <c r="CM2225">
        <v>1</v>
      </c>
      <c r="CN2225">
        <v>0</v>
      </c>
      <c r="CO2225">
        <v>209998</v>
      </c>
      <c r="CP2225">
        <v>0</v>
      </c>
      <c r="CQ2225">
        <v>0</v>
      </c>
      <c r="CR2225">
        <v>0</v>
      </c>
      <c r="CS2225">
        <v>0</v>
      </c>
      <c r="CT2225">
        <v>1</v>
      </c>
      <c r="CU2225">
        <v>1</v>
      </c>
      <c r="CV2225">
        <v>0</v>
      </c>
      <c r="CW2225">
        <v>0</v>
      </c>
      <c r="CX2225">
        <v>0</v>
      </c>
      <c r="CY2225">
        <v>1</v>
      </c>
      <c r="CZ2225">
        <v>0</v>
      </c>
      <c r="DA2225">
        <v>0</v>
      </c>
      <c r="DB2225">
        <v>1</v>
      </c>
      <c r="DC2225">
        <v>1</v>
      </c>
    </row>
    <row r="2226" spans="1:107" hidden="1" x14ac:dyDescent="0.25">
      <c r="A2226">
        <v>2180470</v>
      </c>
      <c r="B2226">
        <v>258530</v>
      </c>
      <c r="C2226" t="s">
        <v>2718</v>
      </c>
      <c r="D2226" t="s">
        <v>107</v>
      </c>
      <c r="E2226" t="s">
        <v>108</v>
      </c>
      <c r="F2226" t="s">
        <v>133</v>
      </c>
      <c r="G2226" t="s">
        <v>134</v>
      </c>
      <c r="H2226" s="2">
        <v>41393</v>
      </c>
      <c r="I2226" s="2">
        <v>41394</v>
      </c>
      <c r="J2226" s="7">
        <v>2013</v>
      </c>
      <c r="K2226">
        <v>5387279</v>
      </c>
      <c r="L2226">
        <v>5387279</v>
      </c>
      <c r="M2226" t="s">
        <v>161</v>
      </c>
      <c r="N2226" t="s">
        <v>162</v>
      </c>
      <c r="O2226" t="s">
        <v>246</v>
      </c>
      <c r="P2226" t="s">
        <v>158</v>
      </c>
      <c r="Q2226" t="s">
        <v>115</v>
      </c>
      <c r="R2226" t="s">
        <v>137</v>
      </c>
      <c r="S2226" t="s">
        <v>138</v>
      </c>
      <c r="T2226">
        <v>0</v>
      </c>
      <c r="U2226">
        <v>0</v>
      </c>
      <c r="V2226" t="s">
        <v>139</v>
      </c>
      <c r="W2226" t="s">
        <v>140</v>
      </c>
      <c r="X2226" t="s">
        <v>141</v>
      </c>
      <c r="Y2226">
        <v>221002</v>
      </c>
      <c r="Z2226" t="s">
        <v>137</v>
      </c>
      <c r="AA2226" t="s">
        <v>142</v>
      </c>
      <c r="AB2226" t="s">
        <v>143</v>
      </c>
      <c r="AD2226" t="s">
        <v>125</v>
      </c>
      <c r="AE2226">
        <v>0</v>
      </c>
      <c r="AF2226" t="s">
        <v>125</v>
      </c>
      <c r="AG2226" t="s">
        <v>125</v>
      </c>
      <c r="AH2226" t="s">
        <v>125</v>
      </c>
      <c r="AI2226" t="s">
        <v>125</v>
      </c>
      <c r="AJ2226" t="s">
        <v>125</v>
      </c>
      <c r="AL2226">
        <v>0</v>
      </c>
      <c r="AM2226">
        <v>0</v>
      </c>
      <c r="AN2226">
        <v>0</v>
      </c>
      <c r="AO2226">
        <v>0</v>
      </c>
      <c r="AQ2226">
        <v>0</v>
      </c>
      <c r="AR2226">
        <v>0</v>
      </c>
      <c r="AS2226">
        <v>0</v>
      </c>
      <c r="AT2226">
        <v>0</v>
      </c>
      <c r="AV2226">
        <v>0</v>
      </c>
      <c r="AW2226">
        <v>0</v>
      </c>
      <c r="AX2226">
        <v>0</v>
      </c>
      <c r="AY2226">
        <v>0</v>
      </c>
      <c r="AZ2226" t="s">
        <v>125</v>
      </c>
      <c r="BA2226" t="s">
        <v>125</v>
      </c>
      <c r="BB2226" t="s">
        <v>125</v>
      </c>
      <c r="BC2226" t="s">
        <v>125</v>
      </c>
      <c r="BD2226" t="s">
        <v>125</v>
      </c>
      <c r="BI2226" t="s">
        <v>125</v>
      </c>
      <c r="BL2226" t="s">
        <v>125</v>
      </c>
      <c r="BP2226" t="s">
        <v>125</v>
      </c>
      <c r="BQ2226" t="s">
        <v>125</v>
      </c>
      <c r="BT2226" t="s">
        <v>125</v>
      </c>
      <c r="CC2226">
        <v>0</v>
      </c>
      <c r="CD2226">
        <v>0</v>
      </c>
      <c r="CE2226">
        <v>0</v>
      </c>
      <c r="CF2226">
        <v>0</v>
      </c>
      <c r="CG2226">
        <v>1</v>
      </c>
      <c r="CH2226">
        <v>0</v>
      </c>
      <c r="CI2226">
        <v>0</v>
      </c>
      <c r="CJ2226">
        <v>1</v>
      </c>
      <c r="CK2226">
        <v>0</v>
      </c>
      <c r="CL2226">
        <v>0</v>
      </c>
      <c r="CM2226">
        <v>1</v>
      </c>
      <c r="CN2226">
        <v>0</v>
      </c>
      <c r="CO2226">
        <v>5387279</v>
      </c>
      <c r="CP2226">
        <v>0</v>
      </c>
      <c r="CQ2226">
        <v>0</v>
      </c>
      <c r="CR2226">
        <v>0</v>
      </c>
      <c r="CS2226">
        <v>0</v>
      </c>
      <c r="CT2226">
        <v>0</v>
      </c>
      <c r="CU2226">
        <v>1</v>
      </c>
      <c r="CV2226">
        <v>0</v>
      </c>
      <c r="CW2226">
        <v>0</v>
      </c>
      <c r="CX2226">
        <v>0</v>
      </c>
      <c r="CY2226">
        <v>1</v>
      </c>
      <c r="CZ2226">
        <v>0</v>
      </c>
      <c r="DA2226">
        <v>0</v>
      </c>
      <c r="DB2226">
        <v>0</v>
      </c>
      <c r="DC2226">
        <v>1</v>
      </c>
    </row>
    <row r="2227" spans="1:107" x14ac:dyDescent="0.25">
      <c r="A2227">
        <v>2078863</v>
      </c>
      <c r="B2227">
        <v>97082</v>
      </c>
      <c r="C2227" t="s">
        <v>2719</v>
      </c>
      <c r="D2227" t="s">
        <v>107</v>
      </c>
      <c r="E2227" t="s">
        <v>108</v>
      </c>
      <c r="F2227" t="s">
        <v>145</v>
      </c>
      <c r="G2227" t="s">
        <v>146</v>
      </c>
      <c r="H2227" s="2">
        <v>39701</v>
      </c>
      <c r="I2227" s="2">
        <v>39868</v>
      </c>
      <c r="J2227" s="7">
        <v>2009</v>
      </c>
      <c r="K2227">
        <v>1237195</v>
      </c>
      <c r="L2227">
        <v>1237195</v>
      </c>
      <c r="M2227" t="s">
        <v>147</v>
      </c>
      <c r="N2227" t="s">
        <v>148</v>
      </c>
      <c r="O2227" t="s">
        <v>149</v>
      </c>
      <c r="P2227" t="s">
        <v>114</v>
      </c>
      <c r="Q2227" t="s">
        <v>115</v>
      </c>
      <c r="R2227" t="s">
        <v>137</v>
      </c>
      <c r="S2227" t="s">
        <v>138</v>
      </c>
      <c r="T2227">
        <v>99513.71</v>
      </c>
      <c r="U2227">
        <v>0</v>
      </c>
      <c r="V2227" t="s">
        <v>117</v>
      </c>
      <c r="W2227" t="s">
        <v>118</v>
      </c>
      <c r="X2227" t="s">
        <v>164</v>
      </c>
      <c r="Y2227">
        <v>100601</v>
      </c>
      <c r="Z2227" t="s">
        <v>137</v>
      </c>
      <c r="AA2227" t="s">
        <v>142</v>
      </c>
      <c r="AB2227" t="s">
        <v>143</v>
      </c>
      <c r="AD2227" t="s">
        <v>125</v>
      </c>
      <c r="AE2227">
        <v>0</v>
      </c>
      <c r="AF2227" t="s">
        <v>125</v>
      </c>
      <c r="AG2227" t="s">
        <v>125</v>
      </c>
      <c r="AH2227" t="s">
        <v>125</v>
      </c>
      <c r="AI2227" t="s">
        <v>125</v>
      </c>
      <c r="AJ2227" t="s">
        <v>124</v>
      </c>
      <c r="AL2227">
        <v>0</v>
      </c>
      <c r="AM2227">
        <v>0</v>
      </c>
      <c r="AN2227">
        <v>0</v>
      </c>
      <c r="AO2227">
        <v>0</v>
      </c>
      <c r="AQ2227">
        <v>0</v>
      </c>
      <c r="AR2227">
        <v>0</v>
      </c>
      <c r="AS2227">
        <v>0</v>
      </c>
      <c r="AT2227">
        <v>0</v>
      </c>
      <c r="AV2227">
        <v>0</v>
      </c>
      <c r="AW2227">
        <v>0</v>
      </c>
      <c r="AX2227">
        <v>0</v>
      </c>
      <c r="AY2227">
        <v>0</v>
      </c>
      <c r="AZ2227" t="s">
        <v>125</v>
      </c>
      <c r="BA2227" t="s">
        <v>125</v>
      </c>
      <c r="BB2227" t="s">
        <v>125</v>
      </c>
      <c r="BC2227" t="s">
        <v>125</v>
      </c>
      <c r="BD2227" t="s">
        <v>125</v>
      </c>
      <c r="BI2227" t="s">
        <v>125</v>
      </c>
      <c r="BL2227" t="s">
        <v>125</v>
      </c>
      <c r="BP2227" t="s">
        <v>125</v>
      </c>
      <c r="BQ2227" t="s">
        <v>125</v>
      </c>
      <c r="BT2227" t="s">
        <v>125</v>
      </c>
      <c r="BU2227">
        <v>1</v>
      </c>
      <c r="BY2227">
        <v>1</v>
      </c>
      <c r="CC2227">
        <v>0</v>
      </c>
      <c r="CD2227">
        <v>0</v>
      </c>
      <c r="CE2227">
        <v>0</v>
      </c>
    </row>
    <row r="2228" spans="1:107" hidden="1" x14ac:dyDescent="0.25">
      <c r="A2228">
        <v>2523754</v>
      </c>
      <c r="B2228">
        <v>2523754</v>
      </c>
      <c r="C2228" t="s">
        <v>2720</v>
      </c>
      <c r="D2228" t="s">
        <v>107</v>
      </c>
      <c r="E2228" t="s">
        <v>108</v>
      </c>
      <c r="F2228" t="s">
        <v>127</v>
      </c>
      <c r="G2228" t="s">
        <v>110</v>
      </c>
      <c r="H2228" s="2">
        <v>44385</v>
      </c>
      <c r="I2228" s="2">
        <v>44385</v>
      </c>
      <c r="J2228" s="7">
        <v>2021</v>
      </c>
      <c r="K2228">
        <v>42588.77</v>
      </c>
      <c r="L2228">
        <v>42588.77</v>
      </c>
      <c r="M2228" t="s">
        <v>128</v>
      </c>
      <c r="N2228" t="s">
        <v>177</v>
      </c>
      <c r="O2228" t="s">
        <v>178</v>
      </c>
      <c r="P2228" t="s">
        <v>114</v>
      </c>
      <c r="Q2228" t="s">
        <v>138</v>
      </c>
      <c r="T2228">
        <v>0</v>
      </c>
      <c r="U2228">
        <v>0</v>
      </c>
      <c r="V2228" t="s">
        <v>117</v>
      </c>
      <c r="W2228" t="s">
        <v>118</v>
      </c>
      <c r="X2228" t="s">
        <v>131</v>
      </c>
      <c r="Y2228">
        <v>100608</v>
      </c>
      <c r="AA2228" t="s">
        <v>120</v>
      </c>
      <c r="AB2228" t="s">
        <v>275</v>
      </c>
      <c r="AC2228" t="s">
        <v>276</v>
      </c>
      <c r="AD2228" t="s">
        <v>125</v>
      </c>
      <c r="AE2228">
        <v>0</v>
      </c>
      <c r="AF2228" t="s">
        <v>125</v>
      </c>
      <c r="AG2228" t="s">
        <v>125</v>
      </c>
      <c r="AH2228" t="s">
        <v>125</v>
      </c>
      <c r="AI2228" t="s">
        <v>125</v>
      </c>
      <c r="AJ2228" t="s">
        <v>125</v>
      </c>
      <c r="AL2228">
        <v>0</v>
      </c>
      <c r="AM2228">
        <v>0</v>
      </c>
      <c r="AN2228">
        <v>0</v>
      </c>
      <c r="AO2228">
        <v>0</v>
      </c>
      <c r="AQ2228">
        <v>0</v>
      </c>
      <c r="AR2228">
        <v>0</v>
      </c>
      <c r="AS2228">
        <v>0</v>
      </c>
      <c r="AT2228">
        <v>0</v>
      </c>
      <c r="AV2228">
        <v>0</v>
      </c>
      <c r="AW2228">
        <v>0</v>
      </c>
      <c r="AX2228">
        <v>0</v>
      </c>
      <c r="AY2228">
        <v>0</v>
      </c>
      <c r="AZ2228" t="s">
        <v>125</v>
      </c>
      <c r="BA2228" t="s">
        <v>125</v>
      </c>
      <c r="BB2228" t="s">
        <v>125</v>
      </c>
      <c r="BC2228" t="s">
        <v>125</v>
      </c>
      <c r="BD2228" t="s">
        <v>125</v>
      </c>
      <c r="BI2228" t="s">
        <v>125</v>
      </c>
      <c r="BL2228" t="s">
        <v>125</v>
      </c>
      <c r="BP2228" t="s">
        <v>125</v>
      </c>
      <c r="BQ2228" t="s">
        <v>125</v>
      </c>
      <c r="BT2228" t="s">
        <v>125</v>
      </c>
      <c r="CC2228">
        <v>0</v>
      </c>
      <c r="CD2228">
        <v>0</v>
      </c>
      <c r="CE2228">
        <v>0</v>
      </c>
      <c r="CF2228">
        <v>1</v>
      </c>
      <c r="CG2228">
        <v>1</v>
      </c>
      <c r="CH2228">
        <v>0</v>
      </c>
      <c r="CI2228">
        <v>0</v>
      </c>
      <c r="CJ2228">
        <v>1</v>
      </c>
      <c r="CK2228">
        <v>0</v>
      </c>
      <c r="CL2228">
        <v>0</v>
      </c>
      <c r="CM2228">
        <v>1</v>
      </c>
      <c r="CN2228">
        <v>0</v>
      </c>
      <c r="CO2228">
        <v>42588.77</v>
      </c>
      <c r="CP2228">
        <v>0</v>
      </c>
      <c r="CQ2228">
        <v>0</v>
      </c>
      <c r="CR2228">
        <v>0</v>
      </c>
      <c r="CS2228">
        <v>0</v>
      </c>
      <c r="CT2228">
        <v>0</v>
      </c>
      <c r="CU2228">
        <v>1</v>
      </c>
      <c r="CX2228">
        <v>0</v>
      </c>
      <c r="CY2228">
        <v>1</v>
      </c>
      <c r="CZ2228">
        <v>0</v>
      </c>
      <c r="DA2228">
        <v>0</v>
      </c>
      <c r="DB2228">
        <v>0</v>
      </c>
      <c r="DC2228">
        <v>1</v>
      </c>
    </row>
    <row r="2229" spans="1:107" x14ac:dyDescent="0.25">
      <c r="A2229">
        <v>2121588</v>
      </c>
      <c r="B2229">
        <v>131464</v>
      </c>
      <c r="C2229" t="s">
        <v>2721</v>
      </c>
      <c r="D2229" t="s">
        <v>107</v>
      </c>
      <c r="E2229" t="s">
        <v>108</v>
      </c>
      <c r="F2229" t="s">
        <v>145</v>
      </c>
      <c r="G2229" t="s">
        <v>146</v>
      </c>
      <c r="H2229" s="2">
        <v>40078</v>
      </c>
      <c r="I2229" s="2">
        <v>40088</v>
      </c>
      <c r="J2229" s="7">
        <v>2009</v>
      </c>
      <c r="K2229">
        <v>231597.59</v>
      </c>
      <c r="L2229">
        <v>191652.08</v>
      </c>
      <c r="M2229" t="s">
        <v>128</v>
      </c>
      <c r="N2229" t="s">
        <v>129</v>
      </c>
      <c r="O2229" t="s">
        <v>130</v>
      </c>
      <c r="P2229" t="s">
        <v>114</v>
      </c>
      <c r="Q2229" t="s">
        <v>115</v>
      </c>
      <c r="R2229" t="s">
        <v>137</v>
      </c>
      <c r="S2229" t="s">
        <v>138</v>
      </c>
      <c r="T2229">
        <v>172462.83</v>
      </c>
      <c r="U2229">
        <v>0</v>
      </c>
      <c r="V2229" t="s">
        <v>117</v>
      </c>
      <c r="W2229" t="s">
        <v>118</v>
      </c>
      <c r="X2229" t="s">
        <v>164</v>
      </c>
      <c r="Y2229">
        <v>100601</v>
      </c>
      <c r="Z2229" t="s">
        <v>137</v>
      </c>
      <c r="AA2229" t="s">
        <v>142</v>
      </c>
      <c r="AB2229" t="s">
        <v>159</v>
      </c>
      <c r="AD2229" t="s">
        <v>123</v>
      </c>
      <c r="AE2229">
        <v>191652.08</v>
      </c>
      <c r="AF2229" t="s">
        <v>125</v>
      </c>
      <c r="AG2229" t="s">
        <v>125</v>
      </c>
      <c r="AH2229" t="s">
        <v>125</v>
      </c>
      <c r="AI2229" t="s">
        <v>125</v>
      </c>
      <c r="AJ2229" t="s">
        <v>125</v>
      </c>
      <c r="AL2229">
        <v>0</v>
      </c>
      <c r="AM2229">
        <v>0</v>
      </c>
      <c r="AN2229">
        <v>0</v>
      </c>
      <c r="AO2229">
        <v>0</v>
      </c>
      <c r="AQ2229">
        <v>0</v>
      </c>
      <c r="AR2229">
        <v>0</v>
      </c>
      <c r="AS2229">
        <v>0</v>
      </c>
      <c r="AT2229">
        <v>0</v>
      </c>
      <c r="AV2229">
        <v>0</v>
      </c>
      <c r="AW2229">
        <v>0</v>
      </c>
      <c r="AX2229">
        <v>0</v>
      </c>
      <c r="AY2229">
        <v>0</v>
      </c>
      <c r="AZ2229" t="s">
        <v>125</v>
      </c>
      <c r="BA2229" t="s">
        <v>125</v>
      </c>
      <c r="BB2229" t="s">
        <v>125</v>
      </c>
      <c r="BC2229" t="s">
        <v>125</v>
      </c>
      <c r="BD2229" t="s">
        <v>125</v>
      </c>
      <c r="BI2229" t="s">
        <v>125</v>
      </c>
      <c r="BL2229" t="s">
        <v>125</v>
      </c>
      <c r="BP2229" t="s">
        <v>125</v>
      </c>
      <c r="BQ2229" t="s">
        <v>125</v>
      </c>
      <c r="BT2229" t="s">
        <v>125</v>
      </c>
      <c r="CC2229">
        <v>0</v>
      </c>
      <c r="CD2229">
        <v>0</v>
      </c>
      <c r="CE2229">
        <v>0</v>
      </c>
    </row>
    <row r="2230" spans="1:107" x14ac:dyDescent="0.25">
      <c r="A2230">
        <v>2174282</v>
      </c>
      <c r="B2230">
        <v>249729</v>
      </c>
      <c r="C2230" t="s">
        <v>2722</v>
      </c>
      <c r="D2230" t="s">
        <v>107</v>
      </c>
      <c r="E2230" t="s">
        <v>108</v>
      </c>
      <c r="F2230" t="s">
        <v>109</v>
      </c>
      <c r="G2230" t="s">
        <v>110</v>
      </c>
      <c r="H2230" s="2">
        <v>41305</v>
      </c>
      <c r="I2230" s="2">
        <v>41305</v>
      </c>
      <c r="J2230" s="7">
        <v>2013</v>
      </c>
      <c r="K2230">
        <v>1473140</v>
      </c>
      <c r="L2230">
        <v>1473140</v>
      </c>
      <c r="M2230" t="s">
        <v>135</v>
      </c>
      <c r="N2230" t="s">
        <v>135</v>
      </c>
      <c r="O2230" t="s">
        <v>136</v>
      </c>
      <c r="P2230" t="s">
        <v>114</v>
      </c>
      <c r="Q2230" t="s">
        <v>115</v>
      </c>
      <c r="R2230" t="s">
        <v>137</v>
      </c>
      <c r="S2230" t="s">
        <v>138</v>
      </c>
      <c r="T2230">
        <v>15000</v>
      </c>
      <c r="U2230">
        <v>0</v>
      </c>
      <c r="V2230" t="s">
        <v>117</v>
      </c>
      <c r="W2230" t="s">
        <v>118</v>
      </c>
      <c r="X2230" t="s">
        <v>119</v>
      </c>
      <c r="Y2230">
        <v>100606</v>
      </c>
      <c r="Z2230" t="s">
        <v>137</v>
      </c>
      <c r="AA2230" t="s">
        <v>142</v>
      </c>
      <c r="AB2230" t="s">
        <v>143</v>
      </c>
      <c r="AD2230" t="s">
        <v>125</v>
      </c>
      <c r="AE2230">
        <v>0</v>
      </c>
      <c r="AF2230" t="s">
        <v>124</v>
      </c>
      <c r="AG2230" t="s">
        <v>124</v>
      </c>
      <c r="AH2230" t="s">
        <v>124</v>
      </c>
      <c r="AI2230" t="s">
        <v>124</v>
      </c>
      <c r="AJ2230" t="s">
        <v>124</v>
      </c>
      <c r="AK2230">
        <v>0</v>
      </c>
      <c r="AL2230">
        <v>0</v>
      </c>
      <c r="AM2230">
        <v>0</v>
      </c>
      <c r="AN2230">
        <v>0</v>
      </c>
      <c r="AO2230">
        <v>0</v>
      </c>
      <c r="AQ2230">
        <v>0</v>
      </c>
      <c r="AR2230">
        <v>0</v>
      </c>
      <c r="AS2230">
        <v>0</v>
      </c>
      <c r="AT2230">
        <v>0</v>
      </c>
      <c r="AV2230">
        <v>0</v>
      </c>
      <c r="AW2230">
        <v>0</v>
      </c>
      <c r="AX2230">
        <v>0</v>
      </c>
      <c r="AY2230">
        <v>0</v>
      </c>
      <c r="AZ2230" t="s">
        <v>125</v>
      </c>
      <c r="BA2230" t="s">
        <v>125</v>
      </c>
      <c r="BB2230" t="s">
        <v>125</v>
      </c>
      <c r="BC2230" t="s">
        <v>125</v>
      </c>
      <c r="BD2230" t="s">
        <v>125</v>
      </c>
      <c r="BI2230" t="s">
        <v>125</v>
      </c>
      <c r="BL2230" t="s">
        <v>125</v>
      </c>
      <c r="BP2230" t="s">
        <v>125</v>
      </c>
      <c r="BQ2230" t="s">
        <v>125</v>
      </c>
      <c r="BT2230" t="s">
        <v>125</v>
      </c>
      <c r="BU2230">
        <v>1</v>
      </c>
      <c r="BV2230">
        <v>1</v>
      </c>
      <c r="BW2230">
        <v>1</v>
      </c>
      <c r="BX2230">
        <v>1</v>
      </c>
      <c r="BY2230">
        <v>1</v>
      </c>
      <c r="BZ2230">
        <v>1</v>
      </c>
      <c r="CA2230">
        <v>1</v>
      </c>
      <c r="CB2230">
        <v>1</v>
      </c>
      <c r="CC2230">
        <v>0</v>
      </c>
      <c r="CD2230">
        <v>0</v>
      </c>
      <c r="CE2230">
        <v>0</v>
      </c>
      <c r="CF2230">
        <v>1</v>
      </c>
      <c r="CG2230">
        <v>1</v>
      </c>
      <c r="CH2230">
        <v>1</v>
      </c>
      <c r="CI2230">
        <v>1</v>
      </c>
      <c r="CJ2230">
        <v>1</v>
      </c>
      <c r="CK2230">
        <v>0</v>
      </c>
      <c r="CL2230">
        <v>1</v>
      </c>
      <c r="CM2230">
        <v>1</v>
      </c>
      <c r="CN2230">
        <v>15000</v>
      </c>
      <c r="CO2230">
        <v>1473140</v>
      </c>
      <c r="CP2230">
        <v>0</v>
      </c>
      <c r="CQ2230">
        <v>0</v>
      </c>
      <c r="CR2230">
        <v>1</v>
      </c>
      <c r="CS2230">
        <v>1</v>
      </c>
      <c r="CT2230">
        <v>0</v>
      </c>
      <c r="CU2230">
        <v>1</v>
      </c>
      <c r="CV2230">
        <v>0</v>
      </c>
      <c r="CW2230">
        <v>1</v>
      </c>
      <c r="CX2230">
        <v>0</v>
      </c>
      <c r="CY2230">
        <v>1</v>
      </c>
      <c r="CZ2230">
        <v>1</v>
      </c>
      <c r="DA2230">
        <v>1</v>
      </c>
      <c r="DB2230">
        <v>0</v>
      </c>
      <c r="DC2230">
        <v>1</v>
      </c>
    </row>
    <row r="2231" spans="1:107" hidden="1" x14ac:dyDescent="0.25">
      <c r="A2231">
        <v>2091368</v>
      </c>
      <c r="B2231">
        <v>105285</v>
      </c>
      <c r="C2231" t="s">
        <v>2723</v>
      </c>
      <c r="D2231" t="s">
        <v>107</v>
      </c>
      <c r="E2231" t="s">
        <v>108</v>
      </c>
      <c r="F2231" t="s">
        <v>207</v>
      </c>
      <c r="G2231" t="s">
        <v>110</v>
      </c>
      <c r="H2231" s="2">
        <v>39771</v>
      </c>
      <c r="I2231" s="2">
        <v>39771</v>
      </c>
      <c r="J2231" s="7">
        <v>2008</v>
      </c>
      <c r="K2231">
        <v>99430</v>
      </c>
      <c r="L2231">
        <v>99430</v>
      </c>
      <c r="M2231" t="s">
        <v>365</v>
      </c>
      <c r="N2231" t="s">
        <v>623</v>
      </c>
      <c r="O2231" t="s">
        <v>624</v>
      </c>
      <c r="P2231" t="s">
        <v>158</v>
      </c>
      <c r="Q2231" t="s">
        <v>115</v>
      </c>
      <c r="R2231" t="s">
        <v>137</v>
      </c>
      <c r="S2231" t="s">
        <v>138</v>
      </c>
      <c r="T2231">
        <v>0</v>
      </c>
      <c r="U2231">
        <v>0</v>
      </c>
      <c r="V2231" t="s">
        <v>117</v>
      </c>
      <c r="W2231" t="s">
        <v>118</v>
      </c>
      <c r="X2231" t="s">
        <v>211</v>
      </c>
      <c r="Y2231">
        <v>100603</v>
      </c>
      <c r="Z2231" t="s">
        <v>137</v>
      </c>
      <c r="AA2231" t="s">
        <v>142</v>
      </c>
      <c r="AB2231" t="s">
        <v>143</v>
      </c>
      <c r="AD2231" t="s">
        <v>125</v>
      </c>
      <c r="AE2231">
        <v>0</v>
      </c>
      <c r="AF2231" t="s">
        <v>125</v>
      </c>
      <c r="AG2231" t="s">
        <v>125</v>
      </c>
      <c r="AH2231" t="s">
        <v>125</v>
      </c>
      <c r="AI2231" t="s">
        <v>125</v>
      </c>
      <c r="AJ2231" t="s">
        <v>125</v>
      </c>
      <c r="AL2231">
        <v>0</v>
      </c>
      <c r="AM2231">
        <v>0</v>
      </c>
      <c r="AN2231">
        <v>0</v>
      </c>
      <c r="AO2231">
        <v>0</v>
      </c>
      <c r="AQ2231">
        <v>0</v>
      </c>
      <c r="AR2231">
        <v>0</v>
      </c>
      <c r="AS2231">
        <v>0</v>
      </c>
      <c r="AT2231">
        <v>0</v>
      </c>
      <c r="AV2231">
        <v>0</v>
      </c>
      <c r="AW2231">
        <v>0</v>
      </c>
      <c r="AX2231">
        <v>0</v>
      </c>
      <c r="AY2231">
        <v>0</v>
      </c>
      <c r="AZ2231" t="s">
        <v>125</v>
      </c>
      <c r="BA2231" t="s">
        <v>125</v>
      </c>
      <c r="BB2231" t="s">
        <v>125</v>
      </c>
      <c r="BC2231" t="s">
        <v>125</v>
      </c>
      <c r="BD2231" t="s">
        <v>125</v>
      </c>
      <c r="BI2231" t="s">
        <v>125</v>
      </c>
      <c r="BL2231" t="s">
        <v>125</v>
      </c>
      <c r="BP2231" t="s">
        <v>125</v>
      </c>
      <c r="BQ2231" t="s">
        <v>125</v>
      </c>
      <c r="BT2231" t="s">
        <v>125</v>
      </c>
      <c r="CC2231">
        <v>0</v>
      </c>
      <c r="CD2231">
        <v>0</v>
      </c>
      <c r="CE2231">
        <v>0</v>
      </c>
    </row>
    <row r="2232" spans="1:107" x14ac:dyDescent="0.25">
      <c r="A2232">
        <v>2203854</v>
      </c>
      <c r="B2232">
        <v>203801</v>
      </c>
      <c r="C2232" t="s">
        <v>2724</v>
      </c>
      <c r="D2232" t="s">
        <v>107</v>
      </c>
      <c r="E2232" t="s">
        <v>108</v>
      </c>
      <c r="F2232" t="s">
        <v>145</v>
      </c>
      <c r="G2232" t="s">
        <v>146</v>
      </c>
      <c r="H2232" s="2">
        <v>40947</v>
      </c>
      <c r="I2232" s="2">
        <v>40967</v>
      </c>
      <c r="J2232" s="7">
        <v>2012</v>
      </c>
      <c r="K2232">
        <v>4061352</v>
      </c>
      <c r="L2232">
        <v>4894781.0999999996</v>
      </c>
      <c r="M2232" t="s">
        <v>189</v>
      </c>
      <c r="N2232" t="s">
        <v>190</v>
      </c>
      <c r="O2232" t="s">
        <v>191</v>
      </c>
      <c r="P2232" t="s">
        <v>150</v>
      </c>
      <c r="Q2232" t="s">
        <v>115</v>
      </c>
      <c r="R2232" t="s">
        <v>137</v>
      </c>
      <c r="S2232" t="s">
        <v>138</v>
      </c>
      <c r="T2232">
        <v>4816471.0999999996</v>
      </c>
      <c r="U2232">
        <v>0</v>
      </c>
      <c r="V2232" t="s">
        <v>117</v>
      </c>
      <c r="W2232" t="s">
        <v>118</v>
      </c>
      <c r="X2232" t="s">
        <v>164</v>
      </c>
      <c r="Y2232">
        <v>100601</v>
      </c>
      <c r="Z2232" t="s">
        <v>137</v>
      </c>
      <c r="AA2232" t="s">
        <v>142</v>
      </c>
      <c r="AB2232" t="s">
        <v>143</v>
      </c>
      <c r="AD2232" t="s">
        <v>123</v>
      </c>
      <c r="AE2232">
        <v>5202922.16</v>
      </c>
      <c r="AF2232" t="s">
        <v>125</v>
      </c>
      <c r="AG2232" t="s">
        <v>125</v>
      </c>
      <c r="AH2232" t="s">
        <v>125</v>
      </c>
      <c r="AI2232" t="s">
        <v>124</v>
      </c>
      <c r="AJ2232" t="s">
        <v>125</v>
      </c>
      <c r="AL2232">
        <v>0</v>
      </c>
      <c r="AM2232">
        <v>0</v>
      </c>
      <c r="AN2232">
        <v>21538</v>
      </c>
      <c r="AO2232">
        <v>0</v>
      </c>
      <c r="AQ2232">
        <v>0</v>
      </c>
      <c r="AR2232">
        <v>0</v>
      </c>
      <c r="AS2232">
        <v>21538</v>
      </c>
      <c r="AT2232">
        <v>30977</v>
      </c>
      <c r="AV2232">
        <v>0</v>
      </c>
      <c r="AW2232">
        <v>0</v>
      </c>
      <c r="AX2232">
        <v>21537.23</v>
      </c>
      <c r="AY2232">
        <v>9438.51</v>
      </c>
      <c r="AZ2232" t="s">
        <v>125</v>
      </c>
      <c r="BA2232" t="s">
        <v>125</v>
      </c>
      <c r="BB2232" t="s">
        <v>125</v>
      </c>
      <c r="BC2232" t="s">
        <v>124</v>
      </c>
      <c r="BD2232" t="s">
        <v>125</v>
      </c>
      <c r="BH2232">
        <v>9</v>
      </c>
      <c r="BI2232" t="s">
        <v>123</v>
      </c>
      <c r="BJ2232" s="2">
        <v>44599.692337962973</v>
      </c>
      <c r="BK2232" t="s">
        <v>152</v>
      </c>
      <c r="BL2232" t="s">
        <v>124</v>
      </c>
      <c r="BM2232" s="2">
        <v>44599.692337962973</v>
      </c>
      <c r="BO2232" t="s">
        <v>153</v>
      </c>
      <c r="BP2232" t="s">
        <v>124</v>
      </c>
      <c r="BQ2232" t="s">
        <v>124</v>
      </c>
      <c r="BR2232" s="2">
        <v>43307</v>
      </c>
      <c r="BT2232" t="s">
        <v>125</v>
      </c>
      <c r="BV2232">
        <v>1</v>
      </c>
      <c r="CC2232">
        <v>21538</v>
      </c>
      <c r="CD2232">
        <v>21538</v>
      </c>
      <c r="CE2232">
        <v>21537.23</v>
      </c>
      <c r="CF2232">
        <v>1</v>
      </c>
      <c r="CG2232">
        <v>1</v>
      </c>
      <c r="CH2232">
        <v>0</v>
      </c>
      <c r="CI2232">
        <v>1</v>
      </c>
      <c r="CJ2232">
        <v>1</v>
      </c>
      <c r="CK2232">
        <v>0</v>
      </c>
      <c r="CL2232">
        <v>1</v>
      </c>
      <c r="CM2232">
        <v>1</v>
      </c>
      <c r="CN2232">
        <v>4816471.0999999996</v>
      </c>
      <c r="CO2232">
        <v>4894781.0999999996</v>
      </c>
      <c r="CP2232">
        <v>0</v>
      </c>
      <c r="CQ2232">
        <v>0</v>
      </c>
      <c r="CR2232">
        <v>1</v>
      </c>
      <c r="CS2232">
        <v>1</v>
      </c>
      <c r="CT2232">
        <v>0</v>
      </c>
      <c r="CU2232">
        <v>1</v>
      </c>
      <c r="CV2232">
        <v>0</v>
      </c>
      <c r="CW2232">
        <v>1</v>
      </c>
      <c r="CX2232">
        <v>0.3</v>
      </c>
      <c r="CY2232">
        <v>1</v>
      </c>
      <c r="CZ2232">
        <v>1</v>
      </c>
      <c r="DA2232">
        <v>1</v>
      </c>
      <c r="DB2232">
        <v>1</v>
      </c>
      <c r="DC2232">
        <v>1</v>
      </c>
    </row>
    <row r="2233" spans="1:107" x14ac:dyDescent="0.25">
      <c r="A2233">
        <v>2082525</v>
      </c>
      <c r="B2233">
        <v>80758</v>
      </c>
      <c r="C2233" t="s">
        <v>2725</v>
      </c>
      <c r="D2233" t="s">
        <v>107</v>
      </c>
      <c r="E2233" t="s">
        <v>108</v>
      </c>
      <c r="F2233" t="s">
        <v>216</v>
      </c>
      <c r="G2233" t="s">
        <v>134</v>
      </c>
      <c r="H2233" s="2">
        <v>39541</v>
      </c>
      <c r="I2233" s="2">
        <v>42789</v>
      </c>
      <c r="J2233" s="7">
        <v>2017</v>
      </c>
      <c r="K2233">
        <v>30477634</v>
      </c>
      <c r="L2233">
        <v>61082598.219999999</v>
      </c>
      <c r="M2233" t="s">
        <v>279</v>
      </c>
      <c r="N2233" t="s">
        <v>135</v>
      </c>
      <c r="O2233" t="s">
        <v>280</v>
      </c>
      <c r="P2233" t="s">
        <v>114</v>
      </c>
      <c r="Q2233" t="s">
        <v>115</v>
      </c>
      <c r="R2233" t="s">
        <v>243</v>
      </c>
      <c r="S2233" t="s">
        <v>138</v>
      </c>
      <c r="T2233">
        <v>797388.09</v>
      </c>
      <c r="U2233">
        <v>0</v>
      </c>
      <c r="V2233" t="s">
        <v>139</v>
      </c>
      <c r="W2233" t="s">
        <v>140</v>
      </c>
      <c r="X2233" t="s">
        <v>201</v>
      </c>
      <c r="Y2233">
        <v>221005</v>
      </c>
      <c r="Z2233" t="s">
        <v>243</v>
      </c>
      <c r="AA2233" t="s">
        <v>142</v>
      </c>
      <c r="AB2233" t="s">
        <v>143</v>
      </c>
      <c r="AD2233" t="s">
        <v>123</v>
      </c>
      <c r="AE2233">
        <v>61082598.219999999</v>
      </c>
      <c r="AF2233" t="s">
        <v>124</v>
      </c>
      <c r="AG2233" t="s">
        <v>124</v>
      </c>
      <c r="AH2233" t="s">
        <v>124</v>
      </c>
      <c r="AI2233" t="s">
        <v>124</v>
      </c>
      <c r="AJ2233" t="s">
        <v>124</v>
      </c>
      <c r="AK2233">
        <v>0</v>
      </c>
      <c r="AL2233">
        <v>5071645</v>
      </c>
      <c r="AM2233">
        <v>500000</v>
      </c>
      <c r="AN2233">
        <v>167993</v>
      </c>
      <c r="AO2233">
        <v>0</v>
      </c>
      <c r="AQ2233">
        <v>164388</v>
      </c>
      <c r="AR2233">
        <v>85854</v>
      </c>
      <c r="AS2233">
        <v>167993</v>
      </c>
      <c r="AT2233">
        <v>93429</v>
      </c>
      <c r="AV2233">
        <v>0</v>
      </c>
      <c r="AW2233">
        <v>82675.490000000005</v>
      </c>
      <c r="AX2233">
        <v>167992.36</v>
      </c>
      <c r="AY2233">
        <v>45101.67</v>
      </c>
      <c r="AZ2233" t="s">
        <v>125</v>
      </c>
      <c r="BA2233" t="s">
        <v>125</v>
      </c>
      <c r="BB2233" t="s">
        <v>124</v>
      </c>
      <c r="BC2233" t="s">
        <v>124</v>
      </c>
      <c r="BD2233" t="s">
        <v>125</v>
      </c>
      <c r="BH2233">
        <v>1</v>
      </c>
      <c r="BI2233" t="s">
        <v>125</v>
      </c>
      <c r="BL2233" t="s">
        <v>125</v>
      </c>
      <c r="BP2233" t="s">
        <v>125</v>
      </c>
      <c r="BQ2233" t="s">
        <v>125</v>
      </c>
      <c r="BT2233" t="s">
        <v>125</v>
      </c>
      <c r="BU2233">
        <v>1</v>
      </c>
      <c r="BV2233">
        <v>1</v>
      </c>
      <c r="BW2233">
        <v>1</v>
      </c>
      <c r="BX2233">
        <v>1</v>
      </c>
      <c r="BY2233">
        <v>1</v>
      </c>
      <c r="CB2233">
        <v>1</v>
      </c>
      <c r="CC2233">
        <v>5739638</v>
      </c>
      <c r="CD2233">
        <v>418235</v>
      </c>
      <c r="CE2233">
        <v>250667.85</v>
      </c>
      <c r="CF2233">
        <v>1</v>
      </c>
      <c r="CG2233">
        <v>1</v>
      </c>
      <c r="CH2233">
        <v>1</v>
      </c>
      <c r="CI2233">
        <v>1</v>
      </c>
      <c r="CJ2233">
        <v>1</v>
      </c>
      <c r="CK2233">
        <v>0</v>
      </c>
      <c r="CL2233">
        <v>1</v>
      </c>
      <c r="CM2233">
        <v>1</v>
      </c>
      <c r="CN2233">
        <v>797388.09</v>
      </c>
      <c r="CO2233">
        <v>61082598.219999999</v>
      </c>
      <c r="CP2233">
        <v>0</v>
      </c>
      <c r="CQ2233">
        <v>164388</v>
      </c>
      <c r="CR2233">
        <v>1</v>
      </c>
      <c r="CS2233">
        <v>1</v>
      </c>
      <c r="CT2233">
        <v>0</v>
      </c>
      <c r="CU2233">
        <v>1</v>
      </c>
      <c r="CV2233">
        <v>0</v>
      </c>
      <c r="CW2233">
        <v>1</v>
      </c>
      <c r="CX2233">
        <v>0</v>
      </c>
      <c r="CY2233">
        <v>1</v>
      </c>
      <c r="CZ2233">
        <v>1</v>
      </c>
      <c r="DA2233">
        <v>1</v>
      </c>
      <c r="DB2233">
        <v>1</v>
      </c>
      <c r="DC2233">
        <v>1</v>
      </c>
    </row>
    <row r="2234" spans="1:107" x14ac:dyDescent="0.25">
      <c r="A2234">
        <v>2286262</v>
      </c>
      <c r="B2234">
        <v>328243</v>
      </c>
      <c r="C2234" t="s">
        <v>2726</v>
      </c>
      <c r="D2234" t="s">
        <v>107</v>
      </c>
      <c r="E2234" t="s">
        <v>108</v>
      </c>
      <c r="F2234" t="s">
        <v>109</v>
      </c>
      <c r="G2234" t="s">
        <v>110</v>
      </c>
      <c r="H2234" s="2">
        <v>42201</v>
      </c>
      <c r="I2234" s="2">
        <v>42201</v>
      </c>
      <c r="J2234" s="7">
        <v>2015</v>
      </c>
      <c r="K2234">
        <v>955298.07</v>
      </c>
      <c r="L2234">
        <v>1004179.23</v>
      </c>
      <c r="M2234" t="s">
        <v>173</v>
      </c>
      <c r="N2234" t="s">
        <v>174</v>
      </c>
      <c r="O2234" t="s">
        <v>175</v>
      </c>
      <c r="P2234" t="s">
        <v>114</v>
      </c>
      <c r="Q2234" t="s">
        <v>115</v>
      </c>
      <c r="R2234" t="s">
        <v>137</v>
      </c>
      <c r="S2234" t="s">
        <v>138</v>
      </c>
      <c r="T2234">
        <v>1004178.49</v>
      </c>
      <c r="U2234">
        <v>0</v>
      </c>
      <c r="V2234" t="s">
        <v>117</v>
      </c>
      <c r="W2234" t="s">
        <v>118</v>
      </c>
      <c r="X2234" t="s">
        <v>119</v>
      </c>
      <c r="Y2234">
        <v>100606</v>
      </c>
      <c r="Z2234" t="s">
        <v>137</v>
      </c>
      <c r="AA2234" t="s">
        <v>142</v>
      </c>
      <c r="AB2234" t="s">
        <v>159</v>
      </c>
      <c r="AD2234" t="s">
        <v>123</v>
      </c>
      <c r="AE2234">
        <v>937845.97</v>
      </c>
      <c r="AF2234" t="s">
        <v>125</v>
      </c>
      <c r="AG2234" t="s">
        <v>125</v>
      </c>
      <c r="AH2234" t="s">
        <v>124</v>
      </c>
      <c r="AI2234" t="s">
        <v>124</v>
      </c>
      <c r="AJ2234" t="s">
        <v>124</v>
      </c>
      <c r="AL2234">
        <v>0</v>
      </c>
      <c r="AM2234">
        <v>101842</v>
      </c>
      <c r="AN2234">
        <v>386705</v>
      </c>
      <c r="AO2234">
        <v>642827.97</v>
      </c>
      <c r="AQ2234">
        <v>0</v>
      </c>
      <c r="AR2234">
        <v>102896</v>
      </c>
      <c r="AS2234">
        <v>386705</v>
      </c>
      <c r="AT2234">
        <v>270000</v>
      </c>
      <c r="AV2234">
        <v>0</v>
      </c>
      <c r="AW2234">
        <v>101841</v>
      </c>
      <c r="AX2234">
        <v>381466.6</v>
      </c>
      <c r="AY2234">
        <v>225853.34</v>
      </c>
      <c r="AZ2234" t="s">
        <v>125</v>
      </c>
      <c r="BA2234" t="s">
        <v>125</v>
      </c>
      <c r="BB2234" t="s">
        <v>124</v>
      </c>
      <c r="BC2234" t="s">
        <v>124</v>
      </c>
      <c r="BD2234" t="s">
        <v>124</v>
      </c>
      <c r="BI2234" t="s">
        <v>125</v>
      </c>
      <c r="BL2234" t="s">
        <v>125</v>
      </c>
      <c r="BP2234" t="s">
        <v>125</v>
      </c>
      <c r="BQ2234" t="s">
        <v>125</v>
      </c>
      <c r="BT2234" t="s">
        <v>125</v>
      </c>
      <c r="BU2234">
        <v>1</v>
      </c>
      <c r="BV2234">
        <v>1</v>
      </c>
      <c r="BW2234">
        <v>1</v>
      </c>
      <c r="CC2234">
        <v>488547</v>
      </c>
      <c r="CD2234">
        <v>489601</v>
      </c>
      <c r="CE2234">
        <v>483307.6</v>
      </c>
      <c r="CF2234">
        <v>1</v>
      </c>
      <c r="CG2234">
        <v>1</v>
      </c>
      <c r="CH2234">
        <v>0</v>
      </c>
      <c r="CI2234">
        <v>1</v>
      </c>
      <c r="CJ2234">
        <v>1</v>
      </c>
      <c r="CK2234">
        <v>0</v>
      </c>
      <c r="CL2234">
        <v>1</v>
      </c>
      <c r="CM2234">
        <v>1</v>
      </c>
      <c r="CN2234">
        <v>1004178.49</v>
      </c>
      <c r="CO2234">
        <v>1004179.23</v>
      </c>
      <c r="CP2234">
        <v>0</v>
      </c>
      <c r="CQ2234">
        <v>0</v>
      </c>
      <c r="CR2234">
        <v>1</v>
      </c>
      <c r="CS2234">
        <v>1</v>
      </c>
      <c r="CT2234">
        <v>0</v>
      </c>
      <c r="CU2234">
        <v>1</v>
      </c>
      <c r="CV2234">
        <v>0</v>
      </c>
      <c r="CW2234">
        <v>1</v>
      </c>
      <c r="CX2234">
        <v>0</v>
      </c>
      <c r="CY2234">
        <v>1</v>
      </c>
      <c r="CZ2234">
        <v>1</v>
      </c>
      <c r="DA2234">
        <v>1</v>
      </c>
      <c r="DB2234">
        <v>0</v>
      </c>
      <c r="DC2234">
        <v>1</v>
      </c>
    </row>
    <row r="2235" spans="1:107" x14ac:dyDescent="0.25">
      <c r="A2235">
        <v>2405958</v>
      </c>
      <c r="B2235">
        <v>2405958</v>
      </c>
      <c r="C2235" t="s">
        <v>2727</v>
      </c>
      <c r="D2235" t="s">
        <v>107</v>
      </c>
      <c r="E2235" t="s">
        <v>108</v>
      </c>
      <c r="F2235" t="s">
        <v>109</v>
      </c>
      <c r="G2235" t="s">
        <v>110</v>
      </c>
      <c r="H2235" s="2">
        <v>43126</v>
      </c>
      <c r="I2235" s="2">
        <v>43126</v>
      </c>
      <c r="J2235" s="7">
        <v>2018</v>
      </c>
      <c r="K2235">
        <v>153518.20000000001</v>
      </c>
      <c r="L2235">
        <v>163518.28</v>
      </c>
      <c r="M2235" t="s">
        <v>166</v>
      </c>
      <c r="N2235" t="s">
        <v>321</v>
      </c>
      <c r="O2235" t="s">
        <v>458</v>
      </c>
      <c r="P2235" t="s">
        <v>114</v>
      </c>
      <c r="Q2235" t="s">
        <v>115</v>
      </c>
      <c r="R2235" t="s">
        <v>116</v>
      </c>
      <c r="T2235">
        <v>163518.28</v>
      </c>
      <c r="U2235">
        <v>0</v>
      </c>
      <c r="V2235" t="s">
        <v>117</v>
      </c>
      <c r="W2235" t="s">
        <v>118</v>
      </c>
      <c r="X2235" t="s">
        <v>119</v>
      </c>
      <c r="Y2235">
        <v>100606</v>
      </c>
      <c r="AA2235" t="s">
        <v>120</v>
      </c>
      <c r="AB2235" t="s">
        <v>121</v>
      </c>
      <c r="AD2235" t="s">
        <v>123</v>
      </c>
      <c r="AE2235">
        <v>163518.20000000001</v>
      </c>
      <c r="AF2235" t="s">
        <v>125</v>
      </c>
      <c r="AG2235" t="s">
        <v>125</v>
      </c>
      <c r="AH2235" t="s">
        <v>125</v>
      </c>
      <c r="AI2235" t="s">
        <v>125</v>
      </c>
      <c r="AJ2235" t="s">
        <v>125</v>
      </c>
      <c r="AL2235">
        <v>0</v>
      </c>
      <c r="AM2235">
        <v>0</v>
      </c>
      <c r="AN2235">
        <v>0</v>
      </c>
      <c r="AO2235">
        <v>0</v>
      </c>
      <c r="AQ2235">
        <v>0</v>
      </c>
      <c r="AR2235">
        <v>0</v>
      </c>
      <c r="AS2235">
        <v>0</v>
      </c>
      <c r="AT2235">
        <v>2</v>
      </c>
      <c r="AV2235">
        <v>0</v>
      </c>
      <c r="AW2235">
        <v>0</v>
      </c>
      <c r="AX2235">
        <v>0</v>
      </c>
      <c r="AY2235">
        <v>0</v>
      </c>
      <c r="AZ2235" t="s">
        <v>125</v>
      </c>
      <c r="BA2235" t="s">
        <v>125</v>
      </c>
      <c r="BB2235" t="s">
        <v>125</v>
      </c>
      <c r="BC2235" t="s">
        <v>125</v>
      </c>
      <c r="BD2235" t="s">
        <v>125</v>
      </c>
      <c r="BI2235" t="s">
        <v>125</v>
      </c>
      <c r="BL2235" t="s">
        <v>125</v>
      </c>
      <c r="BP2235" t="s">
        <v>125</v>
      </c>
      <c r="BQ2235" t="s">
        <v>125</v>
      </c>
      <c r="BT2235" t="s">
        <v>125</v>
      </c>
      <c r="CC2235">
        <v>0</v>
      </c>
      <c r="CD2235">
        <v>0</v>
      </c>
      <c r="CE2235">
        <v>0</v>
      </c>
      <c r="CF2235">
        <v>1</v>
      </c>
      <c r="CG2235">
        <v>1</v>
      </c>
      <c r="CH2235">
        <v>0</v>
      </c>
      <c r="CI2235">
        <v>1</v>
      </c>
      <c r="CJ2235">
        <v>1</v>
      </c>
      <c r="CK2235">
        <v>0</v>
      </c>
      <c r="CL2235">
        <v>1</v>
      </c>
      <c r="CM2235">
        <v>1</v>
      </c>
      <c r="CN2235">
        <v>163518.28</v>
      </c>
      <c r="CO2235">
        <v>163518.28</v>
      </c>
      <c r="CP2235">
        <v>0</v>
      </c>
      <c r="CQ2235">
        <v>0</v>
      </c>
      <c r="CR2235">
        <v>1</v>
      </c>
      <c r="CS2235">
        <v>1</v>
      </c>
      <c r="CT2235">
        <v>1</v>
      </c>
      <c r="CU2235">
        <v>1</v>
      </c>
      <c r="CV2235">
        <v>1</v>
      </c>
      <c r="CW2235">
        <v>1</v>
      </c>
      <c r="CX2235">
        <v>0</v>
      </c>
      <c r="CY2235">
        <v>1</v>
      </c>
      <c r="CZ2235">
        <v>1</v>
      </c>
      <c r="DA2235">
        <v>1</v>
      </c>
      <c r="DB2235">
        <v>0</v>
      </c>
      <c r="DC2235">
        <v>1</v>
      </c>
    </row>
    <row r="2236" spans="1:107" x14ac:dyDescent="0.25">
      <c r="A2236">
        <v>2439558</v>
      </c>
      <c r="B2236">
        <v>2439558</v>
      </c>
      <c r="C2236" t="s">
        <v>2728</v>
      </c>
      <c r="D2236" t="s">
        <v>107</v>
      </c>
      <c r="E2236" t="s">
        <v>108</v>
      </c>
      <c r="F2236" t="s">
        <v>109</v>
      </c>
      <c r="G2236" t="s">
        <v>110</v>
      </c>
      <c r="H2236" s="2">
        <v>43532</v>
      </c>
      <c r="I2236" s="2">
        <v>43539</v>
      </c>
      <c r="J2236" s="7">
        <v>2019</v>
      </c>
      <c r="K2236">
        <v>1562870.47</v>
      </c>
      <c r="L2236">
        <v>1195000</v>
      </c>
      <c r="M2236" t="s">
        <v>166</v>
      </c>
      <c r="N2236" t="s">
        <v>321</v>
      </c>
      <c r="O2236" t="s">
        <v>322</v>
      </c>
      <c r="P2236" t="s">
        <v>150</v>
      </c>
      <c r="Q2236" t="s">
        <v>115</v>
      </c>
      <c r="R2236" t="s">
        <v>116</v>
      </c>
      <c r="T2236">
        <v>1195000</v>
      </c>
      <c r="U2236">
        <v>0</v>
      </c>
      <c r="V2236" t="s">
        <v>117</v>
      </c>
      <c r="W2236" t="s">
        <v>118</v>
      </c>
      <c r="X2236" t="s">
        <v>119</v>
      </c>
      <c r="Y2236">
        <v>100606</v>
      </c>
      <c r="AA2236" t="s">
        <v>120</v>
      </c>
      <c r="AB2236" t="s">
        <v>121</v>
      </c>
      <c r="AD2236" t="s">
        <v>123</v>
      </c>
      <c r="AE2236">
        <v>1605862.44</v>
      </c>
      <c r="AF2236" t="s">
        <v>125</v>
      </c>
      <c r="AG2236" t="s">
        <v>125</v>
      </c>
      <c r="AH2236" t="s">
        <v>124</v>
      </c>
      <c r="AI2236" t="s">
        <v>124</v>
      </c>
      <c r="AJ2236" t="s">
        <v>124</v>
      </c>
      <c r="AL2236">
        <v>0</v>
      </c>
      <c r="AM2236">
        <v>369192</v>
      </c>
      <c r="AN2236">
        <v>1605863</v>
      </c>
      <c r="AO2236">
        <v>10000</v>
      </c>
      <c r="AQ2236">
        <v>0</v>
      </c>
      <c r="AR2236">
        <v>0</v>
      </c>
      <c r="AS2236">
        <v>1185000</v>
      </c>
      <c r="AT2236">
        <v>10000</v>
      </c>
      <c r="AV2236">
        <v>0</v>
      </c>
      <c r="AW2236">
        <v>0</v>
      </c>
      <c r="AX2236">
        <v>1185000</v>
      </c>
      <c r="AY2236">
        <v>10000</v>
      </c>
      <c r="AZ2236" t="s">
        <v>125</v>
      </c>
      <c r="BA2236" t="s">
        <v>125</v>
      </c>
      <c r="BB2236" t="s">
        <v>125</v>
      </c>
      <c r="BC2236" t="s">
        <v>124</v>
      </c>
      <c r="BD2236" t="s">
        <v>124</v>
      </c>
      <c r="BI2236" t="s">
        <v>123</v>
      </c>
      <c r="BJ2236" s="2">
        <v>44162.652511574073</v>
      </c>
      <c r="BK2236" t="s">
        <v>152</v>
      </c>
      <c r="BL2236" t="s">
        <v>124</v>
      </c>
      <c r="BM2236" s="2">
        <v>44162.652511574073</v>
      </c>
      <c r="BO2236" t="s">
        <v>153</v>
      </c>
      <c r="BP2236" t="s">
        <v>124</v>
      </c>
      <c r="BQ2236" t="s">
        <v>124</v>
      </c>
      <c r="BR2236" s="2">
        <v>44117</v>
      </c>
      <c r="BT2236" t="s">
        <v>125</v>
      </c>
      <c r="BU2236">
        <v>1</v>
      </c>
      <c r="BV2236">
        <v>1</v>
      </c>
      <c r="BW2236">
        <v>1</v>
      </c>
      <c r="CA2236">
        <v>1</v>
      </c>
      <c r="CC2236">
        <v>1975055</v>
      </c>
      <c r="CD2236">
        <v>1185000</v>
      </c>
      <c r="CE2236">
        <v>1185000</v>
      </c>
      <c r="CF2236">
        <v>1</v>
      </c>
      <c r="CG2236">
        <v>1</v>
      </c>
      <c r="CH2236">
        <v>1</v>
      </c>
      <c r="CI2236">
        <v>1</v>
      </c>
      <c r="CJ2236">
        <v>1</v>
      </c>
      <c r="CK2236">
        <v>0</v>
      </c>
      <c r="CL2236">
        <v>1</v>
      </c>
      <c r="CM2236">
        <v>1</v>
      </c>
      <c r="CN2236">
        <v>1195000</v>
      </c>
      <c r="CO2236">
        <v>1195000</v>
      </c>
      <c r="CP2236">
        <v>0</v>
      </c>
      <c r="CQ2236">
        <v>0</v>
      </c>
      <c r="CR2236">
        <v>1</v>
      </c>
      <c r="CS2236">
        <v>1</v>
      </c>
      <c r="CT2236">
        <v>0</v>
      </c>
      <c r="CU2236">
        <v>1</v>
      </c>
      <c r="CV2236">
        <v>0</v>
      </c>
      <c r="CW2236">
        <v>1</v>
      </c>
      <c r="CX2236">
        <v>0</v>
      </c>
      <c r="CY2236">
        <v>1</v>
      </c>
      <c r="CZ2236">
        <v>1</v>
      </c>
      <c r="DA2236">
        <v>1</v>
      </c>
      <c r="DB2236">
        <v>1</v>
      </c>
      <c r="DC2236">
        <v>1</v>
      </c>
    </row>
    <row r="2237" spans="1:107" x14ac:dyDescent="0.25">
      <c r="A2237">
        <v>2444633</v>
      </c>
      <c r="B2237">
        <v>2444633</v>
      </c>
      <c r="C2237" t="s">
        <v>2729</v>
      </c>
      <c r="D2237" t="s">
        <v>107</v>
      </c>
      <c r="E2237" t="s">
        <v>108</v>
      </c>
      <c r="F2237" t="s">
        <v>133</v>
      </c>
      <c r="G2237" t="s">
        <v>134</v>
      </c>
      <c r="H2237" s="2">
        <v>43571</v>
      </c>
      <c r="I2237" s="2">
        <v>43580</v>
      </c>
      <c r="J2237" s="7">
        <v>2019</v>
      </c>
      <c r="K2237">
        <v>124824</v>
      </c>
      <c r="L2237">
        <v>124824</v>
      </c>
      <c r="M2237" t="s">
        <v>173</v>
      </c>
      <c r="N2237" t="s">
        <v>480</v>
      </c>
      <c r="O2237" t="s">
        <v>481</v>
      </c>
      <c r="P2237" t="s">
        <v>150</v>
      </c>
      <c r="Q2237" t="s">
        <v>115</v>
      </c>
      <c r="R2237" t="s">
        <v>116</v>
      </c>
      <c r="T2237">
        <v>104294</v>
      </c>
      <c r="U2237">
        <v>0</v>
      </c>
      <c r="V2237" t="s">
        <v>139</v>
      </c>
      <c r="W2237" t="s">
        <v>140</v>
      </c>
      <c r="X2237" t="s">
        <v>141</v>
      </c>
      <c r="Y2237">
        <v>221002</v>
      </c>
      <c r="AA2237" t="s">
        <v>120</v>
      </c>
      <c r="AB2237" t="s">
        <v>121</v>
      </c>
      <c r="AD2237" t="s">
        <v>123</v>
      </c>
      <c r="AE2237">
        <v>124824</v>
      </c>
      <c r="AF2237" t="s">
        <v>125</v>
      </c>
      <c r="AG2237" t="s">
        <v>125</v>
      </c>
      <c r="AH2237" t="s">
        <v>125</v>
      </c>
      <c r="AI2237" t="s">
        <v>124</v>
      </c>
      <c r="AJ2237" t="s">
        <v>124</v>
      </c>
      <c r="AL2237">
        <v>0</v>
      </c>
      <c r="AM2237">
        <v>0</v>
      </c>
      <c r="AN2237">
        <v>26240</v>
      </c>
      <c r="AO2237">
        <v>87824</v>
      </c>
      <c r="AQ2237">
        <v>0</v>
      </c>
      <c r="AR2237">
        <v>0</v>
      </c>
      <c r="AS2237">
        <v>8845</v>
      </c>
      <c r="AT2237">
        <v>100800</v>
      </c>
      <c r="AV2237">
        <v>0</v>
      </c>
      <c r="AW2237">
        <v>0</v>
      </c>
      <c r="AX2237">
        <v>5710</v>
      </c>
      <c r="AY2237">
        <v>98584</v>
      </c>
      <c r="AZ2237" t="s">
        <v>125</v>
      </c>
      <c r="BA2237" t="s">
        <v>125</v>
      </c>
      <c r="BB2237" t="s">
        <v>125</v>
      </c>
      <c r="BC2237" t="s">
        <v>124</v>
      </c>
      <c r="BD2237" t="s">
        <v>124</v>
      </c>
      <c r="BI2237" t="s">
        <v>123</v>
      </c>
      <c r="BJ2237" s="2">
        <v>44175.800115740742</v>
      </c>
      <c r="BK2237" t="s">
        <v>520</v>
      </c>
      <c r="BL2237" t="s">
        <v>124</v>
      </c>
      <c r="BM2237" s="2">
        <v>44175.800115740742</v>
      </c>
      <c r="BO2237" t="s">
        <v>153</v>
      </c>
      <c r="BP2237" t="s">
        <v>125</v>
      </c>
      <c r="BQ2237" t="s">
        <v>125</v>
      </c>
      <c r="BT2237" t="s">
        <v>125</v>
      </c>
      <c r="BU2237">
        <v>1</v>
      </c>
      <c r="BV2237">
        <v>1</v>
      </c>
      <c r="CC2237">
        <v>26240</v>
      </c>
      <c r="CD2237">
        <v>8845</v>
      </c>
      <c r="CE2237">
        <v>5710</v>
      </c>
      <c r="CF2237">
        <v>0</v>
      </c>
      <c r="CG2237">
        <v>1</v>
      </c>
      <c r="CH2237">
        <v>1</v>
      </c>
      <c r="CI2237">
        <v>1</v>
      </c>
      <c r="CJ2237">
        <v>1</v>
      </c>
      <c r="CK2237">
        <v>0</v>
      </c>
      <c r="CL2237">
        <v>1</v>
      </c>
      <c r="CM2237">
        <v>1</v>
      </c>
      <c r="CN2237">
        <v>104294</v>
      </c>
      <c r="CO2237">
        <v>124824</v>
      </c>
      <c r="CP2237">
        <v>0</v>
      </c>
      <c r="CQ2237">
        <v>0</v>
      </c>
      <c r="CR2237">
        <v>1</v>
      </c>
      <c r="CS2237">
        <v>1</v>
      </c>
      <c r="CT2237">
        <v>1</v>
      </c>
      <c r="CU2237">
        <v>1</v>
      </c>
      <c r="CV2237">
        <v>0</v>
      </c>
      <c r="CW2237">
        <v>1</v>
      </c>
      <c r="CX2237">
        <v>0</v>
      </c>
      <c r="CY2237">
        <v>1</v>
      </c>
      <c r="CZ2237">
        <v>0</v>
      </c>
      <c r="DA2237">
        <v>1</v>
      </c>
      <c r="DB2237">
        <v>1</v>
      </c>
      <c r="DC2237">
        <v>1</v>
      </c>
    </row>
    <row r="2238" spans="1:107" hidden="1" x14ac:dyDescent="0.25">
      <c r="A2238">
        <v>2099931</v>
      </c>
      <c r="B2238">
        <v>98557</v>
      </c>
      <c r="C2238" t="s">
        <v>2730</v>
      </c>
      <c r="D2238" t="s">
        <v>107</v>
      </c>
      <c r="E2238" t="s">
        <v>108</v>
      </c>
      <c r="F2238" t="s">
        <v>155</v>
      </c>
      <c r="G2238" t="s">
        <v>156</v>
      </c>
      <c r="H2238" s="2">
        <v>39713</v>
      </c>
      <c r="I2238" s="2">
        <v>39734</v>
      </c>
      <c r="J2238" s="7">
        <v>2008</v>
      </c>
      <c r="K2238">
        <v>62232</v>
      </c>
      <c r="L2238">
        <v>62232</v>
      </c>
      <c r="M2238" t="s">
        <v>147</v>
      </c>
      <c r="N2238" t="s">
        <v>559</v>
      </c>
      <c r="O2238" t="s">
        <v>1331</v>
      </c>
      <c r="P2238" t="s">
        <v>158</v>
      </c>
      <c r="Q2238" t="s">
        <v>115</v>
      </c>
      <c r="R2238" t="s">
        <v>137</v>
      </c>
      <c r="S2238" t="s">
        <v>138</v>
      </c>
      <c r="T2238">
        <v>0</v>
      </c>
      <c r="U2238">
        <v>0</v>
      </c>
      <c r="V2238" t="s">
        <v>139</v>
      </c>
      <c r="W2238" t="s">
        <v>140</v>
      </c>
      <c r="X2238" t="s">
        <v>195</v>
      </c>
      <c r="Y2238">
        <v>221003</v>
      </c>
      <c r="Z2238" t="s">
        <v>137</v>
      </c>
      <c r="AA2238" t="s">
        <v>142</v>
      </c>
      <c r="AB2238" t="s">
        <v>143</v>
      </c>
      <c r="AD2238" t="s">
        <v>125</v>
      </c>
      <c r="AE2238">
        <v>0</v>
      </c>
      <c r="AF2238" t="s">
        <v>125</v>
      </c>
      <c r="AG2238" t="s">
        <v>125</v>
      </c>
      <c r="AH2238" t="s">
        <v>125</v>
      </c>
      <c r="AI2238" t="s">
        <v>125</v>
      </c>
      <c r="AJ2238" t="s">
        <v>125</v>
      </c>
      <c r="AL2238">
        <v>0</v>
      </c>
      <c r="AM2238">
        <v>0</v>
      </c>
      <c r="AN2238">
        <v>0</v>
      </c>
      <c r="AO2238">
        <v>0</v>
      </c>
      <c r="AQ2238">
        <v>0</v>
      </c>
      <c r="AR2238">
        <v>0</v>
      </c>
      <c r="AS2238">
        <v>0</v>
      </c>
      <c r="AT2238">
        <v>0</v>
      </c>
      <c r="AV2238">
        <v>0</v>
      </c>
      <c r="AW2238">
        <v>0</v>
      </c>
      <c r="AX2238">
        <v>0</v>
      </c>
      <c r="AY2238">
        <v>0</v>
      </c>
      <c r="AZ2238" t="s">
        <v>125</v>
      </c>
      <c r="BA2238" t="s">
        <v>125</v>
      </c>
      <c r="BB2238" t="s">
        <v>125</v>
      </c>
      <c r="BC2238" t="s">
        <v>125</v>
      </c>
      <c r="BD2238" t="s">
        <v>125</v>
      </c>
      <c r="BI2238" t="s">
        <v>125</v>
      </c>
      <c r="BL2238" t="s">
        <v>125</v>
      </c>
      <c r="BP2238" t="s">
        <v>125</v>
      </c>
      <c r="BQ2238" t="s">
        <v>125</v>
      </c>
      <c r="BT2238" t="s">
        <v>125</v>
      </c>
      <c r="CC2238">
        <v>0</v>
      </c>
      <c r="CD2238">
        <v>0</v>
      </c>
      <c r="CE2238">
        <v>0</v>
      </c>
    </row>
    <row r="2239" spans="1:107" hidden="1" x14ac:dyDescent="0.25">
      <c r="A2239">
        <v>2443376</v>
      </c>
      <c r="B2239">
        <v>2443376</v>
      </c>
      <c r="C2239" t="s">
        <v>2731</v>
      </c>
      <c r="D2239" t="s">
        <v>107</v>
      </c>
      <c r="E2239" t="s">
        <v>108</v>
      </c>
      <c r="F2239" t="s">
        <v>155</v>
      </c>
      <c r="G2239" t="s">
        <v>156</v>
      </c>
      <c r="H2239" s="2">
        <v>43563</v>
      </c>
      <c r="I2239" s="2">
        <v>43577</v>
      </c>
      <c r="J2239" s="7">
        <v>2019</v>
      </c>
      <c r="K2239">
        <v>6763977.1600000001</v>
      </c>
      <c r="L2239">
        <v>6763977.1600000001</v>
      </c>
      <c r="M2239" t="s">
        <v>161</v>
      </c>
      <c r="N2239" t="s">
        <v>233</v>
      </c>
      <c r="O2239" t="s">
        <v>696</v>
      </c>
      <c r="P2239" t="s">
        <v>114</v>
      </c>
      <c r="Q2239" t="s">
        <v>115</v>
      </c>
      <c r="R2239" t="s">
        <v>357</v>
      </c>
      <c r="T2239">
        <v>0</v>
      </c>
      <c r="U2239">
        <v>0</v>
      </c>
      <c r="V2239" t="s">
        <v>139</v>
      </c>
      <c r="W2239" t="s">
        <v>140</v>
      </c>
      <c r="X2239" t="s">
        <v>201</v>
      </c>
      <c r="Y2239">
        <v>221005</v>
      </c>
      <c r="AA2239" t="s">
        <v>120</v>
      </c>
      <c r="AB2239" t="s">
        <v>121</v>
      </c>
      <c r="AC2239" t="s">
        <v>743</v>
      </c>
      <c r="AD2239" t="s">
        <v>125</v>
      </c>
      <c r="AE2239">
        <v>0</v>
      </c>
      <c r="AF2239" t="s">
        <v>125</v>
      </c>
      <c r="AG2239" t="s">
        <v>125</v>
      </c>
      <c r="AH2239" t="s">
        <v>124</v>
      </c>
      <c r="AI2239" t="s">
        <v>124</v>
      </c>
      <c r="AJ2239" t="s">
        <v>124</v>
      </c>
      <c r="AL2239">
        <v>0</v>
      </c>
      <c r="AM2239">
        <v>0</v>
      </c>
      <c r="AN2239">
        <v>0</v>
      </c>
      <c r="AO2239">
        <v>0</v>
      </c>
      <c r="AQ2239">
        <v>0</v>
      </c>
      <c r="AR2239">
        <v>0</v>
      </c>
      <c r="AS2239">
        <v>0</v>
      </c>
      <c r="AT2239">
        <v>0</v>
      </c>
      <c r="AV2239">
        <v>0</v>
      </c>
      <c r="AW2239">
        <v>0</v>
      </c>
      <c r="AX2239">
        <v>0</v>
      </c>
      <c r="AY2239">
        <v>0</v>
      </c>
      <c r="AZ2239" t="s">
        <v>125</v>
      </c>
      <c r="BA2239" t="s">
        <v>125</v>
      </c>
      <c r="BB2239" t="s">
        <v>125</v>
      </c>
      <c r="BC2239" t="s">
        <v>125</v>
      </c>
      <c r="BD2239" t="s">
        <v>125</v>
      </c>
      <c r="BI2239" t="s">
        <v>125</v>
      </c>
      <c r="BL2239" t="s">
        <v>125</v>
      </c>
      <c r="BP2239" t="s">
        <v>125</v>
      </c>
      <c r="BQ2239" t="s">
        <v>125</v>
      </c>
      <c r="BT2239" t="s">
        <v>125</v>
      </c>
      <c r="BU2239">
        <v>1</v>
      </c>
      <c r="BV2239">
        <v>1</v>
      </c>
      <c r="BW2239">
        <v>1</v>
      </c>
      <c r="BY2239">
        <v>1</v>
      </c>
      <c r="BZ2239">
        <v>1</v>
      </c>
      <c r="CA2239">
        <v>1</v>
      </c>
      <c r="CC2239">
        <v>0</v>
      </c>
      <c r="CD2239">
        <v>0</v>
      </c>
      <c r="CE2239">
        <v>0</v>
      </c>
      <c r="CF2239">
        <v>1</v>
      </c>
      <c r="CG2239">
        <v>1</v>
      </c>
      <c r="CH2239">
        <v>0</v>
      </c>
      <c r="CI2239">
        <v>0</v>
      </c>
      <c r="CJ2239">
        <v>1</v>
      </c>
      <c r="CK2239">
        <v>0</v>
      </c>
      <c r="CL2239">
        <v>0</v>
      </c>
      <c r="CM2239">
        <v>1</v>
      </c>
      <c r="CN2239">
        <v>0</v>
      </c>
      <c r="CO2239">
        <v>6763977.1600000001</v>
      </c>
      <c r="CP2239">
        <v>0</v>
      </c>
      <c r="CQ2239">
        <v>0</v>
      </c>
      <c r="CR2239">
        <v>0</v>
      </c>
      <c r="CS2239">
        <v>0</v>
      </c>
      <c r="CT2239">
        <v>0</v>
      </c>
      <c r="CU2239">
        <v>1</v>
      </c>
      <c r="CV2239">
        <v>0</v>
      </c>
      <c r="CW2239">
        <v>0</v>
      </c>
      <c r="CX2239">
        <v>0</v>
      </c>
      <c r="CY2239">
        <v>1</v>
      </c>
      <c r="CZ2239">
        <v>0</v>
      </c>
      <c r="DA2239">
        <v>0</v>
      </c>
      <c r="DB2239">
        <v>0</v>
      </c>
      <c r="DC2239">
        <v>1</v>
      </c>
    </row>
    <row r="2240" spans="1:107" hidden="1" x14ac:dyDescent="0.25">
      <c r="A2240">
        <v>2119538</v>
      </c>
      <c r="B2240">
        <v>157137</v>
      </c>
      <c r="C2240" t="s">
        <v>2732</v>
      </c>
      <c r="D2240" t="s">
        <v>107</v>
      </c>
      <c r="E2240" t="s">
        <v>108</v>
      </c>
      <c r="F2240" t="s">
        <v>133</v>
      </c>
      <c r="G2240" t="s">
        <v>134</v>
      </c>
      <c r="H2240" s="2">
        <v>40351</v>
      </c>
      <c r="I2240" s="2">
        <v>40352</v>
      </c>
      <c r="J2240" s="7">
        <v>2010</v>
      </c>
      <c r="K2240">
        <v>5294356</v>
      </c>
      <c r="L2240">
        <v>5294356</v>
      </c>
      <c r="M2240" t="s">
        <v>257</v>
      </c>
      <c r="N2240" t="s">
        <v>258</v>
      </c>
      <c r="O2240" t="s">
        <v>259</v>
      </c>
      <c r="P2240" t="s">
        <v>158</v>
      </c>
      <c r="Q2240" t="s">
        <v>115</v>
      </c>
      <c r="R2240" t="s">
        <v>137</v>
      </c>
      <c r="S2240" t="s">
        <v>138</v>
      </c>
      <c r="T2240">
        <v>0</v>
      </c>
      <c r="U2240">
        <v>0</v>
      </c>
      <c r="V2240" t="s">
        <v>139</v>
      </c>
      <c r="W2240" t="s">
        <v>140</v>
      </c>
      <c r="X2240" t="s">
        <v>195</v>
      </c>
      <c r="Y2240">
        <v>221003</v>
      </c>
      <c r="Z2240" t="s">
        <v>137</v>
      </c>
      <c r="AA2240" t="s">
        <v>142</v>
      </c>
      <c r="AB2240" t="s">
        <v>143</v>
      </c>
      <c r="AD2240" t="s">
        <v>125</v>
      </c>
      <c r="AE2240">
        <v>0</v>
      </c>
      <c r="AF2240" t="s">
        <v>125</v>
      </c>
      <c r="AG2240" t="s">
        <v>125</v>
      </c>
      <c r="AH2240" t="s">
        <v>125</v>
      </c>
      <c r="AI2240" t="s">
        <v>125</v>
      </c>
      <c r="AJ2240" t="s">
        <v>125</v>
      </c>
      <c r="AL2240">
        <v>0</v>
      </c>
      <c r="AM2240">
        <v>0</v>
      </c>
      <c r="AN2240">
        <v>0</v>
      </c>
      <c r="AO2240">
        <v>0</v>
      </c>
      <c r="AQ2240">
        <v>0</v>
      </c>
      <c r="AR2240">
        <v>0</v>
      </c>
      <c r="AS2240">
        <v>0</v>
      </c>
      <c r="AT2240">
        <v>0</v>
      </c>
      <c r="AV2240">
        <v>0</v>
      </c>
      <c r="AW2240">
        <v>0</v>
      </c>
      <c r="AX2240">
        <v>0</v>
      </c>
      <c r="AY2240">
        <v>0</v>
      </c>
      <c r="AZ2240" t="s">
        <v>125</v>
      </c>
      <c r="BA2240" t="s">
        <v>125</v>
      </c>
      <c r="BB2240" t="s">
        <v>125</v>
      </c>
      <c r="BC2240" t="s">
        <v>125</v>
      </c>
      <c r="BD2240" t="s">
        <v>125</v>
      </c>
      <c r="BI2240" t="s">
        <v>125</v>
      </c>
      <c r="BL2240" t="s">
        <v>125</v>
      </c>
      <c r="BP2240" t="s">
        <v>125</v>
      </c>
      <c r="BQ2240" t="s">
        <v>125</v>
      </c>
      <c r="BT2240" t="s">
        <v>125</v>
      </c>
      <c r="CC2240">
        <v>0</v>
      </c>
      <c r="CD2240">
        <v>0</v>
      </c>
      <c r="CE2240">
        <v>0</v>
      </c>
    </row>
    <row r="2241" spans="1:107" x14ac:dyDescent="0.25">
      <c r="A2241">
        <v>2197582</v>
      </c>
      <c r="B2241">
        <v>284558</v>
      </c>
      <c r="C2241" t="s">
        <v>2733</v>
      </c>
      <c r="D2241" t="s">
        <v>107</v>
      </c>
      <c r="E2241" t="s">
        <v>108</v>
      </c>
      <c r="F2241" t="s">
        <v>207</v>
      </c>
      <c r="G2241" t="s">
        <v>110</v>
      </c>
      <c r="H2241" s="2">
        <v>41659</v>
      </c>
      <c r="I2241" s="2">
        <v>41673</v>
      </c>
      <c r="J2241" s="7">
        <v>2014</v>
      </c>
      <c r="K2241">
        <v>48047.71</v>
      </c>
      <c r="L2241">
        <v>48047.71</v>
      </c>
      <c r="M2241" t="s">
        <v>236</v>
      </c>
      <c r="N2241" t="s">
        <v>237</v>
      </c>
      <c r="O2241" t="s">
        <v>238</v>
      </c>
      <c r="P2241" t="s">
        <v>114</v>
      </c>
      <c r="Q2241" t="s">
        <v>115</v>
      </c>
      <c r="R2241" t="s">
        <v>137</v>
      </c>
      <c r="S2241" t="s">
        <v>138</v>
      </c>
      <c r="T2241">
        <v>29927</v>
      </c>
      <c r="U2241">
        <v>0</v>
      </c>
      <c r="V2241" t="s">
        <v>117</v>
      </c>
      <c r="W2241" t="s">
        <v>118</v>
      </c>
      <c r="X2241" t="s">
        <v>211</v>
      </c>
      <c r="Y2241">
        <v>100603</v>
      </c>
      <c r="Z2241" t="s">
        <v>137</v>
      </c>
      <c r="AA2241" t="s">
        <v>142</v>
      </c>
      <c r="AB2241" t="s">
        <v>159</v>
      </c>
      <c r="AD2241" t="s">
        <v>125</v>
      </c>
      <c r="AE2241">
        <v>0</v>
      </c>
      <c r="AF2241" t="s">
        <v>125</v>
      </c>
      <c r="AG2241" t="s">
        <v>125</v>
      </c>
      <c r="AH2241" t="s">
        <v>125</v>
      </c>
      <c r="AI2241" t="s">
        <v>125</v>
      </c>
      <c r="AJ2241" t="s">
        <v>125</v>
      </c>
      <c r="AL2241">
        <v>0</v>
      </c>
      <c r="AM2241">
        <v>0</v>
      </c>
      <c r="AN2241">
        <v>0</v>
      </c>
      <c r="AO2241">
        <v>0</v>
      </c>
      <c r="AQ2241">
        <v>0</v>
      </c>
      <c r="AR2241">
        <v>0</v>
      </c>
      <c r="AS2241">
        <v>0</v>
      </c>
      <c r="AT2241">
        <v>0</v>
      </c>
      <c r="AV2241">
        <v>0</v>
      </c>
      <c r="AW2241">
        <v>0</v>
      </c>
      <c r="AX2241">
        <v>0</v>
      </c>
      <c r="AY2241">
        <v>0</v>
      </c>
      <c r="AZ2241" t="s">
        <v>125</v>
      </c>
      <c r="BA2241" t="s">
        <v>125</v>
      </c>
      <c r="BB2241" t="s">
        <v>125</v>
      </c>
      <c r="BC2241" t="s">
        <v>125</v>
      </c>
      <c r="BD2241" t="s">
        <v>125</v>
      </c>
      <c r="BI2241" t="s">
        <v>125</v>
      </c>
      <c r="BL2241" t="s">
        <v>125</v>
      </c>
      <c r="BP2241" t="s">
        <v>125</v>
      </c>
      <c r="BQ2241" t="s">
        <v>125</v>
      </c>
      <c r="BT2241" t="s">
        <v>125</v>
      </c>
      <c r="CC2241">
        <v>0</v>
      </c>
      <c r="CD2241">
        <v>0</v>
      </c>
      <c r="CE2241">
        <v>0</v>
      </c>
      <c r="CF2241">
        <v>1</v>
      </c>
      <c r="CG2241">
        <v>1</v>
      </c>
      <c r="CH2241">
        <v>1</v>
      </c>
      <c r="CI2241">
        <v>1</v>
      </c>
      <c r="CJ2241">
        <v>1</v>
      </c>
      <c r="CK2241">
        <v>0</v>
      </c>
      <c r="CL2241">
        <v>1</v>
      </c>
      <c r="CM2241">
        <v>1</v>
      </c>
      <c r="CN2241">
        <v>29927</v>
      </c>
      <c r="CO2241">
        <v>48047.71</v>
      </c>
      <c r="CP2241">
        <v>0</v>
      </c>
      <c r="CQ2241">
        <v>0</v>
      </c>
      <c r="CR2241">
        <v>1</v>
      </c>
      <c r="CS2241">
        <v>1</v>
      </c>
      <c r="CT2241">
        <v>0</v>
      </c>
      <c r="CU2241">
        <v>1</v>
      </c>
      <c r="CV2241">
        <v>1</v>
      </c>
      <c r="CW2241">
        <v>1</v>
      </c>
      <c r="CX2241">
        <v>0</v>
      </c>
      <c r="CY2241">
        <v>1</v>
      </c>
      <c r="CZ2241">
        <v>1</v>
      </c>
      <c r="DA2241">
        <v>1</v>
      </c>
      <c r="DB2241">
        <v>0</v>
      </c>
      <c r="DC2241">
        <v>1</v>
      </c>
    </row>
    <row r="2242" spans="1:107" hidden="1" x14ac:dyDescent="0.25">
      <c r="A2242">
        <v>2240838</v>
      </c>
      <c r="B2242">
        <v>279088</v>
      </c>
      <c r="C2242" t="s">
        <v>2734</v>
      </c>
      <c r="D2242" t="s">
        <v>107</v>
      </c>
      <c r="E2242" t="s">
        <v>108</v>
      </c>
      <c r="F2242" t="s">
        <v>145</v>
      </c>
      <c r="G2242" t="s">
        <v>146</v>
      </c>
      <c r="H2242" s="2">
        <v>41597</v>
      </c>
      <c r="I2242" s="2">
        <v>42724</v>
      </c>
      <c r="J2242" s="7">
        <v>2016</v>
      </c>
      <c r="K2242">
        <v>874889.43099999998</v>
      </c>
      <c r="L2242">
        <v>874889.43</v>
      </c>
      <c r="M2242" t="s">
        <v>128</v>
      </c>
      <c r="N2242" t="s">
        <v>129</v>
      </c>
      <c r="O2242" t="s">
        <v>157</v>
      </c>
      <c r="P2242" t="s">
        <v>158</v>
      </c>
      <c r="Q2242" t="s">
        <v>115</v>
      </c>
      <c r="R2242" t="s">
        <v>137</v>
      </c>
      <c r="S2242" t="s">
        <v>138</v>
      </c>
      <c r="T2242">
        <v>0</v>
      </c>
      <c r="U2242">
        <v>0</v>
      </c>
      <c r="V2242" t="s">
        <v>117</v>
      </c>
      <c r="W2242" t="s">
        <v>118</v>
      </c>
      <c r="X2242" t="s">
        <v>164</v>
      </c>
      <c r="Y2242">
        <v>100601</v>
      </c>
      <c r="Z2242" t="s">
        <v>137</v>
      </c>
      <c r="AA2242" t="s">
        <v>142</v>
      </c>
      <c r="AB2242" t="s">
        <v>159</v>
      </c>
      <c r="AD2242" t="s">
        <v>123</v>
      </c>
      <c r="AE2242">
        <v>0</v>
      </c>
      <c r="AF2242" t="s">
        <v>125</v>
      </c>
      <c r="AG2242" t="s">
        <v>125</v>
      </c>
      <c r="AH2242" t="s">
        <v>125</v>
      </c>
      <c r="AI2242" t="s">
        <v>125</v>
      </c>
      <c r="AJ2242" t="s">
        <v>125</v>
      </c>
      <c r="AL2242">
        <v>0</v>
      </c>
      <c r="AM2242">
        <v>0</v>
      </c>
      <c r="AN2242">
        <v>0</v>
      </c>
      <c r="AO2242">
        <v>0</v>
      </c>
      <c r="AQ2242">
        <v>0</v>
      </c>
      <c r="AR2242">
        <v>0</v>
      </c>
      <c r="AS2242">
        <v>0</v>
      </c>
      <c r="AT2242">
        <v>0</v>
      </c>
      <c r="AV2242">
        <v>0</v>
      </c>
      <c r="AW2242">
        <v>0</v>
      </c>
      <c r="AX2242">
        <v>0</v>
      </c>
      <c r="AY2242">
        <v>0</v>
      </c>
      <c r="AZ2242" t="s">
        <v>125</v>
      </c>
      <c r="BA2242" t="s">
        <v>125</v>
      </c>
      <c r="BB2242" t="s">
        <v>125</v>
      </c>
      <c r="BC2242" t="s">
        <v>125</v>
      </c>
      <c r="BD2242" t="s">
        <v>125</v>
      </c>
      <c r="BI2242" t="s">
        <v>125</v>
      </c>
      <c r="BL2242" t="s">
        <v>125</v>
      </c>
      <c r="BP2242" t="s">
        <v>125</v>
      </c>
      <c r="BQ2242" t="s">
        <v>125</v>
      </c>
      <c r="BT2242" t="s">
        <v>125</v>
      </c>
      <c r="CC2242">
        <v>0</v>
      </c>
      <c r="CD2242">
        <v>0</v>
      </c>
      <c r="CE2242">
        <v>0</v>
      </c>
      <c r="CF2242">
        <v>0</v>
      </c>
      <c r="CG2242">
        <v>1</v>
      </c>
      <c r="CH2242">
        <v>0</v>
      </c>
      <c r="CI2242">
        <v>0</v>
      </c>
      <c r="CJ2242">
        <v>1</v>
      </c>
      <c r="CK2242">
        <v>0</v>
      </c>
      <c r="CL2242">
        <v>0</v>
      </c>
      <c r="CM2242">
        <v>1</v>
      </c>
      <c r="CN2242">
        <v>0</v>
      </c>
      <c r="CO2242">
        <v>874889.43</v>
      </c>
      <c r="CP2242">
        <v>0</v>
      </c>
      <c r="CQ2242">
        <v>0</v>
      </c>
      <c r="CR2242">
        <v>0</v>
      </c>
      <c r="CS2242">
        <v>0</v>
      </c>
      <c r="CT2242">
        <v>0</v>
      </c>
      <c r="CU2242">
        <v>1</v>
      </c>
      <c r="CV2242">
        <v>0</v>
      </c>
      <c r="CW2242">
        <v>0</v>
      </c>
      <c r="CX2242">
        <v>0</v>
      </c>
      <c r="CY2242">
        <v>1</v>
      </c>
      <c r="CZ2242">
        <v>0</v>
      </c>
      <c r="DA2242">
        <v>0</v>
      </c>
      <c r="DB2242">
        <v>0</v>
      </c>
      <c r="DC2242">
        <v>1</v>
      </c>
    </row>
    <row r="2243" spans="1:107" x14ac:dyDescent="0.25">
      <c r="A2243">
        <v>2511511</v>
      </c>
      <c r="B2243">
        <v>2511511</v>
      </c>
      <c r="C2243" t="s">
        <v>2735</v>
      </c>
      <c r="D2243" t="s">
        <v>107</v>
      </c>
      <c r="E2243" t="s">
        <v>108</v>
      </c>
      <c r="F2243" t="s">
        <v>216</v>
      </c>
      <c r="G2243" t="s">
        <v>134</v>
      </c>
      <c r="H2243" s="2">
        <v>44237</v>
      </c>
      <c r="I2243" s="2">
        <v>44237</v>
      </c>
      <c r="J2243" s="7">
        <v>2021</v>
      </c>
      <c r="K2243">
        <v>138062.04999999999</v>
      </c>
      <c r="L2243">
        <v>168701.65</v>
      </c>
      <c r="M2243" t="s">
        <v>111</v>
      </c>
      <c r="N2243" t="s">
        <v>112</v>
      </c>
      <c r="O2243" t="s">
        <v>113</v>
      </c>
      <c r="P2243" t="s">
        <v>150</v>
      </c>
      <c r="Q2243" t="s">
        <v>115</v>
      </c>
      <c r="R2243" t="s">
        <v>116</v>
      </c>
      <c r="T2243">
        <v>168701.65</v>
      </c>
      <c r="U2243">
        <v>0</v>
      </c>
      <c r="V2243" t="s">
        <v>139</v>
      </c>
      <c r="W2243" t="s">
        <v>140</v>
      </c>
      <c r="X2243" t="s">
        <v>201</v>
      </c>
      <c r="Y2243">
        <v>221005</v>
      </c>
      <c r="AA2243" t="s">
        <v>120</v>
      </c>
      <c r="AB2243" t="s">
        <v>121</v>
      </c>
      <c r="AC2243" t="s">
        <v>122</v>
      </c>
      <c r="AD2243" t="s">
        <v>123</v>
      </c>
      <c r="AE2243">
        <v>138062.04999999999</v>
      </c>
      <c r="AF2243" t="s">
        <v>125</v>
      </c>
      <c r="AG2243" t="s">
        <v>124</v>
      </c>
      <c r="AH2243" t="s">
        <v>124</v>
      </c>
      <c r="AI2243" t="s">
        <v>125</v>
      </c>
      <c r="AJ2243" t="s">
        <v>125</v>
      </c>
      <c r="AL2243">
        <v>1437.95</v>
      </c>
      <c r="AM2243">
        <v>138062.04999999999</v>
      </c>
      <c r="AN2243">
        <v>0</v>
      </c>
      <c r="AO2243">
        <v>0</v>
      </c>
      <c r="AQ2243">
        <v>1436</v>
      </c>
      <c r="AR2243">
        <v>168704</v>
      </c>
      <c r="AS2243">
        <v>0</v>
      </c>
      <c r="AT2243">
        <v>0</v>
      </c>
      <c r="AV2243">
        <v>1435.95</v>
      </c>
      <c r="AW2243">
        <v>167265.70000000001</v>
      </c>
      <c r="AX2243">
        <v>0</v>
      </c>
      <c r="AY2243">
        <v>0</v>
      </c>
      <c r="AZ2243" t="s">
        <v>125</v>
      </c>
      <c r="BA2243" t="s">
        <v>124</v>
      </c>
      <c r="BB2243" t="s">
        <v>124</v>
      </c>
      <c r="BC2243" t="s">
        <v>125</v>
      </c>
      <c r="BD2243" t="s">
        <v>125</v>
      </c>
      <c r="BI2243" t="s">
        <v>123</v>
      </c>
      <c r="BJ2243" s="2">
        <v>44868.663402777784</v>
      </c>
      <c r="BK2243" t="s">
        <v>152</v>
      </c>
      <c r="BL2243" t="s">
        <v>124</v>
      </c>
      <c r="BM2243" s="2">
        <v>44868.663402777784</v>
      </c>
      <c r="BO2243" t="s">
        <v>153</v>
      </c>
      <c r="BP2243" t="s">
        <v>124</v>
      </c>
      <c r="BQ2243" t="s">
        <v>124</v>
      </c>
      <c r="BR2243" s="2">
        <v>44560</v>
      </c>
      <c r="BT2243" t="s">
        <v>125</v>
      </c>
      <c r="BW2243">
        <v>1</v>
      </c>
      <c r="BX2243">
        <v>1</v>
      </c>
      <c r="CC2243">
        <v>0</v>
      </c>
      <c r="CD2243">
        <v>0</v>
      </c>
      <c r="CE2243">
        <v>0</v>
      </c>
      <c r="CF2243">
        <v>0</v>
      </c>
      <c r="CG2243">
        <v>1</v>
      </c>
      <c r="CH2243">
        <v>0</v>
      </c>
      <c r="CI2243">
        <v>1</v>
      </c>
      <c r="CJ2243">
        <v>1</v>
      </c>
      <c r="CK2243">
        <v>0</v>
      </c>
      <c r="CL2243">
        <v>1</v>
      </c>
      <c r="CM2243">
        <v>1</v>
      </c>
      <c r="CN2243">
        <v>168701.65</v>
      </c>
      <c r="CO2243">
        <v>168701.65</v>
      </c>
      <c r="CP2243">
        <v>1435.95</v>
      </c>
      <c r="CQ2243">
        <v>1436</v>
      </c>
      <c r="CR2243">
        <v>1</v>
      </c>
      <c r="CS2243">
        <v>1</v>
      </c>
      <c r="CT2243">
        <v>0</v>
      </c>
      <c r="CU2243">
        <v>1</v>
      </c>
      <c r="CV2243">
        <v>0</v>
      </c>
      <c r="CW2243">
        <v>1</v>
      </c>
      <c r="CX2243">
        <v>0</v>
      </c>
      <c r="CY2243">
        <v>1</v>
      </c>
      <c r="CZ2243">
        <v>1</v>
      </c>
      <c r="DA2243">
        <v>1</v>
      </c>
      <c r="DB2243">
        <v>0</v>
      </c>
      <c r="DC2243">
        <v>1</v>
      </c>
    </row>
    <row r="2244" spans="1:107" x14ac:dyDescent="0.25">
      <c r="A2244">
        <v>2180783</v>
      </c>
      <c r="B2244">
        <v>262192</v>
      </c>
      <c r="C2244" t="s">
        <v>2736</v>
      </c>
      <c r="D2244" t="s">
        <v>107</v>
      </c>
      <c r="E2244" t="s">
        <v>108</v>
      </c>
      <c r="F2244" t="s">
        <v>256</v>
      </c>
      <c r="G2244" t="s">
        <v>134</v>
      </c>
      <c r="H2244" s="2">
        <v>41428</v>
      </c>
      <c r="I2244" s="2">
        <v>41431</v>
      </c>
      <c r="J2244" s="7">
        <v>2013</v>
      </c>
      <c r="K2244">
        <v>115005.79</v>
      </c>
      <c r="L2244">
        <v>115005.79</v>
      </c>
      <c r="M2244" t="s">
        <v>135</v>
      </c>
      <c r="N2244" t="s">
        <v>135</v>
      </c>
      <c r="O2244" t="s">
        <v>136</v>
      </c>
      <c r="P2244" t="s">
        <v>150</v>
      </c>
      <c r="Q2244" t="s">
        <v>115</v>
      </c>
      <c r="R2244" t="s">
        <v>137</v>
      </c>
      <c r="S2244" t="s">
        <v>138</v>
      </c>
      <c r="T2244">
        <v>96074.35</v>
      </c>
      <c r="U2244">
        <v>0</v>
      </c>
      <c r="V2244" t="s">
        <v>139</v>
      </c>
      <c r="W2244" t="s">
        <v>140</v>
      </c>
      <c r="X2244" t="s">
        <v>195</v>
      </c>
      <c r="Y2244">
        <v>221003</v>
      </c>
      <c r="Z2244" t="s">
        <v>137</v>
      </c>
      <c r="AA2244" t="s">
        <v>142</v>
      </c>
      <c r="AB2244" t="s">
        <v>159</v>
      </c>
      <c r="AD2244" t="s">
        <v>125</v>
      </c>
      <c r="AE2244">
        <v>0</v>
      </c>
      <c r="AF2244" t="s">
        <v>125</v>
      </c>
      <c r="AG2244" t="s">
        <v>125</v>
      </c>
      <c r="AH2244" t="s">
        <v>125</v>
      </c>
      <c r="AI2244" t="s">
        <v>125</v>
      </c>
      <c r="AJ2244" t="s">
        <v>125</v>
      </c>
      <c r="AL2244">
        <v>0</v>
      </c>
      <c r="AM2244">
        <v>0</v>
      </c>
      <c r="AN2244">
        <v>0</v>
      </c>
      <c r="AO2244">
        <v>0</v>
      </c>
      <c r="AQ2244">
        <v>0</v>
      </c>
      <c r="AR2244">
        <v>0</v>
      </c>
      <c r="AS2244">
        <v>0</v>
      </c>
      <c r="AT2244">
        <v>0</v>
      </c>
      <c r="AV2244">
        <v>0</v>
      </c>
      <c r="AW2244">
        <v>0</v>
      </c>
      <c r="AX2244">
        <v>0</v>
      </c>
      <c r="AY2244">
        <v>0</v>
      </c>
      <c r="AZ2244" t="s">
        <v>125</v>
      </c>
      <c r="BA2244" t="s">
        <v>125</v>
      </c>
      <c r="BB2244" t="s">
        <v>125</v>
      </c>
      <c r="BC2244" t="s">
        <v>125</v>
      </c>
      <c r="BD2244" t="s">
        <v>125</v>
      </c>
      <c r="BI2244" t="s">
        <v>123</v>
      </c>
      <c r="BJ2244" s="2">
        <v>43798.976840277777</v>
      </c>
      <c r="BK2244" t="s">
        <v>152</v>
      </c>
      <c r="BL2244" t="s">
        <v>124</v>
      </c>
      <c r="BM2244" s="2">
        <v>43798.976840277777</v>
      </c>
      <c r="BO2244" t="s">
        <v>153</v>
      </c>
      <c r="BP2244" t="s">
        <v>124</v>
      </c>
      <c r="BQ2244" t="s">
        <v>124</v>
      </c>
      <c r="BR2244" s="2">
        <v>43741</v>
      </c>
      <c r="BT2244" t="s">
        <v>125</v>
      </c>
      <c r="CC2244">
        <v>0</v>
      </c>
      <c r="CD2244">
        <v>0</v>
      </c>
      <c r="CE2244">
        <v>0</v>
      </c>
      <c r="CF2244">
        <v>0</v>
      </c>
      <c r="CG2244">
        <v>1</v>
      </c>
      <c r="CH2244">
        <v>1</v>
      </c>
      <c r="CI2244">
        <v>1</v>
      </c>
      <c r="CJ2244">
        <v>1</v>
      </c>
      <c r="CK2244">
        <v>0</v>
      </c>
      <c r="CL2244">
        <v>1</v>
      </c>
      <c r="CM2244">
        <v>1</v>
      </c>
      <c r="CN2244">
        <v>96074.35</v>
      </c>
      <c r="CO2244">
        <v>115005.79</v>
      </c>
      <c r="CP2244">
        <v>0</v>
      </c>
      <c r="CQ2244">
        <v>0</v>
      </c>
      <c r="CR2244">
        <v>1</v>
      </c>
      <c r="CS2244">
        <v>1</v>
      </c>
      <c r="CT2244">
        <v>0</v>
      </c>
      <c r="CU2244">
        <v>1</v>
      </c>
      <c r="CV2244">
        <v>1</v>
      </c>
      <c r="CW2244">
        <v>1</v>
      </c>
      <c r="CX2244">
        <v>0</v>
      </c>
      <c r="CY2244">
        <v>1</v>
      </c>
      <c r="CZ2244">
        <v>1</v>
      </c>
      <c r="DA2244">
        <v>1</v>
      </c>
      <c r="DB2244">
        <v>0</v>
      </c>
      <c r="DC2244">
        <v>1</v>
      </c>
    </row>
    <row r="2245" spans="1:107" hidden="1" x14ac:dyDescent="0.25">
      <c r="A2245">
        <v>2069555</v>
      </c>
      <c r="B2245">
        <v>72059</v>
      </c>
      <c r="C2245" t="s">
        <v>2737</v>
      </c>
      <c r="D2245" t="s">
        <v>107</v>
      </c>
      <c r="E2245" t="s">
        <v>108</v>
      </c>
      <c r="F2245" t="s">
        <v>155</v>
      </c>
      <c r="G2245" t="s">
        <v>156</v>
      </c>
      <c r="H2245" s="2">
        <v>39437</v>
      </c>
      <c r="I2245" s="2">
        <v>39450</v>
      </c>
      <c r="J2245" s="7">
        <v>2008</v>
      </c>
      <c r="K2245">
        <v>1250262</v>
      </c>
      <c r="L2245">
        <v>1250262</v>
      </c>
      <c r="M2245" t="s">
        <v>147</v>
      </c>
      <c r="N2245" t="s">
        <v>148</v>
      </c>
      <c r="O2245" t="s">
        <v>149</v>
      </c>
      <c r="P2245" t="s">
        <v>158</v>
      </c>
      <c r="Q2245" t="s">
        <v>115</v>
      </c>
      <c r="R2245" t="s">
        <v>137</v>
      </c>
      <c r="S2245" t="s">
        <v>138</v>
      </c>
      <c r="T2245">
        <v>0</v>
      </c>
      <c r="U2245">
        <v>0</v>
      </c>
      <c r="V2245" t="s">
        <v>139</v>
      </c>
      <c r="W2245" t="s">
        <v>140</v>
      </c>
      <c r="X2245" t="s">
        <v>140</v>
      </c>
      <c r="Y2245">
        <v>221001</v>
      </c>
      <c r="Z2245" t="s">
        <v>137</v>
      </c>
      <c r="AA2245" t="s">
        <v>142</v>
      </c>
      <c r="AB2245" t="s">
        <v>143</v>
      </c>
      <c r="AD2245" t="s">
        <v>125</v>
      </c>
      <c r="AE2245">
        <v>0</v>
      </c>
      <c r="AF2245" t="s">
        <v>125</v>
      </c>
      <c r="AG2245" t="s">
        <v>125</v>
      </c>
      <c r="AH2245" t="s">
        <v>125</v>
      </c>
      <c r="AI2245" t="s">
        <v>125</v>
      </c>
      <c r="AJ2245" t="s">
        <v>125</v>
      </c>
      <c r="AL2245">
        <v>0</v>
      </c>
      <c r="AM2245">
        <v>0</v>
      </c>
      <c r="AN2245">
        <v>0</v>
      </c>
      <c r="AO2245">
        <v>0</v>
      </c>
      <c r="AQ2245">
        <v>0</v>
      </c>
      <c r="AR2245">
        <v>0</v>
      </c>
      <c r="AS2245">
        <v>0</v>
      </c>
      <c r="AT2245">
        <v>0</v>
      </c>
      <c r="AV2245">
        <v>0</v>
      </c>
      <c r="AW2245">
        <v>0</v>
      </c>
      <c r="AX2245">
        <v>0</v>
      </c>
      <c r="AY2245">
        <v>0</v>
      </c>
      <c r="AZ2245" t="s">
        <v>125</v>
      </c>
      <c r="BA2245" t="s">
        <v>125</v>
      </c>
      <c r="BB2245" t="s">
        <v>125</v>
      </c>
      <c r="BC2245" t="s">
        <v>125</v>
      </c>
      <c r="BD2245" t="s">
        <v>125</v>
      </c>
      <c r="BI2245" t="s">
        <v>125</v>
      </c>
      <c r="BL2245" t="s">
        <v>125</v>
      </c>
      <c r="BP2245" t="s">
        <v>125</v>
      </c>
      <c r="BQ2245" t="s">
        <v>125</v>
      </c>
      <c r="BT2245" t="s">
        <v>125</v>
      </c>
      <c r="CC2245">
        <v>0</v>
      </c>
      <c r="CD2245">
        <v>0</v>
      </c>
      <c r="CE2245">
        <v>0</v>
      </c>
    </row>
    <row r="2246" spans="1:107" x14ac:dyDescent="0.25">
      <c r="A2246">
        <v>2056302</v>
      </c>
      <c r="B2246">
        <v>67102</v>
      </c>
      <c r="C2246" t="s">
        <v>2738</v>
      </c>
      <c r="D2246" t="s">
        <v>107</v>
      </c>
      <c r="E2246" t="s">
        <v>108</v>
      </c>
      <c r="F2246" t="s">
        <v>228</v>
      </c>
      <c r="G2246" t="s">
        <v>110</v>
      </c>
      <c r="H2246" s="2">
        <v>39391</v>
      </c>
      <c r="I2246" s="2">
        <v>39392</v>
      </c>
      <c r="J2246" s="7">
        <v>2007</v>
      </c>
      <c r="K2246">
        <v>77796</v>
      </c>
      <c r="L2246">
        <v>77796</v>
      </c>
      <c r="M2246" t="s">
        <v>279</v>
      </c>
      <c r="N2246" t="s">
        <v>135</v>
      </c>
      <c r="O2246" t="s">
        <v>280</v>
      </c>
      <c r="P2246" t="s">
        <v>150</v>
      </c>
      <c r="Q2246" t="s">
        <v>115</v>
      </c>
      <c r="R2246" t="s">
        <v>137</v>
      </c>
      <c r="S2246" t="s">
        <v>138</v>
      </c>
      <c r="T2246">
        <v>66914.91</v>
      </c>
      <c r="U2246">
        <v>0</v>
      </c>
      <c r="V2246" t="s">
        <v>117</v>
      </c>
      <c r="W2246" t="s">
        <v>118</v>
      </c>
      <c r="X2246" t="s">
        <v>229</v>
      </c>
      <c r="Y2246">
        <v>100605</v>
      </c>
      <c r="Z2246" t="s">
        <v>137</v>
      </c>
      <c r="AA2246" t="s">
        <v>142</v>
      </c>
      <c r="AB2246" t="s">
        <v>143</v>
      </c>
      <c r="AD2246" t="s">
        <v>125</v>
      </c>
      <c r="AE2246">
        <v>0</v>
      </c>
      <c r="AF2246" t="s">
        <v>125</v>
      </c>
      <c r="AG2246" t="s">
        <v>125</v>
      </c>
      <c r="AH2246" t="s">
        <v>125</v>
      </c>
      <c r="AI2246" t="s">
        <v>125</v>
      </c>
      <c r="AJ2246" t="s">
        <v>125</v>
      </c>
      <c r="AL2246">
        <v>0</v>
      </c>
      <c r="AM2246">
        <v>0</v>
      </c>
      <c r="AN2246">
        <v>0</v>
      </c>
      <c r="AO2246">
        <v>0</v>
      </c>
      <c r="AQ2246">
        <v>0</v>
      </c>
      <c r="AR2246">
        <v>0</v>
      </c>
      <c r="AS2246">
        <v>0</v>
      </c>
      <c r="AT2246">
        <v>0</v>
      </c>
      <c r="AV2246">
        <v>0</v>
      </c>
      <c r="AW2246">
        <v>0</v>
      </c>
      <c r="AX2246">
        <v>0</v>
      </c>
      <c r="AY2246">
        <v>0</v>
      </c>
      <c r="AZ2246" t="s">
        <v>125</v>
      </c>
      <c r="BA2246" t="s">
        <v>125</v>
      </c>
      <c r="BB2246" t="s">
        <v>125</v>
      </c>
      <c r="BC2246" t="s">
        <v>125</v>
      </c>
      <c r="BD2246" t="s">
        <v>125</v>
      </c>
      <c r="BI2246" t="s">
        <v>123</v>
      </c>
      <c r="BJ2246" s="2">
        <v>44195.568298611113</v>
      </c>
      <c r="BK2246" t="s">
        <v>152</v>
      </c>
      <c r="BL2246" t="s">
        <v>124</v>
      </c>
      <c r="BM2246" s="2">
        <v>44195.568298611113</v>
      </c>
      <c r="BO2246" t="s">
        <v>153</v>
      </c>
      <c r="BP2246" t="s">
        <v>124</v>
      </c>
      <c r="BQ2246" t="s">
        <v>124</v>
      </c>
      <c r="BR2246" s="2">
        <v>44195</v>
      </c>
      <c r="BT2246" t="s">
        <v>125</v>
      </c>
      <c r="CC2246">
        <v>0</v>
      </c>
      <c r="CD2246">
        <v>0</v>
      </c>
      <c r="CE2246">
        <v>0</v>
      </c>
    </row>
    <row r="2247" spans="1:107" hidden="1" x14ac:dyDescent="0.25">
      <c r="A2247">
        <v>2032315</v>
      </c>
      <c r="B2247">
        <v>25852</v>
      </c>
      <c r="C2247" t="s">
        <v>2739</v>
      </c>
      <c r="D2247" t="s">
        <v>107</v>
      </c>
      <c r="E2247" t="s">
        <v>108</v>
      </c>
      <c r="F2247" t="s">
        <v>155</v>
      </c>
      <c r="G2247" t="s">
        <v>156</v>
      </c>
      <c r="H2247" s="2">
        <v>38667</v>
      </c>
      <c r="J2247" s="7">
        <v>0</v>
      </c>
      <c r="L2247">
        <v>0</v>
      </c>
      <c r="M2247" t="s">
        <v>279</v>
      </c>
      <c r="N2247" t="s">
        <v>135</v>
      </c>
      <c r="O2247" t="s">
        <v>280</v>
      </c>
      <c r="P2247" t="s">
        <v>158</v>
      </c>
      <c r="Q2247" t="s">
        <v>179</v>
      </c>
      <c r="R2247" t="s">
        <v>137</v>
      </c>
      <c r="S2247" t="s">
        <v>213</v>
      </c>
      <c r="T2247">
        <v>0</v>
      </c>
      <c r="U2247">
        <v>0</v>
      </c>
      <c r="V2247" t="s">
        <v>139</v>
      </c>
      <c r="W2247" t="s">
        <v>140</v>
      </c>
      <c r="X2247" t="s">
        <v>140</v>
      </c>
      <c r="Y2247">
        <v>221001</v>
      </c>
      <c r="Z2247" t="s">
        <v>137</v>
      </c>
      <c r="AA2247" t="s">
        <v>142</v>
      </c>
      <c r="AB2247" t="s">
        <v>143</v>
      </c>
      <c r="AD2247" t="s">
        <v>125</v>
      </c>
      <c r="AE2247">
        <v>0</v>
      </c>
      <c r="AF2247" t="s">
        <v>125</v>
      </c>
      <c r="AG2247" t="s">
        <v>125</v>
      </c>
      <c r="AH2247" t="s">
        <v>125</v>
      </c>
      <c r="AI2247" t="s">
        <v>125</v>
      </c>
      <c r="AJ2247" t="s">
        <v>125</v>
      </c>
      <c r="AL2247">
        <v>0</v>
      </c>
      <c r="AM2247">
        <v>0</v>
      </c>
      <c r="AN2247">
        <v>0</v>
      </c>
      <c r="AO2247">
        <v>0</v>
      </c>
      <c r="AQ2247">
        <v>0</v>
      </c>
      <c r="AR2247">
        <v>0</v>
      </c>
      <c r="AS2247">
        <v>0</v>
      </c>
      <c r="AT2247">
        <v>0</v>
      </c>
      <c r="AV2247">
        <v>0</v>
      </c>
      <c r="AW2247">
        <v>0</v>
      </c>
      <c r="AX2247">
        <v>0</v>
      </c>
      <c r="AY2247">
        <v>0</v>
      </c>
      <c r="AZ2247" t="s">
        <v>125</v>
      </c>
      <c r="BA2247" t="s">
        <v>125</v>
      </c>
      <c r="BB2247" t="s">
        <v>125</v>
      </c>
      <c r="BC2247" t="s">
        <v>125</v>
      </c>
      <c r="BD2247" t="s">
        <v>125</v>
      </c>
      <c r="BI2247" t="s">
        <v>125</v>
      </c>
      <c r="BL2247" t="s">
        <v>125</v>
      </c>
      <c r="BP2247" t="s">
        <v>125</v>
      </c>
      <c r="BQ2247" t="s">
        <v>125</v>
      </c>
      <c r="BT2247" t="s">
        <v>125</v>
      </c>
      <c r="CC2247">
        <v>0</v>
      </c>
      <c r="CD2247">
        <v>0</v>
      </c>
      <c r="CE2247">
        <v>0</v>
      </c>
    </row>
    <row r="2248" spans="1:107" hidden="1" x14ac:dyDescent="0.25">
      <c r="A2248">
        <v>2217554</v>
      </c>
      <c r="B2248">
        <v>246867</v>
      </c>
      <c r="C2248" t="s">
        <v>2740</v>
      </c>
      <c r="D2248" t="s">
        <v>107</v>
      </c>
      <c r="E2248" t="s">
        <v>108</v>
      </c>
      <c r="F2248" t="s">
        <v>172</v>
      </c>
      <c r="G2248" t="s">
        <v>110</v>
      </c>
      <c r="H2248" s="2">
        <v>41281</v>
      </c>
      <c r="I2248" s="2">
        <v>41281</v>
      </c>
      <c r="J2248" s="7">
        <v>2013</v>
      </c>
      <c r="K2248">
        <v>7942020</v>
      </c>
      <c r="L2248">
        <v>10282210.59</v>
      </c>
      <c r="M2248" t="s">
        <v>189</v>
      </c>
      <c r="N2248" t="s">
        <v>190</v>
      </c>
      <c r="O2248" t="s">
        <v>305</v>
      </c>
      <c r="P2248" t="s">
        <v>158</v>
      </c>
      <c r="Q2248" t="s">
        <v>115</v>
      </c>
      <c r="R2248" t="s">
        <v>137</v>
      </c>
      <c r="S2248" t="s">
        <v>138</v>
      </c>
      <c r="T2248">
        <v>0</v>
      </c>
      <c r="U2248">
        <v>0</v>
      </c>
      <c r="V2248" t="s">
        <v>117</v>
      </c>
      <c r="W2248" t="s">
        <v>118</v>
      </c>
      <c r="X2248" t="s">
        <v>151</v>
      </c>
      <c r="Y2248">
        <v>100604</v>
      </c>
      <c r="Z2248" t="s">
        <v>137</v>
      </c>
      <c r="AA2248" t="s">
        <v>142</v>
      </c>
      <c r="AB2248" t="s">
        <v>143</v>
      </c>
      <c r="AD2248" t="s">
        <v>123</v>
      </c>
      <c r="AE2248">
        <v>0</v>
      </c>
      <c r="AF2248" t="s">
        <v>125</v>
      </c>
      <c r="AG2248" t="s">
        <v>125</v>
      </c>
      <c r="AH2248" t="s">
        <v>125</v>
      </c>
      <c r="AI2248" t="s">
        <v>125</v>
      </c>
      <c r="AJ2248" t="s">
        <v>125</v>
      </c>
      <c r="AL2248">
        <v>0</v>
      </c>
      <c r="AM2248">
        <v>0</v>
      </c>
      <c r="AN2248">
        <v>0</v>
      </c>
      <c r="AO2248">
        <v>0</v>
      </c>
      <c r="AQ2248">
        <v>0</v>
      </c>
      <c r="AR2248">
        <v>0</v>
      </c>
      <c r="AS2248">
        <v>0</v>
      </c>
      <c r="AT2248">
        <v>0</v>
      </c>
      <c r="AV2248">
        <v>0</v>
      </c>
      <c r="AW2248">
        <v>0</v>
      </c>
      <c r="AX2248">
        <v>0</v>
      </c>
      <c r="AY2248">
        <v>0</v>
      </c>
      <c r="AZ2248" t="s">
        <v>125</v>
      </c>
      <c r="BA2248" t="s">
        <v>125</v>
      </c>
      <c r="BB2248" t="s">
        <v>125</v>
      </c>
      <c r="BC2248" t="s">
        <v>125</v>
      </c>
      <c r="BD2248" t="s">
        <v>125</v>
      </c>
      <c r="BH2248">
        <v>1</v>
      </c>
      <c r="BI2248" t="s">
        <v>125</v>
      </c>
      <c r="BL2248" t="s">
        <v>125</v>
      </c>
      <c r="BP2248" t="s">
        <v>125</v>
      </c>
      <c r="BQ2248" t="s">
        <v>125</v>
      </c>
      <c r="BT2248" t="s">
        <v>125</v>
      </c>
      <c r="CC2248">
        <v>0</v>
      </c>
      <c r="CD2248">
        <v>0</v>
      </c>
      <c r="CE2248">
        <v>0</v>
      </c>
      <c r="CF2248">
        <v>0</v>
      </c>
      <c r="CG2248">
        <v>1</v>
      </c>
      <c r="CH2248">
        <v>0</v>
      </c>
      <c r="CI2248">
        <v>0</v>
      </c>
      <c r="CJ2248">
        <v>1</v>
      </c>
      <c r="CK2248">
        <v>0</v>
      </c>
      <c r="CL2248">
        <v>0</v>
      </c>
      <c r="CM2248">
        <v>1</v>
      </c>
      <c r="CN2248">
        <v>0</v>
      </c>
      <c r="CO2248">
        <v>10282210.59</v>
      </c>
      <c r="CP2248">
        <v>0</v>
      </c>
      <c r="CQ2248">
        <v>0</v>
      </c>
      <c r="CR2248">
        <v>0</v>
      </c>
      <c r="CS2248">
        <v>0</v>
      </c>
      <c r="CT2248">
        <v>0</v>
      </c>
      <c r="CU2248">
        <v>1</v>
      </c>
      <c r="CV2248">
        <v>0</v>
      </c>
      <c r="CW2248">
        <v>0</v>
      </c>
      <c r="CX2248">
        <v>0</v>
      </c>
      <c r="CY2248">
        <v>1</v>
      </c>
      <c r="CZ2248">
        <v>0</v>
      </c>
      <c r="DA2248">
        <v>0</v>
      </c>
      <c r="DB2248">
        <v>0</v>
      </c>
      <c r="DC2248">
        <v>1</v>
      </c>
    </row>
    <row r="2249" spans="1:107" x14ac:dyDescent="0.25">
      <c r="A2249">
        <v>2159121</v>
      </c>
      <c r="B2249">
        <v>217422</v>
      </c>
      <c r="C2249" t="s">
        <v>2741</v>
      </c>
      <c r="D2249" t="s">
        <v>107</v>
      </c>
      <c r="E2249" t="s">
        <v>108</v>
      </c>
      <c r="F2249" t="s">
        <v>216</v>
      </c>
      <c r="G2249" t="s">
        <v>134</v>
      </c>
      <c r="H2249" s="2">
        <v>41058</v>
      </c>
      <c r="I2249" s="2">
        <v>41071</v>
      </c>
      <c r="J2249" s="7">
        <v>2012</v>
      </c>
      <c r="K2249">
        <v>85883.66</v>
      </c>
      <c r="L2249">
        <v>108380.11</v>
      </c>
      <c r="M2249" t="s">
        <v>128</v>
      </c>
      <c r="N2249" t="s">
        <v>129</v>
      </c>
      <c r="O2249" t="s">
        <v>157</v>
      </c>
      <c r="P2249" t="s">
        <v>114</v>
      </c>
      <c r="Q2249" t="s">
        <v>115</v>
      </c>
      <c r="R2249" t="s">
        <v>137</v>
      </c>
      <c r="S2249" t="s">
        <v>138</v>
      </c>
      <c r="T2249">
        <v>104066.88</v>
      </c>
      <c r="U2249">
        <v>0</v>
      </c>
      <c r="V2249" t="s">
        <v>139</v>
      </c>
      <c r="W2249" t="s">
        <v>140</v>
      </c>
      <c r="X2249" t="s">
        <v>201</v>
      </c>
      <c r="Y2249">
        <v>221005</v>
      </c>
      <c r="Z2249" t="s">
        <v>137</v>
      </c>
      <c r="AA2249" t="s">
        <v>142</v>
      </c>
      <c r="AB2249" t="s">
        <v>159</v>
      </c>
      <c r="AD2249" t="s">
        <v>123</v>
      </c>
      <c r="AE2249">
        <v>108380.11</v>
      </c>
      <c r="AF2249" t="s">
        <v>125</v>
      </c>
      <c r="AG2249" t="s">
        <v>125</v>
      </c>
      <c r="AH2249" t="s">
        <v>125</v>
      </c>
      <c r="AI2249" t="s">
        <v>125</v>
      </c>
      <c r="AJ2249" t="s">
        <v>125</v>
      </c>
      <c r="AL2249">
        <v>0</v>
      </c>
      <c r="AM2249">
        <v>0</v>
      </c>
      <c r="AN2249">
        <v>0</v>
      </c>
      <c r="AO2249">
        <v>0</v>
      </c>
      <c r="AQ2249">
        <v>0</v>
      </c>
      <c r="AR2249">
        <v>0</v>
      </c>
      <c r="AS2249">
        <v>0</v>
      </c>
      <c r="AT2249">
        <v>0</v>
      </c>
      <c r="AV2249">
        <v>0</v>
      </c>
      <c r="AW2249">
        <v>0</v>
      </c>
      <c r="AX2249">
        <v>0</v>
      </c>
      <c r="AY2249">
        <v>0</v>
      </c>
      <c r="AZ2249" t="s">
        <v>125</v>
      </c>
      <c r="BA2249" t="s">
        <v>125</v>
      </c>
      <c r="BB2249" t="s">
        <v>125</v>
      </c>
      <c r="BC2249" t="s">
        <v>125</v>
      </c>
      <c r="BD2249" t="s">
        <v>125</v>
      </c>
      <c r="BI2249" t="s">
        <v>125</v>
      </c>
      <c r="BL2249" t="s">
        <v>125</v>
      </c>
      <c r="BP2249" t="s">
        <v>125</v>
      </c>
      <c r="BQ2249" t="s">
        <v>125</v>
      </c>
      <c r="BT2249" t="s">
        <v>125</v>
      </c>
      <c r="CC2249">
        <v>0</v>
      </c>
      <c r="CD2249">
        <v>0</v>
      </c>
      <c r="CE2249">
        <v>0</v>
      </c>
      <c r="CF2249">
        <v>0</v>
      </c>
      <c r="CG2249">
        <v>1</v>
      </c>
      <c r="CH2249">
        <v>0</v>
      </c>
      <c r="CI2249">
        <v>1</v>
      </c>
      <c r="CJ2249">
        <v>1</v>
      </c>
      <c r="CK2249">
        <v>0</v>
      </c>
      <c r="CL2249">
        <v>1</v>
      </c>
      <c r="CM2249">
        <v>1</v>
      </c>
      <c r="CN2249">
        <v>104066.88</v>
      </c>
      <c r="CO2249">
        <v>108380.11</v>
      </c>
      <c r="CP2249">
        <v>0</v>
      </c>
      <c r="CQ2249">
        <v>0</v>
      </c>
      <c r="CR2249">
        <v>1</v>
      </c>
      <c r="CS2249">
        <v>1</v>
      </c>
      <c r="CT2249">
        <v>0</v>
      </c>
      <c r="CU2249">
        <v>1</v>
      </c>
      <c r="CV2249">
        <v>1</v>
      </c>
      <c r="CW2249">
        <v>1</v>
      </c>
      <c r="CX2249">
        <v>0</v>
      </c>
      <c r="CY2249">
        <v>1</v>
      </c>
      <c r="CZ2249">
        <v>1</v>
      </c>
      <c r="DA2249">
        <v>1</v>
      </c>
      <c r="DB2249">
        <v>0</v>
      </c>
      <c r="DC2249">
        <v>1</v>
      </c>
    </row>
    <row r="2250" spans="1:107" hidden="1" x14ac:dyDescent="0.25">
      <c r="A2250">
        <v>2542917</v>
      </c>
      <c r="B2250">
        <v>2542917</v>
      </c>
      <c r="C2250" t="s">
        <v>2742</v>
      </c>
      <c r="D2250" t="s">
        <v>107</v>
      </c>
      <c r="E2250" t="s">
        <v>108</v>
      </c>
      <c r="F2250" t="s">
        <v>476</v>
      </c>
      <c r="G2250" t="s">
        <v>110</v>
      </c>
      <c r="H2250" s="2">
        <v>44608</v>
      </c>
      <c r="I2250" s="2">
        <v>44608</v>
      </c>
      <c r="J2250" s="7">
        <v>2022</v>
      </c>
      <c r="K2250">
        <v>426812.36</v>
      </c>
      <c r="L2250">
        <v>426812.36</v>
      </c>
      <c r="M2250" t="s">
        <v>128</v>
      </c>
      <c r="N2250" t="s">
        <v>177</v>
      </c>
      <c r="O2250" t="s">
        <v>178</v>
      </c>
      <c r="P2250" t="s">
        <v>114</v>
      </c>
      <c r="Q2250" t="s">
        <v>138</v>
      </c>
      <c r="T2250">
        <v>0</v>
      </c>
      <c r="U2250">
        <v>0</v>
      </c>
      <c r="V2250" t="s">
        <v>117</v>
      </c>
      <c r="W2250" t="s">
        <v>118</v>
      </c>
      <c r="X2250" t="s">
        <v>477</v>
      </c>
      <c r="Y2250">
        <v>100607</v>
      </c>
      <c r="AA2250" t="s">
        <v>120</v>
      </c>
      <c r="AB2250" t="s">
        <v>275</v>
      </c>
      <c r="AC2250" t="s">
        <v>276</v>
      </c>
      <c r="AD2250" t="s">
        <v>125</v>
      </c>
      <c r="AE2250">
        <v>0</v>
      </c>
      <c r="AF2250" t="s">
        <v>125</v>
      </c>
      <c r="AG2250" t="s">
        <v>125</v>
      </c>
      <c r="AH2250" t="s">
        <v>125</v>
      </c>
      <c r="AI2250" t="s">
        <v>125</v>
      </c>
      <c r="AJ2250" t="s">
        <v>125</v>
      </c>
      <c r="AL2250">
        <v>0</v>
      </c>
      <c r="AM2250">
        <v>0</v>
      </c>
      <c r="AN2250">
        <v>0</v>
      </c>
      <c r="AO2250">
        <v>0</v>
      </c>
      <c r="AQ2250">
        <v>0</v>
      </c>
      <c r="AR2250">
        <v>0</v>
      </c>
      <c r="AS2250">
        <v>0</v>
      </c>
      <c r="AT2250">
        <v>0</v>
      </c>
      <c r="AV2250">
        <v>0</v>
      </c>
      <c r="AW2250">
        <v>0</v>
      </c>
      <c r="AX2250">
        <v>0</v>
      </c>
      <c r="AY2250">
        <v>0</v>
      </c>
      <c r="AZ2250" t="s">
        <v>125</v>
      </c>
      <c r="BA2250" t="s">
        <v>125</v>
      </c>
      <c r="BB2250" t="s">
        <v>125</v>
      </c>
      <c r="BC2250" t="s">
        <v>125</v>
      </c>
      <c r="BD2250" t="s">
        <v>125</v>
      </c>
      <c r="BI2250" t="s">
        <v>125</v>
      </c>
      <c r="BL2250" t="s">
        <v>125</v>
      </c>
      <c r="BP2250" t="s">
        <v>125</v>
      </c>
      <c r="BQ2250" t="s">
        <v>125</v>
      </c>
      <c r="BT2250" t="s">
        <v>125</v>
      </c>
      <c r="CC2250">
        <v>0</v>
      </c>
      <c r="CD2250">
        <v>0</v>
      </c>
      <c r="CE2250">
        <v>0</v>
      </c>
      <c r="CF2250">
        <v>1</v>
      </c>
      <c r="CG2250">
        <v>1</v>
      </c>
      <c r="CH2250">
        <v>0</v>
      </c>
      <c r="CI2250">
        <v>0</v>
      </c>
      <c r="CJ2250">
        <v>1</v>
      </c>
      <c r="CK2250">
        <v>0</v>
      </c>
      <c r="CL2250">
        <v>0</v>
      </c>
      <c r="CM2250">
        <v>1</v>
      </c>
      <c r="CN2250">
        <v>0</v>
      </c>
      <c r="CO2250">
        <v>426812.36</v>
      </c>
      <c r="CP2250">
        <v>0</v>
      </c>
      <c r="CQ2250">
        <v>0</v>
      </c>
      <c r="CR2250">
        <v>0</v>
      </c>
      <c r="CS2250">
        <v>0</v>
      </c>
      <c r="CT2250">
        <v>0</v>
      </c>
      <c r="CU2250">
        <v>1</v>
      </c>
      <c r="CX2250">
        <v>0</v>
      </c>
      <c r="CY2250">
        <v>1</v>
      </c>
      <c r="CZ2250">
        <v>0</v>
      </c>
      <c r="DA2250">
        <v>0</v>
      </c>
      <c r="DB2250">
        <v>0</v>
      </c>
      <c r="DC2250">
        <v>1</v>
      </c>
    </row>
    <row r="2251" spans="1:107" x14ac:dyDescent="0.25">
      <c r="A2251">
        <v>2193672</v>
      </c>
      <c r="B2251">
        <v>293811</v>
      </c>
      <c r="C2251" t="s">
        <v>2743</v>
      </c>
      <c r="D2251" t="s">
        <v>107</v>
      </c>
      <c r="E2251" t="s">
        <v>108</v>
      </c>
      <c r="F2251" t="s">
        <v>172</v>
      </c>
      <c r="G2251" t="s">
        <v>110</v>
      </c>
      <c r="H2251" s="2">
        <v>41759</v>
      </c>
      <c r="I2251" s="2">
        <v>41771</v>
      </c>
      <c r="J2251" s="7">
        <v>2014</v>
      </c>
      <c r="K2251">
        <v>120350</v>
      </c>
      <c r="L2251">
        <v>118375.86</v>
      </c>
      <c r="M2251" t="s">
        <v>166</v>
      </c>
      <c r="N2251" t="s">
        <v>167</v>
      </c>
      <c r="O2251" t="s">
        <v>168</v>
      </c>
      <c r="P2251" t="s">
        <v>150</v>
      </c>
      <c r="Q2251" t="s">
        <v>115</v>
      </c>
      <c r="R2251" t="s">
        <v>137</v>
      </c>
      <c r="S2251" t="s">
        <v>138</v>
      </c>
      <c r="T2251">
        <v>118375.85</v>
      </c>
      <c r="U2251">
        <v>0</v>
      </c>
      <c r="V2251" t="s">
        <v>117</v>
      </c>
      <c r="W2251" t="s">
        <v>118</v>
      </c>
      <c r="X2251" t="s">
        <v>151</v>
      </c>
      <c r="Y2251">
        <v>100604</v>
      </c>
      <c r="Z2251" t="s">
        <v>137</v>
      </c>
      <c r="AA2251" t="s">
        <v>142</v>
      </c>
      <c r="AB2251" t="s">
        <v>159</v>
      </c>
      <c r="AD2251" t="s">
        <v>123</v>
      </c>
      <c r="AE2251">
        <v>118375.86</v>
      </c>
      <c r="AF2251" t="s">
        <v>125</v>
      </c>
      <c r="AG2251" t="s">
        <v>125</v>
      </c>
      <c r="AH2251" t="s">
        <v>125</v>
      </c>
      <c r="AI2251" t="s">
        <v>125</v>
      </c>
      <c r="AJ2251" t="s">
        <v>125</v>
      </c>
      <c r="AL2251">
        <v>0</v>
      </c>
      <c r="AM2251">
        <v>0</v>
      </c>
      <c r="AN2251">
        <v>0</v>
      </c>
      <c r="AO2251">
        <v>0</v>
      </c>
      <c r="AQ2251">
        <v>0</v>
      </c>
      <c r="AR2251">
        <v>0</v>
      </c>
      <c r="AS2251">
        <v>0</v>
      </c>
      <c r="AT2251">
        <v>0</v>
      </c>
      <c r="AV2251">
        <v>0</v>
      </c>
      <c r="AW2251">
        <v>0</v>
      </c>
      <c r="AX2251">
        <v>0</v>
      </c>
      <c r="AY2251">
        <v>0</v>
      </c>
      <c r="AZ2251" t="s">
        <v>125</v>
      </c>
      <c r="BA2251" t="s">
        <v>125</v>
      </c>
      <c r="BB2251" t="s">
        <v>125</v>
      </c>
      <c r="BC2251" t="s">
        <v>125</v>
      </c>
      <c r="BD2251" t="s">
        <v>125</v>
      </c>
      <c r="BH2251">
        <v>1</v>
      </c>
      <c r="BI2251" t="s">
        <v>123</v>
      </c>
      <c r="BJ2251" s="2">
        <v>42642</v>
      </c>
      <c r="BK2251" t="s">
        <v>152</v>
      </c>
      <c r="BL2251" t="s">
        <v>125</v>
      </c>
      <c r="BP2251" t="s">
        <v>125</v>
      </c>
      <c r="BQ2251" t="s">
        <v>125</v>
      </c>
      <c r="BT2251" t="s">
        <v>125</v>
      </c>
      <c r="CC2251">
        <v>0</v>
      </c>
      <c r="CD2251">
        <v>0</v>
      </c>
      <c r="CE2251">
        <v>0</v>
      </c>
      <c r="CF2251">
        <v>0</v>
      </c>
      <c r="CG2251">
        <v>1</v>
      </c>
      <c r="CH2251">
        <v>1</v>
      </c>
      <c r="CI2251">
        <v>1</v>
      </c>
      <c r="CJ2251">
        <v>1</v>
      </c>
      <c r="CK2251">
        <v>0</v>
      </c>
      <c r="CL2251">
        <v>1</v>
      </c>
      <c r="CM2251">
        <v>1</v>
      </c>
      <c r="CN2251">
        <v>118375.85</v>
      </c>
      <c r="CO2251">
        <v>118375.86</v>
      </c>
      <c r="CP2251">
        <v>0</v>
      </c>
      <c r="CQ2251">
        <v>0</v>
      </c>
      <c r="CR2251">
        <v>1</v>
      </c>
      <c r="CS2251">
        <v>1</v>
      </c>
      <c r="CT2251">
        <v>0</v>
      </c>
      <c r="CU2251">
        <v>1</v>
      </c>
      <c r="CV2251">
        <v>0</v>
      </c>
      <c r="CW2251">
        <v>1</v>
      </c>
      <c r="CX2251">
        <v>0</v>
      </c>
      <c r="CY2251">
        <v>1</v>
      </c>
      <c r="CZ2251">
        <v>1</v>
      </c>
      <c r="DA2251">
        <v>1</v>
      </c>
      <c r="DB2251">
        <v>0</v>
      </c>
      <c r="DC2251">
        <v>1</v>
      </c>
    </row>
    <row r="2252" spans="1:107" hidden="1" x14ac:dyDescent="0.25">
      <c r="A2252">
        <v>2291446</v>
      </c>
      <c r="B2252">
        <v>332901</v>
      </c>
      <c r="C2252" t="s">
        <v>2744</v>
      </c>
      <c r="D2252" t="s">
        <v>107</v>
      </c>
      <c r="E2252" t="s">
        <v>108</v>
      </c>
      <c r="F2252" t="s">
        <v>205</v>
      </c>
      <c r="G2252" t="s">
        <v>110</v>
      </c>
      <c r="H2252" s="2">
        <v>42257</v>
      </c>
      <c r="I2252" s="2">
        <v>42262</v>
      </c>
      <c r="J2252" s="7">
        <v>2015</v>
      </c>
      <c r="K2252">
        <v>468044.22</v>
      </c>
      <c r="L2252">
        <v>468044.22</v>
      </c>
      <c r="M2252" t="s">
        <v>135</v>
      </c>
      <c r="N2252" t="s">
        <v>135</v>
      </c>
      <c r="O2252" t="s">
        <v>136</v>
      </c>
      <c r="P2252" t="s">
        <v>158</v>
      </c>
      <c r="Q2252" t="s">
        <v>115</v>
      </c>
      <c r="R2252" t="s">
        <v>137</v>
      </c>
      <c r="S2252" t="s">
        <v>138</v>
      </c>
      <c r="T2252">
        <v>0</v>
      </c>
      <c r="U2252">
        <v>0</v>
      </c>
      <c r="V2252" t="s">
        <v>117</v>
      </c>
      <c r="W2252" t="s">
        <v>118</v>
      </c>
      <c r="X2252" t="s">
        <v>253</v>
      </c>
      <c r="Y2252">
        <v>100602</v>
      </c>
      <c r="Z2252" t="s">
        <v>137</v>
      </c>
      <c r="AA2252" t="s">
        <v>142</v>
      </c>
      <c r="AB2252" t="s">
        <v>159</v>
      </c>
      <c r="AD2252" t="s">
        <v>125</v>
      </c>
      <c r="AE2252">
        <v>0</v>
      </c>
      <c r="AF2252" t="s">
        <v>125</v>
      </c>
      <c r="AG2252" t="s">
        <v>125</v>
      </c>
      <c r="AH2252" t="s">
        <v>125</v>
      </c>
      <c r="AI2252" t="s">
        <v>125</v>
      </c>
      <c r="AJ2252" t="s">
        <v>125</v>
      </c>
      <c r="AL2252">
        <v>0</v>
      </c>
      <c r="AM2252">
        <v>0</v>
      </c>
      <c r="AN2252">
        <v>0</v>
      </c>
      <c r="AO2252">
        <v>0</v>
      </c>
      <c r="AQ2252">
        <v>0</v>
      </c>
      <c r="AR2252">
        <v>0</v>
      </c>
      <c r="AS2252">
        <v>0</v>
      </c>
      <c r="AT2252">
        <v>0</v>
      </c>
      <c r="AV2252">
        <v>0</v>
      </c>
      <c r="AW2252">
        <v>0</v>
      </c>
      <c r="AX2252">
        <v>0</v>
      </c>
      <c r="AY2252">
        <v>0</v>
      </c>
      <c r="AZ2252" t="s">
        <v>125</v>
      </c>
      <c r="BA2252" t="s">
        <v>125</v>
      </c>
      <c r="BB2252" t="s">
        <v>125</v>
      </c>
      <c r="BC2252" t="s">
        <v>125</v>
      </c>
      <c r="BD2252" t="s">
        <v>125</v>
      </c>
      <c r="BI2252" t="s">
        <v>125</v>
      </c>
      <c r="BL2252" t="s">
        <v>125</v>
      </c>
      <c r="BP2252" t="s">
        <v>125</v>
      </c>
      <c r="BQ2252" t="s">
        <v>125</v>
      </c>
      <c r="BT2252" t="s">
        <v>125</v>
      </c>
      <c r="CC2252">
        <v>0</v>
      </c>
      <c r="CD2252">
        <v>0</v>
      </c>
      <c r="CE2252">
        <v>0</v>
      </c>
      <c r="CF2252">
        <v>0</v>
      </c>
      <c r="CG2252">
        <v>1</v>
      </c>
      <c r="CH2252">
        <v>0</v>
      </c>
      <c r="CI2252">
        <v>0</v>
      </c>
      <c r="CJ2252">
        <v>1</v>
      </c>
      <c r="CK2252">
        <v>0</v>
      </c>
      <c r="CL2252">
        <v>0</v>
      </c>
      <c r="CM2252">
        <v>1</v>
      </c>
      <c r="CN2252">
        <v>0</v>
      </c>
      <c r="CO2252">
        <v>468044.22</v>
      </c>
      <c r="CP2252">
        <v>0</v>
      </c>
      <c r="CQ2252">
        <v>0</v>
      </c>
      <c r="CR2252">
        <v>0</v>
      </c>
      <c r="CS2252">
        <v>0</v>
      </c>
      <c r="CT2252">
        <v>0</v>
      </c>
      <c r="CU2252">
        <v>1</v>
      </c>
      <c r="CV2252">
        <v>0</v>
      </c>
      <c r="CW2252">
        <v>0</v>
      </c>
      <c r="CX2252">
        <v>0</v>
      </c>
      <c r="CY2252">
        <v>1</v>
      </c>
      <c r="CZ2252">
        <v>0</v>
      </c>
      <c r="DA2252">
        <v>0</v>
      </c>
      <c r="DB2252">
        <v>0</v>
      </c>
      <c r="DC2252">
        <v>1</v>
      </c>
    </row>
    <row r="2253" spans="1:107" x14ac:dyDescent="0.25">
      <c r="A2253">
        <v>2536595</v>
      </c>
      <c r="B2253">
        <v>2536595</v>
      </c>
      <c r="C2253" t="s">
        <v>2745</v>
      </c>
      <c r="D2253" t="s">
        <v>107</v>
      </c>
      <c r="E2253" t="s">
        <v>108</v>
      </c>
      <c r="F2253" t="s">
        <v>216</v>
      </c>
      <c r="G2253" t="s">
        <v>134</v>
      </c>
      <c r="H2253" s="2">
        <v>44533</v>
      </c>
      <c r="I2253" s="2">
        <v>44533</v>
      </c>
      <c r="J2253" s="7">
        <v>2021</v>
      </c>
      <c r="K2253">
        <v>289879.14</v>
      </c>
      <c r="L2253">
        <v>494675.91</v>
      </c>
      <c r="M2253" t="s">
        <v>128</v>
      </c>
      <c r="N2253" t="s">
        <v>177</v>
      </c>
      <c r="O2253" t="s">
        <v>178</v>
      </c>
      <c r="P2253" t="s">
        <v>114</v>
      </c>
      <c r="Q2253" t="s">
        <v>138</v>
      </c>
      <c r="T2253">
        <v>22000</v>
      </c>
      <c r="U2253">
        <v>0</v>
      </c>
      <c r="V2253" t="s">
        <v>139</v>
      </c>
      <c r="W2253" t="s">
        <v>140</v>
      </c>
      <c r="X2253" t="s">
        <v>201</v>
      </c>
      <c r="Y2253">
        <v>221005</v>
      </c>
      <c r="AA2253" t="s">
        <v>120</v>
      </c>
      <c r="AB2253" t="s">
        <v>275</v>
      </c>
      <c r="AC2253" t="s">
        <v>276</v>
      </c>
      <c r="AD2253" t="s">
        <v>123</v>
      </c>
      <c r="AE2253">
        <v>36256.35</v>
      </c>
      <c r="AF2253" t="s">
        <v>124</v>
      </c>
      <c r="AG2253" t="s">
        <v>124</v>
      </c>
      <c r="AH2253" t="s">
        <v>125</v>
      </c>
      <c r="AI2253" t="s">
        <v>125</v>
      </c>
      <c r="AJ2253" t="s">
        <v>125</v>
      </c>
      <c r="AK2253">
        <v>472675.91</v>
      </c>
      <c r="AL2253">
        <v>289879.14</v>
      </c>
      <c r="AM2253">
        <v>0</v>
      </c>
      <c r="AN2253">
        <v>0</v>
      </c>
      <c r="AO2253">
        <v>0</v>
      </c>
      <c r="AQ2253">
        <v>299998</v>
      </c>
      <c r="AR2253">
        <v>0</v>
      </c>
      <c r="AS2253">
        <v>0</v>
      </c>
      <c r="AT2253">
        <v>0</v>
      </c>
      <c r="AV2253">
        <v>22000</v>
      </c>
      <c r="AW2253">
        <v>0</v>
      </c>
      <c r="AX2253">
        <v>0</v>
      </c>
      <c r="AY2253">
        <v>0</v>
      </c>
      <c r="AZ2253" t="s">
        <v>124</v>
      </c>
      <c r="BA2253" t="s">
        <v>124</v>
      </c>
      <c r="BB2253" t="s">
        <v>125</v>
      </c>
      <c r="BC2253" t="s">
        <v>125</v>
      </c>
      <c r="BD2253" t="s">
        <v>125</v>
      </c>
      <c r="BI2253" t="s">
        <v>125</v>
      </c>
      <c r="BL2253" t="s">
        <v>125</v>
      </c>
      <c r="BP2253" t="s">
        <v>125</v>
      </c>
      <c r="BQ2253" t="s">
        <v>125</v>
      </c>
      <c r="BT2253" t="s">
        <v>125</v>
      </c>
      <c r="BX2253">
        <v>1</v>
      </c>
      <c r="CC2253">
        <v>0</v>
      </c>
      <c r="CD2253">
        <v>0</v>
      </c>
      <c r="CE2253">
        <v>0</v>
      </c>
      <c r="CF2253">
        <v>1</v>
      </c>
      <c r="CG2253">
        <v>1</v>
      </c>
      <c r="CH2253">
        <v>1</v>
      </c>
      <c r="CI2253">
        <v>1</v>
      </c>
      <c r="CJ2253">
        <v>1</v>
      </c>
      <c r="CK2253">
        <v>0</v>
      </c>
      <c r="CL2253">
        <v>1</v>
      </c>
      <c r="CM2253">
        <v>1</v>
      </c>
      <c r="CN2253">
        <v>22000</v>
      </c>
      <c r="CO2253">
        <v>494675.91</v>
      </c>
      <c r="CP2253">
        <v>22000</v>
      </c>
      <c r="CQ2253">
        <v>299998</v>
      </c>
      <c r="CR2253">
        <v>1</v>
      </c>
      <c r="CS2253">
        <v>1</v>
      </c>
      <c r="CT2253">
        <v>0</v>
      </c>
      <c r="CU2253">
        <v>1</v>
      </c>
      <c r="CX2253">
        <v>0</v>
      </c>
      <c r="CY2253">
        <v>1</v>
      </c>
      <c r="CZ2253">
        <v>1</v>
      </c>
      <c r="DA2253">
        <v>1</v>
      </c>
      <c r="DB2253">
        <v>0</v>
      </c>
      <c r="DC2253">
        <v>1</v>
      </c>
    </row>
    <row r="2254" spans="1:107" hidden="1" x14ac:dyDescent="0.25">
      <c r="A2254">
        <v>2065595</v>
      </c>
      <c r="B2254">
        <v>57760</v>
      </c>
      <c r="C2254" t="s">
        <v>2746</v>
      </c>
      <c r="D2254" t="s">
        <v>107</v>
      </c>
      <c r="E2254" t="s">
        <v>108</v>
      </c>
      <c r="F2254" t="s">
        <v>228</v>
      </c>
      <c r="G2254" t="s">
        <v>110</v>
      </c>
      <c r="H2254" s="2">
        <v>39296</v>
      </c>
      <c r="I2254" s="2">
        <v>39298</v>
      </c>
      <c r="J2254" s="7">
        <v>2007</v>
      </c>
      <c r="K2254">
        <v>52714</v>
      </c>
      <c r="L2254">
        <v>52714</v>
      </c>
      <c r="M2254" t="s">
        <v>147</v>
      </c>
      <c r="N2254" t="s">
        <v>148</v>
      </c>
      <c r="O2254" t="s">
        <v>149</v>
      </c>
      <c r="P2254" t="s">
        <v>158</v>
      </c>
      <c r="Q2254" t="s">
        <v>115</v>
      </c>
      <c r="R2254" t="s">
        <v>137</v>
      </c>
      <c r="S2254" t="s">
        <v>138</v>
      </c>
      <c r="T2254">
        <v>0</v>
      </c>
      <c r="U2254">
        <v>0</v>
      </c>
      <c r="V2254" t="s">
        <v>117</v>
      </c>
      <c r="W2254" t="s">
        <v>118</v>
      </c>
      <c r="X2254" t="s">
        <v>229</v>
      </c>
      <c r="Y2254">
        <v>100605</v>
      </c>
      <c r="Z2254" t="s">
        <v>137</v>
      </c>
      <c r="AA2254" t="s">
        <v>142</v>
      </c>
      <c r="AB2254" t="s">
        <v>143</v>
      </c>
      <c r="AD2254" t="s">
        <v>125</v>
      </c>
      <c r="AE2254">
        <v>0</v>
      </c>
      <c r="AF2254" t="s">
        <v>125</v>
      </c>
      <c r="AG2254" t="s">
        <v>125</v>
      </c>
      <c r="AH2254" t="s">
        <v>125</v>
      </c>
      <c r="AI2254" t="s">
        <v>125</v>
      </c>
      <c r="AJ2254" t="s">
        <v>125</v>
      </c>
      <c r="AL2254">
        <v>0</v>
      </c>
      <c r="AM2254">
        <v>0</v>
      </c>
      <c r="AN2254">
        <v>0</v>
      </c>
      <c r="AO2254">
        <v>0</v>
      </c>
      <c r="AQ2254">
        <v>0</v>
      </c>
      <c r="AR2254">
        <v>0</v>
      </c>
      <c r="AS2254">
        <v>0</v>
      </c>
      <c r="AT2254">
        <v>0</v>
      </c>
      <c r="AV2254">
        <v>0</v>
      </c>
      <c r="AW2254">
        <v>0</v>
      </c>
      <c r="AX2254">
        <v>0</v>
      </c>
      <c r="AY2254">
        <v>0</v>
      </c>
      <c r="AZ2254" t="s">
        <v>125</v>
      </c>
      <c r="BA2254" t="s">
        <v>125</v>
      </c>
      <c r="BB2254" t="s">
        <v>125</v>
      </c>
      <c r="BC2254" t="s">
        <v>125</v>
      </c>
      <c r="BD2254" t="s">
        <v>125</v>
      </c>
      <c r="BI2254" t="s">
        <v>125</v>
      </c>
      <c r="BL2254" t="s">
        <v>125</v>
      </c>
      <c r="BP2254" t="s">
        <v>125</v>
      </c>
      <c r="BQ2254" t="s">
        <v>125</v>
      </c>
      <c r="BT2254" t="s">
        <v>125</v>
      </c>
      <c r="CC2254">
        <v>0</v>
      </c>
      <c r="CD2254">
        <v>0</v>
      </c>
      <c r="CE2254">
        <v>0</v>
      </c>
    </row>
    <row r="2255" spans="1:107" x14ac:dyDescent="0.25">
      <c r="A2255">
        <v>2167016</v>
      </c>
      <c r="B2255">
        <v>250247</v>
      </c>
      <c r="C2255" t="s">
        <v>2747</v>
      </c>
      <c r="D2255" t="s">
        <v>107</v>
      </c>
      <c r="E2255" t="s">
        <v>108</v>
      </c>
      <c r="F2255" t="s">
        <v>256</v>
      </c>
      <c r="G2255" t="s">
        <v>134</v>
      </c>
      <c r="H2255" s="2">
        <v>41317</v>
      </c>
      <c r="I2255" s="2">
        <v>41319</v>
      </c>
      <c r="J2255" s="7">
        <v>2013</v>
      </c>
      <c r="K2255">
        <v>383973.2</v>
      </c>
      <c r="L2255">
        <v>383973.2</v>
      </c>
      <c r="M2255" t="s">
        <v>166</v>
      </c>
      <c r="N2255" t="s">
        <v>321</v>
      </c>
      <c r="O2255" t="s">
        <v>322</v>
      </c>
      <c r="P2255" t="s">
        <v>150</v>
      </c>
      <c r="Q2255" t="s">
        <v>115</v>
      </c>
      <c r="R2255" t="s">
        <v>137</v>
      </c>
      <c r="S2255" t="s">
        <v>138</v>
      </c>
      <c r="T2255">
        <v>378630</v>
      </c>
      <c r="U2255">
        <v>0</v>
      </c>
      <c r="V2255" t="s">
        <v>139</v>
      </c>
      <c r="W2255" t="s">
        <v>140</v>
      </c>
      <c r="X2255" t="s">
        <v>195</v>
      </c>
      <c r="Y2255">
        <v>221003</v>
      </c>
      <c r="Z2255" t="s">
        <v>137</v>
      </c>
      <c r="AA2255" t="s">
        <v>142</v>
      </c>
      <c r="AB2255" t="s">
        <v>159</v>
      </c>
      <c r="AD2255" t="s">
        <v>125</v>
      </c>
      <c r="AE2255">
        <v>0</v>
      </c>
      <c r="AF2255" t="s">
        <v>125</v>
      </c>
      <c r="AG2255" t="s">
        <v>125</v>
      </c>
      <c r="AH2255" t="s">
        <v>125</v>
      </c>
      <c r="AI2255" t="s">
        <v>125</v>
      </c>
      <c r="AJ2255" t="s">
        <v>125</v>
      </c>
      <c r="AL2255">
        <v>0</v>
      </c>
      <c r="AM2255">
        <v>0</v>
      </c>
      <c r="AN2255">
        <v>0</v>
      </c>
      <c r="AO2255">
        <v>0</v>
      </c>
      <c r="AQ2255">
        <v>0</v>
      </c>
      <c r="AR2255">
        <v>0</v>
      </c>
      <c r="AS2255">
        <v>0</v>
      </c>
      <c r="AT2255">
        <v>0</v>
      </c>
      <c r="AV2255">
        <v>0</v>
      </c>
      <c r="AW2255">
        <v>0</v>
      </c>
      <c r="AX2255">
        <v>0</v>
      </c>
      <c r="AY2255">
        <v>0</v>
      </c>
      <c r="AZ2255" t="s">
        <v>125</v>
      </c>
      <c r="BA2255" t="s">
        <v>125</v>
      </c>
      <c r="BB2255" t="s">
        <v>125</v>
      </c>
      <c r="BC2255" t="s">
        <v>125</v>
      </c>
      <c r="BD2255" t="s">
        <v>125</v>
      </c>
      <c r="BI2255" t="s">
        <v>123</v>
      </c>
      <c r="BJ2255" s="2">
        <v>43790.425636574073</v>
      </c>
      <c r="BK2255" t="s">
        <v>152</v>
      </c>
      <c r="BL2255" t="s">
        <v>124</v>
      </c>
      <c r="BM2255" s="2">
        <v>43790.425636574073</v>
      </c>
      <c r="BO2255" t="s">
        <v>153</v>
      </c>
      <c r="BP2255" t="s">
        <v>124</v>
      </c>
      <c r="BQ2255" t="s">
        <v>124</v>
      </c>
      <c r="BR2255" s="2">
        <v>43741</v>
      </c>
      <c r="BT2255" t="s">
        <v>125</v>
      </c>
      <c r="CC2255">
        <v>0</v>
      </c>
      <c r="CD2255">
        <v>0</v>
      </c>
      <c r="CE2255">
        <v>0</v>
      </c>
      <c r="CF2255">
        <v>0</v>
      </c>
      <c r="CG2255">
        <v>1</v>
      </c>
      <c r="CH2255">
        <v>1</v>
      </c>
      <c r="CI2255">
        <v>1</v>
      </c>
      <c r="CJ2255">
        <v>1</v>
      </c>
      <c r="CK2255">
        <v>0</v>
      </c>
      <c r="CL2255">
        <v>1</v>
      </c>
      <c r="CM2255">
        <v>1</v>
      </c>
      <c r="CN2255">
        <v>378630</v>
      </c>
      <c r="CO2255">
        <v>383973.2</v>
      </c>
      <c r="CP2255">
        <v>0</v>
      </c>
      <c r="CQ2255">
        <v>0</v>
      </c>
      <c r="CR2255">
        <v>1</v>
      </c>
      <c r="CS2255">
        <v>1</v>
      </c>
      <c r="CT2255">
        <v>0</v>
      </c>
      <c r="CU2255">
        <v>1</v>
      </c>
      <c r="CV2255">
        <v>0</v>
      </c>
      <c r="CW2255">
        <v>1</v>
      </c>
      <c r="CX2255">
        <v>0</v>
      </c>
      <c r="CY2255">
        <v>1</v>
      </c>
      <c r="CZ2255">
        <v>1</v>
      </c>
      <c r="DA2255">
        <v>1</v>
      </c>
      <c r="DB2255">
        <v>0</v>
      </c>
      <c r="DC2255">
        <v>1</v>
      </c>
    </row>
    <row r="2256" spans="1:107" hidden="1" x14ac:dyDescent="0.25">
      <c r="A2256">
        <v>2198723</v>
      </c>
      <c r="B2256">
        <v>251130</v>
      </c>
      <c r="C2256" t="s">
        <v>2748</v>
      </c>
      <c r="D2256" t="s">
        <v>107</v>
      </c>
      <c r="E2256" t="s">
        <v>108</v>
      </c>
      <c r="F2256" t="s">
        <v>145</v>
      </c>
      <c r="G2256" t="s">
        <v>146</v>
      </c>
      <c r="H2256" s="2">
        <v>41332</v>
      </c>
      <c r="I2256" s="2">
        <v>41495</v>
      </c>
      <c r="J2256" s="7">
        <v>2013</v>
      </c>
      <c r="K2256">
        <v>1480100</v>
      </c>
      <c r="L2256">
        <v>1480100</v>
      </c>
      <c r="M2256" t="s">
        <v>128</v>
      </c>
      <c r="N2256" t="s">
        <v>177</v>
      </c>
      <c r="O2256" t="s">
        <v>178</v>
      </c>
      <c r="P2256" t="s">
        <v>158</v>
      </c>
      <c r="Q2256" t="s">
        <v>115</v>
      </c>
      <c r="R2256" t="s">
        <v>137</v>
      </c>
      <c r="S2256" t="s">
        <v>138</v>
      </c>
      <c r="T2256">
        <v>0</v>
      </c>
      <c r="U2256">
        <v>0</v>
      </c>
      <c r="V2256" t="s">
        <v>117</v>
      </c>
      <c r="W2256" t="s">
        <v>118</v>
      </c>
      <c r="X2256" t="s">
        <v>229</v>
      </c>
      <c r="Y2256">
        <v>100605</v>
      </c>
      <c r="Z2256" t="s">
        <v>137</v>
      </c>
      <c r="AA2256" t="s">
        <v>142</v>
      </c>
      <c r="AB2256" t="s">
        <v>143</v>
      </c>
      <c r="AD2256" t="s">
        <v>125</v>
      </c>
      <c r="AE2256">
        <v>0</v>
      </c>
      <c r="AF2256" t="s">
        <v>125</v>
      </c>
      <c r="AG2256" t="s">
        <v>125</v>
      </c>
      <c r="AH2256" t="s">
        <v>125</v>
      </c>
      <c r="AI2256" t="s">
        <v>125</v>
      </c>
      <c r="AJ2256" t="s">
        <v>125</v>
      </c>
      <c r="AL2256">
        <v>0</v>
      </c>
      <c r="AM2256">
        <v>0</v>
      </c>
      <c r="AN2256">
        <v>0</v>
      </c>
      <c r="AO2256">
        <v>0</v>
      </c>
      <c r="AQ2256">
        <v>0</v>
      </c>
      <c r="AR2256">
        <v>0</v>
      </c>
      <c r="AS2256">
        <v>0</v>
      </c>
      <c r="AT2256">
        <v>0</v>
      </c>
      <c r="AV2256">
        <v>0</v>
      </c>
      <c r="AW2256">
        <v>0</v>
      </c>
      <c r="AX2256">
        <v>0</v>
      </c>
      <c r="AY2256">
        <v>0</v>
      </c>
      <c r="AZ2256" t="s">
        <v>125</v>
      </c>
      <c r="BA2256" t="s">
        <v>125</v>
      </c>
      <c r="BB2256" t="s">
        <v>125</v>
      </c>
      <c r="BC2256" t="s">
        <v>125</v>
      </c>
      <c r="BD2256" t="s">
        <v>125</v>
      </c>
      <c r="BI2256" t="s">
        <v>125</v>
      </c>
      <c r="BL2256" t="s">
        <v>125</v>
      </c>
      <c r="BP2256" t="s">
        <v>125</v>
      </c>
      <c r="BQ2256" t="s">
        <v>125</v>
      </c>
      <c r="BT2256" t="s">
        <v>125</v>
      </c>
      <c r="CC2256">
        <v>0</v>
      </c>
      <c r="CD2256">
        <v>0</v>
      </c>
      <c r="CE2256">
        <v>0</v>
      </c>
      <c r="CF2256">
        <v>0</v>
      </c>
      <c r="CG2256">
        <v>1</v>
      </c>
      <c r="CH2256">
        <v>0</v>
      </c>
      <c r="CI2256">
        <v>0</v>
      </c>
      <c r="CJ2256">
        <v>1</v>
      </c>
      <c r="CK2256">
        <v>1</v>
      </c>
      <c r="CL2256">
        <v>0</v>
      </c>
      <c r="CM2256">
        <v>1</v>
      </c>
      <c r="CN2256">
        <v>0</v>
      </c>
      <c r="CO2256">
        <v>1480100</v>
      </c>
      <c r="CP2256">
        <v>0</v>
      </c>
      <c r="CQ2256">
        <v>0</v>
      </c>
      <c r="CR2256">
        <v>0</v>
      </c>
      <c r="CS2256">
        <v>0</v>
      </c>
      <c r="CT2256">
        <v>0</v>
      </c>
      <c r="CU2256">
        <v>1</v>
      </c>
      <c r="CV2256">
        <v>0</v>
      </c>
      <c r="CW2256">
        <v>0</v>
      </c>
      <c r="CX2256">
        <v>0</v>
      </c>
      <c r="CY2256">
        <v>1</v>
      </c>
      <c r="CZ2256">
        <v>0</v>
      </c>
      <c r="DA2256">
        <v>0</v>
      </c>
      <c r="DB2256">
        <v>0</v>
      </c>
      <c r="DC2256">
        <v>1</v>
      </c>
    </row>
    <row r="2257" spans="1:107" hidden="1" x14ac:dyDescent="0.25">
      <c r="A2257">
        <v>2505574</v>
      </c>
      <c r="B2257">
        <v>2505574</v>
      </c>
      <c r="C2257" t="s">
        <v>2749</v>
      </c>
      <c r="D2257" t="s">
        <v>107</v>
      </c>
      <c r="E2257" t="s">
        <v>108</v>
      </c>
      <c r="F2257" t="s">
        <v>155</v>
      </c>
      <c r="G2257" t="s">
        <v>156</v>
      </c>
      <c r="H2257" s="2">
        <v>44167</v>
      </c>
      <c r="I2257" s="2">
        <v>44295</v>
      </c>
      <c r="J2257" s="7">
        <v>2021</v>
      </c>
      <c r="K2257">
        <v>10257296</v>
      </c>
      <c r="L2257">
        <v>10257296</v>
      </c>
      <c r="M2257" t="s">
        <v>128</v>
      </c>
      <c r="N2257" t="s">
        <v>129</v>
      </c>
      <c r="O2257" t="s">
        <v>157</v>
      </c>
      <c r="P2257" t="s">
        <v>114</v>
      </c>
      <c r="Q2257" t="s">
        <v>115</v>
      </c>
      <c r="R2257" t="s">
        <v>327</v>
      </c>
      <c r="T2257">
        <v>0</v>
      </c>
      <c r="U2257">
        <v>0</v>
      </c>
      <c r="V2257" t="s">
        <v>139</v>
      </c>
      <c r="W2257" t="s">
        <v>140</v>
      </c>
      <c r="X2257" t="s">
        <v>140</v>
      </c>
      <c r="Y2257">
        <v>221001</v>
      </c>
      <c r="AA2257" t="s">
        <v>120</v>
      </c>
      <c r="AB2257" t="s">
        <v>121</v>
      </c>
      <c r="AC2257" t="s">
        <v>391</v>
      </c>
      <c r="AD2257" t="s">
        <v>125</v>
      </c>
      <c r="AE2257">
        <v>0</v>
      </c>
      <c r="AF2257" t="s">
        <v>125</v>
      </c>
      <c r="AG2257" t="s">
        <v>125</v>
      </c>
      <c r="AH2257" t="s">
        <v>125</v>
      </c>
      <c r="AI2257" t="s">
        <v>125</v>
      </c>
      <c r="AJ2257" t="s">
        <v>125</v>
      </c>
      <c r="AL2257">
        <v>0</v>
      </c>
      <c r="AM2257">
        <v>0</v>
      </c>
      <c r="AN2257">
        <v>0</v>
      </c>
      <c r="AO2257">
        <v>0</v>
      </c>
      <c r="AQ2257">
        <v>0</v>
      </c>
      <c r="AR2257">
        <v>0</v>
      </c>
      <c r="AS2257">
        <v>0</v>
      </c>
      <c r="AT2257">
        <v>0</v>
      </c>
      <c r="AV2257">
        <v>0</v>
      </c>
      <c r="AW2257">
        <v>0</v>
      </c>
      <c r="AX2257">
        <v>0</v>
      </c>
      <c r="AY2257">
        <v>0</v>
      </c>
      <c r="AZ2257" t="s">
        <v>125</v>
      </c>
      <c r="BA2257" t="s">
        <v>125</v>
      </c>
      <c r="BB2257" t="s">
        <v>125</v>
      </c>
      <c r="BC2257" t="s">
        <v>125</v>
      </c>
      <c r="BD2257" t="s">
        <v>125</v>
      </c>
      <c r="BI2257" t="s">
        <v>125</v>
      </c>
      <c r="BL2257" t="s">
        <v>125</v>
      </c>
      <c r="BP2257" t="s">
        <v>125</v>
      </c>
      <c r="BQ2257" t="s">
        <v>125</v>
      </c>
      <c r="BT2257" t="s">
        <v>125</v>
      </c>
      <c r="CC2257">
        <v>0</v>
      </c>
      <c r="CD2257">
        <v>0</v>
      </c>
      <c r="CE2257">
        <v>0</v>
      </c>
      <c r="CF2257">
        <v>1</v>
      </c>
      <c r="CG2257">
        <v>1</v>
      </c>
      <c r="CH2257">
        <v>0</v>
      </c>
      <c r="CI2257">
        <v>0</v>
      </c>
      <c r="CJ2257">
        <v>1</v>
      </c>
      <c r="CK2257">
        <v>1</v>
      </c>
      <c r="CL2257">
        <v>0</v>
      </c>
      <c r="CM2257">
        <v>1</v>
      </c>
      <c r="CN2257">
        <v>0</v>
      </c>
      <c r="CO2257">
        <v>10257296</v>
      </c>
      <c r="CP2257">
        <v>0</v>
      </c>
      <c r="CQ2257">
        <v>0</v>
      </c>
      <c r="CR2257">
        <v>0</v>
      </c>
      <c r="CS2257">
        <v>0</v>
      </c>
      <c r="CT2257">
        <v>0</v>
      </c>
      <c r="CU2257">
        <v>1</v>
      </c>
      <c r="CV2257">
        <v>0</v>
      </c>
      <c r="CW2257">
        <v>0</v>
      </c>
      <c r="CX2257">
        <v>0</v>
      </c>
      <c r="CY2257">
        <v>1</v>
      </c>
      <c r="CZ2257">
        <v>0</v>
      </c>
      <c r="DA2257">
        <v>0</v>
      </c>
      <c r="DB2257">
        <v>0</v>
      </c>
      <c r="DC2257">
        <v>1</v>
      </c>
    </row>
    <row r="2258" spans="1:107" hidden="1" x14ac:dyDescent="0.25">
      <c r="A2258">
        <v>2396872</v>
      </c>
      <c r="B2258">
        <v>2396872</v>
      </c>
      <c r="C2258" t="s">
        <v>2750</v>
      </c>
      <c r="D2258" t="s">
        <v>107</v>
      </c>
      <c r="E2258" t="s">
        <v>108</v>
      </c>
      <c r="F2258" t="s">
        <v>205</v>
      </c>
      <c r="G2258" t="s">
        <v>110</v>
      </c>
      <c r="H2258" s="2">
        <v>43011</v>
      </c>
      <c r="I2258" s="2">
        <v>43011</v>
      </c>
      <c r="J2258" s="7">
        <v>2017</v>
      </c>
      <c r="K2258">
        <v>201578.17</v>
      </c>
      <c r="L2258">
        <v>201578.17</v>
      </c>
      <c r="M2258" t="s">
        <v>173</v>
      </c>
      <c r="N2258" t="s">
        <v>174</v>
      </c>
      <c r="O2258" t="s">
        <v>175</v>
      </c>
      <c r="P2258" t="s">
        <v>114</v>
      </c>
      <c r="Q2258" t="s">
        <v>115</v>
      </c>
      <c r="R2258" t="s">
        <v>116</v>
      </c>
      <c r="T2258">
        <v>0</v>
      </c>
      <c r="U2258">
        <v>0</v>
      </c>
      <c r="V2258" t="s">
        <v>117</v>
      </c>
      <c r="W2258" t="s">
        <v>118</v>
      </c>
      <c r="X2258" t="s">
        <v>253</v>
      </c>
      <c r="Y2258">
        <v>100602</v>
      </c>
      <c r="AA2258" t="s">
        <v>120</v>
      </c>
      <c r="AB2258" t="s">
        <v>121</v>
      </c>
      <c r="AD2258" t="s">
        <v>125</v>
      </c>
      <c r="AE2258">
        <v>0</v>
      </c>
      <c r="AF2258" t="s">
        <v>125</v>
      </c>
      <c r="AG2258" t="s">
        <v>125</v>
      </c>
      <c r="AH2258" t="s">
        <v>125</v>
      </c>
      <c r="AI2258" t="s">
        <v>125</v>
      </c>
      <c r="AJ2258" t="s">
        <v>125</v>
      </c>
      <c r="AL2258">
        <v>0</v>
      </c>
      <c r="AM2258">
        <v>0</v>
      </c>
      <c r="AN2258">
        <v>0</v>
      </c>
      <c r="AO2258">
        <v>0</v>
      </c>
      <c r="AQ2258">
        <v>0</v>
      </c>
      <c r="AR2258">
        <v>0</v>
      </c>
      <c r="AS2258">
        <v>0</v>
      </c>
      <c r="AT2258">
        <v>0</v>
      </c>
      <c r="AV2258">
        <v>0</v>
      </c>
      <c r="AW2258">
        <v>0</v>
      </c>
      <c r="AX2258">
        <v>0</v>
      </c>
      <c r="AY2258">
        <v>0</v>
      </c>
      <c r="AZ2258" t="s">
        <v>125</v>
      </c>
      <c r="BA2258" t="s">
        <v>125</v>
      </c>
      <c r="BB2258" t="s">
        <v>125</v>
      </c>
      <c r="BC2258" t="s">
        <v>125</v>
      </c>
      <c r="BD2258" t="s">
        <v>125</v>
      </c>
      <c r="BI2258" t="s">
        <v>125</v>
      </c>
      <c r="BL2258" t="s">
        <v>125</v>
      </c>
      <c r="BP2258" t="s">
        <v>125</v>
      </c>
      <c r="BQ2258" t="s">
        <v>125</v>
      </c>
      <c r="BT2258" t="s">
        <v>125</v>
      </c>
      <c r="CC2258">
        <v>0</v>
      </c>
      <c r="CD2258">
        <v>0</v>
      </c>
      <c r="CE2258">
        <v>0</v>
      </c>
      <c r="CF2258">
        <v>0</v>
      </c>
      <c r="CG2258">
        <v>1</v>
      </c>
      <c r="CH2258">
        <v>0</v>
      </c>
      <c r="CI2258">
        <v>0</v>
      </c>
      <c r="CJ2258">
        <v>1</v>
      </c>
      <c r="CK2258">
        <v>0</v>
      </c>
      <c r="CL2258">
        <v>0</v>
      </c>
      <c r="CM2258">
        <v>1</v>
      </c>
      <c r="CN2258">
        <v>0</v>
      </c>
      <c r="CO2258">
        <v>201578.17</v>
      </c>
      <c r="CP2258">
        <v>0</v>
      </c>
      <c r="CQ2258">
        <v>0</v>
      </c>
      <c r="CR2258">
        <v>0</v>
      </c>
      <c r="CS2258">
        <v>0</v>
      </c>
      <c r="CT2258">
        <v>0</v>
      </c>
      <c r="CU2258">
        <v>1</v>
      </c>
      <c r="CV2258">
        <v>0</v>
      </c>
      <c r="CW2258">
        <v>0</v>
      </c>
      <c r="CX2258">
        <v>0</v>
      </c>
      <c r="CY2258">
        <v>1</v>
      </c>
      <c r="CZ2258">
        <v>0</v>
      </c>
      <c r="DA2258">
        <v>0</v>
      </c>
      <c r="DB2258">
        <v>0</v>
      </c>
      <c r="DC2258">
        <v>1</v>
      </c>
    </row>
    <row r="2259" spans="1:107" hidden="1" x14ac:dyDescent="0.25">
      <c r="A2259">
        <v>2038547</v>
      </c>
      <c r="B2259">
        <v>29910</v>
      </c>
      <c r="C2259" t="s">
        <v>2751</v>
      </c>
      <c r="D2259" t="s">
        <v>107</v>
      </c>
      <c r="E2259" t="s">
        <v>108</v>
      </c>
      <c r="F2259" t="s">
        <v>155</v>
      </c>
      <c r="G2259" t="s">
        <v>156</v>
      </c>
      <c r="H2259" s="2">
        <v>38770</v>
      </c>
      <c r="I2259" s="2">
        <v>38771</v>
      </c>
      <c r="J2259" s="7">
        <v>2006</v>
      </c>
      <c r="K2259">
        <v>99834</v>
      </c>
      <c r="L2259">
        <v>99834</v>
      </c>
      <c r="M2259" t="s">
        <v>396</v>
      </c>
      <c r="N2259" t="s">
        <v>334</v>
      </c>
      <c r="O2259" t="s">
        <v>2752</v>
      </c>
      <c r="P2259" t="s">
        <v>158</v>
      </c>
      <c r="Q2259" t="s">
        <v>115</v>
      </c>
      <c r="R2259" t="s">
        <v>137</v>
      </c>
      <c r="S2259" t="s">
        <v>138</v>
      </c>
      <c r="T2259">
        <v>0</v>
      </c>
      <c r="U2259">
        <v>0</v>
      </c>
      <c r="V2259" t="s">
        <v>139</v>
      </c>
      <c r="W2259" t="s">
        <v>140</v>
      </c>
      <c r="X2259" t="s">
        <v>140</v>
      </c>
      <c r="Y2259">
        <v>221001</v>
      </c>
      <c r="Z2259" t="s">
        <v>137</v>
      </c>
      <c r="AA2259" t="s">
        <v>142</v>
      </c>
      <c r="AB2259" t="s">
        <v>143</v>
      </c>
      <c r="AD2259" t="s">
        <v>125</v>
      </c>
      <c r="AE2259">
        <v>0</v>
      </c>
      <c r="AF2259" t="s">
        <v>125</v>
      </c>
      <c r="AG2259" t="s">
        <v>125</v>
      </c>
      <c r="AH2259" t="s">
        <v>125</v>
      </c>
      <c r="AI2259" t="s">
        <v>125</v>
      </c>
      <c r="AJ2259" t="s">
        <v>125</v>
      </c>
      <c r="AL2259">
        <v>0</v>
      </c>
      <c r="AM2259">
        <v>0</v>
      </c>
      <c r="AN2259">
        <v>0</v>
      </c>
      <c r="AO2259">
        <v>0</v>
      </c>
      <c r="AQ2259">
        <v>0</v>
      </c>
      <c r="AR2259">
        <v>0</v>
      </c>
      <c r="AS2259">
        <v>0</v>
      </c>
      <c r="AT2259">
        <v>0</v>
      </c>
      <c r="AV2259">
        <v>0</v>
      </c>
      <c r="AW2259">
        <v>0</v>
      </c>
      <c r="AX2259">
        <v>0</v>
      </c>
      <c r="AY2259">
        <v>0</v>
      </c>
      <c r="AZ2259" t="s">
        <v>125</v>
      </c>
      <c r="BA2259" t="s">
        <v>125</v>
      </c>
      <c r="BB2259" t="s">
        <v>125</v>
      </c>
      <c r="BC2259" t="s">
        <v>125</v>
      </c>
      <c r="BD2259" t="s">
        <v>125</v>
      </c>
      <c r="BI2259" t="s">
        <v>125</v>
      </c>
      <c r="BL2259" t="s">
        <v>125</v>
      </c>
      <c r="BP2259" t="s">
        <v>125</v>
      </c>
      <c r="BQ2259" t="s">
        <v>125</v>
      </c>
      <c r="BT2259" t="s">
        <v>125</v>
      </c>
      <c r="CC2259">
        <v>0</v>
      </c>
      <c r="CD2259">
        <v>0</v>
      </c>
      <c r="CE2259">
        <v>0</v>
      </c>
    </row>
    <row r="2260" spans="1:107" x14ac:dyDescent="0.25">
      <c r="A2260">
        <v>2249551</v>
      </c>
      <c r="B2260">
        <v>310986</v>
      </c>
      <c r="C2260" t="s">
        <v>2753</v>
      </c>
      <c r="D2260" t="s">
        <v>107</v>
      </c>
      <c r="E2260" t="s">
        <v>108</v>
      </c>
      <c r="F2260" t="s">
        <v>109</v>
      </c>
      <c r="G2260" t="s">
        <v>110</v>
      </c>
      <c r="H2260" s="2">
        <v>42002</v>
      </c>
      <c r="I2260" s="2">
        <v>42002</v>
      </c>
      <c r="J2260" s="7">
        <v>2014</v>
      </c>
      <c r="K2260">
        <v>1015074.42</v>
      </c>
      <c r="L2260">
        <v>1183678.96</v>
      </c>
      <c r="M2260" t="s">
        <v>257</v>
      </c>
      <c r="N2260" t="s">
        <v>258</v>
      </c>
      <c r="O2260" t="s">
        <v>259</v>
      </c>
      <c r="P2260" t="s">
        <v>114</v>
      </c>
      <c r="Q2260" t="s">
        <v>115</v>
      </c>
      <c r="R2260" t="s">
        <v>137</v>
      </c>
      <c r="S2260" t="s">
        <v>138</v>
      </c>
      <c r="T2260">
        <v>6000</v>
      </c>
      <c r="U2260">
        <v>0</v>
      </c>
      <c r="V2260" t="s">
        <v>117</v>
      </c>
      <c r="W2260" t="s">
        <v>118</v>
      </c>
      <c r="X2260" t="s">
        <v>119</v>
      </c>
      <c r="Y2260">
        <v>100606</v>
      </c>
      <c r="Z2260" t="s">
        <v>137</v>
      </c>
      <c r="AA2260" t="s">
        <v>142</v>
      </c>
      <c r="AB2260" t="s">
        <v>159</v>
      </c>
      <c r="AD2260" t="s">
        <v>123</v>
      </c>
      <c r="AE2260">
        <v>1183678.96</v>
      </c>
      <c r="AF2260" t="s">
        <v>124</v>
      </c>
      <c r="AG2260" t="s">
        <v>124</v>
      </c>
      <c r="AH2260" t="s">
        <v>124</v>
      </c>
      <c r="AI2260" t="s">
        <v>124</v>
      </c>
      <c r="AJ2260" t="s">
        <v>124</v>
      </c>
      <c r="AK2260">
        <v>0</v>
      </c>
      <c r="AL2260">
        <v>0</v>
      </c>
      <c r="AM2260">
        <v>0</v>
      </c>
      <c r="AN2260">
        <v>0</v>
      </c>
      <c r="AO2260">
        <v>0</v>
      </c>
      <c r="AQ2260">
        <v>0</v>
      </c>
      <c r="AR2260">
        <v>0</v>
      </c>
      <c r="AS2260">
        <v>0</v>
      </c>
      <c r="AT2260">
        <v>0</v>
      </c>
      <c r="AV2260">
        <v>0</v>
      </c>
      <c r="AW2260">
        <v>0</v>
      </c>
      <c r="AX2260">
        <v>0</v>
      </c>
      <c r="AY2260">
        <v>0</v>
      </c>
      <c r="AZ2260" t="s">
        <v>125</v>
      </c>
      <c r="BA2260" t="s">
        <v>125</v>
      </c>
      <c r="BB2260" t="s">
        <v>125</v>
      </c>
      <c r="BC2260" t="s">
        <v>125</v>
      </c>
      <c r="BD2260" t="s">
        <v>125</v>
      </c>
      <c r="BI2260" t="s">
        <v>125</v>
      </c>
      <c r="BL2260" t="s">
        <v>125</v>
      </c>
      <c r="BP2260" t="s">
        <v>125</v>
      </c>
      <c r="BQ2260" t="s">
        <v>125</v>
      </c>
      <c r="BT2260" t="s">
        <v>125</v>
      </c>
      <c r="BU2260">
        <v>1</v>
      </c>
      <c r="BV2260">
        <v>1</v>
      </c>
      <c r="BW2260">
        <v>1</v>
      </c>
      <c r="BX2260">
        <v>1</v>
      </c>
      <c r="BY2260">
        <v>1</v>
      </c>
      <c r="BZ2260">
        <v>1</v>
      </c>
      <c r="CA2260">
        <v>1</v>
      </c>
      <c r="CB2260">
        <v>1</v>
      </c>
      <c r="CC2260">
        <v>0</v>
      </c>
      <c r="CD2260">
        <v>0</v>
      </c>
      <c r="CE2260">
        <v>0</v>
      </c>
      <c r="CF2260">
        <v>1</v>
      </c>
      <c r="CG2260">
        <v>1</v>
      </c>
      <c r="CH2260">
        <v>1</v>
      </c>
      <c r="CI2260">
        <v>1</v>
      </c>
      <c r="CJ2260">
        <v>1</v>
      </c>
      <c r="CK2260">
        <v>0</v>
      </c>
      <c r="CL2260">
        <v>1</v>
      </c>
      <c r="CM2260">
        <v>1</v>
      </c>
      <c r="CN2260">
        <v>6000</v>
      </c>
      <c r="CO2260">
        <v>1183678.96</v>
      </c>
      <c r="CP2260">
        <v>0</v>
      </c>
      <c r="CQ2260">
        <v>0</v>
      </c>
      <c r="CR2260">
        <v>1</v>
      </c>
      <c r="CS2260">
        <v>1</v>
      </c>
      <c r="CT2260">
        <v>0</v>
      </c>
      <c r="CU2260">
        <v>1</v>
      </c>
      <c r="CV2260">
        <v>1</v>
      </c>
      <c r="CW2260">
        <v>1</v>
      </c>
      <c r="CX2260">
        <v>0</v>
      </c>
      <c r="CY2260">
        <v>1</v>
      </c>
      <c r="CZ2260">
        <v>1</v>
      </c>
      <c r="DA2260">
        <v>1</v>
      </c>
      <c r="DB2260">
        <v>0</v>
      </c>
      <c r="DC2260">
        <v>1</v>
      </c>
    </row>
    <row r="2261" spans="1:107" x14ac:dyDescent="0.25">
      <c r="A2261">
        <v>2099472</v>
      </c>
      <c r="B2261">
        <v>118848</v>
      </c>
      <c r="C2261" t="s">
        <v>2754</v>
      </c>
      <c r="D2261" t="s">
        <v>107</v>
      </c>
      <c r="E2261" t="s">
        <v>108</v>
      </c>
      <c r="F2261" t="s">
        <v>155</v>
      </c>
      <c r="G2261" t="s">
        <v>156</v>
      </c>
      <c r="H2261" s="2">
        <v>39958</v>
      </c>
      <c r="I2261" s="2">
        <v>39974</v>
      </c>
      <c r="J2261" s="7">
        <v>2009</v>
      </c>
      <c r="K2261">
        <v>532081</v>
      </c>
      <c r="L2261">
        <v>532081</v>
      </c>
      <c r="M2261" t="s">
        <v>128</v>
      </c>
      <c r="N2261" t="s">
        <v>177</v>
      </c>
      <c r="O2261" t="s">
        <v>178</v>
      </c>
      <c r="P2261" t="s">
        <v>114</v>
      </c>
      <c r="Q2261" t="s">
        <v>115</v>
      </c>
      <c r="R2261" t="s">
        <v>137</v>
      </c>
      <c r="S2261" t="s">
        <v>138</v>
      </c>
      <c r="T2261">
        <v>524591</v>
      </c>
      <c r="U2261">
        <v>0</v>
      </c>
      <c r="V2261" t="s">
        <v>139</v>
      </c>
      <c r="W2261" t="s">
        <v>140</v>
      </c>
      <c r="X2261" t="s">
        <v>195</v>
      </c>
      <c r="Y2261">
        <v>221003</v>
      </c>
      <c r="Z2261" t="s">
        <v>137</v>
      </c>
      <c r="AA2261" t="s">
        <v>142</v>
      </c>
      <c r="AB2261" t="s">
        <v>159</v>
      </c>
      <c r="AD2261" t="s">
        <v>125</v>
      </c>
      <c r="AE2261">
        <v>0</v>
      </c>
      <c r="AF2261" t="s">
        <v>125</v>
      </c>
      <c r="AG2261" t="s">
        <v>125</v>
      </c>
      <c r="AH2261" t="s">
        <v>125</v>
      </c>
      <c r="AI2261" t="s">
        <v>125</v>
      </c>
      <c r="AJ2261" t="s">
        <v>125</v>
      </c>
      <c r="AL2261">
        <v>0</v>
      </c>
      <c r="AM2261">
        <v>0</v>
      </c>
      <c r="AN2261">
        <v>0</v>
      </c>
      <c r="AO2261">
        <v>0</v>
      </c>
      <c r="AQ2261">
        <v>0</v>
      </c>
      <c r="AR2261">
        <v>0</v>
      </c>
      <c r="AS2261">
        <v>0</v>
      </c>
      <c r="AT2261">
        <v>0</v>
      </c>
      <c r="AV2261">
        <v>0</v>
      </c>
      <c r="AW2261">
        <v>0</v>
      </c>
      <c r="AX2261">
        <v>0</v>
      </c>
      <c r="AY2261">
        <v>0</v>
      </c>
      <c r="AZ2261" t="s">
        <v>125</v>
      </c>
      <c r="BA2261" t="s">
        <v>125</v>
      </c>
      <c r="BB2261" t="s">
        <v>125</v>
      </c>
      <c r="BC2261" t="s">
        <v>125</v>
      </c>
      <c r="BD2261" t="s">
        <v>125</v>
      </c>
      <c r="BI2261" t="s">
        <v>125</v>
      </c>
      <c r="BL2261" t="s">
        <v>125</v>
      </c>
      <c r="BP2261" t="s">
        <v>125</v>
      </c>
      <c r="BQ2261" t="s">
        <v>125</v>
      </c>
      <c r="BT2261" t="s">
        <v>125</v>
      </c>
      <c r="CC2261">
        <v>0</v>
      </c>
      <c r="CD2261">
        <v>0</v>
      </c>
      <c r="CE2261">
        <v>0</v>
      </c>
    </row>
    <row r="2262" spans="1:107" x14ac:dyDescent="0.25">
      <c r="A2262">
        <v>2104730</v>
      </c>
      <c r="B2262">
        <v>114747</v>
      </c>
      <c r="C2262" t="s">
        <v>2755</v>
      </c>
      <c r="D2262" t="s">
        <v>107</v>
      </c>
      <c r="E2262" t="s">
        <v>108</v>
      </c>
      <c r="F2262" t="s">
        <v>207</v>
      </c>
      <c r="G2262" t="s">
        <v>110</v>
      </c>
      <c r="H2262" s="2">
        <v>39909</v>
      </c>
      <c r="I2262" s="2">
        <v>39996</v>
      </c>
      <c r="J2262" s="7">
        <v>2009</v>
      </c>
      <c r="K2262">
        <v>298152.40000000002</v>
      </c>
      <c r="L2262">
        <v>359971.87</v>
      </c>
      <c r="M2262" t="s">
        <v>135</v>
      </c>
      <c r="N2262" t="s">
        <v>135</v>
      </c>
      <c r="O2262" t="s">
        <v>136</v>
      </c>
      <c r="P2262" t="s">
        <v>114</v>
      </c>
      <c r="Q2262" t="s">
        <v>115</v>
      </c>
      <c r="R2262" t="s">
        <v>137</v>
      </c>
      <c r="S2262" t="s">
        <v>138</v>
      </c>
      <c r="T2262">
        <v>359971.87</v>
      </c>
      <c r="U2262">
        <v>0</v>
      </c>
      <c r="V2262" t="s">
        <v>117</v>
      </c>
      <c r="W2262" t="s">
        <v>118</v>
      </c>
      <c r="X2262" t="s">
        <v>211</v>
      </c>
      <c r="Y2262">
        <v>100603</v>
      </c>
      <c r="Z2262" t="s">
        <v>137</v>
      </c>
      <c r="AA2262" t="s">
        <v>142</v>
      </c>
      <c r="AB2262" t="s">
        <v>159</v>
      </c>
      <c r="AD2262" t="s">
        <v>123</v>
      </c>
      <c r="AE2262">
        <v>332972.88</v>
      </c>
      <c r="AF2262" t="s">
        <v>125</v>
      </c>
      <c r="AG2262" t="s">
        <v>125</v>
      </c>
      <c r="AH2262" t="s">
        <v>125</v>
      </c>
      <c r="AI2262" t="s">
        <v>125</v>
      </c>
      <c r="AJ2262" t="s">
        <v>125</v>
      </c>
      <c r="AL2262">
        <v>0</v>
      </c>
      <c r="AM2262">
        <v>0</v>
      </c>
      <c r="AN2262">
        <v>0</v>
      </c>
      <c r="AO2262">
        <v>0</v>
      </c>
      <c r="AQ2262">
        <v>0</v>
      </c>
      <c r="AR2262">
        <v>0</v>
      </c>
      <c r="AS2262">
        <v>0</v>
      </c>
      <c r="AT2262">
        <v>0</v>
      </c>
      <c r="AV2262">
        <v>0</v>
      </c>
      <c r="AW2262">
        <v>0</v>
      </c>
      <c r="AX2262">
        <v>0</v>
      </c>
      <c r="AY2262">
        <v>0</v>
      </c>
      <c r="AZ2262" t="s">
        <v>125</v>
      </c>
      <c r="BA2262" t="s">
        <v>125</v>
      </c>
      <c r="BB2262" t="s">
        <v>125</v>
      </c>
      <c r="BC2262" t="s">
        <v>125</v>
      </c>
      <c r="BD2262" t="s">
        <v>125</v>
      </c>
      <c r="BI2262" t="s">
        <v>125</v>
      </c>
      <c r="BL2262" t="s">
        <v>125</v>
      </c>
      <c r="BP2262" t="s">
        <v>125</v>
      </c>
      <c r="BQ2262" t="s">
        <v>125</v>
      </c>
      <c r="BT2262" t="s">
        <v>125</v>
      </c>
      <c r="CC2262">
        <v>0</v>
      </c>
      <c r="CD2262">
        <v>0</v>
      </c>
      <c r="CE2262">
        <v>0</v>
      </c>
    </row>
    <row r="2263" spans="1:107" x14ac:dyDescent="0.25">
      <c r="A2263">
        <v>2495164</v>
      </c>
      <c r="B2263">
        <v>2495164</v>
      </c>
      <c r="C2263" t="s">
        <v>2756</v>
      </c>
      <c r="D2263" t="s">
        <v>107</v>
      </c>
      <c r="E2263" t="s">
        <v>108</v>
      </c>
      <c r="F2263" t="s">
        <v>133</v>
      </c>
      <c r="G2263" t="s">
        <v>134</v>
      </c>
      <c r="H2263" s="2">
        <v>44056</v>
      </c>
      <c r="I2263" s="2">
        <v>44056</v>
      </c>
      <c r="J2263" s="7">
        <v>2020</v>
      </c>
      <c r="K2263">
        <v>26000</v>
      </c>
      <c r="L2263">
        <v>25000</v>
      </c>
      <c r="M2263" t="s">
        <v>236</v>
      </c>
      <c r="N2263" t="s">
        <v>237</v>
      </c>
      <c r="O2263" t="s">
        <v>238</v>
      </c>
      <c r="P2263" t="s">
        <v>150</v>
      </c>
      <c r="Q2263" t="s">
        <v>138</v>
      </c>
      <c r="T2263">
        <v>25000</v>
      </c>
      <c r="U2263">
        <v>0</v>
      </c>
      <c r="V2263" t="s">
        <v>139</v>
      </c>
      <c r="W2263" t="s">
        <v>140</v>
      </c>
      <c r="X2263" t="s">
        <v>141</v>
      </c>
      <c r="Y2263">
        <v>221002</v>
      </c>
      <c r="AA2263" t="s">
        <v>120</v>
      </c>
      <c r="AB2263" t="s">
        <v>275</v>
      </c>
      <c r="AC2263" t="s">
        <v>487</v>
      </c>
      <c r="AD2263" t="s">
        <v>123</v>
      </c>
      <c r="AE2263">
        <v>25000</v>
      </c>
      <c r="AF2263" t="s">
        <v>125</v>
      </c>
      <c r="AG2263" t="s">
        <v>125</v>
      </c>
      <c r="AH2263" t="s">
        <v>125</v>
      </c>
      <c r="AI2263" t="s">
        <v>124</v>
      </c>
      <c r="AJ2263" t="s">
        <v>125</v>
      </c>
      <c r="AL2263">
        <v>0</v>
      </c>
      <c r="AM2263">
        <v>0</v>
      </c>
      <c r="AN2263">
        <v>25000</v>
      </c>
      <c r="AO2263">
        <v>0</v>
      </c>
      <c r="AQ2263">
        <v>0</v>
      </c>
      <c r="AR2263">
        <v>0</v>
      </c>
      <c r="AS2263">
        <v>25000</v>
      </c>
      <c r="AT2263">
        <v>0</v>
      </c>
      <c r="AV2263">
        <v>0</v>
      </c>
      <c r="AW2263">
        <v>0</v>
      </c>
      <c r="AX2263">
        <v>25000</v>
      </c>
      <c r="AY2263">
        <v>0</v>
      </c>
      <c r="AZ2263" t="s">
        <v>125</v>
      </c>
      <c r="BA2263" t="s">
        <v>125</v>
      </c>
      <c r="BB2263" t="s">
        <v>125</v>
      </c>
      <c r="BC2263" t="s">
        <v>124</v>
      </c>
      <c r="BD2263" t="s">
        <v>125</v>
      </c>
      <c r="BI2263" t="s">
        <v>123</v>
      </c>
      <c r="BJ2263" s="2">
        <v>44914.500196759262</v>
      </c>
      <c r="BK2263" t="s">
        <v>152</v>
      </c>
      <c r="BL2263" t="s">
        <v>124</v>
      </c>
      <c r="BM2263" s="2">
        <v>44210.346643518518</v>
      </c>
      <c r="BN2263" s="2">
        <v>44914.500196759262</v>
      </c>
      <c r="BO2263" t="s">
        <v>153</v>
      </c>
      <c r="BP2263" t="s">
        <v>124</v>
      </c>
      <c r="BQ2263" t="s">
        <v>124</v>
      </c>
      <c r="BR2263" s="2">
        <v>44896</v>
      </c>
      <c r="BS2263" s="2">
        <v>44224.208333333343</v>
      </c>
      <c r="BT2263" t="s">
        <v>125</v>
      </c>
      <c r="BV2263">
        <v>1</v>
      </c>
      <c r="CC2263">
        <v>25000</v>
      </c>
      <c r="CD2263">
        <v>25000</v>
      </c>
      <c r="CE2263">
        <v>25000</v>
      </c>
      <c r="CF2263">
        <v>1</v>
      </c>
      <c r="CG2263">
        <v>1</v>
      </c>
      <c r="CH2263">
        <v>1</v>
      </c>
      <c r="CI2263">
        <v>1</v>
      </c>
      <c r="CJ2263">
        <v>1</v>
      </c>
      <c r="CK2263">
        <v>0</v>
      </c>
      <c r="CL2263">
        <v>1</v>
      </c>
      <c r="CM2263">
        <v>1</v>
      </c>
      <c r="CN2263">
        <v>25000</v>
      </c>
      <c r="CO2263">
        <v>25000</v>
      </c>
      <c r="CP2263">
        <v>0</v>
      </c>
      <c r="CQ2263">
        <v>0</v>
      </c>
      <c r="CR2263">
        <v>1</v>
      </c>
      <c r="CS2263">
        <v>1</v>
      </c>
      <c r="CT2263">
        <v>1</v>
      </c>
      <c r="CU2263">
        <v>1</v>
      </c>
      <c r="CX2263">
        <v>0</v>
      </c>
      <c r="CY2263">
        <v>1</v>
      </c>
      <c r="CZ2263">
        <v>1</v>
      </c>
      <c r="DA2263">
        <v>1</v>
      </c>
      <c r="DB2263">
        <v>1</v>
      </c>
      <c r="DC2263">
        <v>1</v>
      </c>
    </row>
    <row r="2264" spans="1:107" x14ac:dyDescent="0.25">
      <c r="A2264">
        <v>2105510</v>
      </c>
      <c r="B2264">
        <v>126698</v>
      </c>
      <c r="C2264" t="s">
        <v>2757</v>
      </c>
      <c r="D2264" t="s">
        <v>107</v>
      </c>
      <c r="E2264" t="s">
        <v>108</v>
      </c>
      <c r="F2264" t="s">
        <v>155</v>
      </c>
      <c r="G2264" t="s">
        <v>156</v>
      </c>
      <c r="H2264" s="2">
        <v>40038</v>
      </c>
      <c r="I2264" s="2">
        <v>40050</v>
      </c>
      <c r="J2264" s="7">
        <v>2009</v>
      </c>
      <c r="K2264">
        <v>763751.32</v>
      </c>
      <c r="L2264">
        <v>763751.32</v>
      </c>
      <c r="M2264" t="s">
        <v>128</v>
      </c>
      <c r="N2264" t="s">
        <v>177</v>
      </c>
      <c r="O2264" t="s">
        <v>178</v>
      </c>
      <c r="P2264" t="s">
        <v>114</v>
      </c>
      <c r="Q2264" t="s">
        <v>115</v>
      </c>
      <c r="R2264" t="s">
        <v>137</v>
      </c>
      <c r="S2264" t="s">
        <v>138</v>
      </c>
      <c r="T2264">
        <v>407186.02</v>
      </c>
      <c r="U2264">
        <v>0</v>
      </c>
      <c r="V2264" t="s">
        <v>139</v>
      </c>
      <c r="W2264" t="s">
        <v>140</v>
      </c>
      <c r="X2264" t="s">
        <v>140</v>
      </c>
      <c r="Y2264">
        <v>221001</v>
      </c>
      <c r="Z2264" t="s">
        <v>137</v>
      </c>
      <c r="AA2264" t="s">
        <v>142</v>
      </c>
      <c r="AB2264" t="s">
        <v>159</v>
      </c>
      <c r="AD2264" t="s">
        <v>125</v>
      </c>
      <c r="AE2264">
        <v>0</v>
      </c>
      <c r="AF2264" t="s">
        <v>125</v>
      </c>
      <c r="AG2264" t="s">
        <v>125</v>
      </c>
      <c r="AH2264" t="s">
        <v>125</v>
      </c>
      <c r="AI2264" t="s">
        <v>125</v>
      </c>
      <c r="AJ2264" t="s">
        <v>125</v>
      </c>
      <c r="AL2264">
        <v>0</v>
      </c>
      <c r="AM2264">
        <v>0</v>
      </c>
      <c r="AN2264">
        <v>0</v>
      </c>
      <c r="AO2264">
        <v>0</v>
      </c>
      <c r="AQ2264">
        <v>0</v>
      </c>
      <c r="AR2264">
        <v>0</v>
      </c>
      <c r="AS2264">
        <v>0</v>
      </c>
      <c r="AT2264">
        <v>0</v>
      </c>
      <c r="AV2264">
        <v>0</v>
      </c>
      <c r="AW2264">
        <v>0</v>
      </c>
      <c r="AX2264">
        <v>0</v>
      </c>
      <c r="AY2264">
        <v>0</v>
      </c>
      <c r="AZ2264" t="s">
        <v>125</v>
      </c>
      <c r="BA2264" t="s">
        <v>125</v>
      </c>
      <c r="BB2264" t="s">
        <v>125</v>
      </c>
      <c r="BC2264" t="s">
        <v>125</v>
      </c>
      <c r="BD2264" t="s">
        <v>125</v>
      </c>
      <c r="BI2264" t="s">
        <v>125</v>
      </c>
      <c r="BL2264" t="s">
        <v>125</v>
      </c>
      <c r="BP2264" t="s">
        <v>125</v>
      </c>
      <c r="BQ2264" t="s">
        <v>125</v>
      </c>
      <c r="BT2264" t="s">
        <v>125</v>
      </c>
      <c r="CC2264">
        <v>0</v>
      </c>
      <c r="CD2264">
        <v>0</v>
      </c>
      <c r="CE2264">
        <v>0</v>
      </c>
    </row>
    <row r="2265" spans="1:107" x14ac:dyDescent="0.25">
      <c r="A2265">
        <v>2376581</v>
      </c>
      <c r="B2265">
        <v>2376581</v>
      </c>
      <c r="C2265" t="s">
        <v>2758</v>
      </c>
      <c r="D2265" t="s">
        <v>107</v>
      </c>
      <c r="E2265" t="s">
        <v>108</v>
      </c>
      <c r="F2265" t="s">
        <v>205</v>
      </c>
      <c r="G2265" t="s">
        <v>110</v>
      </c>
      <c r="H2265" s="2">
        <v>42905</v>
      </c>
      <c r="I2265" s="2">
        <v>42905</v>
      </c>
      <c r="J2265" s="7">
        <v>2017</v>
      </c>
      <c r="K2265">
        <v>509833.23</v>
      </c>
      <c r="L2265">
        <v>509833.23</v>
      </c>
      <c r="M2265" t="s">
        <v>257</v>
      </c>
      <c r="N2265" t="s">
        <v>258</v>
      </c>
      <c r="O2265" t="s">
        <v>259</v>
      </c>
      <c r="P2265" t="s">
        <v>150</v>
      </c>
      <c r="Q2265" t="s">
        <v>115</v>
      </c>
      <c r="R2265" t="s">
        <v>116</v>
      </c>
      <c r="T2265">
        <v>11000</v>
      </c>
      <c r="U2265">
        <v>0</v>
      </c>
      <c r="V2265" t="s">
        <v>117</v>
      </c>
      <c r="W2265" t="s">
        <v>118</v>
      </c>
      <c r="X2265" t="s">
        <v>253</v>
      </c>
      <c r="Y2265">
        <v>100602</v>
      </c>
      <c r="AA2265" t="s">
        <v>120</v>
      </c>
      <c r="AB2265" t="s">
        <v>121</v>
      </c>
      <c r="AD2265" t="s">
        <v>125</v>
      </c>
      <c r="AE2265">
        <v>0</v>
      </c>
      <c r="AF2265" t="s">
        <v>125</v>
      </c>
      <c r="AG2265" t="s">
        <v>125</v>
      </c>
      <c r="AH2265" t="s">
        <v>125</v>
      </c>
      <c r="AI2265" t="s">
        <v>125</v>
      </c>
      <c r="AJ2265" t="s">
        <v>125</v>
      </c>
      <c r="AL2265">
        <v>0</v>
      </c>
      <c r="AM2265">
        <v>0</v>
      </c>
      <c r="AN2265">
        <v>0</v>
      </c>
      <c r="AO2265">
        <v>0</v>
      </c>
      <c r="AQ2265">
        <v>0</v>
      </c>
      <c r="AR2265">
        <v>0</v>
      </c>
      <c r="AS2265">
        <v>0</v>
      </c>
      <c r="AT2265">
        <v>0</v>
      </c>
      <c r="AV2265">
        <v>0</v>
      </c>
      <c r="AW2265">
        <v>0</v>
      </c>
      <c r="AX2265">
        <v>0</v>
      </c>
      <c r="AY2265">
        <v>0</v>
      </c>
      <c r="AZ2265" t="s">
        <v>125</v>
      </c>
      <c r="BA2265" t="s">
        <v>125</v>
      </c>
      <c r="BB2265" t="s">
        <v>125</v>
      </c>
      <c r="BC2265" t="s">
        <v>125</v>
      </c>
      <c r="BD2265" t="s">
        <v>125</v>
      </c>
      <c r="BI2265" t="s">
        <v>123</v>
      </c>
      <c r="BJ2265" s="2">
        <v>43564.703657407408</v>
      </c>
      <c r="BK2265" t="s">
        <v>520</v>
      </c>
      <c r="BL2265" t="s">
        <v>124</v>
      </c>
      <c r="BM2265" s="2">
        <v>43564.703657407408</v>
      </c>
      <c r="BO2265" t="s">
        <v>153</v>
      </c>
      <c r="BP2265" t="s">
        <v>125</v>
      </c>
      <c r="BQ2265" t="s">
        <v>125</v>
      </c>
      <c r="BT2265" t="s">
        <v>125</v>
      </c>
      <c r="CC2265">
        <v>0</v>
      </c>
      <c r="CD2265">
        <v>0</v>
      </c>
      <c r="CE2265">
        <v>0</v>
      </c>
      <c r="CF2265">
        <v>0</v>
      </c>
      <c r="CG2265">
        <v>1</v>
      </c>
      <c r="CH2265">
        <v>1</v>
      </c>
      <c r="CI2265">
        <v>1</v>
      </c>
      <c r="CJ2265">
        <v>1</v>
      </c>
      <c r="CK2265">
        <v>0</v>
      </c>
      <c r="CL2265">
        <v>1</v>
      </c>
      <c r="CM2265">
        <v>1</v>
      </c>
      <c r="CN2265">
        <v>11000</v>
      </c>
      <c r="CO2265">
        <v>509833.23</v>
      </c>
      <c r="CP2265">
        <v>0</v>
      </c>
      <c r="CQ2265">
        <v>0</v>
      </c>
      <c r="CR2265">
        <v>1</v>
      </c>
      <c r="CS2265">
        <v>1</v>
      </c>
      <c r="CT2265">
        <v>0</v>
      </c>
      <c r="CU2265">
        <v>1</v>
      </c>
      <c r="CV2265">
        <v>0</v>
      </c>
      <c r="CW2265">
        <v>1</v>
      </c>
      <c r="CX2265">
        <v>0</v>
      </c>
      <c r="CY2265">
        <v>1</v>
      </c>
      <c r="CZ2265">
        <v>0</v>
      </c>
      <c r="DA2265">
        <v>1</v>
      </c>
      <c r="DB2265">
        <v>0</v>
      </c>
      <c r="DC2265">
        <v>1</v>
      </c>
    </row>
    <row r="2266" spans="1:107" hidden="1" x14ac:dyDescent="0.25">
      <c r="A2266">
        <v>2042620</v>
      </c>
      <c r="B2266">
        <v>46904</v>
      </c>
      <c r="C2266" t="s">
        <v>2759</v>
      </c>
      <c r="D2266" t="s">
        <v>107</v>
      </c>
      <c r="E2266" t="s">
        <v>108</v>
      </c>
      <c r="F2266" t="s">
        <v>155</v>
      </c>
      <c r="G2266" t="s">
        <v>156</v>
      </c>
      <c r="H2266" s="2">
        <v>39127</v>
      </c>
      <c r="I2266" s="2">
        <v>39129</v>
      </c>
      <c r="J2266" s="7">
        <v>2007</v>
      </c>
      <c r="K2266">
        <v>10742</v>
      </c>
      <c r="L2266">
        <v>10742</v>
      </c>
      <c r="M2266" t="s">
        <v>431</v>
      </c>
      <c r="N2266" t="s">
        <v>432</v>
      </c>
      <c r="O2266" t="s">
        <v>433</v>
      </c>
      <c r="P2266" t="s">
        <v>158</v>
      </c>
      <c r="Q2266" t="s">
        <v>115</v>
      </c>
      <c r="R2266" t="s">
        <v>137</v>
      </c>
      <c r="S2266" t="s">
        <v>138</v>
      </c>
      <c r="T2266">
        <v>0</v>
      </c>
      <c r="U2266">
        <v>0</v>
      </c>
      <c r="V2266" t="s">
        <v>139</v>
      </c>
      <c r="W2266" t="s">
        <v>140</v>
      </c>
      <c r="X2266" t="s">
        <v>140</v>
      </c>
      <c r="Y2266">
        <v>221001</v>
      </c>
      <c r="Z2266" t="s">
        <v>137</v>
      </c>
      <c r="AA2266" t="s">
        <v>142</v>
      </c>
      <c r="AB2266" t="s">
        <v>143</v>
      </c>
      <c r="AD2266" t="s">
        <v>125</v>
      </c>
      <c r="AE2266">
        <v>0</v>
      </c>
      <c r="AF2266" t="s">
        <v>125</v>
      </c>
      <c r="AG2266" t="s">
        <v>125</v>
      </c>
      <c r="AH2266" t="s">
        <v>125</v>
      </c>
      <c r="AI2266" t="s">
        <v>125</v>
      </c>
      <c r="AJ2266" t="s">
        <v>125</v>
      </c>
      <c r="AL2266">
        <v>0</v>
      </c>
      <c r="AM2266">
        <v>0</v>
      </c>
      <c r="AN2266">
        <v>0</v>
      </c>
      <c r="AO2266">
        <v>0</v>
      </c>
      <c r="AQ2266">
        <v>0</v>
      </c>
      <c r="AR2266">
        <v>0</v>
      </c>
      <c r="AS2266">
        <v>0</v>
      </c>
      <c r="AT2266">
        <v>0</v>
      </c>
      <c r="AV2266">
        <v>0</v>
      </c>
      <c r="AW2266">
        <v>0</v>
      </c>
      <c r="AX2266">
        <v>0</v>
      </c>
      <c r="AY2266">
        <v>0</v>
      </c>
      <c r="AZ2266" t="s">
        <v>125</v>
      </c>
      <c r="BA2266" t="s">
        <v>125</v>
      </c>
      <c r="BB2266" t="s">
        <v>125</v>
      </c>
      <c r="BC2266" t="s">
        <v>125</v>
      </c>
      <c r="BD2266" t="s">
        <v>125</v>
      </c>
      <c r="BI2266" t="s">
        <v>125</v>
      </c>
      <c r="BL2266" t="s">
        <v>125</v>
      </c>
      <c r="BP2266" t="s">
        <v>125</v>
      </c>
      <c r="BQ2266" t="s">
        <v>125</v>
      </c>
      <c r="BT2266" t="s">
        <v>125</v>
      </c>
      <c r="CC2266">
        <v>0</v>
      </c>
      <c r="CD2266">
        <v>0</v>
      </c>
      <c r="CE2266">
        <v>0</v>
      </c>
    </row>
    <row r="2267" spans="1:107" hidden="1" x14ac:dyDescent="0.25">
      <c r="A2267">
        <v>2140429</v>
      </c>
      <c r="B2267">
        <v>169596</v>
      </c>
      <c r="C2267" t="s">
        <v>2760</v>
      </c>
      <c r="D2267" t="s">
        <v>107</v>
      </c>
      <c r="E2267" t="s">
        <v>108</v>
      </c>
      <c r="F2267" t="s">
        <v>228</v>
      </c>
      <c r="G2267" t="s">
        <v>110</v>
      </c>
      <c r="H2267" s="2">
        <v>40508</v>
      </c>
      <c r="I2267" s="2">
        <v>40508</v>
      </c>
      <c r="J2267" s="7">
        <v>2010</v>
      </c>
      <c r="K2267">
        <v>126949.81</v>
      </c>
      <c r="L2267">
        <v>142333.09</v>
      </c>
      <c r="M2267" t="s">
        <v>135</v>
      </c>
      <c r="N2267" t="s">
        <v>135</v>
      </c>
      <c r="O2267" t="s">
        <v>136</v>
      </c>
      <c r="P2267" t="s">
        <v>158</v>
      </c>
      <c r="Q2267" t="s">
        <v>115</v>
      </c>
      <c r="R2267" t="s">
        <v>137</v>
      </c>
      <c r="S2267" t="s">
        <v>138</v>
      </c>
      <c r="T2267">
        <v>0</v>
      </c>
      <c r="U2267">
        <v>0</v>
      </c>
      <c r="V2267" t="s">
        <v>117</v>
      </c>
      <c r="W2267" t="s">
        <v>118</v>
      </c>
      <c r="X2267" t="s">
        <v>229</v>
      </c>
      <c r="Y2267">
        <v>100605</v>
      </c>
      <c r="Z2267" t="s">
        <v>137</v>
      </c>
      <c r="AA2267" t="s">
        <v>142</v>
      </c>
      <c r="AB2267" t="s">
        <v>159</v>
      </c>
      <c r="AD2267" t="s">
        <v>123</v>
      </c>
      <c r="AE2267">
        <v>142333.09</v>
      </c>
      <c r="AF2267" t="s">
        <v>125</v>
      </c>
      <c r="AG2267" t="s">
        <v>125</v>
      </c>
      <c r="AH2267" t="s">
        <v>125</v>
      </c>
      <c r="AI2267" t="s">
        <v>125</v>
      </c>
      <c r="AJ2267" t="s">
        <v>125</v>
      </c>
      <c r="AL2267">
        <v>0</v>
      </c>
      <c r="AM2267">
        <v>0</v>
      </c>
      <c r="AN2267">
        <v>0</v>
      </c>
      <c r="AO2267">
        <v>0</v>
      </c>
      <c r="AQ2267">
        <v>0</v>
      </c>
      <c r="AR2267">
        <v>0</v>
      </c>
      <c r="AS2267">
        <v>0</v>
      </c>
      <c r="AT2267">
        <v>0</v>
      </c>
      <c r="AV2267">
        <v>0</v>
      </c>
      <c r="AW2267">
        <v>0</v>
      </c>
      <c r="AX2267">
        <v>0</v>
      </c>
      <c r="AY2267">
        <v>0</v>
      </c>
      <c r="AZ2267" t="s">
        <v>125</v>
      </c>
      <c r="BA2267" t="s">
        <v>125</v>
      </c>
      <c r="BB2267" t="s">
        <v>125</v>
      </c>
      <c r="BC2267" t="s">
        <v>125</v>
      </c>
      <c r="BD2267" t="s">
        <v>125</v>
      </c>
      <c r="BI2267" t="s">
        <v>125</v>
      </c>
      <c r="BL2267" t="s">
        <v>125</v>
      </c>
      <c r="BP2267" t="s">
        <v>125</v>
      </c>
      <c r="BQ2267" t="s">
        <v>125</v>
      </c>
      <c r="BT2267" t="s">
        <v>125</v>
      </c>
      <c r="CC2267">
        <v>0</v>
      </c>
      <c r="CD2267">
        <v>0</v>
      </c>
      <c r="CE2267">
        <v>0</v>
      </c>
    </row>
    <row r="2268" spans="1:107" x14ac:dyDescent="0.25">
      <c r="A2268">
        <v>2278384</v>
      </c>
      <c r="B2268">
        <v>323195</v>
      </c>
      <c r="C2268" t="s">
        <v>2761</v>
      </c>
      <c r="D2268" t="s">
        <v>107</v>
      </c>
      <c r="E2268" t="s">
        <v>108</v>
      </c>
      <c r="F2268" t="s">
        <v>228</v>
      </c>
      <c r="G2268" t="s">
        <v>110</v>
      </c>
      <c r="H2268" s="2">
        <v>42174</v>
      </c>
      <c r="I2268" s="2">
        <v>42208</v>
      </c>
      <c r="J2268" s="7">
        <v>2015</v>
      </c>
      <c r="K2268">
        <v>4867930</v>
      </c>
      <c r="L2268">
        <v>4349041.0599999996</v>
      </c>
      <c r="M2268" t="s">
        <v>189</v>
      </c>
      <c r="N2268" t="s">
        <v>190</v>
      </c>
      <c r="O2268" t="s">
        <v>191</v>
      </c>
      <c r="P2268" t="s">
        <v>150</v>
      </c>
      <c r="Q2268" t="s">
        <v>115</v>
      </c>
      <c r="R2268" t="s">
        <v>137</v>
      </c>
      <c r="S2268" t="s">
        <v>138</v>
      </c>
      <c r="T2268">
        <v>4349040.45</v>
      </c>
      <c r="U2268">
        <v>0</v>
      </c>
      <c r="V2268" t="s">
        <v>117</v>
      </c>
      <c r="W2268" t="s">
        <v>118</v>
      </c>
      <c r="X2268" t="s">
        <v>229</v>
      </c>
      <c r="Y2268">
        <v>100605</v>
      </c>
      <c r="Z2268" t="s">
        <v>137</v>
      </c>
      <c r="AA2268" t="s">
        <v>142</v>
      </c>
      <c r="AB2268" t="s">
        <v>143</v>
      </c>
      <c r="AD2268" t="s">
        <v>123</v>
      </c>
      <c r="AE2268">
        <v>3938944.91</v>
      </c>
      <c r="AF2268" t="s">
        <v>125</v>
      </c>
      <c r="AG2268" t="s">
        <v>125</v>
      </c>
      <c r="AH2268" t="s">
        <v>125</v>
      </c>
      <c r="AI2268" t="s">
        <v>125</v>
      </c>
      <c r="AJ2268" t="s">
        <v>125</v>
      </c>
      <c r="AL2268">
        <v>0</v>
      </c>
      <c r="AM2268">
        <v>0</v>
      </c>
      <c r="AN2268">
        <v>0</v>
      </c>
      <c r="AO2268">
        <v>0</v>
      </c>
      <c r="AQ2268">
        <v>0</v>
      </c>
      <c r="AR2268">
        <v>0</v>
      </c>
      <c r="AS2268">
        <v>0</v>
      </c>
      <c r="AT2268">
        <v>0</v>
      </c>
      <c r="AV2268">
        <v>0</v>
      </c>
      <c r="AW2268">
        <v>0</v>
      </c>
      <c r="AX2268">
        <v>0</v>
      </c>
      <c r="AY2268">
        <v>0</v>
      </c>
      <c r="AZ2268" t="s">
        <v>125</v>
      </c>
      <c r="BA2268" t="s">
        <v>125</v>
      </c>
      <c r="BB2268" t="s">
        <v>125</v>
      </c>
      <c r="BC2268" t="s">
        <v>125</v>
      </c>
      <c r="BD2268" t="s">
        <v>125</v>
      </c>
      <c r="BH2268">
        <v>2</v>
      </c>
      <c r="BI2268" t="s">
        <v>123</v>
      </c>
      <c r="BJ2268" s="2">
        <v>43465.797442129631</v>
      </c>
      <c r="BK2268" t="s">
        <v>152</v>
      </c>
      <c r="BL2268" t="s">
        <v>124</v>
      </c>
      <c r="BM2268" s="2">
        <v>43465.797442129631</v>
      </c>
      <c r="BO2268" t="s">
        <v>153</v>
      </c>
      <c r="BP2268" t="s">
        <v>124</v>
      </c>
      <c r="BQ2268" t="s">
        <v>124</v>
      </c>
      <c r="BT2268" t="s">
        <v>125</v>
      </c>
      <c r="CC2268">
        <v>0</v>
      </c>
      <c r="CD2268">
        <v>0</v>
      </c>
      <c r="CE2268">
        <v>0</v>
      </c>
      <c r="CF2268">
        <v>0</v>
      </c>
      <c r="CG2268">
        <v>1</v>
      </c>
      <c r="CH2268">
        <v>1</v>
      </c>
      <c r="CI2268">
        <v>1</v>
      </c>
      <c r="CJ2268">
        <v>1</v>
      </c>
      <c r="CK2268">
        <v>0</v>
      </c>
      <c r="CL2268">
        <v>1</v>
      </c>
      <c r="CM2268">
        <v>1</v>
      </c>
      <c r="CN2268">
        <v>4349040.45</v>
      </c>
      <c r="CO2268">
        <v>4349041.0599999996</v>
      </c>
      <c r="CP2268">
        <v>0</v>
      </c>
      <c r="CQ2268">
        <v>0</v>
      </c>
      <c r="CR2268">
        <v>1</v>
      </c>
      <c r="CS2268">
        <v>1</v>
      </c>
      <c r="CT2268">
        <v>0</v>
      </c>
      <c r="CU2268">
        <v>1</v>
      </c>
      <c r="CV2268">
        <v>0</v>
      </c>
      <c r="CW2268">
        <v>1</v>
      </c>
      <c r="CX2268">
        <v>0</v>
      </c>
      <c r="CY2268">
        <v>1</v>
      </c>
      <c r="CZ2268">
        <v>1</v>
      </c>
      <c r="DA2268">
        <v>1</v>
      </c>
      <c r="DB2268">
        <v>1</v>
      </c>
      <c r="DC2268">
        <v>1</v>
      </c>
    </row>
    <row r="2269" spans="1:107" x14ac:dyDescent="0.25">
      <c r="A2269">
        <v>2530820</v>
      </c>
      <c r="B2269">
        <v>2530820</v>
      </c>
      <c r="C2269" t="s">
        <v>2762</v>
      </c>
      <c r="D2269" t="s">
        <v>107</v>
      </c>
      <c r="E2269" t="s">
        <v>108</v>
      </c>
      <c r="F2269" t="s">
        <v>228</v>
      </c>
      <c r="G2269" t="s">
        <v>110</v>
      </c>
      <c r="H2269" s="2">
        <v>44461</v>
      </c>
      <c r="I2269" s="2">
        <v>44461</v>
      </c>
      <c r="J2269" s="7">
        <v>2021</v>
      </c>
      <c r="K2269">
        <v>479970.13</v>
      </c>
      <c r="L2269">
        <v>561009.31000000006</v>
      </c>
      <c r="M2269" t="s">
        <v>221</v>
      </c>
      <c r="N2269" t="s">
        <v>222</v>
      </c>
      <c r="O2269" t="s">
        <v>252</v>
      </c>
      <c r="P2269" t="s">
        <v>150</v>
      </c>
      <c r="Q2269" t="s">
        <v>138</v>
      </c>
      <c r="T2269">
        <v>561001.26</v>
      </c>
      <c r="U2269">
        <v>0</v>
      </c>
      <c r="V2269" t="s">
        <v>117</v>
      </c>
      <c r="W2269" t="s">
        <v>118</v>
      </c>
      <c r="X2269" t="s">
        <v>229</v>
      </c>
      <c r="Y2269">
        <v>100605</v>
      </c>
      <c r="AA2269" t="s">
        <v>120</v>
      </c>
      <c r="AB2269" t="s">
        <v>275</v>
      </c>
      <c r="AC2269" t="s">
        <v>424</v>
      </c>
      <c r="AD2269" t="s">
        <v>123</v>
      </c>
      <c r="AE2269">
        <v>32000</v>
      </c>
      <c r="AF2269" t="s">
        <v>125</v>
      </c>
      <c r="AG2269" t="s">
        <v>124</v>
      </c>
      <c r="AH2269" t="s">
        <v>124</v>
      </c>
      <c r="AI2269" t="s">
        <v>125</v>
      </c>
      <c r="AJ2269" t="s">
        <v>125</v>
      </c>
      <c r="AL2269">
        <v>225108.53</v>
      </c>
      <c r="AM2269">
        <v>18000</v>
      </c>
      <c r="AN2269">
        <v>0</v>
      </c>
      <c r="AO2269">
        <v>0</v>
      </c>
      <c r="AQ2269">
        <v>305165</v>
      </c>
      <c r="AR2269">
        <v>455190</v>
      </c>
      <c r="AS2269">
        <v>0</v>
      </c>
      <c r="AT2269">
        <v>0</v>
      </c>
      <c r="AV2269">
        <v>305164.26</v>
      </c>
      <c r="AW2269">
        <v>255837</v>
      </c>
      <c r="AX2269">
        <v>0</v>
      </c>
      <c r="AY2269">
        <v>0</v>
      </c>
      <c r="AZ2269" t="s">
        <v>125</v>
      </c>
      <c r="BA2269" t="s">
        <v>124</v>
      </c>
      <c r="BB2269" t="s">
        <v>124</v>
      </c>
      <c r="BC2269" t="s">
        <v>125</v>
      </c>
      <c r="BD2269" t="s">
        <v>125</v>
      </c>
      <c r="BI2269" t="s">
        <v>123</v>
      </c>
      <c r="BJ2269" s="2">
        <v>44925.555115740739</v>
      </c>
      <c r="BK2269" t="s">
        <v>152</v>
      </c>
      <c r="BL2269" t="s">
        <v>124</v>
      </c>
      <c r="BM2269" s="2">
        <v>44925.555115740739</v>
      </c>
      <c r="BO2269" t="s">
        <v>153</v>
      </c>
      <c r="BP2269" t="s">
        <v>124</v>
      </c>
      <c r="BQ2269" t="s">
        <v>124</v>
      </c>
      <c r="BR2269" s="2">
        <v>44924</v>
      </c>
      <c r="BT2269" t="s">
        <v>125</v>
      </c>
      <c r="BW2269">
        <v>1</v>
      </c>
      <c r="BX2269">
        <v>1</v>
      </c>
      <c r="CC2269">
        <v>0</v>
      </c>
      <c r="CD2269">
        <v>0</v>
      </c>
      <c r="CE2269">
        <v>0</v>
      </c>
      <c r="CF2269">
        <v>1</v>
      </c>
      <c r="CG2269">
        <v>1</v>
      </c>
      <c r="CH2269">
        <v>0</v>
      </c>
      <c r="CI2269">
        <v>1</v>
      </c>
      <c r="CJ2269">
        <v>1</v>
      </c>
      <c r="CK2269">
        <v>0</v>
      </c>
      <c r="CL2269">
        <v>1</v>
      </c>
      <c r="CM2269">
        <v>1</v>
      </c>
      <c r="CN2269">
        <v>561001.26</v>
      </c>
      <c r="CO2269">
        <v>561009.31000000006</v>
      </c>
      <c r="CP2269">
        <v>305164.26</v>
      </c>
      <c r="CQ2269">
        <v>305165</v>
      </c>
      <c r="CR2269">
        <v>1</v>
      </c>
      <c r="CS2269">
        <v>1</v>
      </c>
      <c r="CT2269">
        <v>0</v>
      </c>
      <c r="CU2269">
        <v>1</v>
      </c>
      <c r="CX2269">
        <v>0</v>
      </c>
      <c r="CY2269">
        <v>1</v>
      </c>
      <c r="CZ2269">
        <v>1</v>
      </c>
      <c r="DA2269">
        <v>1</v>
      </c>
      <c r="DB2269">
        <v>0</v>
      </c>
      <c r="DC2269">
        <v>1</v>
      </c>
    </row>
    <row r="2270" spans="1:107" hidden="1" x14ac:dyDescent="0.25">
      <c r="A2270">
        <v>2352040</v>
      </c>
      <c r="B2270">
        <v>383782</v>
      </c>
      <c r="C2270" t="s">
        <v>2763</v>
      </c>
      <c r="D2270" t="s">
        <v>107</v>
      </c>
      <c r="E2270" t="s">
        <v>108</v>
      </c>
      <c r="F2270" t="s">
        <v>109</v>
      </c>
      <c r="G2270" t="s">
        <v>110</v>
      </c>
      <c r="H2270" s="2">
        <v>42858</v>
      </c>
      <c r="I2270" s="2">
        <v>42858</v>
      </c>
      <c r="J2270" s="7">
        <v>2017</v>
      </c>
      <c r="K2270">
        <v>167062</v>
      </c>
      <c r="L2270">
        <v>167062</v>
      </c>
      <c r="M2270" t="s">
        <v>161</v>
      </c>
      <c r="N2270" t="s">
        <v>233</v>
      </c>
      <c r="O2270" t="s">
        <v>696</v>
      </c>
      <c r="P2270" t="s">
        <v>158</v>
      </c>
      <c r="Q2270" t="s">
        <v>115</v>
      </c>
      <c r="R2270" t="s">
        <v>137</v>
      </c>
      <c r="S2270" t="s">
        <v>138</v>
      </c>
      <c r="T2270">
        <v>0</v>
      </c>
      <c r="U2270">
        <v>0</v>
      </c>
      <c r="V2270" t="s">
        <v>117</v>
      </c>
      <c r="W2270" t="s">
        <v>118</v>
      </c>
      <c r="X2270" t="s">
        <v>119</v>
      </c>
      <c r="Y2270">
        <v>100606</v>
      </c>
      <c r="Z2270" t="s">
        <v>137</v>
      </c>
      <c r="AA2270" t="s">
        <v>142</v>
      </c>
      <c r="AB2270" t="s">
        <v>159</v>
      </c>
      <c r="AD2270" t="s">
        <v>125</v>
      </c>
      <c r="AE2270">
        <v>0</v>
      </c>
      <c r="AF2270" t="s">
        <v>125</v>
      </c>
      <c r="AG2270" t="s">
        <v>125</v>
      </c>
      <c r="AH2270" t="s">
        <v>125</v>
      </c>
      <c r="AI2270" t="s">
        <v>125</v>
      </c>
      <c r="AJ2270" t="s">
        <v>125</v>
      </c>
      <c r="AL2270">
        <v>0</v>
      </c>
      <c r="AM2270">
        <v>0</v>
      </c>
      <c r="AN2270">
        <v>0</v>
      </c>
      <c r="AO2270">
        <v>0</v>
      </c>
      <c r="AQ2270">
        <v>0</v>
      </c>
      <c r="AR2270">
        <v>0</v>
      </c>
      <c r="AS2270">
        <v>0</v>
      </c>
      <c r="AT2270">
        <v>0</v>
      </c>
      <c r="AV2270">
        <v>0</v>
      </c>
      <c r="AW2270">
        <v>0</v>
      </c>
      <c r="AX2270">
        <v>0</v>
      </c>
      <c r="AY2270">
        <v>0</v>
      </c>
      <c r="AZ2270" t="s">
        <v>125</v>
      </c>
      <c r="BA2270" t="s">
        <v>125</v>
      </c>
      <c r="BB2270" t="s">
        <v>125</v>
      </c>
      <c r="BC2270" t="s">
        <v>125</v>
      </c>
      <c r="BD2270" t="s">
        <v>125</v>
      </c>
      <c r="BI2270" t="s">
        <v>125</v>
      </c>
      <c r="BL2270" t="s">
        <v>125</v>
      </c>
      <c r="BP2270" t="s">
        <v>125</v>
      </c>
      <c r="BQ2270" t="s">
        <v>125</v>
      </c>
      <c r="BT2270" t="s">
        <v>125</v>
      </c>
      <c r="CC2270">
        <v>0</v>
      </c>
      <c r="CD2270">
        <v>0</v>
      </c>
      <c r="CE2270">
        <v>0</v>
      </c>
      <c r="CF2270">
        <v>0</v>
      </c>
      <c r="CG2270">
        <v>1</v>
      </c>
      <c r="CH2270">
        <v>0</v>
      </c>
      <c r="CI2270">
        <v>0</v>
      </c>
      <c r="CJ2270">
        <v>1</v>
      </c>
      <c r="CK2270">
        <v>0</v>
      </c>
      <c r="CL2270">
        <v>0</v>
      </c>
      <c r="CM2270">
        <v>1</v>
      </c>
      <c r="CN2270">
        <v>0</v>
      </c>
      <c r="CO2270">
        <v>167062</v>
      </c>
      <c r="CP2270">
        <v>0</v>
      </c>
      <c r="CQ2270">
        <v>0</v>
      </c>
      <c r="CR2270">
        <v>0</v>
      </c>
      <c r="CS2270">
        <v>0</v>
      </c>
      <c r="CT2270">
        <v>0</v>
      </c>
      <c r="CU2270">
        <v>1</v>
      </c>
      <c r="CV2270">
        <v>0</v>
      </c>
      <c r="CW2270">
        <v>0</v>
      </c>
      <c r="CX2270">
        <v>0</v>
      </c>
      <c r="CY2270">
        <v>1</v>
      </c>
      <c r="CZ2270">
        <v>0</v>
      </c>
      <c r="DA2270">
        <v>0</v>
      </c>
      <c r="DB2270">
        <v>0</v>
      </c>
      <c r="DC2270">
        <v>1</v>
      </c>
    </row>
    <row r="2271" spans="1:107" x14ac:dyDescent="0.25">
      <c r="A2271">
        <v>2341380</v>
      </c>
      <c r="B2271">
        <v>380120</v>
      </c>
      <c r="C2271" t="s">
        <v>2764</v>
      </c>
      <c r="D2271" t="s">
        <v>107</v>
      </c>
      <c r="E2271" t="s">
        <v>108</v>
      </c>
      <c r="F2271" t="s">
        <v>133</v>
      </c>
      <c r="G2271" t="s">
        <v>134</v>
      </c>
      <c r="H2271" s="2">
        <v>42787</v>
      </c>
      <c r="I2271" s="2">
        <v>42858</v>
      </c>
      <c r="J2271" s="7">
        <v>2017</v>
      </c>
      <c r="K2271">
        <v>288890</v>
      </c>
      <c r="L2271">
        <v>310968</v>
      </c>
      <c r="M2271" t="s">
        <v>128</v>
      </c>
      <c r="N2271" t="s">
        <v>177</v>
      </c>
      <c r="O2271" t="s">
        <v>178</v>
      </c>
      <c r="P2271" t="s">
        <v>114</v>
      </c>
      <c r="Q2271" t="s">
        <v>115</v>
      </c>
      <c r="R2271" t="s">
        <v>137</v>
      </c>
      <c r="S2271" t="s">
        <v>138</v>
      </c>
      <c r="T2271">
        <v>279325.92</v>
      </c>
      <c r="U2271">
        <v>0</v>
      </c>
      <c r="V2271" t="s">
        <v>139</v>
      </c>
      <c r="W2271" t="s">
        <v>140</v>
      </c>
      <c r="X2271" t="s">
        <v>141</v>
      </c>
      <c r="Y2271">
        <v>221002</v>
      </c>
      <c r="Z2271" t="s">
        <v>137</v>
      </c>
      <c r="AA2271" t="s">
        <v>142</v>
      </c>
      <c r="AB2271" t="s">
        <v>159</v>
      </c>
      <c r="AD2271" t="s">
        <v>123</v>
      </c>
      <c r="AE2271">
        <v>310968</v>
      </c>
      <c r="AF2271" t="s">
        <v>125</v>
      </c>
      <c r="AG2271" t="s">
        <v>125</v>
      </c>
      <c r="AH2271" t="s">
        <v>125</v>
      </c>
      <c r="AI2271" t="s">
        <v>125</v>
      </c>
      <c r="AJ2271" t="s">
        <v>125</v>
      </c>
      <c r="AL2271">
        <v>0</v>
      </c>
      <c r="AM2271">
        <v>0</v>
      </c>
      <c r="AN2271">
        <v>0</v>
      </c>
      <c r="AO2271">
        <v>0</v>
      </c>
      <c r="AQ2271">
        <v>0</v>
      </c>
      <c r="AR2271">
        <v>0</v>
      </c>
      <c r="AS2271">
        <v>0</v>
      </c>
      <c r="AT2271">
        <v>0</v>
      </c>
      <c r="AV2271">
        <v>0</v>
      </c>
      <c r="AW2271">
        <v>0</v>
      </c>
      <c r="AX2271">
        <v>0</v>
      </c>
      <c r="AY2271">
        <v>0</v>
      </c>
      <c r="AZ2271" t="s">
        <v>125</v>
      </c>
      <c r="BA2271" t="s">
        <v>125</v>
      </c>
      <c r="BB2271" t="s">
        <v>125</v>
      </c>
      <c r="BC2271" t="s">
        <v>125</v>
      </c>
      <c r="BD2271" t="s">
        <v>125</v>
      </c>
      <c r="BI2271" t="s">
        <v>125</v>
      </c>
      <c r="BL2271" t="s">
        <v>125</v>
      </c>
      <c r="BP2271" t="s">
        <v>125</v>
      </c>
      <c r="BQ2271" t="s">
        <v>125</v>
      </c>
      <c r="BT2271" t="s">
        <v>125</v>
      </c>
      <c r="CC2271">
        <v>0</v>
      </c>
      <c r="CD2271">
        <v>0</v>
      </c>
      <c r="CE2271">
        <v>0</v>
      </c>
      <c r="CF2271">
        <v>0</v>
      </c>
      <c r="CG2271">
        <v>1</v>
      </c>
      <c r="CH2271">
        <v>1</v>
      </c>
      <c r="CI2271">
        <v>1</v>
      </c>
      <c r="CJ2271">
        <v>1</v>
      </c>
      <c r="CK2271">
        <v>0</v>
      </c>
      <c r="CL2271">
        <v>1</v>
      </c>
      <c r="CM2271">
        <v>1</v>
      </c>
      <c r="CN2271">
        <v>279325.92</v>
      </c>
      <c r="CO2271">
        <v>310968</v>
      </c>
      <c r="CP2271">
        <v>0</v>
      </c>
      <c r="CQ2271">
        <v>0</v>
      </c>
      <c r="CR2271">
        <v>1</v>
      </c>
      <c r="CS2271">
        <v>1</v>
      </c>
      <c r="CT2271">
        <v>0</v>
      </c>
      <c r="CU2271">
        <v>1</v>
      </c>
      <c r="CV2271">
        <v>1</v>
      </c>
      <c r="CW2271">
        <v>1</v>
      </c>
      <c r="CX2271">
        <v>0</v>
      </c>
      <c r="CY2271">
        <v>1</v>
      </c>
      <c r="CZ2271">
        <v>1</v>
      </c>
      <c r="DA2271">
        <v>1</v>
      </c>
      <c r="DB2271">
        <v>1</v>
      </c>
      <c r="DC2271">
        <v>1</v>
      </c>
    </row>
    <row r="2272" spans="1:107" hidden="1" x14ac:dyDescent="0.25">
      <c r="A2272">
        <v>2301376</v>
      </c>
      <c r="B2272">
        <v>340860</v>
      </c>
      <c r="C2272" t="s">
        <v>2765</v>
      </c>
      <c r="D2272" t="s">
        <v>107</v>
      </c>
      <c r="E2272" t="s">
        <v>108</v>
      </c>
      <c r="F2272" t="s">
        <v>172</v>
      </c>
      <c r="G2272" t="s">
        <v>110</v>
      </c>
      <c r="H2272" s="2">
        <v>42328</v>
      </c>
      <c r="J2272" s="7">
        <v>0</v>
      </c>
      <c r="L2272">
        <v>0</v>
      </c>
      <c r="M2272" t="s">
        <v>161</v>
      </c>
      <c r="N2272" t="s">
        <v>233</v>
      </c>
      <c r="O2272" t="s">
        <v>696</v>
      </c>
      <c r="P2272" t="s">
        <v>158</v>
      </c>
      <c r="Q2272" t="s">
        <v>179</v>
      </c>
      <c r="R2272" t="s">
        <v>137</v>
      </c>
      <c r="S2272" t="s">
        <v>218</v>
      </c>
      <c r="T2272">
        <v>0</v>
      </c>
      <c r="U2272">
        <v>0</v>
      </c>
      <c r="V2272" t="s">
        <v>117</v>
      </c>
      <c r="W2272" t="s">
        <v>118</v>
      </c>
      <c r="X2272" t="s">
        <v>151</v>
      </c>
      <c r="Y2272">
        <v>100604</v>
      </c>
      <c r="Z2272" t="s">
        <v>137</v>
      </c>
      <c r="AA2272" t="s">
        <v>142</v>
      </c>
      <c r="AB2272" t="s">
        <v>143</v>
      </c>
      <c r="AD2272" t="s">
        <v>125</v>
      </c>
      <c r="AE2272">
        <v>0</v>
      </c>
      <c r="AF2272" t="s">
        <v>125</v>
      </c>
      <c r="AG2272" t="s">
        <v>125</v>
      </c>
      <c r="AH2272" t="s">
        <v>125</v>
      </c>
      <c r="AI2272" t="s">
        <v>125</v>
      </c>
      <c r="AJ2272" t="s">
        <v>125</v>
      </c>
      <c r="AL2272">
        <v>0</v>
      </c>
      <c r="AM2272">
        <v>0</v>
      </c>
      <c r="AN2272">
        <v>0</v>
      </c>
      <c r="AO2272">
        <v>0</v>
      </c>
      <c r="AQ2272">
        <v>0</v>
      </c>
      <c r="AR2272">
        <v>0</v>
      </c>
      <c r="AS2272">
        <v>0</v>
      </c>
      <c r="AT2272">
        <v>0</v>
      </c>
      <c r="AV2272">
        <v>0</v>
      </c>
      <c r="AW2272">
        <v>0</v>
      </c>
      <c r="AX2272">
        <v>0</v>
      </c>
      <c r="AY2272">
        <v>0</v>
      </c>
      <c r="AZ2272" t="s">
        <v>125</v>
      </c>
      <c r="BA2272" t="s">
        <v>125</v>
      </c>
      <c r="BB2272" t="s">
        <v>125</v>
      </c>
      <c r="BC2272" t="s">
        <v>125</v>
      </c>
      <c r="BD2272" t="s">
        <v>125</v>
      </c>
      <c r="BI2272" t="s">
        <v>125</v>
      </c>
      <c r="BL2272" t="s">
        <v>125</v>
      </c>
      <c r="BP2272" t="s">
        <v>125</v>
      </c>
      <c r="BQ2272" t="s">
        <v>125</v>
      </c>
      <c r="BT2272" t="s">
        <v>125</v>
      </c>
      <c r="CC2272">
        <v>0</v>
      </c>
      <c r="CD2272">
        <v>0</v>
      </c>
      <c r="CE2272">
        <v>0</v>
      </c>
    </row>
    <row r="2273" spans="1:107" hidden="1" x14ac:dyDescent="0.25">
      <c r="A2273">
        <v>2240013</v>
      </c>
      <c r="B2273">
        <v>275199</v>
      </c>
      <c r="C2273" t="s">
        <v>2766</v>
      </c>
      <c r="D2273" t="s">
        <v>107</v>
      </c>
      <c r="E2273" t="s">
        <v>108</v>
      </c>
      <c r="F2273" t="s">
        <v>145</v>
      </c>
      <c r="G2273" t="s">
        <v>146</v>
      </c>
      <c r="H2273" s="2">
        <v>41547</v>
      </c>
      <c r="I2273" s="2">
        <v>41556</v>
      </c>
      <c r="J2273" s="7">
        <v>2013</v>
      </c>
      <c r="K2273">
        <v>321826.12</v>
      </c>
      <c r="L2273">
        <v>321826.12</v>
      </c>
      <c r="M2273" t="s">
        <v>135</v>
      </c>
      <c r="N2273" t="s">
        <v>135</v>
      </c>
      <c r="O2273" t="s">
        <v>136</v>
      </c>
      <c r="P2273" t="s">
        <v>158</v>
      </c>
      <c r="Q2273" t="s">
        <v>115</v>
      </c>
      <c r="R2273" t="s">
        <v>137</v>
      </c>
      <c r="S2273" t="s">
        <v>138</v>
      </c>
      <c r="T2273">
        <v>0</v>
      </c>
      <c r="U2273">
        <v>0</v>
      </c>
      <c r="V2273" t="s">
        <v>117</v>
      </c>
      <c r="W2273" t="s">
        <v>118</v>
      </c>
      <c r="X2273" t="s">
        <v>164</v>
      </c>
      <c r="Y2273">
        <v>100601</v>
      </c>
      <c r="Z2273" t="s">
        <v>137</v>
      </c>
      <c r="AA2273" t="s">
        <v>142</v>
      </c>
      <c r="AB2273" t="s">
        <v>159</v>
      </c>
      <c r="AD2273" t="s">
        <v>125</v>
      </c>
      <c r="AE2273">
        <v>0</v>
      </c>
      <c r="AF2273" t="s">
        <v>125</v>
      </c>
      <c r="AG2273" t="s">
        <v>125</v>
      </c>
      <c r="AH2273" t="s">
        <v>125</v>
      </c>
      <c r="AI2273" t="s">
        <v>125</v>
      </c>
      <c r="AJ2273" t="s">
        <v>125</v>
      </c>
      <c r="AL2273">
        <v>0</v>
      </c>
      <c r="AM2273">
        <v>0</v>
      </c>
      <c r="AN2273">
        <v>0</v>
      </c>
      <c r="AO2273">
        <v>0</v>
      </c>
      <c r="AQ2273">
        <v>0</v>
      </c>
      <c r="AR2273">
        <v>0</v>
      </c>
      <c r="AS2273">
        <v>0</v>
      </c>
      <c r="AT2273">
        <v>0</v>
      </c>
      <c r="AV2273">
        <v>0</v>
      </c>
      <c r="AW2273">
        <v>0</v>
      </c>
      <c r="AX2273">
        <v>0</v>
      </c>
      <c r="AY2273">
        <v>0</v>
      </c>
      <c r="AZ2273" t="s">
        <v>125</v>
      </c>
      <c r="BA2273" t="s">
        <v>125</v>
      </c>
      <c r="BB2273" t="s">
        <v>125</v>
      </c>
      <c r="BC2273" t="s">
        <v>125</v>
      </c>
      <c r="BD2273" t="s">
        <v>125</v>
      </c>
      <c r="BI2273" t="s">
        <v>125</v>
      </c>
      <c r="BL2273" t="s">
        <v>125</v>
      </c>
      <c r="BP2273" t="s">
        <v>125</v>
      </c>
      <c r="BQ2273" t="s">
        <v>125</v>
      </c>
      <c r="BT2273" t="s">
        <v>125</v>
      </c>
      <c r="CC2273">
        <v>0</v>
      </c>
      <c r="CD2273">
        <v>0</v>
      </c>
      <c r="CE2273">
        <v>0</v>
      </c>
      <c r="CF2273">
        <v>0</v>
      </c>
      <c r="CG2273">
        <v>1</v>
      </c>
      <c r="CH2273">
        <v>0</v>
      </c>
      <c r="CI2273">
        <v>0</v>
      </c>
      <c r="CJ2273">
        <v>1</v>
      </c>
      <c r="CK2273">
        <v>0</v>
      </c>
      <c r="CL2273">
        <v>0</v>
      </c>
      <c r="CM2273">
        <v>1</v>
      </c>
      <c r="CN2273">
        <v>0</v>
      </c>
      <c r="CO2273">
        <v>321826.12</v>
      </c>
      <c r="CP2273">
        <v>0</v>
      </c>
      <c r="CQ2273">
        <v>0</v>
      </c>
      <c r="CR2273">
        <v>0</v>
      </c>
      <c r="CS2273">
        <v>0</v>
      </c>
      <c r="CT2273">
        <v>0</v>
      </c>
      <c r="CU2273">
        <v>1</v>
      </c>
      <c r="CV2273">
        <v>0</v>
      </c>
      <c r="CW2273">
        <v>0</v>
      </c>
      <c r="CX2273">
        <v>0</v>
      </c>
      <c r="CY2273">
        <v>1</v>
      </c>
      <c r="CZ2273">
        <v>0</v>
      </c>
      <c r="DA2273">
        <v>0</v>
      </c>
      <c r="DB2273">
        <v>0</v>
      </c>
      <c r="DC2273">
        <v>1</v>
      </c>
    </row>
    <row r="2274" spans="1:107" x14ac:dyDescent="0.25">
      <c r="A2274">
        <v>2235224</v>
      </c>
      <c r="B2274">
        <v>308827</v>
      </c>
      <c r="C2274" t="s">
        <v>2767</v>
      </c>
      <c r="D2274" t="s">
        <v>107</v>
      </c>
      <c r="E2274" t="s">
        <v>108</v>
      </c>
      <c r="F2274" t="s">
        <v>109</v>
      </c>
      <c r="G2274" t="s">
        <v>110</v>
      </c>
      <c r="H2274" s="2">
        <v>41974</v>
      </c>
      <c r="I2274" s="2">
        <v>41974</v>
      </c>
      <c r="J2274" s="7">
        <v>2014</v>
      </c>
      <c r="K2274">
        <v>399591.73</v>
      </c>
      <c r="L2274">
        <v>399591.73</v>
      </c>
      <c r="M2274" t="s">
        <v>236</v>
      </c>
      <c r="N2274" t="s">
        <v>237</v>
      </c>
      <c r="O2274" t="s">
        <v>238</v>
      </c>
      <c r="P2274" t="s">
        <v>114</v>
      </c>
      <c r="Q2274" t="s">
        <v>115</v>
      </c>
      <c r="R2274" t="s">
        <v>137</v>
      </c>
      <c r="S2274" t="s">
        <v>138</v>
      </c>
      <c r="T2274">
        <v>5650</v>
      </c>
      <c r="U2274">
        <v>0</v>
      </c>
      <c r="V2274" t="s">
        <v>117</v>
      </c>
      <c r="W2274" t="s">
        <v>118</v>
      </c>
      <c r="X2274" t="s">
        <v>119</v>
      </c>
      <c r="Y2274">
        <v>100606</v>
      </c>
      <c r="Z2274" t="s">
        <v>137</v>
      </c>
      <c r="AA2274" t="s">
        <v>142</v>
      </c>
      <c r="AB2274" t="s">
        <v>159</v>
      </c>
      <c r="AD2274" t="s">
        <v>125</v>
      </c>
      <c r="AE2274">
        <v>0</v>
      </c>
      <c r="AF2274" t="s">
        <v>125</v>
      </c>
      <c r="AG2274" t="s">
        <v>125</v>
      </c>
      <c r="AH2274" t="s">
        <v>125</v>
      </c>
      <c r="AI2274" t="s">
        <v>125</v>
      </c>
      <c r="AJ2274" t="s">
        <v>125</v>
      </c>
      <c r="AL2274">
        <v>0</v>
      </c>
      <c r="AM2274">
        <v>0</v>
      </c>
      <c r="AN2274">
        <v>0</v>
      </c>
      <c r="AO2274">
        <v>0</v>
      </c>
      <c r="AQ2274">
        <v>0</v>
      </c>
      <c r="AR2274">
        <v>0</v>
      </c>
      <c r="AS2274">
        <v>0</v>
      </c>
      <c r="AT2274">
        <v>0</v>
      </c>
      <c r="AV2274">
        <v>0</v>
      </c>
      <c r="AW2274">
        <v>0</v>
      </c>
      <c r="AX2274">
        <v>0</v>
      </c>
      <c r="AY2274">
        <v>0</v>
      </c>
      <c r="AZ2274" t="s">
        <v>125</v>
      </c>
      <c r="BA2274" t="s">
        <v>125</v>
      </c>
      <c r="BB2274" t="s">
        <v>125</v>
      </c>
      <c r="BC2274" t="s">
        <v>125</v>
      </c>
      <c r="BD2274" t="s">
        <v>125</v>
      </c>
      <c r="BI2274" t="s">
        <v>125</v>
      </c>
      <c r="BL2274" t="s">
        <v>125</v>
      </c>
      <c r="BP2274" t="s">
        <v>125</v>
      </c>
      <c r="BQ2274" t="s">
        <v>125</v>
      </c>
      <c r="BT2274" t="s">
        <v>125</v>
      </c>
      <c r="CC2274">
        <v>0</v>
      </c>
      <c r="CD2274">
        <v>0</v>
      </c>
      <c r="CE2274">
        <v>0</v>
      </c>
      <c r="CF2274">
        <v>0</v>
      </c>
      <c r="CG2274">
        <v>1</v>
      </c>
      <c r="CH2274">
        <v>1</v>
      </c>
      <c r="CI2274">
        <v>1</v>
      </c>
      <c r="CJ2274">
        <v>1</v>
      </c>
      <c r="CK2274">
        <v>0</v>
      </c>
      <c r="CL2274">
        <v>1</v>
      </c>
      <c r="CM2274">
        <v>1</v>
      </c>
      <c r="CN2274">
        <v>5650</v>
      </c>
      <c r="CO2274">
        <v>399591.73</v>
      </c>
      <c r="CP2274">
        <v>0</v>
      </c>
      <c r="CQ2274">
        <v>0</v>
      </c>
      <c r="CR2274">
        <v>1</v>
      </c>
      <c r="CS2274">
        <v>1</v>
      </c>
      <c r="CT2274">
        <v>0</v>
      </c>
      <c r="CU2274">
        <v>1</v>
      </c>
      <c r="CV2274">
        <v>0</v>
      </c>
      <c r="CW2274">
        <v>1</v>
      </c>
      <c r="CX2274">
        <v>0</v>
      </c>
      <c r="CY2274">
        <v>1</v>
      </c>
      <c r="CZ2274">
        <v>1</v>
      </c>
      <c r="DA2274">
        <v>1</v>
      </c>
      <c r="DB2274">
        <v>0</v>
      </c>
      <c r="DC2274">
        <v>1</v>
      </c>
    </row>
    <row r="2275" spans="1:107" hidden="1" x14ac:dyDescent="0.25">
      <c r="A2275">
        <v>2395672</v>
      </c>
      <c r="B2275">
        <v>2395672</v>
      </c>
      <c r="C2275" t="s">
        <v>2768</v>
      </c>
      <c r="D2275" t="s">
        <v>107</v>
      </c>
      <c r="E2275" t="s">
        <v>108</v>
      </c>
      <c r="F2275" t="s">
        <v>241</v>
      </c>
      <c r="G2275" t="s">
        <v>134</v>
      </c>
      <c r="H2275" s="2">
        <v>43007</v>
      </c>
      <c r="I2275" s="2">
        <v>43007</v>
      </c>
      <c r="J2275" s="7">
        <v>2017</v>
      </c>
      <c r="K2275">
        <v>3007848.23</v>
      </c>
      <c r="L2275">
        <v>5396016.5700000003</v>
      </c>
      <c r="M2275" t="s">
        <v>135</v>
      </c>
      <c r="N2275" t="s">
        <v>135</v>
      </c>
      <c r="O2275" t="s">
        <v>266</v>
      </c>
      <c r="P2275" t="s">
        <v>1597</v>
      </c>
      <c r="Q2275" t="s">
        <v>115</v>
      </c>
      <c r="R2275" t="s">
        <v>116</v>
      </c>
      <c r="T2275">
        <v>0</v>
      </c>
      <c r="U2275">
        <v>0</v>
      </c>
      <c r="V2275" t="s">
        <v>139</v>
      </c>
      <c r="W2275" t="s">
        <v>140</v>
      </c>
      <c r="X2275" t="s">
        <v>203</v>
      </c>
      <c r="Y2275">
        <v>221004</v>
      </c>
      <c r="AA2275" t="s">
        <v>120</v>
      </c>
      <c r="AB2275" t="s">
        <v>121</v>
      </c>
      <c r="AD2275" t="s">
        <v>123</v>
      </c>
      <c r="AE2275">
        <v>5396016.5700000003</v>
      </c>
      <c r="AF2275" t="s">
        <v>125</v>
      </c>
      <c r="AG2275" t="s">
        <v>125</v>
      </c>
      <c r="AH2275" t="s">
        <v>125</v>
      </c>
      <c r="AI2275" t="s">
        <v>125</v>
      </c>
      <c r="AJ2275" t="s">
        <v>124</v>
      </c>
      <c r="AL2275">
        <v>0</v>
      </c>
      <c r="AM2275">
        <v>0</v>
      </c>
      <c r="AN2275">
        <v>0</v>
      </c>
      <c r="AO2275">
        <v>0</v>
      </c>
      <c r="AQ2275">
        <v>0</v>
      </c>
      <c r="AR2275">
        <v>0</v>
      </c>
      <c r="AS2275">
        <v>0</v>
      </c>
      <c r="AT2275">
        <v>0</v>
      </c>
      <c r="AV2275">
        <v>0</v>
      </c>
      <c r="AW2275">
        <v>0</v>
      </c>
      <c r="AX2275">
        <v>0</v>
      </c>
      <c r="AY2275">
        <v>0</v>
      </c>
      <c r="AZ2275" t="s">
        <v>125</v>
      </c>
      <c r="BA2275" t="s">
        <v>125</v>
      </c>
      <c r="BB2275" t="s">
        <v>125</v>
      </c>
      <c r="BC2275" t="s">
        <v>125</v>
      </c>
      <c r="BD2275" t="s">
        <v>125</v>
      </c>
      <c r="BI2275" t="s">
        <v>125</v>
      </c>
      <c r="BL2275" t="s">
        <v>125</v>
      </c>
      <c r="BP2275" t="s">
        <v>125</v>
      </c>
      <c r="BQ2275" t="s">
        <v>125</v>
      </c>
      <c r="BT2275" t="s">
        <v>125</v>
      </c>
      <c r="BU2275">
        <v>1</v>
      </c>
      <c r="BY2275">
        <v>1</v>
      </c>
      <c r="CC2275">
        <v>0</v>
      </c>
      <c r="CD2275">
        <v>0</v>
      </c>
      <c r="CE2275">
        <v>0</v>
      </c>
      <c r="CF2275">
        <v>1</v>
      </c>
      <c r="CG2275">
        <v>1</v>
      </c>
      <c r="CH2275">
        <v>0</v>
      </c>
      <c r="CI2275">
        <v>0</v>
      </c>
      <c r="CJ2275">
        <v>1</v>
      </c>
      <c r="CK2275">
        <v>0</v>
      </c>
      <c r="CL2275">
        <v>0</v>
      </c>
      <c r="CM2275">
        <v>1</v>
      </c>
      <c r="CN2275">
        <v>0</v>
      </c>
      <c r="CO2275">
        <v>5396016.5700000003</v>
      </c>
      <c r="CP2275">
        <v>0</v>
      </c>
      <c r="CQ2275">
        <v>0</v>
      </c>
      <c r="CR2275">
        <v>0</v>
      </c>
      <c r="CS2275">
        <v>0</v>
      </c>
      <c r="CT2275">
        <v>1</v>
      </c>
      <c r="CU2275">
        <v>1</v>
      </c>
      <c r="CV2275">
        <v>0</v>
      </c>
      <c r="CW2275">
        <v>0</v>
      </c>
      <c r="CX2275">
        <v>0</v>
      </c>
      <c r="CY2275">
        <v>1</v>
      </c>
      <c r="CZ2275">
        <v>0</v>
      </c>
      <c r="DA2275">
        <v>0</v>
      </c>
      <c r="DB2275">
        <v>1</v>
      </c>
      <c r="DC2275">
        <v>1</v>
      </c>
    </row>
    <row r="2276" spans="1:107" hidden="1" x14ac:dyDescent="0.25">
      <c r="A2276">
        <v>2522375</v>
      </c>
      <c r="B2276">
        <v>2522375</v>
      </c>
      <c r="C2276" t="s">
        <v>2769</v>
      </c>
      <c r="D2276" t="s">
        <v>107</v>
      </c>
      <c r="E2276" t="s">
        <v>108</v>
      </c>
      <c r="F2276" t="s">
        <v>256</v>
      </c>
      <c r="G2276" t="s">
        <v>134</v>
      </c>
      <c r="H2276" s="2">
        <v>44369</v>
      </c>
      <c r="I2276" s="2">
        <v>44370</v>
      </c>
      <c r="J2276" s="7">
        <v>2021</v>
      </c>
      <c r="K2276">
        <v>537838.31999999995</v>
      </c>
      <c r="L2276">
        <v>537838.31999999995</v>
      </c>
      <c r="M2276" t="s">
        <v>128</v>
      </c>
      <c r="N2276" t="s">
        <v>177</v>
      </c>
      <c r="O2276" t="s">
        <v>178</v>
      </c>
      <c r="P2276" t="s">
        <v>114</v>
      </c>
      <c r="Q2276" t="s">
        <v>138</v>
      </c>
      <c r="T2276">
        <v>0</v>
      </c>
      <c r="U2276">
        <v>0</v>
      </c>
      <c r="V2276" t="s">
        <v>139</v>
      </c>
      <c r="W2276" t="s">
        <v>140</v>
      </c>
      <c r="X2276" t="s">
        <v>195</v>
      </c>
      <c r="Y2276">
        <v>221003</v>
      </c>
      <c r="AA2276" t="s">
        <v>120</v>
      </c>
      <c r="AB2276" t="s">
        <v>275</v>
      </c>
      <c r="AC2276" t="s">
        <v>276</v>
      </c>
      <c r="AD2276" t="s">
        <v>123</v>
      </c>
      <c r="AE2276">
        <v>12000</v>
      </c>
      <c r="AF2276" t="s">
        <v>125</v>
      </c>
      <c r="AG2276" t="s">
        <v>124</v>
      </c>
      <c r="AH2276" t="s">
        <v>124</v>
      </c>
      <c r="AI2276" t="s">
        <v>125</v>
      </c>
      <c r="AJ2276" t="s">
        <v>125</v>
      </c>
      <c r="AL2276">
        <v>537838.31999999995</v>
      </c>
      <c r="AM2276">
        <v>104521</v>
      </c>
      <c r="AN2276">
        <v>0</v>
      </c>
      <c r="AO2276">
        <v>0</v>
      </c>
      <c r="AQ2276">
        <v>0</v>
      </c>
      <c r="AR2276">
        <v>0</v>
      </c>
      <c r="AS2276">
        <v>0</v>
      </c>
      <c r="AT2276">
        <v>0</v>
      </c>
      <c r="AV2276">
        <v>0</v>
      </c>
      <c r="AW2276">
        <v>0</v>
      </c>
      <c r="AX2276">
        <v>0</v>
      </c>
      <c r="AY2276">
        <v>0</v>
      </c>
      <c r="AZ2276" t="s">
        <v>125</v>
      </c>
      <c r="BA2276" t="s">
        <v>124</v>
      </c>
      <c r="BB2276" t="s">
        <v>124</v>
      </c>
      <c r="BC2276" t="s">
        <v>125</v>
      </c>
      <c r="BD2276" t="s">
        <v>125</v>
      </c>
      <c r="BI2276" t="s">
        <v>125</v>
      </c>
      <c r="BL2276" t="s">
        <v>125</v>
      </c>
      <c r="BP2276" t="s">
        <v>125</v>
      </c>
      <c r="BQ2276" t="s">
        <v>125</v>
      </c>
      <c r="BT2276" t="s">
        <v>125</v>
      </c>
      <c r="BW2276">
        <v>1</v>
      </c>
      <c r="BX2276">
        <v>1</v>
      </c>
      <c r="CC2276">
        <v>0</v>
      </c>
      <c r="CD2276">
        <v>0</v>
      </c>
      <c r="CE2276">
        <v>0</v>
      </c>
      <c r="CF2276">
        <v>1</v>
      </c>
      <c r="CG2276">
        <v>1</v>
      </c>
      <c r="CH2276">
        <v>0</v>
      </c>
      <c r="CI2276">
        <v>0</v>
      </c>
      <c r="CJ2276">
        <v>1</v>
      </c>
      <c r="CK2276">
        <v>1</v>
      </c>
      <c r="CL2276">
        <v>0</v>
      </c>
      <c r="CM2276">
        <v>1</v>
      </c>
      <c r="CN2276">
        <v>0</v>
      </c>
      <c r="CO2276">
        <v>537838.31999999995</v>
      </c>
      <c r="CP2276">
        <v>0</v>
      </c>
      <c r="CQ2276">
        <v>0</v>
      </c>
      <c r="CR2276">
        <v>0</v>
      </c>
      <c r="CS2276">
        <v>0</v>
      </c>
      <c r="CT2276">
        <v>1</v>
      </c>
      <c r="CU2276">
        <v>1</v>
      </c>
      <c r="CX2276">
        <v>0</v>
      </c>
      <c r="CY2276">
        <v>1</v>
      </c>
      <c r="CZ2276">
        <v>0</v>
      </c>
      <c r="DA2276">
        <v>0</v>
      </c>
      <c r="DB2276">
        <v>1</v>
      </c>
      <c r="DC2276">
        <v>1</v>
      </c>
    </row>
    <row r="2277" spans="1:107" hidden="1" x14ac:dyDescent="0.25">
      <c r="A2277">
        <v>2495102</v>
      </c>
      <c r="B2277">
        <v>2495102</v>
      </c>
      <c r="C2277" t="s">
        <v>2770</v>
      </c>
      <c r="D2277" t="s">
        <v>107</v>
      </c>
      <c r="E2277" t="s">
        <v>108</v>
      </c>
      <c r="F2277" t="s">
        <v>476</v>
      </c>
      <c r="G2277" t="s">
        <v>110</v>
      </c>
      <c r="H2277" s="2">
        <v>44055</v>
      </c>
      <c r="I2277" s="2">
        <v>44092</v>
      </c>
      <c r="J2277" s="7">
        <v>2020</v>
      </c>
      <c r="K2277">
        <v>627798.32999999996</v>
      </c>
      <c r="L2277">
        <v>627798.32999999996</v>
      </c>
      <c r="M2277" t="s">
        <v>173</v>
      </c>
      <c r="N2277" t="s">
        <v>174</v>
      </c>
      <c r="O2277" t="s">
        <v>175</v>
      </c>
      <c r="P2277" t="s">
        <v>114</v>
      </c>
      <c r="Q2277" t="s">
        <v>115</v>
      </c>
      <c r="R2277" t="s">
        <v>116</v>
      </c>
      <c r="T2277">
        <v>0</v>
      </c>
      <c r="U2277">
        <v>0</v>
      </c>
      <c r="V2277" t="s">
        <v>117</v>
      </c>
      <c r="W2277" t="s">
        <v>118</v>
      </c>
      <c r="X2277" t="s">
        <v>477</v>
      </c>
      <c r="Y2277">
        <v>100607</v>
      </c>
      <c r="AA2277" t="s">
        <v>120</v>
      </c>
      <c r="AB2277" t="s">
        <v>121</v>
      </c>
      <c r="AC2277" t="s">
        <v>546</v>
      </c>
      <c r="AD2277" t="s">
        <v>125</v>
      </c>
      <c r="AE2277">
        <v>0</v>
      </c>
      <c r="AF2277" t="s">
        <v>125</v>
      </c>
      <c r="AG2277" t="s">
        <v>125</v>
      </c>
      <c r="AH2277" t="s">
        <v>124</v>
      </c>
      <c r="AI2277" t="s">
        <v>124</v>
      </c>
      <c r="AJ2277" t="s">
        <v>125</v>
      </c>
      <c r="AL2277">
        <v>0</v>
      </c>
      <c r="AM2277">
        <v>0</v>
      </c>
      <c r="AN2277">
        <v>0</v>
      </c>
      <c r="AO2277">
        <v>0</v>
      </c>
      <c r="AQ2277">
        <v>0</v>
      </c>
      <c r="AR2277">
        <v>0</v>
      </c>
      <c r="AS2277">
        <v>0</v>
      </c>
      <c r="AT2277">
        <v>0</v>
      </c>
      <c r="AV2277">
        <v>0</v>
      </c>
      <c r="AW2277">
        <v>0</v>
      </c>
      <c r="AX2277">
        <v>0</v>
      </c>
      <c r="AY2277">
        <v>0</v>
      </c>
      <c r="AZ2277" t="s">
        <v>125</v>
      </c>
      <c r="BA2277" t="s">
        <v>125</v>
      </c>
      <c r="BB2277" t="s">
        <v>125</v>
      </c>
      <c r="BC2277" t="s">
        <v>125</v>
      </c>
      <c r="BD2277" t="s">
        <v>125</v>
      </c>
      <c r="BI2277" t="s">
        <v>125</v>
      </c>
      <c r="BL2277" t="s">
        <v>125</v>
      </c>
      <c r="BP2277" t="s">
        <v>125</v>
      </c>
      <c r="BQ2277" t="s">
        <v>125</v>
      </c>
      <c r="BT2277" t="s">
        <v>125</v>
      </c>
      <c r="BV2277">
        <v>1</v>
      </c>
      <c r="BW2277">
        <v>1</v>
      </c>
      <c r="BZ2277">
        <v>1</v>
      </c>
      <c r="CA2277">
        <v>1</v>
      </c>
      <c r="CC2277">
        <v>0</v>
      </c>
      <c r="CD2277">
        <v>0</v>
      </c>
      <c r="CE2277">
        <v>0</v>
      </c>
      <c r="CF2277">
        <v>1</v>
      </c>
      <c r="CG2277">
        <v>1</v>
      </c>
      <c r="CH2277">
        <v>0</v>
      </c>
      <c r="CI2277">
        <v>0</v>
      </c>
      <c r="CJ2277">
        <v>1</v>
      </c>
      <c r="CK2277">
        <v>1</v>
      </c>
      <c r="CL2277">
        <v>0</v>
      </c>
      <c r="CM2277">
        <v>1</v>
      </c>
      <c r="CN2277">
        <v>0</v>
      </c>
      <c r="CO2277">
        <v>627798.32999999996</v>
      </c>
      <c r="CP2277">
        <v>0</v>
      </c>
      <c r="CQ2277">
        <v>0</v>
      </c>
      <c r="CR2277">
        <v>0</v>
      </c>
      <c r="CS2277">
        <v>0</v>
      </c>
      <c r="CT2277">
        <v>0</v>
      </c>
      <c r="CU2277">
        <v>1</v>
      </c>
      <c r="CV2277">
        <v>0</v>
      </c>
      <c r="CW2277">
        <v>0</v>
      </c>
      <c r="CX2277">
        <v>0</v>
      </c>
      <c r="CY2277">
        <v>1</v>
      </c>
      <c r="CZ2277">
        <v>0</v>
      </c>
      <c r="DA2277">
        <v>0</v>
      </c>
      <c r="DB2277">
        <v>0</v>
      </c>
      <c r="DC2277">
        <v>1</v>
      </c>
    </row>
    <row r="2278" spans="1:107" x14ac:dyDescent="0.25">
      <c r="A2278">
        <v>2467439</v>
      </c>
      <c r="B2278">
        <v>2467439</v>
      </c>
      <c r="C2278" t="s">
        <v>2771</v>
      </c>
      <c r="D2278" t="s">
        <v>107</v>
      </c>
      <c r="E2278" t="s">
        <v>108</v>
      </c>
      <c r="F2278" t="s">
        <v>127</v>
      </c>
      <c r="G2278" t="s">
        <v>110</v>
      </c>
      <c r="H2278" s="2">
        <v>43766</v>
      </c>
      <c r="I2278" s="2">
        <v>43776</v>
      </c>
      <c r="J2278" s="7">
        <v>2019</v>
      </c>
      <c r="K2278">
        <v>3055935.58</v>
      </c>
      <c r="L2278">
        <v>4870036.6399999997</v>
      </c>
      <c r="M2278" t="s">
        <v>257</v>
      </c>
      <c r="N2278" t="s">
        <v>258</v>
      </c>
      <c r="O2278" t="s">
        <v>259</v>
      </c>
      <c r="P2278" t="s">
        <v>114</v>
      </c>
      <c r="Q2278" t="s">
        <v>115</v>
      </c>
      <c r="R2278" t="s">
        <v>116</v>
      </c>
      <c r="T2278">
        <v>32000</v>
      </c>
      <c r="U2278">
        <v>0</v>
      </c>
      <c r="V2278" t="s">
        <v>117</v>
      </c>
      <c r="W2278" t="s">
        <v>118</v>
      </c>
      <c r="X2278" t="s">
        <v>131</v>
      </c>
      <c r="Y2278">
        <v>100608</v>
      </c>
      <c r="AA2278" t="s">
        <v>120</v>
      </c>
      <c r="AB2278" t="s">
        <v>121</v>
      </c>
      <c r="AC2278" t="s">
        <v>350</v>
      </c>
      <c r="AD2278" t="s">
        <v>125</v>
      </c>
      <c r="AE2278">
        <v>4870036.6399999997</v>
      </c>
      <c r="AF2278" t="s">
        <v>125</v>
      </c>
      <c r="AG2278" t="s">
        <v>125</v>
      </c>
      <c r="AH2278" t="s">
        <v>124</v>
      </c>
      <c r="AI2278" t="s">
        <v>124</v>
      </c>
      <c r="AJ2278" t="s">
        <v>124</v>
      </c>
      <c r="AL2278">
        <v>0</v>
      </c>
      <c r="AM2278">
        <v>17000</v>
      </c>
      <c r="AN2278">
        <v>32000</v>
      </c>
      <c r="AO2278">
        <v>0</v>
      </c>
      <c r="AQ2278">
        <v>0</v>
      </c>
      <c r="AR2278">
        <v>0</v>
      </c>
      <c r="AS2278">
        <v>32000</v>
      </c>
      <c r="AT2278">
        <v>0</v>
      </c>
      <c r="AV2278">
        <v>0</v>
      </c>
      <c r="AW2278">
        <v>0</v>
      </c>
      <c r="AX2278">
        <v>32000</v>
      </c>
      <c r="AY2278">
        <v>0</v>
      </c>
      <c r="AZ2278" t="s">
        <v>125</v>
      </c>
      <c r="BA2278" t="s">
        <v>125</v>
      </c>
      <c r="BB2278" t="s">
        <v>124</v>
      </c>
      <c r="BC2278" t="s">
        <v>124</v>
      </c>
      <c r="BD2278" t="s">
        <v>125</v>
      </c>
      <c r="BI2278" t="s">
        <v>125</v>
      </c>
      <c r="BL2278" t="s">
        <v>125</v>
      </c>
      <c r="BP2278" t="s">
        <v>125</v>
      </c>
      <c r="BQ2278" t="s">
        <v>125</v>
      </c>
      <c r="BT2278" t="s">
        <v>125</v>
      </c>
      <c r="BU2278">
        <v>1</v>
      </c>
      <c r="BV2278">
        <v>1</v>
      </c>
      <c r="BW2278">
        <v>1</v>
      </c>
      <c r="BY2278">
        <v>1</v>
      </c>
      <c r="CC2278">
        <v>49000</v>
      </c>
      <c r="CD2278">
        <v>32000</v>
      </c>
      <c r="CE2278">
        <v>32000</v>
      </c>
      <c r="CF2278">
        <v>1</v>
      </c>
      <c r="CG2278">
        <v>1</v>
      </c>
      <c r="CH2278">
        <v>1</v>
      </c>
      <c r="CI2278">
        <v>1</v>
      </c>
      <c r="CJ2278">
        <v>1</v>
      </c>
      <c r="CK2278">
        <v>0</v>
      </c>
      <c r="CL2278">
        <v>1</v>
      </c>
      <c r="CM2278">
        <v>1</v>
      </c>
      <c r="CN2278">
        <v>32000</v>
      </c>
      <c r="CO2278">
        <v>4870036.6399999997</v>
      </c>
      <c r="CP2278">
        <v>0</v>
      </c>
      <c r="CQ2278">
        <v>0</v>
      </c>
      <c r="CR2278">
        <v>1</v>
      </c>
      <c r="CS2278">
        <v>1</v>
      </c>
      <c r="CT2278">
        <v>0</v>
      </c>
      <c r="CU2278">
        <v>1</v>
      </c>
      <c r="CV2278">
        <v>1</v>
      </c>
      <c r="CW2278">
        <v>1</v>
      </c>
      <c r="CX2278">
        <v>0</v>
      </c>
      <c r="CY2278">
        <v>1</v>
      </c>
      <c r="CZ2278">
        <v>1</v>
      </c>
      <c r="DA2278">
        <v>1</v>
      </c>
      <c r="DB2278">
        <v>1</v>
      </c>
      <c r="DC2278">
        <v>1</v>
      </c>
    </row>
    <row r="2279" spans="1:107" x14ac:dyDescent="0.25">
      <c r="A2279">
        <v>2424639</v>
      </c>
      <c r="B2279">
        <v>2424639</v>
      </c>
      <c r="C2279" t="s">
        <v>2772</v>
      </c>
      <c r="D2279" t="s">
        <v>107</v>
      </c>
      <c r="E2279" t="s">
        <v>108</v>
      </c>
      <c r="F2279" t="s">
        <v>172</v>
      </c>
      <c r="G2279" t="s">
        <v>110</v>
      </c>
      <c r="H2279" s="2">
        <v>43262</v>
      </c>
      <c r="I2279" s="2">
        <v>43262</v>
      </c>
      <c r="J2279" s="7">
        <v>2018</v>
      </c>
      <c r="K2279">
        <v>210098</v>
      </c>
      <c r="L2279">
        <v>241461.76000000001</v>
      </c>
      <c r="M2279" t="s">
        <v>193</v>
      </c>
      <c r="N2279" t="s">
        <v>193</v>
      </c>
      <c r="O2279" t="s">
        <v>194</v>
      </c>
      <c r="P2279" t="s">
        <v>114</v>
      </c>
      <c r="Q2279" t="s">
        <v>138</v>
      </c>
      <c r="T2279">
        <v>240558.5</v>
      </c>
      <c r="U2279">
        <v>0</v>
      </c>
      <c r="V2279" t="s">
        <v>117</v>
      </c>
      <c r="W2279" t="s">
        <v>118</v>
      </c>
      <c r="X2279" t="s">
        <v>151</v>
      </c>
      <c r="Y2279">
        <v>100604</v>
      </c>
      <c r="AA2279" t="s">
        <v>120</v>
      </c>
      <c r="AB2279" t="s">
        <v>275</v>
      </c>
      <c r="AC2279" t="s">
        <v>2773</v>
      </c>
      <c r="AD2279" t="s">
        <v>123</v>
      </c>
      <c r="AE2279">
        <v>10000</v>
      </c>
      <c r="AF2279" t="s">
        <v>125</v>
      </c>
      <c r="AG2279" t="s">
        <v>125</v>
      </c>
      <c r="AH2279" t="s">
        <v>125</v>
      </c>
      <c r="AI2279" t="s">
        <v>125</v>
      </c>
      <c r="AJ2279" t="s">
        <v>125</v>
      </c>
      <c r="AL2279">
        <v>0</v>
      </c>
      <c r="AM2279">
        <v>0</v>
      </c>
      <c r="AN2279">
        <v>0</v>
      </c>
      <c r="AO2279">
        <v>0</v>
      </c>
      <c r="AQ2279">
        <v>0</v>
      </c>
      <c r="AR2279">
        <v>0</v>
      </c>
      <c r="AS2279">
        <v>0</v>
      </c>
      <c r="AT2279">
        <v>33978</v>
      </c>
      <c r="AV2279">
        <v>0</v>
      </c>
      <c r="AW2279">
        <v>0</v>
      </c>
      <c r="AX2279">
        <v>0</v>
      </c>
      <c r="AY2279">
        <v>33075</v>
      </c>
      <c r="AZ2279" t="s">
        <v>125</v>
      </c>
      <c r="BA2279" t="s">
        <v>125</v>
      </c>
      <c r="BB2279" t="s">
        <v>125</v>
      </c>
      <c r="BC2279" t="s">
        <v>125</v>
      </c>
      <c r="BD2279" t="s">
        <v>125</v>
      </c>
      <c r="BI2279" t="s">
        <v>125</v>
      </c>
      <c r="BL2279" t="s">
        <v>125</v>
      </c>
      <c r="BP2279" t="s">
        <v>125</v>
      </c>
      <c r="BQ2279" t="s">
        <v>125</v>
      </c>
      <c r="BT2279" t="s">
        <v>125</v>
      </c>
      <c r="CC2279">
        <v>0</v>
      </c>
      <c r="CD2279">
        <v>0</v>
      </c>
      <c r="CE2279">
        <v>0</v>
      </c>
      <c r="CF2279">
        <v>1</v>
      </c>
      <c r="CG2279">
        <v>1</v>
      </c>
      <c r="CH2279">
        <v>0</v>
      </c>
      <c r="CI2279">
        <v>1</v>
      </c>
      <c r="CJ2279">
        <v>1</v>
      </c>
      <c r="CK2279">
        <v>0</v>
      </c>
      <c r="CL2279">
        <v>1</v>
      </c>
      <c r="CM2279">
        <v>1</v>
      </c>
      <c r="CN2279">
        <v>240558.5</v>
      </c>
      <c r="CO2279">
        <v>241461.76000000001</v>
      </c>
      <c r="CP2279">
        <v>0</v>
      </c>
      <c r="CQ2279">
        <v>0</v>
      </c>
      <c r="CR2279">
        <v>1</v>
      </c>
      <c r="CS2279">
        <v>1</v>
      </c>
      <c r="CT2279">
        <v>1</v>
      </c>
      <c r="CU2279">
        <v>1</v>
      </c>
      <c r="CX2279">
        <v>0</v>
      </c>
      <c r="CY2279">
        <v>1</v>
      </c>
      <c r="CZ2279">
        <v>1</v>
      </c>
      <c r="DA2279">
        <v>1</v>
      </c>
      <c r="DB2279">
        <v>0</v>
      </c>
      <c r="DC2279">
        <v>1</v>
      </c>
    </row>
    <row r="2280" spans="1:107" x14ac:dyDescent="0.25">
      <c r="A2280">
        <v>2552459</v>
      </c>
      <c r="B2280">
        <v>2552459</v>
      </c>
      <c r="C2280" t="s">
        <v>2774</v>
      </c>
      <c r="D2280" t="s">
        <v>107</v>
      </c>
      <c r="E2280" t="s">
        <v>108</v>
      </c>
      <c r="F2280" t="s">
        <v>127</v>
      </c>
      <c r="G2280" t="s">
        <v>110</v>
      </c>
      <c r="H2280" s="2">
        <v>44707</v>
      </c>
      <c r="I2280" s="2">
        <v>44707</v>
      </c>
      <c r="J2280" s="7">
        <v>2022</v>
      </c>
      <c r="K2280">
        <v>199311.48</v>
      </c>
      <c r="L2280">
        <v>316391.01</v>
      </c>
      <c r="M2280" t="s">
        <v>128</v>
      </c>
      <c r="N2280" t="s">
        <v>129</v>
      </c>
      <c r="O2280" t="s">
        <v>157</v>
      </c>
      <c r="P2280" t="s">
        <v>114</v>
      </c>
      <c r="Q2280" t="s">
        <v>138</v>
      </c>
      <c r="T2280">
        <v>220215.3</v>
      </c>
      <c r="U2280">
        <v>0</v>
      </c>
      <c r="V2280" t="s">
        <v>117</v>
      </c>
      <c r="W2280" t="s">
        <v>118</v>
      </c>
      <c r="X2280" t="s">
        <v>131</v>
      </c>
      <c r="Y2280">
        <v>100608</v>
      </c>
      <c r="AA2280" t="s">
        <v>120</v>
      </c>
      <c r="AB2280" t="s">
        <v>275</v>
      </c>
      <c r="AC2280" t="s">
        <v>391</v>
      </c>
      <c r="AD2280" t="s">
        <v>123</v>
      </c>
      <c r="AE2280">
        <v>20500</v>
      </c>
      <c r="AF2280" t="s">
        <v>124</v>
      </c>
      <c r="AG2280" t="s">
        <v>124</v>
      </c>
      <c r="AH2280" t="s">
        <v>125</v>
      </c>
      <c r="AI2280" t="s">
        <v>125</v>
      </c>
      <c r="AJ2280" t="s">
        <v>125</v>
      </c>
      <c r="AK2280">
        <v>0</v>
      </c>
      <c r="AL2280">
        <v>12000</v>
      </c>
      <c r="AM2280">
        <v>0</v>
      </c>
      <c r="AN2280">
        <v>0</v>
      </c>
      <c r="AO2280">
        <v>0</v>
      </c>
      <c r="AQ2280">
        <v>316391</v>
      </c>
      <c r="AR2280">
        <v>0</v>
      </c>
      <c r="AS2280">
        <v>0</v>
      </c>
      <c r="AT2280">
        <v>0</v>
      </c>
      <c r="AV2280">
        <v>220215.3</v>
      </c>
      <c r="AW2280">
        <v>0</v>
      </c>
      <c r="AX2280">
        <v>0</v>
      </c>
      <c r="AY2280">
        <v>0</v>
      </c>
      <c r="AZ2280" t="s">
        <v>125</v>
      </c>
      <c r="BA2280" t="s">
        <v>124</v>
      </c>
      <c r="BB2280" t="s">
        <v>125</v>
      </c>
      <c r="BC2280" t="s">
        <v>125</v>
      </c>
      <c r="BD2280" t="s">
        <v>125</v>
      </c>
      <c r="BI2280" t="s">
        <v>125</v>
      </c>
      <c r="BL2280" t="s">
        <v>125</v>
      </c>
      <c r="BP2280" t="s">
        <v>125</v>
      </c>
      <c r="BQ2280" t="s">
        <v>125</v>
      </c>
      <c r="BT2280" t="s">
        <v>125</v>
      </c>
      <c r="BX2280">
        <v>1</v>
      </c>
      <c r="CC2280">
        <v>0</v>
      </c>
      <c r="CD2280">
        <v>0</v>
      </c>
      <c r="CE2280">
        <v>0</v>
      </c>
      <c r="CF2280">
        <v>1</v>
      </c>
      <c r="CG2280">
        <v>1</v>
      </c>
      <c r="CH2280">
        <v>0</v>
      </c>
      <c r="CI2280">
        <v>1</v>
      </c>
      <c r="CJ2280">
        <v>1</v>
      </c>
      <c r="CK2280">
        <v>0</v>
      </c>
      <c r="CL2280">
        <v>1</v>
      </c>
      <c r="CM2280">
        <v>1</v>
      </c>
      <c r="CN2280">
        <v>220215.3</v>
      </c>
      <c r="CO2280">
        <v>316391.01</v>
      </c>
      <c r="CP2280">
        <v>220215.3</v>
      </c>
      <c r="CQ2280">
        <v>316391</v>
      </c>
      <c r="CR2280">
        <v>1</v>
      </c>
      <c r="CS2280">
        <v>1</v>
      </c>
      <c r="CT2280">
        <v>1</v>
      </c>
      <c r="CU2280">
        <v>1</v>
      </c>
      <c r="CX2280">
        <v>0</v>
      </c>
      <c r="CY2280">
        <v>1</v>
      </c>
      <c r="CZ2280">
        <v>1</v>
      </c>
      <c r="DA2280">
        <v>1</v>
      </c>
      <c r="DB2280">
        <v>1</v>
      </c>
      <c r="DC2280">
        <v>1</v>
      </c>
    </row>
    <row r="2281" spans="1:107" hidden="1" x14ac:dyDescent="0.25">
      <c r="A2281">
        <v>2067467</v>
      </c>
      <c r="B2281">
        <v>65830</v>
      </c>
      <c r="C2281" t="s">
        <v>2775</v>
      </c>
      <c r="D2281" t="s">
        <v>107</v>
      </c>
      <c r="E2281" t="s">
        <v>108</v>
      </c>
      <c r="F2281" t="s">
        <v>133</v>
      </c>
      <c r="G2281" t="s">
        <v>134</v>
      </c>
      <c r="H2281" s="2">
        <v>39375</v>
      </c>
      <c r="I2281" s="2">
        <v>39379</v>
      </c>
      <c r="J2281" s="7">
        <v>2007</v>
      </c>
      <c r="K2281">
        <v>1310600</v>
      </c>
      <c r="L2281">
        <v>1310600</v>
      </c>
      <c r="M2281" t="s">
        <v>279</v>
      </c>
      <c r="N2281" t="s">
        <v>135</v>
      </c>
      <c r="O2281" t="s">
        <v>280</v>
      </c>
      <c r="P2281" t="s">
        <v>158</v>
      </c>
      <c r="Q2281" t="s">
        <v>115</v>
      </c>
      <c r="R2281" t="s">
        <v>137</v>
      </c>
      <c r="S2281" t="s">
        <v>138</v>
      </c>
      <c r="T2281">
        <v>0</v>
      </c>
      <c r="U2281">
        <v>0</v>
      </c>
      <c r="V2281" t="s">
        <v>139</v>
      </c>
      <c r="W2281" t="s">
        <v>140</v>
      </c>
      <c r="X2281" t="s">
        <v>141</v>
      </c>
      <c r="Y2281">
        <v>221002</v>
      </c>
      <c r="Z2281" t="s">
        <v>137</v>
      </c>
      <c r="AA2281" t="s">
        <v>142</v>
      </c>
      <c r="AB2281" t="s">
        <v>143</v>
      </c>
      <c r="AD2281" t="s">
        <v>125</v>
      </c>
      <c r="AE2281">
        <v>0</v>
      </c>
      <c r="AF2281" t="s">
        <v>125</v>
      </c>
      <c r="AG2281" t="s">
        <v>125</v>
      </c>
      <c r="AH2281" t="s">
        <v>125</v>
      </c>
      <c r="AI2281" t="s">
        <v>125</v>
      </c>
      <c r="AJ2281" t="s">
        <v>125</v>
      </c>
      <c r="AL2281">
        <v>0</v>
      </c>
      <c r="AM2281">
        <v>0</v>
      </c>
      <c r="AN2281">
        <v>0</v>
      </c>
      <c r="AO2281">
        <v>0</v>
      </c>
      <c r="AQ2281">
        <v>0</v>
      </c>
      <c r="AR2281">
        <v>0</v>
      </c>
      <c r="AS2281">
        <v>0</v>
      </c>
      <c r="AT2281">
        <v>0</v>
      </c>
      <c r="AV2281">
        <v>0</v>
      </c>
      <c r="AW2281">
        <v>0</v>
      </c>
      <c r="AX2281">
        <v>0</v>
      </c>
      <c r="AY2281">
        <v>0</v>
      </c>
      <c r="AZ2281" t="s">
        <v>125</v>
      </c>
      <c r="BA2281" t="s">
        <v>125</v>
      </c>
      <c r="BB2281" t="s">
        <v>125</v>
      </c>
      <c r="BC2281" t="s">
        <v>125</v>
      </c>
      <c r="BD2281" t="s">
        <v>125</v>
      </c>
      <c r="BI2281" t="s">
        <v>125</v>
      </c>
      <c r="BL2281" t="s">
        <v>125</v>
      </c>
      <c r="BP2281" t="s">
        <v>125</v>
      </c>
      <c r="BQ2281" t="s">
        <v>125</v>
      </c>
      <c r="BT2281" t="s">
        <v>125</v>
      </c>
      <c r="CC2281">
        <v>0</v>
      </c>
      <c r="CD2281">
        <v>0</v>
      </c>
      <c r="CE2281">
        <v>0</v>
      </c>
    </row>
    <row r="2282" spans="1:107" hidden="1" x14ac:dyDescent="0.25">
      <c r="A2282">
        <v>2408957</v>
      </c>
      <c r="B2282">
        <v>307862</v>
      </c>
      <c r="C2282" t="s">
        <v>2776</v>
      </c>
      <c r="D2282" t="s">
        <v>107</v>
      </c>
      <c r="E2282" t="s">
        <v>108</v>
      </c>
      <c r="F2282" t="s">
        <v>145</v>
      </c>
      <c r="G2282" t="s">
        <v>146</v>
      </c>
      <c r="H2282" s="2">
        <v>43167</v>
      </c>
      <c r="I2282" s="2">
        <v>43167</v>
      </c>
      <c r="J2282" s="7">
        <v>2018</v>
      </c>
      <c r="K2282">
        <v>3809881.78</v>
      </c>
      <c r="L2282">
        <v>3809881.78</v>
      </c>
      <c r="M2282" t="s">
        <v>128</v>
      </c>
      <c r="N2282" t="s">
        <v>129</v>
      </c>
      <c r="O2282" t="s">
        <v>157</v>
      </c>
      <c r="P2282" t="s">
        <v>114</v>
      </c>
      <c r="Q2282" t="s">
        <v>115</v>
      </c>
      <c r="R2282" t="s">
        <v>137</v>
      </c>
      <c r="T2282">
        <v>0</v>
      </c>
      <c r="U2282">
        <v>0</v>
      </c>
      <c r="V2282" t="s">
        <v>117</v>
      </c>
      <c r="W2282" t="s">
        <v>118</v>
      </c>
      <c r="X2282" t="s">
        <v>164</v>
      </c>
      <c r="Y2282">
        <v>100601</v>
      </c>
      <c r="AA2282" t="s">
        <v>120</v>
      </c>
      <c r="AB2282" t="s">
        <v>121</v>
      </c>
      <c r="AD2282" t="s">
        <v>125</v>
      </c>
      <c r="AE2282">
        <v>0</v>
      </c>
      <c r="AF2282" t="s">
        <v>124</v>
      </c>
      <c r="AG2282" t="s">
        <v>124</v>
      </c>
      <c r="AH2282" t="s">
        <v>124</v>
      </c>
      <c r="AI2282" t="s">
        <v>124</v>
      </c>
      <c r="AJ2282" t="s">
        <v>125</v>
      </c>
      <c r="AK2282">
        <v>0</v>
      </c>
      <c r="AL2282">
        <v>0</v>
      </c>
      <c r="AM2282">
        <v>0</v>
      </c>
      <c r="AN2282">
        <v>30000</v>
      </c>
      <c r="AO2282">
        <v>0</v>
      </c>
      <c r="AQ2282">
        <v>0</v>
      </c>
      <c r="AR2282">
        <v>0</v>
      </c>
      <c r="AS2282">
        <v>30000</v>
      </c>
      <c r="AT2282">
        <v>30000</v>
      </c>
      <c r="AV2282">
        <v>0</v>
      </c>
      <c r="AW2282">
        <v>0</v>
      </c>
      <c r="AX2282">
        <v>0</v>
      </c>
      <c r="AY2282">
        <v>0</v>
      </c>
      <c r="AZ2282" t="s">
        <v>125</v>
      </c>
      <c r="BA2282" t="s">
        <v>125</v>
      </c>
      <c r="BB2282" t="s">
        <v>125</v>
      </c>
      <c r="BC2282" t="s">
        <v>124</v>
      </c>
      <c r="BD2282" t="s">
        <v>125</v>
      </c>
      <c r="BI2282" t="s">
        <v>125</v>
      </c>
      <c r="BL2282" t="s">
        <v>125</v>
      </c>
      <c r="BP2282" t="s">
        <v>125</v>
      </c>
      <c r="BQ2282" t="s">
        <v>125</v>
      </c>
      <c r="BT2282" t="s">
        <v>125</v>
      </c>
      <c r="BV2282">
        <v>1</v>
      </c>
      <c r="BW2282">
        <v>1</v>
      </c>
      <c r="BX2282">
        <v>1</v>
      </c>
      <c r="CA2282">
        <v>1</v>
      </c>
      <c r="CB2282">
        <v>1</v>
      </c>
      <c r="CC2282">
        <v>30000</v>
      </c>
      <c r="CD2282">
        <v>30000</v>
      </c>
      <c r="CE2282">
        <v>0</v>
      </c>
      <c r="CF2282">
        <v>1</v>
      </c>
      <c r="CG2282">
        <v>1</v>
      </c>
      <c r="CH2282">
        <v>0</v>
      </c>
      <c r="CI2282">
        <v>0</v>
      </c>
      <c r="CJ2282">
        <v>1</v>
      </c>
      <c r="CK2282">
        <v>0</v>
      </c>
      <c r="CL2282">
        <v>0</v>
      </c>
      <c r="CM2282">
        <v>1</v>
      </c>
      <c r="CN2282">
        <v>0</v>
      </c>
      <c r="CO2282">
        <v>3809881.78</v>
      </c>
      <c r="CP2282">
        <v>0</v>
      </c>
      <c r="CQ2282">
        <v>0</v>
      </c>
      <c r="CR2282">
        <v>0</v>
      </c>
      <c r="CS2282">
        <v>0</v>
      </c>
      <c r="CT2282">
        <v>0</v>
      </c>
      <c r="CU2282">
        <v>1</v>
      </c>
      <c r="CV2282">
        <v>0</v>
      </c>
      <c r="CW2282">
        <v>0</v>
      </c>
      <c r="CX2282">
        <v>0</v>
      </c>
      <c r="CY2282">
        <v>1</v>
      </c>
      <c r="CZ2282">
        <v>0</v>
      </c>
      <c r="DA2282">
        <v>0</v>
      </c>
      <c r="DB2282">
        <v>0</v>
      </c>
      <c r="DC2282">
        <v>1</v>
      </c>
    </row>
    <row r="2283" spans="1:107" hidden="1" x14ac:dyDescent="0.25">
      <c r="A2283">
        <v>2103026</v>
      </c>
      <c r="B2283">
        <v>122800</v>
      </c>
      <c r="C2283" t="s">
        <v>2777</v>
      </c>
      <c r="D2283" t="s">
        <v>107</v>
      </c>
      <c r="E2283" t="s">
        <v>108</v>
      </c>
      <c r="F2283" t="s">
        <v>205</v>
      </c>
      <c r="G2283" t="s">
        <v>110</v>
      </c>
      <c r="H2283" s="2">
        <v>39995</v>
      </c>
      <c r="J2283" s="7">
        <v>0</v>
      </c>
      <c r="L2283">
        <v>0</v>
      </c>
      <c r="M2283" t="s">
        <v>465</v>
      </c>
      <c r="N2283" t="s">
        <v>465</v>
      </c>
      <c r="O2283" t="s">
        <v>2706</v>
      </c>
      <c r="P2283" t="s">
        <v>158</v>
      </c>
      <c r="Q2283" t="s">
        <v>179</v>
      </c>
      <c r="R2283" t="s">
        <v>137</v>
      </c>
      <c r="S2283" t="s">
        <v>180</v>
      </c>
      <c r="T2283">
        <v>0</v>
      </c>
      <c r="U2283">
        <v>0</v>
      </c>
      <c r="V2283" t="s">
        <v>117</v>
      </c>
      <c r="W2283" t="s">
        <v>118</v>
      </c>
      <c r="X2283" t="s">
        <v>151</v>
      </c>
      <c r="Y2283">
        <v>100604</v>
      </c>
      <c r="Z2283" t="s">
        <v>137</v>
      </c>
      <c r="AA2283" t="s">
        <v>142</v>
      </c>
      <c r="AB2283" t="s">
        <v>159</v>
      </c>
      <c r="AD2283" t="s">
        <v>125</v>
      </c>
      <c r="AE2283">
        <v>0</v>
      </c>
      <c r="AF2283" t="s">
        <v>125</v>
      </c>
      <c r="AG2283" t="s">
        <v>125</v>
      </c>
      <c r="AH2283" t="s">
        <v>125</v>
      </c>
      <c r="AI2283" t="s">
        <v>125</v>
      </c>
      <c r="AJ2283" t="s">
        <v>125</v>
      </c>
      <c r="AL2283">
        <v>0</v>
      </c>
      <c r="AM2283">
        <v>0</v>
      </c>
      <c r="AN2283">
        <v>0</v>
      </c>
      <c r="AO2283">
        <v>0</v>
      </c>
      <c r="AQ2283">
        <v>0</v>
      </c>
      <c r="AR2283">
        <v>0</v>
      </c>
      <c r="AS2283">
        <v>0</v>
      </c>
      <c r="AT2283">
        <v>0</v>
      </c>
      <c r="AV2283">
        <v>0</v>
      </c>
      <c r="AW2283">
        <v>0</v>
      </c>
      <c r="AX2283">
        <v>0</v>
      </c>
      <c r="AY2283">
        <v>0</v>
      </c>
      <c r="AZ2283" t="s">
        <v>125</v>
      </c>
      <c r="BA2283" t="s">
        <v>125</v>
      </c>
      <c r="BB2283" t="s">
        <v>125</v>
      </c>
      <c r="BC2283" t="s">
        <v>125</v>
      </c>
      <c r="BD2283" t="s">
        <v>125</v>
      </c>
      <c r="BI2283" t="s">
        <v>125</v>
      </c>
      <c r="BL2283" t="s">
        <v>125</v>
      </c>
      <c r="BP2283" t="s">
        <v>125</v>
      </c>
      <c r="BQ2283" t="s">
        <v>125</v>
      </c>
      <c r="BT2283" t="s">
        <v>125</v>
      </c>
      <c r="CC2283">
        <v>0</v>
      </c>
      <c r="CD2283">
        <v>0</v>
      </c>
      <c r="CE2283">
        <v>0</v>
      </c>
    </row>
    <row r="2284" spans="1:107" x14ac:dyDescent="0.25">
      <c r="A2284">
        <v>2562574</v>
      </c>
      <c r="B2284">
        <v>2562574</v>
      </c>
      <c r="C2284" t="s">
        <v>2778</v>
      </c>
      <c r="D2284" t="s">
        <v>107</v>
      </c>
      <c r="E2284" t="s">
        <v>108</v>
      </c>
      <c r="F2284" t="s">
        <v>109</v>
      </c>
      <c r="G2284" t="s">
        <v>110</v>
      </c>
      <c r="H2284" s="2">
        <v>44824</v>
      </c>
      <c r="I2284" s="2">
        <v>44825</v>
      </c>
      <c r="J2284" s="7">
        <v>2022</v>
      </c>
      <c r="K2284">
        <v>167597.85999999999</v>
      </c>
      <c r="L2284">
        <v>166597.85999999999</v>
      </c>
      <c r="M2284" t="s">
        <v>111</v>
      </c>
      <c r="N2284" t="s">
        <v>112</v>
      </c>
      <c r="O2284" t="s">
        <v>113</v>
      </c>
      <c r="P2284" t="s">
        <v>114</v>
      </c>
      <c r="Q2284" t="s">
        <v>115</v>
      </c>
      <c r="R2284" t="s">
        <v>116</v>
      </c>
      <c r="T2284">
        <v>8000</v>
      </c>
      <c r="U2284">
        <v>0</v>
      </c>
      <c r="V2284" t="s">
        <v>117</v>
      </c>
      <c r="W2284" t="s">
        <v>118</v>
      </c>
      <c r="X2284" t="s">
        <v>119</v>
      </c>
      <c r="Y2284">
        <v>100606</v>
      </c>
      <c r="AA2284" t="s">
        <v>120</v>
      </c>
      <c r="AB2284" t="s">
        <v>121</v>
      </c>
      <c r="AC2284" t="s">
        <v>122</v>
      </c>
      <c r="AD2284" t="s">
        <v>125</v>
      </c>
      <c r="AE2284">
        <v>0</v>
      </c>
      <c r="AF2284" t="s">
        <v>124</v>
      </c>
      <c r="AG2284" t="s">
        <v>124</v>
      </c>
      <c r="AH2284" t="s">
        <v>125</v>
      </c>
      <c r="AI2284" t="s">
        <v>125</v>
      </c>
      <c r="AJ2284" t="s">
        <v>125</v>
      </c>
      <c r="AK2284">
        <v>0</v>
      </c>
      <c r="AL2284">
        <v>8000</v>
      </c>
      <c r="AM2284">
        <v>0</v>
      </c>
      <c r="AN2284">
        <v>0</v>
      </c>
      <c r="AO2284">
        <v>0</v>
      </c>
      <c r="AQ2284">
        <v>8000</v>
      </c>
      <c r="AR2284">
        <v>0</v>
      </c>
      <c r="AS2284">
        <v>0</v>
      </c>
      <c r="AT2284">
        <v>0</v>
      </c>
      <c r="AV2284">
        <v>8000</v>
      </c>
      <c r="AW2284">
        <v>0</v>
      </c>
      <c r="AX2284">
        <v>0</v>
      </c>
      <c r="AY2284">
        <v>0</v>
      </c>
      <c r="AZ2284" t="s">
        <v>125</v>
      </c>
      <c r="BA2284" t="s">
        <v>124</v>
      </c>
      <c r="BB2284" t="s">
        <v>125</v>
      </c>
      <c r="BC2284" t="s">
        <v>125</v>
      </c>
      <c r="BD2284" t="s">
        <v>125</v>
      </c>
      <c r="BI2284" t="s">
        <v>125</v>
      </c>
      <c r="BL2284" t="s">
        <v>125</v>
      </c>
      <c r="BP2284" t="s">
        <v>125</v>
      </c>
      <c r="BQ2284" t="s">
        <v>125</v>
      </c>
      <c r="BT2284" t="s">
        <v>125</v>
      </c>
      <c r="BX2284">
        <v>1</v>
      </c>
      <c r="CC2284">
        <v>0</v>
      </c>
      <c r="CD2284">
        <v>0</v>
      </c>
      <c r="CE2284">
        <v>0</v>
      </c>
      <c r="CF2284">
        <v>1</v>
      </c>
      <c r="CG2284">
        <v>1</v>
      </c>
      <c r="CH2284">
        <v>1</v>
      </c>
      <c r="CI2284">
        <v>1</v>
      </c>
      <c r="CJ2284">
        <v>1</v>
      </c>
      <c r="CK2284">
        <v>0</v>
      </c>
      <c r="CL2284">
        <v>1</v>
      </c>
      <c r="CM2284">
        <v>1</v>
      </c>
      <c r="CN2284">
        <v>8000</v>
      </c>
      <c r="CO2284">
        <v>166597.85999999999</v>
      </c>
      <c r="CP2284">
        <v>8000</v>
      </c>
      <c r="CQ2284">
        <v>8000</v>
      </c>
      <c r="CR2284">
        <v>1</v>
      </c>
      <c r="CS2284">
        <v>1</v>
      </c>
      <c r="CT2284">
        <v>0</v>
      </c>
      <c r="CU2284">
        <v>1</v>
      </c>
      <c r="CV2284">
        <v>0</v>
      </c>
      <c r="CW2284">
        <v>1</v>
      </c>
      <c r="CX2284">
        <v>0</v>
      </c>
      <c r="CY2284">
        <v>1</v>
      </c>
      <c r="CZ2284">
        <v>1</v>
      </c>
      <c r="DA2284">
        <v>1</v>
      </c>
      <c r="DB2284">
        <v>0</v>
      </c>
      <c r="DC2284">
        <v>1</v>
      </c>
    </row>
    <row r="2285" spans="1:107" x14ac:dyDescent="0.25">
      <c r="A2285">
        <v>2177181</v>
      </c>
      <c r="B2285">
        <v>255678</v>
      </c>
      <c r="C2285" t="s">
        <v>2779</v>
      </c>
      <c r="D2285" t="s">
        <v>107</v>
      </c>
      <c r="E2285" t="s">
        <v>108</v>
      </c>
      <c r="F2285" t="s">
        <v>109</v>
      </c>
      <c r="G2285" t="s">
        <v>110</v>
      </c>
      <c r="H2285" s="2">
        <v>41370</v>
      </c>
      <c r="I2285" s="2">
        <v>41370</v>
      </c>
      <c r="J2285" s="7">
        <v>2013</v>
      </c>
      <c r="K2285">
        <v>1504813</v>
      </c>
      <c r="L2285">
        <v>1486411.94</v>
      </c>
      <c r="M2285" t="s">
        <v>128</v>
      </c>
      <c r="N2285" t="s">
        <v>177</v>
      </c>
      <c r="O2285" t="s">
        <v>178</v>
      </c>
      <c r="P2285" t="s">
        <v>114</v>
      </c>
      <c r="Q2285" t="s">
        <v>115</v>
      </c>
      <c r="R2285" t="s">
        <v>137</v>
      </c>
      <c r="S2285" t="s">
        <v>138</v>
      </c>
      <c r="T2285">
        <v>40000</v>
      </c>
      <c r="U2285">
        <v>0</v>
      </c>
      <c r="V2285" t="s">
        <v>117</v>
      </c>
      <c r="W2285" t="s">
        <v>118</v>
      </c>
      <c r="X2285" t="s">
        <v>119</v>
      </c>
      <c r="Y2285">
        <v>100606</v>
      </c>
      <c r="Z2285" t="s">
        <v>137</v>
      </c>
      <c r="AA2285" t="s">
        <v>142</v>
      </c>
      <c r="AB2285" t="s">
        <v>143</v>
      </c>
      <c r="AD2285" t="s">
        <v>123</v>
      </c>
      <c r="AE2285">
        <v>1486411.94</v>
      </c>
      <c r="AF2285" t="s">
        <v>124</v>
      </c>
      <c r="AG2285" t="s">
        <v>124</v>
      </c>
      <c r="AH2285" t="s">
        <v>124</v>
      </c>
      <c r="AI2285" t="s">
        <v>124</v>
      </c>
      <c r="AJ2285" t="s">
        <v>124</v>
      </c>
      <c r="AK2285">
        <v>0</v>
      </c>
      <c r="AL2285">
        <v>0</v>
      </c>
      <c r="AM2285">
        <v>0</v>
      </c>
      <c r="AN2285">
        <v>0</v>
      </c>
      <c r="AO2285">
        <v>0</v>
      </c>
      <c r="AQ2285">
        <v>0</v>
      </c>
      <c r="AR2285">
        <v>0</v>
      </c>
      <c r="AS2285">
        <v>0</v>
      </c>
      <c r="AT2285">
        <v>0</v>
      </c>
      <c r="AV2285">
        <v>0</v>
      </c>
      <c r="AW2285">
        <v>0</v>
      </c>
      <c r="AX2285">
        <v>0</v>
      </c>
      <c r="AY2285">
        <v>0</v>
      </c>
      <c r="AZ2285" t="s">
        <v>125</v>
      </c>
      <c r="BA2285" t="s">
        <v>125</v>
      </c>
      <c r="BB2285" t="s">
        <v>125</v>
      </c>
      <c r="BC2285" t="s">
        <v>125</v>
      </c>
      <c r="BD2285" t="s">
        <v>125</v>
      </c>
      <c r="BI2285" t="s">
        <v>125</v>
      </c>
      <c r="BL2285" t="s">
        <v>125</v>
      </c>
      <c r="BP2285" t="s">
        <v>125</v>
      </c>
      <c r="BQ2285" t="s">
        <v>125</v>
      </c>
      <c r="BT2285" t="s">
        <v>125</v>
      </c>
      <c r="BU2285">
        <v>1</v>
      </c>
      <c r="BV2285">
        <v>1</v>
      </c>
      <c r="BW2285">
        <v>1</v>
      </c>
      <c r="BX2285">
        <v>1</v>
      </c>
      <c r="BY2285">
        <v>1</v>
      </c>
      <c r="BZ2285">
        <v>1</v>
      </c>
      <c r="CA2285">
        <v>1</v>
      </c>
      <c r="CB2285">
        <v>1</v>
      </c>
      <c r="CC2285">
        <v>0</v>
      </c>
      <c r="CD2285">
        <v>0</v>
      </c>
      <c r="CE2285">
        <v>0</v>
      </c>
      <c r="CF2285">
        <v>1</v>
      </c>
      <c r="CG2285">
        <v>1</v>
      </c>
      <c r="CH2285">
        <v>1</v>
      </c>
      <c r="CI2285">
        <v>1</v>
      </c>
      <c r="CJ2285">
        <v>1</v>
      </c>
      <c r="CK2285">
        <v>0</v>
      </c>
      <c r="CL2285">
        <v>1</v>
      </c>
      <c r="CM2285">
        <v>1</v>
      </c>
      <c r="CN2285">
        <v>40000</v>
      </c>
      <c r="CO2285">
        <v>1486411.94</v>
      </c>
      <c r="CP2285">
        <v>0</v>
      </c>
      <c r="CQ2285">
        <v>0</v>
      </c>
      <c r="CR2285">
        <v>1</v>
      </c>
      <c r="CS2285">
        <v>1</v>
      </c>
      <c r="CT2285">
        <v>0</v>
      </c>
      <c r="CU2285">
        <v>1</v>
      </c>
      <c r="CV2285">
        <v>0</v>
      </c>
      <c r="CW2285">
        <v>1</v>
      </c>
      <c r="CX2285">
        <v>0</v>
      </c>
      <c r="CY2285">
        <v>1</v>
      </c>
      <c r="CZ2285">
        <v>1</v>
      </c>
      <c r="DA2285">
        <v>1</v>
      </c>
      <c r="DB2285">
        <v>0</v>
      </c>
      <c r="DC2285">
        <v>1</v>
      </c>
    </row>
    <row r="2286" spans="1:107" hidden="1" x14ac:dyDescent="0.25">
      <c r="A2286">
        <v>2310148</v>
      </c>
      <c r="B2286">
        <v>337431</v>
      </c>
      <c r="C2286" t="s">
        <v>2780</v>
      </c>
      <c r="D2286" t="s">
        <v>107</v>
      </c>
      <c r="E2286" t="s">
        <v>108</v>
      </c>
      <c r="F2286" t="s">
        <v>133</v>
      </c>
      <c r="G2286" t="s">
        <v>134</v>
      </c>
      <c r="H2286" s="2">
        <v>42292</v>
      </c>
      <c r="J2286" s="7">
        <v>0</v>
      </c>
      <c r="L2286">
        <v>0</v>
      </c>
      <c r="M2286" t="s">
        <v>166</v>
      </c>
      <c r="N2286" t="s">
        <v>167</v>
      </c>
      <c r="O2286" t="s">
        <v>168</v>
      </c>
      <c r="P2286" t="s">
        <v>114</v>
      </c>
      <c r="Q2286" t="s">
        <v>179</v>
      </c>
      <c r="R2286" t="s">
        <v>137</v>
      </c>
      <c r="S2286" t="s">
        <v>180</v>
      </c>
      <c r="T2286">
        <v>0</v>
      </c>
      <c r="U2286">
        <v>0</v>
      </c>
      <c r="V2286" t="s">
        <v>139</v>
      </c>
      <c r="W2286" t="s">
        <v>140</v>
      </c>
      <c r="X2286" t="s">
        <v>141</v>
      </c>
      <c r="Y2286">
        <v>221002</v>
      </c>
      <c r="Z2286" t="s">
        <v>137</v>
      </c>
      <c r="AA2286" t="s">
        <v>142</v>
      </c>
      <c r="AB2286" t="s">
        <v>143</v>
      </c>
      <c r="AD2286" t="s">
        <v>125</v>
      </c>
      <c r="AE2286">
        <v>0</v>
      </c>
      <c r="AF2286" t="s">
        <v>125</v>
      </c>
      <c r="AG2286" t="s">
        <v>125</v>
      </c>
      <c r="AH2286" t="s">
        <v>125</v>
      </c>
      <c r="AI2286" t="s">
        <v>124</v>
      </c>
      <c r="AJ2286" t="s">
        <v>124</v>
      </c>
      <c r="AL2286">
        <v>0</v>
      </c>
      <c r="AM2286">
        <v>0</v>
      </c>
      <c r="AN2286">
        <v>0</v>
      </c>
      <c r="AO2286">
        <v>43014</v>
      </c>
      <c r="AQ2286">
        <v>0</v>
      </c>
      <c r="AR2286">
        <v>0</v>
      </c>
      <c r="AS2286">
        <v>0</v>
      </c>
      <c r="AT2286">
        <v>0</v>
      </c>
      <c r="AV2286">
        <v>0</v>
      </c>
      <c r="AW2286">
        <v>0</v>
      </c>
      <c r="AX2286">
        <v>0</v>
      </c>
      <c r="AY2286">
        <v>0</v>
      </c>
      <c r="AZ2286" t="s">
        <v>125</v>
      </c>
      <c r="BA2286" t="s">
        <v>125</v>
      </c>
      <c r="BB2286" t="s">
        <v>125</v>
      </c>
      <c r="BC2286" t="s">
        <v>124</v>
      </c>
      <c r="BD2286" t="s">
        <v>124</v>
      </c>
      <c r="BI2286" t="s">
        <v>125</v>
      </c>
      <c r="BL2286" t="s">
        <v>125</v>
      </c>
      <c r="BP2286" t="s">
        <v>125</v>
      </c>
      <c r="BQ2286" t="s">
        <v>125</v>
      </c>
      <c r="BT2286" t="s">
        <v>125</v>
      </c>
      <c r="BU2286">
        <v>1</v>
      </c>
      <c r="BV2286">
        <v>1</v>
      </c>
      <c r="CC2286">
        <v>0</v>
      </c>
      <c r="CD2286">
        <v>0</v>
      </c>
      <c r="CE2286">
        <v>0</v>
      </c>
    </row>
    <row r="2287" spans="1:107" hidden="1" x14ac:dyDescent="0.25">
      <c r="A2287">
        <v>2428204</v>
      </c>
      <c r="B2287">
        <v>2428204</v>
      </c>
      <c r="C2287" t="s">
        <v>2781</v>
      </c>
      <c r="D2287" t="s">
        <v>107</v>
      </c>
      <c r="E2287" t="s">
        <v>108</v>
      </c>
      <c r="F2287" t="s">
        <v>172</v>
      </c>
      <c r="G2287" t="s">
        <v>110</v>
      </c>
      <c r="H2287" s="2">
        <v>43388</v>
      </c>
      <c r="I2287" s="2">
        <v>43388</v>
      </c>
      <c r="J2287" s="7">
        <v>2018</v>
      </c>
      <c r="K2287">
        <v>991226.36</v>
      </c>
      <c r="L2287">
        <v>991226.36</v>
      </c>
      <c r="M2287" t="s">
        <v>128</v>
      </c>
      <c r="N2287" t="s">
        <v>129</v>
      </c>
      <c r="O2287" t="s">
        <v>157</v>
      </c>
      <c r="P2287" t="s">
        <v>114</v>
      </c>
      <c r="Q2287" t="s">
        <v>115</v>
      </c>
      <c r="R2287" t="s">
        <v>116</v>
      </c>
      <c r="T2287">
        <v>0</v>
      </c>
      <c r="U2287">
        <v>0</v>
      </c>
      <c r="V2287" t="s">
        <v>117</v>
      </c>
      <c r="W2287" t="s">
        <v>118</v>
      </c>
      <c r="X2287" t="s">
        <v>151</v>
      </c>
      <c r="Y2287">
        <v>100604</v>
      </c>
      <c r="AA2287" t="s">
        <v>120</v>
      </c>
      <c r="AB2287" t="s">
        <v>121</v>
      </c>
      <c r="AC2287" t="s">
        <v>391</v>
      </c>
      <c r="AD2287" t="s">
        <v>125</v>
      </c>
      <c r="AE2287">
        <v>0</v>
      </c>
      <c r="AF2287" t="s">
        <v>125</v>
      </c>
      <c r="AG2287" t="s">
        <v>125</v>
      </c>
      <c r="AH2287" t="s">
        <v>125</v>
      </c>
      <c r="AI2287" t="s">
        <v>125</v>
      </c>
      <c r="AJ2287" t="s">
        <v>125</v>
      </c>
      <c r="AL2287">
        <v>0</v>
      </c>
      <c r="AM2287">
        <v>0</v>
      </c>
      <c r="AN2287">
        <v>0</v>
      </c>
      <c r="AO2287">
        <v>0</v>
      </c>
      <c r="AQ2287">
        <v>0</v>
      </c>
      <c r="AR2287">
        <v>0</v>
      </c>
      <c r="AS2287">
        <v>0</v>
      </c>
      <c r="AT2287">
        <v>0</v>
      </c>
      <c r="AV2287">
        <v>0</v>
      </c>
      <c r="AW2287">
        <v>0</v>
      </c>
      <c r="AX2287">
        <v>0</v>
      </c>
      <c r="AY2287">
        <v>0</v>
      </c>
      <c r="AZ2287" t="s">
        <v>125</v>
      </c>
      <c r="BA2287" t="s">
        <v>125</v>
      </c>
      <c r="BB2287" t="s">
        <v>125</v>
      </c>
      <c r="BC2287" t="s">
        <v>125</v>
      </c>
      <c r="BD2287" t="s">
        <v>125</v>
      </c>
      <c r="BI2287" t="s">
        <v>125</v>
      </c>
      <c r="BL2287" t="s">
        <v>125</v>
      </c>
      <c r="BP2287" t="s">
        <v>125</v>
      </c>
      <c r="BQ2287" t="s">
        <v>125</v>
      </c>
      <c r="BT2287" t="s">
        <v>125</v>
      </c>
      <c r="CC2287">
        <v>0</v>
      </c>
      <c r="CD2287">
        <v>0</v>
      </c>
      <c r="CE2287">
        <v>0</v>
      </c>
      <c r="CF2287">
        <v>0</v>
      </c>
      <c r="CG2287">
        <v>1</v>
      </c>
      <c r="CH2287">
        <v>0</v>
      </c>
      <c r="CI2287">
        <v>0</v>
      </c>
      <c r="CJ2287">
        <v>1</v>
      </c>
      <c r="CK2287">
        <v>0</v>
      </c>
      <c r="CL2287">
        <v>0</v>
      </c>
      <c r="CM2287">
        <v>1</v>
      </c>
      <c r="CN2287">
        <v>0</v>
      </c>
      <c r="CO2287">
        <v>991226.36</v>
      </c>
      <c r="CP2287">
        <v>0</v>
      </c>
      <c r="CQ2287">
        <v>0</v>
      </c>
      <c r="CR2287">
        <v>0</v>
      </c>
      <c r="CS2287">
        <v>0</v>
      </c>
      <c r="CT2287">
        <v>0</v>
      </c>
      <c r="CU2287">
        <v>1</v>
      </c>
      <c r="CV2287">
        <v>0</v>
      </c>
      <c r="CW2287">
        <v>0</v>
      </c>
      <c r="CX2287">
        <v>0</v>
      </c>
      <c r="CY2287">
        <v>1</v>
      </c>
      <c r="CZ2287">
        <v>0</v>
      </c>
      <c r="DA2287">
        <v>0</v>
      </c>
      <c r="DB2287">
        <v>0</v>
      </c>
      <c r="DC2287">
        <v>1</v>
      </c>
    </row>
    <row r="2288" spans="1:107" hidden="1" x14ac:dyDescent="0.25">
      <c r="A2288">
        <v>2212047</v>
      </c>
      <c r="B2288">
        <v>217536</v>
      </c>
      <c r="C2288" t="s">
        <v>2782</v>
      </c>
      <c r="D2288" t="s">
        <v>107</v>
      </c>
      <c r="E2288" t="s">
        <v>108</v>
      </c>
      <c r="F2288" t="s">
        <v>216</v>
      </c>
      <c r="G2288" t="s">
        <v>134</v>
      </c>
      <c r="H2288" s="2">
        <v>41059</v>
      </c>
      <c r="I2288" s="2">
        <v>41071</v>
      </c>
      <c r="J2288" s="7">
        <v>2012</v>
      </c>
      <c r="K2288">
        <v>438296.43</v>
      </c>
      <c r="L2288">
        <v>438296.43</v>
      </c>
      <c r="M2288" t="s">
        <v>128</v>
      </c>
      <c r="N2288" t="s">
        <v>129</v>
      </c>
      <c r="O2288" t="s">
        <v>157</v>
      </c>
      <c r="P2288" t="s">
        <v>158</v>
      </c>
      <c r="Q2288" t="s">
        <v>115</v>
      </c>
      <c r="R2288" t="s">
        <v>137</v>
      </c>
      <c r="S2288" t="s">
        <v>138</v>
      </c>
      <c r="T2288">
        <v>0</v>
      </c>
      <c r="U2288">
        <v>0</v>
      </c>
      <c r="V2288" t="s">
        <v>139</v>
      </c>
      <c r="W2288" t="s">
        <v>140</v>
      </c>
      <c r="X2288" t="s">
        <v>201</v>
      </c>
      <c r="Y2288">
        <v>221005</v>
      </c>
      <c r="Z2288" t="s">
        <v>137</v>
      </c>
      <c r="AA2288" t="s">
        <v>142</v>
      </c>
      <c r="AB2288" t="s">
        <v>159</v>
      </c>
      <c r="AD2288" t="s">
        <v>125</v>
      </c>
      <c r="AE2288">
        <v>0</v>
      </c>
      <c r="AF2288" t="s">
        <v>125</v>
      </c>
      <c r="AG2288" t="s">
        <v>125</v>
      </c>
      <c r="AH2288" t="s">
        <v>125</v>
      </c>
      <c r="AI2288" t="s">
        <v>125</v>
      </c>
      <c r="AJ2288" t="s">
        <v>125</v>
      </c>
      <c r="AL2288">
        <v>0</v>
      </c>
      <c r="AM2288">
        <v>0</v>
      </c>
      <c r="AN2288">
        <v>0</v>
      </c>
      <c r="AO2288">
        <v>0</v>
      </c>
      <c r="AQ2288">
        <v>0</v>
      </c>
      <c r="AR2288">
        <v>0</v>
      </c>
      <c r="AS2288">
        <v>0</v>
      </c>
      <c r="AT2288">
        <v>0</v>
      </c>
      <c r="AV2288">
        <v>0</v>
      </c>
      <c r="AW2288">
        <v>0</v>
      </c>
      <c r="AX2288">
        <v>0</v>
      </c>
      <c r="AY2288">
        <v>0</v>
      </c>
      <c r="AZ2288" t="s">
        <v>125</v>
      </c>
      <c r="BA2288" t="s">
        <v>125</v>
      </c>
      <c r="BB2288" t="s">
        <v>125</v>
      </c>
      <c r="BC2288" t="s">
        <v>125</v>
      </c>
      <c r="BD2288" t="s">
        <v>125</v>
      </c>
      <c r="BI2288" t="s">
        <v>125</v>
      </c>
      <c r="BL2288" t="s">
        <v>125</v>
      </c>
      <c r="BP2288" t="s">
        <v>125</v>
      </c>
      <c r="BQ2288" t="s">
        <v>125</v>
      </c>
      <c r="BT2288" t="s">
        <v>125</v>
      </c>
      <c r="CC2288">
        <v>0</v>
      </c>
      <c r="CD2288">
        <v>0</v>
      </c>
      <c r="CE2288">
        <v>0</v>
      </c>
      <c r="CF2288">
        <v>0</v>
      </c>
      <c r="CG2288">
        <v>1</v>
      </c>
      <c r="CH2288">
        <v>0</v>
      </c>
      <c r="CI2288">
        <v>0</v>
      </c>
      <c r="CJ2288">
        <v>1</v>
      </c>
      <c r="CK2288">
        <v>0</v>
      </c>
      <c r="CL2288">
        <v>0</v>
      </c>
      <c r="CM2288">
        <v>1</v>
      </c>
      <c r="CN2288">
        <v>0</v>
      </c>
      <c r="CO2288">
        <v>438296.43</v>
      </c>
      <c r="CP2288">
        <v>0</v>
      </c>
      <c r="CQ2288">
        <v>0</v>
      </c>
      <c r="CR2288">
        <v>0</v>
      </c>
      <c r="CS2288">
        <v>0</v>
      </c>
      <c r="CT2288">
        <v>0</v>
      </c>
      <c r="CU2288">
        <v>1</v>
      </c>
      <c r="CV2288">
        <v>0</v>
      </c>
      <c r="CW2288">
        <v>0</v>
      </c>
      <c r="CX2288">
        <v>0</v>
      </c>
      <c r="CY2288">
        <v>1</v>
      </c>
      <c r="CZ2288">
        <v>0</v>
      </c>
      <c r="DA2288">
        <v>0</v>
      </c>
      <c r="DB2288">
        <v>0</v>
      </c>
      <c r="DC2288">
        <v>1</v>
      </c>
    </row>
    <row r="2289" spans="1:107" x14ac:dyDescent="0.25">
      <c r="A2289">
        <v>2446022</v>
      </c>
      <c r="B2289">
        <v>2446022</v>
      </c>
      <c r="C2289" t="s">
        <v>2783</v>
      </c>
      <c r="D2289" t="s">
        <v>107</v>
      </c>
      <c r="E2289" t="s">
        <v>108</v>
      </c>
      <c r="F2289" t="s">
        <v>417</v>
      </c>
      <c r="G2289" t="s">
        <v>110</v>
      </c>
      <c r="H2289" s="2">
        <v>43584</v>
      </c>
      <c r="I2289" s="2">
        <v>43585</v>
      </c>
      <c r="J2289" s="7">
        <v>2019</v>
      </c>
      <c r="K2289">
        <v>4038920.9</v>
      </c>
      <c r="L2289">
        <v>3984893.78</v>
      </c>
      <c r="M2289" t="s">
        <v>166</v>
      </c>
      <c r="N2289" t="s">
        <v>321</v>
      </c>
      <c r="O2289" t="s">
        <v>322</v>
      </c>
      <c r="P2289" t="s">
        <v>114</v>
      </c>
      <c r="Q2289" t="s">
        <v>115</v>
      </c>
      <c r="R2289" t="s">
        <v>327</v>
      </c>
      <c r="T2289">
        <v>1087329.75</v>
      </c>
      <c r="U2289">
        <v>0</v>
      </c>
      <c r="V2289" t="s">
        <v>117</v>
      </c>
      <c r="W2289" t="s">
        <v>118</v>
      </c>
      <c r="X2289" t="s">
        <v>418</v>
      </c>
      <c r="Y2289">
        <v>100609</v>
      </c>
      <c r="AA2289" t="s">
        <v>120</v>
      </c>
      <c r="AB2289" t="s">
        <v>121</v>
      </c>
      <c r="AC2289" t="s">
        <v>341</v>
      </c>
      <c r="AD2289" t="s">
        <v>123</v>
      </c>
      <c r="AE2289">
        <v>3820579.95</v>
      </c>
      <c r="AF2289" t="s">
        <v>125</v>
      </c>
      <c r="AG2289" t="s">
        <v>125</v>
      </c>
      <c r="AH2289" t="s">
        <v>124</v>
      </c>
      <c r="AI2289" t="s">
        <v>124</v>
      </c>
      <c r="AJ2289" t="s">
        <v>124</v>
      </c>
      <c r="AL2289">
        <v>0</v>
      </c>
      <c r="AM2289">
        <v>2814765.88</v>
      </c>
      <c r="AN2289">
        <v>50000</v>
      </c>
      <c r="AO2289">
        <v>0</v>
      </c>
      <c r="AQ2289">
        <v>0</v>
      </c>
      <c r="AR2289">
        <v>2629</v>
      </c>
      <c r="AS2289">
        <v>50000</v>
      </c>
      <c r="AT2289">
        <v>1090374</v>
      </c>
      <c r="AV2289">
        <v>0</v>
      </c>
      <c r="AW2289">
        <v>2629</v>
      </c>
      <c r="AX2289">
        <v>43963</v>
      </c>
      <c r="AY2289">
        <v>1040737.75</v>
      </c>
      <c r="AZ2289" t="s">
        <v>125</v>
      </c>
      <c r="BA2289" t="s">
        <v>125</v>
      </c>
      <c r="BB2289" t="s">
        <v>124</v>
      </c>
      <c r="BC2289" t="s">
        <v>124</v>
      </c>
      <c r="BD2289" t="s">
        <v>125</v>
      </c>
      <c r="BI2289" t="s">
        <v>125</v>
      </c>
      <c r="BL2289" t="s">
        <v>125</v>
      </c>
      <c r="BP2289" t="s">
        <v>125</v>
      </c>
      <c r="BQ2289" t="s">
        <v>125</v>
      </c>
      <c r="BT2289" t="s">
        <v>125</v>
      </c>
      <c r="BU2289">
        <v>1</v>
      </c>
      <c r="BV2289">
        <v>1</v>
      </c>
      <c r="BW2289">
        <v>1</v>
      </c>
      <c r="BY2289">
        <v>1</v>
      </c>
      <c r="CC2289">
        <v>2864765.88</v>
      </c>
      <c r="CD2289">
        <v>52629</v>
      </c>
      <c r="CE2289">
        <v>46592</v>
      </c>
      <c r="CF2289">
        <v>1</v>
      </c>
      <c r="CG2289">
        <v>1</v>
      </c>
      <c r="CH2289">
        <v>1</v>
      </c>
      <c r="CI2289">
        <v>1</v>
      </c>
      <c r="CJ2289">
        <v>1</v>
      </c>
      <c r="CK2289">
        <v>0</v>
      </c>
      <c r="CL2289">
        <v>1</v>
      </c>
      <c r="CM2289">
        <v>1</v>
      </c>
      <c r="CN2289">
        <v>1087329.75</v>
      </c>
      <c r="CO2289">
        <v>3984893.78</v>
      </c>
      <c r="CP2289">
        <v>0</v>
      </c>
      <c r="CQ2289">
        <v>0</v>
      </c>
      <c r="CR2289">
        <v>1</v>
      </c>
      <c r="CS2289">
        <v>1</v>
      </c>
      <c r="CT2289">
        <v>0</v>
      </c>
      <c r="CU2289">
        <v>1</v>
      </c>
      <c r="CV2289">
        <v>0</v>
      </c>
      <c r="CW2289">
        <v>1</v>
      </c>
      <c r="CX2289">
        <v>0</v>
      </c>
      <c r="CY2289">
        <v>1</v>
      </c>
      <c r="CZ2289">
        <v>1</v>
      </c>
      <c r="DA2289">
        <v>1</v>
      </c>
      <c r="DB2289">
        <v>0</v>
      </c>
      <c r="DC2289">
        <v>1</v>
      </c>
    </row>
    <row r="2290" spans="1:107" x14ac:dyDescent="0.25">
      <c r="A2290">
        <v>2509621</v>
      </c>
      <c r="B2290">
        <v>2509621</v>
      </c>
      <c r="C2290" t="s">
        <v>2784</v>
      </c>
      <c r="D2290" t="s">
        <v>107</v>
      </c>
      <c r="E2290" t="s">
        <v>108</v>
      </c>
      <c r="F2290" t="s">
        <v>228</v>
      </c>
      <c r="G2290" t="s">
        <v>110</v>
      </c>
      <c r="H2290" s="2">
        <v>44208</v>
      </c>
      <c r="I2290" s="2">
        <v>44208</v>
      </c>
      <c r="J2290" s="7">
        <v>2021</v>
      </c>
      <c r="K2290">
        <v>1196895.7</v>
      </c>
      <c r="L2290">
        <v>1185532</v>
      </c>
      <c r="M2290" t="s">
        <v>166</v>
      </c>
      <c r="N2290" t="s">
        <v>321</v>
      </c>
      <c r="O2290" t="s">
        <v>322</v>
      </c>
      <c r="P2290" t="s">
        <v>114</v>
      </c>
      <c r="Q2290" t="s">
        <v>115</v>
      </c>
      <c r="R2290" t="s">
        <v>116</v>
      </c>
      <c r="T2290">
        <v>415432</v>
      </c>
      <c r="U2290">
        <v>0</v>
      </c>
      <c r="V2290" t="s">
        <v>117</v>
      </c>
      <c r="W2290" t="s">
        <v>118</v>
      </c>
      <c r="X2290" t="s">
        <v>229</v>
      </c>
      <c r="Y2290">
        <v>100605</v>
      </c>
      <c r="AA2290" t="s">
        <v>120</v>
      </c>
      <c r="AB2290" t="s">
        <v>121</v>
      </c>
      <c r="AC2290" t="s">
        <v>355</v>
      </c>
      <c r="AD2290" t="s">
        <v>123</v>
      </c>
      <c r="AE2290">
        <v>1185532</v>
      </c>
      <c r="AF2290" t="s">
        <v>124</v>
      </c>
      <c r="AG2290" t="s">
        <v>124</v>
      </c>
      <c r="AH2290" t="s">
        <v>124</v>
      </c>
      <c r="AI2290" t="s">
        <v>125</v>
      </c>
      <c r="AJ2290" t="s">
        <v>125</v>
      </c>
      <c r="AK2290">
        <v>0</v>
      </c>
      <c r="AL2290">
        <v>0</v>
      </c>
      <c r="AM2290">
        <v>20532</v>
      </c>
      <c r="AN2290">
        <v>0</v>
      </c>
      <c r="AO2290">
        <v>0</v>
      </c>
      <c r="AQ2290">
        <v>0</v>
      </c>
      <c r="AR2290">
        <v>415432</v>
      </c>
      <c r="AS2290">
        <v>0</v>
      </c>
      <c r="AT2290">
        <v>0</v>
      </c>
      <c r="AV2290">
        <v>0</v>
      </c>
      <c r="AW2290">
        <v>415432</v>
      </c>
      <c r="AX2290">
        <v>0</v>
      </c>
      <c r="AY2290">
        <v>0</v>
      </c>
      <c r="AZ2290" t="s">
        <v>125</v>
      </c>
      <c r="BA2290" t="s">
        <v>125</v>
      </c>
      <c r="BB2290" t="s">
        <v>124</v>
      </c>
      <c r="BC2290" t="s">
        <v>125</v>
      </c>
      <c r="BD2290" t="s">
        <v>125</v>
      </c>
      <c r="BH2290">
        <v>1</v>
      </c>
      <c r="BI2290" t="s">
        <v>125</v>
      </c>
      <c r="BL2290" t="s">
        <v>125</v>
      </c>
      <c r="BP2290" t="s">
        <v>125</v>
      </c>
      <c r="BQ2290" t="s">
        <v>125</v>
      </c>
      <c r="BT2290" t="s">
        <v>125</v>
      </c>
      <c r="BW2290">
        <v>1</v>
      </c>
      <c r="BX2290">
        <v>1</v>
      </c>
      <c r="CB2290">
        <v>1</v>
      </c>
      <c r="CC2290">
        <v>0</v>
      </c>
      <c r="CD2290">
        <v>0</v>
      </c>
      <c r="CE2290">
        <v>0</v>
      </c>
      <c r="CF2290">
        <v>1</v>
      </c>
      <c r="CG2290">
        <v>1</v>
      </c>
      <c r="CH2290">
        <v>1</v>
      </c>
      <c r="CI2290">
        <v>1</v>
      </c>
      <c r="CJ2290">
        <v>1</v>
      </c>
      <c r="CK2290">
        <v>0</v>
      </c>
      <c r="CL2290">
        <v>1</v>
      </c>
      <c r="CM2290">
        <v>1</v>
      </c>
      <c r="CN2290">
        <v>415432</v>
      </c>
      <c r="CO2290">
        <v>1185532</v>
      </c>
      <c r="CP2290">
        <v>0</v>
      </c>
      <c r="CQ2290">
        <v>0</v>
      </c>
      <c r="CR2290">
        <v>1</v>
      </c>
      <c r="CS2290">
        <v>1</v>
      </c>
      <c r="CT2290">
        <v>1</v>
      </c>
      <c r="CU2290">
        <v>1</v>
      </c>
      <c r="CV2290">
        <v>1</v>
      </c>
      <c r="CW2290">
        <v>1</v>
      </c>
      <c r="CX2290">
        <v>0</v>
      </c>
      <c r="CY2290">
        <v>1</v>
      </c>
      <c r="CZ2290">
        <v>1</v>
      </c>
      <c r="DA2290">
        <v>1</v>
      </c>
      <c r="DB2290">
        <v>1</v>
      </c>
      <c r="DC2290">
        <v>1</v>
      </c>
    </row>
    <row r="2291" spans="1:107" hidden="1" x14ac:dyDescent="0.25">
      <c r="A2291">
        <v>2122994</v>
      </c>
      <c r="B2291">
        <v>140856</v>
      </c>
      <c r="C2291" t="s">
        <v>2785</v>
      </c>
      <c r="D2291" t="s">
        <v>107</v>
      </c>
      <c r="E2291" t="s">
        <v>108</v>
      </c>
      <c r="F2291" t="s">
        <v>205</v>
      </c>
      <c r="G2291" t="s">
        <v>110</v>
      </c>
      <c r="H2291" s="2">
        <v>40164</v>
      </c>
      <c r="I2291" s="2">
        <v>40170</v>
      </c>
      <c r="J2291" s="7">
        <v>2009</v>
      </c>
      <c r="K2291">
        <v>111077</v>
      </c>
      <c r="L2291">
        <v>111077</v>
      </c>
      <c r="M2291" t="s">
        <v>135</v>
      </c>
      <c r="N2291" t="s">
        <v>135</v>
      </c>
      <c r="O2291" t="s">
        <v>136</v>
      </c>
      <c r="P2291" t="s">
        <v>158</v>
      </c>
      <c r="Q2291" t="s">
        <v>115</v>
      </c>
      <c r="R2291" t="s">
        <v>137</v>
      </c>
      <c r="S2291" t="s">
        <v>138</v>
      </c>
      <c r="T2291">
        <v>0</v>
      </c>
      <c r="U2291">
        <v>0</v>
      </c>
      <c r="V2291" t="s">
        <v>117</v>
      </c>
      <c r="W2291" t="s">
        <v>118</v>
      </c>
      <c r="X2291" t="s">
        <v>151</v>
      </c>
      <c r="Y2291">
        <v>100604</v>
      </c>
      <c r="Z2291" t="s">
        <v>137</v>
      </c>
      <c r="AA2291" t="s">
        <v>142</v>
      </c>
      <c r="AB2291" t="s">
        <v>159</v>
      </c>
      <c r="AD2291" t="s">
        <v>125</v>
      </c>
      <c r="AE2291">
        <v>0</v>
      </c>
      <c r="AF2291" t="s">
        <v>125</v>
      </c>
      <c r="AG2291" t="s">
        <v>125</v>
      </c>
      <c r="AH2291" t="s">
        <v>125</v>
      </c>
      <c r="AI2291" t="s">
        <v>125</v>
      </c>
      <c r="AJ2291" t="s">
        <v>125</v>
      </c>
      <c r="AL2291">
        <v>0</v>
      </c>
      <c r="AM2291">
        <v>0</v>
      </c>
      <c r="AN2291">
        <v>0</v>
      </c>
      <c r="AO2291">
        <v>0</v>
      </c>
      <c r="AQ2291">
        <v>0</v>
      </c>
      <c r="AR2291">
        <v>0</v>
      </c>
      <c r="AS2291">
        <v>0</v>
      </c>
      <c r="AT2291">
        <v>0</v>
      </c>
      <c r="AV2291">
        <v>0</v>
      </c>
      <c r="AW2291">
        <v>0</v>
      </c>
      <c r="AX2291">
        <v>0</v>
      </c>
      <c r="AY2291">
        <v>0</v>
      </c>
      <c r="AZ2291" t="s">
        <v>125</v>
      </c>
      <c r="BA2291" t="s">
        <v>125</v>
      </c>
      <c r="BB2291" t="s">
        <v>125</v>
      </c>
      <c r="BC2291" t="s">
        <v>125</v>
      </c>
      <c r="BD2291" t="s">
        <v>125</v>
      </c>
      <c r="BI2291" t="s">
        <v>125</v>
      </c>
      <c r="BL2291" t="s">
        <v>125</v>
      </c>
      <c r="BP2291" t="s">
        <v>125</v>
      </c>
      <c r="BQ2291" t="s">
        <v>125</v>
      </c>
      <c r="BT2291" t="s">
        <v>125</v>
      </c>
      <c r="CC2291">
        <v>0</v>
      </c>
      <c r="CD2291">
        <v>0</v>
      </c>
      <c r="CE2291">
        <v>0</v>
      </c>
    </row>
    <row r="2292" spans="1:107" x14ac:dyDescent="0.25">
      <c r="A2292">
        <v>2209102</v>
      </c>
      <c r="B2292">
        <v>217451</v>
      </c>
      <c r="C2292" t="s">
        <v>2786</v>
      </c>
      <c r="D2292" t="s">
        <v>107</v>
      </c>
      <c r="E2292" t="s">
        <v>108</v>
      </c>
      <c r="F2292" t="s">
        <v>216</v>
      </c>
      <c r="G2292" t="s">
        <v>134</v>
      </c>
      <c r="H2292" s="2">
        <v>41058</v>
      </c>
      <c r="I2292" s="2">
        <v>41058</v>
      </c>
      <c r="J2292" s="7">
        <v>2012</v>
      </c>
      <c r="K2292">
        <v>3307366</v>
      </c>
      <c r="L2292">
        <v>2909082.73</v>
      </c>
      <c r="M2292" t="s">
        <v>135</v>
      </c>
      <c r="N2292" t="s">
        <v>135</v>
      </c>
      <c r="O2292" t="s">
        <v>136</v>
      </c>
      <c r="P2292" t="s">
        <v>114</v>
      </c>
      <c r="Q2292" t="s">
        <v>115</v>
      </c>
      <c r="R2292" t="s">
        <v>137</v>
      </c>
      <c r="S2292" t="s">
        <v>138</v>
      </c>
      <c r="T2292">
        <v>2896691.87</v>
      </c>
      <c r="U2292">
        <v>0</v>
      </c>
      <c r="V2292" t="s">
        <v>139</v>
      </c>
      <c r="W2292" t="s">
        <v>140</v>
      </c>
      <c r="X2292" t="s">
        <v>201</v>
      </c>
      <c r="Y2292">
        <v>221005</v>
      </c>
      <c r="Z2292" t="s">
        <v>137</v>
      </c>
      <c r="AA2292" t="s">
        <v>142</v>
      </c>
      <c r="AB2292" t="s">
        <v>143</v>
      </c>
      <c r="AD2292" t="s">
        <v>125</v>
      </c>
      <c r="AE2292">
        <v>0</v>
      </c>
      <c r="AF2292" t="s">
        <v>125</v>
      </c>
      <c r="AG2292" t="s">
        <v>125</v>
      </c>
      <c r="AH2292" t="s">
        <v>125</v>
      </c>
      <c r="AI2292" t="s">
        <v>125</v>
      </c>
      <c r="AJ2292" t="s">
        <v>125</v>
      </c>
      <c r="AL2292">
        <v>0</v>
      </c>
      <c r="AM2292">
        <v>0</v>
      </c>
      <c r="AN2292">
        <v>0</v>
      </c>
      <c r="AO2292">
        <v>0</v>
      </c>
      <c r="AQ2292">
        <v>0</v>
      </c>
      <c r="AR2292">
        <v>0</v>
      </c>
      <c r="AS2292">
        <v>0</v>
      </c>
      <c r="AT2292">
        <v>0</v>
      </c>
      <c r="AV2292">
        <v>0</v>
      </c>
      <c r="AW2292">
        <v>0</v>
      </c>
      <c r="AX2292">
        <v>0</v>
      </c>
      <c r="AY2292">
        <v>0</v>
      </c>
      <c r="AZ2292" t="s">
        <v>125</v>
      </c>
      <c r="BA2292" t="s">
        <v>125</v>
      </c>
      <c r="BB2292" t="s">
        <v>125</v>
      </c>
      <c r="BC2292" t="s">
        <v>125</v>
      </c>
      <c r="BD2292" t="s">
        <v>125</v>
      </c>
      <c r="BI2292" t="s">
        <v>125</v>
      </c>
      <c r="BL2292" t="s">
        <v>125</v>
      </c>
      <c r="BP2292" t="s">
        <v>125</v>
      </c>
      <c r="BQ2292" t="s">
        <v>125</v>
      </c>
      <c r="BT2292" t="s">
        <v>125</v>
      </c>
      <c r="CC2292">
        <v>0</v>
      </c>
      <c r="CD2292">
        <v>0</v>
      </c>
      <c r="CE2292">
        <v>0</v>
      </c>
      <c r="CF2292">
        <v>0</v>
      </c>
      <c r="CG2292">
        <v>1</v>
      </c>
      <c r="CH2292">
        <v>1</v>
      </c>
      <c r="CI2292">
        <v>1</v>
      </c>
      <c r="CJ2292">
        <v>1</v>
      </c>
      <c r="CK2292">
        <v>0</v>
      </c>
      <c r="CL2292">
        <v>1</v>
      </c>
      <c r="CM2292">
        <v>1</v>
      </c>
      <c r="CN2292">
        <v>2896691.87</v>
      </c>
      <c r="CO2292">
        <v>2909082.73</v>
      </c>
      <c r="CP2292">
        <v>0</v>
      </c>
      <c r="CQ2292">
        <v>0</v>
      </c>
      <c r="CR2292">
        <v>1</v>
      </c>
      <c r="CS2292">
        <v>1</v>
      </c>
      <c r="CT2292">
        <v>0</v>
      </c>
      <c r="CU2292">
        <v>1</v>
      </c>
      <c r="CV2292">
        <v>0</v>
      </c>
      <c r="CW2292">
        <v>1</v>
      </c>
      <c r="CX2292">
        <v>0</v>
      </c>
      <c r="CY2292">
        <v>1</v>
      </c>
      <c r="CZ2292">
        <v>1</v>
      </c>
      <c r="DA2292">
        <v>1</v>
      </c>
      <c r="DB2292">
        <v>0</v>
      </c>
      <c r="DC2292">
        <v>1</v>
      </c>
    </row>
    <row r="2293" spans="1:107" hidden="1" x14ac:dyDescent="0.25">
      <c r="A2293">
        <v>2095841</v>
      </c>
      <c r="B2293">
        <v>124038</v>
      </c>
      <c r="C2293" t="s">
        <v>2787</v>
      </c>
      <c r="D2293" t="s">
        <v>107</v>
      </c>
      <c r="E2293" t="s">
        <v>108</v>
      </c>
      <c r="F2293" t="s">
        <v>228</v>
      </c>
      <c r="G2293" t="s">
        <v>110</v>
      </c>
      <c r="H2293" s="2">
        <v>40017</v>
      </c>
      <c r="I2293" s="2">
        <v>40018</v>
      </c>
      <c r="J2293" s="7">
        <v>2009</v>
      </c>
      <c r="K2293">
        <v>1323688</v>
      </c>
      <c r="L2293">
        <v>1323688</v>
      </c>
      <c r="M2293" t="s">
        <v>189</v>
      </c>
      <c r="N2293" t="s">
        <v>190</v>
      </c>
      <c r="O2293" t="s">
        <v>305</v>
      </c>
      <c r="P2293" t="s">
        <v>158</v>
      </c>
      <c r="Q2293" t="s">
        <v>115</v>
      </c>
      <c r="R2293" t="s">
        <v>137</v>
      </c>
      <c r="S2293" t="s">
        <v>138</v>
      </c>
      <c r="T2293">
        <v>0</v>
      </c>
      <c r="U2293">
        <v>0</v>
      </c>
      <c r="V2293" t="s">
        <v>117</v>
      </c>
      <c r="W2293" t="s">
        <v>118</v>
      </c>
      <c r="X2293" t="s">
        <v>229</v>
      </c>
      <c r="Y2293">
        <v>100605</v>
      </c>
      <c r="Z2293" t="s">
        <v>137</v>
      </c>
      <c r="AA2293" t="s">
        <v>142</v>
      </c>
      <c r="AB2293" t="s">
        <v>143</v>
      </c>
      <c r="AD2293" t="s">
        <v>125</v>
      </c>
      <c r="AE2293">
        <v>0</v>
      </c>
      <c r="AF2293" t="s">
        <v>125</v>
      </c>
      <c r="AG2293" t="s">
        <v>125</v>
      </c>
      <c r="AH2293" t="s">
        <v>125</v>
      </c>
      <c r="AI2293" t="s">
        <v>125</v>
      </c>
      <c r="AJ2293" t="s">
        <v>125</v>
      </c>
      <c r="AL2293">
        <v>0</v>
      </c>
      <c r="AM2293">
        <v>0</v>
      </c>
      <c r="AN2293">
        <v>0</v>
      </c>
      <c r="AO2293">
        <v>0</v>
      </c>
      <c r="AQ2293">
        <v>0</v>
      </c>
      <c r="AR2293">
        <v>0</v>
      </c>
      <c r="AS2293">
        <v>0</v>
      </c>
      <c r="AT2293">
        <v>0</v>
      </c>
      <c r="AV2293">
        <v>0</v>
      </c>
      <c r="AW2293">
        <v>0</v>
      </c>
      <c r="AX2293">
        <v>0</v>
      </c>
      <c r="AY2293">
        <v>0</v>
      </c>
      <c r="AZ2293" t="s">
        <v>125</v>
      </c>
      <c r="BA2293" t="s">
        <v>125</v>
      </c>
      <c r="BB2293" t="s">
        <v>125</v>
      </c>
      <c r="BC2293" t="s">
        <v>125</v>
      </c>
      <c r="BD2293" t="s">
        <v>125</v>
      </c>
      <c r="BI2293" t="s">
        <v>125</v>
      </c>
      <c r="BL2293" t="s">
        <v>125</v>
      </c>
      <c r="BP2293" t="s">
        <v>125</v>
      </c>
      <c r="BQ2293" t="s">
        <v>125</v>
      </c>
      <c r="BT2293" t="s">
        <v>125</v>
      </c>
      <c r="CC2293">
        <v>0</v>
      </c>
      <c r="CD2293">
        <v>0</v>
      </c>
      <c r="CE2293">
        <v>0</v>
      </c>
    </row>
    <row r="2294" spans="1:107" x14ac:dyDescent="0.25">
      <c r="A2294">
        <v>2123805</v>
      </c>
      <c r="B2294">
        <v>131357</v>
      </c>
      <c r="C2294" t="s">
        <v>2788</v>
      </c>
      <c r="D2294" t="s">
        <v>107</v>
      </c>
      <c r="E2294" t="s">
        <v>108</v>
      </c>
      <c r="F2294" t="s">
        <v>205</v>
      </c>
      <c r="G2294" t="s">
        <v>110</v>
      </c>
      <c r="H2294" s="2">
        <v>40078</v>
      </c>
      <c r="I2294" s="2">
        <v>40085</v>
      </c>
      <c r="J2294" s="7">
        <v>2009</v>
      </c>
      <c r="K2294">
        <v>188050.85</v>
      </c>
      <c r="L2294">
        <v>188636.57</v>
      </c>
      <c r="M2294" t="s">
        <v>135</v>
      </c>
      <c r="N2294" t="s">
        <v>135</v>
      </c>
      <c r="O2294" t="s">
        <v>136</v>
      </c>
      <c r="P2294" t="s">
        <v>114</v>
      </c>
      <c r="Q2294" t="s">
        <v>115</v>
      </c>
      <c r="R2294" t="s">
        <v>137</v>
      </c>
      <c r="S2294" t="s">
        <v>138</v>
      </c>
      <c r="T2294">
        <v>197503.78</v>
      </c>
      <c r="U2294">
        <v>0</v>
      </c>
      <c r="V2294" t="s">
        <v>117</v>
      </c>
      <c r="W2294" t="s">
        <v>118</v>
      </c>
      <c r="X2294" t="s">
        <v>253</v>
      </c>
      <c r="Y2294">
        <v>100602</v>
      </c>
      <c r="Z2294" t="s">
        <v>137</v>
      </c>
      <c r="AA2294" t="s">
        <v>142</v>
      </c>
      <c r="AB2294" t="s">
        <v>159</v>
      </c>
      <c r="AD2294" t="s">
        <v>123</v>
      </c>
      <c r="AE2294">
        <v>188636.57</v>
      </c>
      <c r="AF2294" t="s">
        <v>125</v>
      </c>
      <c r="AG2294" t="s">
        <v>125</v>
      </c>
      <c r="AH2294" t="s">
        <v>125</v>
      </c>
      <c r="AI2294" t="s">
        <v>125</v>
      </c>
      <c r="AJ2294" t="s">
        <v>125</v>
      </c>
      <c r="AL2294">
        <v>0</v>
      </c>
      <c r="AM2294">
        <v>0</v>
      </c>
      <c r="AN2294">
        <v>0</v>
      </c>
      <c r="AO2294">
        <v>0</v>
      </c>
      <c r="AQ2294">
        <v>0</v>
      </c>
      <c r="AR2294">
        <v>0</v>
      </c>
      <c r="AS2294">
        <v>0</v>
      </c>
      <c r="AT2294">
        <v>0</v>
      </c>
      <c r="AV2294">
        <v>0</v>
      </c>
      <c r="AW2294">
        <v>0</v>
      </c>
      <c r="AX2294">
        <v>0</v>
      </c>
      <c r="AY2294">
        <v>0</v>
      </c>
      <c r="AZ2294" t="s">
        <v>125</v>
      </c>
      <c r="BA2294" t="s">
        <v>125</v>
      </c>
      <c r="BB2294" t="s">
        <v>125</v>
      </c>
      <c r="BC2294" t="s">
        <v>125</v>
      </c>
      <c r="BD2294" t="s">
        <v>125</v>
      </c>
      <c r="BI2294" t="s">
        <v>125</v>
      </c>
      <c r="BL2294" t="s">
        <v>125</v>
      </c>
      <c r="BP2294" t="s">
        <v>125</v>
      </c>
      <c r="BQ2294" t="s">
        <v>125</v>
      </c>
      <c r="BT2294" t="s">
        <v>125</v>
      </c>
      <c r="CC2294">
        <v>0</v>
      </c>
      <c r="CD2294">
        <v>0</v>
      </c>
      <c r="CE2294">
        <v>0</v>
      </c>
    </row>
    <row r="2295" spans="1:107" x14ac:dyDescent="0.25">
      <c r="A2295">
        <v>2122190</v>
      </c>
      <c r="B2295">
        <v>142639</v>
      </c>
      <c r="C2295" t="s">
        <v>2789</v>
      </c>
      <c r="D2295" t="s">
        <v>107</v>
      </c>
      <c r="E2295" t="s">
        <v>108</v>
      </c>
      <c r="F2295" t="s">
        <v>205</v>
      </c>
      <c r="G2295" t="s">
        <v>110</v>
      </c>
      <c r="H2295" s="2">
        <v>40190</v>
      </c>
      <c r="I2295" s="2">
        <v>40197</v>
      </c>
      <c r="J2295" s="7">
        <v>2010</v>
      </c>
      <c r="K2295">
        <v>831788.4</v>
      </c>
      <c r="L2295">
        <v>6977997.4500000002</v>
      </c>
      <c r="M2295" t="s">
        <v>111</v>
      </c>
      <c r="N2295" t="s">
        <v>112</v>
      </c>
      <c r="O2295" t="s">
        <v>262</v>
      </c>
      <c r="P2295" t="s">
        <v>114</v>
      </c>
      <c r="Q2295" t="s">
        <v>115</v>
      </c>
      <c r="R2295" t="s">
        <v>137</v>
      </c>
      <c r="S2295" t="s">
        <v>138</v>
      </c>
      <c r="T2295">
        <v>53813.919999999998</v>
      </c>
      <c r="U2295">
        <v>0</v>
      </c>
      <c r="V2295" t="s">
        <v>117</v>
      </c>
      <c r="W2295" t="s">
        <v>118</v>
      </c>
      <c r="X2295" t="s">
        <v>151</v>
      </c>
      <c r="Y2295">
        <v>100604</v>
      </c>
      <c r="Z2295" t="s">
        <v>137</v>
      </c>
      <c r="AA2295" t="s">
        <v>142</v>
      </c>
      <c r="AB2295" t="s">
        <v>159</v>
      </c>
      <c r="AD2295" t="s">
        <v>123</v>
      </c>
      <c r="AE2295">
        <v>6476360.4199999999</v>
      </c>
      <c r="AF2295" t="s">
        <v>124</v>
      </c>
      <c r="AG2295" t="s">
        <v>124</v>
      </c>
      <c r="AH2295" t="s">
        <v>124</v>
      </c>
      <c r="AI2295" t="s">
        <v>124</v>
      </c>
      <c r="AJ2295" t="s">
        <v>124</v>
      </c>
      <c r="AK2295">
        <v>0</v>
      </c>
      <c r="AL2295">
        <v>0</v>
      </c>
      <c r="AM2295">
        <v>0</v>
      </c>
      <c r="AN2295">
        <v>0</v>
      </c>
      <c r="AO2295">
        <v>0</v>
      </c>
      <c r="AQ2295">
        <v>0</v>
      </c>
      <c r="AR2295">
        <v>0</v>
      </c>
      <c r="AS2295">
        <v>0</v>
      </c>
      <c r="AT2295">
        <v>0</v>
      </c>
      <c r="AV2295">
        <v>0</v>
      </c>
      <c r="AW2295">
        <v>0</v>
      </c>
      <c r="AX2295">
        <v>0</v>
      </c>
      <c r="AY2295">
        <v>0</v>
      </c>
      <c r="AZ2295" t="s">
        <v>125</v>
      </c>
      <c r="BA2295" t="s">
        <v>125</v>
      </c>
      <c r="BB2295" t="s">
        <v>125</v>
      </c>
      <c r="BC2295" t="s">
        <v>125</v>
      </c>
      <c r="BD2295" t="s">
        <v>125</v>
      </c>
      <c r="BI2295" t="s">
        <v>125</v>
      </c>
      <c r="BL2295" t="s">
        <v>125</v>
      </c>
      <c r="BP2295" t="s">
        <v>125</v>
      </c>
      <c r="BQ2295" t="s">
        <v>125</v>
      </c>
      <c r="BT2295" t="s">
        <v>125</v>
      </c>
      <c r="BU2295">
        <v>1</v>
      </c>
      <c r="BV2295">
        <v>1</v>
      </c>
      <c r="BW2295">
        <v>1</v>
      </c>
      <c r="BX2295">
        <v>1</v>
      </c>
      <c r="BY2295">
        <v>1</v>
      </c>
      <c r="BZ2295">
        <v>1</v>
      </c>
      <c r="CA2295">
        <v>1</v>
      </c>
      <c r="CB2295">
        <v>1</v>
      </c>
      <c r="CC2295">
        <v>0</v>
      </c>
      <c r="CD2295">
        <v>0</v>
      </c>
      <c r="CE2295">
        <v>0</v>
      </c>
    </row>
    <row r="2296" spans="1:107" x14ac:dyDescent="0.25">
      <c r="A2296">
        <v>2225425</v>
      </c>
      <c r="B2296">
        <v>225713</v>
      </c>
      <c r="C2296" t="s">
        <v>2790</v>
      </c>
      <c r="D2296" t="s">
        <v>107</v>
      </c>
      <c r="E2296" t="s">
        <v>108</v>
      </c>
      <c r="F2296" t="s">
        <v>216</v>
      </c>
      <c r="G2296" t="s">
        <v>134</v>
      </c>
      <c r="H2296" s="2">
        <v>41109</v>
      </c>
      <c r="I2296" s="2">
        <v>41117</v>
      </c>
      <c r="J2296" s="7">
        <v>2012</v>
      </c>
      <c r="K2296">
        <v>246933.11</v>
      </c>
      <c r="L2296">
        <v>389502</v>
      </c>
      <c r="M2296" t="s">
        <v>236</v>
      </c>
      <c r="N2296" t="s">
        <v>237</v>
      </c>
      <c r="O2296" t="s">
        <v>238</v>
      </c>
      <c r="P2296" t="s">
        <v>114</v>
      </c>
      <c r="Q2296" t="s">
        <v>115</v>
      </c>
      <c r="R2296" t="s">
        <v>137</v>
      </c>
      <c r="S2296" t="s">
        <v>138</v>
      </c>
      <c r="T2296">
        <v>10000</v>
      </c>
      <c r="U2296">
        <v>0</v>
      </c>
      <c r="V2296" t="s">
        <v>139</v>
      </c>
      <c r="W2296" t="s">
        <v>140</v>
      </c>
      <c r="X2296" t="s">
        <v>201</v>
      </c>
      <c r="Y2296">
        <v>221005</v>
      </c>
      <c r="Z2296" t="s">
        <v>137</v>
      </c>
      <c r="AA2296" t="s">
        <v>142</v>
      </c>
      <c r="AB2296" t="s">
        <v>159</v>
      </c>
      <c r="AD2296" t="s">
        <v>123</v>
      </c>
      <c r="AE2296">
        <v>323750.71999999997</v>
      </c>
      <c r="AF2296" t="s">
        <v>125</v>
      </c>
      <c r="AG2296" t="s">
        <v>125</v>
      </c>
      <c r="AH2296" t="s">
        <v>125</v>
      </c>
      <c r="AI2296" t="s">
        <v>125</v>
      </c>
      <c r="AJ2296" t="s">
        <v>124</v>
      </c>
      <c r="AL2296">
        <v>0</v>
      </c>
      <c r="AM2296">
        <v>0</v>
      </c>
      <c r="AN2296">
        <v>0</v>
      </c>
      <c r="AO2296">
        <v>0</v>
      </c>
      <c r="AQ2296">
        <v>0</v>
      </c>
      <c r="AR2296">
        <v>0</v>
      </c>
      <c r="AS2296">
        <v>0</v>
      </c>
      <c r="AT2296">
        <v>0</v>
      </c>
      <c r="AV2296">
        <v>0</v>
      </c>
      <c r="AW2296">
        <v>0</v>
      </c>
      <c r="AX2296">
        <v>0</v>
      </c>
      <c r="AY2296">
        <v>0</v>
      </c>
      <c r="AZ2296" t="s">
        <v>125</v>
      </c>
      <c r="BA2296" t="s">
        <v>125</v>
      </c>
      <c r="BB2296" t="s">
        <v>125</v>
      </c>
      <c r="BC2296" t="s">
        <v>125</v>
      </c>
      <c r="BD2296" t="s">
        <v>125</v>
      </c>
      <c r="BI2296" t="s">
        <v>125</v>
      </c>
      <c r="BL2296" t="s">
        <v>125</v>
      </c>
      <c r="BP2296" t="s">
        <v>125</v>
      </c>
      <c r="BQ2296" t="s">
        <v>125</v>
      </c>
      <c r="BT2296" t="s">
        <v>125</v>
      </c>
      <c r="BU2296">
        <v>1</v>
      </c>
      <c r="BY2296">
        <v>1</v>
      </c>
      <c r="CC2296">
        <v>0</v>
      </c>
      <c r="CD2296">
        <v>0</v>
      </c>
      <c r="CE2296">
        <v>0</v>
      </c>
      <c r="CF2296">
        <v>1</v>
      </c>
      <c r="CG2296">
        <v>1</v>
      </c>
      <c r="CH2296">
        <v>1</v>
      </c>
      <c r="CI2296">
        <v>1</v>
      </c>
      <c r="CJ2296">
        <v>1</v>
      </c>
      <c r="CK2296">
        <v>0</v>
      </c>
      <c r="CL2296">
        <v>1</v>
      </c>
      <c r="CM2296">
        <v>1</v>
      </c>
      <c r="CN2296">
        <v>10000</v>
      </c>
      <c r="CO2296">
        <v>389502</v>
      </c>
      <c r="CP2296">
        <v>0</v>
      </c>
      <c r="CQ2296">
        <v>0</v>
      </c>
      <c r="CR2296">
        <v>1</v>
      </c>
      <c r="CS2296">
        <v>1</v>
      </c>
      <c r="CT2296">
        <v>0</v>
      </c>
      <c r="CU2296">
        <v>1</v>
      </c>
      <c r="CV2296">
        <v>1</v>
      </c>
      <c r="CW2296">
        <v>1</v>
      </c>
      <c r="CX2296">
        <v>0</v>
      </c>
      <c r="CY2296">
        <v>1</v>
      </c>
      <c r="CZ2296">
        <v>1</v>
      </c>
      <c r="DA2296">
        <v>1</v>
      </c>
      <c r="DB2296">
        <v>0</v>
      </c>
      <c r="DC2296">
        <v>1</v>
      </c>
    </row>
    <row r="2297" spans="1:107" x14ac:dyDescent="0.25">
      <c r="A2297">
        <v>2198102</v>
      </c>
      <c r="B2297">
        <v>300049</v>
      </c>
      <c r="C2297" t="s">
        <v>2791</v>
      </c>
      <c r="D2297" t="s">
        <v>107</v>
      </c>
      <c r="E2297" t="s">
        <v>108</v>
      </c>
      <c r="F2297" t="s">
        <v>256</v>
      </c>
      <c r="G2297" t="s">
        <v>134</v>
      </c>
      <c r="H2297" s="2">
        <v>41838</v>
      </c>
      <c r="I2297" s="2">
        <v>41838</v>
      </c>
      <c r="J2297" s="7">
        <v>2014</v>
      </c>
      <c r="K2297">
        <v>142398.31</v>
      </c>
      <c r="L2297">
        <v>142398.31</v>
      </c>
      <c r="M2297" t="s">
        <v>111</v>
      </c>
      <c r="N2297" t="s">
        <v>112</v>
      </c>
      <c r="O2297" t="s">
        <v>262</v>
      </c>
      <c r="P2297" t="s">
        <v>114</v>
      </c>
      <c r="Q2297" t="s">
        <v>115</v>
      </c>
      <c r="R2297" t="s">
        <v>137</v>
      </c>
      <c r="S2297" t="s">
        <v>138</v>
      </c>
      <c r="T2297">
        <v>122106.84</v>
      </c>
      <c r="U2297">
        <v>0</v>
      </c>
      <c r="V2297" t="s">
        <v>139</v>
      </c>
      <c r="W2297" t="s">
        <v>140</v>
      </c>
      <c r="X2297" t="s">
        <v>195</v>
      </c>
      <c r="Y2297">
        <v>221003</v>
      </c>
      <c r="Z2297" t="s">
        <v>137</v>
      </c>
      <c r="AA2297" t="s">
        <v>142</v>
      </c>
      <c r="AB2297" t="s">
        <v>159</v>
      </c>
      <c r="AD2297" t="s">
        <v>125</v>
      </c>
      <c r="AE2297">
        <v>0</v>
      </c>
      <c r="AF2297" t="s">
        <v>125</v>
      </c>
      <c r="AG2297" t="s">
        <v>125</v>
      </c>
      <c r="AH2297" t="s">
        <v>125</v>
      </c>
      <c r="AI2297" t="s">
        <v>125</v>
      </c>
      <c r="AJ2297" t="s">
        <v>125</v>
      </c>
      <c r="AL2297">
        <v>0</v>
      </c>
      <c r="AM2297">
        <v>0</v>
      </c>
      <c r="AN2297">
        <v>0</v>
      </c>
      <c r="AO2297">
        <v>0</v>
      </c>
      <c r="AQ2297">
        <v>0</v>
      </c>
      <c r="AR2297">
        <v>0</v>
      </c>
      <c r="AS2297">
        <v>0</v>
      </c>
      <c r="AT2297">
        <v>0</v>
      </c>
      <c r="AV2297">
        <v>0</v>
      </c>
      <c r="AW2297">
        <v>0</v>
      </c>
      <c r="AX2297">
        <v>0</v>
      </c>
      <c r="AY2297">
        <v>0</v>
      </c>
      <c r="AZ2297" t="s">
        <v>125</v>
      </c>
      <c r="BA2297" t="s">
        <v>125</v>
      </c>
      <c r="BB2297" t="s">
        <v>125</v>
      </c>
      <c r="BC2297" t="s">
        <v>125</v>
      </c>
      <c r="BD2297" t="s">
        <v>125</v>
      </c>
      <c r="BI2297" t="s">
        <v>125</v>
      </c>
      <c r="BL2297" t="s">
        <v>125</v>
      </c>
      <c r="BP2297" t="s">
        <v>125</v>
      </c>
      <c r="BQ2297" t="s">
        <v>125</v>
      </c>
      <c r="BT2297" t="s">
        <v>125</v>
      </c>
      <c r="CC2297">
        <v>0</v>
      </c>
      <c r="CD2297">
        <v>0</v>
      </c>
      <c r="CE2297">
        <v>0</v>
      </c>
      <c r="CF2297">
        <v>0</v>
      </c>
      <c r="CG2297">
        <v>1</v>
      </c>
      <c r="CH2297">
        <v>1</v>
      </c>
      <c r="CI2297">
        <v>1</v>
      </c>
      <c r="CJ2297">
        <v>1</v>
      </c>
      <c r="CK2297">
        <v>0</v>
      </c>
      <c r="CL2297">
        <v>1</v>
      </c>
      <c r="CM2297">
        <v>1</v>
      </c>
      <c r="CN2297">
        <v>122106.84</v>
      </c>
      <c r="CO2297">
        <v>142398.31</v>
      </c>
      <c r="CP2297">
        <v>0</v>
      </c>
      <c r="CQ2297">
        <v>0</v>
      </c>
      <c r="CR2297">
        <v>1</v>
      </c>
      <c r="CS2297">
        <v>1</v>
      </c>
      <c r="CT2297">
        <v>0</v>
      </c>
      <c r="CU2297">
        <v>1</v>
      </c>
      <c r="CV2297">
        <v>0</v>
      </c>
      <c r="CW2297">
        <v>1</v>
      </c>
      <c r="CX2297">
        <v>0</v>
      </c>
      <c r="CY2297">
        <v>1</v>
      </c>
      <c r="CZ2297">
        <v>1</v>
      </c>
      <c r="DA2297">
        <v>1</v>
      </c>
      <c r="DB2297">
        <v>0</v>
      </c>
      <c r="DC2297">
        <v>1</v>
      </c>
    </row>
    <row r="2298" spans="1:107" x14ac:dyDescent="0.25">
      <c r="A2298">
        <v>2222947</v>
      </c>
      <c r="B2298">
        <v>218862</v>
      </c>
      <c r="C2298" t="s">
        <v>2792</v>
      </c>
      <c r="D2298" t="s">
        <v>107</v>
      </c>
      <c r="E2298" t="s">
        <v>108</v>
      </c>
      <c r="F2298" t="s">
        <v>228</v>
      </c>
      <c r="G2298" t="s">
        <v>110</v>
      </c>
      <c r="H2298" s="2">
        <v>41158</v>
      </c>
      <c r="I2298" s="2">
        <v>41283</v>
      </c>
      <c r="J2298" s="7">
        <v>2013</v>
      </c>
      <c r="K2298">
        <v>9853873</v>
      </c>
      <c r="L2298">
        <v>11723786.630000001</v>
      </c>
      <c r="M2298" t="s">
        <v>128</v>
      </c>
      <c r="N2298" t="s">
        <v>129</v>
      </c>
      <c r="O2298" t="s">
        <v>157</v>
      </c>
      <c r="P2298" t="s">
        <v>150</v>
      </c>
      <c r="Q2298" t="s">
        <v>115</v>
      </c>
      <c r="R2298" t="s">
        <v>137</v>
      </c>
      <c r="S2298" t="s">
        <v>138</v>
      </c>
      <c r="T2298">
        <v>61400</v>
      </c>
      <c r="U2298">
        <v>0</v>
      </c>
      <c r="V2298" t="s">
        <v>117</v>
      </c>
      <c r="W2298" t="s">
        <v>118</v>
      </c>
      <c r="X2298" t="s">
        <v>229</v>
      </c>
      <c r="Y2298">
        <v>100605</v>
      </c>
      <c r="Z2298" t="s">
        <v>137</v>
      </c>
      <c r="AA2298" t="s">
        <v>142</v>
      </c>
      <c r="AB2298" t="s">
        <v>143</v>
      </c>
      <c r="AD2298" t="s">
        <v>123</v>
      </c>
      <c r="AE2298">
        <v>11723786.630000001</v>
      </c>
      <c r="AF2298" t="s">
        <v>125</v>
      </c>
      <c r="AG2298" t="s">
        <v>125</v>
      </c>
      <c r="AH2298" t="s">
        <v>125</v>
      </c>
      <c r="AI2298" t="s">
        <v>125</v>
      </c>
      <c r="AJ2298" t="s">
        <v>125</v>
      </c>
      <c r="AL2298">
        <v>0</v>
      </c>
      <c r="AM2298">
        <v>0</v>
      </c>
      <c r="AN2298">
        <v>0</v>
      </c>
      <c r="AO2298">
        <v>0</v>
      </c>
      <c r="AQ2298">
        <v>0</v>
      </c>
      <c r="AR2298">
        <v>0</v>
      </c>
      <c r="AS2298">
        <v>0</v>
      </c>
      <c r="AT2298">
        <v>0</v>
      </c>
      <c r="AV2298">
        <v>0</v>
      </c>
      <c r="AW2298">
        <v>0</v>
      </c>
      <c r="AX2298">
        <v>0</v>
      </c>
      <c r="AY2298">
        <v>0</v>
      </c>
      <c r="AZ2298" t="s">
        <v>125</v>
      </c>
      <c r="BA2298" t="s">
        <v>125</v>
      </c>
      <c r="BB2298" t="s">
        <v>125</v>
      </c>
      <c r="BC2298" t="s">
        <v>125</v>
      </c>
      <c r="BD2298" t="s">
        <v>125</v>
      </c>
      <c r="BI2298" t="s">
        <v>123</v>
      </c>
      <c r="BJ2298" s="2">
        <v>42258</v>
      </c>
      <c r="BK2298" t="s">
        <v>152</v>
      </c>
      <c r="BL2298" t="s">
        <v>125</v>
      </c>
      <c r="BP2298" t="s">
        <v>125</v>
      </c>
      <c r="BQ2298" t="s">
        <v>125</v>
      </c>
      <c r="BT2298" t="s">
        <v>125</v>
      </c>
      <c r="CC2298">
        <v>0</v>
      </c>
      <c r="CD2298">
        <v>0</v>
      </c>
      <c r="CE2298">
        <v>0</v>
      </c>
      <c r="CF2298">
        <v>0</v>
      </c>
      <c r="CG2298">
        <v>1</v>
      </c>
      <c r="CH2298">
        <v>1</v>
      </c>
      <c r="CI2298">
        <v>1</v>
      </c>
      <c r="CJ2298">
        <v>1</v>
      </c>
      <c r="CK2298">
        <v>1</v>
      </c>
      <c r="CL2298">
        <v>1</v>
      </c>
      <c r="CM2298">
        <v>1</v>
      </c>
      <c r="CN2298">
        <v>61400</v>
      </c>
      <c r="CO2298">
        <v>11723786.630000001</v>
      </c>
      <c r="CP2298">
        <v>0</v>
      </c>
      <c r="CQ2298">
        <v>0</v>
      </c>
      <c r="CR2298">
        <v>1</v>
      </c>
      <c r="CS2298">
        <v>1</v>
      </c>
      <c r="CT2298">
        <v>0</v>
      </c>
      <c r="CU2298">
        <v>1</v>
      </c>
      <c r="CV2298">
        <v>0</v>
      </c>
      <c r="CW2298">
        <v>1</v>
      </c>
      <c r="CX2298">
        <v>0</v>
      </c>
      <c r="CY2298">
        <v>1</v>
      </c>
      <c r="CZ2298">
        <v>1</v>
      </c>
      <c r="DA2298">
        <v>1</v>
      </c>
      <c r="DB2298">
        <v>0</v>
      </c>
      <c r="DC2298">
        <v>1</v>
      </c>
    </row>
    <row r="2299" spans="1:107" x14ac:dyDescent="0.25">
      <c r="A2299">
        <v>2144294</v>
      </c>
      <c r="B2299">
        <v>179551</v>
      </c>
      <c r="C2299" t="s">
        <v>2793</v>
      </c>
      <c r="D2299" t="s">
        <v>107</v>
      </c>
      <c r="E2299" t="s">
        <v>108</v>
      </c>
      <c r="F2299" t="s">
        <v>172</v>
      </c>
      <c r="G2299" t="s">
        <v>110</v>
      </c>
      <c r="H2299" s="2">
        <v>40679</v>
      </c>
      <c r="I2299" s="2">
        <v>40708</v>
      </c>
      <c r="J2299" s="7">
        <v>2011</v>
      </c>
      <c r="K2299">
        <v>495475.31</v>
      </c>
      <c r="L2299">
        <v>1033435</v>
      </c>
      <c r="M2299" t="s">
        <v>236</v>
      </c>
      <c r="N2299" t="s">
        <v>237</v>
      </c>
      <c r="O2299" t="s">
        <v>238</v>
      </c>
      <c r="P2299" t="s">
        <v>114</v>
      </c>
      <c r="Q2299" t="s">
        <v>115</v>
      </c>
      <c r="R2299" t="s">
        <v>137</v>
      </c>
      <c r="S2299" t="s">
        <v>138</v>
      </c>
      <c r="T2299">
        <v>7916.66</v>
      </c>
      <c r="U2299">
        <v>0</v>
      </c>
      <c r="V2299" t="s">
        <v>117</v>
      </c>
      <c r="W2299" t="s">
        <v>118</v>
      </c>
      <c r="X2299" t="s">
        <v>151</v>
      </c>
      <c r="Y2299">
        <v>100604</v>
      </c>
      <c r="Z2299" t="s">
        <v>137</v>
      </c>
      <c r="AA2299" t="s">
        <v>142</v>
      </c>
      <c r="AB2299" t="s">
        <v>159</v>
      </c>
      <c r="AD2299" t="s">
        <v>123</v>
      </c>
      <c r="AE2299">
        <v>651132.36</v>
      </c>
      <c r="AF2299" t="s">
        <v>125</v>
      </c>
      <c r="AG2299" t="s">
        <v>125</v>
      </c>
      <c r="AH2299" t="s">
        <v>125</v>
      </c>
      <c r="AI2299" t="s">
        <v>125</v>
      </c>
      <c r="AJ2299" t="s">
        <v>125</v>
      </c>
      <c r="AL2299">
        <v>0</v>
      </c>
      <c r="AM2299">
        <v>0</v>
      </c>
      <c r="AN2299">
        <v>0</v>
      </c>
      <c r="AO2299">
        <v>0</v>
      </c>
      <c r="AQ2299">
        <v>0</v>
      </c>
      <c r="AR2299">
        <v>0</v>
      </c>
      <c r="AS2299">
        <v>0</v>
      </c>
      <c r="AT2299">
        <v>0</v>
      </c>
      <c r="AV2299">
        <v>0</v>
      </c>
      <c r="AW2299">
        <v>0</v>
      </c>
      <c r="AX2299">
        <v>0</v>
      </c>
      <c r="AY2299">
        <v>0</v>
      </c>
      <c r="AZ2299" t="s">
        <v>125</v>
      </c>
      <c r="BA2299" t="s">
        <v>125</v>
      </c>
      <c r="BB2299" t="s">
        <v>125</v>
      </c>
      <c r="BC2299" t="s">
        <v>125</v>
      </c>
      <c r="BD2299" t="s">
        <v>125</v>
      </c>
      <c r="BI2299" t="s">
        <v>125</v>
      </c>
      <c r="BL2299" t="s">
        <v>125</v>
      </c>
      <c r="BP2299" t="s">
        <v>125</v>
      </c>
      <c r="BQ2299" t="s">
        <v>125</v>
      </c>
      <c r="BT2299" t="s">
        <v>125</v>
      </c>
      <c r="CC2299">
        <v>0</v>
      </c>
      <c r="CD2299">
        <v>0</v>
      </c>
      <c r="CE2299">
        <v>0</v>
      </c>
    </row>
    <row r="2300" spans="1:107" x14ac:dyDescent="0.25">
      <c r="A2300">
        <v>2201970</v>
      </c>
      <c r="B2300">
        <v>307366</v>
      </c>
      <c r="C2300" t="s">
        <v>2794</v>
      </c>
      <c r="D2300" t="s">
        <v>107</v>
      </c>
      <c r="E2300" t="s">
        <v>108</v>
      </c>
      <c r="F2300" t="s">
        <v>256</v>
      </c>
      <c r="G2300" t="s">
        <v>134</v>
      </c>
      <c r="H2300" s="2">
        <v>41954</v>
      </c>
      <c r="I2300" s="2">
        <v>41954</v>
      </c>
      <c r="J2300" s="7">
        <v>2014</v>
      </c>
      <c r="K2300">
        <v>163348.26</v>
      </c>
      <c r="L2300">
        <v>163348.26</v>
      </c>
      <c r="M2300" t="s">
        <v>111</v>
      </c>
      <c r="N2300" t="s">
        <v>112</v>
      </c>
      <c r="O2300" t="s">
        <v>262</v>
      </c>
      <c r="P2300" t="s">
        <v>114</v>
      </c>
      <c r="Q2300" t="s">
        <v>115</v>
      </c>
      <c r="R2300" t="s">
        <v>137</v>
      </c>
      <c r="S2300" t="s">
        <v>138</v>
      </c>
      <c r="T2300">
        <v>7000</v>
      </c>
      <c r="U2300">
        <v>0</v>
      </c>
      <c r="V2300" t="s">
        <v>139</v>
      </c>
      <c r="W2300" t="s">
        <v>140</v>
      </c>
      <c r="X2300" t="s">
        <v>195</v>
      </c>
      <c r="Y2300">
        <v>221003</v>
      </c>
      <c r="Z2300" t="s">
        <v>137</v>
      </c>
      <c r="AA2300" t="s">
        <v>142</v>
      </c>
      <c r="AB2300" t="s">
        <v>159</v>
      </c>
      <c r="AD2300" t="s">
        <v>125</v>
      </c>
      <c r="AE2300">
        <v>0</v>
      </c>
      <c r="AF2300" t="s">
        <v>125</v>
      </c>
      <c r="AG2300" t="s">
        <v>125</v>
      </c>
      <c r="AH2300" t="s">
        <v>125</v>
      </c>
      <c r="AI2300" t="s">
        <v>125</v>
      </c>
      <c r="AJ2300" t="s">
        <v>125</v>
      </c>
      <c r="AL2300">
        <v>0</v>
      </c>
      <c r="AM2300">
        <v>0</v>
      </c>
      <c r="AN2300">
        <v>0</v>
      </c>
      <c r="AO2300">
        <v>0</v>
      </c>
      <c r="AQ2300">
        <v>0</v>
      </c>
      <c r="AR2300">
        <v>0</v>
      </c>
      <c r="AS2300">
        <v>0</v>
      </c>
      <c r="AT2300">
        <v>0</v>
      </c>
      <c r="AV2300">
        <v>0</v>
      </c>
      <c r="AW2300">
        <v>0</v>
      </c>
      <c r="AX2300">
        <v>0</v>
      </c>
      <c r="AY2300">
        <v>0</v>
      </c>
      <c r="AZ2300" t="s">
        <v>125</v>
      </c>
      <c r="BA2300" t="s">
        <v>125</v>
      </c>
      <c r="BB2300" t="s">
        <v>125</v>
      </c>
      <c r="BC2300" t="s">
        <v>125</v>
      </c>
      <c r="BD2300" t="s">
        <v>125</v>
      </c>
      <c r="BI2300" t="s">
        <v>125</v>
      </c>
      <c r="BL2300" t="s">
        <v>125</v>
      </c>
      <c r="BP2300" t="s">
        <v>125</v>
      </c>
      <c r="BQ2300" t="s">
        <v>125</v>
      </c>
      <c r="BT2300" t="s">
        <v>125</v>
      </c>
      <c r="CC2300">
        <v>0</v>
      </c>
      <c r="CD2300">
        <v>0</v>
      </c>
      <c r="CE2300">
        <v>0</v>
      </c>
      <c r="CF2300">
        <v>0</v>
      </c>
      <c r="CG2300">
        <v>1</v>
      </c>
      <c r="CH2300">
        <v>1</v>
      </c>
      <c r="CI2300">
        <v>1</v>
      </c>
      <c r="CJ2300">
        <v>1</v>
      </c>
      <c r="CK2300">
        <v>0</v>
      </c>
      <c r="CL2300">
        <v>1</v>
      </c>
      <c r="CM2300">
        <v>1</v>
      </c>
      <c r="CN2300">
        <v>7000</v>
      </c>
      <c r="CO2300">
        <v>163348.26</v>
      </c>
      <c r="CP2300">
        <v>0</v>
      </c>
      <c r="CQ2300">
        <v>0</v>
      </c>
      <c r="CR2300">
        <v>1</v>
      </c>
      <c r="CS2300">
        <v>1</v>
      </c>
      <c r="CT2300">
        <v>0</v>
      </c>
      <c r="CU2300">
        <v>1</v>
      </c>
      <c r="CV2300">
        <v>0</v>
      </c>
      <c r="CW2300">
        <v>1</v>
      </c>
      <c r="CX2300">
        <v>0</v>
      </c>
      <c r="CY2300">
        <v>1</v>
      </c>
      <c r="CZ2300">
        <v>1</v>
      </c>
      <c r="DA2300">
        <v>1</v>
      </c>
      <c r="DB2300">
        <v>0</v>
      </c>
      <c r="DC2300">
        <v>1</v>
      </c>
    </row>
    <row r="2301" spans="1:107" x14ac:dyDescent="0.25">
      <c r="A2301">
        <v>2304874</v>
      </c>
      <c r="B2301">
        <v>343719</v>
      </c>
      <c r="C2301" t="s">
        <v>2795</v>
      </c>
      <c r="D2301" t="s">
        <v>107</v>
      </c>
      <c r="E2301" t="s">
        <v>108</v>
      </c>
      <c r="F2301" t="s">
        <v>207</v>
      </c>
      <c r="G2301" t="s">
        <v>110</v>
      </c>
      <c r="H2301" s="2">
        <v>42355</v>
      </c>
      <c r="I2301" s="2">
        <v>42464</v>
      </c>
      <c r="J2301" s="7">
        <v>2016</v>
      </c>
      <c r="K2301">
        <v>3635865</v>
      </c>
      <c r="L2301">
        <v>4291058.33</v>
      </c>
      <c r="M2301" t="s">
        <v>166</v>
      </c>
      <c r="N2301" t="s">
        <v>167</v>
      </c>
      <c r="O2301" t="s">
        <v>168</v>
      </c>
      <c r="P2301" t="s">
        <v>114</v>
      </c>
      <c r="Q2301" t="s">
        <v>115</v>
      </c>
      <c r="R2301" t="s">
        <v>137</v>
      </c>
      <c r="S2301" t="s">
        <v>138</v>
      </c>
      <c r="T2301">
        <v>51300</v>
      </c>
      <c r="U2301">
        <v>0</v>
      </c>
      <c r="V2301" t="s">
        <v>117</v>
      </c>
      <c r="W2301" t="s">
        <v>118</v>
      </c>
      <c r="X2301" t="s">
        <v>211</v>
      </c>
      <c r="Y2301">
        <v>100603</v>
      </c>
      <c r="Z2301" t="s">
        <v>137</v>
      </c>
      <c r="AA2301" t="s">
        <v>142</v>
      </c>
      <c r="AB2301" t="s">
        <v>143</v>
      </c>
      <c r="AD2301" t="s">
        <v>123</v>
      </c>
      <c r="AE2301">
        <v>4291058.33</v>
      </c>
      <c r="AF2301" t="s">
        <v>124</v>
      </c>
      <c r="AG2301" t="s">
        <v>124</v>
      </c>
      <c r="AH2301" t="s">
        <v>124</v>
      </c>
      <c r="AI2301" t="s">
        <v>124</v>
      </c>
      <c r="AJ2301" t="s">
        <v>125</v>
      </c>
      <c r="AK2301">
        <v>0</v>
      </c>
      <c r="AL2301">
        <v>0</v>
      </c>
      <c r="AM2301">
        <v>0</v>
      </c>
      <c r="AN2301">
        <v>20000</v>
      </c>
      <c r="AO2301">
        <v>0</v>
      </c>
      <c r="AQ2301">
        <v>0</v>
      </c>
      <c r="AR2301">
        <v>0</v>
      </c>
      <c r="AS2301">
        <v>20000</v>
      </c>
      <c r="AT2301">
        <v>0</v>
      </c>
      <c r="AV2301">
        <v>0</v>
      </c>
      <c r="AW2301">
        <v>0</v>
      </c>
      <c r="AX2301">
        <v>20000</v>
      </c>
      <c r="AY2301">
        <v>0</v>
      </c>
      <c r="AZ2301" t="s">
        <v>125</v>
      </c>
      <c r="BA2301" t="s">
        <v>125</v>
      </c>
      <c r="BB2301" t="s">
        <v>125</v>
      </c>
      <c r="BC2301" t="s">
        <v>124</v>
      </c>
      <c r="BD2301" t="s">
        <v>125</v>
      </c>
      <c r="BI2301" t="s">
        <v>125</v>
      </c>
      <c r="BL2301" t="s">
        <v>125</v>
      </c>
      <c r="BP2301" t="s">
        <v>125</v>
      </c>
      <c r="BQ2301" t="s">
        <v>125</v>
      </c>
      <c r="BT2301" t="s">
        <v>125</v>
      </c>
      <c r="BV2301">
        <v>1</v>
      </c>
      <c r="BW2301">
        <v>1</v>
      </c>
      <c r="BX2301">
        <v>1</v>
      </c>
      <c r="CA2301">
        <v>1</v>
      </c>
      <c r="CB2301">
        <v>1</v>
      </c>
      <c r="CC2301">
        <v>20000</v>
      </c>
      <c r="CD2301">
        <v>20000</v>
      </c>
      <c r="CE2301">
        <v>20000</v>
      </c>
      <c r="CF2301">
        <v>1</v>
      </c>
      <c r="CG2301">
        <v>1</v>
      </c>
      <c r="CH2301">
        <v>1</v>
      </c>
      <c r="CI2301">
        <v>1</v>
      </c>
      <c r="CJ2301">
        <v>1</v>
      </c>
      <c r="CK2301">
        <v>0</v>
      </c>
      <c r="CL2301">
        <v>1</v>
      </c>
      <c r="CM2301">
        <v>1</v>
      </c>
      <c r="CN2301">
        <v>51300</v>
      </c>
      <c r="CO2301">
        <v>4291058.33</v>
      </c>
      <c r="CP2301">
        <v>0</v>
      </c>
      <c r="CQ2301">
        <v>0</v>
      </c>
      <c r="CR2301">
        <v>1</v>
      </c>
      <c r="CS2301">
        <v>1</v>
      </c>
      <c r="CT2301">
        <v>0</v>
      </c>
      <c r="CU2301">
        <v>1</v>
      </c>
      <c r="CV2301">
        <v>0</v>
      </c>
      <c r="CW2301">
        <v>1</v>
      </c>
      <c r="CX2301">
        <v>0</v>
      </c>
      <c r="CY2301">
        <v>1</v>
      </c>
      <c r="CZ2301">
        <v>1</v>
      </c>
      <c r="DA2301">
        <v>1</v>
      </c>
      <c r="DB2301">
        <v>1</v>
      </c>
      <c r="DC2301">
        <v>1</v>
      </c>
    </row>
    <row r="2302" spans="1:107" x14ac:dyDescent="0.25">
      <c r="A2302">
        <v>2336745</v>
      </c>
      <c r="B2302">
        <v>375758</v>
      </c>
      <c r="C2302" t="s">
        <v>2796</v>
      </c>
      <c r="D2302" t="s">
        <v>107</v>
      </c>
      <c r="E2302" t="s">
        <v>108</v>
      </c>
      <c r="F2302" t="s">
        <v>207</v>
      </c>
      <c r="G2302" t="s">
        <v>110</v>
      </c>
      <c r="H2302" s="2">
        <v>42718</v>
      </c>
      <c r="I2302" s="2">
        <v>42733</v>
      </c>
      <c r="J2302" s="7">
        <v>2016</v>
      </c>
      <c r="K2302">
        <v>2018800</v>
      </c>
      <c r="L2302">
        <v>1799162.27</v>
      </c>
      <c r="M2302" t="s">
        <v>128</v>
      </c>
      <c r="N2302" t="s">
        <v>177</v>
      </c>
      <c r="O2302" t="s">
        <v>178</v>
      </c>
      <c r="P2302" t="s">
        <v>114</v>
      </c>
      <c r="Q2302" t="s">
        <v>115</v>
      </c>
      <c r="R2302" t="s">
        <v>137</v>
      </c>
      <c r="S2302" t="s">
        <v>138</v>
      </c>
      <c r="T2302">
        <v>30959</v>
      </c>
      <c r="U2302">
        <v>0</v>
      </c>
      <c r="V2302" t="s">
        <v>117</v>
      </c>
      <c r="W2302" t="s">
        <v>118</v>
      </c>
      <c r="X2302" t="s">
        <v>211</v>
      </c>
      <c r="Y2302">
        <v>100603</v>
      </c>
      <c r="Z2302" t="s">
        <v>137</v>
      </c>
      <c r="AA2302" t="s">
        <v>142</v>
      </c>
      <c r="AB2302" t="s">
        <v>143</v>
      </c>
      <c r="AD2302" t="s">
        <v>123</v>
      </c>
      <c r="AE2302">
        <v>1713487.88</v>
      </c>
      <c r="AF2302" t="s">
        <v>125</v>
      </c>
      <c r="AG2302" t="s">
        <v>125</v>
      </c>
      <c r="AH2302" t="s">
        <v>125</v>
      </c>
      <c r="AI2302" t="s">
        <v>125</v>
      </c>
      <c r="AJ2302" t="s">
        <v>125</v>
      </c>
      <c r="AL2302">
        <v>0</v>
      </c>
      <c r="AM2302">
        <v>0</v>
      </c>
      <c r="AN2302">
        <v>0</v>
      </c>
      <c r="AO2302">
        <v>0</v>
      </c>
      <c r="AQ2302">
        <v>0</v>
      </c>
      <c r="AR2302">
        <v>0</v>
      </c>
      <c r="AS2302">
        <v>0</v>
      </c>
      <c r="AT2302">
        <v>0</v>
      </c>
      <c r="AV2302">
        <v>0</v>
      </c>
      <c r="AW2302">
        <v>0</v>
      </c>
      <c r="AX2302">
        <v>0</v>
      </c>
      <c r="AY2302">
        <v>0</v>
      </c>
      <c r="AZ2302" t="s">
        <v>125</v>
      </c>
      <c r="BA2302" t="s">
        <v>125</v>
      </c>
      <c r="BB2302" t="s">
        <v>125</v>
      </c>
      <c r="BC2302" t="s">
        <v>125</v>
      </c>
      <c r="BD2302" t="s">
        <v>125</v>
      </c>
      <c r="BI2302" t="s">
        <v>125</v>
      </c>
      <c r="BL2302" t="s">
        <v>125</v>
      </c>
      <c r="BP2302" t="s">
        <v>125</v>
      </c>
      <c r="BQ2302" t="s">
        <v>125</v>
      </c>
      <c r="BT2302" t="s">
        <v>125</v>
      </c>
      <c r="CC2302">
        <v>0</v>
      </c>
      <c r="CD2302">
        <v>0</v>
      </c>
      <c r="CE2302">
        <v>0</v>
      </c>
      <c r="CF2302">
        <v>1</v>
      </c>
      <c r="CG2302">
        <v>1</v>
      </c>
      <c r="CH2302">
        <v>1</v>
      </c>
      <c r="CI2302">
        <v>1</v>
      </c>
      <c r="CJ2302">
        <v>1</v>
      </c>
      <c r="CK2302">
        <v>0</v>
      </c>
      <c r="CL2302">
        <v>1</v>
      </c>
      <c r="CM2302">
        <v>1</v>
      </c>
      <c r="CN2302">
        <v>30959</v>
      </c>
      <c r="CO2302">
        <v>1799162.27</v>
      </c>
      <c r="CP2302">
        <v>0</v>
      </c>
      <c r="CQ2302">
        <v>0</v>
      </c>
      <c r="CR2302">
        <v>1</v>
      </c>
      <c r="CS2302">
        <v>1</v>
      </c>
      <c r="CT2302">
        <v>0</v>
      </c>
      <c r="CU2302">
        <v>1</v>
      </c>
      <c r="CV2302">
        <v>1</v>
      </c>
      <c r="CW2302">
        <v>1</v>
      </c>
      <c r="CX2302">
        <v>0</v>
      </c>
      <c r="CY2302">
        <v>1</v>
      </c>
      <c r="CZ2302">
        <v>1</v>
      </c>
      <c r="DA2302">
        <v>1</v>
      </c>
      <c r="DB2302">
        <v>1</v>
      </c>
      <c r="DC2302">
        <v>1</v>
      </c>
    </row>
    <row r="2303" spans="1:107" hidden="1" x14ac:dyDescent="0.25">
      <c r="A2303">
        <v>2442327</v>
      </c>
      <c r="B2303">
        <v>2442327</v>
      </c>
      <c r="C2303" t="s">
        <v>2797</v>
      </c>
      <c r="D2303" t="s">
        <v>107</v>
      </c>
      <c r="E2303" t="s">
        <v>108</v>
      </c>
      <c r="F2303" t="s">
        <v>241</v>
      </c>
      <c r="G2303" t="s">
        <v>134</v>
      </c>
      <c r="H2303" s="2">
        <v>43553</v>
      </c>
      <c r="I2303" s="2">
        <v>43553</v>
      </c>
      <c r="J2303" s="7">
        <v>2019</v>
      </c>
      <c r="K2303">
        <v>2366850.13</v>
      </c>
      <c r="L2303">
        <v>2600513.14</v>
      </c>
      <c r="M2303" t="s">
        <v>257</v>
      </c>
      <c r="N2303" t="s">
        <v>258</v>
      </c>
      <c r="O2303" t="s">
        <v>259</v>
      </c>
      <c r="P2303" t="s">
        <v>114</v>
      </c>
      <c r="Q2303" t="s">
        <v>115</v>
      </c>
      <c r="R2303" t="s">
        <v>116</v>
      </c>
      <c r="T2303">
        <v>0</v>
      </c>
      <c r="U2303">
        <v>0</v>
      </c>
      <c r="V2303" t="s">
        <v>139</v>
      </c>
      <c r="W2303" t="s">
        <v>140</v>
      </c>
      <c r="X2303" t="s">
        <v>203</v>
      </c>
      <c r="Y2303">
        <v>221004</v>
      </c>
      <c r="AA2303" t="s">
        <v>120</v>
      </c>
      <c r="AB2303" t="s">
        <v>121</v>
      </c>
      <c r="AC2303" t="s">
        <v>350</v>
      </c>
      <c r="AD2303" t="s">
        <v>123</v>
      </c>
      <c r="AE2303">
        <v>2366850.13</v>
      </c>
      <c r="AF2303" t="s">
        <v>125</v>
      </c>
      <c r="AG2303" t="s">
        <v>125</v>
      </c>
      <c r="AH2303" t="s">
        <v>124</v>
      </c>
      <c r="AI2303" t="s">
        <v>124</v>
      </c>
      <c r="AJ2303" t="s">
        <v>124</v>
      </c>
      <c r="AL2303">
        <v>0</v>
      </c>
      <c r="AM2303">
        <v>0</v>
      </c>
      <c r="AN2303">
        <v>0</v>
      </c>
      <c r="AO2303">
        <v>0</v>
      </c>
      <c r="AQ2303">
        <v>0</v>
      </c>
      <c r="AR2303">
        <v>0</v>
      </c>
      <c r="AS2303">
        <v>0</v>
      </c>
      <c r="AT2303">
        <v>0</v>
      </c>
      <c r="AV2303">
        <v>0</v>
      </c>
      <c r="AW2303">
        <v>0</v>
      </c>
      <c r="AX2303">
        <v>0</v>
      </c>
      <c r="AY2303">
        <v>0</v>
      </c>
      <c r="AZ2303" t="s">
        <v>125</v>
      </c>
      <c r="BA2303" t="s">
        <v>125</v>
      </c>
      <c r="BB2303" t="s">
        <v>125</v>
      </c>
      <c r="BC2303" t="s">
        <v>125</v>
      </c>
      <c r="BD2303" t="s">
        <v>125</v>
      </c>
      <c r="BI2303" t="s">
        <v>125</v>
      </c>
      <c r="BL2303" t="s">
        <v>125</v>
      </c>
      <c r="BP2303" t="s">
        <v>125</v>
      </c>
      <c r="BQ2303" t="s">
        <v>125</v>
      </c>
      <c r="BT2303" t="s">
        <v>125</v>
      </c>
      <c r="BU2303">
        <v>1</v>
      </c>
      <c r="BV2303">
        <v>1</v>
      </c>
      <c r="BW2303">
        <v>1</v>
      </c>
      <c r="BY2303">
        <v>1</v>
      </c>
      <c r="BZ2303">
        <v>1</v>
      </c>
      <c r="CA2303">
        <v>1</v>
      </c>
      <c r="CC2303">
        <v>0</v>
      </c>
      <c r="CD2303">
        <v>0</v>
      </c>
      <c r="CE2303">
        <v>0</v>
      </c>
      <c r="CF2303">
        <v>1</v>
      </c>
      <c r="CG2303">
        <v>1</v>
      </c>
      <c r="CH2303">
        <v>0</v>
      </c>
      <c r="CI2303">
        <v>0</v>
      </c>
      <c r="CJ2303">
        <v>1</v>
      </c>
      <c r="CK2303">
        <v>0</v>
      </c>
      <c r="CL2303">
        <v>0</v>
      </c>
      <c r="CM2303">
        <v>1</v>
      </c>
      <c r="CN2303">
        <v>0</v>
      </c>
      <c r="CO2303">
        <v>2600513.14</v>
      </c>
      <c r="CP2303">
        <v>0</v>
      </c>
      <c r="CQ2303">
        <v>0</v>
      </c>
      <c r="CR2303">
        <v>0</v>
      </c>
      <c r="CS2303">
        <v>0</v>
      </c>
      <c r="CT2303">
        <v>0</v>
      </c>
      <c r="CU2303">
        <v>1</v>
      </c>
      <c r="CV2303">
        <v>0</v>
      </c>
      <c r="CW2303">
        <v>0</v>
      </c>
      <c r="CX2303">
        <v>0</v>
      </c>
      <c r="CY2303">
        <v>1</v>
      </c>
      <c r="CZ2303">
        <v>0</v>
      </c>
      <c r="DA2303">
        <v>0</v>
      </c>
      <c r="DB2303">
        <v>0</v>
      </c>
      <c r="DC2303">
        <v>1</v>
      </c>
    </row>
    <row r="2304" spans="1:107" x14ac:dyDescent="0.25">
      <c r="A2304">
        <v>2095832</v>
      </c>
      <c r="B2304">
        <v>103717</v>
      </c>
      <c r="C2304" t="s">
        <v>2798</v>
      </c>
      <c r="D2304" t="s">
        <v>107</v>
      </c>
      <c r="E2304" t="s">
        <v>108</v>
      </c>
      <c r="F2304" t="s">
        <v>133</v>
      </c>
      <c r="G2304" t="s">
        <v>134</v>
      </c>
      <c r="H2304" s="2">
        <v>39755</v>
      </c>
      <c r="I2304" s="2">
        <v>39758</v>
      </c>
      <c r="J2304" s="7">
        <v>2008</v>
      </c>
      <c r="K2304">
        <v>1186106</v>
      </c>
      <c r="L2304">
        <v>1186106</v>
      </c>
      <c r="M2304" t="s">
        <v>147</v>
      </c>
      <c r="N2304" t="s">
        <v>148</v>
      </c>
      <c r="O2304" t="s">
        <v>149</v>
      </c>
      <c r="P2304" t="s">
        <v>150</v>
      </c>
      <c r="Q2304" t="s">
        <v>115</v>
      </c>
      <c r="R2304" t="s">
        <v>137</v>
      </c>
      <c r="S2304" t="s">
        <v>138</v>
      </c>
      <c r="T2304">
        <v>1245307.96</v>
      </c>
      <c r="U2304">
        <v>0</v>
      </c>
      <c r="V2304" t="s">
        <v>139</v>
      </c>
      <c r="W2304" t="s">
        <v>140</v>
      </c>
      <c r="X2304" t="s">
        <v>195</v>
      </c>
      <c r="Y2304">
        <v>221003</v>
      </c>
      <c r="Z2304" t="s">
        <v>137</v>
      </c>
      <c r="AA2304" t="s">
        <v>142</v>
      </c>
      <c r="AB2304" t="s">
        <v>143</v>
      </c>
      <c r="AD2304" t="s">
        <v>123</v>
      </c>
      <c r="AE2304">
        <v>1186106</v>
      </c>
      <c r="AF2304" t="s">
        <v>125</v>
      </c>
      <c r="AG2304" t="s">
        <v>125</v>
      </c>
      <c r="AH2304" t="s">
        <v>125</v>
      </c>
      <c r="AI2304" t="s">
        <v>125</v>
      </c>
      <c r="AJ2304" t="s">
        <v>125</v>
      </c>
      <c r="AL2304">
        <v>0</v>
      </c>
      <c r="AM2304">
        <v>0</v>
      </c>
      <c r="AN2304">
        <v>0</v>
      </c>
      <c r="AO2304">
        <v>0</v>
      </c>
      <c r="AQ2304">
        <v>0</v>
      </c>
      <c r="AR2304">
        <v>0</v>
      </c>
      <c r="AS2304">
        <v>0</v>
      </c>
      <c r="AT2304">
        <v>0</v>
      </c>
      <c r="AV2304">
        <v>0</v>
      </c>
      <c r="AW2304">
        <v>0</v>
      </c>
      <c r="AX2304">
        <v>0</v>
      </c>
      <c r="AY2304">
        <v>0</v>
      </c>
      <c r="AZ2304" t="s">
        <v>125</v>
      </c>
      <c r="BA2304" t="s">
        <v>125</v>
      </c>
      <c r="BB2304" t="s">
        <v>125</v>
      </c>
      <c r="BC2304" t="s">
        <v>125</v>
      </c>
      <c r="BD2304" t="s">
        <v>125</v>
      </c>
      <c r="BI2304" t="s">
        <v>123</v>
      </c>
      <c r="BJ2304" s="2">
        <v>41396</v>
      </c>
      <c r="BK2304" t="s">
        <v>152</v>
      </c>
      <c r="BL2304" t="s">
        <v>125</v>
      </c>
      <c r="BP2304" t="s">
        <v>125</v>
      </c>
      <c r="BQ2304" t="s">
        <v>125</v>
      </c>
      <c r="BT2304" t="s">
        <v>125</v>
      </c>
      <c r="CC2304">
        <v>0</v>
      </c>
      <c r="CD2304">
        <v>0</v>
      </c>
      <c r="CE2304">
        <v>0</v>
      </c>
    </row>
    <row r="2305" spans="1:107" x14ac:dyDescent="0.25">
      <c r="A2305">
        <v>2095245</v>
      </c>
      <c r="B2305">
        <v>122887</v>
      </c>
      <c r="C2305" t="s">
        <v>2799</v>
      </c>
      <c r="D2305" t="s">
        <v>107</v>
      </c>
      <c r="E2305" t="s">
        <v>108</v>
      </c>
      <c r="F2305" t="s">
        <v>155</v>
      </c>
      <c r="G2305" t="s">
        <v>156</v>
      </c>
      <c r="H2305" s="2">
        <v>39995</v>
      </c>
      <c r="I2305" s="2">
        <v>40060</v>
      </c>
      <c r="J2305" s="7">
        <v>2009</v>
      </c>
      <c r="K2305">
        <v>393648.96</v>
      </c>
      <c r="L2305">
        <v>393648.96</v>
      </c>
      <c r="M2305" t="s">
        <v>128</v>
      </c>
      <c r="N2305" t="s">
        <v>177</v>
      </c>
      <c r="O2305" t="s">
        <v>178</v>
      </c>
      <c r="P2305" t="s">
        <v>114</v>
      </c>
      <c r="Q2305" t="s">
        <v>115</v>
      </c>
      <c r="R2305" t="s">
        <v>137</v>
      </c>
      <c r="S2305" t="s">
        <v>138</v>
      </c>
      <c r="T2305">
        <v>228129.3</v>
      </c>
      <c r="U2305">
        <v>0</v>
      </c>
      <c r="V2305" t="s">
        <v>139</v>
      </c>
      <c r="W2305" t="s">
        <v>140</v>
      </c>
      <c r="X2305" t="s">
        <v>140</v>
      </c>
      <c r="Y2305">
        <v>221001</v>
      </c>
      <c r="Z2305" t="s">
        <v>137</v>
      </c>
      <c r="AA2305" t="s">
        <v>142</v>
      </c>
      <c r="AB2305" t="s">
        <v>159</v>
      </c>
      <c r="AD2305" t="s">
        <v>125</v>
      </c>
      <c r="AE2305">
        <v>0</v>
      </c>
      <c r="AF2305" t="s">
        <v>125</v>
      </c>
      <c r="AG2305" t="s">
        <v>125</v>
      </c>
      <c r="AH2305" t="s">
        <v>125</v>
      </c>
      <c r="AI2305" t="s">
        <v>125</v>
      </c>
      <c r="AJ2305" t="s">
        <v>125</v>
      </c>
      <c r="AL2305">
        <v>0</v>
      </c>
      <c r="AM2305">
        <v>0</v>
      </c>
      <c r="AN2305">
        <v>0</v>
      </c>
      <c r="AO2305">
        <v>0</v>
      </c>
      <c r="AQ2305">
        <v>0</v>
      </c>
      <c r="AR2305">
        <v>0</v>
      </c>
      <c r="AS2305">
        <v>0</v>
      </c>
      <c r="AT2305">
        <v>0</v>
      </c>
      <c r="AV2305">
        <v>0</v>
      </c>
      <c r="AW2305">
        <v>0</v>
      </c>
      <c r="AX2305">
        <v>0</v>
      </c>
      <c r="AY2305">
        <v>0</v>
      </c>
      <c r="AZ2305" t="s">
        <v>125</v>
      </c>
      <c r="BA2305" t="s">
        <v>125</v>
      </c>
      <c r="BB2305" t="s">
        <v>125</v>
      </c>
      <c r="BC2305" t="s">
        <v>125</v>
      </c>
      <c r="BD2305" t="s">
        <v>125</v>
      </c>
      <c r="BI2305" t="s">
        <v>125</v>
      </c>
      <c r="BL2305" t="s">
        <v>125</v>
      </c>
      <c r="BP2305" t="s">
        <v>125</v>
      </c>
      <c r="BQ2305" t="s">
        <v>125</v>
      </c>
      <c r="BT2305" t="s">
        <v>125</v>
      </c>
      <c r="CC2305">
        <v>0</v>
      </c>
      <c r="CD2305">
        <v>0</v>
      </c>
      <c r="CE2305">
        <v>0</v>
      </c>
    </row>
    <row r="2306" spans="1:107" x14ac:dyDescent="0.25">
      <c r="A2306">
        <v>2162828</v>
      </c>
      <c r="B2306">
        <v>230960</v>
      </c>
      <c r="C2306" t="s">
        <v>2800</v>
      </c>
      <c r="D2306" t="s">
        <v>107</v>
      </c>
      <c r="E2306" t="s">
        <v>108</v>
      </c>
      <c r="F2306" t="s">
        <v>205</v>
      </c>
      <c r="G2306" t="s">
        <v>110</v>
      </c>
      <c r="H2306" s="2">
        <v>41151</v>
      </c>
      <c r="I2306" s="2">
        <v>41154</v>
      </c>
      <c r="J2306" s="7">
        <v>2012</v>
      </c>
      <c r="K2306">
        <v>278315.18</v>
      </c>
      <c r="L2306">
        <v>239191.81</v>
      </c>
      <c r="M2306" t="s">
        <v>257</v>
      </c>
      <c r="N2306" t="s">
        <v>524</v>
      </c>
      <c r="O2306" t="s">
        <v>589</v>
      </c>
      <c r="P2306" t="s">
        <v>114</v>
      </c>
      <c r="Q2306" t="s">
        <v>115</v>
      </c>
      <c r="R2306" t="s">
        <v>137</v>
      </c>
      <c r="S2306" t="s">
        <v>138</v>
      </c>
      <c r="T2306">
        <v>178526.32</v>
      </c>
      <c r="U2306">
        <v>0</v>
      </c>
      <c r="V2306" t="s">
        <v>117</v>
      </c>
      <c r="W2306" t="s">
        <v>118</v>
      </c>
      <c r="X2306" t="s">
        <v>253</v>
      </c>
      <c r="Y2306">
        <v>100602</v>
      </c>
      <c r="Z2306" t="s">
        <v>137</v>
      </c>
      <c r="AA2306" t="s">
        <v>142</v>
      </c>
      <c r="AB2306" t="s">
        <v>159</v>
      </c>
      <c r="AD2306" t="s">
        <v>123</v>
      </c>
      <c r="AE2306">
        <v>239191.81</v>
      </c>
      <c r="AF2306" t="s">
        <v>125</v>
      </c>
      <c r="AG2306" t="s">
        <v>125</v>
      </c>
      <c r="AH2306" t="s">
        <v>125</v>
      </c>
      <c r="AI2306" t="s">
        <v>125</v>
      </c>
      <c r="AJ2306" t="s">
        <v>125</v>
      </c>
      <c r="AL2306">
        <v>0</v>
      </c>
      <c r="AM2306">
        <v>0</v>
      </c>
      <c r="AN2306">
        <v>0</v>
      </c>
      <c r="AO2306">
        <v>0</v>
      </c>
      <c r="AQ2306">
        <v>0</v>
      </c>
      <c r="AR2306">
        <v>0</v>
      </c>
      <c r="AS2306">
        <v>0</v>
      </c>
      <c r="AT2306">
        <v>0</v>
      </c>
      <c r="AV2306">
        <v>0</v>
      </c>
      <c r="AW2306">
        <v>0</v>
      </c>
      <c r="AX2306">
        <v>0</v>
      </c>
      <c r="AY2306">
        <v>0</v>
      </c>
      <c r="AZ2306" t="s">
        <v>125</v>
      </c>
      <c r="BA2306" t="s">
        <v>125</v>
      </c>
      <c r="BB2306" t="s">
        <v>125</v>
      </c>
      <c r="BC2306" t="s">
        <v>125</v>
      </c>
      <c r="BD2306" t="s">
        <v>125</v>
      </c>
      <c r="BI2306" t="s">
        <v>125</v>
      </c>
      <c r="BL2306" t="s">
        <v>125</v>
      </c>
      <c r="BP2306" t="s">
        <v>125</v>
      </c>
      <c r="BQ2306" t="s">
        <v>125</v>
      </c>
      <c r="BT2306" t="s">
        <v>125</v>
      </c>
      <c r="CC2306">
        <v>0</v>
      </c>
      <c r="CD2306">
        <v>0</v>
      </c>
      <c r="CE2306">
        <v>0</v>
      </c>
      <c r="CF2306">
        <v>0</v>
      </c>
      <c r="CG2306">
        <v>1</v>
      </c>
      <c r="CH2306">
        <v>1</v>
      </c>
      <c r="CI2306">
        <v>1</v>
      </c>
      <c r="CJ2306">
        <v>1</v>
      </c>
      <c r="CK2306">
        <v>0</v>
      </c>
      <c r="CL2306">
        <v>1</v>
      </c>
      <c r="CM2306">
        <v>1</v>
      </c>
      <c r="CN2306">
        <v>178526.32</v>
      </c>
      <c r="CO2306">
        <v>239191.81</v>
      </c>
      <c r="CP2306">
        <v>0</v>
      </c>
      <c r="CQ2306">
        <v>0</v>
      </c>
      <c r="CR2306">
        <v>1</v>
      </c>
      <c r="CS2306">
        <v>1</v>
      </c>
      <c r="CT2306">
        <v>0</v>
      </c>
      <c r="CU2306">
        <v>1</v>
      </c>
      <c r="CV2306">
        <v>0</v>
      </c>
      <c r="CW2306">
        <v>1</v>
      </c>
      <c r="CX2306">
        <v>0</v>
      </c>
      <c r="CY2306">
        <v>1</v>
      </c>
      <c r="CZ2306">
        <v>1</v>
      </c>
      <c r="DA2306">
        <v>1</v>
      </c>
      <c r="DB2306">
        <v>0</v>
      </c>
      <c r="DC2306">
        <v>1</v>
      </c>
    </row>
    <row r="2307" spans="1:107" hidden="1" x14ac:dyDescent="0.25">
      <c r="A2307">
        <v>2344727</v>
      </c>
      <c r="B2307">
        <v>383246</v>
      </c>
      <c r="C2307" t="s">
        <v>2801</v>
      </c>
      <c r="D2307" t="s">
        <v>107</v>
      </c>
      <c r="E2307" t="s">
        <v>108</v>
      </c>
      <c r="F2307" t="s">
        <v>205</v>
      </c>
      <c r="G2307" t="s">
        <v>110</v>
      </c>
      <c r="H2307" s="2">
        <v>42849</v>
      </c>
      <c r="I2307" s="2">
        <v>42849</v>
      </c>
      <c r="J2307" s="7">
        <v>2017</v>
      </c>
      <c r="K2307">
        <v>100000</v>
      </c>
      <c r="L2307">
        <v>100000</v>
      </c>
      <c r="M2307" t="s">
        <v>257</v>
      </c>
      <c r="N2307" t="s">
        <v>258</v>
      </c>
      <c r="O2307" t="s">
        <v>259</v>
      </c>
      <c r="P2307" t="s">
        <v>158</v>
      </c>
      <c r="Q2307" t="s">
        <v>115</v>
      </c>
      <c r="R2307" t="s">
        <v>137</v>
      </c>
      <c r="S2307" t="s">
        <v>138</v>
      </c>
      <c r="T2307">
        <v>0</v>
      </c>
      <c r="U2307">
        <v>0</v>
      </c>
      <c r="V2307" t="s">
        <v>117</v>
      </c>
      <c r="W2307" t="s">
        <v>118</v>
      </c>
      <c r="X2307" t="s">
        <v>253</v>
      </c>
      <c r="Y2307">
        <v>100602</v>
      </c>
      <c r="Z2307" t="s">
        <v>137</v>
      </c>
      <c r="AA2307" t="s">
        <v>142</v>
      </c>
      <c r="AB2307" t="s">
        <v>159</v>
      </c>
      <c r="AD2307" t="s">
        <v>125</v>
      </c>
      <c r="AE2307">
        <v>0</v>
      </c>
      <c r="AF2307" t="s">
        <v>125</v>
      </c>
      <c r="AG2307" t="s">
        <v>125</v>
      </c>
      <c r="AH2307" t="s">
        <v>125</v>
      </c>
      <c r="AI2307" t="s">
        <v>125</v>
      </c>
      <c r="AJ2307" t="s">
        <v>125</v>
      </c>
      <c r="AL2307">
        <v>0</v>
      </c>
      <c r="AM2307">
        <v>0</v>
      </c>
      <c r="AN2307">
        <v>0</v>
      </c>
      <c r="AO2307">
        <v>0</v>
      </c>
      <c r="AQ2307">
        <v>0</v>
      </c>
      <c r="AR2307">
        <v>0</v>
      </c>
      <c r="AS2307">
        <v>0</v>
      </c>
      <c r="AT2307">
        <v>0</v>
      </c>
      <c r="AV2307">
        <v>0</v>
      </c>
      <c r="AW2307">
        <v>0</v>
      </c>
      <c r="AX2307">
        <v>0</v>
      </c>
      <c r="AY2307">
        <v>0</v>
      </c>
      <c r="AZ2307" t="s">
        <v>125</v>
      </c>
      <c r="BA2307" t="s">
        <v>125</v>
      </c>
      <c r="BB2307" t="s">
        <v>125</v>
      </c>
      <c r="BC2307" t="s">
        <v>125</v>
      </c>
      <c r="BD2307" t="s">
        <v>125</v>
      </c>
      <c r="BI2307" t="s">
        <v>125</v>
      </c>
      <c r="BL2307" t="s">
        <v>125</v>
      </c>
      <c r="BP2307" t="s">
        <v>125</v>
      </c>
      <c r="BQ2307" t="s">
        <v>125</v>
      </c>
      <c r="BT2307" t="s">
        <v>125</v>
      </c>
      <c r="CC2307">
        <v>0</v>
      </c>
      <c r="CD2307">
        <v>0</v>
      </c>
      <c r="CE2307">
        <v>0</v>
      </c>
      <c r="CF2307">
        <v>0</v>
      </c>
      <c r="CG2307">
        <v>1</v>
      </c>
      <c r="CH2307">
        <v>0</v>
      </c>
      <c r="CI2307">
        <v>0</v>
      </c>
      <c r="CJ2307">
        <v>1</v>
      </c>
      <c r="CK2307">
        <v>0</v>
      </c>
      <c r="CL2307">
        <v>0</v>
      </c>
      <c r="CM2307">
        <v>1</v>
      </c>
      <c r="CN2307">
        <v>0</v>
      </c>
      <c r="CO2307">
        <v>100000</v>
      </c>
      <c r="CP2307">
        <v>0</v>
      </c>
      <c r="CQ2307">
        <v>0</v>
      </c>
      <c r="CR2307">
        <v>0</v>
      </c>
      <c r="CS2307">
        <v>0</v>
      </c>
      <c r="CT2307">
        <v>0</v>
      </c>
      <c r="CU2307">
        <v>1</v>
      </c>
      <c r="CV2307">
        <v>0</v>
      </c>
      <c r="CW2307">
        <v>0</v>
      </c>
      <c r="CX2307">
        <v>0</v>
      </c>
      <c r="CY2307">
        <v>1</v>
      </c>
      <c r="CZ2307">
        <v>0</v>
      </c>
      <c r="DA2307">
        <v>0</v>
      </c>
      <c r="DB2307">
        <v>0</v>
      </c>
      <c r="DC2307">
        <v>1</v>
      </c>
    </row>
    <row r="2308" spans="1:107" x14ac:dyDescent="0.25">
      <c r="A2308">
        <v>2488547</v>
      </c>
      <c r="B2308">
        <v>2488547</v>
      </c>
      <c r="C2308" t="s">
        <v>2802</v>
      </c>
      <c r="D2308" t="s">
        <v>107</v>
      </c>
      <c r="E2308" t="s">
        <v>108</v>
      </c>
      <c r="F2308" t="s">
        <v>228</v>
      </c>
      <c r="G2308" t="s">
        <v>110</v>
      </c>
      <c r="H2308" s="2">
        <v>43983</v>
      </c>
      <c r="I2308" s="2">
        <v>43983</v>
      </c>
      <c r="J2308" s="7">
        <v>2020</v>
      </c>
      <c r="K2308">
        <v>149475.88</v>
      </c>
      <c r="L2308">
        <v>184551.31</v>
      </c>
      <c r="M2308" t="s">
        <v>111</v>
      </c>
      <c r="N2308" t="s">
        <v>112</v>
      </c>
      <c r="O2308" t="s">
        <v>113</v>
      </c>
      <c r="P2308" t="s">
        <v>150</v>
      </c>
      <c r="Q2308" t="s">
        <v>115</v>
      </c>
      <c r="R2308" t="s">
        <v>116</v>
      </c>
      <c r="T2308">
        <v>184551</v>
      </c>
      <c r="U2308">
        <v>0</v>
      </c>
      <c r="V2308" t="s">
        <v>117</v>
      </c>
      <c r="W2308" t="s">
        <v>118</v>
      </c>
      <c r="X2308" t="s">
        <v>229</v>
      </c>
      <c r="Y2308">
        <v>100605</v>
      </c>
      <c r="AA2308" t="s">
        <v>120</v>
      </c>
      <c r="AB2308" t="s">
        <v>121</v>
      </c>
      <c r="AC2308" t="s">
        <v>122</v>
      </c>
      <c r="AD2308" t="s">
        <v>123</v>
      </c>
      <c r="AE2308">
        <v>142432.18</v>
      </c>
      <c r="AF2308" t="s">
        <v>125</v>
      </c>
      <c r="AG2308" t="s">
        <v>124</v>
      </c>
      <c r="AH2308" t="s">
        <v>124</v>
      </c>
      <c r="AI2308" t="s">
        <v>124</v>
      </c>
      <c r="AJ2308" t="s">
        <v>125</v>
      </c>
      <c r="AL2308">
        <v>62799.53</v>
      </c>
      <c r="AM2308">
        <v>44818.239999999998</v>
      </c>
      <c r="AN2308">
        <v>9000</v>
      </c>
      <c r="AO2308">
        <v>0</v>
      </c>
      <c r="AQ2308">
        <v>175551</v>
      </c>
      <c r="AR2308">
        <v>0</v>
      </c>
      <c r="AS2308">
        <v>9000</v>
      </c>
      <c r="AT2308">
        <v>0</v>
      </c>
      <c r="AV2308">
        <v>175551</v>
      </c>
      <c r="AW2308">
        <v>0</v>
      </c>
      <c r="AX2308">
        <v>9000</v>
      </c>
      <c r="AY2308">
        <v>0</v>
      </c>
      <c r="AZ2308" t="s">
        <v>125</v>
      </c>
      <c r="BA2308" t="s">
        <v>124</v>
      </c>
      <c r="BB2308" t="s">
        <v>124</v>
      </c>
      <c r="BC2308" t="s">
        <v>124</v>
      </c>
      <c r="BD2308" t="s">
        <v>125</v>
      </c>
      <c r="BI2308" t="s">
        <v>123</v>
      </c>
      <c r="BJ2308" s="2">
        <v>44876.549675925933</v>
      </c>
      <c r="BK2308" t="s">
        <v>152</v>
      </c>
      <c r="BL2308" t="s">
        <v>124</v>
      </c>
      <c r="BM2308" s="2">
        <v>44876.549675925933</v>
      </c>
      <c r="BO2308" t="s">
        <v>153</v>
      </c>
      <c r="BP2308" t="s">
        <v>124</v>
      </c>
      <c r="BQ2308" t="s">
        <v>124</v>
      </c>
      <c r="BR2308" s="2">
        <v>44868</v>
      </c>
      <c r="BT2308" t="s">
        <v>125</v>
      </c>
      <c r="BV2308">
        <v>1</v>
      </c>
      <c r="BW2308">
        <v>1</v>
      </c>
      <c r="BX2308">
        <v>1</v>
      </c>
      <c r="CC2308">
        <v>116617.77</v>
      </c>
      <c r="CD2308">
        <v>184551</v>
      </c>
      <c r="CE2308">
        <v>184551</v>
      </c>
      <c r="CF2308">
        <v>0</v>
      </c>
      <c r="CG2308">
        <v>1</v>
      </c>
      <c r="CH2308">
        <v>0</v>
      </c>
      <c r="CI2308">
        <v>1</v>
      </c>
      <c r="CJ2308">
        <v>1</v>
      </c>
      <c r="CK2308">
        <v>0</v>
      </c>
      <c r="CL2308">
        <v>1</v>
      </c>
      <c r="CM2308">
        <v>1</v>
      </c>
      <c r="CN2308">
        <v>184551</v>
      </c>
      <c r="CO2308">
        <v>184551.31</v>
      </c>
      <c r="CP2308">
        <v>175551</v>
      </c>
      <c r="CQ2308">
        <v>175551</v>
      </c>
      <c r="CR2308">
        <v>1</v>
      </c>
      <c r="CS2308">
        <v>1</v>
      </c>
      <c r="CT2308">
        <v>0</v>
      </c>
      <c r="CU2308">
        <v>1</v>
      </c>
      <c r="CV2308">
        <v>0</v>
      </c>
      <c r="CW2308">
        <v>1</v>
      </c>
      <c r="CX2308">
        <v>0</v>
      </c>
      <c r="CY2308">
        <v>1</v>
      </c>
      <c r="CZ2308">
        <v>1</v>
      </c>
      <c r="DA2308">
        <v>1</v>
      </c>
      <c r="DB2308">
        <v>0</v>
      </c>
      <c r="DC2308">
        <v>1</v>
      </c>
    </row>
    <row r="2309" spans="1:107" x14ac:dyDescent="0.25">
      <c r="A2309">
        <v>2161293</v>
      </c>
      <c r="B2309">
        <v>224924</v>
      </c>
      <c r="C2309" t="s">
        <v>2803</v>
      </c>
      <c r="D2309" t="s">
        <v>107</v>
      </c>
      <c r="E2309" t="s">
        <v>108</v>
      </c>
      <c r="F2309" t="s">
        <v>172</v>
      </c>
      <c r="G2309" t="s">
        <v>110</v>
      </c>
      <c r="H2309" s="2">
        <v>41110</v>
      </c>
      <c r="I2309" s="2">
        <v>41113</v>
      </c>
      <c r="J2309" s="7">
        <v>2012</v>
      </c>
      <c r="K2309">
        <v>22728.720000000001</v>
      </c>
      <c r="L2309">
        <v>22728.720000000001</v>
      </c>
      <c r="M2309" t="s">
        <v>128</v>
      </c>
      <c r="N2309" t="s">
        <v>129</v>
      </c>
      <c r="O2309" t="s">
        <v>130</v>
      </c>
      <c r="P2309" t="s">
        <v>150</v>
      </c>
      <c r="Q2309" t="s">
        <v>115</v>
      </c>
      <c r="R2309" t="s">
        <v>137</v>
      </c>
      <c r="S2309" t="s">
        <v>138</v>
      </c>
      <c r="T2309">
        <v>23296.98</v>
      </c>
      <c r="U2309">
        <v>0</v>
      </c>
      <c r="V2309" t="s">
        <v>117</v>
      </c>
      <c r="W2309" t="s">
        <v>118</v>
      </c>
      <c r="X2309" t="s">
        <v>151</v>
      </c>
      <c r="Y2309">
        <v>100604</v>
      </c>
      <c r="Z2309" t="s">
        <v>137</v>
      </c>
      <c r="AA2309" t="s">
        <v>142</v>
      </c>
      <c r="AB2309" t="s">
        <v>159</v>
      </c>
      <c r="AD2309" t="s">
        <v>125</v>
      </c>
      <c r="AE2309">
        <v>0</v>
      </c>
      <c r="AF2309" t="s">
        <v>125</v>
      </c>
      <c r="AG2309" t="s">
        <v>125</v>
      </c>
      <c r="AH2309" t="s">
        <v>125</v>
      </c>
      <c r="AI2309" t="s">
        <v>125</v>
      </c>
      <c r="AJ2309" t="s">
        <v>125</v>
      </c>
      <c r="AL2309">
        <v>0</v>
      </c>
      <c r="AM2309">
        <v>0</v>
      </c>
      <c r="AN2309">
        <v>0</v>
      </c>
      <c r="AO2309">
        <v>0</v>
      </c>
      <c r="AQ2309">
        <v>0</v>
      </c>
      <c r="AR2309">
        <v>0</v>
      </c>
      <c r="AS2309">
        <v>0</v>
      </c>
      <c r="AT2309">
        <v>0</v>
      </c>
      <c r="AV2309">
        <v>0</v>
      </c>
      <c r="AW2309">
        <v>0</v>
      </c>
      <c r="AX2309">
        <v>0</v>
      </c>
      <c r="AY2309">
        <v>0</v>
      </c>
      <c r="AZ2309" t="s">
        <v>125</v>
      </c>
      <c r="BA2309" t="s">
        <v>125</v>
      </c>
      <c r="BB2309" t="s">
        <v>125</v>
      </c>
      <c r="BC2309" t="s">
        <v>125</v>
      </c>
      <c r="BD2309" t="s">
        <v>125</v>
      </c>
      <c r="BI2309" t="s">
        <v>123</v>
      </c>
      <c r="BJ2309" s="2">
        <v>43798.490717592591</v>
      </c>
      <c r="BK2309" t="s">
        <v>152</v>
      </c>
      <c r="BL2309" t="s">
        <v>124</v>
      </c>
      <c r="BM2309" s="2">
        <v>43798.490717592591</v>
      </c>
      <c r="BO2309" t="s">
        <v>153</v>
      </c>
      <c r="BP2309" t="s">
        <v>124</v>
      </c>
      <c r="BQ2309" t="s">
        <v>124</v>
      </c>
      <c r="BR2309" s="2">
        <v>43794</v>
      </c>
      <c r="BT2309" t="s">
        <v>125</v>
      </c>
      <c r="CC2309">
        <v>0</v>
      </c>
      <c r="CD2309">
        <v>0</v>
      </c>
      <c r="CE2309">
        <v>0</v>
      </c>
      <c r="CF2309">
        <v>0</v>
      </c>
      <c r="CG2309">
        <v>1</v>
      </c>
      <c r="CH2309">
        <v>0</v>
      </c>
      <c r="CI2309">
        <v>1</v>
      </c>
      <c r="CJ2309">
        <v>1</v>
      </c>
      <c r="CK2309">
        <v>0</v>
      </c>
      <c r="CL2309">
        <v>1</v>
      </c>
      <c r="CM2309">
        <v>1</v>
      </c>
      <c r="CN2309">
        <v>23296.98</v>
      </c>
      <c r="CO2309">
        <v>22728.720000000001</v>
      </c>
      <c r="CP2309">
        <v>0</v>
      </c>
      <c r="CQ2309">
        <v>0</v>
      </c>
      <c r="CR2309">
        <v>1</v>
      </c>
      <c r="CS2309">
        <v>1</v>
      </c>
      <c r="CT2309">
        <v>0</v>
      </c>
      <c r="CU2309">
        <v>1</v>
      </c>
      <c r="CV2309">
        <v>1</v>
      </c>
      <c r="CW2309">
        <v>1</v>
      </c>
      <c r="CX2309">
        <v>0</v>
      </c>
      <c r="CY2309">
        <v>1</v>
      </c>
      <c r="CZ2309">
        <v>1</v>
      </c>
      <c r="DA2309">
        <v>1</v>
      </c>
      <c r="DB2309">
        <v>0</v>
      </c>
      <c r="DC2309">
        <v>1</v>
      </c>
    </row>
    <row r="2310" spans="1:107" x14ac:dyDescent="0.25">
      <c r="A2310">
        <v>2185480</v>
      </c>
      <c r="B2310">
        <v>268489</v>
      </c>
      <c r="C2310" t="s">
        <v>2804</v>
      </c>
      <c r="D2310" t="s">
        <v>107</v>
      </c>
      <c r="E2310" t="s">
        <v>108</v>
      </c>
      <c r="F2310" t="s">
        <v>145</v>
      </c>
      <c r="G2310" t="s">
        <v>146</v>
      </c>
      <c r="H2310" s="2">
        <v>41478</v>
      </c>
      <c r="I2310" s="2">
        <v>41508</v>
      </c>
      <c r="J2310" s="7">
        <v>2013</v>
      </c>
      <c r="K2310">
        <v>956478.82</v>
      </c>
      <c r="L2310">
        <v>820152.14</v>
      </c>
      <c r="M2310" t="s">
        <v>128</v>
      </c>
      <c r="N2310" t="s">
        <v>129</v>
      </c>
      <c r="O2310" t="s">
        <v>157</v>
      </c>
      <c r="P2310" t="s">
        <v>114</v>
      </c>
      <c r="Q2310" t="s">
        <v>115</v>
      </c>
      <c r="R2310" t="s">
        <v>137</v>
      </c>
      <c r="S2310" t="s">
        <v>138</v>
      </c>
      <c r="T2310">
        <v>11000</v>
      </c>
      <c r="U2310">
        <v>0</v>
      </c>
      <c r="V2310" t="s">
        <v>117</v>
      </c>
      <c r="W2310" t="s">
        <v>118</v>
      </c>
      <c r="X2310" t="s">
        <v>164</v>
      </c>
      <c r="Y2310">
        <v>100601</v>
      </c>
      <c r="Z2310" t="s">
        <v>137</v>
      </c>
      <c r="AA2310" t="s">
        <v>142</v>
      </c>
      <c r="AB2310" t="s">
        <v>159</v>
      </c>
      <c r="AD2310" t="s">
        <v>123</v>
      </c>
      <c r="AE2310">
        <v>820152.14</v>
      </c>
      <c r="AF2310" t="s">
        <v>125</v>
      </c>
      <c r="AG2310" t="s">
        <v>125</v>
      </c>
      <c r="AH2310" t="s">
        <v>125</v>
      </c>
      <c r="AI2310" t="s">
        <v>124</v>
      </c>
      <c r="AJ2310" t="s">
        <v>124</v>
      </c>
      <c r="AL2310">
        <v>0</v>
      </c>
      <c r="AM2310">
        <v>0</v>
      </c>
      <c r="AN2310">
        <v>0</v>
      </c>
      <c r="AO2310">
        <v>0</v>
      </c>
      <c r="AQ2310">
        <v>0</v>
      </c>
      <c r="AR2310">
        <v>0</v>
      </c>
      <c r="AS2310">
        <v>0</v>
      </c>
      <c r="AT2310">
        <v>0</v>
      </c>
      <c r="AV2310">
        <v>0</v>
      </c>
      <c r="AW2310">
        <v>0</v>
      </c>
      <c r="AX2310">
        <v>0</v>
      </c>
      <c r="AY2310">
        <v>0</v>
      </c>
      <c r="AZ2310" t="s">
        <v>125</v>
      </c>
      <c r="BA2310" t="s">
        <v>125</v>
      </c>
      <c r="BB2310" t="s">
        <v>125</v>
      </c>
      <c r="BC2310" t="s">
        <v>125</v>
      </c>
      <c r="BD2310" t="s">
        <v>125</v>
      </c>
      <c r="BI2310" t="s">
        <v>125</v>
      </c>
      <c r="BL2310" t="s">
        <v>125</v>
      </c>
      <c r="BP2310" t="s">
        <v>125</v>
      </c>
      <c r="BQ2310" t="s">
        <v>125</v>
      </c>
      <c r="BT2310" t="s">
        <v>125</v>
      </c>
      <c r="BU2310">
        <v>1</v>
      </c>
      <c r="BV2310">
        <v>1</v>
      </c>
      <c r="BY2310">
        <v>1</v>
      </c>
      <c r="BZ2310">
        <v>1</v>
      </c>
      <c r="CC2310">
        <v>0</v>
      </c>
      <c r="CD2310">
        <v>0</v>
      </c>
      <c r="CE2310">
        <v>0</v>
      </c>
      <c r="CF2310">
        <v>1</v>
      </c>
      <c r="CG2310">
        <v>1</v>
      </c>
      <c r="CH2310">
        <v>1</v>
      </c>
      <c r="CI2310">
        <v>1</v>
      </c>
      <c r="CJ2310">
        <v>1</v>
      </c>
      <c r="CK2310">
        <v>0</v>
      </c>
      <c r="CL2310">
        <v>1</v>
      </c>
      <c r="CM2310">
        <v>1</v>
      </c>
      <c r="CN2310">
        <v>11000</v>
      </c>
      <c r="CO2310">
        <v>820152.14</v>
      </c>
      <c r="CP2310">
        <v>0</v>
      </c>
      <c r="CQ2310">
        <v>0</v>
      </c>
      <c r="CR2310">
        <v>1</v>
      </c>
      <c r="CS2310">
        <v>1</v>
      </c>
      <c r="CT2310">
        <v>0</v>
      </c>
      <c r="CU2310">
        <v>1</v>
      </c>
      <c r="CV2310">
        <v>0</v>
      </c>
      <c r="CW2310">
        <v>1</v>
      </c>
      <c r="CX2310">
        <v>0</v>
      </c>
      <c r="CY2310">
        <v>1</v>
      </c>
      <c r="CZ2310">
        <v>1</v>
      </c>
      <c r="DA2310">
        <v>1</v>
      </c>
      <c r="DB2310">
        <v>0</v>
      </c>
      <c r="DC2310">
        <v>1</v>
      </c>
    </row>
    <row r="2311" spans="1:107" hidden="1" x14ac:dyDescent="0.25">
      <c r="A2311">
        <v>2286448</v>
      </c>
      <c r="B2311">
        <v>328402</v>
      </c>
      <c r="C2311" t="s">
        <v>2805</v>
      </c>
      <c r="D2311" t="s">
        <v>107</v>
      </c>
      <c r="E2311" t="s">
        <v>108</v>
      </c>
      <c r="F2311" t="s">
        <v>241</v>
      </c>
      <c r="G2311" t="s">
        <v>134</v>
      </c>
      <c r="H2311" s="2">
        <v>42202</v>
      </c>
      <c r="J2311" s="7">
        <v>0</v>
      </c>
      <c r="L2311">
        <v>0</v>
      </c>
      <c r="M2311" t="s">
        <v>189</v>
      </c>
      <c r="N2311" t="s">
        <v>190</v>
      </c>
      <c r="O2311" t="s">
        <v>299</v>
      </c>
      <c r="P2311" t="s">
        <v>158</v>
      </c>
      <c r="Q2311" t="s">
        <v>179</v>
      </c>
      <c r="R2311" t="s">
        <v>137</v>
      </c>
      <c r="S2311" t="s">
        <v>180</v>
      </c>
      <c r="T2311">
        <v>0</v>
      </c>
      <c r="U2311">
        <v>0</v>
      </c>
      <c r="V2311" t="s">
        <v>139</v>
      </c>
      <c r="W2311" t="s">
        <v>140</v>
      </c>
      <c r="X2311" t="s">
        <v>203</v>
      </c>
      <c r="Y2311">
        <v>221004</v>
      </c>
      <c r="Z2311" t="s">
        <v>137</v>
      </c>
      <c r="AA2311" t="s">
        <v>142</v>
      </c>
      <c r="AB2311" t="s">
        <v>159</v>
      </c>
      <c r="AD2311" t="s">
        <v>125</v>
      </c>
      <c r="AE2311">
        <v>0</v>
      </c>
      <c r="AF2311" t="s">
        <v>125</v>
      </c>
      <c r="AG2311" t="s">
        <v>125</v>
      </c>
      <c r="AH2311" t="s">
        <v>125</v>
      </c>
      <c r="AI2311" t="s">
        <v>125</v>
      </c>
      <c r="AJ2311" t="s">
        <v>125</v>
      </c>
      <c r="AL2311">
        <v>0</v>
      </c>
      <c r="AM2311">
        <v>0</v>
      </c>
      <c r="AN2311">
        <v>0</v>
      </c>
      <c r="AO2311">
        <v>0</v>
      </c>
      <c r="AQ2311">
        <v>0</v>
      </c>
      <c r="AR2311">
        <v>0</v>
      </c>
      <c r="AS2311">
        <v>0</v>
      </c>
      <c r="AT2311">
        <v>0</v>
      </c>
      <c r="AV2311">
        <v>0</v>
      </c>
      <c r="AW2311">
        <v>0</v>
      </c>
      <c r="AX2311">
        <v>0</v>
      </c>
      <c r="AY2311">
        <v>0</v>
      </c>
      <c r="AZ2311" t="s">
        <v>125</v>
      </c>
      <c r="BA2311" t="s">
        <v>125</v>
      </c>
      <c r="BB2311" t="s">
        <v>125</v>
      </c>
      <c r="BC2311" t="s">
        <v>125</v>
      </c>
      <c r="BD2311" t="s">
        <v>125</v>
      </c>
      <c r="BI2311" t="s">
        <v>125</v>
      </c>
      <c r="BL2311" t="s">
        <v>125</v>
      </c>
      <c r="BP2311" t="s">
        <v>125</v>
      </c>
      <c r="BQ2311" t="s">
        <v>125</v>
      </c>
      <c r="BT2311" t="s">
        <v>125</v>
      </c>
      <c r="CC2311">
        <v>0</v>
      </c>
      <c r="CD2311">
        <v>0</v>
      </c>
      <c r="CE2311">
        <v>0</v>
      </c>
    </row>
    <row r="2312" spans="1:107" hidden="1" x14ac:dyDescent="0.25">
      <c r="A2312">
        <v>2408155</v>
      </c>
      <c r="B2312">
        <v>2408155</v>
      </c>
      <c r="C2312" t="s">
        <v>2806</v>
      </c>
      <c r="D2312" t="s">
        <v>107</v>
      </c>
      <c r="E2312" t="s">
        <v>108</v>
      </c>
      <c r="F2312" t="s">
        <v>127</v>
      </c>
      <c r="G2312" t="s">
        <v>110</v>
      </c>
      <c r="H2312" s="2">
        <v>43153</v>
      </c>
      <c r="I2312" s="2">
        <v>43186</v>
      </c>
      <c r="J2312" s="7">
        <v>2018</v>
      </c>
      <c r="K2312">
        <v>397308.19</v>
      </c>
      <c r="L2312">
        <v>413314</v>
      </c>
      <c r="M2312" t="s">
        <v>135</v>
      </c>
      <c r="N2312" t="s">
        <v>135</v>
      </c>
      <c r="O2312" t="s">
        <v>266</v>
      </c>
      <c r="P2312" t="s">
        <v>114</v>
      </c>
      <c r="Q2312" t="s">
        <v>115</v>
      </c>
      <c r="R2312" t="s">
        <v>116</v>
      </c>
      <c r="T2312">
        <v>0</v>
      </c>
      <c r="U2312">
        <v>0</v>
      </c>
      <c r="V2312" t="s">
        <v>117</v>
      </c>
      <c r="W2312" t="s">
        <v>118</v>
      </c>
      <c r="X2312" t="s">
        <v>131</v>
      </c>
      <c r="Y2312">
        <v>100608</v>
      </c>
      <c r="AA2312" t="s">
        <v>120</v>
      </c>
      <c r="AB2312" t="s">
        <v>121</v>
      </c>
      <c r="AC2312" t="s">
        <v>1766</v>
      </c>
      <c r="AD2312" t="s">
        <v>123</v>
      </c>
      <c r="AE2312">
        <v>413314</v>
      </c>
      <c r="AF2312" t="s">
        <v>125</v>
      </c>
      <c r="AG2312" t="s">
        <v>125</v>
      </c>
      <c r="AH2312" t="s">
        <v>125</v>
      </c>
      <c r="AI2312" t="s">
        <v>125</v>
      </c>
      <c r="AJ2312" t="s">
        <v>124</v>
      </c>
      <c r="AL2312">
        <v>0</v>
      </c>
      <c r="AM2312">
        <v>0</v>
      </c>
      <c r="AN2312">
        <v>0</v>
      </c>
      <c r="AO2312">
        <v>203628</v>
      </c>
      <c r="AQ2312">
        <v>0</v>
      </c>
      <c r="AR2312">
        <v>0</v>
      </c>
      <c r="AS2312">
        <v>0</v>
      </c>
      <c r="AT2312">
        <v>0</v>
      </c>
      <c r="AV2312">
        <v>0</v>
      </c>
      <c r="AW2312">
        <v>0</v>
      </c>
      <c r="AX2312">
        <v>0</v>
      </c>
      <c r="AY2312">
        <v>0</v>
      </c>
      <c r="AZ2312" t="s">
        <v>125</v>
      </c>
      <c r="BA2312" t="s">
        <v>125</v>
      </c>
      <c r="BB2312" t="s">
        <v>125</v>
      </c>
      <c r="BC2312" t="s">
        <v>125</v>
      </c>
      <c r="BD2312" t="s">
        <v>125</v>
      </c>
      <c r="BI2312" t="s">
        <v>125</v>
      </c>
      <c r="BL2312" t="s">
        <v>125</v>
      </c>
      <c r="BP2312" t="s">
        <v>125</v>
      </c>
      <c r="BQ2312" t="s">
        <v>125</v>
      </c>
      <c r="BT2312" t="s">
        <v>125</v>
      </c>
      <c r="BU2312">
        <v>1</v>
      </c>
      <c r="BY2312">
        <v>1</v>
      </c>
      <c r="CC2312">
        <v>0</v>
      </c>
      <c r="CD2312">
        <v>0</v>
      </c>
      <c r="CE2312">
        <v>0</v>
      </c>
      <c r="CF2312">
        <v>1</v>
      </c>
      <c r="CG2312">
        <v>1</v>
      </c>
      <c r="CH2312">
        <v>0</v>
      </c>
      <c r="CI2312">
        <v>0</v>
      </c>
      <c r="CJ2312">
        <v>1</v>
      </c>
      <c r="CK2312">
        <v>1</v>
      </c>
      <c r="CL2312">
        <v>0</v>
      </c>
      <c r="CM2312">
        <v>1</v>
      </c>
      <c r="CN2312">
        <v>0</v>
      </c>
      <c r="CO2312">
        <v>413314</v>
      </c>
      <c r="CP2312">
        <v>0</v>
      </c>
      <c r="CQ2312">
        <v>0</v>
      </c>
      <c r="CR2312">
        <v>0</v>
      </c>
      <c r="CS2312">
        <v>0</v>
      </c>
      <c r="CT2312">
        <v>1</v>
      </c>
      <c r="CU2312">
        <v>1</v>
      </c>
      <c r="CV2312">
        <v>0</v>
      </c>
      <c r="CW2312">
        <v>0</v>
      </c>
      <c r="CX2312">
        <v>0</v>
      </c>
      <c r="CY2312">
        <v>1</v>
      </c>
      <c r="CZ2312">
        <v>0</v>
      </c>
      <c r="DA2312">
        <v>0</v>
      </c>
      <c r="DB2312">
        <v>1</v>
      </c>
      <c r="DC2312">
        <v>1</v>
      </c>
    </row>
    <row r="2313" spans="1:107" x14ac:dyDescent="0.25">
      <c r="A2313">
        <v>2448466</v>
      </c>
      <c r="B2313">
        <v>2448466</v>
      </c>
      <c r="C2313" t="s">
        <v>2807</v>
      </c>
      <c r="D2313" t="s">
        <v>107</v>
      </c>
      <c r="E2313" t="s">
        <v>108</v>
      </c>
      <c r="F2313" t="s">
        <v>133</v>
      </c>
      <c r="G2313" t="s">
        <v>134</v>
      </c>
      <c r="H2313" s="2">
        <v>43606</v>
      </c>
      <c r="I2313" s="2">
        <v>43628</v>
      </c>
      <c r="J2313" s="7">
        <v>2019</v>
      </c>
      <c r="K2313">
        <v>1763580.76</v>
      </c>
      <c r="L2313">
        <v>1763580.76</v>
      </c>
      <c r="M2313" t="s">
        <v>166</v>
      </c>
      <c r="N2313" t="s">
        <v>321</v>
      </c>
      <c r="O2313" t="s">
        <v>322</v>
      </c>
      <c r="P2313" t="s">
        <v>114</v>
      </c>
      <c r="Q2313" t="s">
        <v>115</v>
      </c>
      <c r="R2313" t="s">
        <v>116</v>
      </c>
      <c r="T2313">
        <v>41800</v>
      </c>
      <c r="U2313">
        <v>0</v>
      </c>
      <c r="V2313" t="s">
        <v>139</v>
      </c>
      <c r="W2313" t="s">
        <v>140</v>
      </c>
      <c r="X2313" t="s">
        <v>141</v>
      </c>
      <c r="Y2313">
        <v>221002</v>
      </c>
      <c r="AA2313" t="s">
        <v>120</v>
      </c>
      <c r="AB2313" t="s">
        <v>121</v>
      </c>
      <c r="AC2313" t="s">
        <v>341</v>
      </c>
      <c r="AD2313" t="s">
        <v>125</v>
      </c>
      <c r="AE2313">
        <v>0</v>
      </c>
      <c r="AF2313" t="s">
        <v>125</v>
      </c>
      <c r="AG2313" t="s">
        <v>125</v>
      </c>
      <c r="AH2313" t="s">
        <v>124</v>
      </c>
      <c r="AI2313" t="s">
        <v>124</v>
      </c>
      <c r="AJ2313" t="s">
        <v>124</v>
      </c>
      <c r="AL2313">
        <v>0</v>
      </c>
      <c r="AM2313">
        <v>0</v>
      </c>
      <c r="AN2313">
        <v>0</v>
      </c>
      <c r="AO2313">
        <v>57800</v>
      </c>
      <c r="AQ2313">
        <v>0</v>
      </c>
      <c r="AR2313">
        <v>0</v>
      </c>
      <c r="AS2313">
        <v>0</v>
      </c>
      <c r="AT2313">
        <v>51800</v>
      </c>
      <c r="AV2313">
        <v>0</v>
      </c>
      <c r="AW2313">
        <v>0</v>
      </c>
      <c r="AX2313">
        <v>0</v>
      </c>
      <c r="AY2313">
        <v>41800</v>
      </c>
      <c r="AZ2313" t="s">
        <v>125</v>
      </c>
      <c r="BA2313" t="s">
        <v>125</v>
      </c>
      <c r="BB2313" t="s">
        <v>125</v>
      </c>
      <c r="BC2313" t="s">
        <v>124</v>
      </c>
      <c r="BD2313" t="s">
        <v>124</v>
      </c>
      <c r="BI2313" t="s">
        <v>125</v>
      </c>
      <c r="BL2313" t="s">
        <v>125</v>
      </c>
      <c r="BP2313" t="s">
        <v>125</v>
      </c>
      <c r="BQ2313" t="s">
        <v>125</v>
      </c>
      <c r="BT2313" t="s">
        <v>125</v>
      </c>
      <c r="BU2313">
        <v>1</v>
      </c>
      <c r="BV2313">
        <v>1</v>
      </c>
      <c r="BW2313">
        <v>1</v>
      </c>
      <c r="CA2313">
        <v>1</v>
      </c>
      <c r="CC2313">
        <v>0</v>
      </c>
      <c r="CD2313">
        <v>0</v>
      </c>
      <c r="CE2313">
        <v>0</v>
      </c>
      <c r="CF2313">
        <v>1</v>
      </c>
      <c r="CG2313">
        <v>1</v>
      </c>
      <c r="CH2313">
        <v>1</v>
      </c>
      <c r="CI2313">
        <v>1</v>
      </c>
      <c r="CJ2313">
        <v>1</v>
      </c>
      <c r="CK2313">
        <v>0</v>
      </c>
      <c r="CL2313">
        <v>1</v>
      </c>
      <c r="CM2313">
        <v>1</v>
      </c>
      <c r="CN2313">
        <v>41800</v>
      </c>
      <c r="CO2313">
        <v>1763580.76</v>
      </c>
      <c r="CP2313">
        <v>0</v>
      </c>
      <c r="CQ2313">
        <v>0</v>
      </c>
      <c r="CR2313">
        <v>1</v>
      </c>
      <c r="CS2313">
        <v>1</v>
      </c>
      <c r="CT2313">
        <v>0</v>
      </c>
      <c r="CU2313">
        <v>1</v>
      </c>
      <c r="CV2313">
        <v>1</v>
      </c>
      <c r="CW2313">
        <v>1</v>
      </c>
      <c r="CX2313">
        <v>0</v>
      </c>
      <c r="CY2313">
        <v>1</v>
      </c>
      <c r="CZ2313">
        <v>1</v>
      </c>
      <c r="DA2313">
        <v>1</v>
      </c>
      <c r="DB2313">
        <v>0</v>
      </c>
      <c r="DC2313">
        <v>1</v>
      </c>
    </row>
    <row r="2314" spans="1:107" x14ac:dyDescent="0.25">
      <c r="A2314">
        <v>2341369</v>
      </c>
      <c r="B2314">
        <v>380109</v>
      </c>
      <c r="C2314" t="s">
        <v>2808</v>
      </c>
      <c r="D2314" t="s">
        <v>107</v>
      </c>
      <c r="E2314" t="s">
        <v>108</v>
      </c>
      <c r="F2314" t="s">
        <v>133</v>
      </c>
      <c r="G2314" t="s">
        <v>134</v>
      </c>
      <c r="H2314" s="2">
        <v>43334</v>
      </c>
      <c r="I2314" s="2">
        <v>43334</v>
      </c>
      <c r="J2314" s="7">
        <v>2018</v>
      </c>
      <c r="K2314">
        <v>241548</v>
      </c>
      <c r="L2314">
        <v>248319</v>
      </c>
      <c r="M2314" t="s">
        <v>128</v>
      </c>
      <c r="N2314" t="s">
        <v>129</v>
      </c>
      <c r="O2314" t="s">
        <v>157</v>
      </c>
      <c r="P2314" t="s">
        <v>114</v>
      </c>
      <c r="Q2314" t="s">
        <v>115</v>
      </c>
      <c r="R2314" t="s">
        <v>116</v>
      </c>
      <c r="T2314">
        <v>246319</v>
      </c>
      <c r="U2314">
        <v>0</v>
      </c>
      <c r="V2314" t="s">
        <v>139</v>
      </c>
      <c r="W2314" t="s">
        <v>140</v>
      </c>
      <c r="X2314" t="s">
        <v>141</v>
      </c>
      <c r="Y2314">
        <v>221002</v>
      </c>
      <c r="AA2314" t="s">
        <v>120</v>
      </c>
      <c r="AB2314" t="s">
        <v>121</v>
      </c>
      <c r="AC2314" t="s">
        <v>391</v>
      </c>
      <c r="AD2314" t="s">
        <v>123</v>
      </c>
      <c r="AE2314">
        <v>248319</v>
      </c>
      <c r="AF2314" t="s">
        <v>125</v>
      </c>
      <c r="AG2314" t="s">
        <v>125</v>
      </c>
      <c r="AH2314" t="s">
        <v>125</v>
      </c>
      <c r="AI2314" t="s">
        <v>125</v>
      </c>
      <c r="AJ2314" t="s">
        <v>125</v>
      </c>
      <c r="AL2314">
        <v>0</v>
      </c>
      <c r="AM2314">
        <v>0</v>
      </c>
      <c r="AN2314">
        <v>0</v>
      </c>
      <c r="AO2314">
        <v>0</v>
      </c>
      <c r="AQ2314">
        <v>0</v>
      </c>
      <c r="AR2314">
        <v>0</v>
      </c>
      <c r="AS2314">
        <v>0</v>
      </c>
      <c r="AT2314">
        <v>0</v>
      </c>
      <c r="AV2314">
        <v>0</v>
      </c>
      <c r="AW2314">
        <v>0</v>
      </c>
      <c r="AX2314">
        <v>0</v>
      </c>
      <c r="AY2314">
        <v>0</v>
      </c>
      <c r="AZ2314" t="s">
        <v>125</v>
      </c>
      <c r="BA2314" t="s">
        <v>125</v>
      </c>
      <c r="BB2314" t="s">
        <v>125</v>
      </c>
      <c r="BC2314" t="s">
        <v>125</v>
      </c>
      <c r="BD2314" t="s">
        <v>125</v>
      </c>
      <c r="BI2314" t="s">
        <v>125</v>
      </c>
      <c r="BL2314" t="s">
        <v>125</v>
      </c>
      <c r="BP2314" t="s">
        <v>125</v>
      </c>
      <c r="BQ2314" t="s">
        <v>125</v>
      </c>
      <c r="BT2314" t="s">
        <v>125</v>
      </c>
      <c r="CC2314">
        <v>0</v>
      </c>
      <c r="CD2314">
        <v>0</v>
      </c>
      <c r="CE2314">
        <v>0</v>
      </c>
      <c r="CF2314">
        <v>0</v>
      </c>
      <c r="CG2314">
        <v>1</v>
      </c>
      <c r="CH2314">
        <v>0</v>
      </c>
      <c r="CI2314">
        <v>1</v>
      </c>
      <c r="CJ2314">
        <v>1</v>
      </c>
      <c r="CK2314">
        <v>0</v>
      </c>
      <c r="CL2314">
        <v>1</v>
      </c>
      <c r="CM2314">
        <v>1</v>
      </c>
      <c r="CN2314">
        <v>246319</v>
      </c>
      <c r="CO2314">
        <v>248319</v>
      </c>
      <c r="CP2314">
        <v>0</v>
      </c>
      <c r="CQ2314">
        <v>0</v>
      </c>
      <c r="CR2314">
        <v>1</v>
      </c>
      <c r="CS2314">
        <v>1</v>
      </c>
      <c r="CT2314">
        <v>1</v>
      </c>
      <c r="CU2314">
        <v>1</v>
      </c>
      <c r="CV2314">
        <v>1</v>
      </c>
      <c r="CW2314">
        <v>1</v>
      </c>
      <c r="CX2314">
        <v>0</v>
      </c>
      <c r="CY2314">
        <v>1</v>
      </c>
      <c r="CZ2314">
        <v>1</v>
      </c>
      <c r="DA2314">
        <v>1</v>
      </c>
      <c r="DB2314">
        <v>1</v>
      </c>
      <c r="DC2314">
        <v>1</v>
      </c>
    </row>
    <row r="2315" spans="1:107" hidden="1" x14ac:dyDescent="0.25">
      <c r="A2315">
        <v>2566957</v>
      </c>
      <c r="B2315">
        <v>2566957</v>
      </c>
      <c r="C2315" t="s">
        <v>2809</v>
      </c>
      <c r="D2315" t="s">
        <v>107</v>
      </c>
      <c r="E2315" t="s">
        <v>108</v>
      </c>
      <c r="F2315" t="s">
        <v>155</v>
      </c>
      <c r="G2315" t="s">
        <v>156</v>
      </c>
      <c r="H2315" s="2">
        <v>44881</v>
      </c>
      <c r="I2315" s="2">
        <v>44886</v>
      </c>
      <c r="J2315" s="7">
        <v>2022</v>
      </c>
      <c r="K2315">
        <v>4269120.7300000004</v>
      </c>
      <c r="L2315">
        <v>4269120.7300000004</v>
      </c>
      <c r="M2315" t="s">
        <v>128</v>
      </c>
      <c r="N2315" t="s">
        <v>177</v>
      </c>
      <c r="O2315" t="s">
        <v>178</v>
      </c>
      <c r="P2315" t="s">
        <v>114</v>
      </c>
      <c r="Q2315" t="s">
        <v>115</v>
      </c>
      <c r="R2315" t="s">
        <v>357</v>
      </c>
      <c r="T2315">
        <v>0</v>
      </c>
      <c r="U2315">
        <v>0</v>
      </c>
      <c r="V2315" t="s">
        <v>139</v>
      </c>
      <c r="W2315" t="s">
        <v>140</v>
      </c>
      <c r="X2315" t="s">
        <v>195</v>
      </c>
      <c r="Y2315">
        <v>221003</v>
      </c>
      <c r="AA2315" t="s">
        <v>120</v>
      </c>
      <c r="AB2315" t="s">
        <v>121</v>
      </c>
      <c r="AC2315" t="s">
        <v>276</v>
      </c>
      <c r="AD2315" t="s">
        <v>125</v>
      </c>
      <c r="AE2315">
        <v>0</v>
      </c>
      <c r="AF2315" t="s">
        <v>125</v>
      </c>
      <c r="AG2315" t="s">
        <v>124</v>
      </c>
      <c r="AH2315" t="s">
        <v>125</v>
      </c>
      <c r="AI2315" t="s">
        <v>125</v>
      </c>
      <c r="AJ2315" t="s">
        <v>125</v>
      </c>
      <c r="AL2315">
        <v>40500</v>
      </c>
      <c r="AM2315">
        <v>0</v>
      </c>
      <c r="AN2315">
        <v>0</v>
      </c>
      <c r="AO2315">
        <v>0</v>
      </c>
      <c r="AQ2315">
        <v>0</v>
      </c>
      <c r="AR2315">
        <v>0</v>
      </c>
      <c r="AS2315">
        <v>0</v>
      </c>
      <c r="AT2315">
        <v>0</v>
      </c>
      <c r="AV2315">
        <v>0</v>
      </c>
      <c r="AW2315">
        <v>0</v>
      </c>
      <c r="AX2315">
        <v>0</v>
      </c>
      <c r="AY2315">
        <v>0</v>
      </c>
      <c r="AZ2315" t="s">
        <v>125</v>
      </c>
      <c r="BA2315" t="s">
        <v>124</v>
      </c>
      <c r="BB2315" t="s">
        <v>125</v>
      </c>
      <c r="BC2315" t="s">
        <v>125</v>
      </c>
      <c r="BD2315" t="s">
        <v>125</v>
      </c>
      <c r="BI2315" t="s">
        <v>125</v>
      </c>
      <c r="BL2315" t="s">
        <v>125</v>
      </c>
      <c r="BP2315" t="s">
        <v>125</v>
      </c>
      <c r="BQ2315" t="s">
        <v>125</v>
      </c>
      <c r="BT2315" t="s">
        <v>125</v>
      </c>
      <c r="BX2315">
        <v>1</v>
      </c>
      <c r="CC2315">
        <v>0</v>
      </c>
      <c r="CD2315">
        <v>0</v>
      </c>
      <c r="CE2315">
        <v>0</v>
      </c>
      <c r="CF2315">
        <v>1</v>
      </c>
      <c r="CG2315">
        <v>1</v>
      </c>
      <c r="CH2315">
        <v>0</v>
      </c>
      <c r="CI2315">
        <v>0</v>
      </c>
      <c r="CJ2315">
        <v>1</v>
      </c>
      <c r="CK2315">
        <v>0</v>
      </c>
      <c r="CL2315">
        <v>0</v>
      </c>
      <c r="CM2315">
        <v>1</v>
      </c>
      <c r="CN2315">
        <v>0</v>
      </c>
      <c r="CO2315">
        <v>4269120.7300000004</v>
      </c>
      <c r="CP2315">
        <v>0</v>
      </c>
      <c r="CQ2315">
        <v>0</v>
      </c>
      <c r="CR2315">
        <v>0</v>
      </c>
      <c r="CS2315">
        <v>0</v>
      </c>
      <c r="CT2315">
        <v>0</v>
      </c>
      <c r="CU2315">
        <v>1</v>
      </c>
      <c r="CV2315">
        <v>0</v>
      </c>
      <c r="CW2315">
        <v>0</v>
      </c>
      <c r="CX2315">
        <v>0</v>
      </c>
      <c r="CY2315">
        <v>1</v>
      </c>
      <c r="CZ2315">
        <v>0</v>
      </c>
      <c r="DA2315">
        <v>0</v>
      </c>
      <c r="DB2315">
        <v>0</v>
      </c>
      <c r="DC2315">
        <v>1</v>
      </c>
    </row>
    <row r="2316" spans="1:107" hidden="1" x14ac:dyDescent="0.25">
      <c r="A2316">
        <v>2532174</v>
      </c>
      <c r="B2316">
        <v>2532174</v>
      </c>
      <c r="C2316" t="s">
        <v>2810</v>
      </c>
      <c r="D2316" t="s">
        <v>107</v>
      </c>
      <c r="E2316" t="s">
        <v>108</v>
      </c>
      <c r="F2316" t="s">
        <v>145</v>
      </c>
      <c r="G2316" t="s">
        <v>146</v>
      </c>
      <c r="H2316" s="2">
        <v>44480</v>
      </c>
      <c r="I2316" s="2">
        <v>44480</v>
      </c>
      <c r="J2316" s="7">
        <v>2021</v>
      </c>
      <c r="K2316">
        <v>440128.24</v>
      </c>
      <c r="L2316">
        <v>440128.24</v>
      </c>
      <c r="M2316" t="s">
        <v>128</v>
      </c>
      <c r="N2316" t="s">
        <v>177</v>
      </c>
      <c r="O2316" t="s">
        <v>178</v>
      </c>
      <c r="P2316" t="s">
        <v>114</v>
      </c>
      <c r="Q2316" t="s">
        <v>138</v>
      </c>
      <c r="T2316">
        <v>0</v>
      </c>
      <c r="U2316">
        <v>0</v>
      </c>
      <c r="V2316" t="s">
        <v>117</v>
      </c>
      <c r="W2316" t="s">
        <v>118</v>
      </c>
      <c r="X2316" t="s">
        <v>131</v>
      </c>
      <c r="Y2316">
        <v>100608</v>
      </c>
      <c r="AA2316" t="s">
        <v>120</v>
      </c>
      <c r="AB2316" t="s">
        <v>275</v>
      </c>
      <c r="AC2316" t="s">
        <v>276</v>
      </c>
      <c r="AD2316" t="s">
        <v>125</v>
      </c>
      <c r="AE2316">
        <v>0</v>
      </c>
      <c r="AF2316" t="s">
        <v>125</v>
      </c>
      <c r="AG2316" t="s">
        <v>125</v>
      </c>
      <c r="AH2316" t="s">
        <v>125</v>
      </c>
      <c r="AI2316" t="s">
        <v>125</v>
      </c>
      <c r="AJ2316" t="s">
        <v>125</v>
      </c>
      <c r="AL2316">
        <v>0</v>
      </c>
      <c r="AM2316">
        <v>0</v>
      </c>
      <c r="AN2316">
        <v>0</v>
      </c>
      <c r="AO2316">
        <v>0</v>
      </c>
      <c r="AQ2316">
        <v>0</v>
      </c>
      <c r="AR2316">
        <v>0</v>
      </c>
      <c r="AS2316">
        <v>0</v>
      </c>
      <c r="AT2316">
        <v>0</v>
      </c>
      <c r="AV2316">
        <v>0</v>
      </c>
      <c r="AW2316">
        <v>0</v>
      </c>
      <c r="AX2316">
        <v>0</v>
      </c>
      <c r="AY2316">
        <v>0</v>
      </c>
      <c r="AZ2316" t="s">
        <v>125</v>
      </c>
      <c r="BA2316" t="s">
        <v>125</v>
      </c>
      <c r="BB2316" t="s">
        <v>125</v>
      </c>
      <c r="BC2316" t="s">
        <v>125</v>
      </c>
      <c r="BD2316" t="s">
        <v>125</v>
      </c>
      <c r="BI2316" t="s">
        <v>125</v>
      </c>
      <c r="BL2316" t="s">
        <v>125</v>
      </c>
      <c r="BP2316" t="s">
        <v>125</v>
      </c>
      <c r="BQ2316" t="s">
        <v>125</v>
      </c>
      <c r="BT2316" t="s">
        <v>125</v>
      </c>
      <c r="CC2316">
        <v>0</v>
      </c>
      <c r="CD2316">
        <v>0</v>
      </c>
      <c r="CE2316">
        <v>0</v>
      </c>
      <c r="CF2316">
        <v>1</v>
      </c>
      <c r="CG2316">
        <v>1</v>
      </c>
      <c r="CH2316">
        <v>0</v>
      </c>
      <c r="CI2316">
        <v>0</v>
      </c>
      <c r="CJ2316">
        <v>1</v>
      </c>
      <c r="CK2316">
        <v>0</v>
      </c>
      <c r="CL2316">
        <v>0</v>
      </c>
      <c r="CM2316">
        <v>1</v>
      </c>
      <c r="CN2316">
        <v>0</v>
      </c>
      <c r="CO2316">
        <v>440128.24</v>
      </c>
      <c r="CP2316">
        <v>0</v>
      </c>
      <c r="CQ2316">
        <v>0</v>
      </c>
      <c r="CR2316">
        <v>0</v>
      </c>
      <c r="CS2316">
        <v>0</v>
      </c>
      <c r="CT2316">
        <v>0</v>
      </c>
      <c r="CU2316">
        <v>1</v>
      </c>
      <c r="CX2316">
        <v>0</v>
      </c>
      <c r="CY2316">
        <v>1</v>
      </c>
      <c r="CZ2316">
        <v>0</v>
      </c>
      <c r="DA2316">
        <v>0</v>
      </c>
      <c r="DB2316">
        <v>0</v>
      </c>
      <c r="DC2316">
        <v>1</v>
      </c>
    </row>
    <row r="2317" spans="1:107" x14ac:dyDescent="0.25">
      <c r="A2317">
        <v>2457837</v>
      </c>
      <c r="B2317">
        <v>2457837</v>
      </c>
      <c r="C2317" t="s">
        <v>2811</v>
      </c>
      <c r="D2317" t="s">
        <v>107</v>
      </c>
      <c r="E2317" t="s">
        <v>108</v>
      </c>
      <c r="F2317" t="s">
        <v>476</v>
      </c>
      <c r="G2317" t="s">
        <v>110</v>
      </c>
      <c r="H2317" s="2">
        <v>43690</v>
      </c>
      <c r="I2317" s="2">
        <v>43720</v>
      </c>
      <c r="J2317" s="7">
        <v>2019</v>
      </c>
      <c r="K2317">
        <v>64937.88</v>
      </c>
      <c r="L2317">
        <v>44379.35</v>
      </c>
      <c r="M2317" t="s">
        <v>128</v>
      </c>
      <c r="N2317" t="s">
        <v>177</v>
      </c>
      <c r="O2317" t="s">
        <v>178</v>
      </c>
      <c r="P2317" t="s">
        <v>150</v>
      </c>
      <c r="Q2317" t="s">
        <v>138</v>
      </c>
      <c r="T2317">
        <v>44160.44</v>
      </c>
      <c r="U2317">
        <v>0</v>
      </c>
      <c r="V2317" t="s">
        <v>117</v>
      </c>
      <c r="W2317" t="s">
        <v>118</v>
      </c>
      <c r="X2317" t="s">
        <v>477</v>
      </c>
      <c r="Y2317">
        <v>100607</v>
      </c>
      <c r="AA2317" t="s">
        <v>120</v>
      </c>
      <c r="AB2317" t="s">
        <v>275</v>
      </c>
      <c r="AC2317" t="s">
        <v>276</v>
      </c>
      <c r="AD2317" t="s">
        <v>123</v>
      </c>
      <c r="AE2317">
        <v>64937.88</v>
      </c>
      <c r="AF2317" t="s">
        <v>125</v>
      </c>
      <c r="AG2317" t="s">
        <v>125</v>
      </c>
      <c r="AH2317" t="s">
        <v>125</v>
      </c>
      <c r="AI2317" t="s">
        <v>125</v>
      </c>
      <c r="AJ2317" t="s">
        <v>124</v>
      </c>
      <c r="AL2317">
        <v>0</v>
      </c>
      <c r="AM2317">
        <v>0</v>
      </c>
      <c r="AN2317">
        <v>0</v>
      </c>
      <c r="AO2317">
        <v>44379.35</v>
      </c>
      <c r="AQ2317">
        <v>0</v>
      </c>
      <c r="AR2317">
        <v>0</v>
      </c>
      <c r="AS2317">
        <v>0</v>
      </c>
      <c r="AT2317">
        <v>44380</v>
      </c>
      <c r="AV2317">
        <v>0</v>
      </c>
      <c r="AW2317">
        <v>0</v>
      </c>
      <c r="AX2317">
        <v>0</v>
      </c>
      <c r="AY2317">
        <v>44160.44</v>
      </c>
      <c r="AZ2317" t="s">
        <v>125</v>
      </c>
      <c r="BA2317" t="s">
        <v>125</v>
      </c>
      <c r="BB2317" t="s">
        <v>125</v>
      </c>
      <c r="BC2317" t="s">
        <v>125</v>
      </c>
      <c r="BD2317" t="s">
        <v>124</v>
      </c>
      <c r="BI2317" t="s">
        <v>123</v>
      </c>
      <c r="BJ2317" s="2">
        <v>43969.814930555563</v>
      </c>
      <c r="BK2317" t="s">
        <v>152</v>
      </c>
      <c r="BL2317" t="s">
        <v>124</v>
      </c>
      <c r="BM2317" s="2">
        <v>43969.814930555563</v>
      </c>
      <c r="BO2317" t="s">
        <v>153</v>
      </c>
      <c r="BP2317" t="s">
        <v>124</v>
      </c>
      <c r="BQ2317" t="s">
        <v>124</v>
      </c>
      <c r="BR2317" s="2">
        <v>43829</v>
      </c>
      <c r="BT2317" t="s">
        <v>125</v>
      </c>
      <c r="BU2317">
        <v>1</v>
      </c>
      <c r="CC2317">
        <v>0</v>
      </c>
      <c r="CD2317">
        <v>0</v>
      </c>
      <c r="CE2317">
        <v>0</v>
      </c>
      <c r="CF2317">
        <v>0</v>
      </c>
      <c r="CG2317">
        <v>1</v>
      </c>
      <c r="CH2317">
        <v>1</v>
      </c>
      <c r="CI2317">
        <v>1</v>
      </c>
      <c r="CJ2317">
        <v>1</v>
      </c>
      <c r="CK2317">
        <v>1</v>
      </c>
      <c r="CL2317">
        <v>1</v>
      </c>
      <c r="CM2317">
        <v>1</v>
      </c>
      <c r="CN2317">
        <v>44160.44</v>
      </c>
      <c r="CO2317">
        <v>44379.35</v>
      </c>
      <c r="CP2317">
        <v>0</v>
      </c>
      <c r="CQ2317">
        <v>0</v>
      </c>
      <c r="CR2317">
        <v>1</v>
      </c>
      <c r="CS2317">
        <v>1</v>
      </c>
      <c r="CT2317">
        <v>1</v>
      </c>
      <c r="CU2317">
        <v>1</v>
      </c>
      <c r="CX2317">
        <v>0</v>
      </c>
      <c r="CY2317">
        <v>1</v>
      </c>
      <c r="CZ2317">
        <v>1</v>
      </c>
      <c r="DA2317">
        <v>1</v>
      </c>
      <c r="DB2317">
        <v>1</v>
      </c>
      <c r="DC2317">
        <v>1</v>
      </c>
    </row>
    <row r="2318" spans="1:107" hidden="1" x14ac:dyDescent="0.25">
      <c r="A2318">
        <v>2532179</v>
      </c>
      <c r="B2318">
        <v>2532179</v>
      </c>
      <c r="C2318" t="s">
        <v>2812</v>
      </c>
      <c r="D2318" t="s">
        <v>107</v>
      </c>
      <c r="E2318" t="s">
        <v>108</v>
      </c>
      <c r="F2318" t="s">
        <v>145</v>
      </c>
      <c r="G2318" t="s">
        <v>146</v>
      </c>
      <c r="H2318" s="2">
        <v>44480</v>
      </c>
      <c r="I2318" s="2">
        <v>44480</v>
      </c>
      <c r="J2318" s="7">
        <v>2021</v>
      </c>
      <c r="K2318">
        <v>431639.19</v>
      </c>
      <c r="L2318">
        <v>431639.19</v>
      </c>
      <c r="M2318" t="s">
        <v>128</v>
      </c>
      <c r="N2318" t="s">
        <v>177</v>
      </c>
      <c r="O2318" t="s">
        <v>178</v>
      </c>
      <c r="P2318" t="s">
        <v>114</v>
      </c>
      <c r="Q2318" t="s">
        <v>138</v>
      </c>
      <c r="T2318">
        <v>0</v>
      </c>
      <c r="U2318">
        <v>0</v>
      </c>
      <c r="V2318" t="s">
        <v>117</v>
      </c>
      <c r="W2318" t="s">
        <v>118</v>
      </c>
      <c r="X2318" t="s">
        <v>164</v>
      </c>
      <c r="Y2318">
        <v>100601</v>
      </c>
      <c r="AA2318" t="s">
        <v>120</v>
      </c>
      <c r="AB2318" t="s">
        <v>275</v>
      </c>
      <c r="AC2318" t="s">
        <v>276</v>
      </c>
      <c r="AD2318" t="s">
        <v>125</v>
      </c>
      <c r="AE2318">
        <v>0</v>
      </c>
      <c r="AF2318" t="s">
        <v>125</v>
      </c>
      <c r="AG2318" t="s">
        <v>124</v>
      </c>
      <c r="AH2318" t="s">
        <v>125</v>
      </c>
      <c r="AI2318" t="s">
        <v>125</v>
      </c>
      <c r="AJ2318" t="s">
        <v>125</v>
      </c>
      <c r="AL2318">
        <v>431639.19</v>
      </c>
      <c r="AM2318">
        <v>0</v>
      </c>
      <c r="AN2318">
        <v>0</v>
      </c>
      <c r="AO2318">
        <v>0</v>
      </c>
      <c r="AQ2318">
        <v>431639</v>
      </c>
      <c r="AR2318">
        <v>0</v>
      </c>
      <c r="AS2318">
        <v>0</v>
      </c>
      <c r="AT2318">
        <v>0</v>
      </c>
      <c r="AV2318">
        <v>0</v>
      </c>
      <c r="AW2318">
        <v>0</v>
      </c>
      <c r="AX2318">
        <v>0</v>
      </c>
      <c r="AY2318">
        <v>0</v>
      </c>
      <c r="AZ2318" t="s">
        <v>125</v>
      </c>
      <c r="BA2318" t="s">
        <v>124</v>
      </c>
      <c r="BB2318" t="s">
        <v>125</v>
      </c>
      <c r="BC2318" t="s">
        <v>125</v>
      </c>
      <c r="BD2318" t="s">
        <v>125</v>
      </c>
      <c r="BI2318" t="s">
        <v>125</v>
      </c>
      <c r="BL2318" t="s">
        <v>125</v>
      </c>
      <c r="BP2318" t="s">
        <v>125</v>
      </c>
      <c r="BQ2318" t="s">
        <v>125</v>
      </c>
      <c r="BT2318" t="s">
        <v>125</v>
      </c>
      <c r="BX2318">
        <v>1</v>
      </c>
      <c r="CC2318">
        <v>0</v>
      </c>
      <c r="CD2318">
        <v>0</v>
      </c>
      <c r="CE2318">
        <v>0</v>
      </c>
      <c r="CF2318">
        <v>1</v>
      </c>
      <c r="CG2318">
        <v>1</v>
      </c>
      <c r="CH2318">
        <v>0</v>
      </c>
      <c r="CI2318">
        <v>0</v>
      </c>
      <c r="CJ2318">
        <v>1</v>
      </c>
      <c r="CK2318">
        <v>0</v>
      </c>
      <c r="CL2318">
        <v>0</v>
      </c>
      <c r="CM2318">
        <v>1</v>
      </c>
      <c r="CN2318">
        <v>0</v>
      </c>
      <c r="CO2318">
        <v>431639.19</v>
      </c>
      <c r="CP2318">
        <v>0</v>
      </c>
      <c r="CQ2318">
        <v>431639</v>
      </c>
      <c r="CR2318">
        <v>0</v>
      </c>
      <c r="CS2318">
        <v>0</v>
      </c>
      <c r="CT2318">
        <v>0</v>
      </c>
      <c r="CU2318">
        <v>1</v>
      </c>
      <c r="CX2318">
        <v>0</v>
      </c>
      <c r="CY2318">
        <v>1</v>
      </c>
      <c r="CZ2318">
        <v>0</v>
      </c>
      <c r="DA2318">
        <v>0</v>
      </c>
      <c r="DB2318">
        <v>0</v>
      </c>
      <c r="DC2318">
        <v>1</v>
      </c>
    </row>
    <row r="2319" spans="1:107" x14ac:dyDescent="0.25">
      <c r="A2319">
        <v>2453370</v>
      </c>
      <c r="B2319">
        <v>2453370</v>
      </c>
      <c r="C2319" t="s">
        <v>2813</v>
      </c>
      <c r="D2319" t="s">
        <v>107</v>
      </c>
      <c r="E2319" t="s">
        <v>108</v>
      </c>
      <c r="F2319" t="s">
        <v>155</v>
      </c>
      <c r="G2319" t="s">
        <v>156</v>
      </c>
      <c r="H2319" s="2">
        <v>43648</v>
      </c>
      <c r="I2319" s="2">
        <v>43650</v>
      </c>
      <c r="J2319" s="7">
        <v>2019</v>
      </c>
      <c r="K2319">
        <v>948442.31</v>
      </c>
      <c r="L2319">
        <v>1001963.5</v>
      </c>
      <c r="M2319" t="s">
        <v>128</v>
      </c>
      <c r="N2319" t="s">
        <v>129</v>
      </c>
      <c r="O2319" t="s">
        <v>157</v>
      </c>
      <c r="P2319" t="s">
        <v>150</v>
      </c>
      <c r="Q2319" t="s">
        <v>138</v>
      </c>
      <c r="T2319">
        <v>1001963.5</v>
      </c>
      <c r="U2319">
        <v>0</v>
      </c>
      <c r="V2319" t="s">
        <v>139</v>
      </c>
      <c r="W2319" t="s">
        <v>140</v>
      </c>
      <c r="X2319" t="s">
        <v>140</v>
      </c>
      <c r="Y2319">
        <v>221001</v>
      </c>
      <c r="AA2319" t="s">
        <v>120</v>
      </c>
      <c r="AB2319" t="s">
        <v>275</v>
      </c>
      <c r="AC2319" t="s">
        <v>391</v>
      </c>
      <c r="AD2319" t="s">
        <v>123</v>
      </c>
      <c r="AE2319">
        <v>111380</v>
      </c>
      <c r="AF2319" t="s">
        <v>125</v>
      </c>
      <c r="AG2319" t="s">
        <v>124</v>
      </c>
      <c r="AH2319" t="s">
        <v>124</v>
      </c>
      <c r="AI2319" t="s">
        <v>124</v>
      </c>
      <c r="AJ2319" t="s">
        <v>125</v>
      </c>
      <c r="AL2319">
        <v>2461.29</v>
      </c>
      <c r="AM2319">
        <v>95689.79</v>
      </c>
      <c r="AN2319">
        <v>619902.59</v>
      </c>
      <c r="AO2319">
        <v>0</v>
      </c>
      <c r="AQ2319">
        <v>2461</v>
      </c>
      <c r="AR2319">
        <v>95600</v>
      </c>
      <c r="AS2319">
        <v>619903</v>
      </c>
      <c r="AT2319">
        <v>1002026</v>
      </c>
      <c r="AV2319">
        <v>2400</v>
      </c>
      <c r="AW2319">
        <v>93228</v>
      </c>
      <c r="AX2319">
        <v>524212.8</v>
      </c>
      <c r="AY2319">
        <v>382122.7</v>
      </c>
      <c r="AZ2319" t="s">
        <v>125</v>
      </c>
      <c r="BA2319" t="s">
        <v>124</v>
      </c>
      <c r="BB2319" t="s">
        <v>124</v>
      </c>
      <c r="BC2319" t="s">
        <v>124</v>
      </c>
      <c r="BD2319" t="s">
        <v>125</v>
      </c>
      <c r="BI2319" t="s">
        <v>123</v>
      </c>
      <c r="BJ2319" s="2">
        <v>44755.643912037027</v>
      </c>
      <c r="BK2319" t="s">
        <v>152</v>
      </c>
      <c r="BL2319" t="s">
        <v>124</v>
      </c>
      <c r="BM2319" s="2">
        <v>44755.643912037027</v>
      </c>
      <c r="BO2319" t="s">
        <v>153</v>
      </c>
      <c r="BP2319" t="s">
        <v>124</v>
      </c>
      <c r="BQ2319" t="s">
        <v>124</v>
      </c>
      <c r="BR2319" s="2">
        <v>44655</v>
      </c>
      <c r="BT2319" t="s">
        <v>125</v>
      </c>
      <c r="BV2319">
        <v>1</v>
      </c>
      <c r="BW2319">
        <v>1</v>
      </c>
      <c r="BX2319">
        <v>1</v>
      </c>
      <c r="CC2319">
        <v>718053.67</v>
      </c>
      <c r="CD2319">
        <v>717964</v>
      </c>
      <c r="CE2319">
        <v>619840.80000000005</v>
      </c>
      <c r="CF2319">
        <v>1</v>
      </c>
      <c r="CG2319">
        <v>1</v>
      </c>
      <c r="CH2319">
        <v>0</v>
      </c>
      <c r="CI2319">
        <v>1</v>
      </c>
      <c r="CJ2319">
        <v>1</v>
      </c>
      <c r="CK2319">
        <v>1</v>
      </c>
      <c r="CL2319">
        <v>1</v>
      </c>
      <c r="CM2319">
        <v>1</v>
      </c>
      <c r="CN2319">
        <v>1001963.5</v>
      </c>
      <c r="CO2319">
        <v>1001963.5</v>
      </c>
      <c r="CP2319">
        <v>2400</v>
      </c>
      <c r="CQ2319">
        <v>2461</v>
      </c>
      <c r="CR2319">
        <v>1</v>
      </c>
      <c r="CS2319">
        <v>1</v>
      </c>
      <c r="CT2319">
        <v>0</v>
      </c>
      <c r="CU2319">
        <v>1</v>
      </c>
      <c r="CX2319">
        <v>0</v>
      </c>
      <c r="CY2319">
        <v>1</v>
      </c>
      <c r="CZ2319">
        <v>1</v>
      </c>
      <c r="DA2319">
        <v>1</v>
      </c>
      <c r="DB2319">
        <v>0</v>
      </c>
      <c r="DC2319">
        <v>1</v>
      </c>
    </row>
    <row r="2320" spans="1:107" hidden="1" x14ac:dyDescent="0.25">
      <c r="A2320">
        <v>2532176</v>
      </c>
      <c r="B2320">
        <v>2532176</v>
      </c>
      <c r="C2320" t="s">
        <v>2814</v>
      </c>
      <c r="D2320" t="s">
        <v>107</v>
      </c>
      <c r="E2320" t="s">
        <v>108</v>
      </c>
      <c r="F2320" t="s">
        <v>145</v>
      </c>
      <c r="G2320" t="s">
        <v>146</v>
      </c>
      <c r="H2320" s="2">
        <v>44480</v>
      </c>
      <c r="I2320" s="2">
        <v>44480</v>
      </c>
      <c r="J2320" s="7">
        <v>2021</v>
      </c>
      <c r="K2320">
        <v>394242.35</v>
      </c>
      <c r="L2320">
        <v>475911.51</v>
      </c>
      <c r="M2320" t="s">
        <v>128</v>
      </c>
      <c r="N2320" t="s">
        <v>177</v>
      </c>
      <c r="O2320" t="s">
        <v>178</v>
      </c>
      <c r="P2320" t="s">
        <v>114</v>
      </c>
      <c r="Q2320" t="s">
        <v>138</v>
      </c>
      <c r="T2320">
        <v>0</v>
      </c>
      <c r="U2320">
        <v>0</v>
      </c>
      <c r="V2320" t="s">
        <v>117</v>
      </c>
      <c r="W2320" t="s">
        <v>118</v>
      </c>
      <c r="X2320" t="s">
        <v>164</v>
      </c>
      <c r="Y2320">
        <v>100601</v>
      </c>
      <c r="AA2320" t="s">
        <v>120</v>
      </c>
      <c r="AB2320" t="s">
        <v>275</v>
      </c>
      <c r="AC2320" t="s">
        <v>276</v>
      </c>
      <c r="AD2320" t="s">
        <v>123</v>
      </c>
      <c r="AE2320">
        <v>47994.46</v>
      </c>
      <c r="AF2320" t="s">
        <v>124</v>
      </c>
      <c r="AG2320" t="s">
        <v>124</v>
      </c>
      <c r="AH2320" t="s">
        <v>125</v>
      </c>
      <c r="AI2320" t="s">
        <v>125</v>
      </c>
      <c r="AJ2320" t="s">
        <v>125</v>
      </c>
      <c r="AK2320">
        <v>475911.51</v>
      </c>
      <c r="AL2320">
        <v>394242.35</v>
      </c>
      <c r="AM2320">
        <v>0</v>
      </c>
      <c r="AN2320">
        <v>0</v>
      </c>
      <c r="AO2320">
        <v>0</v>
      </c>
      <c r="AQ2320">
        <v>475912</v>
      </c>
      <c r="AR2320">
        <v>0</v>
      </c>
      <c r="AS2320">
        <v>0</v>
      </c>
      <c r="AT2320">
        <v>0</v>
      </c>
      <c r="AV2320">
        <v>0</v>
      </c>
      <c r="AW2320">
        <v>0</v>
      </c>
      <c r="AX2320">
        <v>0</v>
      </c>
      <c r="AY2320">
        <v>0</v>
      </c>
      <c r="AZ2320" t="s">
        <v>124</v>
      </c>
      <c r="BA2320" t="s">
        <v>124</v>
      </c>
      <c r="BB2320" t="s">
        <v>125</v>
      </c>
      <c r="BC2320" t="s">
        <v>125</v>
      </c>
      <c r="BD2320" t="s">
        <v>125</v>
      </c>
      <c r="BI2320" t="s">
        <v>125</v>
      </c>
      <c r="BL2320" t="s">
        <v>125</v>
      </c>
      <c r="BP2320" t="s">
        <v>125</v>
      </c>
      <c r="BQ2320" t="s">
        <v>125</v>
      </c>
      <c r="BT2320" t="s">
        <v>125</v>
      </c>
      <c r="BX2320">
        <v>1</v>
      </c>
      <c r="CC2320">
        <v>0</v>
      </c>
      <c r="CD2320">
        <v>0</v>
      </c>
      <c r="CE2320">
        <v>0</v>
      </c>
      <c r="CF2320">
        <v>1</v>
      </c>
      <c r="CG2320">
        <v>1</v>
      </c>
      <c r="CH2320">
        <v>0</v>
      </c>
      <c r="CI2320">
        <v>0</v>
      </c>
      <c r="CJ2320">
        <v>1</v>
      </c>
      <c r="CK2320">
        <v>0</v>
      </c>
      <c r="CL2320">
        <v>0</v>
      </c>
      <c r="CM2320">
        <v>1</v>
      </c>
      <c r="CN2320">
        <v>0</v>
      </c>
      <c r="CO2320">
        <v>475911.51</v>
      </c>
      <c r="CP2320">
        <v>0</v>
      </c>
      <c r="CQ2320">
        <v>475912</v>
      </c>
      <c r="CR2320">
        <v>0</v>
      </c>
      <c r="CS2320">
        <v>0</v>
      </c>
      <c r="CT2320">
        <v>0</v>
      </c>
      <c r="CU2320">
        <v>1</v>
      </c>
      <c r="CX2320">
        <v>0</v>
      </c>
      <c r="CY2320">
        <v>1</v>
      </c>
      <c r="CZ2320">
        <v>0</v>
      </c>
      <c r="DA2320">
        <v>0</v>
      </c>
      <c r="DB2320">
        <v>1</v>
      </c>
      <c r="DC2320">
        <v>1</v>
      </c>
    </row>
    <row r="2321" spans="1:107" x14ac:dyDescent="0.25">
      <c r="A2321">
        <v>2490898</v>
      </c>
      <c r="B2321">
        <v>2490898</v>
      </c>
      <c r="C2321" t="s">
        <v>2815</v>
      </c>
      <c r="D2321" t="s">
        <v>107</v>
      </c>
      <c r="E2321" t="s">
        <v>108</v>
      </c>
      <c r="F2321" t="s">
        <v>155</v>
      </c>
      <c r="G2321" t="s">
        <v>156</v>
      </c>
      <c r="H2321" s="2">
        <v>44012</v>
      </c>
      <c r="I2321" s="2">
        <v>44026</v>
      </c>
      <c r="J2321" s="7">
        <v>2020</v>
      </c>
      <c r="K2321">
        <v>322470.44</v>
      </c>
      <c r="L2321">
        <v>345851.3</v>
      </c>
      <c r="M2321" t="s">
        <v>111</v>
      </c>
      <c r="N2321" t="s">
        <v>112</v>
      </c>
      <c r="O2321" t="s">
        <v>113</v>
      </c>
      <c r="P2321" t="s">
        <v>150</v>
      </c>
      <c r="Q2321" t="s">
        <v>115</v>
      </c>
      <c r="R2321" t="s">
        <v>116</v>
      </c>
      <c r="T2321">
        <v>345851.3</v>
      </c>
      <c r="U2321">
        <v>0</v>
      </c>
      <c r="V2321" t="s">
        <v>139</v>
      </c>
      <c r="W2321" t="s">
        <v>140</v>
      </c>
      <c r="X2321" t="s">
        <v>140</v>
      </c>
      <c r="Y2321">
        <v>221001</v>
      </c>
      <c r="AA2321" t="s">
        <v>120</v>
      </c>
      <c r="AB2321" t="s">
        <v>121</v>
      </c>
      <c r="AC2321" t="s">
        <v>122</v>
      </c>
      <c r="AD2321" t="s">
        <v>123</v>
      </c>
      <c r="AE2321">
        <v>345861.91</v>
      </c>
      <c r="AF2321" t="s">
        <v>125</v>
      </c>
      <c r="AG2321" t="s">
        <v>124</v>
      </c>
      <c r="AH2321" t="s">
        <v>124</v>
      </c>
      <c r="AI2321" t="s">
        <v>124</v>
      </c>
      <c r="AJ2321" t="s">
        <v>125</v>
      </c>
      <c r="AL2321">
        <v>3010.91</v>
      </c>
      <c r="AM2321">
        <v>330861.90999999997</v>
      </c>
      <c r="AN2321">
        <v>322470.44</v>
      </c>
      <c r="AO2321">
        <v>0</v>
      </c>
      <c r="AQ2321">
        <v>3009</v>
      </c>
      <c r="AR2321">
        <v>330861</v>
      </c>
      <c r="AS2321">
        <v>345862</v>
      </c>
      <c r="AT2321">
        <v>0</v>
      </c>
      <c r="AV2321">
        <v>3000</v>
      </c>
      <c r="AW2321">
        <v>327851.3</v>
      </c>
      <c r="AX2321">
        <v>15000</v>
      </c>
      <c r="AY2321">
        <v>0</v>
      </c>
      <c r="AZ2321" t="s">
        <v>125</v>
      </c>
      <c r="BA2321" t="s">
        <v>124</v>
      </c>
      <c r="BB2321" t="s">
        <v>124</v>
      </c>
      <c r="BC2321" t="s">
        <v>124</v>
      </c>
      <c r="BD2321" t="s">
        <v>125</v>
      </c>
      <c r="BI2321" t="s">
        <v>123</v>
      </c>
      <c r="BJ2321" s="2">
        <v>44635.404861111107</v>
      </c>
      <c r="BK2321" t="s">
        <v>152</v>
      </c>
      <c r="BL2321" t="s">
        <v>124</v>
      </c>
      <c r="BM2321" s="2">
        <v>44635.404861111107</v>
      </c>
      <c r="BO2321" t="s">
        <v>153</v>
      </c>
      <c r="BP2321" t="s">
        <v>124</v>
      </c>
      <c r="BQ2321" t="s">
        <v>124</v>
      </c>
      <c r="BR2321" s="2">
        <v>44578</v>
      </c>
      <c r="BT2321" t="s">
        <v>125</v>
      </c>
      <c r="BV2321">
        <v>1</v>
      </c>
      <c r="BW2321">
        <v>1</v>
      </c>
      <c r="BX2321">
        <v>1</v>
      </c>
      <c r="CC2321">
        <v>656343.26</v>
      </c>
      <c r="CD2321">
        <v>679732</v>
      </c>
      <c r="CE2321">
        <v>345851.3</v>
      </c>
      <c r="CF2321">
        <v>0</v>
      </c>
      <c r="CG2321">
        <v>1</v>
      </c>
      <c r="CH2321">
        <v>0</v>
      </c>
      <c r="CI2321">
        <v>1</v>
      </c>
      <c r="CJ2321">
        <v>1</v>
      </c>
      <c r="CK2321">
        <v>0</v>
      </c>
      <c r="CL2321">
        <v>1</v>
      </c>
      <c r="CM2321">
        <v>1</v>
      </c>
      <c r="CN2321">
        <v>345851.3</v>
      </c>
      <c r="CO2321">
        <v>345851.3</v>
      </c>
      <c r="CP2321">
        <v>3000</v>
      </c>
      <c r="CQ2321">
        <v>3009</v>
      </c>
      <c r="CR2321">
        <v>1</v>
      </c>
      <c r="CS2321">
        <v>1</v>
      </c>
      <c r="CT2321">
        <v>0</v>
      </c>
      <c r="CU2321">
        <v>1</v>
      </c>
      <c r="CV2321">
        <v>0</v>
      </c>
      <c r="CW2321">
        <v>1</v>
      </c>
      <c r="CX2321">
        <v>0</v>
      </c>
      <c r="CY2321">
        <v>1</v>
      </c>
      <c r="CZ2321">
        <v>1</v>
      </c>
      <c r="DA2321">
        <v>1</v>
      </c>
      <c r="DB2321">
        <v>0</v>
      </c>
      <c r="DC2321">
        <v>1</v>
      </c>
    </row>
    <row r="2322" spans="1:107" x14ac:dyDescent="0.25">
      <c r="A2322">
        <v>2490894</v>
      </c>
      <c r="B2322">
        <v>2490894</v>
      </c>
      <c r="C2322" t="s">
        <v>2816</v>
      </c>
      <c r="D2322" t="s">
        <v>107</v>
      </c>
      <c r="E2322" t="s">
        <v>108</v>
      </c>
      <c r="F2322" t="s">
        <v>155</v>
      </c>
      <c r="G2322" t="s">
        <v>156</v>
      </c>
      <c r="H2322" s="2">
        <v>44012</v>
      </c>
      <c r="I2322" s="2">
        <v>44026</v>
      </c>
      <c r="J2322" s="7">
        <v>2020</v>
      </c>
      <c r="K2322">
        <v>269415.34000000003</v>
      </c>
      <c r="L2322">
        <v>271803.15999999997</v>
      </c>
      <c r="M2322" t="s">
        <v>111</v>
      </c>
      <c r="N2322" t="s">
        <v>112</v>
      </c>
      <c r="O2322" t="s">
        <v>113</v>
      </c>
      <c r="P2322" t="s">
        <v>150</v>
      </c>
      <c r="Q2322" t="s">
        <v>115</v>
      </c>
      <c r="R2322" t="s">
        <v>116</v>
      </c>
      <c r="T2322">
        <v>271803.15999999997</v>
      </c>
      <c r="U2322">
        <v>0</v>
      </c>
      <c r="V2322" t="s">
        <v>139</v>
      </c>
      <c r="W2322" t="s">
        <v>140</v>
      </c>
      <c r="X2322" t="s">
        <v>140</v>
      </c>
      <c r="Y2322">
        <v>221001</v>
      </c>
      <c r="AA2322" t="s">
        <v>120</v>
      </c>
      <c r="AB2322" t="s">
        <v>121</v>
      </c>
      <c r="AC2322" t="s">
        <v>122</v>
      </c>
      <c r="AD2322" t="s">
        <v>123</v>
      </c>
      <c r="AE2322">
        <v>272037.83</v>
      </c>
      <c r="AF2322" t="s">
        <v>125</v>
      </c>
      <c r="AG2322" t="s">
        <v>124</v>
      </c>
      <c r="AH2322" t="s">
        <v>124</v>
      </c>
      <c r="AI2322" t="s">
        <v>124</v>
      </c>
      <c r="AJ2322" t="s">
        <v>125</v>
      </c>
      <c r="AL2322">
        <v>127477.83</v>
      </c>
      <c r="AM2322">
        <v>257037.83</v>
      </c>
      <c r="AN2322">
        <v>269415.34000000003</v>
      </c>
      <c r="AO2322">
        <v>0</v>
      </c>
      <c r="AQ2322">
        <v>127476</v>
      </c>
      <c r="AR2322">
        <v>257037</v>
      </c>
      <c r="AS2322">
        <v>115000</v>
      </c>
      <c r="AT2322">
        <v>0</v>
      </c>
      <c r="AV2322">
        <v>127243.3</v>
      </c>
      <c r="AW2322">
        <v>129559.86</v>
      </c>
      <c r="AX2322">
        <v>15000</v>
      </c>
      <c r="AY2322">
        <v>0</v>
      </c>
      <c r="AZ2322" t="s">
        <v>125</v>
      </c>
      <c r="BA2322" t="s">
        <v>124</v>
      </c>
      <c r="BB2322" t="s">
        <v>124</v>
      </c>
      <c r="BC2322" t="s">
        <v>124</v>
      </c>
      <c r="BD2322" t="s">
        <v>125</v>
      </c>
      <c r="BI2322" t="s">
        <v>123</v>
      </c>
      <c r="BJ2322" s="2">
        <v>44872.748449074083</v>
      </c>
      <c r="BK2322" t="s">
        <v>152</v>
      </c>
      <c r="BL2322" t="s">
        <v>124</v>
      </c>
      <c r="BM2322" s="2">
        <v>44872.748449074083</v>
      </c>
      <c r="BO2322" t="s">
        <v>153</v>
      </c>
      <c r="BP2322" t="s">
        <v>124</v>
      </c>
      <c r="BQ2322" t="s">
        <v>124</v>
      </c>
      <c r="BR2322" s="2">
        <v>44839</v>
      </c>
      <c r="BT2322" t="s">
        <v>125</v>
      </c>
      <c r="BV2322">
        <v>1</v>
      </c>
      <c r="BW2322">
        <v>1</v>
      </c>
      <c r="BX2322">
        <v>1</v>
      </c>
      <c r="CC2322">
        <v>653931</v>
      </c>
      <c r="CD2322">
        <v>499513</v>
      </c>
      <c r="CE2322">
        <v>271803.15999999997</v>
      </c>
      <c r="CF2322">
        <v>0</v>
      </c>
      <c r="CG2322">
        <v>1</v>
      </c>
      <c r="CH2322">
        <v>0</v>
      </c>
      <c r="CI2322">
        <v>1</v>
      </c>
      <c r="CJ2322">
        <v>1</v>
      </c>
      <c r="CK2322">
        <v>0</v>
      </c>
      <c r="CL2322">
        <v>1</v>
      </c>
      <c r="CM2322">
        <v>1</v>
      </c>
      <c r="CN2322">
        <v>271803.15999999997</v>
      </c>
      <c r="CO2322">
        <v>271803.15999999997</v>
      </c>
      <c r="CP2322">
        <v>127243.3</v>
      </c>
      <c r="CQ2322">
        <v>127476</v>
      </c>
      <c r="CR2322">
        <v>1</v>
      </c>
      <c r="CS2322">
        <v>1</v>
      </c>
      <c r="CT2322">
        <v>0</v>
      </c>
      <c r="CU2322">
        <v>1</v>
      </c>
      <c r="CV2322">
        <v>0</v>
      </c>
      <c r="CW2322">
        <v>1</v>
      </c>
      <c r="CX2322">
        <v>0</v>
      </c>
      <c r="CY2322">
        <v>1</v>
      </c>
      <c r="CZ2322">
        <v>1</v>
      </c>
      <c r="DA2322">
        <v>1</v>
      </c>
      <c r="DB2322">
        <v>0</v>
      </c>
      <c r="DC2322">
        <v>1</v>
      </c>
    </row>
    <row r="2323" spans="1:107" x14ac:dyDescent="0.25">
      <c r="A2323">
        <v>2424129</v>
      </c>
      <c r="B2323">
        <v>2424129</v>
      </c>
      <c r="C2323" t="s">
        <v>2817</v>
      </c>
      <c r="D2323" t="s">
        <v>107</v>
      </c>
      <c r="E2323" t="s">
        <v>108</v>
      </c>
      <c r="F2323" t="s">
        <v>172</v>
      </c>
      <c r="G2323" t="s">
        <v>110</v>
      </c>
      <c r="H2323" s="2">
        <v>43326</v>
      </c>
      <c r="I2323" s="2">
        <v>43327</v>
      </c>
      <c r="J2323" s="7">
        <v>2018</v>
      </c>
      <c r="K2323">
        <v>110000</v>
      </c>
      <c r="L2323">
        <v>119187.84</v>
      </c>
      <c r="M2323" t="s">
        <v>166</v>
      </c>
      <c r="N2323" t="s">
        <v>167</v>
      </c>
      <c r="O2323" t="s">
        <v>331</v>
      </c>
      <c r="P2323" t="s">
        <v>114</v>
      </c>
      <c r="Q2323" t="s">
        <v>115</v>
      </c>
      <c r="R2323" t="s">
        <v>116</v>
      </c>
      <c r="T2323">
        <v>116346.41</v>
      </c>
      <c r="U2323">
        <v>0</v>
      </c>
      <c r="V2323" t="s">
        <v>117</v>
      </c>
      <c r="W2323" t="s">
        <v>118</v>
      </c>
      <c r="X2323" t="s">
        <v>151</v>
      </c>
      <c r="Y2323">
        <v>100604</v>
      </c>
      <c r="AA2323" t="s">
        <v>120</v>
      </c>
      <c r="AB2323" t="s">
        <v>121</v>
      </c>
      <c r="AC2323" t="s">
        <v>332</v>
      </c>
      <c r="AD2323" t="s">
        <v>123</v>
      </c>
      <c r="AE2323">
        <v>108725</v>
      </c>
      <c r="AF2323" t="s">
        <v>125</v>
      </c>
      <c r="AG2323" t="s">
        <v>125</v>
      </c>
      <c r="AH2323" t="s">
        <v>124</v>
      </c>
      <c r="AI2323" t="s">
        <v>124</v>
      </c>
      <c r="AJ2323" t="s">
        <v>124</v>
      </c>
      <c r="AL2323">
        <v>0</v>
      </c>
      <c r="AM2323">
        <v>25473.55</v>
      </c>
      <c r="AN2323">
        <v>110000</v>
      </c>
      <c r="AO2323">
        <v>1000</v>
      </c>
      <c r="AQ2323">
        <v>0</v>
      </c>
      <c r="AR2323">
        <v>25477</v>
      </c>
      <c r="AS2323">
        <v>119188</v>
      </c>
      <c r="AT2323">
        <v>0</v>
      </c>
      <c r="AV2323">
        <v>0</v>
      </c>
      <c r="AW2323">
        <v>22634.959999999999</v>
      </c>
      <c r="AX2323">
        <v>93711.45</v>
      </c>
      <c r="AY2323">
        <v>0</v>
      </c>
      <c r="AZ2323" t="s">
        <v>125</v>
      </c>
      <c r="BA2323" t="s">
        <v>125</v>
      </c>
      <c r="BB2323" t="s">
        <v>124</v>
      </c>
      <c r="BC2323" t="s">
        <v>124</v>
      </c>
      <c r="BD2323" t="s">
        <v>124</v>
      </c>
      <c r="BI2323" t="s">
        <v>125</v>
      </c>
      <c r="BK2323" t="s">
        <v>169</v>
      </c>
      <c r="BL2323" t="s">
        <v>124</v>
      </c>
      <c r="BM2323" s="2">
        <v>44617.67324074074</v>
      </c>
      <c r="BO2323" t="s">
        <v>170</v>
      </c>
      <c r="BP2323" t="s">
        <v>124</v>
      </c>
      <c r="BQ2323" t="s">
        <v>124</v>
      </c>
      <c r="BS2323" s="2">
        <v>44681</v>
      </c>
      <c r="BT2323" t="s">
        <v>125</v>
      </c>
      <c r="BU2323">
        <v>1</v>
      </c>
      <c r="BV2323">
        <v>1</v>
      </c>
      <c r="BW2323">
        <v>1</v>
      </c>
      <c r="CC2323">
        <v>135473.54999999999</v>
      </c>
      <c r="CD2323">
        <v>144665</v>
      </c>
      <c r="CE2323">
        <v>116346.41</v>
      </c>
      <c r="CF2323">
        <v>1</v>
      </c>
      <c r="CG2323">
        <v>1</v>
      </c>
      <c r="CH2323">
        <v>0</v>
      </c>
      <c r="CI2323">
        <v>1</v>
      </c>
      <c r="CJ2323">
        <v>1</v>
      </c>
      <c r="CK2323">
        <v>0</v>
      </c>
      <c r="CL2323">
        <v>1</v>
      </c>
      <c r="CM2323">
        <v>1</v>
      </c>
      <c r="CN2323">
        <v>116346.41</v>
      </c>
      <c r="CO2323">
        <v>119187.84</v>
      </c>
      <c r="CP2323">
        <v>0</v>
      </c>
      <c r="CQ2323">
        <v>0</v>
      </c>
      <c r="CR2323">
        <v>1</v>
      </c>
      <c r="CS2323">
        <v>1</v>
      </c>
      <c r="CT2323">
        <v>0</v>
      </c>
      <c r="CU2323">
        <v>1</v>
      </c>
      <c r="CV2323">
        <v>0</v>
      </c>
      <c r="CW2323">
        <v>1</v>
      </c>
      <c r="CX2323">
        <v>0</v>
      </c>
      <c r="CY2323">
        <v>1</v>
      </c>
      <c r="CZ2323">
        <v>1</v>
      </c>
      <c r="DA2323">
        <v>1</v>
      </c>
      <c r="DB2323">
        <v>0</v>
      </c>
      <c r="DC2323">
        <v>1</v>
      </c>
    </row>
    <row r="2324" spans="1:107" x14ac:dyDescent="0.25">
      <c r="A2324">
        <v>2566789</v>
      </c>
      <c r="B2324">
        <v>2566789</v>
      </c>
      <c r="C2324" t="s">
        <v>2818</v>
      </c>
      <c r="D2324" t="s">
        <v>107</v>
      </c>
      <c r="E2324" t="s">
        <v>108</v>
      </c>
      <c r="F2324" t="s">
        <v>155</v>
      </c>
      <c r="G2324" t="s">
        <v>156</v>
      </c>
      <c r="H2324" s="2">
        <v>44879</v>
      </c>
      <c r="I2324" s="2">
        <v>44879</v>
      </c>
      <c r="J2324" s="7">
        <v>2022</v>
      </c>
      <c r="K2324">
        <v>173424.58</v>
      </c>
      <c r="L2324">
        <v>181977.1</v>
      </c>
      <c r="M2324" t="s">
        <v>128</v>
      </c>
      <c r="N2324" t="s">
        <v>129</v>
      </c>
      <c r="O2324" t="s">
        <v>157</v>
      </c>
      <c r="P2324" t="s">
        <v>114</v>
      </c>
      <c r="Q2324" t="s">
        <v>115</v>
      </c>
      <c r="R2324" t="s">
        <v>357</v>
      </c>
      <c r="T2324">
        <v>13389</v>
      </c>
      <c r="U2324">
        <v>0</v>
      </c>
      <c r="V2324" t="s">
        <v>139</v>
      </c>
      <c r="W2324" t="s">
        <v>140</v>
      </c>
      <c r="X2324" t="s">
        <v>2819</v>
      </c>
      <c r="Y2324">
        <v>221006</v>
      </c>
      <c r="AA2324" t="s">
        <v>120</v>
      </c>
      <c r="AB2324" t="s">
        <v>121</v>
      </c>
      <c r="AC2324" t="s">
        <v>391</v>
      </c>
      <c r="AD2324" t="s">
        <v>123</v>
      </c>
      <c r="AE2324">
        <v>178106.83</v>
      </c>
      <c r="AF2324" t="s">
        <v>125</v>
      </c>
      <c r="AG2324" t="s">
        <v>125</v>
      </c>
      <c r="AH2324" t="s">
        <v>125</v>
      </c>
      <c r="AI2324" t="s">
        <v>125</v>
      </c>
      <c r="AJ2324" t="s">
        <v>125</v>
      </c>
      <c r="AL2324">
        <v>0</v>
      </c>
      <c r="AM2324">
        <v>0</v>
      </c>
      <c r="AN2324">
        <v>0</v>
      </c>
      <c r="AO2324">
        <v>0</v>
      </c>
      <c r="AQ2324">
        <v>181978</v>
      </c>
      <c r="AR2324">
        <v>0</v>
      </c>
      <c r="AS2324">
        <v>0</v>
      </c>
      <c r="AT2324">
        <v>0</v>
      </c>
      <c r="AV2324">
        <v>13389</v>
      </c>
      <c r="AW2324">
        <v>0</v>
      </c>
      <c r="AX2324">
        <v>0</v>
      </c>
      <c r="AY2324">
        <v>0</v>
      </c>
      <c r="AZ2324" t="s">
        <v>125</v>
      </c>
      <c r="BA2324" t="s">
        <v>125</v>
      </c>
      <c r="BB2324" t="s">
        <v>125</v>
      </c>
      <c r="BC2324" t="s">
        <v>125</v>
      </c>
      <c r="BD2324" t="s">
        <v>125</v>
      </c>
      <c r="BI2324" t="s">
        <v>125</v>
      </c>
      <c r="BL2324" t="s">
        <v>125</v>
      </c>
      <c r="BP2324" t="s">
        <v>125</v>
      </c>
      <c r="BQ2324" t="s">
        <v>125</v>
      </c>
      <c r="BT2324" t="s">
        <v>125</v>
      </c>
      <c r="CC2324">
        <v>0</v>
      </c>
      <c r="CD2324">
        <v>0</v>
      </c>
      <c r="CE2324">
        <v>0</v>
      </c>
      <c r="CF2324">
        <v>1</v>
      </c>
      <c r="CG2324">
        <v>1</v>
      </c>
      <c r="CH2324">
        <v>1</v>
      </c>
      <c r="CI2324">
        <v>1</v>
      </c>
      <c r="CJ2324">
        <v>1</v>
      </c>
      <c r="CK2324">
        <v>0</v>
      </c>
      <c r="CL2324">
        <v>1</v>
      </c>
      <c r="CM2324">
        <v>1</v>
      </c>
      <c r="CN2324">
        <v>13389</v>
      </c>
      <c r="CO2324">
        <v>181977.1</v>
      </c>
      <c r="CP2324">
        <v>13389</v>
      </c>
      <c r="CQ2324">
        <v>181978</v>
      </c>
      <c r="CR2324">
        <v>1</v>
      </c>
      <c r="CS2324">
        <v>1</v>
      </c>
      <c r="CT2324">
        <v>1</v>
      </c>
      <c r="CU2324">
        <v>1</v>
      </c>
      <c r="CV2324">
        <v>1</v>
      </c>
      <c r="CW2324">
        <v>1</v>
      </c>
      <c r="CX2324">
        <v>0</v>
      </c>
      <c r="CY2324">
        <v>1</v>
      </c>
      <c r="CZ2324">
        <v>1</v>
      </c>
      <c r="DA2324">
        <v>1</v>
      </c>
      <c r="DB2324">
        <v>1</v>
      </c>
      <c r="DC2324">
        <v>1</v>
      </c>
    </row>
    <row r="2325" spans="1:107" x14ac:dyDescent="0.25">
      <c r="A2325">
        <v>2121446</v>
      </c>
      <c r="B2325">
        <v>138661</v>
      </c>
      <c r="C2325" t="s">
        <v>2820</v>
      </c>
      <c r="D2325" t="s">
        <v>107</v>
      </c>
      <c r="E2325" t="s">
        <v>108</v>
      </c>
      <c r="F2325" t="s">
        <v>216</v>
      </c>
      <c r="G2325" t="s">
        <v>134</v>
      </c>
      <c r="H2325" s="2">
        <v>40147</v>
      </c>
      <c r="I2325" s="2">
        <v>40261</v>
      </c>
      <c r="J2325" s="7">
        <v>2010</v>
      </c>
      <c r="K2325">
        <v>236737</v>
      </c>
      <c r="L2325">
        <v>268984.25</v>
      </c>
      <c r="M2325" t="s">
        <v>128</v>
      </c>
      <c r="N2325" t="s">
        <v>129</v>
      </c>
      <c r="O2325" t="s">
        <v>157</v>
      </c>
      <c r="P2325" t="s">
        <v>150</v>
      </c>
      <c r="Q2325" t="s">
        <v>115</v>
      </c>
      <c r="R2325" t="s">
        <v>137</v>
      </c>
      <c r="S2325" t="s">
        <v>138</v>
      </c>
      <c r="T2325">
        <v>268984.25</v>
      </c>
      <c r="U2325">
        <v>0</v>
      </c>
      <c r="V2325" t="s">
        <v>139</v>
      </c>
      <c r="W2325" t="s">
        <v>140</v>
      </c>
      <c r="X2325" t="s">
        <v>201</v>
      </c>
      <c r="Y2325">
        <v>221005</v>
      </c>
      <c r="Z2325" t="s">
        <v>137</v>
      </c>
      <c r="AA2325" t="s">
        <v>142</v>
      </c>
      <c r="AB2325" t="s">
        <v>159</v>
      </c>
      <c r="AD2325" t="s">
        <v>123</v>
      </c>
      <c r="AE2325">
        <v>268984.25</v>
      </c>
      <c r="AF2325" t="s">
        <v>125</v>
      </c>
      <c r="AG2325" t="s">
        <v>125</v>
      </c>
      <c r="AH2325" t="s">
        <v>125</v>
      </c>
      <c r="AI2325" t="s">
        <v>125</v>
      </c>
      <c r="AJ2325" t="s">
        <v>125</v>
      </c>
      <c r="AL2325">
        <v>0</v>
      </c>
      <c r="AM2325">
        <v>0</v>
      </c>
      <c r="AN2325">
        <v>0</v>
      </c>
      <c r="AO2325">
        <v>0</v>
      </c>
      <c r="AQ2325">
        <v>0</v>
      </c>
      <c r="AR2325">
        <v>0</v>
      </c>
      <c r="AS2325">
        <v>0</v>
      </c>
      <c r="AT2325">
        <v>0</v>
      </c>
      <c r="AV2325">
        <v>0</v>
      </c>
      <c r="AW2325">
        <v>0</v>
      </c>
      <c r="AX2325">
        <v>0</v>
      </c>
      <c r="AY2325">
        <v>0</v>
      </c>
      <c r="AZ2325" t="s">
        <v>125</v>
      </c>
      <c r="BA2325" t="s">
        <v>125</v>
      </c>
      <c r="BB2325" t="s">
        <v>125</v>
      </c>
      <c r="BC2325" t="s">
        <v>125</v>
      </c>
      <c r="BD2325" t="s">
        <v>125</v>
      </c>
      <c r="BI2325" t="s">
        <v>123</v>
      </c>
      <c r="BJ2325" s="2">
        <v>43798.991875</v>
      </c>
      <c r="BK2325" t="s">
        <v>152</v>
      </c>
      <c r="BL2325" t="s">
        <v>124</v>
      </c>
      <c r="BM2325" s="2">
        <v>43798.991875</v>
      </c>
      <c r="BO2325" t="s">
        <v>153</v>
      </c>
      <c r="BP2325" t="s">
        <v>124</v>
      </c>
      <c r="BQ2325" t="s">
        <v>124</v>
      </c>
      <c r="BR2325" s="2">
        <v>43798</v>
      </c>
      <c r="BT2325" t="s">
        <v>124</v>
      </c>
      <c r="CC2325">
        <v>0</v>
      </c>
      <c r="CD2325">
        <v>0</v>
      </c>
      <c r="CE2325">
        <v>0</v>
      </c>
    </row>
    <row r="2326" spans="1:107" x14ac:dyDescent="0.25">
      <c r="A2326">
        <v>2026257</v>
      </c>
      <c r="B2326">
        <v>16640</v>
      </c>
      <c r="C2326" t="s">
        <v>2821</v>
      </c>
      <c r="D2326" t="s">
        <v>107</v>
      </c>
      <c r="E2326" t="s">
        <v>108</v>
      </c>
      <c r="F2326" t="s">
        <v>155</v>
      </c>
      <c r="G2326" t="s">
        <v>156</v>
      </c>
      <c r="H2326" s="2">
        <v>38422</v>
      </c>
      <c r="I2326" s="2">
        <v>38589</v>
      </c>
      <c r="J2326" s="7">
        <v>2005</v>
      </c>
      <c r="K2326">
        <v>325630</v>
      </c>
      <c r="L2326">
        <v>325630</v>
      </c>
      <c r="M2326" t="s">
        <v>128</v>
      </c>
      <c r="N2326" t="s">
        <v>177</v>
      </c>
      <c r="O2326" t="s">
        <v>316</v>
      </c>
      <c r="P2326" t="s">
        <v>114</v>
      </c>
      <c r="Q2326" t="s">
        <v>115</v>
      </c>
      <c r="R2326" t="s">
        <v>137</v>
      </c>
      <c r="S2326" t="s">
        <v>138</v>
      </c>
      <c r="T2326">
        <v>339390.7</v>
      </c>
      <c r="U2326">
        <v>0</v>
      </c>
      <c r="V2326" t="s">
        <v>139</v>
      </c>
      <c r="W2326" t="s">
        <v>140</v>
      </c>
      <c r="X2326" t="s">
        <v>195</v>
      </c>
      <c r="Y2326">
        <v>221003</v>
      </c>
      <c r="Z2326" t="s">
        <v>137</v>
      </c>
      <c r="AA2326" t="s">
        <v>142</v>
      </c>
      <c r="AB2326" t="s">
        <v>143</v>
      </c>
      <c r="AD2326" t="s">
        <v>125</v>
      </c>
      <c r="AE2326">
        <v>0</v>
      </c>
      <c r="AF2326" t="s">
        <v>125</v>
      </c>
      <c r="AG2326" t="s">
        <v>125</v>
      </c>
      <c r="AH2326" t="s">
        <v>125</v>
      </c>
      <c r="AI2326" t="s">
        <v>125</v>
      </c>
      <c r="AJ2326" t="s">
        <v>125</v>
      </c>
      <c r="AL2326">
        <v>0</v>
      </c>
      <c r="AM2326">
        <v>0</v>
      </c>
      <c r="AN2326">
        <v>0</v>
      </c>
      <c r="AO2326">
        <v>0</v>
      </c>
      <c r="AQ2326">
        <v>0</v>
      </c>
      <c r="AR2326">
        <v>0</v>
      </c>
      <c r="AS2326">
        <v>0</v>
      </c>
      <c r="AT2326">
        <v>0</v>
      </c>
      <c r="AV2326">
        <v>0</v>
      </c>
      <c r="AW2326">
        <v>0</v>
      </c>
      <c r="AX2326">
        <v>0</v>
      </c>
      <c r="AY2326">
        <v>0</v>
      </c>
      <c r="AZ2326" t="s">
        <v>125</v>
      </c>
      <c r="BA2326" t="s">
        <v>125</v>
      </c>
      <c r="BB2326" t="s">
        <v>125</v>
      </c>
      <c r="BC2326" t="s">
        <v>125</v>
      </c>
      <c r="BD2326" t="s">
        <v>125</v>
      </c>
      <c r="BI2326" t="s">
        <v>125</v>
      </c>
      <c r="BK2326" t="s">
        <v>169</v>
      </c>
      <c r="BL2326" t="s">
        <v>124</v>
      </c>
      <c r="BM2326" s="2">
        <v>44594.710752314822</v>
      </c>
      <c r="BO2326" t="s">
        <v>170</v>
      </c>
      <c r="BP2326" t="s">
        <v>124</v>
      </c>
      <c r="BQ2326" t="s">
        <v>124</v>
      </c>
      <c r="BS2326" s="2">
        <v>44863</v>
      </c>
      <c r="BT2326" t="s">
        <v>125</v>
      </c>
      <c r="CC2326">
        <v>0</v>
      </c>
      <c r="CD2326">
        <v>0</v>
      </c>
      <c r="CE2326">
        <v>0</v>
      </c>
    </row>
    <row r="2327" spans="1:107" x14ac:dyDescent="0.25">
      <c r="A2327">
        <v>2091636</v>
      </c>
      <c r="B2327">
        <v>110832</v>
      </c>
      <c r="C2327" t="s">
        <v>2822</v>
      </c>
      <c r="D2327" t="s">
        <v>107</v>
      </c>
      <c r="E2327" t="s">
        <v>108</v>
      </c>
      <c r="F2327" t="s">
        <v>145</v>
      </c>
      <c r="G2327" t="s">
        <v>146</v>
      </c>
      <c r="H2327" s="2">
        <v>39848</v>
      </c>
      <c r="I2327" s="2">
        <v>39973</v>
      </c>
      <c r="J2327" s="7">
        <v>2009</v>
      </c>
      <c r="K2327">
        <v>53186</v>
      </c>
      <c r="L2327">
        <v>53186</v>
      </c>
      <c r="M2327" t="s">
        <v>147</v>
      </c>
      <c r="N2327" t="s">
        <v>559</v>
      </c>
      <c r="O2327" t="s">
        <v>560</v>
      </c>
      <c r="P2327" t="s">
        <v>150</v>
      </c>
      <c r="Q2327" t="s">
        <v>115</v>
      </c>
      <c r="R2327" t="s">
        <v>137</v>
      </c>
      <c r="S2327" t="s">
        <v>138</v>
      </c>
      <c r="T2327">
        <v>42695.22</v>
      </c>
      <c r="U2327">
        <v>0</v>
      </c>
      <c r="V2327" t="s">
        <v>117</v>
      </c>
      <c r="W2327" t="s">
        <v>118</v>
      </c>
      <c r="X2327" t="s">
        <v>164</v>
      </c>
      <c r="Y2327">
        <v>100601</v>
      </c>
      <c r="Z2327" t="s">
        <v>137</v>
      </c>
      <c r="AA2327" t="s">
        <v>142</v>
      </c>
      <c r="AB2327" t="s">
        <v>143</v>
      </c>
      <c r="AD2327" t="s">
        <v>125</v>
      </c>
      <c r="AE2327">
        <v>0</v>
      </c>
      <c r="AF2327" t="s">
        <v>125</v>
      </c>
      <c r="AG2327" t="s">
        <v>125</v>
      </c>
      <c r="AH2327" t="s">
        <v>125</v>
      </c>
      <c r="AI2327" t="s">
        <v>125</v>
      </c>
      <c r="AJ2327" t="s">
        <v>125</v>
      </c>
      <c r="AL2327">
        <v>0</v>
      </c>
      <c r="AM2327">
        <v>0</v>
      </c>
      <c r="AN2327">
        <v>0</v>
      </c>
      <c r="AO2327">
        <v>0</v>
      </c>
      <c r="AQ2327">
        <v>0</v>
      </c>
      <c r="AR2327">
        <v>0</v>
      </c>
      <c r="AS2327">
        <v>0</v>
      </c>
      <c r="AT2327">
        <v>0</v>
      </c>
      <c r="AV2327">
        <v>0</v>
      </c>
      <c r="AW2327">
        <v>0</v>
      </c>
      <c r="AX2327">
        <v>0</v>
      </c>
      <c r="AY2327">
        <v>0</v>
      </c>
      <c r="AZ2327" t="s">
        <v>125</v>
      </c>
      <c r="BA2327" t="s">
        <v>125</v>
      </c>
      <c r="BB2327" t="s">
        <v>125</v>
      </c>
      <c r="BC2327" t="s">
        <v>125</v>
      </c>
      <c r="BD2327" t="s">
        <v>125</v>
      </c>
      <c r="BI2327" t="s">
        <v>123</v>
      </c>
      <c r="BJ2327" s="2">
        <v>43749.686516203707</v>
      </c>
      <c r="BK2327" t="s">
        <v>152</v>
      </c>
      <c r="BL2327" t="s">
        <v>124</v>
      </c>
      <c r="BM2327" s="2">
        <v>43749.686516203707</v>
      </c>
      <c r="BO2327" t="s">
        <v>153</v>
      </c>
      <c r="BP2327" t="s">
        <v>124</v>
      </c>
      <c r="BQ2327" t="s">
        <v>124</v>
      </c>
      <c r="BR2327" s="2">
        <v>40542</v>
      </c>
      <c r="BT2327" t="s">
        <v>125</v>
      </c>
      <c r="CC2327">
        <v>0</v>
      </c>
      <c r="CD2327">
        <v>0</v>
      </c>
      <c r="CE2327">
        <v>0</v>
      </c>
    </row>
    <row r="2328" spans="1:107" hidden="1" x14ac:dyDescent="0.25">
      <c r="A2328">
        <v>2124143</v>
      </c>
      <c r="B2328">
        <v>146414</v>
      </c>
      <c r="C2328" t="s">
        <v>2823</v>
      </c>
      <c r="D2328" t="s">
        <v>107</v>
      </c>
      <c r="E2328" t="s">
        <v>108</v>
      </c>
      <c r="F2328" t="s">
        <v>228</v>
      </c>
      <c r="G2328" t="s">
        <v>110</v>
      </c>
      <c r="H2328" s="2">
        <v>40241</v>
      </c>
      <c r="I2328" s="2">
        <v>40253</v>
      </c>
      <c r="J2328" s="7">
        <v>2010</v>
      </c>
      <c r="K2328">
        <v>714205.21</v>
      </c>
      <c r="L2328">
        <v>714205.21</v>
      </c>
      <c r="M2328" t="s">
        <v>465</v>
      </c>
      <c r="N2328" t="s">
        <v>466</v>
      </c>
      <c r="O2328" t="s">
        <v>467</v>
      </c>
      <c r="P2328" t="s">
        <v>158</v>
      </c>
      <c r="Q2328" t="s">
        <v>115</v>
      </c>
      <c r="R2328" t="s">
        <v>137</v>
      </c>
      <c r="S2328" t="s">
        <v>138</v>
      </c>
      <c r="T2328">
        <v>0</v>
      </c>
      <c r="U2328">
        <v>0</v>
      </c>
      <c r="V2328" t="s">
        <v>117</v>
      </c>
      <c r="W2328" t="s">
        <v>118</v>
      </c>
      <c r="X2328" t="s">
        <v>229</v>
      </c>
      <c r="Y2328">
        <v>100605</v>
      </c>
      <c r="Z2328" t="s">
        <v>137</v>
      </c>
      <c r="AA2328" t="s">
        <v>142</v>
      </c>
      <c r="AB2328" t="s">
        <v>159</v>
      </c>
      <c r="AD2328" t="s">
        <v>125</v>
      </c>
      <c r="AE2328">
        <v>0</v>
      </c>
      <c r="AF2328" t="s">
        <v>125</v>
      </c>
      <c r="AG2328" t="s">
        <v>125</v>
      </c>
      <c r="AH2328" t="s">
        <v>125</v>
      </c>
      <c r="AI2328" t="s">
        <v>125</v>
      </c>
      <c r="AJ2328" t="s">
        <v>125</v>
      </c>
      <c r="AL2328">
        <v>0</v>
      </c>
      <c r="AM2328">
        <v>0</v>
      </c>
      <c r="AN2328">
        <v>0</v>
      </c>
      <c r="AO2328">
        <v>0</v>
      </c>
      <c r="AQ2328">
        <v>0</v>
      </c>
      <c r="AR2328">
        <v>0</v>
      </c>
      <c r="AS2328">
        <v>0</v>
      </c>
      <c r="AT2328">
        <v>0</v>
      </c>
      <c r="AV2328">
        <v>0</v>
      </c>
      <c r="AW2328">
        <v>0</v>
      </c>
      <c r="AX2328">
        <v>0</v>
      </c>
      <c r="AY2328">
        <v>0</v>
      </c>
      <c r="AZ2328" t="s">
        <v>125</v>
      </c>
      <c r="BA2328" t="s">
        <v>125</v>
      </c>
      <c r="BB2328" t="s">
        <v>125</v>
      </c>
      <c r="BC2328" t="s">
        <v>125</v>
      </c>
      <c r="BD2328" t="s">
        <v>125</v>
      </c>
      <c r="BI2328" t="s">
        <v>125</v>
      </c>
      <c r="BL2328" t="s">
        <v>125</v>
      </c>
      <c r="BP2328" t="s">
        <v>125</v>
      </c>
      <c r="BQ2328" t="s">
        <v>125</v>
      </c>
      <c r="BT2328" t="s">
        <v>125</v>
      </c>
      <c r="CC2328">
        <v>0</v>
      </c>
      <c r="CD2328">
        <v>0</v>
      </c>
      <c r="CE2328">
        <v>0</v>
      </c>
    </row>
    <row r="2329" spans="1:107" x14ac:dyDescent="0.25">
      <c r="A2329">
        <v>2302201</v>
      </c>
      <c r="B2329">
        <v>341556</v>
      </c>
      <c r="C2329" t="s">
        <v>2824</v>
      </c>
      <c r="D2329" t="s">
        <v>107</v>
      </c>
      <c r="E2329" t="s">
        <v>108</v>
      </c>
      <c r="F2329" t="s">
        <v>155</v>
      </c>
      <c r="G2329" t="s">
        <v>156</v>
      </c>
      <c r="H2329" s="2">
        <v>42334</v>
      </c>
      <c r="I2329" s="2">
        <v>42353</v>
      </c>
      <c r="J2329" s="7">
        <v>2015</v>
      </c>
      <c r="K2329">
        <v>228395.62</v>
      </c>
      <c r="L2329">
        <v>165193.74</v>
      </c>
      <c r="M2329" t="s">
        <v>111</v>
      </c>
      <c r="N2329" t="s">
        <v>112</v>
      </c>
      <c r="O2329" t="s">
        <v>262</v>
      </c>
      <c r="P2329" t="s">
        <v>114</v>
      </c>
      <c r="Q2329" t="s">
        <v>115</v>
      </c>
      <c r="R2329" t="s">
        <v>137</v>
      </c>
      <c r="S2329" t="s">
        <v>138</v>
      </c>
      <c r="T2329">
        <v>149377.5</v>
      </c>
      <c r="U2329">
        <v>0</v>
      </c>
      <c r="V2329" t="s">
        <v>139</v>
      </c>
      <c r="W2329" t="s">
        <v>140</v>
      </c>
      <c r="X2329" t="s">
        <v>201</v>
      </c>
      <c r="Y2329">
        <v>221005</v>
      </c>
      <c r="Z2329" t="s">
        <v>137</v>
      </c>
      <c r="AA2329" t="s">
        <v>142</v>
      </c>
      <c r="AB2329" t="s">
        <v>159</v>
      </c>
      <c r="AD2329" t="s">
        <v>123</v>
      </c>
      <c r="AE2329">
        <v>165193.74</v>
      </c>
      <c r="AF2329" t="s">
        <v>125</v>
      </c>
      <c r="AG2329" t="s">
        <v>125</v>
      </c>
      <c r="AH2329" t="s">
        <v>125</v>
      </c>
      <c r="AI2329" t="s">
        <v>125</v>
      </c>
      <c r="AJ2329" t="s">
        <v>125</v>
      </c>
      <c r="AL2329">
        <v>0</v>
      </c>
      <c r="AM2329">
        <v>0</v>
      </c>
      <c r="AN2329">
        <v>0</v>
      </c>
      <c r="AO2329">
        <v>0</v>
      </c>
      <c r="AQ2329">
        <v>0</v>
      </c>
      <c r="AR2329">
        <v>0</v>
      </c>
      <c r="AS2329">
        <v>0</v>
      </c>
      <c r="AT2329">
        <v>0</v>
      </c>
      <c r="AV2329">
        <v>0</v>
      </c>
      <c r="AW2329">
        <v>0</v>
      </c>
      <c r="AX2329">
        <v>0</v>
      </c>
      <c r="AY2329">
        <v>0</v>
      </c>
      <c r="AZ2329" t="s">
        <v>125</v>
      </c>
      <c r="BA2329" t="s">
        <v>125</v>
      </c>
      <c r="BB2329" t="s">
        <v>125</v>
      </c>
      <c r="BC2329" t="s">
        <v>125</v>
      </c>
      <c r="BD2329" t="s">
        <v>125</v>
      </c>
      <c r="BI2329" t="s">
        <v>125</v>
      </c>
      <c r="BL2329" t="s">
        <v>125</v>
      </c>
      <c r="BP2329" t="s">
        <v>125</v>
      </c>
      <c r="BQ2329" t="s">
        <v>125</v>
      </c>
      <c r="BT2329" t="s">
        <v>125</v>
      </c>
      <c r="CC2329">
        <v>0</v>
      </c>
      <c r="CD2329">
        <v>0</v>
      </c>
      <c r="CE2329">
        <v>0</v>
      </c>
      <c r="CF2329">
        <v>0</v>
      </c>
      <c r="CG2329">
        <v>1</v>
      </c>
      <c r="CH2329">
        <v>1</v>
      </c>
      <c r="CI2329">
        <v>1</v>
      </c>
      <c r="CJ2329">
        <v>1</v>
      </c>
      <c r="CK2329">
        <v>0</v>
      </c>
      <c r="CL2329">
        <v>1</v>
      </c>
      <c r="CM2329">
        <v>1</v>
      </c>
      <c r="CN2329">
        <v>149377.5</v>
      </c>
      <c r="CO2329">
        <v>165193.74</v>
      </c>
      <c r="CP2329">
        <v>0</v>
      </c>
      <c r="CQ2329">
        <v>0</v>
      </c>
      <c r="CR2329">
        <v>1</v>
      </c>
      <c r="CS2329">
        <v>1</v>
      </c>
      <c r="CT2329">
        <v>0</v>
      </c>
      <c r="CU2329">
        <v>1</v>
      </c>
      <c r="CV2329">
        <v>0</v>
      </c>
      <c r="CW2329">
        <v>1</v>
      </c>
      <c r="CX2329">
        <v>0</v>
      </c>
      <c r="CY2329">
        <v>1</v>
      </c>
      <c r="CZ2329">
        <v>1</v>
      </c>
      <c r="DA2329">
        <v>1</v>
      </c>
      <c r="DB2329">
        <v>0</v>
      </c>
      <c r="DC2329">
        <v>1</v>
      </c>
    </row>
    <row r="2330" spans="1:107" x14ac:dyDescent="0.25">
      <c r="A2330">
        <v>2325571</v>
      </c>
      <c r="B2330">
        <v>362226</v>
      </c>
      <c r="C2330" t="s">
        <v>2825</v>
      </c>
      <c r="D2330" t="s">
        <v>107</v>
      </c>
      <c r="E2330" t="s">
        <v>108</v>
      </c>
      <c r="F2330" t="s">
        <v>216</v>
      </c>
      <c r="G2330" t="s">
        <v>134</v>
      </c>
      <c r="H2330" s="2">
        <v>42563</v>
      </c>
      <c r="I2330" s="2">
        <v>42564</v>
      </c>
      <c r="J2330" s="7">
        <v>2016</v>
      </c>
      <c r="K2330">
        <v>170999.16</v>
      </c>
      <c r="L2330">
        <v>139065.9</v>
      </c>
      <c r="M2330" t="s">
        <v>111</v>
      </c>
      <c r="N2330" t="s">
        <v>112</v>
      </c>
      <c r="O2330" t="s">
        <v>262</v>
      </c>
      <c r="P2330" t="s">
        <v>114</v>
      </c>
      <c r="Q2330" t="s">
        <v>115</v>
      </c>
      <c r="R2330" t="s">
        <v>137</v>
      </c>
      <c r="S2330" t="s">
        <v>138</v>
      </c>
      <c r="T2330">
        <v>139025.72</v>
      </c>
      <c r="U2330">
        <v>0</v>
      </c>
      <c r="V2330" t="s">
        <v>139</v>
      </c>
      <c r="W2330" t="s">
        <v>140</v>
      </c>
      <c r="X2330" t="s">
        <v>201</v>
      </c>
      <c r="Y2330">
        <v>221005</v>
      </c>
      <c r="Z2330" t="s">
        <v>137</v>
      </c>
      <c r="AA2330" t="s">
        <v>142</v>
      </c>
      <c r="AB2330" t="s">
        <v>159</v>
      </c>
      <c r="AD2330" t="s">
        <v>123</v>
      </c>
      <c r="AE2330">
        <v>139065.9</v>
      </c>
      <c r="AF2330" t="s">
        <v>125</v>
      </c>
      <c r="AG2330" t="s">
        <v>125</v>
      </c>
      <c r="AH2330" t="s">
        <v>125</v>
      </c>
      <c r="AI2330" t="s">
        <v>125</v>
      </c>
      <c r="AJ2330" t="s">
        <v>125</v>
      </c>
      <c r="AL2330">
        <v>0</v>
      </c>
      <c r="AM2330">
        <v>0</v>
      </c>
      <c r="AN2330">
        <v>0</v>
      </c>
      <c r="AO2330">
        <v>0</v>
      </c>
      <c r="AQ2330">
        <v>0</v>
      </c>
      <c r="AR2330">
        <v>0</v>
      </c>
      <c r="AS2330">
        <v>0</v>
      </c>
      <c r="AT2330">
        <v>0</v>
      </c>
      <c r="AV2330">
        <v>0</v>
      </c>
      <c r="AW2330">
        <v>0</v>
      </c>
      <c r="AX2330">
        <v>0</v>
      </c>
      <c r="AY2330">
        <v>0</v>
      </c>
      <c r="AZ2330" t="s">
        <v>125</v>
      </c>
      <c r="BA2330" t="s">
        <v>125</v>
      </c>
      <c r="BB2330" t="s">
        <v>125</v>
      </c>
      <c r="BC2330" t="s">
        <v>125</v>
      </c>
      <c r="BD2330" t="s">
        <v>125</v>
      </c>
      <c r="BI2330" t="s">
        <v>125</v>
      </c>
      <c r="BL2330" t="s">
        <v>125</v>
      </c>
      <c r="BP2330" t="s">
        <v>125</v>
      </c>
      <c r="BQ2330" t="s">
        <v>125</v>
      </c>
      <c r="BT2330" t="s">
        <v>125</v>
      </c>
      <c r="CC2330">
        <v>0</v>
      </c>
      <c r="CD2330">
        <v>0</v>
      </c>
      <c r="CE2330">
        <v>0</v>
      </c>
      <c r="CF2330">
        <v>0</v>
      </c>
      <c r="CG2330">
        <v>1</v>
      </c>
      <c r="CH2330">
        <v>1</v>
      </c>
      <c r="CI2330">
        <v>1</v>
      </c>
      <c r="CJ2330">
        <v>1</v>
      </c>
      <c r="CK2330">
        <v>0</v>
      </c>
      <c r="CL2330">
        <v>1</v>
      </c>
      <c r="CM2330">
        <v>1</v>
      </c>
      <c r="CN2330">
        <v>139025.72</v>
      </c>
      <c r="CO2330">
        <v>139065.9</v>
      </c>
      <c r="CP2330">
        <v>0</v>
      </c>
      <c r="CQ2330">
        <v>0</v>
      </c>
      <c r="CR2330">
        <v>1</v>
      </c>
      <c r="CS2330">
        <v>1</v>
      </c>
      <c r="CT2330">
        <v>0</v>
      </c>
      <c r="CU2330">
        <v>1</v>
      </c>
      <c r="CV2330">
        <v>0</v>
      </c>
      <c r="CW2330">
        <v>1</v>
      </c>
      <c r="CX2330">
        <v>0</v>
      </c>
      <c r="CY2330">
        <v>1</v>
      </c>
      <c r="CZ2330">
        <v>1</v>
      </c>
      <c r="DA2330">
        <v>1</v>
      </c>
      <c r="DB2330">
        <v>0</v>
      </c>
      <c r="DC2330">
        <v>1</v>
      </c>
    </row>
    <row r="2331" spans="1:107" x14ac:dyDescent="0.25">
      <c r="A2331">
        <v>2341384</v>
      </c>
      <c r="B2331">
        <v>380124</v>
      </c>
      <c r="C2331" t="s">
        <v>2826</v>
      </c>
      <c r="D2331" t="s">
        <v>107</v>
      </c>
      <c r="E2331" t="s">
        <v>108</v>
      </c>
      <c r="F2331" t="s">
        <v>256</v>
      </c>
      <c r="G2331" t="s">
        <v>134</v>
      </c>
      <c r="H2331" s="2">
        <v>42788</v>
      </c>
      <c r="I2331" s="2">
        <v>42801</v>
      </c>
      <c r="J2331" s="7">
        <v>2017</v>
      </c>
      <c r="K2331">
        <v>115624.5</v>
      </c>
      <c r="L2331">
        <v>115624.5</v>
      </c>
      <c r="M2331" t="s">
        <v>111</v>
      </c>
      <c r="N2331" t="s">
        <v>112</v>
      </c>
      <c r="O2331" t="s">
        <v>262</v>
      </c>
      <c r="P2331" t="s">
        <v>114</v>
      </c>
      <c r="Q2331" t="s">
        <v>115</v>
      </c>
      <c r="R2331" t="s">
        <v>137</v>
      </c>
      <c r="S2331" t="s">
        <v>138</v>
      </c>
      <c r="T2331">
        <v>105854.68</v>
      </c>
      <c r="U2331">
        <v>0</v>
      </c>
      <c r="V2331" t="s">
        <v>139</v>
      </c>
      <c r="W2331" t="s">
        <v>140</v>
      </c>
      <c r="X2331" t="s">
        <v>195</v>
      </c>
      <c r="Y2331">
        <v>221003</v>
      </c>
      <c r="Z2331" t="s">
        <v>137</v>
      </c>
      <c r="AA2331" t="s">
        <v>142</v>
      </c>
      <c r="AB2331" t="s">
        <v>159</v>
      </c>
      <c r="AD2331" t="s">
        <v>125</v>
      </c>
      <c r="AE2331">
        <v>0</v>
      </c>
      <c r="AF2331" t="s">
        <v>125</v>
      </c>
      <c r="AG2331" t="s">
        <v>125</v>
      </c>
      <c r="AH2331" t="s">
        <v>124</v>
      </c>
      <c r="AI2331" t="s">
        <v>124</v>
      </c>
      <c r="AJ2331" t="s">
        <v>124</v>
      </c>
      <c r="AL2331">
        <v>0</v>
      </c>
      <c r="AM2331">
        <v>0</v>
      </c>
      <c r="AN2331">
        <v>0</v>
      </c>
      <c r="AO2331">
        <v>9769.82</v>
      </c>
      <c r="AQ2331">
        <v>0</v>
      </c>
      <c r="AR2331">
        <v>0</v>
      </c>
      <c r="AS2331">
        <v>0</v>
      </c>
      <c r="AT2331">
        <v>0</v>
      </c>
      <c r="AV2331">
        <v>0</v>
      </c>
      <c r="AW2331">
        <v>0</v>
      </c>
      <c r="AX2331">
        <v>0</v>
      </c>
      <c r="AY2331">
        <v>0</v>
      </c>
      <c r="AZ2331" t="s">
        <v>125</v>
      </c>
      <c r="BA2331" t="s">
        <v>125</v>
      </c>
      <c r="BB2331" t="s">
        <v>125</v>
      </c>
      <c r="BC2331" t="s">
        <v>124</v>
      </c>
      <c r="BD2331" t="s">
        <v>124</v>
      </c>
      <c r="BI2331" t="s">
        <v>125</v>
      </c>
      <c r="BL2331" t="s">
        <v>125</v>
      </c>
      <c r="BP2331" t="s">
        <v>125</v>
      </c>
      <c r="BQ2331" t="s">
        <v>125</v>
      </c>
      <c r="BT2331" t="s">
        <v>125</v>
      </c>
      <c r="BU2331">
        <v>1</v>
      </c>
      <c r="BV2331">
        <v>1</v>
      </c>
      <c r="BW2331">
        <v>1</v>
      </c>
      <c r="CA2331">
        <v>1</v>
      </c>
      <c r="CC2331">
        <v>0</v>
      </c>
      <c r="CD2331">
        <v>0</v>
      </c>
      <c r="CE2331">
        <v>0</v>
      </c>
      <c r="CF2331">
        <v>1</v>
      </c>
      <c r="CG2331">
        <v>1</v>
      </c>
      <c r="CH2331">
        <v>1</v>
      </c>
      <c r="CI2331">
        <v>1</v>
      </c>
      <c r="CJ2331">
        <v>1</v>
      </c>
      <c r="CK2331">
        <v>0</v>
      </c>
      <c r="CL2331">
        <v>1</v>
      </c>
      <c r="CM2331">
        <v>1</v>
      </c>
      <c r="CN2331">
        <v>105854.68</v>
      </c>
      <c r="CO2331">
        <v>115624.5</v>
      </c>
      <c r="CP2331">
        <v>0</v>
      </c>
      <c r="CQ2331">
        <v>0</v>
      </c>
      <c r="CR2331">
        <v>1</v>
      </c>
      <c r="CS2331">
        <v>1</v>
      </c>
      <c r="CT2331">
        <v>0</v>
      </c>
      <c r="CU2331">
        <v>1</v>
      </c>
      <c r="CV2331">
        <v>1</v>
      </c>
      <c r="CW2331">
        <v>1</v>
      </c>
      <c r="CX2331">
        <v>0</v>
      </c>
      <c r="CY2331">
        <v>1</v>
      </c>
      <c r="CZ2331">
        <v>1</v>
      </c>
      <c r="DA2331">
        <v>1</v>
      </c>
      <c r="DB2331">
        <v>0</v>
      </c>
      <c r="DC2331">
        <v>1</v>
      </c>
    </row>
    <row r="2332" spans="1:107" hidden="1" x14ac:dyDescent="0.25">
      <c r="A2332">
        <v>2500114</v>
      </c>
      <c r="B2332">
        <v>2500114</v>
      </c>
      <c r="C2332" t="s">
        <v>2827</v>
      </c>
      <c r="D2332" t="s">
        <v>107</v>
      </c>
      <c r="E2332" t="s">
        <v>108</v>
      </c>
      <c r="F2332" t="s">
        <v>256</v>
      </c>
      <c r="G2332" t="s">
        <v>134</v>
      </c>
      <c r="H2332" s="2">
        <v>44110</v>
      </c>
      <c r="I2332" s="2">
        <v>44181</v>
      </c>
      <c r="J2332" s="7">
        <v>2020</v>
      </c>
      <c r="K2332">
        <v>2247029.4</v>
      </c>
      <c r="L2332">
        <v>2482584.7599999998</v>
      </c>
      <c r="M2332" t="s">
        <v>166</v>
      </c>
      <c r="N2332" t="s">
        <v>167</v>
      </c>
      <c r="O2332" t="s">
        <v>331</v>
      </c>
      <c r="P2332" t="s">
        <v>114</v>
      </c>
      <c r="Q2332" t="s">
        <v>115</v>
      </c>
      <c r="R2332" t="s">
        <v>116</v>
      </c>
      <c r="T2332">
        <v>0</v>
      </c>
      <c r="U2332">
        <v>0</v>
      </c>
      <c r="V2332" t="s">
        <v>139</v>
      </c>
      <c r="W2332" t="s">
        <v>140</v>
      </c>
      <c r="X2332" t="s">
        <v>195</v>
      </c>
      <c r="Y2332">
        <v>221003</v>
      </c>
      <c r="AA2332" t="s">
        <v>120</v>
      </c>
      <c r="AB2332" t="s">
        <v>121</v>
      </c>
      <c r="AC2332" t="s">
        <v>332</v>
      </c>
      <c r="AD2332" t="s">
        <v>123</v>
      </c>
      <c r="AE2332">
        <v>2482584.7599999998</v>
      </c>
      <c r="AF2332" t="s">
        <v>125</v>
      </c>
      <c r="AG2332" t="s">
        <v>125</v>
      </c>
      <c r="AH2332" t="s">
        <v>124</v>
      </c>
      <c r="AI2332" t="s">
        <v>125</v>
      </c>
      <c r="AJ2332" t="s">
        <v>125</v>
      </c>
      <c r="AL2332">
        <v>0</v>
      </c>
      <c r="AM2332">
        <v>0</v>
      </c>
      <c r="AN2332">
        <v>0</v>
      </c>
      <c r="AO2332">
        <v>0</v>
      </c>
      <c r="AQ2332">
        <v>0</v>
      </c>
      <c r="AR2332">
        <v>0</v>
      </c>
      <c r="AS2332">
        <v>0</v>
      </c>
      <c r="AT2332">
        <v>0</v>
      </c>
      <c r="AV2332">
        <v>0</v>
      </c>
      <c r="AW2332">
        <v>0</v>
      </c>
      <c r="AX2332">
        <v>0</v>
      </c>
      <c r="AY2332">
        <v>0</v>
      </c>
      <c r="AZ2332" t="s">
        <v>125</v>
      </c>
      <c r="BA2332" t="s">
        <v>125</v>
      </c>
      <c r="BB2332" t="s">
        <v>125</v>
      </c>
      <c r="BC2332" t="s">
        <v>125</v>
      </c>
      <c r="BD2332" t="s">
        <v>125</v>
      </c>
      <c r="BI2332" t="s">
        <v>125</v>
      </c>
      <c r="BL2332" t="s">
        <v>125</v>
      </c>
      <c r="BP2332" t="s">
        <v>125</v>
      </c>
      <c r="BQ2332" t="s">
        <v>125</v>
      </c>
      <c r="BT2332" t="s">
        <v>125</v>
      </c>
      <c r="BW2332">
        <v>1</v>
      </c>
      <c r="CA2332">
        <v>1</v>
      </c>
      <c r="CC2332">
        <v>0</v>
      </c>
      <c r="CD2332">
        <v>0</v>
      </c>
      <c r="CE2332">
        <v>0</v>
      </c>
      <c r="CF2332">
        <v>1</v>
      </c>
      <c r="CG2332">
        <v>1</v>
      </c>
      <c r="CH2332">
        <v>0</v>
      </c>
      <c r="CI2332">
        <v>0</v>
      </c>
      <c r="CJ2332">
        <v>1</v>
      </c>
      <c r="CK2332">
        <v>0</v>
      </c>
      <c r="CL2332">
        <v>0</v>
      </c>
      <c r="CM2332">
        <v>1</v>
      </c>
      <c r="CN2332">
        <v>0</v>
      </c>
      <c r="CO2332">
        <v>2482584.7599999998</v>
      </c>
      <c r="CP2332">
        <v>0</v>
      </c>
      <c r="CQ2332">
        <v>0</v>
      </c>
      <c r="CR2332">
        <v>0</v>
      </c>
      <c r="CS2332">
        <v>0</v>
      </c>
      <c r="CT2332">
        <v>1</v>
      </c>
      <c r="CU2332">
        <v>1</v>
      </c>
      <c r="CV2332">
        <v>0</v>
      </c>
      <c r="CW2332">
        <v>0</v>
      </c>
      <c r="CX2332">
        <v>0</v>
      </c>
      <c r="CY2332">
        <v>1</v>
      </c>
      <c r="CZ2332">
        <v>0</v>
      </c>
      <c r="DA2332">
        <v>0</v>
      </c>
      <c r="DB2332">
        <v>1</v>
      </c>
      <c r="DC2332">
        <v>1</v>
      </c>
    </row>
    <row r="2333" spans="1:107" x14ac:dyDescent="0.25">
      <c r="A2333">
        <v>2207297</v>
      </c>
      <c r="B2333">
        <v>189306</v>
      </c>
      <c r="C2333" t="s">
        <v>2828</v>
      </c>
      <c r="D2333" t="s">
        <v>107</v>
      </c>
      <c r="E2333" t="s">
        <v>108</v>
      </c>
      <c r="F2333" t="s">
        <v>145</v>
      </c>
      <c r="G2333" t="s">
        <v>146</v>
      </c>
      <c r="H2333" s="2">
        <v>40806</v>
      </c>
      <c r="I2333" s="2">
        <v>40854</v>
      </c>
      <c r="J2333" s="7">
        <v>2011</v>
      </c>
      <c r="K2333">
        <v>433281.9</v>
      </c>
      <c r="L2333">
        <v>606502.16</v>
      </c>
      <c r="M2333" t="s">
        <v>128</v>
      </c>
      <c r="N2333" t="s">
        <v>177</v>
      </c>
      <c r="O2333" t="s">
        <v>178</v>
      </c>
      <c r="P2333" t="s">
        <v>114</v>
      </c>
      <c r="Q2333" t="s">
        <v>115</v>
      </c>
      <c r="R2333" t="s">
        <v>137</v>
      </c>
      <c r="S2333" t="s">
        <v>138</v>
      </c>
      <c r="T2333">
        <v>606502.01</v>
      </c>
      <c r="U2333">
        <v>0</v>
      </c>
      <c r="V2333" t="s">
        <v>117</v>
      </c>
      <c r="W2333" t="s">
        <v>118</v>
      </c>
      <c r="X2333" t="s">
        <v>164</v>
      </c>
      <c r="Y2333">
        <v>100601</v>
      </c>
      <c r="Z2333" t="s">
        <v>137</v>
      </c>
      <c r="AA2333" t="s">
        <v>142</v>
      </c>
      <c r="AB2333" t="s">
        <v>159</v>
      </c>
      <c r="AD2333" t="s">
        <v>123</v>
      </c>
      <c r="AE2333">
        <v>604439.84</v>
      </c>
      <c r="AF2333" t="s">
        <v>125</v>
      </c>
      <c r="AG2333" t="s">
        <v>125</v>
      </c>
      <c r="AH2333" t="s">
        <v>125</v>
      </c>
      <c r="AI2333" t="s">
        <v>125</v>
      </c>
      <c r="AJ2333" t="s">
        <v>125</v>
      </c>
      <c r="AL2333">
        <v>0</v>
      </c>
      <c r="AM2333">
        <v>0</v>
      </c>
      <c r="AN2333">
        <v>0</v>
      </c>
      <c r="AO2333">
        <v>0</v>
      </c>
      <c r="AQ2333">
        <v>0</v>
      </c>
      <c r="AR2333">
        <v>0</v>
      </c>
      <c r="AS2333">
        <v>0</v>
      </c>
      <c r="AT2333">
        <v>0</v>
      </c>
      <c r="AV2333">
        <v>0</v>
      </c>
      <c r="AW2333">
        <v>0</v>
      </c>
      <c r="AX2333">
        <v>0</v>
      </c>
      <c r="AY2333">
        <v>0</v>
      </c>
      <c r="AZ2333" t="s">
        <v>125</v>
      </c>
      <c r="BA2333" t="s">
        <v>125</v>
      </c>
      <c r="BB2333" t="s">
        <v>125</v>
      </c>
      <c r="BC2333" t="s">
        <v>125</v>
      </c>
      <c r="BD2333" t="s">
        <v>125</v>
      </c>
      <c r="BH2333">
        <v>1</v>
      </c>
      <c r="BI2333" t="s">
        <v>125</v>
      </c>
      <c r="BL2333" t="s">
        <v>125</v>
      </c>
      <c r="BP2333" t="s">
        <v>125</v>
      </c>
      <c r="BQ2333" t="s">
        <v>125</v>
      </c>
      <c r="BT2333" t="s">
        <v>125</v>
      </c>
      <c r="CC2333">
        <v>0</v>
      </c>
      <c r="CD2333">
        <v>0</v>
      </c>
      <c r="CE2333">
        <v>0</v>
      </c>
    </row>
    <row r="2334" spans="1:107" hidden="1" x14ac:dyDescent="0.25">
      <c r="A2334">
        <v>2139401</v>
      </c>
      <c r="B2334">
        <v>170385</v>
      </c>
      <c r="C2334" t="s">
        <v>2829</v>
      </c>
      <c r="D2334" t="s">
        <v>107</v>
      </c>
      <c r="E2334" t="s">
        <v>108</v>
      </c>
      <c r="F2334" t="s">
        <v>172</v>
      </c>
      <c r="G2334" t="s">
        <v>110</v>
      </c>
      <c r="H2334" s="2">
        <v>40518</v>
      </c>
      <c r="I2334" s="2">
        <v>40632</v>
      </c>
      <c r="J2334" s="7">
        <v>2011</v>
      </c>
      <c r="K2334">
        <v>119261.4</v>
      </c>
      <c r="L2334">
        <v>119261.4</v>
      </c>
      <c r="M2334" t="s">
        <v>135</v>
      </c>
      <c r="N2334" t="s">
        <v>135</v>
      </c>
      <c r="O2334" t="s">
        <v>136</v>
      </c>
      <c r="P2334" t="s">
        <v>158</v>
      </c>
      <c r="Q2334" t="s">
        <v>115</v>
      </c>
      <c r="R2334" t="s">
        <v>137</v>
      </c>
      <c r="S2334" t="s">
        <v>138</v>
      </c>
      <c r="T2334">
        <v>0</v>
      </c>
      <c r="U2334">
        <v>0</v>
      </c>
      <c r="V2334" t="s">
        <v>117</v>
      </c>
      <c r="W2334" t="s">
        <v>118</v>
      </c>
      <c r="X2334" t="s">
        <v>151</v>
      </c>
      <c r="Y2334">
        <v>100604</v>
      </c>
      <c r="Z2334" t="s">
        <v>137</v>
      </c>
      <c r="AA2334" t="s">
        <v>142</v>
      </c>
      <c r="AB2334" t="s">
        <v>159</v>
      </c>
      <c r="AD2334" t="s">
        <v>125</v>
      </c>
      <c r="AE2334">
        <v>0</v>
      </c>
      <c r="AF2334" t="s">
        <v>125</v>
      </c>
      <c r="AG2334" t="s">
        <v>125</v>
      </c>
      <c r="AH2334" t="s">
        <v>125</v>
      </c>
      <c r="AI2334" t="s">
        <v>125</v>
      </c>
      <c r="AJ2334" t="s">
        <v>125</v>
      </c>
      <c r="AL2334">
        <v>0</v>
      </c>
      <c r="AM2334">
        <v>0</v>
      </c>
      <c r="AN2334">
        <v>0</v>
      </c>
      <c r="AO2334">
        <v>0</v>
      </c>
      <c r="AQ2334">
        <v>0</v>
      </c>
      <c r="AR2334">
        <v>0</v>
      </c>
      <c r="AS2334">
        <v>0</v>
      </c>
      <c r="AT2334">
        <v>0</v>
      </c>
      <c r="AV2334">
        <v>0</v>
      </c>
      <c r="AW2334">
        <v>0</v>
      </c>
      <c r="AX2334">
        <v>0</v>
      </c>
      <c r="AY2334">
        <v>0</v>
      </c>
      <c r="AZ2334" t="s">
        <v>125</v>
      </c>
      <c r="BA2334" t="s">
        <v>125</v>
      </c>
      <c r="BB2334" t="s">
        <v>125</v>
      </c>
      <c r="BC2334" t="s">
        <v>125</v>
      </c>
      <c r="BD2334" t="s">
        <v>125</v>
      </c>
      <c r="BI2334" t="s">
        <v>125</v>
      </c>
      <c r="BL2334" t="s">
        <v>125</v>
      </c>
      <c r="BP2334" t="s">
        <v>125</v>
      </c>
      <c r="BQ2334" t="s">
        <v>125</v>
      </c>
      <c r="BT2334" t="s">
        <v>125</v>
      </c>
      <c r="CC2334">
        <v>0</v>
      </c>
      <c r="CD2334">
        <v>0</v>
      </c>
      <c r="CE2334">
        <v>0</v>
      </c>
    </row>
    <row r="2335" spans="1:107" x14ac:dyDescent="0.25">
      <c r="A2335">
        <v>2173952</v>
      </c>
      <c r="B2335">
        <v>253775</v>
      </c>
      <c r="C2335" t="s">
        <v>2830</v>
      </c>
      <c r="D2335" t="s">
        <v>107</v>
      </c>
      <c r="E2335" t="s">
        <v>108</v>
      </c>
      <c r="F2335" t="s">
        <v>172</v>
      </c>
      <c r="G2335" t="s">
        <v>110</v>
      </c>
      <c r="H2335" s="2">
        <v>41353</v>
      </c>
      <c r="I2335" s="2">
        <v>41355</v>
      </c>
      <c r="J2335" s="7">
        <v>2013</v>
      </c>
      <c r="K2335">
        <v>318374.95</v>
      </c>
      <c r="L2335">
        <v>284081.36</v>
      </c>
      <c r="M2335" t="s">
        <v>236</v>
      </c>
      <c r="N2335" t="s">
        <v>237</v>
      </c>
      <c r="O2335" t="s">
        <v>238</v>
      </c>
      <c r="P2335" t="s">
        <v>150</v>
      </c>
      <c r="Q2335" t="s">
        <v>115</v>
      </c>
      <c r="R2335" t="s">
        <v>137</v>
      </c>
      <c r="S2335" t="s">
        <v>138</v>
      </c>
      <c r="T2335">
        <v>277583.34000000003</v>
      </c>
      <c r="U2335">
        <v>0</v>
      </c>
      <c r="V2335" t="s">
        <v>117</v>
      </c>
      <c r="W2335" t="s">
        <v>118</v>
      </c>
      <c r="X2335" t="s">
        <v>151</v>
      </c>
      <c r="Y2335">
        <v>100604</v>
      </c>
      <c r="Z2335" t="s">
        <v>137</v>
      </c>
      <c r="AA2335" t="s">
        <v>142</v>
      </c>
      <c r="AB2335" t="s">
        <v>159</v>
      </c>
      <c r="AD2335" t="s">
        <v>123</v>
      </c>
      <c r="AE2335">
        <v>278581.36</v>
      </c>
      <c r="AF2335" t="s">
        <v>125</v>
      </c>
      <c r="AG2335" t="s">
        <v>125</v>
      </c>
      <c r="AH2335" t="s">
        <v>125</v>
      </c>
      <c r="AI2335" t="s">
        <v>125</v>
      </c>
      <c r="AJ2335" t="s">
        <v>125</v>
      </c>
      <c r="AL2335">
        <v>0</v>
      </c>
      <c r="AM2335">
        <v>0</v>
      </c>
      <c r="AN2335">
        <v>0</v>
      </c>
      <c r="AO2335">
        <v>0</v>
      </c>
      <c r="AQ2335">
        <v>0</v>
      </c>
      <c r="AR2335">
        <v>0</v>
      </c>
      <c r="AS2335">
        <v>0</v>
      </c>
      <c r="AT2335">
        <v>0</v>
      </c>
      <c r="AV2335">
        <v>0</v>
      </c>
      <c r="AW2335">
        <v>0</v>
      </c>
      <c r="AX2335">
        <v>0</v>
      </c>
      <c r="AY2335">
        <v>0</v>
      </c>
      <c r="AZ2335" t="s">
        <v>125</v>
      </c>
      <c r="BA2335" t="s">
        <v>125</v>
      </c>
      <c r="BB2335" t="s">
        <v>125</v>
      </c>
      <c r="BC2335" t="s">
        <v>125</v>
      </c>
      <c r="BD2335" t="s">
        <v>125</v>
      </c>
      <c r="BI2335" t="s">
        <v>123</v>
      </c>
      <c r="BJ2335" s="2">
        <v>42387</v>
      </c>
      <c r="BK2335" t="s">
        <v>152</v>
      </c>
      <c r="BL2335" t="s">
        <v>125</v>
      </c>
      <c r="BP2335" t="s">
        <v>125</v>
      </c>
      <c r="BQ2335" t="s">
        <v>125</v>
      </c>
      <c r="BT2335" t="s">
        <v>125</v>
      </c>
      <c r="CC2335">
        <v>0</v>
      </c>
      <c r="CD2335">
        <v>0</v>
      </c>
      <c r="CE2335">
        <v>0</v>
      </c>
      <c r="CF2335">
        <v>0</v>
      </c>
      <c r="CG2335">
        <v>1</v>
      </c>
      <c r="CH2335">
        <v>1</v>
      </c>
      <c r="CI2335">
        <v>1</v>
      </c>
      <c r="CJ2335">
        <v>1</v>
      </c>
      <c r="CK2335">
        <v>0</v>
      </c>
      <c r="CL2335">
        <v>1</v>
      </c>
      <c r="CM2335">
        <v>1</v>
      </c>
      <c r="CN2335">
        <v>277583.34000000003</v>
      </c>
      <c r="CO2335">
        <v>284081.36</v>
      </c>
      <c r="CP2335">
        <v>0</v>
      </c>
      <c r="CQ2335">
        <v>0</v>
      </c>
      <c r="CR2335">
        <v>1</v>
      </c>
      <c r="CS2335">
        <v>1</v>
      </c>
      <c r="CT2335">
        <v>0</v>
      </c>
      <c r="CU2335">
        <v>1</v>
      </c>
      <c r="CV2335">
        <v>0</v>
      </c>
      <c r="CW2335">
        <v>1</v>
      </c>
      <c r="CX2335">
        <v>0</v>
      </c>
      <c r="CY2335">
        <v>1</v>
      </c>
      <c r="CZ2335">
        <v>1</v>
      </c>
      <c r="DA2335">
        <v>1</v>
      </c>
      <c r="DB2335">
        <v>0</v>
      </c>
      <c r="DC2335">
        <v>1</v>
      </c>
    </row>
    <row r="2336" spans="1:107" hidden="1" x14ac:dyDescent="0.25">
      <c r="A2336">
        <v>2051121</v>
      </c>
      <c r="B2336">
        <v>48007</v>
      </c>
      <c r="C2336" t="s">
        <v>2831</v>
      </c>
      <c r="D2336" t="s">
        <v>107</v>
      </c>
      <c r="E2336" t="s">
        <v>108</v>
      </c>
      <c r="F2336" t="s">
        <v>155</v>
      </c>
      <c r="G2336" t="s">
        <v>156</v>
      </c>
      <c r="H2336" s="2">
        <v>39162</v>
      </c>
      <c r="I2336" s="2">
        <v>39331</v>
      </c>
      <c r="J2336" s="7">
        <v>2007</v>
      </c>
      <c r="K2336">
        <v>149081</v>
      </c>
      <c r="L2336">
        <v>149081</v>
      </c>
      <c r="M2336" t="s">
        <v>431</v>
      </c>
      <c r="N2336" t="s">
        <v>432</v>
      </c>
      <c r="O2336" t="s">
        <v>433</v>
      </c>
      <c r="P2336" t="s">
        <v>158</v>
      </c>
      <c r="Q2336" t="s">
        <v>115</v>
      </c>
      <c r="R2336" t="s">
        <v>137</v>
      </c>
      <c r="S2336" t="s">
        <v>138</v>
      </c>
      <c r="T2336">
        <v>0</v>
      </c>
      <c r="U2336">
        <v>0</v>
      </c>
      <c r="V2336" t="s">
        <v>139</v>
      </c>
      <c r="W2336" t="s">
        <v>140</v>
      </c>
      <c r="X2336" t="s">
        <v>140</v>
      </c>
      <c r="Y2336">
        <v>221001</v>
      </c>
      <c r="Z2336" t="s">
        <v>137</v>
      </c>
      <c r="AA2336" t="s">
        <v>142</v>
      </c>
      <c r="AB2336" t="s">
        <v>143</v>
      </c>
      <c r="AD2336" t="s">
        <v>125</v>
      </c>
      <c r="AE2336">
        <v>0</v>
      </c>
      <c r="AF2336" t="s">
        <v>125</v>
      </c>
      <c r="AG2336" t="s">
        <v>125</v>
      </c>
      <c r="AH2336" t="s">
        <v>125</v>
      </c>
      <c r="AI2336" t="s">
        <v>125</v>
      </c>
      <c r="AJ2336" t="s">
        <v>125</v>
      </c>
      <c r="AL2336">
        <v>0</v>
      </c>
      <c r="AM2336">
        <v>0</v>
      </c>
      <c r="AN2336">
        <v>0</v>
      </c>
      <c r="AO2336">
        <v>0</v>
      </c>
      <c r="AQ2336">
        <v>0</v>
      </c>
      <c r="AR2336">
        <v>0</v>
      </c>
      <c r="AS2336">
        <v>0</v>
      </c>
      <c r="AT2336">
        <v>0</v>
      </c>
      <c r="AV2336">
        <v>0</v>
      </c>
      <c r="AW2336">
        <v>0</v>
      </c>
      <c r="AX2336">
        <v>0</v>
      </c>
      <c r="AY2336">
        <v>0</v>
      </c>
      <c r="AZ2336" t="s">
        <v>125</v>
      </c>
      <c r="BA2336" t="s">
        <v>125</v>
      </c>
      <c r="BB2336" t="s">
        <v>125</v>
      </c>
      <c r="BC2336" t="s">
        <v>125</v>
      </c>
      <c r="BD2336" t="s">
        <v>125</v>
      </c>
      <c r="BI2336" t="s">
        <v>125</v>
      </c>
      <c r="BL2336" t="s">
        <v>125</v>
      </c>
      <c r="BP2336" t="s">
        <v>125</v>
      </c>
      <c r="BQ2336" t="s">
        <v>125</v>
      </c>
      <c r="BT2336" t="s">
        <v>125</v>
      </c>
      <c r="CC2336">
        <v>0</v>
      </c>
      <c r="CD2336">
        <v>0</v>
      </c>
      <c r="CE2336">
        <v>0</v>
      </c>
    </row>
    <row r="2337" spans="1:107" x14ac:dyDescent="0.25">
      <c r="A2337">
        <v>2193340</v>
      </c>
      <c r="B2337">
        <v>292770</v>
      </c>
      <c r="C2337" t="s">
        <v>2832</v>
      </c>
      <c r="D2337" t="s">
        <v>107</v>
      </c>
      <c r="E2337" t="s">
        <v>108</v>
      </c>
      <c r="F2337" t="s">
        <v>256</v>
      </c>
      <c r="G2337" t="s">
        <v>134</v>
      </c>
      <c r="H2337" s="2">
        <v>41759</v>
      </c>
      <c r="I2337" s="2">
        <v>41764</v>
      </c>
      <c r="J2337" s="7">
        <v>2014</v>
      </c>
      <c r="K2337">
        <v>297847</v>
      </c>
      <c r="L2337">
        <v>362401.54</v>
      </c>
      <c r="M2337" t="s">
        <v>166</v>
      </c>
      <c r="N2337" t="s">
        <v>321</v>
      </c>
      <c r="O2337" t="s">
        <v>322</v>
      </c>
      <c r="P2337" t="s">
        <v>150</v>
      </c>
      <c r="Q2337" t="s">
        <v>115</v>
      </c>
      <c r="R2337" t="s">
        <v>137</v>
      </c>
      <c r="S2337" t="s">
        <v>138</v>
      </c>
      <c r="T2337">
        <v>349648.75</v>
      </c>
      <c r="U2337">
        <v>0</v>
      </c>
      <c r="V2337" t="s">
        <v>139</v>
      </c>
      <c r="W2337" t="s">
        <v>140</v>
      </c>
      <c r="X2337" t="s">
        <v>195</v>
      </c>
      <c r="Y2337">
        <v>221003</v>
      </c>
      <c r="Z2337" t="s">
        <v>137</v>
      </c>
      <c r="AA2337" t="s">
        <v>142</v>
      </c>
      <c r="AB2337" t="s">
        <v>159</v>
      </c>
      <c r="AD2337" t="s">
        <v>123</v>
      </c>
      <c r="AE2337">
        <v>362401.54</v>
      </c>
      <c r="AF2337" t="s">
        <v>125</v>
      </c>
      <c r="AG2337" t="s">
        <v>125</v>
      </c>
      <c r="AH2337" t="s">
        <v>125</v>
      </c>
      <c r="AI2337" t="s">
        <v>125</v>
      </c>
      <c r="AJ2337" t="s">
        <v>125</v>
      </c>
      <c r="AL2337">
        <v>0</v>
      </c>
      <c r="AM2337">
        <v>0</v>
      </c>
      <c r="AN2337">
        <v>0</v>
      </c>
      <c r="AO2337">
        <v>0</v>
      </c>
      <c r="AQ2337">
        <v>0</v>
      </c>
      <c r="AR2337">
        <v>0</v>
      </c>
      <c r="AS2337">
        <v>0</v>
      </c>
      <c r="AT2337">
        <v>0</v>
      </c>
      <c r="AV2337">
        <v>0</v>
      </c>
      <c r="AW2337">
        <v>0</v>
      </c>
      <c r="AX2337">
        <v>0</v>
      </c>
      <c r="AY2337">
        <v>0</v>
      </c>
      <c r="AZ2337" t="s">
        <v>125</v>
      </c>
      <c r="BA2337" t="s">
        <v>125</v>
      </c>
      <c r="BB2337" t="s">
        <v>125</v>
      </c>
      <c r="BC2337" t="s">
        <v>125</v>
      </c>
      <c r="BD2337" t="s">
        <v>125</v>
      </c>
      <c r="BI2337" t="s">
        <v>123</v>
      </c>
      <c r="BJ2337" s="2">
        <v>43790.431273148148</v>
      </c>
      <c r="BK2337" t="s">
        <v>152</v>
      </c>
      <c r="BL2337" t="s">
        <v>124</v>
      </c>
      <c r="BM2337" s="2">
        <v>43790.431273148148</v>
      </c>
      <c r="BO2337" t="s">
        <v>153</v>
      </c>
      <c r="BP2337" t="s">
        <v>124</v>
      </c>
      <c r="BQ2337" t="s">
        <v>124</v>
      </c>
      <c r="BR2337" s="2">
        <v>43742</v>
      </c>
      <c r="BT2337" t="s">
        <v>125</v>
      </c>
      <c r="CC2337">
        <v>0</v>
      </c>
      <c r="CD2337">
        <v>0</v>
      </c>
      <c r="CE2337">
        <v>0</v>
      </c>
      <c r="CF2337">
        <v>0</v>
      </c>
      <c r="CG2337">
        <v>1</v>
      </c>
      <c r="CH2337">
        <v>0</v>
      </c>
      <c r="CI2337">
        <v>1</v>
      </c>
      <c r="CJ2337">
        <v>1</v>
      </c>
      <c r="CK2337">
        <v>0</v>
      </c>
      <c r="CL2337">
        <v>1</v>
      </c>
      <c r="CM2337">
        <v>1</v>
      </c>
      <c r="CN2337">
        <v>349648.75</v>
      </c>
      <c r="CO2337">
        <v>362401.54</v>
      </c>
      <c r="CP2337">
        <v>0</v>
      </c>
      <c r="CQ2337">
        <v>0</v>
      </c>
      <c r="CR2337">
        <v>1</v>
      </c>
      <c r="CS2337">
        <v>1</v>
      </c>
      <c r="CT2337">
        <v>0</v>
      </c>
      <c r="CU2337">
        <v>1</v>
      </c>
      <c r="CV2337">
        <v>1</v>
      </c>
      <c r="CW2337">
        <v>1</v>
      </c>
      <c r="CX2337">
        <v>0</v>
      </c>
      <c r="CY2337">
        <v>1</v>
      </c>
      <c r="CZ2337">
        <v>1</v>
      </c>
      <c r="DA2337">
        <v>1</v>
      </c>
      <c r="DB2337">
        <v>0</v>
      </c>
      <c r="DC2337">
        <v>1</v>
      </c>
    </row>
    <row r="2338" spans="1:107" hidden="1" x14ac:dyDescent="0.25">
      <c r="A2338">
        <v>2129394</v>
      </c>
      <c r="B2338">
        <v>140912</v>
      </c>
      <c r="C2338" t="s">
        <v>2833</v>
      </c>
      <c r="D2338" t="s">
        <v>107</v>
      </c>
      <c r="E2338" t="s">
        <v>108</v>
      </c>
      <c r="F2338" t="s">
        <v>205</v>
      </c>
      <c r="G2338" t="s">
        <v>110</v>
      </c>
      <c r="H2338" s="2">
        <v>40165</v>
      </c>
      <c r="I2338" s="2">
        <v>40168</v>
      </c>
      <c r="J2338" s="7">
        <v>2009</v>
      </c>
      <c r="K2338">
        <v>1567009</v>
      </c>
      <c r="L2338">
        <v>1567009</v>
      </c>
      <c r="M2338" t="s">
        <v>128</v>
      </c>
      <c r="N2338" t="s">
        <v>177</v>
      </c>
      <c r="O2338" t="s">
        <v>178</v>
      </c>
      <c r="P2338" t="s">
        <v>158</v>
      </c>
      <c r="Q2338" t="s">
        <v>115</v>
      </c>
      <c r="R2338" t="s">
        <v>137</v>
      </c>
      <c r="S2338" t="s">
        <v>138</v>
      </c>
      <c r="T2338">
        <v>0</v>
      </c>
      <c r="U2338">
        <v>0</v>
      </c>
      <c r="V2338" t="s">
        <v>117</v>
      </c>
      <c r="W2338" t="s">
        <v>118</v>
      </c>
      <c r="X2338" t="s">
        <v>151</v>
      </c>
      <c r="Y2338">
        <v>100604</v>
      </c>
      <c r="Z2338" t="s">
        <v>137</v>
      </c>
      <c r="AA2338" t="s">
        <v>142</v>
      </c>
      <c r="AB2338" t="s">
        <v>143</v>
      </c>
      <c r="AD2338" t="s">
        <v>125</v>
      </c>
      <c r="AE2338">
        <v>0</v>
      </c>
      <c r="AF2338" t="s">
        <v>125</v>
      </c>
      <c r="AG2338" t="s">
        <v>125</v>
      </c>
      <c r="AH2338" t="s">
        <v>125</v>
      </c>
      <c r="AI2338" t="s">
        <v>125</v>
      </c>
      <c r="AJ2338" t="s">
        <v>125</v>
      </c>
      <c r="AL2338">
        <v>0</v>
      </c>
      <c r="AM2338">
        <v>0</v>
      </c>
      <c r="AN2338">
        <v>0</v>
      </c>
      <c r="AO2338">
        <v>0</v>
      </c>
      <c r="AQ2338">
        <v>0</v>
      </c>
      <c r="AR2338">
        <v>0</v>
      </c>
      <c r="AS2338">
        <v>0</v>
      </c>
      <c r="AT2338">
        <v>0</v>
      </c>
      <c r="AV2338">
        <v>0</v>
      </c>
      <c r="AW2338">
        <v>0</v>
      </c>
      <c r="AX2338">
        <v>0</v>
      </c>
      <c r="AY2338">
        <v>0</v>
      </c>
      <c r="AZ2338" t="s">
        <v>125</v>
      </c>
      <c r="BA2338" t="s">
        <v>125</v>
      </c>
      <c r="BB2338" t="s">
        <v>125</v>
      </c>
      <c r="BC2338" t="s">
        <v>125</v>
      </c>
      <c r="BD2338" t="s">
        <v>125</v>
      </c>
      <c r="BI2338" t="s">
        <v>125</v>
      </c>
      <c r="BL2338" t="s">
        <v>125</v>
      </c>
      <c r="BP2338" t="s">
        <v>125</v>
      </c>
      <c r="BQ2338" t="s">
        <v>125</v>
      </c>
      <c r="BT2338" t="s">
        <v>125</v>
      </c>
      <c r="CC2338">
        <v>0</v>
      </c>
      <c r="CD2338">
        <v>0</v>
      </c>
      <c r="CE2338">
        <v>0</v>
      </c>
    </row>
    <row r="2339" spans="1:107" hidden="1" x14ac:dyDescent="0.25">
      <c r="A2339">
        <v>2118119</v>
      </c>
      <c r="B2339">
        <v>145786</v>
      </c>
      <c r="C2339" t="s">
        <v>2834</v>
      </c>
      <c r="D2339" t="s">
        <v>107</v>
      </c>
      <c r="E2339" t="s">
        <v>108</v>
      </c>
      <c r="F2339" t="s">
        <v>145</v>
      </c>
      <c r="G2339" t="s">
        <v>146</v>
      </c>
      <c r="H2339" s="2">
        <v>40228</v>
      </c>
      <c r="I2339" s="2">
        <v>40255</v>
      </c>
      <c r="J2339" s="7">
        <v>2010</v>
      </c>
      <c r="K2339">
        <v>115731.98</v>
      </c>
      <c r="L2339">
        <v>115731.98</v>
      </c>
      <c r="M2339" t="s">
        <v>198</v>
      </c>
      <c r="N2339" t="s">
        <v>199</v>
      </c>
      <c r="O2339" t="s">
        <v>200</v>
      </c>
      <c r="P2339" t="s">
        <v>158</v>
      </c>
      <c r="Q2339" t="s">
        <v>115</v>
      </c>
      <c r="R2339" t="s">
        <v>137</v>
      </c>
      <c r="S2339" t="s">
        <v>138</v>
      </c>
      <c r="T2339">
        <v>0</v>
      </c>
      <c r="U2339">
        <v>0</v>
      </c>
      <c r="V2339" t="s">
        <v>117</v>
      </c>
      <c r="W2339" t="s">
        <v>118</v>
      </c>
      <c r="X2339" t="s">
        <v>119</v>
      </c>
      <c r="Y2339">
        <v>100606</v>
      </c>
      <c r="Z2339" t="s">
        <v>137</v>
      </c>
      <c r="AA2339" t="s">
        <v>142</v>
      </c>
      <c r="AB2339" t="s">
        <v>159</v>
      </c>
      <c r="AD2339" t="s">
        <v>125</v>
      </c>
      <c r="AE2339">
        <v>0</v>
      </c>
      <c r="AF2339" t="s">
        <v>125</v>
      </c>
      <c r="AG2339" t="s">
        <v>125</v>
      </c>
      <c r="AH2339" t="s">
        <v>125</v>
      </c>
      <c r="AI2339" t="s">
        <v>125</v>
      </c>
      <c r="AJ2339" t="s">
        <v>125</v>
      </c>
      <c r="AL2339">
        <v>0</v>
      </c>
      <c r="AM2339">
        <v>0</v>
      </c>
      <c r="AN2339">
        <v>0</v>
      </c>
      <c r="AO2339">
        <v>0</v>
      </c>
      <c r="AQ2339">
        <v>0</v>
      </c>
      <c r="AR2339">
        <v>0</v>
      </c>
      <c r="AS2339">
        <v>0</v>
      </c>
      <c r="AT2339">
        <v>0</v>
      </c>
      <c r="AV2339">
        <v>0</v>
      </c>
      <c r="AW2339">
        <v>0</v>
      </c>
      <c r="AX2339">
        <v>0</v>
      </c>
      <c r="AY2339">
        <v>0</v>
      </c>
      <c r="AZ2339" t="s">
        <v>125</v>
      </c>
      <c r="BA2339" t="s">
        <v>125</v>
      </c>
      <c r="BB2339" t="s">
        <v>125</v>
      </c>
      <c r="BC2339" t="s">
        <v>125</v>
      </c>
      <c r="BD2339" t="s">
        <v>125</v>
      </c>
      <c r="BI2339" t="s">
        <v>125</v>
      </c>
      <c r="BL2339" t="s">
        <v>125</v>
      </c>
      <c r="BP2339" t="s">
        <v>125</v>
      </c>
      <c r="BQ2339" t="s">
        <v>125</v>
      </c>
      <c r="BT2339" t="s">
        <v>125</v>
      </c>
      <c r="CC2339">
        <v>0</v>
      </c>
      <c r="CD2339">
        <v>0</v>
      </c>
      <c r="CE2339">
        <v>0</v>
      </c>
    </row>
    <row r="2340" spans="1:107" hidden="1" x14ac:dyDescent="0.25">
      <c r="A2340">
        <v>2139525</v>
      </c>
      <c r="B2340">
        <v>166935</v>
      </c>
      <c r="C2340" t="s">
        <v>2835</v>
      </c>
      <c r="D2340" t="s">
        <v>107</v>
      </c>
      <c r="E2340" t="s">
        <v>108</v>
      </c>
      <c r="F2340" t="s">
        <v>133</v>
      </c>
      <c r="G2340" t="s">
        <v>134</v>
      </c>
      <c r="H2340" s="2">
        <v>40476</v>
      </c>
      <c r="I2340" s="2">
        <v>40487</v>
      </c>
      <c r="J2340" s="7">
        <v>2010</v>
      </c>
      <c r="K2340">
        <v>127505.52</v>
      </c>
      <c r="L2340">
        <v>127505.52</v>
      </c>
      <c r="M2340" t="s">
        <v>173</v>
      </c>
      <c r="N2340" t="s">
        <v>174</v>
      </c>
      <c r="O2340" t="s">
        <v>175</v>
      </c>
      <c r="P2340" t="s">
        <v>158</v>
      </c>
      <c r="Q2340" t="s">
        <v>115</v>
      </c>
      <c r="R2340" t="s">
        <v>137</v>
      </c>
      <c r="S2340" t="s">
        <v>138</v>
      </c>
      <c r="T2340">
        <v>0</v>
      </c>
      <c r="U2340">
        <v>0</v>
      </c>
      <c r="V2340" t="s">
        <v>139</v>
      </c>
      <c r="W2340" t="s">
        <v>140</v>
      </c>
      <c r="X2340" t="s">
        <v>141</v>
      </c>
      <c r="Y2340">
        <v>221002</v>
      </c>
      <c r="Z2340" t="s">
        <v>137</v>
      </c>
      <c r="AA2340" t="s">
        <v>142</v>
      </c>
      <c r="AB2340" t="s">
        <v>159</v>
      </c>
      <c r="AD2340" t="s">
        <v>125</v>
      </c>
      <c r="AE2340">
        <v>0</v>
      </c>
      <c r="AF2340" t="s">
        <v>125</v>
      </c>
      <c r="AG2340" t="s">
        <v>125</v>
      </c>
      <c r="AH2340" t="s">
        <v>125</v>
      </c>
      <c r="AI2340" t="s">
        <v>125</v>
      </c>
      <c r="AJ2340" t="s">
        <v>125</v>
      </c>
      <c r="AL2340">
        <v>0</v>
      </c>
      <c r="AM2340">
        <v>0</v>
      </c>
      <c r="AN2340">
        <v>0</v>
      </c>
      <c r="AO2340">
        <v>0</v>
      </c>
      <c r="AQ2340">
        <v>0</v>
      </c>
      <c r="AR2340">
        <v>0</v>
      </c>
      <c r="AS2340">
        <v>0</v>
      </c>
      <c r="AT2340">
        <v>0</v>
      </c>
      <c r="AV2340">
        <v>0</v>
      </c>
      <c r="AW2340">
        <v>0</v>
      </c>
      <c r="AX2340">
        <v>0</v>
      </c>
      <c r="AY2340">
        <v>0</v>
      </c>
      <c r="AZ2340" t="s">
        <v>125</v>
      </c>
      <c r="BA2340" t="s">
        <v>125</v>
      </c>
      <c r="BB2340" t="s">
        <v>125</v>
      </c>
      <c r="BC2340" t="s">
        <v>125</v>
      </c>
      <c r="BD2340" t="s">
        <v>125</v>
      </c>
      <c r="BI2340" t="s">
        <v>125</v>
      </c>
      <c r="BL2340" t="s">
        <v>125</v>
      </c>
      <c r="BP2340" t="s">
        <v>125</v>
      </c>
      <c r="BQ2340" t="s">
        <v>125</v>
      </c>
      <c r="BT2340" t="s">
        <v>125</v>
      </c>
      <c r="CC2340">
        <v>0</v>
      </c>
      <c r="CD2340">
        <v>0</v>
      </c>
      <c r="CE2340">
        <v>0</v>
      </c>
    </row>
    <row r="2341" spans="1:107" hidden="1" x14ac:dyDescent="0.25">
      <c r="A2341">
        <v>2223270</v>
      </c>
      <c r="B2341">
        <v>229191</v>
      </c>
      <c r="C2341" t="s">
        <v>2836</v>
      </c>
      <c r="D2341" t="s">
        <v>107</v>
      </c>
      <c r="E2341" t="s">
        <v>108</v>
      </c>
      <c r="F2341" t="s">
        <v>172</v>
      </c>
      <c r="G2341" t="s">
        <v>110</v>
      </c>
      <c r="H2341" s="2">
        <v>41142</v>
      </c>
      <c r="I2341" s="2">
        <v>41148</v>
      </c>
      <c r="J2341" s="7">
        <v>2012</v>
      </c>
      <c r="K2341">
        <v>45643.199999999997</v>
      </c>
      <c r="L2341">
        <v>45643.199999999997</v>
      </c>
      <c r="M2341" t="s">
        <v>189</v>
      </c>
      <c r="N2341" t="s">
        <v>190</v>
      </c>
      <c r="O2341" t="s">
        <v>305</v>
      </c>
      <c r="P2341" t="s">
        <v>158</v>
      </c>
      <c r="Q2341" t="s">
        <v>115</v>
      </c>
      <c r="R2341" t="s">
        <v>137</v>
      </c>
      <c r="S2341" t="s">
        <v>138</v>
      </c>
      <c r="T2341">
        <v>0</v>
      </c>
      <c r="U2341">
        <v>0</v>
      </c>
      <c r="V2341" t="s">
        <v>117</v>
      </c>
      <c r="W2341" t="s">
        <v>118</v>
      </c>
      <c r="X2341" t="s">
        <v>151</v>
      </c>
      <c r="Y2341">
        <v>100604</v>
      </c>
      <c r="Z2341" t="s">
        <v>137</v>
      </c>
      <c r="AA2341" t="s">
        <v>142</v>
      </c>
      <c r="AB2341" t="s">
        <v>159</v>
      </c>
      <c r="AD2341" t="s">
        <v>125</v>
      </c>
      <c r="AE2341">
        <v>0</v>
      </c>
      <c r="AF2341" t="s">
        <v>125</v>
      </c>
      <c r="AG2341" t="s">
        <v>125</v>
      </c>
      <c r="AH2341" t="s">
        <v>125</v>
      </c>
      <c r="AI2341" t="s">
        <v>125</v>
      </c>
      <c r="AJ2341" t="s">
        <v>125</v>
      </c>
      <c r="AL2341">
        <v>0</v>
      </c>
      <c r="AM2341">
        <v>0</v>
      </c>
      <c r="AN2341">
        <v>0</v>
      </c>
      <c r="AO2341">
        <v>0</v>
      </c>
      <c r="AQ2341">
        <v>0</v>
      </c>
      <c r="AR2341">
        <v>0</v>
      </c>
      <c r="AS2341">
        <v>0</v>
      </c>
      <c r="AT2341">
        <v>0</v>
      </c>
      <c r="AV2341">
        <v>0</v>
      </c>
      <c r="AW2341">
        <v>0</v>
      </c>
      <c r="AX2341">
        <v>0</v>
      </c>
      <c r="AY2341">
        <v>0</v>
      </c>
      <c r="AZ2341" t="s">
        <v>125</v>
      </c>
      <c r="BA2341" t="s">
        <v>125</v>
      </c>
      <c r="BB2341" t="s">
        <v>125</v>
      </c>
      <c r="BC2341" t="s">
        <v>125</v>
      </c>
      <c r="BD2341" t="s">
        <v>125</v>
      </c>
      <c r="BI2341" t="s">
        <v>125</v>
      </c>
      <c r="BL2341" t="s">
        <v>125</v>
      </c>
      <c r="BP2341" t="s">
        <v>125</v>
      </c>
      <c r="BQ2341" t="s">
        <v>125</v>
      </c>
      <c r="BT2341" t="s">
        <v>125</v>
      </c>
      <c r="CC2341">
        <v>0</v>
      </c>
      <c r="CD2341">
        <v>0</v>
      </c>
      <c r="CE2341">
        <v>0</v>
      </c>
      <c r="CF2341">
        <v>0</v>
      </c>
      <c r="CG2341">
        <v>1</v>
      </c>
      <c r="CH2341">
        <v>0</v>
      </c>
      <c r="CI2341">
        <v>0</v>
      </c>
      <c r="CJ2341">
        <v>1</v>
      </c>
      <c r="CK2341">
        <v>0</v>
      </c>
      <c r="CL2341">
        <v>0</v>
      </c>
      <c r="CM2341">
        <v>1</v>
      </c>
      <c r="CN2341">
        <v>0</v>
      </c>
      <c r="CO2341">
        <v>45643.199999999997</v>
      </c>
      <c r="CP2341">
        <v>0</v>
      </c>
      <c r="CQ2341">
        <v>0</v>
      </c>
      <c r="CR2341">
        <v>0</v>
      </c>
      <c r="CS2341">
        <v>0</v>
      </c>
      <c r="CT2341">
        <v>0</v>
      </c>
      <c r="CU2341">
        <v>1</v>
      </c>
      <c r="CV2341">
        <v>0</v>
      </c>
      <c r="CW2341">
        <v>0</v>
      </c>
      <c r="CX2341">
        <v>0</v>
      </c>
      <c r="CY2341">
        <v>1</v>
      </c>
      <c r="CZ2341">
        <v>0</v>
      </c>
      <c r="DA2341">
        <v>0</v>
      </c>
      <c r="DB2341">
        <v>0</v>
      </c>
      <c r="DC2341">
        <v>1</v>
      </c>
    </row>
    <row r="2342" spans="1:107" hidden="1" x14ac:dyDescent="0.25">
      <c r="A2342">
        <v>2175732</v>
      </c>
      <c r="B2342">
        <v>232004</v>
      </c>
      <c r="C2342" t="s">
        <v>2837</v>
      </c>
      <c r="D2342" t="s">
        <v>107</v>
      </c>
      <c r="E2342" t="s">
        <v>108</v>
      </c>
      <c r="F2342" t="s">
        <v>145</v>
      </c>
      <c r="G2342" t="s">
        <v>146</v>
      </c>
      <c r="H2342" s="2">
        <v>41318</v>
      </c>
      <c r="I2342" s="2">
        <v>41358</v>
      </c>
      <c r="J2342" s="7">
        <v>2013</v>
      </c>
      <c r="K2342">
        <v>851612.36499999999</v>
      </c>
      <c r="L2342">
        <v>691517.31</v>
      </c>
      <c r="M2342" t="s">
        <v>128</v>
      </c>
      <c r="N2342" t="s">
        <v>177</v>
      </c>
      <c r="O2342" t="s">
        <v>178</v>
      </c>
      <c r="P2342" t="s">
        <v>158</v>
      </c>
      <c r="Q2342" t="s">
        <v>115</v>
      </c>
      <c r="R2342" t="s">
        <v>137</v>
      </c>
      <c r="S2342" t="s">
        <v>138</v>
      </c>
      <c r="T2342">
        <v>0</v>
      </c>
      <c r="U2342">
        <v>0</v>
      </c>
      <c r="V2342" t="s">
        <v>117</v>
      </c>
      <c r="W2342" t="s">
        <v>118</v>
      </c>
      <c r="X2342" t="s">
        <v>151</v>
      </c>
      <c r="Y2342">
        <v>100604</v>
      </c>
      <c r="Z2342" t="s">
        <v>137</v>
      </c>
      <c r="AA2342" t="s">
        <v>142</v>
      </c>
      <c r="AB2342" t="s">
        <v>159</v>
      </c>
      <c r="AD2342" t="s">
        <v>125</v>
      </c>
      <c r="AE2342">
        <v>0</v>
      </c>
      <c r="AF2342" t="s">
        <v>125</v>
      </c>
      <c r="AG2342" t="s">
        <v>125</v>
      </c>
      <c r="AH2342" t="s">
        <v>125</v>
      </c>
      <c r="AI2342" t="s">
        <v>125</v>
      </c>
      <c r="AJ2342" t="s">
        <v>125</v>
      </c>
      <c r="AL2342">
        <v>0</v>
      </c>
      <c r="AM2342">
        <v>0</v>
      </c>
      <c r="AN2342">
        <v>0</v>
      </c>
      <c r="AO2342">
        <v>0</v>
      </c>
      <c r="AQ2342">
        <v>0</v>
      </c>
      <c r="AR2342">
        <v>0</v>
      </c>
      <c r="AS2342">
        <v>0</v>
      </c>
      <c r="AT2342">
        <v>0</v>
      </c>
      <c r="AV2342">
        <v>0</v>
      </c>
      <c r="AW2342">
        <v>0</v>
      </c>
      <c r="AX2342">
        <v>0</v>
      </c>
      <c r="AY2342">
        <v>0</v>
      </c>
      <c r="AZ2342" t="s">
        <v>125</v>
      </c>
      <c r="BA2342" t="s">
        <v>125</v>
      </c>
      <c r="BB2342" t="s">
        <v>125</v>
      </c>
      <c r="BC2342" t="s">
        <v>125</v>
      </c>
      <c r="BD2342" t="s">
        <v>125</v>
      </c>
      <c r="BI2342" t="s">
        <v>125</v>
      </c>
      <c r="BL2342" t="s">
        <v>125</v>
      </c>
      <c r="BP2342" t="s">
        <v>125</v>
      </c>
      <c r="BQ2342" t="s">
        <v>125</v>
      </c>
      <c r="BT2342" t="s">
        <v>125</v>
      </c>
      <c r="CC2342">
        <v>0</v>
      </c>
      <c r="CD2342">
        <v>0</v>
      </c>
      <c r="CE2342">
        <v>0</v>
      </c>
      <c r="CF2342">
        <v>0</v>
      </c>
      <c r="CG2342">
        <v>1</v>
      </c>
      <c r="CH2342">
        <v>0</v>
      </c>
      <c r="CI2342">
        <v>0</v>
      </c>
      <c r="CJ2342">
        <v>1</v>
      </c>
      <c r="CK2342">
        <v>0</v>
      </c>
      <c r="CL2342">
        <v>0</v>
      </c>
      <c r="CM2342">
        <v>1</v>
      </c>
      <c r="CN2342">
        <v>0</v>
      </c>
      <c r="CO2342">
        <v>691517.31</v>
      </c>
      <c r="CP2342">
        <v>0</v>
      </c>
      <c r="CQ2342">
        <v>0</v>
      </c>
      <c r="CR2342">
        <v>0</v>
      </c>
      <c r="CS2342">
        <v>0</v>
      </c>
      <c r="CT2342">
        <v>0</v>
      </c>
      <c r="CU2342">
        <v>1</v>
      </c>
      <c r="CV2342">
        <v>0</v>
      </c>
      <c r="CW2342">
        <v>0</v>
      </c>
      <c r="CX2342">
        <v>0</v>
      </c>
      <c r="CY2342">
        <v>1</v>
      </c>
      <c r="CZ2342">
        <v>0</v>
      </c>
      <c r="DA2342">
        <v>0</v>
      </c>
      <c r="DB2342">
        <v>0</v>
      </c>
      <c r="DC2342">
        <v>1</v>
      </c>
    </row>
    <row r="2343" spans="1:107" hidden="1" x14ac:dyDescent="0.25">
      <c r="A2343">
        <v>2236027</v>
      </c>
      <c r="B2343">
        <v>220506</v>
      </c>
      <c r="C2343" t="s">
        <v>2838</v>
      </c>
      <c r="D2343" t="s">
        <v>107</v>
      </c>
      <c r="E2343" t="s">
        <v>108</v>
      </c>
      <c r="F2343" t="s">
        <v>228</v>
      </c>
      <c r="G2343" t="s">
        <v>110</v>
      </c>
      <c r="H2343" s="2">
        <v>41220</v>
      </c>
      <c r="I2343" s="2">
        <v>41794</v>
      </c>
      <c r="J2343" s="7">
        <v>2014</v>
      </c>
      <c r="K2343">
        <v>1184463</v>
      </c>
      <c r="L2343">
        <v>1184463</v>
      </c>
      <c r="M2343" t="s">
        <v>189</v>
      </c>
      <c r="N2343" t="s">
        <v>190</v>
      </c>
      <c r="O2343" t="s">
        <v>191</v>
      </c>
      <c r="P2343" t="s">
        <v>158</v>
      </c>
      <c r="Q2343" t="s">
        <v>115</v>
      </c>
      <c r="R2343" t="s">
        <v>137</v>
      </c>
      <c r="S2343" t="s">
        <v>138</v>
      </c>
      <c r="T2343">
        <v>0</v>
      </c>
      <c r="U2343">
        <v>0</v>
      </c>
      <c r="V2343" t="s">
        <v>117</v>
      </c>
      <c r="W2343" t="s">
        <v>118</v>
      </c>
      <c r="X2343" t="s">
        <v>229</v>
      </c>
      <c r="Y2343">
        <v>100605</v>
      </c>
      <c r="Z2343" t="s">
        <v>137</v>
      </c>
      <c r="AA2343" t="s">
        <v>142</v>
      </c>
      <c r="AB2343" t="s">
        <v>143</v>
      </c>
      <c r="AD2343" t="s">
        <v>125</v>
      </c>
      <c r="AE2343">
        <v>0</v>
      </c>
      <c r="AF2343" t="s">
        <v>125</v>
      </c>
      <c r="AG2343" t="s">
        <v>125</v>
      </c>
      <c r="AH2343" t="s">
        <v>125</v>
      </c>
      <c r="AI2343" t="s">
        <v>125</v>
      </c>
      <c r="AJ2343" t="s">
        <v>125</v>
      </c>
      <c r="AL2343">
        <v>0</v>
      </c>
      <c r="AM2343">
        <v>0</v>
      </c>
      <c r="AN2343">
        <v>0</v>
      </c>
      <c r="AO2343">
        <v>0</v>
      </c>
      <c r="AQ2343">
        <v>0</v>
      </c>
      <c r="AR2343">
        <v>0</v>
      </c>
      <c r="AS2343">
        <v>0</v>
      </c>
      <c r="AT2343">
        <v>0</v>
      </c>
      <c r="AV2343">
        <v>0</v>
      </c>
      <c r="AW2343">
        <v>0</v>
      </c>
      <c r="AX2343">
        <v>0</v>
      </c>
      <c r="AY2343">
        <v>0</v>
      </c>
      <c r="AZ2343" t="s">
        <v>125</v>
      </c>
      <c r="BA2343" t="s">
        <v>125</v>
      </c>
      <c r="BB2343" t="s">
        <v>125</v>
      </c>
      <c r="BC2343" t="s">
        <v>125</v>
      </c>
      <c r="BD2343" t="s">
        <v>125</v>
      </c>
      <c r="BI2343" t="s">
        <v>125</v>
      </c>
      <c r="BL2343" t="s">
        <v>125</v>
      </c>
      <c r="BP2343" t="s">
        <v>125</v>
      </c>
      <c r="BQ2343" t="s">
        <v>125</v>
      </c>
      <c r="BT2343" t="s">
        <v>125</v>
      </c>
      <c r="CC2343">
        <v>0</v>
      </c>
      <c r="CD2343">
        <v>0</v>
      </c>
      <c r="CE2343">
        <v>0</v>
      </c>
      <c r="CF2343">
        <v>0</v>
      </c>
      <c r="CG2343">
        <v>1</v>
      </c>
      <c r="CH2343">
        <v>0</v>
      </c>
      <c r="CI2343">
        <v>0</v>
      </c>
      <c r="CJ2343">
        <v>1</v>
      </c>
      <c r="CK2343">
        <v>0</v>
      </c>
      <c r="CL2343">
        <v>0</v>
      </c>
      <c r="CM2343">
        <v>1</v>
      </c>
      <c r="CN2343">
        <v>0</v>
      </c>
      <c r="CO2343">
        <v>1184463</v>
      </c>
      <c r="CP2343">
        <v>0</v>
      </c>
      <c r="CQ2343">
        <v>0</v>
      </c>
      <c r="CR2343">
        <v>0</v>
      </c>
      <c r="CS2343">
        <v>0</v>
      </c>
      <c r="CT2343">
        <v>0</v>
      </c>
      <c r="CU2343">
        <v>1</v>
      </c>
      <c r="CV2343">
        <v>0</v>
      </c>
      <c r="CW2343">
        <v>0</v>
      </c>
      <c r="CX2343">
        <v>0</v>
      </c>
      <c r="CY2343">
        <v>1</v>
      </c>
      <c r="CZ2343">
        <v>0</v>
      </c>
      <c r="DA2343">
        <v>0</v>
      </c>
      <c r="DB2343">
        <v>0</v>
      </c>
      <c r="DC2343">
        <v>1</v>
      </c>
    </row>
    <row r="2344" spans="1:107" hidden="1" x14ac:dyDescent="0.25">
      <c r="A2344">
        <v>2427426</v>
      </c>
      <c r="B2344">
        <v>2427426</v>
      </c>
      <c r="C2344" t="s">
        <v>2839</v>
      </c>
      <c r="D2344" t="s">
        <v>107</v>
      </c>
      <c r="E2344" t="s">
        <v>108</v>
      </c>
      <c r="F2344" t="s">
        <v>127</v>
      </c>
      <c r="G2344" t="s">
        <v>110</v>
      </c>
      <c r="H2344" s="2">
        <v>43312</v>
      </c>
      <c r="I2344" s="2">
        <v>43313</v>
      </c>
      <c r="J2344" s="7">
        <v>2018</v>
      </c>
      <c r="K2344">
        <v>169706.82</v>
      </c>
      <c r="L2344">
        <v>169706.82</v>
      </c>
      <c r="M2344" t="s">
        <v>128</v>
      </c>
      <c r="N2344" t="s">
        <v>129</v>
      </c>
      <c r="O2344" t="s">
        <v>157</v>
      </c>
      <c r="P2344" t="s">
        <v>114</v>
      </c>
      <c r="Q2344" t="s">
        <v>115</v>
      </c>
      <c r="R2344" t="s">
        <v>116</v>
      </c>
      <c r="T2344">
        <v>0</v>
      </c>
      <c r="U2344">
        <v>0</v>
      </c>
      <c r="V2344" t="s">
        <v>117</v>
      </c>
      <c r="W2344" t="s">
        <v>118</v>
      </c>
      <c r="X2344" t="s">
        <v>131</v>
      </c>
      <c r="Y2344">
        <v>100608</v>
      </c>
      <c r="AA2344" t="s">
        <v>120</v>
      </c>
      <c r="AB2344" t="s">
        <v>121</v>
      </c>
      <c r="AC2344" t="s">
        <v>391</v>
      </c>
      <c r="AD2344" t="s">
        <v>125</v>
      </c>
      <c r="AE2344">
        <v>0</v>
      </c>
      <c r="AF2344" t="s">
        <v>125</v>
      </c>
      <c r="AG2344" t="s">
        <v>125</v>
      </c>
      <c r="AH2344" t="s">
        <v>124</v>
      </c>
      <c r="AI2344" t="s">
        <v>124</v>
      </c>
      <c r="AJ2344" t="s">
        <v>124</v>
      </c>
      <c r="AL2344">
        <v>0</v>
      </c>
      <c r="AM2344">
        <v>0</v>
      </c>
      <c r="AN2344">
        <v>0</v>
      </c>
      <c r="AO2344">
        <v>0</v>
      </c>
      <c r="AQ2344">
        <v>0</v>
      </c>
      <c r="AR2344">
        <v>0</v>
      </c>
      <c r="AS2344">
        <v>0</v>
      </c>
      <c r="AT2344">
        <v>0</v>
      </c>
      <c r="AV2344">
        <v>0</v>
      </c>
      <c r="AW2344">
        <v>0</v>
      </c>
      <c r="AX2344">
        <v>0</v>
      </c>
      <c r="AY2344">
        <v>0</v>
      </c>
      <c r="AZ2344" t="s">
        <v>125</v>
      </c>
      <c r="BA2344" t="s">
        <v>125</v>
      </c>
      <c r="BB2344" t="s">
        <v>125</v>
      </c>
      <c r="BC2344" t="s">
        <v>125</v>
      </c>
      <c r="BD2344" t="s">
        <v>125</v>
      </c>
      <c r="BI2344" t="s">
        <v>125</v>
      </c>
      <c r="BL2344" t="s">
        <v>125</v>
      </c>
      <c r="BP2344" t="s">
        <v>125</v>
      </c>
      <c r="BQ2344" t="s">
        <v>125</v>
      </c>
      <c r="BT2344" t="s">
        <v>125</v>
      </c>
      <c r="BU2344">
        <v>1</v>
      </c>
      <c r="BV2344">
        <v>1</v>
      </c>
      <c r="BW2344">
        <v>1</v>
      </c>
      <c r="BY2344">
        <v>1</v>
      </c>
      <c r="BZ2344">
        <v>1</v>
      </c>
      <c r="CA2344">
        <v>1</v>
      </c>
      <c r="CC2344">
        <v>0</v>
      </c>
      <c r="CD2344">
        <v>0</v>
      </c>
      <c r="CE2344">
        <v>0</v>
      </c>
      <c r="CF2344">
        <v>1</v>
      </c>
      <c r="CG2344">
        <v>1</v>
      </c>
      <c r="CH2344">
        <v>0</v>
      </c>
      <c r="CI2344">
        <v>0</v>
      </c>
      <c r="CJ2344">
        <v>1</v>
      </c>
      <c r="CK2344">
        <v>0</v>
      </c>
      <c r="CL2344">
        <v>0</v>
      </c>
      <c r="CM2344">
        <v>1</v>
      </c>
      <c r="CN2344">
        <v>0</v>
      </c>
      <c r="CO2344">
        <v>169706.82</v>
      </c>
      <c r="CP2344">
        <v>0</v>
      </c>
      <c r="CQ2344">
        <v>0</v>
      </c>
      <c r="CR2344">
        <v>0</v>
      </c>
      <c r="CS2344">
        <v>0</v>
      </c>
      <c r="CT2344">
        <v>0</v>
      </c>
      <c r="CU2344">
        <v>1</v>
      </c>
      <c r="CV2344">
        <v>0</v>
      </c>
      <c r="CW2344">
        <v>0</v>
      </c>
      <c r="CX2344">
        <v>0</v>
      </c>
      <c r="CY2344">
        <v>1</v>
      </c>
      <c r="CZ2344">
        <v>0</v>
      </c>
      <c r="DA2344">
        <v>0</v>
      </c>
      <c r="DB2344">
        <v>0</v>
      </c>
      <c r="DC2344">
        <v>1</v>
      </c>
    </row>
    <row r="2345" spans="1:107" x14ac:dyDescent="0.25">
      <c r="A2345">
        <v>2389754</v>
      </c>
      <c r="B2345">
        <v>2389754</v>
      </c>
      <c r="C2345" t="s">
        <v>2840</v>
      </c>
      <c r="D2345" t="s">
        <v>107</v>
      </c>
      <c r="E2345" t="s">
        <v>108</v>
      </c>
      <c r="F2345" t="s">
        <v>241</v>
      </c>
      <c r="G2345" t="s">
        <v>134</v>
      </c>
      <c r="H2345" s="2">
        <v>43007</v>
      </c>
      <c r="I2345" s="2">
        <v>43007</v>
      </c>
      <c r="J2345" s="7">
        <v>2017</v>
      </c>
      <c r="K2345">
        <v>512254.28</v>
      </c>
      <c r="L2345">
        <v>512254.28</v>
      </c>
      <c r="M2345" t="s">
        <v>193</v>
      </c>
      <c r="N2345" t="s">
        <v>193</v>
      </c>
      <c r="O2345" t="s">
        <v>194</v>
      </c>
      <c r="P2345" t="s">
        <v>114</v>
      </c>
      <c r="Q2345" t="s">
        <v>115</v>
      </c>
      <c r="R2345" t="s">
        <v>116</v>
      </c>
      <c r="T2345">
        <v>46900</v>
      </c>
      <c r="U2345">
        <v>0</v>
      </c>
      <c r="V2345" t="s">
        <v>139</v>
      </c>
      <c r="W2345" t="s">
        <v>140</v>
      </c>
      <c r="X2345" t="s">
        <v>203</v>
      </c>
      <c r="Y2345">
        <v>221004</v>
      </c>
      <c r="AA2345" t="s">
        <v>120</v>
      </c>
      <c r="AB2345" t="s">
        <v>121</v>
      </c>
      <c r="AD2345" t="s">
        <v>125</v>
      </c>
      <c r="AE2345">
        <v>0</v>
      </c>
      <c r="AF2345" t="s">
        <v>125</v>
      </c>
      <c r="AG2345" t="s">
        <v>125</v>
      </c>
      <c r="AH2345" t="s">
        <v>125</v>
      </c>
      <c r="AI2345" t="s">
        <v>125</v>
      </c>
      <c r="AJ2345" t="s">
        <v>125</v>
      </c>
      <c r="AL2345">
        <v>0</v>
      </c>
      <c r="AM2345">
        <v>0</v>
      </c>
      <c r="AN2345">
        <v>0</v>
      </c>
      <c r="AO2345">
        <v>0</v>
      </c>
      <c r="AQ2345">
        <v>0</v>
      </c>
      <c r="AR2345">
        <v>0</v>
      </c>
      <c r="AS2345">
        <v>0</v>
      </c>
      <c r="AT2345">
        <v>0</v>
      </c>
      <c r="AV2345">
        <v>0</v>
      </c>
      <c r="AW2345">
        <v>0</v>
      </c>
      <c r="AX2345">
        <v>0</v>
      </c>
      <c r="AY2345">
        <v>0</v>
      </c>
      <c r="AZ2345" t="s">
        <v>125</v>
      </c>
      <c r="BA2345" t="s">
        <v>125</v>
      </c>
      <c r="BB2345" t="s">
        <v>125</v>
      </c>
      <c r="BC2345" t="s">
        <v>125</v>
      </c>
      <c r="BD2345" t="s">
        <v>125</v>
      </c>
      <c r="BI2345" t="s">
        <v>125</v>
      </c>
      <c r="BL2345" t="s">
        <v>125</v>
      </c>
      <c r="BP2345" t="s">
        <v>125</v>
      </c>
      <c r="BQ2345" t="s">
        <v>125</v>
      </c>
      <c r="BT2345" t="s">
        <v>125</v>
      </c>
      <c r="CC2345">
        <v>0</v>
      </c>
      <c r="CD2345">
        <v>0</v>
      </c>
      <c r="CE2345">
        <v>0</v>
      </c>
      <c r="CF2345">
        <v>0</v>
      </c>
      <c r="CG2345">
        <v>1</v>
      </c>
      <c r="CH2345">
        <v>1</v>
      </c>
      <c r="CI2345">
        <v>1</v>
      </c>
      <c r="CJ2345">
        <v>1</v>
      </c>
      <c r="CK2345">
        <v>0</v>
      </c>
      <c r="CL2345">
        <v>1</v>
      </c>
      <c r="CM2345">
        <v>1</v>
      </c>
      <c r="CN2345">
        <v>46900</v>
      </c>
      <c r="CO2345">
        <v>512254.28</v>
      </c>
      <c r="CP2345">
        <v>0</v>
      </c>
      <c r="CQ2345">
        <v>0</v>
      </c>
      <c r="CR2345">
        <v>1</v>
      </c>
      <c r="CS2345">
        <v>1</v>
      </c>
      <c r="CT2345">
        <v>0</v>
      </c>
      <c r="CU2345">
        <v>1</v>
      </c>
      <c r="CV2345">
        <v>1</v>
      </c>
      <c r="CW2345">
        <v>1</v>
      </c>
      <c r="CX2345">
        <v>0</v>
      </c>
      <c r="CY2345">
        <v>1</v>
      </c>
      <c r="CZ2345">
        <v>1</v>
      </c>
      <c r="DA2345">
        <v>1</v>
      </c>
      <c r="DB2345">
        <v>0</v>
      </c>
      <c r="DC2345">
        <v>1</v>
      </c>
    </row>
    <row r="2346" spans="1:107" hidden="1" x14ac:dyDescent="0.25">
      <c r="A2346">
        <v>2023554</v>
      </c>
      <c r="B2346">
        <v>18112</v>
      </c>
      <c r="C2346" t="s">
        <v>2841</v>
      </c>
      <c r="D2346" t="s">
        <v>107</v>
      </c>
      <c r="E2346" t="s">
        <v>108</v>
      </c>
      <c r="F2346" t="s">
        <v>155</v>
      </c>
      <c r="G2346" t="s">
        <v>156</v>
      </c>
      <c r="H2346" s="2">
        <v>38478</v>
      </c>
      <c r="I2346" s="2">
        <v>38523</v>
      </c>
      <c r="J2346" s="7">
        <v>2005</v>
      </c>
      <c r="K2346">
        <v>97805</v>
      </c>
      <c r="L2346">
        <v>97805</v>
      </c>
      <c r="M2346" t="s">
        <v>147</v>
      </c>
      <c r="N2346" t="s">
        <v>148</v>
      </c>
      <c r="O2346" t="s">
        <v>149</v>
      </c>
      <c r="P2346" t="s">
        <v>158</v>
      </c>
      <c r="Q2346" t="s">
        <v>115</v>
      </c>
      <c r="R2346" t="s">
        <v>137</v>
      </c>
      <c r="S2346" t="s">
        <v>138</v>
      </c>
      <c r="T2346">
        <v>0</v>
      </c>
      <c r="U2346">
        <v>0</v>
      </c>
      <c r="V2346" t="s">
        <v>139</v>
      </c>
      <c r="W2346" t="s">
        <v>140</v>
      </c>
      <c r="X2346" t="s">
        <v>141</v>
      </c>
      <c r="Y2346">
        <v>221002</v>
      </c>
      <c r="Z2346" t="s">
        <v>137</v>
      </c>
      <c r="AA2346" t="s">
        <v>142</v>
      </c>
      <c r="AB2346" t="s">
        <v>143</v>
      </c>
      <c r="AD2346" t="s">
        <v>125</v>
      </c>
      <c r="AE2346">
        <v>0</v>
      </c>
      <c r="AF2346" t="s">
        <v>125</v>
      </c>
      <c r="AG2346" t="s">
        <v>125</v>
      </c>
      <c r="AH2346" t="s">
        <v>125</v>
      </c>
      <c r="AI2346" t="s">
        <v>125</v>
      </c>
      <c r="AJ2346" t="s">
        <v>125</v>
      </c>
      <c r="AL2346">
        <v>0</v>
      </c>
      <c r="AM2346">
        <v>0</v>
      </c>
      <c r="AN2346">
        <v>0</v>
      </c>
      <c r="AO2346">
        <v>0</v>
      </c>
      <c r="AQ2346">
        <v>0</v>
      </c>
      <c r="AR2346">
        <v>0</v>
      </c>
      <c r="AS2346">
        <v>0</v>
      </c>
      <c r="AT2346">
        <v>0</v>
      </c>
      <c r="AV2346">
        <v>0</v>
      </c>
      <c r="AW2346">
        <v>0</v>
      </c>
      <c r="AX2346">
        <v>0</v>
      </c>
      <c r="AY2346">
        <v>0</v>
      </c>
      <c r="AZ2346" t="s">
        <v>125</v>
      </c>
      <c r="BA2346" t="s">
        <v>125</v>
      </c>
      <c r="BB2346" t="s">
        <v>125</v>
      </c>
      <c r="BC2346" t="s">
        <v>125</v>
      </c>
      <c r="BD2346" t="s">
        <v>125</v>
      </c>
      <c r="BI2346" t="s">
        <v>125</v>
      </c>
      <c r="BL2346" t="s">
        <v>125</v>
      </c>
      <c r="BP2346" t="s">
        <v>125</v>
      </c>
      <c r="BQ2346" t="s">
        <v>125</v>
      </c>
      <c r="BT2346" t="s">
        <v>125</v>
      </c>
      <c r="CC2346">
        <v>0</v>
      </c>
      <c r="CD2346">
        <v>0</v>
      </c>
      <c r="CE2346">
        <v>0</v>
      </c>
    </row>
    <row r="2347" spans="1:107" hidden="1" x14ac:dyDescent="0.25">
      <c r="A2347">
        <v>2239463</v>
      </c>
      <c r="B2347">
        <v>272934</v>
      </c>
      <c r="C2347" t="s">
        <v>2842</v>
      </c>
      <c r="D2347" t="s">
        <v>107</v>
      </c>
      <c r="E2347" t="s">
        <v>108</v>
      </c>
      <c r="F2347" t="s">
        <v>155</v>
      </c>
      <c r="G2347" t="s">
        <v>156</v>
      </c>
      <c r="H2347" s="2">
        <v>41528</v>
      </c>
      <c r="I2347" s="2">
        <v>41528</v>
      </c>
      <c r="J2347" s="7">
        <v>2013</v>
      </c>
      <c r="K2347">
        <v>1027121.96</v>
      </c>
      <c r="L2347">
        <v>1027121.96</v>
      </c>
      <c r="M2347" t="s">
        <v>189</v>
      </c>
      <c r="N2347" t="s">
        <v>190</v>
      </c>
      <c r="O2347" t="s">
        <v>191</v>
      </c>
      <c r="P2347" t="s">
        <v>158</v>
      </c>
      <c r="Q2347" t="s">
        <v>115</v>
      </c>
      <c r="R2347" t="s">
        <v>137</v>
      </c>
      <c r="S2347" t="s">
        <v>138</v>
      </c>
      <c r="T2347">
        <v>0</v>
      </c>
      <c r="U2347">
        <v>0</v>
      </c>
      <c r="V2347" t="s">
        <v>139</v>
      </c>
      <c r="W2347" t="s">
        <v>140</v>
      </c>
      <c r="X2347" t="s">
        <v>140</v>
      </c>
      <c r="Y2347">
        <v>221001</v>
      </c>
      <c r="Z2347" t="s">
        <v>137</v>
      </c>
      <c r="AA2347" t="s">
        <v>142</v>
      </c>
      <c r="AB2347" t="s">
        <v>159</v>
      </c>
      <c r="AD2347" t="s">
        <v>125</v>
      </c>
      <c r="AE2347">
        <v>0</v>
      </c>
      <c r="AF2347" t="s">
        <v>125</v>
      </c>
      <c r="AG2347" t="s">
        <v>125</v>
      </c>
      <c r="AH2347" t="s">
        <v>125</v>
      </c>
      <c r="AI2347" t="s">
        <v>125</v>
      </c>
      <c r="AJ2347" t="s">
        <v>125</v>
      </c>
      <c r="AL2347">
        <v>0</v>
      </c>
      <c r="AM2347">
        <v>0</v>
      </c>
      <c r="AN2347">
        <v>0</v>
      </c>
      <c r="AO2347">
        <v>0</v>
      </c>
      <c r="AQ2347">
        <v>0</v>
      </c>
      <c r="AR2347">
        <v>0</v>
      </c>
      <c r="AS2347">
        <v>0</v>
      </c>
      <c r="AT2347">
        <v>0</v>
      </c>
      <c r="AV2347">
        <v>0</v>
      </c>
      <c r="AW2347">
        <v>0</v>
      </c>
      <c r="AX2347">
        <v>0</v>
      </c>
      <c r="AY2347">
        <v>0</v>
      </c>
      <c r="AZ2347" t="s">
        <v>125</v>
      </c>
      <c r="BA2347" t="s">
        <v>125</v>
      </c>
      <c r="BB2347" t="s">
        <v>125</v>
      </c>
      <c r="BC2347" t="s">
        <v>125</v>
      </c>
      <c r="BD2347" t="s">
        <v>125</v>
      </c>
      <c r="BI2347" t="s">
        <v>125</v>
      </c>
      <c r="BL2347" t="s">
        <v>125</v>
      </c>
      <c r="BP2347" t="s">
        <v>125</v>
      </c>
      <c r="BQ2347" t="s">
        <v>125</v>
      </c>
      <c r="BT2347" t="s">
        <v>125</v>
      </c>
      <c r="CC2347">
        <v>0</v>
      </c>
      <c r="CD2347">
        <v>0</v>
      </c>
      <c r="CE2347">
        <v>0</v>
      </c>
      <c r="CF2347">
        <v>0</v>
      </c>
      <c r="CG2347">
        <v>1</v>
      </c>
      <c r="CH2347">
        <v>0</v>
      </c>
      <c r="CI2347">
        <v>0</v>
      </c>
      <c r="CJ2347">
        <v>1</v>
      </c>
      <c r="CK2347">
        <v>0</v>
      </c>
      <c r="CL2347">
        <v>0</v>
      </c>
      <c r="CM2347">
        <v>1</v>
      </c>
      <c r="CN2347">
        <v>0</v>
      </c>
      <c r="CO2347">
        <v>1027121.96</v>
      </c>
      <c r="CP2347">
        <v>0</v>
      </c>
      <c r="CQ2347">
        <v>0</v>
      </c>
      <c r="CR2347">
        <v>0</v>
      </c>
      <c r="CS2347">
        <v>0</v>
      </c>
      <c r="CT2347">
        <v>0</v>
      </c>
      <c r="CU2347">
        <v>1</v>
      </c>
      <c r="CV2347">
        <v>0</v>
      </c>
      <c r="CW2347">
        <v>0</v>
      </c>
      <c r="CX2347">
        <v>0</v>
      </c>
      <c r="CY2347">
        <v>1</v>
      </c>
      <c r="CZ2347">
        <v>0</v>
      </c>
      <c r="DA2347">
        <v>0</v>
      </c>
      <c r="DB2347">
        <v>0</v>
      </c>
      <c r="DC2347">
        <v>1</v>
      </c>
    </row>
    <row r="2348" spans="1:107" x14ac:dyDescent="0.25">
      <c r="A2348">
        <v>2289757</v>
      </c>
      <c r="B2348">
        <v>331337</v>
      </c>
      <c r="C2348" t="s">
        <v>2843</v>
      </c>
      <c r="D2348" t="s">
        <v>107</v>
      </c>
      <c r="E2348" t="s">
        <v>108</v>
      </c>
      <c r="F2348" t="s">
        <v>172</v>
      </c>
      <c r="G2348" t="s">
        <v>110</v>
      </c>
      <c r="H2348" s="2">
        <v>42237</v>
      </c>
      <c r="I2348" s="2">
        <v>42989</v>
      </c>
      <c r="J2348" s="7">
        <v>2017</v>
      </c>
      <c r="K2348">
        <v>3099461</v>
      </c>
      <c r="L2348">
        <v>2918028.14</v>
      </c>
      <c r="M2348" t="s">
        <v>135</v>
      </c>
      <c r="N2348" t="s">
        <v>135</v>
      </c>
      <c r="O2348" t="s">
        <v>136</v>
      </c>
      <c r="P2348" t="s">
        <v>114</v>
      </c>
      <c r="Q2348" t="s">
        <v>115</v>
      </c>
      <c r="R2348" t="s">
        <v>137</v>
      </c>
      <c r="S2348" t="s">
        <v>138</v>
      </c>
      <c r="T2348">
        <v>55000</v>
      </c>
      <c r="U2348">
        <v>0</v>
      </c>
      <c r="V2348" t="s">
        <v>117</v>
      </c>
      <c r="W2348" t="s">
        <v>118</v>
      </c>
      <c r="X2348" t="s">
        <v>151</v>
      </c>
      <c r="Y2348">
        <v>100604</v>
      </c>
      <c r="Z2348" t="s">
        <v>137</v>
      </c>
      <c r="AA2348" t="s">
        <v>142</v>
      </c>
      <c r="AB2348" t="s">
        <v>143</v>
      </c>
      <c r="AD2348" t="s">
        <v>123</v>
      </c>
      <c r="AE2348">
        <v>2723756.1</v>
      </c>
      <c r="AF2348" t="s">
        <v>124</v>
      </c>
      <c r="AG2348" t="s">
        <v>124</v>
      </c>
      <c r="AH2348" t="s">
        <v>124</v>
      </c>
      <c r="AI2348" t="s">
        <v>124</v>
      </c>
      <c r="AJ2348" t="s">
        <v>124</v>
      </c>
      <c r="AK2348">
        <v>0</v>
      </c>
      <c r="AL2348">
        <v>0</v>
      </c>
      <c r="AM2348">
        <v>0</v>
      </c>
      <c r="AN2348">
        <v>0</v>
      </c>
      <c r="AO2348">
        <v>0</v>
      </c>
      <c r="AQ2348">
        <v>0</v>
      </c>
      <c r="AR2348">
        <v>0</v>
      </c>
      <c r="AS2348">
        <v>0</v>
      </c>
      <c r="AT2348">
        <v>25000</v>
      </c>
      <c r="AV2348">
        <v>0</v>
      </c>
      <c r="AW2348">
        <v>0</v>
      </c>
      <c r="AX2348">
        <v>0</v>
      </c>
      <c r="AY2348">
        <v>25000</v>
      </c>
      <c r="AZ2348" t="s">
        <v>125</v>
      </c>
      <c r="BA2348" t="s">
        <v>125</v>
      </c>
      <c r="BB2348" t="s">
        <v>125</v>
      </c>
      <c r="BC2348" t="s">
        <v>125</v>
      </c>
      <c r="BD2348" t="s">
        <v>125</v>
      </c>
      <c r="BI2348" t="s">
        <v>125</v>
      </c>
      <c r="BL2348" t="s">
        <v>125</v>
      </c>
      <c r="BP2348" t="s">
        <v>125</v>
      </c>
      <c r="BQ2348" t="s">
        <v>125</v>
      </c>
      <c r="BT2348" t="s">
        <v>125</v>
      </c>
      <c r="BU2348">
        <v>1</v>
      </c>
      <c r="BV2348">
        <v>1</v>
      </c>
      <c r="BW2348">
        <v>1</v>
      </c>
      <c r="BX2348">
        <v>1</v>
      </c>
      <c r="BY2348">
        <v>1</v>
      </c>
      <c r="BZ2348">
        <v>1</v>
      </c>
      <c r="CA2348">
        <v>1</v>
      </c>
      <c r="CB2348">
        <v>1</v>
      </c>
      <c r="CC2348">
        <v>0</v>
      </c>
      <c r="CD2348">
        <v>0</v>
      </c>
      <c r="CE2348">
        <v>0</v>
      </c>
      <c r="CF2348">
        <v>1</v>
      </c>
      <c r="CG2348">
        <v>1</v>
      </c>
      <c r="CH2348">
        <v>1</v>
      </c>
      <c r="CI2348">
        <v>1</v>
      </c>
      <c r="CJ2348">
        <v>1</v>
      </c>
      <c r="CK2348">
        <v>0</v>
      </c>
      <c r="CL2348">
        <v>1</v>
      </c>
      <c r="CM2348">
        <v>1</v>
      </c>
      <c r="CN2348">
        <v>55000</v>
      </c>
      <c r="CO2348">
        <v>2918028.14</v>
      </c>
      <c r="CP2348">
        <v>0</v>
      </c>
      <c r="CQ2348">
        <v>0</v>
      </c>
      <c r="CR2348">
        <v>1</v>
      </c>
      <c r="CS2348">
        <v>1</v>
      </c>
      <c r="CT2348">
        <v>0</v>
      </c>
      <c r="CU2348">
        <v>1</v>
      </c>
      <c r="CV2348">
        <v>0</v>
      </c>
      <c r="CW2348">
        <v>1</v>
      </c>
      <c r="CX2348">
        <v>0</v>
      </c>
      <c r="CY2348">
        <v>1</v>
      </c>
      <c r="CZ2348">
        <v>1</v>
      </c>
      <c r="DA2348">
        <v>1</v>
      </c>
      <c r="DB2348">
        <v>1</v>
      </c>
      <c r="DC2348">
        <v>1</v>
      </c>
    </row>
    <row r="2349" spans="1:107" x14ac:dyDescent="0.25">
      <c r="A2349">
        <v>2222014</v>
      </c>
      <c r="B2349">
        <v>227181</v>
      </c>
      <c r="C2349" t="s">
        <v>2844</v>
      </c>
      <c r="D2349" t="s">
        <v>107</v>
      </c>
      <c r="E2349" t="s">
        <v>108</v>
      </c>
      <c r="F2349" t="s">
        <v>205</v>
      </c>
      <c r="G2349" t="s">
        <v>110</v>
      </c>
      <c r="H2349" s="2">
        <v>41127</v>
      </c>
      <c r="I2349" s="2">
        <v>41154</v>
      </c>
      <c r="J2349" s="7">
        <v>2012</v>
      </c>
      <c r="K2349">
        <v>386280.47</v>
      </c>
      <c r="L2349">
        <v>326746.92</v>
      </c>
      <c r="M2349" t="s">
        <v>236</v>
      </c>
      <c r="N2349" t="s">
        <v>237</v>
      </c>
      <c r="O2349" t="s">
        <v>238</v>
      </c>
      <c r="P2349" t="s">
        <v>150</v>
      </c>
      <c r="Q2349" t="s">
        <v>115</v>
      </c>
      <c r="R2349" t="s">
        <v>137</v>
      </c>
      <c r="S2349" t="s">
        <v>138</v>
      </c>
      <c r="T2349">
        <v>326746.92</v>
      </c>
      <c r="U2349">
        <v>0</v>
      </c>
      <c r="V2349" t="s">
        <v>117</v>
      </c>
      <c r="W2349" t="s">
        <v>118</v>
      </c>
      <c r="X2349" t="s">
        <v>253</v>
      </c>
      <c r="Y2349">
        <v>100602</v>
      </c>
      <c r="Z2349" t="s">
        <v>137</v>
      </c>
      <c r="AA2349" t="s">
        <v>142</v>
      </c>
      <c r="AB2349" t="s">
        <v>159</v>
      </c>
      <c r="AD2349" t="s">
        <v>123</v>
      </c>
      <c r="AE2349">
        <v>326746.92</v>
      </c>
      <c r="AF2349" t="s">
        <v>125</v>
      </c>
      <c r="AG2349" t="s">
        <v>125</v>
      </c>
      <c r="AH2349" t="s">
        <v>125</v>
      </c>
      <c r="AI2349" t="s">
        <v>125</v>
      </c>
      <c r="AJ2349" t="s">
        <v>125</v>
      </c>
      <c r="AL2349">
        <v>0</v>
      </c>
      <c r="AM2349">
        <v>0</v>
      </c>
      <c r="AN2349">
        <v>0</v>
      </c>
      <c r="AO2349">
        <v>0</v>
      </c>
      <c r="AQ2349">
        <v>0</v>
      </c>
      <c r="AR2349">
        <v>0</v>
      </c>
      <c r="AS2349">
        <v>0</v>
      </c>
      <c r="AT2349">
        <v>0</v>
      </c>
      <c r="AV2349">
        <v>0</v>
      </c>
      <c r="AW2349">
        <v>0</v>
      </c>
      <c r="AX2349">
        <v>0</v>
      </c>
      <c r="AY2349">
        <v>0</v>
      </c>
      <c r="AZ2349" t="s">
        <v>125</v>
      </c>
      <c r="BA2349" t="s">
        <v>125</v>
      </c>
      <c r="BB2349" t="s">
        <v>125</v>
      </c>
      <c r="BC2349" t="s">
        <v>125</v>
      </c>
      <c r="BD2349" t="s">
        <v>125</v>
      </c>
      <c r="BI2349" t="s">
        <v>123</v>
      </c>
      <c r="BJ2349" s="2">
        <v>43756.530798611107</v>
      </c>
      <c r="BK2349" t="s">
        <v>152</v>
      </c>
      <c r="BL2349" t="s">
        <v>124</v>
      </c>
      <c r="BM2349" s="2">
        <v>43756.530798611107</v>
      </c>
      <c r="BO2349" t="s">
        <v>153</v>
      </c>
      <c r="BP2349" t="s">
        <v>124</v>
      </c>
      <c r="BQ2349" t="s">
        <v>124</v>
      </c>
      <c r="BR2349" s="2">
        <v>41596</v>
      </c>
      <c r="BT2349" t="s">
        <v>125</v>
      </c>
      <c r="CC2349">
        <v>0</v>
      </c>
      <c r="CD2349">
        <v>0</v>
      </c>
      <c r="CE2349">
        <v>0</v>
      </c>
      <c r="CF2349">
        <v>0</v>
      </c>
      <c r="CG2349">
        <v>1</v>
      </c>
      <c r="CH2349">
        <v>1</v>
      </c>
      <c r="CI2349">
        <v>1</v>
      </c>
      <c r="CJ2349">
        <v>1</v>
      </c>
      <c r="CK2349">
        <v>0</v>
      </c>
      <c r="CL2349">
        <v>1</v>
      </c>
      <c r="CM2349">
        <v>1</v>
      </c>
      <c r="CN2349">
        <v>326746.92</v>
      </c>
      <c r="CO2349">
        <v>326746.92</v>
      </c>
      <c r="CP2349">
        <v>0</v>
      </c>
      <c r="CQ2349">
        <v>0</v>
      </c>
      <c r="CR2349">
        <v>1</v>
      </c>
      <c r="CS2349">
        <v>1</v>
      </c>
      <c r="CT2349">
        <v>0</v>
      </c>
      <c r="CU2349">
        <v>1</v>
      </c>
      <c r="CV2349">
        <v>1</v>
      </c>
      <c r="CW2349">
        <v>1</v>
      </c>
      <c r="CX2349">
        <v>0</v>
      </c>
      <c r="CY2349">
        <v>1</v>
      </c>
      <c r="CZ2349">
        <v>1</v>
      </c>
      <c r="DA2349">
        <v>1</v>
      </c>
      <c r="DB2349">
        <v>0</v>
      </c>
      <c r="DC2349">
        <v>1</v>
      </c>
    </row>
    <row r="2350" spans="1:107" hidden="1" x14ac:dyDescent="0.25">
      <c r="A2350">
        <v>2180643</v>
      </c>
      <c r="B2350">
        <v>258100</v>
      </c>
      <c r="C2350" t="s">
        <v>2845</v>
      </c>
      <c r="D2350" t="s">
        <v>107</v>
      </c>
      <c r="E2350" t="s">
        <v>108</v>
      </c>
      <c r="F2350" t="s">
        <v>155</v>
      </c>
      <c r="G2350" t="s">
        <v>156</v>
      </c>
      <c r="H2350" s="2">
        <v>41389</v>
      </c>
      <c r="I2350" s="2">
        <v>41389</v>
      </c>
      <c r="J2350" s="7">
        <v>2013</v>
      </c>
      <c r="K2350">
        <v>675699.22</v>
      </c>
      <c r="L2350">
        <v>943876.78</v>
      </c>
      <c r="M2350" t="s">
        <v>135</v>
      </c>
      <c r="N2350" t="s">
        <v>135</v>
      </c>
      <c r="O2350" t="s">
        <v>136</v>
      </c>
      <c r="P2350" t="s">
        <v>150</v>
      </c>
      <c r="Q2350" t="s">
        <v>115</v>
      </c>
      <c r="R2350" t="s">
        <v>137</v>
      </c>
      <c r="S2350" t="s">
        <v>138</v>
      </c>
      <c r="T2350">
        <v>0</v>
      </c>
      <c r="U2350">
        <v>0</v>
      </c>
      <c r="V2350" t="s">
        <v>139</v>
      </c>
      <c r="W2350" t="s">
        <v>140</v>
      </c>
      <c r="X2350" t="s">
        <v>140</v>
      </c>
      <c r="Y2350">
        <v>221001</v>
      </c>
      <c r="Z2350" t="s">
        <v>137</v>
      </c>
      <c r="AA2350" t="s">
        <v>142</v>
      </c>
      <c r="AB2350" t="s">
        <v>159</v>
      </c>
      <c r="AD2350" t="s">
        <v>123</v>
      </c>
      <c r="AE2350">
        <v>871311.22</v>
      </c>
      <c r="AF2350" t="s">
        <v>125</v>
      </c>
      <c r="AG2350" t="s">
        <v>125</v>
      </c>
      <c r="AH2350" t="s">
        <v>125</v>
      </c>
      <c r="AI2350" t="s">
        <v>125</v>
      </c>
      <c r="AJ2350" t="s">
        <v>125</v>
      </c>
      <c r="AL2350">
        <v>0</v>
      </c>
      <c r="AM2350">
        <v>0</v>
      </c>
      <c r="AN2350">
        <v>0</v>
      </c>
      <c r="AO2350">
        <v>0</v>
      </c>
      <c r="AQ2350">
        <v>0</v>
      </c>
      <c r="AR2350">
        <v>0</v>
      </c>
      <c r="AS2350">
        <v>0</v>
      </c>
      <c r="AT2350">
        <v>0</v>
      </c>
      <c r="AV2350">
        <v>0</v>
      </c>
      <c r="AW2350">
        <v>0</v>
      </c>
      <c r="AX2350">
        <v>0</v>
      </c>
      <c r="AY2350">
        <v>0</v>
      </c>
      <c r="AZ2350" t="s">
        <v>125</v>
      </c>
      <c r="BA2350" t="s">
        <v>125</v>
      </c>
      <c r="BB2350" t="s">
        <v>125</v>
      </c>
      <c r="BC2350" t="s">
        <v>125</v>
      </c>
      <c r="BD2350" t="s">
        <v>125</v>
      </c>
      <c r="BI2350" t="s">
        <v>123</v>
      </c>
      <c r="BJ2350" s="2">
        <v>43227.998831018522</v>
      </c>
      <c r="BK2350" t="s">
        <v>520</v>
      </c>
      <c r="BL2350" t="s">
        <v>124</v>
      </c>
      <c r="BM2350" s="2">
        <v>43227.998831018522</v>
      </c>
      <c r="BO2350" t="s">
        <v>153</v>
      </c>
      <c r="BP2350" t="s">
        <v>125</v>
      </c>
      <c r="BQ2350" t="s">
        <v>125</v>
      </c>
      <c r="BT2350" t="s">
        <v>125</v>
      </c>
      <c r="CC2350">
        <v>0</v>
      </c>
      <c r="CD2350">
        <v>0</v>
      </c>
      <c r="CE2350">
        <v>0</v>
      </c>
      <c r="CF2350">
        <v>0</v>
      </c>
      <c r="CG2350">
        <v>1</v>
      </c>
      <c r="CH2350">
        <v>0</v>
      </c>
      <c r="CI2350">
        <v>0</v>
      </c>
      <c r="CJ2350">
        <v>1</v>
      </c>
      <c r="CK2350">
        <v>0</v>
      </c>
      <c r="CL2350">
        <v>0</v>
      </c>
      <c r="CM2350">
        <v>1</v>
      </c>
      <c r="CN2350">
        <v>0</v>
      </c>
      <c r="CO2350">
        <v>943876.78</v>
      </c>
      <c r="CP2350">
        <v>0</v>
      </c>
      <c r="CQ2350">
        <v>0</v>
      </c>
      <c r="CR2350">
        <v>0</v>
      </c>
      <c r="CS2350">
        <v>0</v>
      </c>
      <c r="CT2350">
        <v>0</v>
      </c>
      <c r="CU2350">
        <v>1</v>
      </c>
      <c r="CV2350">
        <v>0</v>
      </c>
      <c r="CW2350">
        <v>0</v>
      </c>
      <c r="CX2350">
        <v>0</v>
      </c>
      <c r="CY2350">
        <v>1</v>
      </c>
      <c r="CZ2350">
        <v>0</v>
      </c>
      <c r="DA2350">
        <v>0</v>
      </c>
      <c r="DB2350">
        <v>1</v>
      </c>
      <c r="DC2350">
        <v>1</v>
      </c>
    </row>
    <row r="2351" spans="1:107" x14ac:dyDescent="0.25">
      <c r="A2351">
        <v>2308592</v>
      </c>
      <c r="B2351">
        <v>347091</v>
      </c>
      <c r="C2351" t="s">
        <v>2846</v>
      </c>
      <c r="D2351" t="s">
        <v>107</v>
      </c>
      <c r="E2351" t="s">
        <v>108</v>
      </c>
      <c r="F2351" t="s">
        <v>205</v>
      </c>
      <c r="G2351" t="s">
        <v>110</v>
      </c>
      <c r="H2351" s="2">
        <v>42398</v>
      </c>
      <c r="I2351" s="2">
        <v>42398</v>
      </c>
      <c r="J2351" s="7">
        <v>2016</v>
      </c>
      <c r="K2351">
        <v>2849593</v>
      </c>
      <c r="L2351">
        <v>3234655.92</v>
      </c>
      <c r="M2351" t="s">
        <v>135</v>
      </c>
      <c r="N2351" t="s">
        <v>135</v>
      </c>
      <c r="O2351" t="s">
        <v>136</v>
      </c>
      <c r="P2351" t="s">
        <v>114</v>
      </c>
      <c r="Q2351" t="s">
        <v>115</v>
      </c>
      <c r="R2351" t="s">
        <v>137</v>
      </c>
      <c r="S2351" t="s">
        <v>138</v>
      </c>
      <c r="T2351">
        <v>3233364.66</v>
      </c>
      <c r="U2351">
        <v>0</v>
      </c>
      <c r="V2351" t="s">
        <v>117</v>
      </c>
      <c r="W2351" t="s">
        <v>118</v>
      </c>
      <c r="X2351" t="s">
        <v>253</v>
      </c>
      <c r="Y2351">
        <v>100602</v>
      </c>
      <c r="Z2351" t="s">
        <v>137</v>
      </c>
      <c r="AA2351" t="s">
        <v>142</v>
      </c>
      <c r="AB2351" t="s">
        <v>143</v>
      </c>
      <c r="AD2351" t="s">
        <v>123</v>
      </c>
      <c r="AE2351">
        <v>2901861.52</v>
      </c>
      <c r="AF2351" t="s">
        <v>125</v>
      </c>
      <c r="AG2351" t="s">
        <v>125</v>
      </c>
      <c r="AH2351" t="s">
        <v>125</v>
      </c>
      <c r="AI2351" t="s">
        <v>125</v>
      </c>
      <c r="AJ2351" t="s">
        <v>124</v>
      </c>
      <c r="AL2351">
        <v>0</v>
      </c>
      <c r="AM2351">
        <v>0</v>
      </c>
      <c r="AN2351">
        <v>0</v>
      </c>
      <c r="AO2351">
        <v>104225</v>
      </c>
      <c r="AQ2351">
        <v>0</v>
      </c>
      <c r="AR2351">
        <v>79740</v>
      </c>
      <c r="AS2351">
        <v>30498</v>
      </c>
      <c r="AT2351">
        <v>248571</v>
      </c>
      <c r="AV2351">
        <v>0</v>
      </c>
      <c r="AW2351">
        <v>77886.09</v>
      </c>
      <c r="AX2351">
        <v>30497.8</v>
      </c>
      <c r="AY2351">
        <v>248570.88</v>
      </c>
      <c r="AZ2351" t="s">
        <v>125</v>
      </c>
      <c r="BA2351" t="s">
        <v>125</v>
      </c>
      <c r="BB2351" t="s">
        <v>125</v>
      </c>
      <c r="BC2351" t="s">
        <v>125</v>
      </c>
      <c r="BD2351" t="s">
        <v>125</v>
      </c>
      <c r="BE2351" t="s">
        <v>2847</v>
      </c>
      <c r="BF2351" t="s">
        <v>2848</v>
      </c>
      <c r="BG2351" t="s">
        <v>2849</v>
      </c>
      <c r="BH2351">
        <v>2</v>
      </c>
      <c r="BI2351" t="s">
        <v>125</v>
      </c>
      <c r="BK2351" t="s">
        <v>169</v>
      </c>
      <c r="BL2351" t="s">
        <v>124</v>
      </c>
      <c r="BM2351" s="2">
        <v>44214.958506944437</v>
      </c>
      <c r="BO2351" t="s">
        <v>170</v>
      </c>
      <c r="BP2351" t="s">
        <v>124</v>
      </c>
      <c r="BQ2351" t="s">
        <v>124</v>
      </c>
      <c r="BS2351" s="2">
        <v>44284</v>
      </c>
      <c r="BT2351" t="s">
        <v>125</v>
      </c>
      <c r="BU2351">
        <v>1</v>
      </c>
      <c r="BY2351">
        <v>1</v>
      </c>
      <c r="CC2351">
        <v>0</v>
      </c>
      <c r="CD2351">
        <v>0</v>
      </c>
      <c r="CE2351">
        <v>0</v>
      </c>
      <c r="CF2351">
        <v>1</v>
      </c>
      <c r="CG2351">
        <v>1</v>
      </c>
      <c r="CH2351">
        <v>0</v>
      </c>
      <c r="CI2351">
        <v>1</v>
      </c>
      <c r="CJ2351">
        <v>1</v>
      </c>
      <c r="CK2351">
        <v>0</v>
      </c>
      <c r="CL2351">
        <v>1</v>
      </c>
      <c r="CM2351">
        <v>1</v>
      </c>
      <c r="CN2351">
        <v>3233364.66</v>
      </c>
      <c r="CO2351">
        <v>3234655.92</v>
      </c>
      <c r="CP2351">
        <v>0</v>
      </c>
      <c r="CQ2351">
        <v>0</v>
      </c>
      <c r="CR2351">
        <v>0</v>
      </c>
      <c r="CS2351">
        <v>1</v>
      </c>
      <c r="CT2351">
        <v>0</v>
      </c>
      <c r="CU2351">
        <v>1</v>
      </c>
      <c r="CV2351">
        <v>0</v>
      </c>
      <c r="CW2351">
        <v>1</v>
      </c>
      <c r="CX2351">
        <v>0</v>
      </c>
      <c r="CY2351">
        <v>1</v>
      </c>
      <c r="CZ2351">
        <v>1</v>
      </c>
      <c r="DA2351">
        <v>1</v>
      </c>
      <c r="DB2351">
        <v>0</v>
      </c>
      <c r="DC2351">
        <v>1</v>
      </c>
    </row>
    <row r="2352" spans="1:107" x14ac:dyDescent="0.25">
      <c r="A2352">
        <v>2421263</v>
      </c>
      <c r="B2352">
        <v>2421263</v>
      </c>
      <c r="C2352" t="s">
        <v>2850</v>
      </c>
      <c r="D2352" t="s">
        <v>107</v>
      </c>
      <c r="E2352" t="s">
        <v>108</v>
      </c>
      <c r="F2352" t="s">
        <v>172</v>
      </c>
      <c r="G2352" t="s">
        <v>110</v>
      </c>
      <c r="H2352" s="2">
        <v>43208</v>
      </c>
      <c r="I2352" s="2">
        <v>43235</v>
      </c>
      <c r="J2352" s="7">
        <v>2018</v>
      </c>
      <c r="K2352">
        <v>209680</v>
      </c>
      <c r="L2352">
        <v>240728.6</v>
      </c>
      <c r="M2352" t="s">
        <v>128</v>
      </c>
      <c r="N2352" t="s">
        <v>177</v>
      </c>
      <c r="O2352" t="s">
        <v>178</v>
      </c>
      <c r="P2352" t="s">
        <v>114</v>
      </c>
      <c r="Q2352" t="s">
        <v>138</v>
      </c>
      <c r="T2352">
        <v>195580</v>
      </c>
      <c r="U2352">
        <v>0</v>
      </c>
      <c r="V2352" t="s">
        <v>117</v>
      </c>
      <c r="W2352" t="s">
        <v>118</v>
      </c>
      <c r="X2352" t="s">
        <v>151</v>
      </c>
      <c r="Y2352">
        <v>100604</v>
      </c>
      <c r="AA2352" t="s">
        <v>120</v>
      </c>
      <c r="AB2352" t="s">
        <v>275</v>
      </c>
      <c r="AC2352" t="s">
        <v>595</v>
      </c>
      <c r="AD2352" t="s">
        <v>123</v>
      </c>
      <c r="AE2352">
        <v>10000</v>
      </c>
      <c r="AF2352" t="s">
        <v>125</v>
      </c>
      <c r="AG2352" t="s">
        <v>125</v>
      </c>
      <c r="AH2352" t="s">
        <v>125</v>
      </c>
      <c r="AI2352" t="s">
        <v>125</v>
      </c>
      <c r="AJ2352" t="s">
        <v>125</v>
      </c>
      <c r="AL2352">
        <v>0</v>
      </c>
      <c r="AM2352">
        <v>0</v>
      </c>
      <c r="AN2352">
        <v>0</v>
      </c>
      <c r="AO2352">
        <v>0</v>
      </c>
      <c r="AQ2352">
        <v>0</v>
      </c>
      <c r="AR2352">
        <v>0</v>
      </c>
      <c r="AS2352">
        <v>0</v>
      </c>
      <c r="AT2352">
        <v>32959</v>
      </c>
      <c r="AV2352">
        <v>0</v>
      </c>
      <c r="AW2352">
        <v>0</v>
      </c>
      <c r="AX2352">
        <v>0</v>
      </c>
      <c r="AY2352">
        <v>0</v>
      </c>
      <c r="AZ2352" t="s">
        <v>125</v>
      </c>
      <c r="BA2352" t="s">
        <v>125</v>
      </c>
      <c r="BB2352" t="s">
        <v>125</v>
      </c>
      <c r="BC2352" t="s">
        <v>125</v>
      </c>
      <c r="BD2352" t="s">
        <v>125</v>
      </c>
      <c r="BI2352" t="s">
        <v>125</v>
      </c>
      <c r="BL2352" t="s">
        <v>125</v>
      </c>
      <c r="BP2352" t="s">
        <v>125</v>
      </c>
      <c r="BQ2352" t="s">
        <v>125</v>
      </c>
      <c r="BT2352" t="s">
        <v>125</v>
      </c>
      <c r="CC2352">
        <v>0</v>
      </c>
      <c r="CD2352">
        <v>0</v>
      </c>
      <c r="CE2352">
        <v>0</v>
      </c>
      <c r="CF2352">
        <v>0</v>
      </c>
      <c r="CG2352">
        <v>1</v>
      </c>
      <c r="CH2352">
        <v>1</v>
      </c>
      <c r="CI2352">
        <v>1</v>
      </c>
      <c r="CJ2352">
        <v>1</v>
      </c>
      <c r="CK2352">
        <v>1</v>
      </c>
      <c r="CL2352">
        <v>1</v>
      </c>
      <c r="CM2352">
        <v>1</v>
      </c>
      <c r="CN2352">
        <v>195580</v>
      </c>
      <c r="CO2352">
        <v>240728.6</v>
      </c>
      <c r="CP2352">
        <v>0</v>
      </c>
      <c r="CQ2352">
        <v>0</v>
      </c>
      <c r="CR2352">
        <v>1</v>
      </c>
      <c r="CS2352">
        <v>1</v>
      </c>
      <c r="CT2352">
        <v>1</v>
      </c>
      <c r="CU2352">
        <v>1</v>
      </c>
      <c r="CX2352">
        <v>0</v>
      </c>
      <c r="CY2352">
        <v>1</v>
      </c>
      <c r="CZ2352">
        <v>1</v>
      </c>
      <c r="DA2352">
        <v>1</v>
      </c>
      <c r="DB2352">
        <v>0</v>
      </c>
      <c r="DC2352">
        <v>1</v>
      </c>
    </row>
    <row r="2353" spans="1:107" x14ac:dyDescent="0.25">
      <c r="A2353">
        <v>2163615</v>
      </c>
      <c r="B2353">
        <v>237830</v>
      </c>
      <c r="C2353" t="s">
        <v>2851</v>
      </c>
      <c r="D2353" t="s">
        <v>107</v>
      </c>
      <c r="E2353" t="s">
        <v>108</v>
      </c>
      <c r="F2353" t="s">
        <v>256</v>
      </c>
      <c r="G2353" t="s">
        <v>134</v>
      </c>
      <c r="H2353" s="2">
        <v>41211</v>
      </c>
      <c r="I2353" s="2">
        <v>41212</v>
      </c>
      <c r="J2353" s="7">
        <v>2012</v>
      </c>
      <c r="K2353">
        <v>838636.29</v>
      </c>
      <c r="L2353">
        <v>838636.29</v>
      </c>
      <c r="M2353" t="s">
        <v>128</v>
      </c>
      <c r="N2353" t="s">
        <v>177</v>
      </c>
      <c r="O2353" t="s">
        <v>178</v>
      </c>
      <c r="P2353" t="s">
        <v>114</v>
      </c>
      <c r="Q2353" t="s">
        <v>115</v>
      </c>
      <c r="R2353" t="s">
        <v>137</v>
      </c>
      <c r="S2353" t="s">
        <v>138</v>
      </c>
      <c r="T2353">
        <v>117842.76</v>
      </c>
      <c r="U2353">
        <v>0</v>
      </c>
      <c r="V2353" t="s">
        <v>139</v>
      </c>
      <c r="W2353" t="s">
        <v>140</v>
      </c>
      <c r="X2353" t="s">
        <v>195</v>
      </c>
      <c r="Y2353">
        <v>221003</v>
      </c>
      <c r="Z2353" t="s">
        <v>137</v>
      </c>
      <c r="AA2353" t="s">
        <v>142</v>
      </c>
      <c r="AB2353" t="s">
        <v>159</v>
      </c>
      <c r="AD2353" t="s">
        <v>125</v>
      </c>
      <c r="AE2353">
        <v>0</v>
      </c>
      <c r="AF2353" t="s">
        <v>125</v>
      </c>
      <c r="AG2353" t="s">
        <v>125</v>
      </c>
      <c r="AH2353" t="s">
        <v>125</v>
      </c>
      <c r="AI2353" t="s">
        <v>125</v>
      </c>
      <c r="AJ2353" t="s">
        <v>125</v>
      </c>
      <c r="AL2353">
        <v>0</v>
      </c>
      <c r="AM2353">
        <v>0</v>
      </c>
      <c r="AN2353">
        <v>0</v>
      </c>
      <c r="AO2353">
        <v>0</v>
      </c>
      <c r="AQ2353">
        <v>0</v>
      </c>
      <c r="AR2353">
        <v>0</v>
      </c>
      <c r="AS2353">
        <v>0</v>
      </c>
      <c r="AT2353">
        <v>0</v>
      </c>
      <c r="AV2353">
        <v>0</v>
      </c>
      <c r="AW2353">
        <v>0</v>
      </c>
      <c r="AX2353">
        <v>0</v>
      </c>
      <c r="AY2353">
        <v>0</v>
      </c>
      <c r="AZ2353" t="s">
        <v>125</v>
      </c>
      <c r="BA2353" t="s">
        <v>125</v>
      </c>
      <c r="BB2353" t="s">
        <v>125</v>
      </c>
      <c r="BC2353" t="s">
        <v>125</v>
      </c>
      <c r="BD2353" t="s">
        <v>125</v>
      </c>
      <c r="BI2353" t="s">
        <v>125</v>
      </c>
      <c r="BL2353" t="s">
        <v>125</v>
      </c>
      <c r="BP2353" t="s">
        <v>125</v>
      </c>
      <c r="BQ2353" t="s">
        <v>125</v>
      </c>
      <c r="BT2353" t="s">
        <v>125</v>
      </c>
      <c r="CC2353">
        <v>0</v>
      </c>
      <c r="CD2353">
        <v>0</v>
      </c>
      <c r="CE2353">
        <v>0</v>
      </c>
      <c r="CF2353">
        <v>0</v>
      </c>
      <c r="CG2353">
        <v>1</v>
      </c>
      <c r="CH2353">
        <v>1</v>
      </c>
      <c r="CI2353">
        <v>1</v>
      </c>
      <c r="CJ2353">
        <v>1</v>
      </c>
      <c r="CK2353">
        <v>0</v>
      </c>
      <c r="CL2353">
        <v>1</v>
      </c>
      <c r="CM2353">
        <v>1</v>
      </c>
      <c r="CN2353">
        <v>117842.76</v>
      </c>
      <c r="CO2353">
        <v>838636.29</v>
      </c>
      <c r="CP2353">
        <v>0</v>
      </c>
      <c r="CQ2353">
        <v>0</v>
      </c>
      <c r="CR2353">
        <v>1</v>
      </c>
      <c r="CS2353">
        <v>1</v>
      </c>
      <c r="CT2353">
        <v>0</v>
      </c>
      <c r="CU2353">
        <v>1</v>
      </c>
      <c r="CV2353">
        <v>1</v>
      </c>
      <c r="CW2353">
        <v>1</v>
      </c>
      <c r="CX2353">
        <v>0</v>
      </c>
      <c r="CY2353">
        <v>1</v>
      </c>
      <c r="CZ2353">
        <v>1</v>
      </c>
      <c r="DA2353">
        <v>1</v>
      </c>
      <c r="DB2353">
        <v>0</v>
      </c>
      <c r="DC2353">
        <v>1</v>
      </c>
    </row>
    <row r="2354" spans="1:107" x14ac:dyDescent="0.25">
      <c r="A2354">
        <v>2480627</v>
      </c>
      <c r="B2354">
        <v>2480627</v>
      </c>
      <c r="C2354" t="s">
        <v>2852</v>
      </c>
      <c r="D2354" t="s">
        <v>107</v>
      </c>
      <c r="E2354" t="s">
        <v>108</v>
      </c>
      <c r="F2354" t="s">
        <v>155</v>
      </c>
      <c r="G2354" t="s">
        <v>156</v>
      </c>
      <c r="H2354" s="2">
        <v>43868</v>
      </c>
      <c r="I2354" s="2">
        <v>43871</v>
      </c>
      <c r="J2354" s="7">
        <v>2020</v>
      </c>
      <c r="K2354">
        <v>922871.65</v>
      </c>
      <c r="L2354">
        <v>1143756.07</v>
      </c>
      <c r="M2354" t="s">
        <v>166</v>
      </c>
      <c r="N2354" t="s">
        <v>321</v>
      </c>
      <c r="O2354" t="s">
        <v>322</v>
      </c>
      <c r="P2354" t="s">
        <v>114</v>
      </c>
      <c r="Q2354" t="s">
        <v>138</v>
      </c>
      <c r="T2354">
        <v>1123711.8999999999</v>
      </c>
      <c r="U2354">
        <v>0</v>
      </c>
      <c r="V2354" t="s">
        <v>139</v>
      </c>
      <c r="W2354" t="s">
        <v>140</v>
      </c>
      <c r="X2354" t="s">
        <v>140</v>
      </c>
      <c r="Y2354">
        <v>221001</v>
      </c>
      <c r="AA2354" t="s">
        <v>120</v>
      </c>
      <c r="AB2354" t="s">
        <v>275</v>
      </c>
      <c r="AC2354" t="s">
        <v>276</v>
      </c>
      <c r="AD2354" t="s">
        <v>123</v>
      </c>
      <c r="AE2354">
        <v>12000</v>
      </c>
      <c r="AF2354" t="s">
        <v>125</v>
      </c>
      <c r="AG2354" t="s">
        <v>124</v>
      </c>
      <c r="AH2354" t="s">
        <v>125</v>
      </c>
      <c r="AI2354" t="s">
        <v>125</v>
      </c>
      <c r="AJ2354" t="s">
        <v>125</v>
      </c>
      <c r="AL2354">
        <v>20044.169999999998</v>
      </c>
      <c r="AM2354">
        <v>0</v>
      </c>
      <c r="AN2354">
        <v>0</v>
      </c>
      <c r="AO2354">
        <v>0</v>
      </c>
      <c r="AQ2354">
        <v>20044</v>
      </c>
      <c r="AR2354">
        <v>384905</v>
      </c>
      <c r="AS2354">
        <v>949721</v>
      </c>
      <c r="AT2354">
        <v>0</v>
      </c>
      <c r="AV2354">
        <v>0</v>
      </c>
      <c r="AW2354">
        <v>354130.06</v>
      </c>
      <c r="AX2354">
        <v>769581.84</v>
      </c>
      <c r="AY2354">
        <v>0</v>
      </c>
      <c r="AZ2354" t="s">
        <v>125</v>
      </c>
      <c r="BA2354" t="s">
        <v>124</v>
      </c>
      <c r="BB2354" t="s">
        <v>125</v>
      </c>
      <c r="BC2354" t="s">
        <v>125</v>
      </c>
      <c r="BD2354" t="s">
        <v>125</v>
      </c>
      <c r="BI2354" t="s">
        <v>125</v>
      </c>
      <c r="BL2354" t="s">
        <v>125</v>
      </c>
      <c r="BP2354" t="s">
        <v>125</v>
      </c>
      <c r="BQ2354" t="s">
        <v>125</v>
      </c>
      <c r="BT2354" t="s">
        <v>125</v>
      </c>
      <c r="BX2354">
        <v>1</v>
      </c>
      <c r="CC2354">
        <v>0</v>
      </c>
      <c r="CD2354">
        <v>0</v>
      </c>
      <c r="CE2354">
        <v>0</v>
      </c>
      <c r="CF2354">
        <v>1</v>
      </c>
      <c r="CG2354">
        <v>1</v>
      </c>
      <c r="CH2354">
        <v>0</v>
      </c>
      <c r="CI2354">
        <v>1</v>
      </c>
      <c r="CJ2354">
        <v>1</v>
      </c>
      <c r="CK2354">
        <v>1</v>
      </c>
      <c r="CL2354">
        <v>1</v>
      </c>
      <c r="CM2354">
        <v>1</v>
      </c>
      <c r="CN2354">
        <v>1123711.8999999999</v>
      </c>
      <c r="CO2354">
        <v>1143756.07</v>
      </c>
      <c r="CP2354">
        <v>0</v>
      </c>
      <c r="CQ2354">
        <v>20044</v>
      </c>
      <c r="CR2354">
        <v>1</v>
      </c>
      <c r="CS2354">
        <v>1</v>
      </c>
      <c r="CT2354">
        <v>1</v>
      </c>
      <c r="CU2354">
        <v>1</v>
      </c>
      <c r="CX2354">
        <v>0</v>
      </c>
      <c r="CY2354">
        <v>1</v>
      </c>
      <c r="CZ2354">
        <v>1</v>
      </c>
      <c r="DA2354">
        <v>1</v>
      </c>
      <c r="DB2354">
        <v>0</v>
      </c>
      <c r="DC2354">
        <v>1</v>
      </c>
    </row>
    <row r="2355" spans="1:107" x14ac:dyDescent="0.25">
      <c r="A2355">
        <v>2446662</v>
      </c>
      <c r="B2355">
        <v>2446662</v>
      </c>
      <c r="C2355" t="s">
        <v>2853</v>
      </c>
      <c r="D2355" t="s">
        <v>107</v>
      </c>
      <c r="E2355" t="s">
        <v>108</v>
      </c>
      <c r="F2355" t="s">
        <v>205</v>
      </c>
      <c r="G2355" t="s">
        <v>110</v>
      </c>
      <c r="H2355" s="2">
        <v>43591</v>
      </c>
      <c r="I2355" s="2">
        <v>43592</v>
      </c>
      <c r="J2355" s="7">
        <v>2019</v>
      </c>
      <c r="K2355">
        <v>1334810</v>
      </c>
      <c r="L2355">
        <v>1366180.2</v>
      </c>
      <c r="M2355" t="s">
        <v>166</v>
      </c>
      <c r="N2355" t="s">
        <v>321</v>
      </c>
      <c r="O2355" t="s">
        <v>702</v>
      </c>
      <c r="P2355" t="s">
        <v>114</v>
      </c>
      <c r="Q2355" t="s">
        <v>115</v>
      </c>
      <c r="R2355" t="s">
        <v>116</v>
      </c>
      <c r="T2355">
        <v>399988.91</v>
      </c>
      <c r="U2355">
        <v>0</v>
      </c>
      <c r="V2355" t="s">
        <v>117</v>
      </c>
      <c r="W2355" t="s">
        <v>118</v>
      </c>
      <c r="X2355" t="s">
        <v>253</v>
      </c>
      <c r="Y2355">
        <v>100602</v>
      </c>
      <c r="AA2355" t="s">
        <v>120</v>
      </c>
      <c r="AB2355" t="s">
        <v>121</v>
      </c>
      <c r="AD2355" t="s">
        <v>125</v>
      </c>
      <c r="AE2355">
        <v>0</v>
      </c>
      <c r="AF2355" t="s">
        <v>125</v>
      </c>
      <c r="AG2355" t="s">
        <v>125</v>
      </c>
      <c r="AH2355" t="s">
        <v>124</v>
      </c>
      <c r="AI2355" t="s">
        <v>124</v>
      </c>
      <c r="AJ2355" t="s">
        <v>125</v>
      </c>
      <c r="AL2355">
        <v>0</v>
      </c>
      <c r="AM2355">
        <v>0</v>
      </c>
      <c r="AN2355">
        <v>253079</v>
      </c>
      <c r="AO2355">
        <v>0</v>
      </c>
      <c r="AQ2355">
        <v>0</v>
      </c>
      <c r="AR2355">
        <v>0</v>
      </c>
      <c r="AS2355">
        <v>88748</v>
      </c>
      <c r="AT2355">
        <v>339373</v>
      </c>
      <c r="AV2355">
        <v>0</v>
      </c>
      <c r="AW2355">
        <v>0</v>
      </c>
      <c r="AX2355">
        <v>85247.87</v>
      </c>
      <c r="AY2355">
        <v>314741.03999999998</v>
      </c>
      <c r="AZ2355" t="s">
        <v>125</v>
      </c>
      <c r="BA2355" t="s">
        <v>125</v>
      </c>
      <c r="BB2355" t="s">
        <v>125</v>
      </c>
      <c r="BC2355" t="s">
        <v>124</v>
      </c>
      <c r="BD2355" t="s">
        <v>125</v>
      </c>
      <c r="BI2355" t="s">
        <v>125</v>
      </c>
      <c r="BL2355" t="s">
        <v>125</v>
      </c>
      <c r="BP2355" t="s">
        <v>125</v>
      </c>
      <c r="BQ2355" t="s">
        <v>125</v>
      </c>
      <c r="BT2355" t="s">
        <v>125</v>
      </c>
      <c r="BV2355">
        <v>1</v>
      </c>
      <c r="BW2355">
        <v>1</v>
      </c>
      <c r="CA2355">
        <v>1</v>
      </c>
      <c r="CC2355">
        <v>253079</v>
      </c>
      <c r="CD2355">
        <v>88748</v>
      </c>
      <c r="CE2355">
        <v>85247.87</v>
      </c>
      <c r="CF2355">
        <v>1</v>
      </c>
      <c r="CG2355">
        <v>1</v>
      </c>
      <c r="CH2355">
        <v>1</v>
      </c>
      <c r="CI2355">
        <v>1</v>
      </c>
      <c r="CJ2355">
        <v>1</v>
      </c>
      <c r="CK2355">
        <v>0</v>
      </c>
      <c r="CL2355">
        <v>1</v>
      </c>
      <c r="CM2355">
        <v>1</v>
      </c>
      <c r="CN2355">
        <v>399988.91</v>
      </c>
      <c r="CO2355">
        <v>1366180.2</v>
      </c>
      <c r="CP2355">
        <v>0</v>
      </c>
      <c r="CQ2355">
        <v>0</v>
      </c>
      <c r="CR2355">
        <v>1</v>
      </c>
      <c r="CS2355">
        <v>1</v>
      </c>
      <c r="CT2355">
        <v>0</v>
      </c>
      <c r="CU2355">
        <v>1</v>
      </c>
      <c r="CV2355">
        <v>0</v>
      </c>
      <c r="CW2355">
        <v>1</v>
      </c>
      <c r="CX2355">
        <v>0</v>
      </c>
      <c r="CY2355">
        <v>1</v>
      </c>
      <c r="CZ2355">
        <v>1</v>
      </c>
      <c r="DA2355">
        <v>1</v>
      </c>
      <c r="DB2355">
        <v>0</v>
      </c>
      <c r="DC2355">
        <v>1</v>
      </c>
    </row>
    <row r="2356" spans="1:107" hidden="1" x14ac:dyDescent="0.25">
      <c r="A2356">
        <v>2441406</v>
      </c>
      <c r="B2356">
        <v>2441406</v>
      </c>
      <c r="C2356" t="s">
        <v>2854</v>
      </c>
      <c r="D2356" t="s">
        <v>107</v>
      </c>
      <c r="E2356" t="s">
        <v>108</v>
      </c>
      <c r="F2356" t="s">
        <v>241</v>
      </c>
      <c r="G2356" t="s">
        <v>134</v>
      </c>
      <c r="H2356" s="2">
        <v>43548</v>
      </c>
      <c r="I2356" s="2">
        <v>43556</v>
      </c>
      <c r="J2356" s="7">
        <v>2019</v>
      </c>
      <c r="K2356">
        <v>11627390.630000001</v>
      </c>
      <c r="L2356">
        <v>11627390.630000001</v>
      </c>
      <c r="M2356" t="s">
        <v>189</v>
      </c>
      <c r="N2356" t="s">
        <v>190</v>
      </c>
      <c r="O2356" t="s">
        <v>299</v>
      </c>
      <c r="P2356" t="s">
        <v>114</v>
      </c>
      <c r="Q2356" t="s">
        <v>115</v>
      </c>
      <c r="R2356" t="s">
        <v>357</v>
      </c>
      <c r="T2356">
        <v>0</v>
      </c>
      <c r="U2356">
        <v>0</v>
      </c>
      <c r="V2356" t="s">
        <v>139</v>
      </c>
      <c r="W2356" t="s">
        <v>140</v>
      </c>
      <c r="X2356" t="s">
        <v>203</v>
      </c>
      <c r="Y2356">
        <v>221004</v>
      </c>
      <c r="AA2356" t="s">
        <v>120</v>
      </c>
      <c r="AB2356" t="s">
        <v>121</v>
      </c>
      <c r="AC2356" t="s">
        <v>299</v>
      </c>
      <c r="AD2356" t="s">
        <v>125</v>
      </c>
      <c r="AE2356">
        <v>0</v>
      </c>
      <c r="AF2356" t="s">
        <v>125</v>
      </c>
      <c r="AG2356" t="s">
        <v>125</v>
      </c>
      <c r="AH2356" t="s">
        <v>124</v>
      </c>
      <c r="AI2356" t="s">
        <v>124</v>
      </c>
      <c r="AJ2356" t="s">
        <v>124</v>
      </c>
      <c r="AL2356">
        <v>0</v>
      </c>
      <c r="AM2356">
        <v>0</v>
      </c>
      <c r="AN2356">
        <v>0</v>
      </c>
      <c r="AO2356">
        <v>0</v>
      </c>
      <c r="AQ2356">
        <v>0</v>
      </c>
      <c r="AR2356">
        <v>0</v>
      </c>
      <c r="AS2356">
        <v>0</v>
      </c>
      <c r="AT2356">
        <v>0</v>
      </c>
      <c r="AV2356">
        <v>0</v>
      </c>
      <c r="AW2356">
        <v>0</v>
      </c>
      <c r="AX2356">
        <v>0</v>
      </c>
      <c r="AY2356">
        <v>0</v>
      </c>
      <c r="AZ2356" t="s">
        <v>125</v>
      </c>
      <c r="BA2356" t="s">
        <v>125</v>
      </c>
      <c r="BB2356" t="s">
        <v>125</v>
      </c>
      <c r="BC2356" t="s">
        <v>125</v>
      </c>
      <c r="BD2356" t="s">
        <v>125</v>
      </c>
      <c r="BI2356" t="s">
        <v>125</v>
      </c>
      <c r="BL2356" t="s">
        <v>125</v>
      </c>
      <c r="BP2356" t="s">
        <v>125</v>
      </c>
      <c r="BQ2356" t="s">
        <v>125</v>
      </c>
      <c r="BT2356" t="s">
        <v>125</v>
      </c>
      <c r="BU2356">
        <v>1</v>
      </c>
      <c r="BV2356">
        <v>1</v>
      </c>
      <c r="BW2356">
        <v>1</v>
      </c>
      <c r="BY2356">
        <v>1</v>
      </c>
      <c r="BZ2356">
        <v>1</v>
      </c>
      <c r="CA2356">
        <v>1</v>
      </c>
      <c r="CC2356">
        <v>0</v>
      </c>
      <c r="CD2356">
        <v>0</v>
      </c>
      <c r="CE2356">
        <v>0</v>
      </c>
      <c r="CF2356">
        <v>1</v>
      </c>
      <c r="CG2356">
        <v>1</v>
      </c>
      <c r="CH2356">
        <v>0</v>
      </c>
      <c r="CI2356">
        <v>0</v>
      </c>
      <c r="CJ2356">
        <v>1</v>
      </c>
      <c r="CK2356">
        <v>0</v>
      </c>
      <c r="CL2356">
        <v>0</v>
      </c>
      <c r="CM2356">
        <v>1</v>
      </c>
      <c r="CN2356">
        <v>0</v>
      </c>
      <c r="CO2356">
        <v>11627390.630000001</v>
      </c>
      <c r="CP2356">
        <v>0</v>
      </c>
      <c r="CQ2356">
        <v>0</v>
      </c>
      <c r="CR2356">
        <v>0</v>
      </c>
      <c r="CS2356">
        <v>0</v>
      </c>
      <c r="CT2356">
        <v>0</v>
      </c>
      <c r="CU2356">
        <v>1</v>
      </c>
      <c r="CV2356">
        <v>0</v>
      </c>
      <c r="CW2356">
        <v>0</v>
      </c>
      <c r="CX2356">
        <v>0</v>
      </c>
      <c r="CY2356">
        <v>1</v>
      </c>
      <c r="CZ2356">
        <v>0</v>
      </c>
      <c r="DA2356">
        <v>0</v>
      </c>
      <c r="DB2356">
        <v>0</v>
      </c>
      <c r="DC2356">
        <v>1</v>
      </c>
    </row>
    <row r="2357" spans="1:107" hidden="1" x14ac:dyDescent="0.25">
      <c r="A2357">
        <v>2569911</v>
      </c>
      <c r="B2357">
        <v>2569911</v>
      </c>
      <c r="C2357" t="s">
        <v>2855</v>
      </c>
      <c r="D2357" t="s">
        <v>107</v>
      </c>
      <c r="E2357" t="s">
        <v>108</v>
      </c>
      <c r="F2357" t="s">
        <v>256</v>
      </c>
      <c r="G2357" t="s">
        <v>134</v>
      </c>
      <c r="H2357" s="2">
        <v>44910</v>
      </c>
      <c r="I2357" s="2">
        <v>44910</v>
      </c>
      <c r="J2357" s="7">
        <v>2022</v>
      </c>
      <c r="K2357">
        <v>637261.81999999995</v>
      </c>
      <c r="L2357">
        <v>637261.81999999995</v>
      </c>
      <c r="M2357" t="s">
        <v>161</v>
      </c>
      <c r="N2357" t="s">
        <v>233</v>
      </c>
      <c r="O2357" t="s">
        <v>234</v>
      </c>
      <c r="P2357" t="s">
        <v>1597</v>
      </c>
      <c r="Q2357" t="s">
        <v>115</v>
      </c>
      <c r="R2357" t="s">
        <v>116</v>
      </c>
      <c r="T2357">
        <v>0</v>
      </c>
      <c r="U2357">
        <v>0</v>
      </c>
      <c r="V2357" t="s">
        <v>139</v>
      </c>
      <c r="W2357" t="s">
        <v>140</v>
      </c>
      <c r="X2357" t="s">
        <v>195</v>
      </c>
      <c r="Y2357">
        <v>221003</v>
      </c>
      <c r="AA2357" t="s">
        <v>120</v>
      </c>
      <c r="AB2357" t="s">
        <v>121</v>
      </c>
      <c r="AC2357" t="s">
        <v>428</v>
      </c>
      <c r="AD2357" t="s">
        <v>125</v>
      </c>
      <c r="AE2357">
        <v>0</v>
      </c>
      <c r="AF2357" t="s">
        <v>125</v>
      </c>
      <c r="AG2357" t="s">
        <v>125</v>
      </c>
      <c r="AH2357" t="s">
        <v>125</v>
      </c>
      <c r="AI2357" t="s">
        <v>125</v>
      </c>
      <c r="AJ2357" t="s">
        <v>125</v>
      </c>
      <c r="AL2357">
        <v>0</v>
      </c>
      <c r="AM2357">
        <v>0</v>
      </c>
      <c r="AN2357">
        <v>0</v>
      </c>
      <c r="AO2357">
        <v>0</v>
      </c>
      <c r="AQ2357">
        <v>0</v>
      </c>
      <c r="AR2357">
        <v>0</v>
      </c>
      <c r="AS2357">
        <v>0</v>
      </c>
      <c r="AT2357">
        <v>0</v>
      </c>
      <c r="AV2357">
        <v>0</v>
      </c>
      <c r="AW2357">
        <v>0</v>
      </c>
      <c r="AX2357">
        <v>0</v>
      </c>
      <c r="AY2357">
        <v>0</v>
      </c>
      <c r="AZ2357" t="s">
        <v>125</v>
      </c>
      <c r="BA2357" t="s">
        <v>125</v>
      </c>
      <c r="BB2357" t="s">
        <v>125</v>
      </c>
      <c r="BC2357" t="s">
        <v>125</v>
      </c>
      <c r="BD2357" t="s">
        <v>125</v>
      </c>
      <c r="BI2357" t="s">
        <v>125</v>
      </c>
      <c r="BL2357" t="s">
        <v>125</v>
      </c>
      <c r="BP2357" t="s">
        <v>125</v>
      </c>
      <c r="BQ2357" t="s">
        <v>125</v>
      </c>
      <c r="BT2357" t="s">
        <v>125</v>
      </c>
      <c r="CC2357">
        <v>0</v>
      </c>
      <c r="CD2357">
        <v>0</v>
      </c>
      <c r="CE2357">
        <v>0</v>
      </c>
      <c r="CF2357">
        <v>1</v>
      </c>
      <c r="CG2357">
        <v>1</v>
      </c>
      <c r="CH2357">
        <v>0</v>
      </c>
      <c r="CI2357">
        <v>0</v>
      </c>
      <c r="CJ2357">
        <v>1</v>
      </c>
      <c r="CK2357">
        <v>0</v>
      </c>
      <c r="CL2357">
        <v>0</v>
      </c>
      <c r="CM2357">
        <v>1</v>
      </c>
      <c r="CN2357">
        <v>0</v>
      </c>
      <c r="CO2357">
        <v>637261.81999999995</v>
      </c>
      <c r="CP2357">
        <v>0</v>
      </c>
      <c r="CQ2357">
        <v>0</v>
      </c>
      <c r="CR2357">
        <v>0</v>
      </c>
      <c r="CS2357">
        <v>0</v>
      </c>
      <c r="CT2357">
        <v>0</v>
      </c>
      <c r="CU2357">
        <v>1</v>
      </c>
      <c r="CV2357">
        <v>0</v>
      </c>
      <c r="CW2357">
        <v>0</v>
      </c>
      <c r="CX2357">
        <v>0</v>
      </c>
      <c r="CY2357">
        <v>1</v>
      </c>
      <c r="CZ2357">
        <v>0</v>
      </c>
      <c r="DA2357">
        <v>0</v>
      </c>
      <c r="DB2357">
        <v>0</v>
      </c>
      <c r="DC2357">
        <v>1</v>
      </c>
    </row>
    <row r="2358" spans="1:107" hidden="1" x14ac:dyDescent="0.25">
      <c r="A2358">
        <v>2470360</v>
      </c>
      <c r="B2358">
        <v>2470360</v>
      </c>
      <c r="C2358" t="s">
        <v>2856</v>
      </c>
      <c r="D2358" t="s">
        <v>107</v>
      </c>
      <c r="E2358" t="s">
        <v>108</v>
      </c>
      <c r="F2358" t="s">
        <v>207</v>
      </c>
      <c r="G2358" t="s">
        <v>110</v>
      </c>
      <c r="H2358" s="2">
        <v>43790</v>
      </c>
      <c r="I2358" s="2">
        <v>43791</v>
      </c>
      <c r="J2358" s="7">
        <v>2019</v>
      </c>
      <c r="K2358">
        <v>196293.34</v>
      </c>
      <c r="L2358">
        <v>196293.34</v>
      </c>
      <c r="M2358" t="s">
        <v>128</v>
      </c>
      <c r="N2358" t="s">
        <v>177</v>
      </c>
      <c r="O2358" t="s">
        <v>226</v>
      </c>
      <c r="P2358" t="s">
        <v>114</v>
      </c>
      <c r="Q2358" t="s">
        <v>115</v>
      </c>
      <c r="R2358" t="s">
        <v>116</v>
      </c>
      <c r="T2358">
        <v>0</v>
      </c>
      <c r="U2358">
        <v>0</v>
      </c>
      <c r="V2358" t="s">
        <v>117</v>
      </c>
      <c r="W2358" t="s">
        <v>118</v>
      </c>
      <c r="X2358" t="s">
        <v>211</v>
      </c>
      <c r="Y2358">
        <v>100603</v>
      </c>
      <c r="AA2358" t="s">
        <v>120</v>
      </c>
      <c r="AB2358" t="s">
        <v>121</v>
      </c>
      <c r="AC2358" t="s">
        <v>226</v>
      </c>
      <c r="AD2358" t="s">
        <v>125</v>
      </c>
      <c r="AE2358">
        <v>0</v>
      </c>
      <c r="AF2358" t="s">
        <v>125</v>
      </c>
      <c r="AG2358" t="s">
        <v>125</v>
      </c>
      <c r="AH2358" t="s">
        <v>124</v>
      </c>
      <c r="AI2358" t="s">
        <v>124</v>
      </c>
      <c r="AJ2358" t="s">
        <v>125</v>
      </c>
      <c r="AL2358">
        <v>0</v>
      </c>
      <c r="AM2358">
        <v>0</v>
      </c>
      <c r="AN2358">
        <v>0</v>
      </c>
      <c r="AO2358">
        <v>0</v>
      </c>
      <c r="AQ2358">
        <v>0</v>
      </c>
      <c r="AR2358">
        <v>0</v>
      </c>
      <c r="AS2358">
        <v>0</v>
      </c>
      <c r="AT2358">
        <v>0</v>
      </c>
      <c r="AV2358">
        <v>0</v>
      </c>
      <c r="AW2358">
        <v>0</v>
      </c>
      <c r="AX2358">
        <v>0</v>
      </c>
      <c r="AY2358">
        <v>0</v>
      </c>
      <c r="AZ2358" t="s">
        <v>125</v>
      </c>
      <c r="BA2358" t="s">
        <v>125</v>
      </c>
      <c r="BB2358" t="s">
        <v>125</v>
      </c>
      <c r="BC2358" t="s">
        <v>125</v>
      </c>
      <c r="BD2358" t="s">
        <v>125</v>
      </c>
      <c r="BI2358" t="s">
        <v>125</v>
      </c>
      <c r="BL2358" t="s">
        <v>125</v>
      </c>
      <c r="BP2358" t="s">
        <v>125</v>
      </c>
      <c r="BQ2358" t="s">
        <v>125</v>
      </c>
      <c r="BT2358" t="s">
        <v>125</v>
      </c>
      <c r="BV2358">
        <v>1</v>
      </c>
      <c r="BW2358">
        <v>1</v>
      </c>
      <c r="BZ2358">
        <v>1</v>
      </c>
      <c r="CA2358">
        <v>1</v>
      </c>
      <c r="CC2358">
        <v>0</v>
      </c>
      <c r="CD2358">
        <v>0</v>
      </c>
      <c r="CE2358">
        <v>0</v>
      </c>
      <c r="CF2358">
        <v>1</v>
      </c>
      <c r="CG2358">
        <v>1</v>
      </c>
      <c r="CH2358">
        <v>0</v>
      </c>
      <c r="CI2358">
        <v>0</v>
      </c>
      <c r="CJ2358">
        <v>1</v>
      </c>
      <c r="CK2358">
        <v>0</v>
      </c>
      <c r="CL2358">
        <v>0</v>
      </c>
      <c r="CM2358">
        <v>1</v>
      </c>
      <c r="CN2358">
        <v>0</v>
      </c>
      <c r="CO2358">
        <v>196293.34</v>
      </c>
      <c r="CP2358">
        <v>0</v>
      </c>
      <c r="CQ2358">
        <v>0</v>
      </c>
      <c r="CR2358">
        <v>0</v>
      </c>
      <c r="CS2358">
        <v>0</v>
      </c>
      <c r="CT2358">
        <v>0</v>
      </c>
      <c r="CU2358">
        <v>1</v>
      </c>
      <c r="CV2358">
        <v>0</v>
      </c>
      <c r="CW2358">
        <v>0</v>
      </c>
      <c r="CX2358">
        <v>0</v>
      </c>
      <c r="CY2358">
        <v>1</v>
      </c>
      <c r="CZ2358">
        <v>0</v>
      </c>
      <c r="DA2358">
        <v>0</v>
      </c>
      <c r="DB2358">
        <v>0</v>
      </c>
      <c r="DC2358">
        <v>1</v>
      </c>
    </row>
    <row r="2359" spans="1:107" hidden="1" x14ac:dyDescent="0.25">
      <c r="A2359">
        <v>2522146</v>
      </c>
      <c r="B2359">
        <v>2522146</v>
      </c>
      <c r="C2359" t="s">
        <v>2857</v>
      </c>
      <c r="D2359" t="s">
        <v>107</v>
      </c>
      <c r="E2359" t="s">
        <v>108</v>
      </c>
      <c r="F2359" t="s">
        <v>133</v>
      </c>
      <c r="G2359" t="s">
        <v>134</v>
      </c>
      <c r="H2359" s="2">
        <v>44365</v>
      </c>
      <c r="I2359" s="2">
        <v>44369</v>
      </c>
      <c r="J2359" s="7">
        <v>2021</v>
      </c>
      <c r="K2359">
        <v>1985670.45</v>
      </c>
      <c r="L2359">
        <v>1985670.45</v>
      </c>
      <c r="M2359" t="s">
        <v>221</v>
      </c>
      <c r="N2359" t="s">
        <v>222</v>
      </c>
      <c r="O2359" t="s">
        <v>252</v>
      </c>
      <c r="P2359" t="s">
        <v>114</v>
      </c>
      <c r="Q2359" t="s">
        <v>115</v>
      </c>
      <c r="R2359" t="s">
        <v>116</v>
      </c>
      <c r="T2359">
        <v>0</v>
      </c>
      <c r="U2359">
        <v>0</v>
      </c>
      <c r="V2359" t="s">
        <v>139</v>
      </c>
      <c r="W2359" t="s">
        <v>140</v>
      </c>
      <c r="X2359" t="s">
        <v>141</v>
      </c>
      <c r="Y2359">
        <v>221002</v>
      </c>
      <c r="AA2359" t="s">
        <v>120</v>
      </c>
      <c r="AB2359" t="s">
        <v>121</v>
      </c>
      <c r="AC2359" t="s">
        <v>424</v>
      </c>
      <c r="AD2359" t="s">
        <v>125</v>
      </c>
      <c r="AE2359">
        <v>0</v>
      </c>
      <c r="AF2359" t="s">
        <v>125</v>
      </c>
      <c r="AG2359" t="s">
        <v>125</v>
      </c>
      <c r="AH2359" t="s">
        <v>125</v>
      </c>
      <c r="AI2359" t="s">
        <v>125</v>
      </c>
      <c r="AJ2359" t="s">
        <v>125</v>
      </c>
      <c r="AL2359">
        <v>0</v>
      </c>
      <c r="AM2359">
        <v>0</v>
      </c>
      <c r="AN2359">
        <v>0</v>
      </c>
      <c r="AO2359">
        <v>0</v>
      </c>
      <c r="AQ2359">
        <v>0</v>
      </c>
      <c r="AR2359">
        <v>0</v>
      </c>
      <c r="AS2359">
        <v>0</v>
      </c>
      <c r="AT2359">
        <v>0</v>
      </c>
      <c r="AV2359">
        <v>0</v>
      </c>
      <c r="AW2359">
        <v>0</v>
      </c>
      <c r="AX2359">
        <v>0</v>
      </c>
      <c r="AY2359">
        <v>0</v>
      </c>
      <c r="AZ2359" t="s">
        <v>125</v>
      </c>
      <c r="BA2359" t="s">
        <v>125</v>
      </c>
      <c r="BB2359" t="s">
        <v>125</v>
      </c>
      <c r="BC2359" t="s">
        <v>125</v>
      </c>
      <c r="BD2359" t="s">
        <v>125</v>
      </c>
      <c r="BI2359" t="s">
        <v>125</v>
      </c>
      <c r="BL2359" t="s">
        <v>125</v>
      </c>
      <c r="BP2359" t="s">
        <v>125</v>
      </c>
      <c r="BQ2359" t="s">
        <v>125</v>
      </c>
      <c r="BT2359" t="s">
        <v>125</v>
      </c>
      <c r="CC2359">
        <v>0</v>
      </c>
      <c r="CD2359">
        <v>0</v>
      </c>
      <c r="CE2359">
        <v>0</v>
      </c>
      <c r="CF2359">
        <v>1</v>
      </c>
      <c r="CG2359">
        <v>1</v>
      </c>
      <c r="CH2359">
        <v>0</v>
      </c>
      <c r="CI2359">
        <v>0</v>
      </c>
      <c r="CJ2359">
        <v>1</v>
      </c>
      <c r="CK2359">
        <v>0</v>
      </c>
      <c r="CL2359">
        <v>0</v>
      </c>
      <c r="CM2359">
        <v>1</v>
      </c>
      <c r="CN2359">
        <v>0</v>
      </c>
      <c r="CO2359">
        <v>1985670.45</v>
      </c>
      <c r="CP2359">
        <v>0</v>
      </c>
      <c r="CQ2359">
        <v>0</v>
      </c>
      <c r="CR2359">
        <v>0</v>
      </c>
      <c r="CS2359">
        <v>0</v>
      </c>
      <c r="CT2359">
        <v>0</v>
      </c>
      <c r="CU2359">
        <v>1</v>
      </c>
      <c r="CV2359">
        <v>0</v>
      </c>
      <c r="CW2359">
        <v>0</v>
      </c>
      <c r="CX2359">
        <v>0</v>
      </c>
      <c r="CY2359">
        <v>1</v>
      </c>
      <c r="CZ2359">
        <v>0</v>
      </c>
      <c r="DA2359">
        <v>0</v>
      </c>
      <c r="DB2359">
        <v>0</v>
      </c>
      <c r="DC2359">
        <v>1</v>
      </c>
    </row>
    <row r="2360" spans="1:107" x14ac:dyDescent="0.25">
      <c r="A2360">
        <v>2488571</v>
      </c>
      <c r="B2360">
        <v>2488571</v>
      </c>
      <c r="C2360" t="s">
        <v>2858</v>
      </c>
      <c r="D2360" t="s">
        <v>107</v>
      </c>
      <c r="E2360" t="s">
        <v>108</v>
      </c>
      <c r="F2360" t="s">
        <v>172</v>
      </c>
      <c r="G2360" t="s">
        <v>110</v>
      </c>
      <c r="H2360" s="2">
        <v>43983</v>
      </c>
      <c r="I2360" s="2">
        <v>43985</v>
      </c>
      <c r="J2360" s="7">
        <v>2020</v>
      </c>
      <c r="K2360">
        <v>9039084.9399999995</v>
      </c>
      <c r="L2360">
        <v>9039084.9399999995</v>
      </c>
      <c r="M2360" t="s">
        <v>128</v>
      </c>
      <c r="N2360" t="s">
        <v>177</v>
      </c>
      <c r="O2360" t="s">
        <v>178</v>
      </c>
      <c r="P2360" t="s">
        <v>114</v>
      </c>
      <c r="Q2360" t="s">
        <v>115</v>
      </c>
      <c r="R2360" t="s">
        <v>357</v>
      </c>
      <c r="T2360">
        <v>167040</v>
      </c>
      <c r="U2360">
        <v>0</v>
      </c>
      <c r="V2360" t="s">
        <v>117</v>
      </c>
      <c r="W2360" t="s">
        <v>118</v>
      </c>
      <c r="X2360" t="s">
        <v>151</v>
      </c>
      <c r="Y2360">
        <v>100604</v>
      </c>
      <c r="AA2360" t="s">
        <v>120</v>
      </c>
      <c r="AB2360" t="s">
        <v>121</v>
      </c>
      <c r="AC2360" t="s">
        <v>276</v>
      </c>
      <c r="AD2360" t="s">
        <v>125</v>
      </c>
      <c r="AE2360">
        <v>0</v>
      </c>
      <c r="AF2360" t="s">
        <v>124</v>
      </c>
      <c r="AG2360" t="s">
        <v>124</v>
      </c>
      <c r="AH2360" t="s">
        <v>124</v>
      </c>
      <c r="AI2360" t="s">
        <v>124</v>
      </c>
      <c r="AJ2360" t="s">
        <v>125</v>
      </c>
      <c r="AK2360">
        <v>0</v>
      </c>
      <c r="AL2360">
        <v>123477</v>
      </c>
      <c r="AM2360">
        <v>5000000</v>
      </c>
      <c r="AN2360">
        <v>1000000</v>
      </c>
      <c r="AO2360">
        <v>0</v>
      </c>
      <c r="AQ2360">
        <v>123477</v>
      </c>
      <c r="AR2360">
        <v>209877</v>
      </c>
      <c r="AS2360">
        <v>209877</v>
      </c>
      <c r="AT2360">
        <v>0</v>
      </c>
      <c r="AV2360">
        <v>80640</v>
      </c>
      <c r="AW2360">
        <v>86400</v>
      </c>
      <c r="AX2360">
        <v>0</v>
      </c>
      <c r="AY2360">
        <v>0</v>
      </c>
      <c r="AZ2360" t="s">
        <v>125</v>
      </c>
      <c r="BA2360" t="s">
        <v>124</v>
      </c>
      <c r="BB2360" t="s">
        <v>124</v>
      </c>
      <c r="BC2360" t="s">
        <v>124</v>
      </c>
      <c r="BD2360" t="s">
        <v>125</v>
      </c>
      <c r="BI2360" t="s">
        <v>125</v>
      </c>
      <c r="BL2360" t="s">
        <v>125</v>
      </c>
      <c r="BP2360" t="s">
        <v>125</v>
      </c>
      <c r="BQ2360" t="s">
        <v>125</v>
      </c>
      <c r="BT2360" t="s">
        <v>125</v>
      </c>
      <c r="BV2360">
        <v>1</v>
      </c>
      <c r="BW2360">
        <v>1</v>
      </c>
      <c r="BX2360">
        <v>1</v>
      </c>
      <c r="CC2360">
        <v>6123477</v>
      </c>
      <c r="CD2360">
        <v>543231</v>
      </c>
      <c r="CE2360">
        <v>167040</v>
      </c>
      <c r="CF2360">
        <v>1</v>
      </c>
      <c r="CG2360">
        <v>1</v>
      </c>
      <c r="CH2360">
        <v>1</v>
      </c>
      <c r="CI2360">
        <v>1</v>
      </c>
      <c r="CJ2360">
        <v>1</v>
      </c>
      <c r="CK2360">
        <v>0</v>
      </c>
      <c r="CL2360">
        <v>1</v>
      </c>
      <c r="CM2360">
        <v>1</v>
      </c>
      <c r="CN2360">
        <v>167040</v>
      </c>
      <c r="CO2360">
        <v>9039084.9399999995</v>
      </c>
      <c r="CP2360">
        <v>80640</v>
      </c>
      <c r="CQ2360">
        <v>123477</v>
      </c>
      <c r="CR2360">
        <v>1</v>
      </c>
      <c r="CS2360">
        <v>1</v>
      </c>
      <c r="CT2360">
        <v>0</v>
      </c>
      <c r="CU2360">
        <v>1</v>
      </c>
      <c r="CV2360">
        <v>0</v>
      </c>
      <c r="CW2360">
        <v>1</v>
      </c>
      <c r="CX2360">
        <v>0</v>
      </c>
      <c r="CY2360">
        <v>1</v>
      </c>
      <c r="CZ2360">
        <v>1</v>
      </c>
      <c r="DA2360">
        <v>1</v>
      </c>
      <c r="DB2360">
        <v>0</v>
      </c>
      <c r="DC2360">
        <v>1</v>
      </c>
    </row>
    <row r="2361" spans="1:107" x14ac:dyDescent="0.25">
      <c r="A2361">
        <v>2400035</v>
      </c>
      <c r="B2361">
        <v>2400035</v>
      </c>
      <c r="C2361" t="s">
        <v>2859</v>
      </c>
      <c r="D2361" t="s">
        <v>107</v>
      </c>
      <c r="E2361" t="s">
        <v>108</v>
      </c>
      <c r="F2361" t="s">
        <v>109</v>
      </c>
      <c r="G2361" t="s">
        <v>110</v>
      </c>
      <c r="H2361" s="2">
        <v>43059</v>
      </c>
      <c r="I2361" s="2">
        <v>43095</v>
      </c>
      <c r="J2361" s="7">
        <v>2017</v>
      </c>
      <c r="K2361">
        <v>110656.55</v>
      </c>
      <c r="L2361">
        <v>171350</v>
      </c>
      <c r="M2361" t="s">
        <v>236</v>
      </c>
      <c r="N2361" t="s">
        <v>237</v>
      </c>
      <c r="O2361" t="s">
        <v>238</v>
      </c>
      <c r="P2361" t="s">
        <v>150</v>
      </c>
      <c r="Q2361" t="s">
        <v>115</v>
      </c>
      <c r="R2361" t="s">
        <v>116</v>
      </c>
      <c r="T2361">
        <v>171350</v>
      </c>
      <c r="U2361">
        <v>0</v>
      </c>
      <c r="V2361" t="s">
        <v>117</v>
      </c>
      <c r="W2361" t="s">
        <v>118</v>
      </c>
      <c r="X2361" t="s">
        <v>119</v>
      </c>
      <c r="Y2361">
        <v>100606</v>
      </c>
      <c r="AA2361" t="s">
        <v>120</v>
      </c>
      <c r="AB2361" t="s">
        <v>121</v>
      </c>
      <c r="AD2361" t="s">
        <v>123</v>
      </c>
      <c r="AE2361">
        <v>167697.51999999999</v>
      </c>
      <c r="AF2361" t="s">
        <v>125</v>
      </c>
      <c r="AG2361" t="s">
        <v>125</v>
      </c>
      <c r="AH2361" t="s">
        <v>125</v>
      </c>
      <c r="AI2361" t="s">
        <v>125</v>
      </c>
      <c r="AJ2361" t="s">
        <v>124</v>
      </c>
      <c r="AL2361">
        <v>0</v>
      </c>
      <c r="AM2361">
        <v>0</v>
      </c>
      <c r="AN2361">
        <v>0</v>
      </c>
      <c r="AO2361">
        <v>152697.51999999999</v>
      </c>
      <c r="AQ2361">
        <v>0</v>
      </c>
      <c r="AR2361">
        <v>0</v>
      </c>
      <c r="AS2361">
        <v>8841</v>
      </c>
      <c r="AT2361">
        <v>157150</v>
      </c>
      <c r="AV2361">
        <v>0</v>
      </c>
      <c r="AW2361">
        <v>0</v>
      </c>
      <c r="AX2361">
        <v>8840.75</v>
      </c>
      <c r="AY2361">
        <v>147509.25</v>
      </c>
      <c r="AZ2361" t="s">
        <v>125</v>
      </c>
      <c r="BA2361" t="s">
        <v>125</v>
      </c>
      <c r="BB2361" t="s">
        <v>125</v>
      </c>
      <c r="BC2361" t="s">
        <v>125</v>
      </c>
      <c r="BD2361" t="s">
        <v>124</v>
      </c>
      <c r="BI2361" t="s">
        <v>123</v>
      </c>
      <c r="BJ2361" s="2">
        <v>44246.552430555559</v>
      </c>
      <c r="BK2361" t="s">
        <v>152</v>
      </c>
      <c r="BL2361" t="s">
        <v>124</v>
      </c>
      <c r="BM2361" s="2">
        <v>44215.774224537039</v>
      </c>
      <c r="BN2361" s="2">
        <v>44246.552430555559</v>
      </c>
      <c r="BO2361" t="s">
        <v>153</v>
      </c>
      <c r="BP2361" t="s">
        <v>124</v>
      </c>
      <c r="BQ2361" t="s">
        <v>124</v>
      </c>
      <c r="BR2361" s="2">
        <v>44193</v>
      </c>
      <c r="BS2361" s="2">
        <v>44242.208333333343</v>
      </c>
      <c r="BT2361" t="s">
        <v>125</v>
      </c>
      <c r="BU2361">
        <v>1</v>
      </c>
      <c r="CC2361">
        <v>0</v>
      </c>
      <c r="CD2361">
        <v>0</v>
      </c>
      <c r="CE2361">
        <v>0</v>
      </c>
      <c r="CF2361">
        <v>1</v>
      </c>
      <c r="CG2361">
        <v>1</v>
      </c>
      <c r="CH2361">
        <v>0</v>
      </c>
      <c r="CI2361">
        <v>1</v>
      </c>
      <c r="CJ2361">
        <v>1</v>
      </c>
      <c r="CK2361">
        <v>1</v>
      </c>
      <c r="CL2361">
        <v>1</v>
      </c>
      <c r="CM2361">
        <v>1</v>
      </c>
      <c r="CN2361">
        <v>171350</v>
      </c>
      <c r="CO2361">
        <v>171350</v>
      </c>
      <c r="CP2361">
        <v>0</v>
      </c>
      <c r="CQ2361">
        <v>0</v>
      </c>
      <c r="CR2361">
        <v>1</v>
      </c>
      <c r="CS2361">
        <v>1</v>
      </c>
      <c r="CT2361">
        <v>0</v>
      </c>
      <c r="CU2361">
        <v>1</v>
      </c>
      <c r="CV2361">
        <v>0</v>
      </c>
      <c r="CW2361">
        <v>1</v>
      </c>
      <c r="CX2361">
        <v>0</v>
      </c>
      <c r="CY2361">
        <v>1</v>
      </c>
      <c r="CZ2361">
        <v>1</v>
      </c>
      <c r="DA2361">
        <v>1</v>
      </c>
      <c r="DB2361">
        <v>0</v>
      </c>
      <c r="DC2361">
        <v>1</v>
      </c>
    </row>
    <row r="2362" spans="1:107" hidden="1" x14ac:dyDescent="0.25">
      <c r="A2362">
        <v>2483520</v>
      </c>
      <c r="B2362">
        <v>2483520</v>
      </c>
      <c r="C2362" t="s">
        <v>2860</v>
      </c>
      <c r="D2362" t="s">
        <v>107</v>
      </c>
      <c r="E2362" t="s">
        <v>108</v>
      </c>
      <c r="F2362" t="s">
        <v>241</v>
      </c>
      <c r="G2362" t="s">
        <v>134</v>
      </c>
      <c r="H2362" s="2">
        <v>43894</v>
      </c>
      <c r="I2362" s="2">
        <v>43894</v>
      </c>
      <c r="J2362" s="7">
        <v>2020</v>
      </c>
      <c r="K2362">
        <v>1058475.3999999999</v>
      </c>
      <c r="L2362">
        <v>1058475.3999999999</v>
      </c>
      <c r="M2362" t="s">
        <v>128</v>
      </c>
      <c r="N2362" t="s">
        <v>177</v>
      </c>
      <c r="O2362" t="s">
        <v>178</v>
      </c>
      <c r="P2362" t="s">
        <v>114</v>
      </c>
      <c r="Q2362" t="s">
        <v>138</v>
      </c>
      <c r="T2362">
        <v>0</v>
      </c>
      <c r="U2362">
        <v>0</v>
      </c>
      <c r="V2362" t="s">
        <v>139</v>
      </c>
      <c r="W2362" t="s">
        <v>140</v>
      </c>
      <c r="X2362" t="s">
        <v>203</v>
      </c>
      <c r="Y2362">
        <v>221004</v>
      </c>
      <c r="AA2362" t="s">
        <v>120</v>
      </c>
      <c r="AB2362" t="s">
        <v>275</v>
      </c>
      <c r="AC2362" t="s">
        <v>276</v>
      </c>
      <c r="AD2362" t="s">
        <v>125</v>
      </c>
      <c r="AE2362">
        <v>0</v>
      </c>
      <c r="AF2362" t="s">
        <v>125</v>
      </c>
      <c r="AG2362" t="s">
        <v>124</v>
      </c>
      <c r="AH2362" t="s">
        <v>124</v>
      </c>
      <c r="AI2362" t="s">
        <v>124</v>
      </c>
      <c r="AJ2362" t="s">
        <v>125</v>
      </c>
      <c r="AL2362">
        <v>0</v>
      </c>
      <c r="AM2362">
        <v>0</v>
      </c>
      <c r="AN2362">
        <v>21000</v>
      </c>
      <c r="AO2362">
        <v>0</v>
      </c>
      <c r="AQ2362">
        <v>0</v>
      </c>
      <c r="AR2362">
        <v>0</v>
      </c>
      <c r="AS2362">
        <v>18600</v>
      </c>
      <c r="AT2362">
        <v>0</v>
      </c>
      <c r="AV2362">
        <v>0</v>
      </c>
      <c r="AW2362">
        <v>0</v>
      </c>
      <c r="AX2362">
        <v>0</v>
      </c>
      <c r="AY2362">
        <v>0</v>
      </c>
      <c r="AZ2362" t="s">
        <v>125</v>
      </c>
      <c r="BA2362" t="s">
        <v>125</v>
      </c>
      <c r="BB2362" t="s">
        <v>125</v>
      </c>
      <c r="BC2362" t="s">
        <v>124</v>
      </c>
      <c r="BD2362" t="s">
        <v>125</v>
      </c>
      <c r="BI2362" t="s">
        <v>125</v>
      </c>
      <c r="BL2362" t="s">
        <v>125</v>
      </c>
      <c r="BP2362" t="s">
        <v>125</v>
      </c>
      <c r="BQ2362" t="s">
        <v>125</v>
      </c>
      <c r="BT2362" t="s">
        <v>125</v>
      </c>
      <c r="BV2362">
        <v>1</v>
      </c>
      <c r="BW2362">
        <v>1</v>
      </c>
      <c r="BX2362">
        <v>1</v>
      </c>
      <c r="CA2362">
        <v>1</v>
      </c>
      <c r="CB2362">
        <v>1</v>
      </c>
      <c r="CC2362">
        <v>21000</v>
      </c>
      <c r="CD2362">
        <v>18600</v>
      </c>
      <c r="CE2362">
        <v>0</v>
      </c>
      <c r="CF2362">
        <v>1</v>
      </c>
      <c r="CG2362">
        <v>1</v>
      </c>
      <c r="CH2362">
        <v>0</v>
      </c>
      <c r="CI2362">
        <v>0</v>
      </c>
      <c r="CJ2362">
        <v>1</v>
      </c>
      <c r="CK2362">
        <v>0</v>
      </c>
      <c r="CL2362">
        <v>0</v>
      </c>
      <c r="CM2362">
        <v>1</v>
      </c>
      <c r="CN2362">
        <v>0</v>
      </c>
      <c r="CO2362">
        <v>1058475.3999999999</v>
      </c>
      <c r="CP2362">
        <v>0</v>
      </c>
      <c r="CQ2362">
        <v>0</v>
      </c>
      <c r="CR2362">
        <v>0</v>
      </c>
      <c r="CS2362">
        <v>0</v>
      </c>
      <c r="CT2362">
        <v>0</v>
      </c>
      <c r="CU2362">
        <v>1</v>
      </c>
      <c r="CX2362">
        <v>0</v>
      </c>
      <c r="CY2362">
        <v>1</v>
      </c>
      <c r="CZ2362">
        <v>0</v>
      </c>
      <c r="DA2362">
        <v>0</v>
      </c>
      <c r="DB2362">
        <v>0</v>
      </c>
      <c r="DC2362">
        <v>1</v>
      </c>
    </row>
    <row r="2363" spans="1:107" hidden="1" x14ac:dyDescent="0.25">
      <c r="A2363">
        <v>2471320</v>
      </c>
      <c r="B2363">
        <v>2471320</v>
      </c>
      <c r="C2363" t="s">
        <v>2861</v>
      </c>
      <c r="D2363" t="s">
        <v>107</v>
      </c>
      <c r="E2363" t="s">
        <v>108</v>
      </c>
      <c r="F2363" t="s">
        <v>145</v>
      </c>
      <c r="G2363" t="s">
        <v>146</v>
      </c>
      <c r="H2363" s="2">
        <v>43798</v>
      </c>
      <c r="I2363" s="2">
        <v>43809</v>
      </c>
      <c r="J2363" s="7">
        <v>2019</v>
      </c>
      <c r="K2363">
        <v>5217347.58</v>
      </c>
      <c r="L2363">
        <v>5217347.58</v>
      </c>
      <c r="M2363" t="s">
        <v>189</v>
      </c>
      <c r="N2363" t="s">
        <v>190</v>
      </c>
      <c r="O2363" t="s">
        <v>191</v>
      </c>
      <c r="P2363" t="s">
        <v>114</v>
      </c>
      <c r="Q2363" t="s">
        <v>115</v>
      </c>
      <c r="R2363" t="s">
        <v>357</v>
      </c>
      <c r="T2363">
        <v>0</v>
      </c>
      <c r="U2363">
        <v>0</v>
      </c>
      <c r="V2363" t="s">
        <v>117</v>
      </c>
      <c r="W2363" t="s">
        <v>118</v>
      </c>
      <c r="X2363" t="s">
        <v>418</v>
      </c>
      <c r="Y2363">
        <v>100609</v>
      </c>
      <c r="AA2363" t="s">
        <v>120</v>
      </c>
      <c r="AB2363" t="s">
        <v>121</v>
      </c>
      <c r="AC2363" t="s">
        <v>191</v>
      </c>
      <c r="AD2363" t="s">
        <v>125</v>
      </c>
      <c r="AE2363">
        <v>0</v>
      </c>
      <c r="AF2363" t="s">
        <v>124</v>
      </c>
      <c r="AG2363" t="s">
        <v>124</v>
      </c>
      <c r="AH2363" t="s">
        <v>124</v>
      </c>
      <c r="AI2363" t="s">
        <v>124</v>
      </c>
      <c r="AJ2363" t="s">
        <v>125</v>
      </c>
      <c r="AK2363">
        <v>0</v>
      </c>
      <c r="AL2363">
        <v>0</v>
      </c>
      <c r="AM2363">
        <v>20000</v>
      </c>
      <c r="AN2363">
        <v>20000</v>
      </c>
      <c r="AO2363">
        <v>0</v>
      </c>
      <c r="AQ2363">
        <v>0</v>
      </c>
      <c r="AR2363">
        <v>0</v>
      </c>
      <c r="AS2363">
        <v>20000</v>
      </c>
      <c r="AT2363">
        <v>20000</v>
      </c>
      <c r="AV2363">
        <v>0</v>
      </c>
      <c r="AW2363">
        <v>0</v>
      </c>
      <c r="AX2363">
        <v>0</v>
      </c>
      <c r="AY2363">
        <v>0</v>
      </c>
      <c r="AZ2363" t="s">
        <v>125</v>
      </c>
      <c r="BA2363" t="s">
        <v>125</v>
      </c>
      <c r="BB2363" t="s">
        <v>124</v>
      </c>
      <c r="BC2363" t="s">
        <v>124</v>
      </c>
      <c r="BD2363" t="s">
        <v>125</v>
      </c>
      <c r="BI2363" t="s">
        <v>125</v>
      </c>
      <c r="BL2363" t="s">
        <v>125</v>
      </c>
      <c r="BP2363" t="s">
        <v>125</v>
      </c>
      <c r="BQ2363" t="s">
        <v>125</v>
      </c>
      <c r="BT2363" t="s">
        <v>125</v>
      </c>
      <c r="BV2363">
        <v>1</v>
      </c>
      <c r="BW2363">
        <v>1</v>
      </c>
      <c r="BX2363">
        <v>1</v>
      </c>
      <c r="CB2363">
        <v>1</v>
      </c>
      <c r="CC2363">
        <v>40000</v>
      </c>
      <c r="CD2363">
        <v>20000</v>
      </c>
      <c r="CE2363">
        <v>0</v>
      </c>
      <c r="CF2363">
        <v>1</v>
      </c>
      <c r="CG2363">
        <v>1</v>
      </c>
      <c r="CH2363">
        <v>0</v>
      </c>
      <c r="CI2363">
        <v>0</v>
      </c>
      <c r="CJ2363">
        <v>1</v>
      </c>
      <c r="CK2363">
        <v>0</v>
      </c>
      <c r="CL2363">
        <v>0</v>
      </c>
      <c r="CM2363">
        <v>1</v>
      </c>
      <c r="CN2363">
        <v>0</v>
      </c>
      <c r="CO2363">
        <v>5217347.58</v>
      </c>
      <c r="CP2363">
        <v>0</v>
      </c>
      <c r="CQ2363">
        <v>0</v>
      </c>
      <c r="CR2363">
        <v>0</v>
      </c>
      <c r="CS2363">
        <v>0</v>
      </c>
      <c r="CT2363">
        <v>0</v>
      </c>
      <c r="CU2363">
        <v>1</v>
      </c>
      <c r="CV2363">
        <v>0</v>
      </c>
      <c r="CW2363">
        <v>0</v>
      </c>
      <c r="CX2363">
        <v>0</v>
      </c>
      <c r="CY2363">
        <v>1</v>
      </c>
      <c r="CZ2363">
        <v>0</v>
      </c>
      <c r="DA2363">
        <v>0</v>
      </c>
      <c r="DB2363">
        <v>0</v>
      </c>
      <c r="DC2363">
        <v>1</v>
      </c>
    </row>
    <row r="2364" spans="1:107" hidden="1" x14ac:dyDescent="0.25">
      <c r="A2364">
        <v>2570445</v>
      </c>
      <c r="B2364">
        <v>2570445</v>
      </c>
      <c r="C2364" t="s">
        <v>2862</v>
      </c>
      <c r="D2364" t="s">
        <v>107</v>
      </c>
      <c r="E2364" t="s">
        <v>108</v>
      </c>
      <c r="F2364" t="s">
        <v>256</v>
      </c>
      <c r="G2364" t="s">
        <v>134</v>
      </c>
      <c r="H2364" s="2">
        <v>44915</v>
      </c>
      <c r="I2364" s="2">
        <v>44915</v>
      </c>
      <c r="J2364" s="7">
        <v>2022</v>
      </c>
      <c r="K2364">
        <v>288942.74</v>
      </c>
      <c r="L2364">
        <v>288942.74</v>
      </c>
      <c r="M2364" t="s">
        <v>236</v>
      </c>
      <c r="N2364" t="s">
        <v>237</v>
      </c>
      <c r="O2364" t="s">
        <v>238</v>
      </c>
      <c r="P2364" t="s">
        <v>114</v>
      </c>
      <c r="Q2364" t="s">
        <v>115</v>
      </c>
      <c r="R2364" t="s">
        <v>116</v>
      </c>
      <c r="T2364">
        <v>0</v>
      </c>
      <c r="U2364">
        <v>0</v>
      </c>
      <c r="V2364" t="s">
        <v>139</v>
      </c>
      <c r="W2364" t="s">
        <v>140</v>
      </c>
      <c r="X2364" t="s">
        <v>195</v>
      </c>
      <c r="Y2364">
        <v>221003</v>
      </c>
      <c r="AA2364" t="s">
        <v>120</v>
      </c>
      <c r="AB2364" t="s">
        <v>121</v>
      </c>
      <c r="AC2364" t="s">
        <v>487</v>
      </c>
      <c r="AD2364" t="s">
        <v>125</v>
      </c>
      <c r="AE2364">
        <v>0</v>
      </c>
      <c r="AF2364" t="s">
        <v>125</v>
      </c>
      <c r="AG2364" t="s">
        <v>125</v>
      </c>
      <c r="AH2364" t="s">
        <v>125</v>
      </c>
      <c r="AI2364" t="s">
        <v>125</v>
      </c>
      <c r="AJ2364" t="s">
        <v>125</v>
      </c>
      <c r="AL2364">
        <v>0</v>
      </c>
      <c r="AM2364">
        <v>0</v>
      </c>
      <c r="AN2364">
        <v>0</v>
      </c>
      <c r="AO2364">
        <v>0</v>
      </c>
      <c r="AQ2364">
        <v>0</v>
      </c>
      <c r="AR2364">
        <v>0</v>
      </c>
      <c r="AS2364">
        <v>0</v>
      </c>
      <c r="AT2364">
        <v>0</v>
      </c>
      <c r="AV2364">
        <v>0</v>
      </c>
      <c r="AW2364">
        <v>0</v>
      </c>
      <c r="AX2364">
        <v>0</v>
      </c>
      <c r="AY2364">
        <v>0</v>
      </c>
      <c r="AZ2364" t="s">
        <v>125</v>
      </c>
      <c r="BA2364" t="s">
        <v>125</v>
      </c>
      <c r="BB2364" t="s">
        <v>125</v>
      </c>
      <c r="BC2364" t="s">
        <v>125</v>
      </c>
      <c r="BD2364" t="s">
        <v>125</v>
      </c>
      <c r="BI2364" t="s">
        <v>125</v>
      </c>
      <c r="BL2364" t="s">
        <v>125</v>
      </c>
      <c r="BP2364" t="s">
        <v>125</v>
      </c>
      <c r="BQ2364" t="s">
        <v>125</v>
      </c>
      <c r="BT2364" t="s">
        <v>125</v>
      </c>
      <c r="CC2364">
        <v>0</v>
      </c>
      <c r="CD2364">
        <v>0</v>
      </c>
      <c r="CE2364">
        <v>0</v>
      </c>
      <c r="CF2364">
        <v>1</v>
      </c>
      <c r="CG2364">
        <v>1</v>
      </c>
      <c r="CH2364">
        <v>0</v>
      </c>
      <c r="CI2364">
        <v>0</v>
      </c>
      <c r="CJ2364">
        <v>1</v>
      </c>
      <c r="CK2364">
        <v>0</v>
      </c>
      <c r="CL2364">
        <v>0</v>
      </c>
      <c r="CM2364">
        <v>1</v>
      </c>
      <c r="CN2364">
        <v>0</v>
      </c>
      <c r="CO2364">
        <v>288942.74</v>
      </c>
      <c r="CP2364">
        <v>0</v>
      </c>
      <c r="CQ2364">
        <v>0</v>
      </c>
      <c r="CR2364">
        <v>0</v>
      </c>
      <c r="CS2364">
        <v>0</v>
      </c>
      <c r="CT2364">
        <v>0</v>
      </c>
      <c r="CU2364">
        <v>1</v>
      </c>
      <c r="CV2364">
        <v>0</v>
      </c>
      <c r="CW2364">
        <v>0</v>
      </c>
      <c r="CX2364">
        <v>0</v>
      </c>
      <c r="CY2364">
        <v>1</v>
      </c>
      <c r="CZ2364">
        <v>0</v>
      </c>
      <c r="DA2364">
        <v>0</v>
      </c>
      <c r="DB2364">
        <v>0</v>
      </c>
      <c r="DC2364">
        <v>1</v>
      </c>
    </row>
    <row r="2365" spans="1:107" hidden="1" x14ac:dyDescent="0.25">
      <c r="A2365">
        <v>2475155</v>
      </c>
      <c r="B2365">
        <v>2475155</v>
      </c>
      <c r="C2365" t="s">
        <v>2863</v>
      </c>
      <c r="D2365" t="s">
        <v>107</v>
      </c>
      <c r="E2365" t="s">
        <v>108</v>
      </c>
      <c r="F2365" t="s">
        <v>256</v>
      </c>
      <c r="G2365" t="s">
        <v>134</v>
      </c>
      <c r="H2365" s="2">
        <v>43827</v>
      </c>
      <c r="I2365" s="2">
        <v>43829</v>
      </c>
      <c r="J2365" s="7">
        <v>2019</v>
      </c>
      <c r="K2365">
        <v>2277791</v>
      </c>
      <c r="L2365">
        <v>2277791</v>
      </c>
      <c r="M2365" t="s">
        <v>128</v>
      </c>
      <c r="N2365" t="s">
        <v>177</v>
      </c>
      <c r="O2365" t="s">
        <v>178</v>
      </c>
      <c r="P2365" t="s">
        <v>114</v>
      </c>
      <c r="Q2365" t="s">
        <v>115</v>
      </c>
      <c r="R2365" t="s">
        <v>116</v>
      </c>
      <c r="T2365">
        <v>0</v>
      </c>
      <c r="U2365">
        <v>0</v>
      </c>
      <c r="V2365" t="s">
        <v>139</v>
      </c>
      <c r="W2365" t="s">
        <v>140</v>
      </c>
      <c r="X2365" t="s">
        <v>195</v>
      </c>
      <c r="Y2365">
        <v>221003</v>
      </c>
      <c r="AA2365" t="s">
        <v>120</v>
      </c>
      <c r="AB2365" t="s">
        <v>121</v>
      </c>
      <c r="AC2365" t="s">
        <v>276</v>
      </c>
      <c r="AD2365" t="s">
        <v>125</v>
      </c>
      <c r="AE2365">
        <v>0</v>
      </c>
      <c r="AF2365" t="s">
        <v>125</v>
      </c>
      <c r="AG2365" t="s">
        <v>125</v>
      </c>
      <c r="AH2365" t="s">
        <v>125</v>
      </c>
      <c r="AI2365" t="s">
        <v>125</v>
      </c>
      <c r="AJ2365" t="s">
        <v>125</v>
      </c>
      <c r="AL2365">
        <v>0</v>
      </c>
      <c r="AM2365">
        <v>0</v>
      </c>
      <c r="AN2365">
        <v>0</v>
      </c>
      <c r="AO2365">
        <v>0</v>
      </c>
      <c r="AQ2365">
        <v>0</v>
      </c>
      <c r="AR2365">
        <v>0</v>
      </c>
      <c r="AS2365">
        <v>0</v>
      </c>
      <c r="AT2365">
        <v>0</v>
      </c>
      <c r="AV2365">
        <v>0</v>
      </c>
      <c r="AW2365">
        <v>0</v>
      </c>
      <c r="AX2365">
        <v>0</v>
      </c>
      <c r="AY2365">
        <v>0</v>
      </c>
      <c r="AZ2365" t="s">
        <v>125</v>
      </c>
      <c r="BA2365" t="s">
        <v>125</v>
      </c>
      <c r="BB2365" t="s">
        <v>125</v>
      </c>
      <c r="BC2365" t="s">
        <v>125</v>
      </c>
      <c r="BD2365" t="s">
        <v>125</v>
      </c>
      <c r="BI2365" t="s">
        <v>125</v>
      </c>
      <c r="BL2365" t="s">
        <v>125</v>
      </c>
      <c r="BP2365" t="s">
        <v>125</v>
      </c>
      <c r="BQ2365" t="s">
        <v>125</v>
      </c>
      <c r="BT2365" t="s">
        <v>125</v>
      </c>
      <c r="CC2365">
        <v>0</v>
      </c>
      <c r="CD2365">
        <v>0</v>
      </c>
      <c r="CE2365">
        <v>0</v>
      </c>
      <c r="CF2365">
        <v>1</v>
      </c>
      <c r="CG2365">
        <v>1</v>
      </c>
      <c r="CH2365">
        <v>0</v>
      </c>
      <c r="CI2365">
        <v>0</v>
      </c>
      <c r="CJ2365">
        <v>1</v>
      </c>
      <c r="CK2365">
        <v>0</v>
      </c>
      <c r="CL2365">
        <v>0</v>
      </c>
      <c r="CM2365">
        <v>1</v>
      </c>
      <c r="CN2365">
        <v>0</v>
      </c>
      <c r="CO2365">
        <v>2277791</v>
      </c>
      <c r="CP2365">
        <v>0</v>
      </c>
      <c r="CQ2365">
        <v>0</v>
      </c>
      <c r="CR2365">
        <v>0</v>
      </c>
      <c r="CS2365">
        <v>0</v>
      </c>
      <c r="CT2365">
        <v>0</v>
      </c>
      <c r="CU2365">
        <v>1</v>
      </c>
      <c r="CV2365">
        <v>0</v>
      </c>
      <c r="CW2365">
        <v>0</v>
      </c>
      <c r="CX2365">
        <v>0</v>
      </c>
      <c r="CY2365">
        <v>1</v>
      </c>
      <c r="CZ2365">
        <v>0</v>
      </c>
      <c r="DA2365">
        <v>0</v>
      </c>
      <c r="DB2365">
        <v>0</v>
      </c>
      <c r="DC2365">
        <v>1</v>
      </c>
    </row>
    <row r="2366" spans="1:107" x14ac:dyDescent="0.25">
      <c r="A2366">
        <v>2512703</v>
      </c>
      <c r="B2366">
        <v>2512703</v>
      </c>
      <c r="C2366" t="s">
        <v>2864</v>
      </c>
      <c r="D2366" t="s">
        <v>107</v>
      </c>
      <c r="E2366" t="s">
        <v>108</v>
      </c>
      <c r="F2366" t="s">
        <v>133</v>
      </c>
      <c r="G2366" t="s">
        <v>134</v>
      </c>
      <c r="H2366" s="2">
        <v>44251</v>
      </c>
      <c r="I2366" s="2">
        <v>44259</v>
      </c>
      <c r="J2366" s="7">
        <v>2021</v>
      </c>
      <c r="K2366">
        <v>215614.56</v>
      </c>
      <c r="L2366">
        <v>243517.63</v>
      </c>
      <c r="M2366" t="s">
        <v>128</v>
      </c>
      <c r="N2366" t="s">
        <v>177</v>
      </c>
      <c r="O2366" t="s">
        <v>178</v>
      </c>
      <c r="P2366" t="s">
        <v>114</v>
      </c>
      <c r="Q2366" t="s">
        <v>115</v>
      </c>
      <c r="R2366" t="s">
        <v>357</v>
      </c>
      <c r="T2366">
        <v>18000</v>
      </c>
      <c r="U2366">
        <v>0</v>
      </c>
      <c r="V2366" t="s">
        <v>139</v>
      </c>
      <c r="W2366" t="s">
        <v>140</v>
      </c>
      <c r="X2366" t="s">
        <v>141</v>
      </c>
      <c r="Y2366">
        <v>221002</v>
      </c>
      <c r="AA2366" t="s">
        <v>120</v>
      </c>
      <c r="AB2366" t="s">
        <v>121</v>
      </c>
      <c r="AC2366" t="s">
        <v>276</v>
      </c>
      <c r="AD2366" t="s">
        <v>123</v>
      </c>
      <c r="AE2366">
        <v>243517.63</v>
      </c>
      <c r="AF2366" t="s">
        <v>124</v>
      </c>
      <c r="AG2366" t="s">
        <v>124</v>
      </c>
      <c r="AH2366" t="s">
        <v>124</v>
      </c>
      <c r="AI2366" t="s">
        <v>125</v>
      </c>
      <c r="AJ2366" t="s">
        <v>125</v>
      </c>
      <c r="AK2366">
        <v>0</v>
      </c>
      <c r="AL2366">
        <v>125518</v>
      </c>
      <c r="AM2366">
        <v>18000</v>
      </c>
      <c r="AN2366">
        <v>0</v>
      </c>
      <c r="AO2366">
        <v>0</v>
      </c>
      <c r="AQ2366">
        <v>0</v>
      </c>
      <c r="AR2366">
        <v>18000</v>
      </c>
      <c r="AS2366">
        <v>0</v>
      </c>
      <c r="AT2366">
        <v>0</v>
      </c>
      <c r="AV2366">
        <v>0</v>
      </c>
      <c r="AW2366">
        <v>18000</v>
      </c>
      <c r="AX2366">
        <v>0</v>
      </c>
      <c r="AY2366">
        <v>0</v>
      </c>
      <c r="AZ2366" t="s">
        <v>125</v>
      </c>
      <c r="BA2366" t="s">
        <v>125</v>
      </c>
      <c r="BB2366" t="s">
        <v>124</v>
      </c>
      <c r="BC2366" t="s">
        <v>125</v>
      </c>
      <c r="BD2366" t="s">
        <v>125</v>
      </c>
      <c r="BI2366" t="s">
        <v>125</v>
      </c>
      <c r="BL2366" t="s">
        <v>125</v>
      </c>
      <c r="BP2366" t="s">
        <v>125</v>
      </c>
      <c r="BQ2366" t="s">
        <v>125</v>
      </c>
      <c r="BT2366" t="s">
        <v>125</v>
      </c>
      <c r="BW2366">
        <v>1</v>
      </c>
      <c r="BX2366">
        <v>1</v>
      </c>
      <c r="CB2366">
        <v>1</v>
      </c>
      <c r="CC2366">
        <v>0</v>
      </c>
      <c r="CD2366">
        <v>0</v>
      </c>
      <c r="CE2366">
        <v>0</v>
      </c>
      <c r="CF2366">
        <v>1</v>
      </c>
      <c r="CG2366">
        <v>1</v>
      </c>
      <c r="CH2366">
        <v>1</v>
      </c>
      <c r="CI2366">
        <v>1</v>
      </c>
      <c r="CJ2366">
        <v>1</v>
      </c>
      <c r="CK2366">
        <v>0</v>
      </c>
      <c r="CL2366">
        <v>1</v>
      </c>
      <c r="CM2366">
        <v>1</v>
      </c>
      <c r="CN2366">
        <v>18000</v>
      </c>
      <c r="CO2366">
        <v>243517.63</v>
      </c>
      <c r="CP2366">
        <v>0</v>
      </c>
      <c r="CQ2366">
        <v>0</v>
      </c>
      <c r="CR2366">
        <v>1</v>
      </c>
      <c r="CS2366">
        <v>1</v>
      </c>
      <c r="CT2366">
        <v>1</v>
      </c>
      <c r="CU2366">
        <v>1</v>
      </c>
      <c r="CV2366">
        <v>1</v>
      </c>
      <c r="CW2366">
        <v>1</v>
      </c>
      <c r="CX2366">
        <v>0</v>
      </c>
      <c r="CY2366">
        <v>1</v>
      </c>
      <c r="CZ2366">
        <v>1</v>
      </c>
      <c r="DA2366">
        <v>1</v>
      </c>
      <c r="DB2366">
        <v>1</v>
      </c>
      <c r="DC2366">
        <v>1</v>
      </c>
    </row>
    <row r="2367" spans="1:107" x14ac:dyDescent="0.25">
      <c r="A2367">
        <v>2202252</v>
      </c>
      <c r="B2367">
        <v>302102</v>
      </c>
      <c r="C2367" t="s">
        <v>2865</v>
      </c>
      <c r="D2367" t="s">
        <v>107</v>
      </c>
      <c r="E2367" t="s">
        <v>108</v>
      </c>
      <c r="F2367" t="s">
        <v>256</v>
      </c>
      <c r="G2367" t="s">
        <v>134</v>
      </c>
      <c r="H2367" s="2">
        <v>41967</v>
      </c>
      <c r="I2367" s="2">
        <v>41967</v>
      </c>
      <c r="J2367" s="7">
        <v>2014</v>
      </c>
      <c r="K2367">
        <v>132761.15</v>
      </c>
      <c r="L2367">
        <v>132761.15</v>
      </c>
      <c r="M2367" t="s">
        <v>189</v>
      </c>
      <c r="N2367" t="s">
        <v>190</v>
      </c>
      <c r="O2367" t="s">
        <v>299</v>
      </c>
      <c r="P2367" t="s">
        <v>114</v>
      </c>
      <c r="Q2367" t="s">
        <v>115</v>
      </c>
      <c r="R2367" t="s">
        <v>137</v>
      </c>
      <c r="S2367" t="s">
        <v>138</v>
      </c>
      <c r="T2367">
        <v>7000</v>
      </c>
      <c r="U2367">
        <v>0</v>
      </c>
      <c r="V2367" t="s">
        <v>139</v>
      </c>
      <c r="W2367" t="s">
        <v>140</v>
      </c>
      <c r="X2367" t="s">
        <v>195</v>
      </c>
      <c r="Y2367">
        <v>221003</v>
      </c>
      <c r="Z2367" t="s">
        <v>137</v>
      </c>
      <c r="AA2367" t="s">
        <v>142</v>
      </c>
      <c r="AB2367" t="s">
        <v>159</v>
      </c>
      <c r="AD2367" t="s">
        <v>125</v>
      </c>
      <c r="AE2367">
        <v>0</v>
      </c>
      <c r="AF2367" t="s">
        <v>125</v>
      </c>
      <c r="AG2367" t="s">
        <v>125</v>
      </c>
      <c r="AH2367" t="s">
        <v>125</v>
      </c>
      <c r="AI2367" t="s">
        <v>125</v>
      </c>
      <c r="AJ2367" t="s">
        <v>125</v>
      </c>
      <c r="AL2367">
        <v>0</v>
      </c>
      <c r="AM2367">
        <v>0</v>
      </c>
      <c r="AN2367">
        <v>0</v>
      </c>
      <c r="AO2367">
        <v>0</v>
      </c>
      <c r="AQ2367">
        <v>0</v>
      </c>
      <c r="AR2367">
        <v>0</v>
      </c>
      <c r="AS2367">
        <v>0</v>
      </c>
      <c r="AT2367">
        <v>0</v>
      </c>
      <c r="AV2367">
        <v>0</v>
      </c>
      <c r="AW2367">
        <v>0</v>
      </c>
      <c r="AX2367">
        <v>0</v>
      </c>
      <c r="AY2367">
        <v>0</v>
      </c>
      <c r="AZ2367" t="s">
        <v>125</v>
      </c>
      <c r="BA2367" t="s">
        <v>125</v>
      </c>
      <c r="BB2367" t="s">
        <v>125</v>
      </c>
      <c r="BC2367" t="s">
        <v>125</v>
      </c>
      <c r="BD2367" t="s">
        <v>125</v>
      </c>
      <c r="BI2367" t="s">
        <v>125</v>
      </c>
      <c r="BL2367" t="s">
        <v>125</v>
      </c>
      <c r="BP2367" t="s">
        <v>125</v>
      </c>
      <c r="BQ2367" t="s">
        <v>125</v>
      </c>
      <c r="BT2367" t="s">
        <v>125</v>
      </c>
      <c r="CC2367">
        <v>0</v>
      </c>
      <c r="CD2367">
        <v>0</v>
      </c>
      <c r="CE2367">
        <v>0</v>
      </c>
      <c r="CF2367">
        <v>0</v>
      </c>
      <c r="CG2367">
        <v>1</v>
      </c>
      <c r="CH2367">
        <v>1</v>
      </c>
      <c r="CI2367">
        <v>1</v>
      </c>
      <c r="CJ2367">
        <v>1</v>
      </c>
      <c r="CK2367">
        <v>0</v>
      </c>
      <c r="CL2367">
        <v>1</v>
      </c>
      <c r="CM2367">
        <v>1</v>
      </c>
      <c r="CN2367">
        <v>7000</v>
      </c>
      <c r="CO2367">
        <v>132761.15</v>
      </c>
      <c r="CP2367">
        <v>0</v>
      </c>
      <c r="CQ2367">
        <v>0</v>
      </c>
      <c r="CR2367">
        <v>1</v>
      </c>
      <c r="CS2367">
        <v>1</v>
      </c>
      <c r="CT2367">
        <v>0</v>
      </c>
      <c r="CU2367">
        <v>1</v>
      </c>
      <c r="CV2367">
        <v>0</v>
      </c>
      <c r="CW2367">
        <v>1</v>
      </c>
      <c r="CX2367">
        <v>0</v>
      </c>
      <c r="CY2367">
        <v>1</v>
      </c>
      <c r="CZ2367">
        <v>1</v>
      </c>
      <c r="DA2367">
        <v>1</v>
      </c>
      <c r="DB2367">
        <v>0</v>
      </c>
      <c r="DC2367">
        <v>1</v>
      </c>
    </row>
    <row r="2368" spans="1:107" x14ac:dyDescent="0.25">
      <c r="A2368">
        <v>2512596</v>
      </c>
      <c r="B2368">
        <v>2512596</v>
      </c>
      <c r="C2368" t="s">
        <v>2866</v>
      </c>
      <c r="D2368" t="s">
        <v>107</v>
      </c>
      <c r="E2368" t="s">
        <v>108</v>
      </c>
      <c r="F2368" t="s">
        <v>133</v>
      </c>
      <c r="G2368" t="s">
        <v>134</v>
      </c>
      <c r="H2368" s="2">
        <v>44250</v>
      </c>
      <c r="I2368" s="2">
        <v>44251</v>
      </c>
      <c r="J2368" s="7">
        <v>2021</v>
      </c>
      <c r="K2368">
        <v>183678.28</v>
      </c>
      <c r="L2368">
        <v>171470.22</v>
      </c>
      <c r="M2368" t="s">
        <v>166</v>
      </c>
      <c r="N2368" t="s">
        <v>321</v>
      </c>
      <c r="O2368" t="s">
        <v>322</v>
      </c>
      <c r="P2368" t="s">
        <v>114</v>
      </c>
      <c r="Q2368" t="s">
        <v>115</v>
      </c>
      <c r="R2368" t="s">
        <v>116</v>
      </c>
      <c r="T2368">
        <v>151101.07</v>
      </c>
      <c r="U2368">
        <v>0</v>
      </c>
      <c r="V2368" t="s">
        <v>139</v>
      </c>
      <c r="W2368" t="s">
        <v>140</v>
      </c>
      <c r="X2368" t="s">
        <v>141</v>
      </c>
      <c r="Y2368">
        <v>221002</v>
      </c>
      <c r="AA2368" t="s">
        <v>120</v>
      </c>
      <c r="AB2368" t="s">
        <v>121</v>
      </c>
      <c r="AC2368" t="s">
        <v>355</v>
      </c>
      <c r="AD2368" t="s">
        <v>123</v>
      </c>
      <c r="AE2368">
        <v>171470.22</v>
      </c>
      <c r="AF2368" t="s">
        <v>125</v>
      </c>
      <c r="AG2368" t="s">
        <v>124</v>
      </c>
      <c r="AH2368" t="s">
        <v>124</v>
      </c>
      <c r="AI2368" t="s">
        <v>125</v>
      </c>
      <c r="AJ2368" t="s">
        <v>125</v>
      </c>
      <c r="AL2368">
        <v>56471</v>
      </c>
      <c r="AM2368">
        <v>15000</v>
      </c>
      <c r="AN2368">
        <v>0</v>
      </c>
      <c r="AO2368">
        <v>0</v>
      </c>
      <c r="AQ2368">
        <v>156471</v>
      </c>
      <c r="AR2368">
        <v>15000</v>
      </c>
      <c r="AS2368">
        <v>0</v>
      </c>
      <c r="AT2368">
        <v>0</v>
      </c>
      <c r="AV2368">
        <v>136101.07</v>
      </c>
      <c r="AW2368">
        <v>15000</v>
      </c>
      <c r="AX2368">
        <v>0</v>
      </c>
      <c r="AY2368">
        <v>0</v>
      </c>
      <c r="AZ2368" t="s">
        <v>125</v>
      </c>
      <c r="BA2368" t="s">
        <v>125</v>
      </c>
      <c r="BB2368" t="s">
        <v>124</v>
      </c>
      <c r="BC2368" t="s">
        <v>125</v>
      </c>
      <c r="BD2368" t="s">
        <v>125</v>
      </c>
      <c r="BI2368" t="s">
        <v>125</v>
      </c>
      <c r="BL2368" t="s">
        <v>125</v>
      </c>
      <c r="BP2368" t="s">
        <v>125</v>
      </c>
      <c r="BQ2368" t="s">
        <v>125</v>
      </c>
      <c r="BT2368" t="s">
        <v>125</v>
      </c>
      <c r="BW2368">
        <v>1</v>
      </c>
      <c r="BX2368">
        <v>1</v>
      </c>
      <c r="CB2368">
        <v>1</v>
      </c>
      <c r="CC2368">
        <v>0</v>
      </c>
      <c r="CD2368">
        <v>0</v>
      </c>
      <c r="CE2368">
        <v>0</v>
      </c>
      <c r="CF2368">
        <v>1</v>
      </c>
      <c r="CG2368">
        <v>1</v>
      </c>
      <c r="CH2368">
        <v>1</v>
      </c>
      <c r="CI2368">
        <v>1</v>
      </c>
      <c r="CJ2368">
        <v>1</v>
      </c>
      <c r="CK2368">
        <v>0</v>
      </c>
      <c r="CL2368">
        <v>1</v>
      </c>
      <c r="CM2368">
        <v>1</v>
      </c>
      <c r="CN2368">
        <v>151101.07</v>
      </c>
      <c r="CO2368">
        <v>171470.22</v>
      </c>
      <c r="CP2368">
        <v>136101.07</v>
      </c>
      <c r="CQ2368">
        <v>156471</v>
      </c>
      <c r="CR2368">
        <v>1</v>
      </c>
      <c r="CS2368">
        <v>1</v>
      </c>
      <c r="CT2368">
        <v>1</v>
      </c>
      <c r="CU2368">
        <v>1</v>
      </c>
      <c r="CV2368">
        <v>0</v>
      </c>
      <c r="CW2368">
        <v>1</v>
      </c>
      <c r="CX2368">
        <v>0</v>
      </c>
      <c r="CY2368">
        <v>1</v>
      </c>
      <c r="CZ2368">
        <v>1</v>
      </c>
      <c r="DA2368">
        <v>1</v>
      </c>
      <c r="DB2368">
        <v>1</v>
      </c>
      <c r="DC2368">
        <v>1</v>
      </c>
    </row>
    <row r="2369" spans="1:107" x14ac:dyDescent="0.25">
      <c r="A2369">
        <v>2043942</v>
      </c>
      <c r="B2369">
        <v>52837</v>
      </c>
      <c r="C2369" t="s">
        <v>2867</v>
      </c>
      <c r="D2369" t="s">
        <v>107</v>
      </c>
      <c r="E2369" t="s">
        <v>108</v>
      </c>
      <c r="F2369" t="s">
        <v>145</v>
      </c>
      <c r="G2369" t="s">
        <v>146</v>
      </c>
      <c r="H2369" s="2">
        <v>39247</v>
      </c>
      <c r="I2369" s="2">
        <v>39248</v>
      </c>
      <c r="J2369" s="7">
        <v>2007</v>
      </c>
      <c r="K2369">
        <v>39715</v>
      </c>
      <c r="L2369">
        <v>39715</v>
      </c>
      <c r="M2369" t="s">
        <v>128</v>
      </c>
      <c r="N2369" t="s">
        <v>186</v>
      </c>
      <c r="O2369" t="s">
        <v>187</v>
      </c>
      <c r="P2369" t="s">
        <v>114</v>
      </c>
      <c r="Q2369" t="s">
        <v>115</v>
      </c>
      <c r="R2369" t="s">
        <v>137</v>
      </c>
      <c r="S2369" t="s">
        <v>138</v>
      </c>
      <c r="T2369">
        <v>39270.839999999997</v>
      </c>
      <c r="U2369">
        <v>0</v>
      </c>
      <c r="V2369" t="s">
        <v>117</v>
      </c>
      <c r="W2369" t="s">
        <v>118</v>
      </c>
      <c r="X2369" t="s">
        <v>164</v>
      </c>
      <c r="Y2369">
        <v>100601</v>
      </c>
      <c r="Z2369" t="s">
        <v>137</v>
      </c>
      <c r="AA2369" t="s">
        <v>142</v>
      </c>
      <c r="AB2369" t="s">
        <v>143</v>
      </c>
      <c r="AD2369" t="s">
        <v>125</v>
      </c>
      <c r="AE2369">
        <v>0</v>
      </c>
      <c r="AF2369" t="s">
        <v>125</v>
      </c>
      <c r="AG2369" t="s">
        <v>125</v>
      </c>
      <c r="AH2369" t="s">
        <v>125</v>
      </c>
      <c r="AI2369" t="s">
        <v>125</v>
      </c>
      <c r="AJ2369" t="s">
        <v>125</v>
      </c>
      <c r="AL2369">
        <v>0</v>
      </c>
      <c r="AM2369">
        <v>0</v>
      </c>
      <c r="AN2369">
        <v>0</v>
      </c>
      <c r="AO2369">
        <v>0</v>
      </c>
      <c r="AQ2369">
        <v>0</v>
      </c>
      <c r="AR2369">
        <v>0</v>
      </c>
      <c r="AS2369">
        <v>0</v>
      </c>
      <c r="AT2369">
        <v>0</v>
      </c>
      <c r="AV2369">
        <v>0</v>
      </c>
      <c r="AW2369">
        <v>0</v>
      </c>
      <c r="AX2369">
        <v>0</v>
      </c>
      <c r="AY2369">
        <v>0</v>
      </c>
      <c r="AZ2369" t="s">
        <v>125</v>
      </c>
      <c r="BA2369" t="s">
        <v>125</v>
      </c>
      <c r="BB2369" t="s">
        <v>125</v>
      </c>
      <c r="BC2369" t="s">
        <v>125</v>
      </c>
      <c r="BD2369" t="s">
        <v>125</v>
      </c>
      <c r="BI2369" t="s">
        <v>125</v>
      </c>
      <c r="BL2369" t="s">
        <v>125</v>
      </c>
      <c r="BP2369" t="s">
        <v>125</v>
      </c>
      <c r="BQ2369" t="s">
        <v>125</v>
      </c>
      <c r="BT2369" t="s">
        <v>125</v>
      </c>
      <c r="CC2369">
        <v>0</v>
      </c>
      <c r="CD2369">
        <v>0</v>
      </c>
      <c r="CE2369">
        <v>0</v>
      </c>
    </row>
    <row r="2370" spans="1:107" x14ac:dyDescent="0.25">
      <c r="A2370">
        <v>2144099</v>
      </c>
      <c r="B2370">
        <v>170461</v>
      </c>
      <c r="C2370" t="s">
        <v>2868</v>
      </c>
      <c r="D2370" t="s">
        <v>107</v>
      </c>
      <c r="E2370" t="s">
        <v>108</v>
      </c>
      <c r="F2370" t="s">
        <v>216</v>
      </c>
      <c r="G2370" t="s">
        <v>134</v>
      </c>
      <c r="H2370" s="2">
        <v>40585</v>
      </c>
      <c r="I2370" s="2">
        <v>40710</v>
      </c>
      <c r="J2370" s="7">
        <v>2011</v>
      </c>
      <c r="K2370">
        <v>141081.35999999999</v>
      </c>
      <c r="L2370">
        <v>143764.81</v>
      </c>
      <c r="M2370" t="s">
        <v>135</v>
      </c>
      <c r="N2370" t="s">
        <v>135</v>
      </c>
      <c r="O2370" t="s">
        <v>136</v>
      </c>
      <c r="P2370" t="s">
        <v>150</v>
      </c>
      <c r="Q2370" t="s">
        <v>115</v>
      </c>
      <c r="R2370" t="s">
        <v>137</v>
      </c>
      <c r="S2370" t="s">
        <v>138</v>
      </c>
      <c r="T2370">
        <v>143764.81</v>
      </c>
      <c r="U2370">
        <v>0</v>
      </c>
      <c r="V2370" t="s">
        <v>139</v>
      </c>
      <c r="W2370" t="s">
        <v>140</v>
      </c>
      <c r="X2370" t="s">
        <v>201</v>
      </c>
      <c r="Y2370">
        <v>221005</v>
      </c>
      <c r="Z2370" t="s">
        <v>137</v>
      </c>
      <c r="AA2370" t="s">
        <v>142</v>
      </c>
      <c r="AB2370" t="s">
        <v>159</v>
      </c>
      <c r="AD2370" t="s">
        <v>123</v>
      </c>
      <c r="AE2370">
        <v>143764.81</v>
      </c>
      <c r="AF2370" t="s">
        <v>125</v>
      </c>
      <c r="AG2370" t="s">
        <v>125</v>
      </c>
      <c r="AH2370" t="s">
        <v>125</v>
      </c>
      <c r="AI2370" t="s">
        <v>125</v>
      </c>
      <c r="AJ2370" t="s">
        <v>125</v>
      </c>
      <c r="AL2370">
        <v>0</v>
      </c>
      <c r="AM2370">
        <v>0</v>
      </c>
      <c r="AN2370">
        <v>0</v>
      </c>
      <c r="AO2370">
        <v>0</v>
      </c>
      <c r="AQ2370">
        <v>0</v>
      </c>
      <c r="AR2370">
        <v>0</v>
      </c>
      <c r="AS2370">
        <v>0</v>
      </c>
      <c r="AT2370">
        <v>0</v>
      </c>
      <c r="AV2370">
        <v>0</v>
      </c>
      <c r="AW2370">
        <v>0</v>
      </c>
      <c r="AX2370">
        <v>0</v>
      </c>
      <c r="AY2370">
        <v>0</v>
      </c>
      <c r="AZ2370" t="s">
        <v>125</v>
      </c>
      <c r="BA2370" t="s">
        <v>125</v>
      </c>
      <c r="BB2370" t="s">
        <v>125</v>
      </c>
      <c r="BC2370" t="s">
        <v>125</v>
      </c>
      <c r="BD2370" t="s">
        <v>125</v>
      </c>
      <c r="BI2370" t="s">
        <v>123</v>
      </c>
      <c r="BJ2370" s="2">
        <v>43799.019479166673</v>
      </c>
      <c r="BK2370" t="s">
        <v>152</v>
      </c>
      <c r="BL2370" t="s">
        <v>124</v>
      </c>
      <c r="BM2370" s="2">
        <v>43799.019479166673</v>
      </c>
      <c r="BO2370" t="s">
        <v>153</v>
      </c>
      <c r="BP2370" t="s">
        <v>124</v>
      </c>
      <c r="BQ2370" t="s">
        <v>124</v>
      </c>
      <c r="BR2370" s="2">
        <v>43798</v>
      </c>
      <c r="BT2370" t="s">
        <v>124</v>
      </c>
      <c r="CC2370">
        <v>0</v>
      </c>
      <c r="CD2370">
        <v>0</v>
      </c>
      <c r="CE2370">
        <v>0</v>
      </c>
    </row>
    <row r="2371" spans="1:107" x14ac:dyDescent="0.25">
      <c r="A2371">
        <v>2185341</v>
      </c>
      <c r="B2371">
        <v>274903</v>
      </c>
      <c r="C2371" t="s">
        <v>2869</v>
      </c>
      <c r="D2371" t="s">
        <v>107</v>
      </c>
      <c r="E2371" t="s">
        <v>108</v>
      </c>
      <c r="F2371" t="s">
        <v>155</v>
      </c>
      <c r="G2371" t="s">
        <v>156</v>
      </c>
      <c r="H2371" s="2">
        <v>41543</v>
      </c>
      <c r="I2371" s="2">
        <v>41547</v>
      </c>
      <c r="J2371" s="7">
        <v>2013</v>
      </c>
      <c r="K2371">
        <v>287689.05</v>
      </c>
      <c r="L2371">
        <v>287689.05</v>
      </c>
      <c r="M2371" t="s">
        <v>135</v>
      </c>
      <c r="N2371" t="s">
        <v>135</v>
      </c>
      <c r="O2371" t="s">
        <v>266</v>
      </c>
      <c r="P2371" t="s">
        <v>114</v>
      </c>
      <c r="Q2371" t="s">
        <v>115</v>
      </c>
      <c r="R2371" t="s">
        <v>137</v>
      </c>
      <c r="S2371" t="s">
        <v>138</v>
      </c>
      <c r="T2371">
        <v>206914.36</v>
      </c>
      <c r="U2371">
        <v>0</v>
      </c>
      <c r="V2371" t="s">
        <v>139</v>
      </c>
      <c r="W2371" t="s">
        <v>140</v>
      </c>
      <c r="X2371" t="s">
        <v>140</v>
      </c>
      <c r="Y2371">
        <v>221001</v>
      </c>
      <c r="Z2371" t="s">
        <v>137</v>
      </c>
      <c r="AA2371" t="s">
        <v>142</v>
      </c>
      <c r="AB2371" t="s">
        <v>159</v>
      </c>
      <c r="AD2371" t="s">
        <v>125</v>
      </c>
      <c r="AE2371">
        <v>0</v>
      </c>
      <c r="AF2371" t="s">
        <v>125</v>
      </c>
      <c r="AG2371" t="s">
        <v>125</v>
      </c>
      <c r="AH2371" t="s">
        <v>125</v>
      </c>
      <c r="AI2371" t="s">
        <v>125</v>
      </c>
      <c r="AJ2371" t="s">
        <v>125</v>
      </c>
      <c r="AL2371">
        <v>0</v>
      </c>
      <c r="AM2371">
        <v>0</v>
      </c>
      <c r="AN2371">
        <v>0</v>
      </c>
      <c r="AO2371">
        <v>0</v>
      </c>
      <c r="AQ2371">
        <v>0</v>
      </c>
      <c r="AR2371">
        <v>0</v>
      </c>
      <c r="AS2371">
        <v>0</v>
      </c>
      <c r="AT2371">
        <v>0</v>
      </c>
      <c r="AV2371">
        <v>0</v>
      </c>
      <c r="AW2371">
        <v>0</v>
      </c>
      <c r="AX2371">
        <v>0</v>
      </c>
      <c r="AY2371">
        <v>0</v>
      </c>
      <c r="AZ2371" t="s">
        <v>125</v>
      </c>
      <c r="BA2371" t="s">
        <v>125</v>
      </c>
      <c r="BB2371" t="s">
        <v>125</v>
      </c>
      <c r="BC2371" t="s">
        <v>125</v>
      </c>
      <c r="BD2371" t="s">
        <v>125</v>
      </c>
      <c r="BI2371" t="s">
        <v>125</v>
      </c>
      <c r="BK2371" t="s">
        <v>169</v>
      </c>
      <c r="BL2371" t="s">
        <v>124</v>
      </c>
      <c r="BM2371" s="2">
        <v>44343.726006944453</v>
      </c>
      <c r="BO2371" t="s">
        <v>170</v>
      </c>
      <c r="BP2371" t="s">
        <v>124</v>
      </c>
      <c r="BQ2371" t="s">
        <v>124</v>
      </c>
      <c r="BS2371" s="2">
        <v>44377</v>
      </c>
      <c r="BT2371" t="s">
        <v>125</v>
      </c>
      <c r="CC2371">
        <v>0</v>
      </c>
      <c r="CD2371">
        <v>0</v>
      </c>
      <c r="CE2371">
        <v>0</v>
      </c>
      <c r="CF2371">
        <v>0</v>
      </c>
      <c r="CG2371">
        <v>1</v>
      </c>
      <c r="CH2371">
        <v>1</v>
      </c>
      <c r="CI2371">
        <v>1</v>
      </c>
      <c r="CJ2371">
        <v>1</v>
      </c>
      <c r="CK2371">
        <v>0</v>
      </c>
      <c r="CL2371">
        <v>1</v>
      </c>
      <c r="CM2371">
        <v>1</v>
      </c>
      <c r="CN2371">
        <v>206914.36</v>
      </c>
      <c r="CO2371">
        <v>287689.05</v>
      </c>
      <c r="CP2371">
        <v>0</v>
      </c>
      <c r="CQ2371">
        <v>0</v>
      </c>
      <c r="CR2371">
        <v>1</v>
      </c>
      <c r="CS2371">
        <v>1</v>
      </c>
      <c r="CT2371">
        <v>0</v>
      </c>
      <c r="CU2371">
        <v>1</v>
      </c>
      <c r="CV2371">
        <v>0</v>
      </c>
      <c r="CW2371">
        <v>1</v>
      </c>
      <c r="CX2371">
        <v>0</v>
      </c>
      <c r="CY2371">
        <v>1</v>
      </c>
      <c r="CZ2371">
        <v>1</v>
      </c>
      <c r="DA2371">
        <v>1</v>
      </c>
      <c r="DB2371">
        <v>0</v>
      </c>
      <c r="DC2371">
        <v>1</v>
      </c>
    </row>
    <row r="2372" spans="1:107" hidden="1" x14ac:dyDescent="0.25">
      <c r="A2372">
        <v>2566159</v>
      </c>
      <c r="B2372">
        <v>2566159</v>
      </c>
      <c r="C2372" t="s">
        <v>2870</v>
      </c>
      <c r="D2372" t="s">
        <v>107</v>
      </c>
      <c r="E2372" t="s">
        <v>108</v>
      </c>
      <c r="F2372" t="s">
        <v>155</v>
      </c>
      <c r="G2372" t="s">
        <v>156</v>
      </c>
      <c r="H2372" s="2">
        <v>44872</v>
      </c>
      <c r="I2372" s="2">
        <v>44872</v>
      </c>
      <c r="J2372" s="7">
        <v>2022</v>
      </c>
      <c r="K2372">
        <v>4359701.87</v>
      </c>
      <c r="L2372">
        <v>4359701.87</v>
      </c>
      <c r="M2372" t="s">
        <v>128</v>
      </c>
      <c r="N2372" t="s">
        <v>177</v>
      </c>
      <c r="O2372" t="s">
        <v>178</v>
      </c>
      <c r="P2372" t="s">
        <v>114</v>
      </c>
      <c r="Q2372" t="s">
        <v>115</v>
      </c>
      <c r="R2372" t="s">
        <v>357</v>
      </c>
      <c r="T2372">
        <v>0</v>
      </c>
      <c r="U2372">
        <v>0</v>
      </c>
      <c r="V2372" t="s">
        <v>139</v>
      </c>
      <c r="W2372" t="s">
        <v>140</v>
      </c>
      <c r="X2372" t="s">
        <v>140</v>
      </c>
      <c r="Y2372">
        <v>221001</v>
      </c>
      <c r="AA2372" t="s">
        <v>120</v>
      </c>
      <c r="AB2372" t="s">
        <v>121</v>
      </c>
      <c r="AC2372" t="s">
        <v>276</v>
      </c>
      <c r="AD2372" t="s">
        <v>125</v>
      </c>
      <c r="AE2372">
        <v>0</v>
      </c>
      <c r="AF2372" t="s">
        <v>125</v>
      </c>
      <c r="AG2372" t="s">
        <v>124</v>
      </c>
      <c r="AH2372" t="s">
        <v>125</v>
      </c>
      <c r="AI2372" t="s">
        <v>125</v>
      </c>
      <c r="AJ2372" t="s">
        <v>125</v>
      </c>
      <c r="AL2372">
        <v>40500</v>
      </c>
      <c r="AM2372">
        <v>0</v>
      </c>
      <c r="AN2372">
        <v>0</v>
      </c>
      <c r="AO2372">
        <v>0</v>
      </c>
      <c r="AQ2372">
        <v>0</v>
      </c>
      <c r="AR2372">
        <v>0</v>
      </c>
      <c r="AS2372">
        <v>0</v>
      </c>
      <c r="AT2372">
        <v>0</v>
      </c>
      <c r="AV2372">
        <v>0</v>
      </c>
      <c r="AW2372">
        <v>0</v>
      </c>
      <c r="AX2372">
        <v>0</v>
      </c>
      <c r="AY2372">
        <v>0</v>
      </c>
      <c r="AZ2372" t="s">
        <v>125</v>
      </c>
      <c r="BA2372" t="s">
        <v>124</v>
      </c>
      <c r="BB2372" t="s">
        <v>125</v>
      </c>
      <c r="BC2372" t="s">
        <v>125</v>
      </c>
      <c r="BD2372" t="s">
        <v>125</v>
      </c>
      <c r="BI2372" t="s">
        <v>125</v>
      </c>
      <c r="BL2372" t="s">
        <v>125</v>
      </c>
      <c r="BP2372" t="s">
        <v>125</v>
      </c>
      <c r="BQ2372" t="s">
        <v>125</v>
      </c>
      <c r="BT2372" t="s">
        <v>125</v>
      </c>
      <c r="BX2372">
        <v>1</v>
      </c>
      <c r="CC2372">
        <v>0</v>
      </c>
      <c r="CD2372">
        <v>0</v>
      </c>
      <c r="CE2372">
        <v>0</v>
      </c>
      <c r="CF2372">
        <v>1</v>
      </c>
      <c r="CG2372">
        <v>1</v>
      </c>
      <c r="CH2372">
        <v>0</v>
      </c>
      <c r="CI2372">
        <v>0</v>
      </c>
      <c r="CJ2372">
        <v>1</v>
      </c>
      <c r="CK2372">
        <v>0</v>
      </c>
      <c r="CL2372">
        <v>0</v>
      </c>
      <c r="CM2372">
        <v>1</v>
      </c>
      <c r="CN2372">
        <v>0</v>
      </c>
      <c r="CO2372">
        <v>4359701.87</v>
      </c>
      <c r="CP2372">
        <v>0</v>
      </c>
      <c r="CQ2372">
        <v>0</v>
      </c>
      <c r="CR2372">
        <v>0</v>
      </c>
      <c r="CS2372">
        <v>0</v>
      </c>
      <c r="CT2372">
        <v>0</v>
      </c>
      <c r="CU2372">
        <v>1</v>
      </c>
      <c r="CV2372">
        <v>0</v>
      </c>
      <c r="CW2372">
        <v>0</v>
      </c>
      <c r="CX2372">
        <v>0</v>
      </c>
      <c r="CY2372">
        <v>1</v>
      </c>
      <c r="CZ2372">
        <v>0</v>
      </c>
      <c r="DA2372">
        <v>0</v>
      </c>
      <c r="DB2372">
        <v>0</v>
      </c>
      <c r="DC2372">
        <v>1</v>
      </c>
    </row>
    <row r="2373" spans="1:107" hidden="1" x14ac:dyDescent="0.25">
      <c r="A2373">
        <v>2131800</v>
      </c>
      <c r="B2373">
        <v>171479</v>
      </c>
      <c r="C2373" t="s">
        <v>2871</v>
      </c>
      <c r="D2373" t="s">
        <v>107</v>
      </c>
      <c r="E2373" t="s">
        <v>108</v>
      </c>
      <c r="F2373" t="s">
        <v>133</v>
      </c>
      <c r="G2373" t="s">
        <v>134</v>
      </c>
      <c r="H2373" s="2">
        <v>40528</v>
      </c>
      <c r="I2373" s="2">
        <v>40531</v>
      </c>
      <c r="J2373" s="7">
        <v>2010</v>
      </c>
      <c r="K2373">
        <v>133801.60000000001</v>
      </c>
      <c r="L2373">
        <v>133801.60000000001</v>
      </c>
      <c r="M2373" t="s">
        <v>189</v>
      </c>
      <c r="N2373" t="s">
        <v>190</v>
      </c>
      <c r="O2373" t="s">
        <v>191</v>
      </c>
      <c r="P2373" t="s">
        <v>158</v>
      </c>
      <c r="Q2373" t="s">
        <v>115</v>
      </c>
      <c r="R2373" t="s">
        <v>137</v>
      </c>
      <c r="S2373" t="s">
        <v>138</v>
      </c>
      <c r="T2373">
        <v>0</v>
      </c>
      <c r="U2373">
        <v>0</v>
      </c>
      <c r="V2373" t="s">
        <v>139</v>
      </c>
      <c r="W2373" t="s">
        <v>140</v>
      </c>
      <c r="X2373" t="s">
        <v>195</v>
      </c>
      <c r="Y2373">
        <v>221003</v>
      </c>
      <c r="Z2373" t="s">
        <v>137</v>
      </c>
      <c r="AA2373" t="s">
        <v>142</v>
      </c>
      <c r="AB2373" t="s">
        <v>159</v>
      </c>
      <c r="AD2373" t="s">
        <v>125</v>
      </c>
      <c r="AE2373">
        <v>0</v>
      </c>
      <c r="AF2373" t="s">
        <v>125</v>
      </c>
      <c r="AG2373" t="s">
        <v>125</v>
      </c>
      <c r="AH2373" t="s">
        <v>125</v>
      </c>
      <c r="AI2373" t="s">
        <v>125</v>
      </c>
      <c r="AJ2373" t="s">
        <v>125</v>
      </c>
      <c r="AL2373">
        <v>0</v>
      </c>
      <c r="AM2373">
        <v>0</v>
      </c>
      <c r="AN2373">
        <v>0</v>
      </c>
      <c r="AO2373">
        <v>0</v>
      </c>
      <c r="AQ2373">
        <v>0</v>
      </c>
      <c r="AR2373">
        <v>0</v>
      </c>
      <c r="AS2373">
        <v>0</v>
      </c>
      <c r="AT2373">
        <v>0</v>
      </c>
      <c r="AV2373">
        <v>0</v>
      </c>
      <c r="AW2373">
        <v>0</v>
      </c>
      <c r="AX2373">
        <v>0</v>
      </c>
      <c r="AY2373">
        <v>0</v>
      </c>
      <c r="AZ2373" t="s">
        <v>125</v>
      </c>
      <c r="BA2373" t="s">
        <v>125</v>
      </c>
      <c r="BB2373" t="s">
        <v>125</v>
      </c>
      <c r="BC2373" t="s">
        <v>125</v>
      </c>
      <c r="BD2373" t="s">
        <v>125</v>
      </c>
      <c r="BI2373" t="s">
        <v>125</v>
      </c>
      <c r="BL2373" t="s">
        <v>125</v>
      </c>
      <c r="BP2373" t="s">
        <v>125</v>
      </c>
      <c r="BQ2373" t="s">
        <v>125</v>
      </c>
      <c r="BT2373" t="s">
        <v>125</v>
      </c>
      <c r="CC2373">
        <v>0</v>
      </c>
      <c r="CD2373">
        <v>0</v>
      </c>
      <c r="CE2373">
        <v>0</v>
      </c>
    </row>
    <row r="2374" spans="1:107" x14ac:dyDescent="0.25">
      <c r="A2374">
        <v>2138804</v>
      </c>
      <c r="B2374">
        <v>128894</v>
      </c>
      <c r="C2374" t="s">
        <v>2872</v>
      </c>
      <c r="D2374" t="s">
        <v>107</v>
      </c>
      <c r="E2374" t="s">
        <v>108</v>
      </c>
      <c r="F2374" t="s">
        <v>172</v>
      </c>
      <c r="G2374" t="s">
        <v>110</v>
      </c>
      <c r="H2374" s="2">
        <v>40053</v>
      </c>
      <c r="I2374" s="2">
        <v>40541</v>
      </c>
      <c r="J2374" s="7">
        <v>2010</v>
      </c>
      <c r="K2374">
        <v>115467.25</v>
      </c>
      <c r="L2374">
        <v>138854</v>
      </c>
      <c r="M2374" t="s">
        <v>221</v>
      </c>
      <c r="N2374" t="s">
        <v>222</v>
      </c>
      <c r="O2374" t="s">
        <v>252</v>
      </c>
      <c r="P2374" t="s">
        <v>150</v>
      </c>
      <c r="Q2374" t="s">
        <v>115</v>
      </c>
      <c r="R2374" t="s">
        <v>137</v>
      </c>
      <c r="S2374" t="s">
        <v>138</v>
      </c>
      <c r="T2374">
        <v>137847.47</v>
      </c>
      <c r="U2374">
        <v>0</v>
      </c>
      <c r="V2374" t="s">
        <v>117</v>
      </c>
      <c r="W2374" t="s">
        <v>118</v>
      </c>
      <c r="X2374" t="s">
        <v>151</v>
      </c>
      <c r="Y2374">
        <v>100604</v>
      </c>
      <c r="Z2374" t="s">
        <v>137</v>
      </c>
      <c r="AA2374" t="s">
        <v>142</v>
      </c>
      <c r="AB2374" t="s">
        <v>159</v>
      </c>
      <c r="AD2374" t="s">
        <v>123</v>
      </c>
      <c r="AE2374">
        <v>120758.15</v>
      </c>
      <c r="AF2374" t="s">
        <v>125</v>
      </c>
      <c r="AG2374" t="s">
        <v>125</v>
      </c>
      <c r="AH2374" t="s">
        <v>125</v>
      </c>
      <c r="AI2374" t="s">
        <v>125</v>
      </c>
      <c r="AJ2374" t="s">
        <v>125</v>
      </c>
      <c r="AL2374">
        <v>0</v>
      </c>
      <c r="AM2374">
        <v>0</v>
      </c>
      <c r="AN2374">
        <v>0</v>
      </c>
      <c r="AO2374">
        <v>0</v>
      </c>
      <c r="AQ2374">
        <v>0</v>
      </c>
      <c r="AR2374">
        <v>0</v>
      </c>
      <c r="AS2374">
        <v>0</v>
      </c>
      <c r="AT2374">
        <v>0</v>
      </c>
      <c r="AV2374">
        <v>0</v>
      </c>
      <c r="AW2374">
        <v>0</v>
      </c>
      <c r="AX2374">
        <v>0</v>
      </c>
      <c r="AY2374">
        <v>0</v>
      </c>
      <c r="AZ2374" t="s">
        <v>125</v>
      </c>
      <c r="BA2374" t="s">
        <v>125</v>
      </c>
      <c r="BB2374" t="s">
        <v>125</v>
      </c>
      <c r="BC2374" t="s">
        <v>125</v>
      </c>
      <c r="BD2374" t="s">
        <v>125</v>
      </c>
      <c r="BI2374" t="s">
        <v>123</v>
      </c>
      <c r="BJ2374" s="2">
        <v>42940</v>
      </c>
      <c r="BK2374" t="s">
        <v>152</v>
      </c>
      <c r="BL2374" t="s">
        <v>125</v>
      </c>
      <c r="BP2374" t="s">
        <v>125</v>
      </c>
      <c r="BQ2374" t="s">
        <v>125</v>
      </c>
      <c r="BT2374" t="s">
        <v>125</v>
      </c>
      <c r="CC2374">
        <v>0</v>
      </c>
      <c r="CD2374">
        <v>0</v>
      </c>
      <c r="CE2374">
        <v>0</v>
      </c>
    </row>
    <row r="2375" spans="1:107" hidden="1" x14ac:dyDescent="0.25">
      <c r="A2375">
        <v>2141646</v>
      </c>
      <c r="B2375">
        <v>175194</v>
      </c>
      <c r="C2375" t="s">
        <v>2873</v>
      </c>
      <c r="D2375" t="s">
        <v>107</v>
      </c>
      <c r="E2375" t="s">
        <v>108</v>
      </c>
      <c r="F2375" t="s">
        <v>228</v>
      </c>
      <c r="G2375" t="s">
        <v>110</v>
      </c>
      <c r="H2375" s="2">
        <v>40616</v>
      </c>
      <c r="I2375" s="2">
        <v>40645</v>
      </c>
      <c r="J2375" s="7">
        <v>2011</v>
      </c>
      <c r="K2375">
        <v>1354374</v>
      </c>
      <c r="L2375">
        <v>1354374</v>
      </c>
      <c r="M2375" t="s">
        <v>189</v>
      </c>
      <c r="N2375" t="s">
        <v>190</v>
      </c>
      <c r="O2375" t="s">
        <v>191</v>
      </c>
      <c r="P2375" t="s">
        <v>158</v>
      </c>
      <c r="Q2375" t="s">
        <v>115</v>
      </c>
      <c r="R2375" t="s">
        <v>137</v>
      </c>
      <c r="S2375" t="s">
        <v>138</v>
      </c>
      <c r="T2375">
        <v>0</v>
      </c>
      <c r="U2375">
        <v>0</v>
      </c>
      <c r="V2375" t="s">
        <v>117</v>
      </c>
      <c r="W2375" t="s">
        <v>118</v>
      </c>
      <c r="X2375" t="s">
        <v>229</v>
      </c>
      <c r="Y2375">
        <v>100605</v>
      </c>
      <c r="Z2375" t="s">
        <v>137</v>
      </c>
      <c r="AA2375" t="s">
        <v>142</v>
      </c>
      <c r="AB2375" t="s">
        <v>143</v>
      </c>
      <c r="AD2375" t="s">
        <v>125</v>
      </c>
      <c r="AE2375">
        <v>0</v>
      </c>
      <c r="AF2375" t="s">
        <v>125</v>
      </c>
      <c r="AG2375" t="s">
        <v>125</v>
      </c>
      <c r="AH2375" t="s">
        <v>125</v>
      </c>
      <c r="AI2375" t="s">
        <v>125</v>
      </c>
      <c r="AJ2375" t="s">
        <v>125</v>
      </c>
      <c r="AL2375">
        <v>0</v>
      </c>
      <c r="AM2375">
        <v>0</v>
      </c>
      <c r="AN2375">
        <v>0</v>
      </c>
      <c r="AO2375">
        <v>0</v>
      </c>
      <c r="AQ2375">
        <v>0</v>
      </c>
      <c r="AR2375">
        <v>0</v>
      </c>
      <c r="AS2375">
        <v>0</v>
      </c>
      <c r="AT2375">
        <v>0</v>
      </c>
      <c r="AV2375">
        <v>0</v>
      </c>
      <c r="AW2375">
        <v>0</v>
      </c>
      <c r="AX2375">
        <v>0</v>
      </c>
      <c r="AY2375">
        <v>0</v>
      </c>
      <c r="AZ2375" t="s">
        <v>125</v>
      </c>
      <c r="BA2375" t="s">
        <v>125</v>
      </c>
      <c r="BB2375" t="s">
        <v>125</v>
      </c>
      <c r="BC2375" t="s">
        <v>125</v>
      </c>
      <c r="BD2375" t="s">
        <v>125</v>
      </c>
      <c r="BI2375" t="s">
        <v>125</v>
      </c>
      <c r="BL2375" t="s">
        <v>125</v>
      </c>
      <c r="BP2375" t="s">
        <v>125</v>
      </c>
      <c r="BQ2375" t="s">
        <v>125</v>
      </c>
      <c r="BT2375" t="s">
        <v>125</v>
      </c>
      <c r="CC2375">
        <v>0</v>
      </c>
      <c r="CD2375">
        <v>0</v>
      </c>
      <c r="CE2375">
        <v>0</v>
      </c>
    </row>
    <row r="2376" spans="1:107" x14ac:dyDescent="0.25">
      <c r="A2376">
        <v>2186797</v>
      </c>
      <c r="B2376">
        <v>277631</v>
      </c>
      <c r="C2376" t="s">
        <v>2874</v>
      </c>
      <c r="D2376" t="s">
        <v>107</v>
      </c>
      <c r="E2376" t="s">
        <v>108</v>
      </c>
      <c r="F2376" t="s">
        <v>109</v>
      </c>
      <c r="G2376" t="s">
        <v>110</v>
      </c>
      <c r="H2376" s="2">
        <v>41572</v>
      </c>
      <c r="I2376" s="2">
        <v>41572</v>
      </c>
      <c r="J2376" s="7">
        <v>2013</v>
      </c>
      <c r="K2376">
        <v>227712.17</v>
      </c>
      <c r="L2376">
        <v>227712.17</v>
      </c>
      <c r="M2376" t="s">
        <v>189</v>
      </c>
      <c r="N2376" t="s">
        <v>190</v>
      </c>
      <c r="O2376" t="s">
        <v>299</v>
      </c>
      <c r="P2376" t="s">
        <v>114</v>
      </c>
      <c r="Q2376" t="s">
        <v>115</v>
      </c>
      <c r="R2376" t="s">
        <v>137</v>
      </c>
      <c r="S2376" t="s">
        <v>138</v>
      </c>
      <c r="T2376">
        <v>159356.88</v>
      </c>
      <c r="U2376">
        <v>0</v>
      </c>
      <c r="V2376" t="s">
        <v>117</v>
      </c>
      <c r="W2376" t="s">
        <v>118</v>
      </c>
      <c r="X2376" t="s">
        <v>119</v>
      </c>
      <c r="Y2376">
        <v>100606</v>
      </c>
      <c r="Z2376" t="s">
        <v>137</v>
      </c>
      <c r="AA2376" t="s">
        <v>142</v>
      </c>
      <c r="AB2376" t="s">
        <v>159</v>
      </c>
      <c r="AD2376" t="s">
        <v>125</v>
      </c>
      <c r="AE2376">
        <v>0</v>
      </c>
      <c r="AF2376" t="s">
        <v>125</v>
      </c>
      <c r="AG2376" t="s">
        <v>125</v>
      </c>
      <c r="AH2376" t="s">
        <v>125</v>
      </c>
      <c r="AI2376" t="s">
        <v>125</v>
      </c>
      <c r="AJ2376" t="s">
        <v>125</v>
      </c>
      <c r="AL2376">
        <v>0</v>
      </c>
      <c r="AM2376">
        <v>0</v>
      </c>
      <c r="AN2376">
        <v>0</v>
      </c>
      <c r="AO2376">
        <v>0</v>
      </c>
      <c r="AQ2376">
        <v>0</v>
      </c>
      <c r="AR2376">
        <v>0</v>
      </c>
      <c r="AS2376">
        <v>0</v>
      </c>
      <c r="AT2376">
        <v>0</v>
      </c>
      <c r="AV2376">
        <v>0</v>
      </c>
      <c r="AW2376">
        <v>0</v>
      </c>
      <c r="AX2376">
        <v>0</v>
      </c>
      <c r="AY2376">
        <v>0</v>
      </c>
      <c r="AZ2376" t="s">
        <v>125</v>
      </c>
      <c r="BA2376" t="s">
        <v>125</v>
      </c>
      <c r="BB2376" t="s">
        <v>125</v>
      </c>
      <c r="BC2376" t="s">
        <v>125</v>
      </c>
      <c r="BD2376" t="s">
        <v>125</v>
      </c>
      <c r="BI2376" t="s">
        <v>125</v>
      </c>
      <c r="BL2376" t="s">
        <v>125</v>
      </c>
      <c r="BP2376" t="s">
        <v>125</v>
      </c>
      <c r="BQ2376" t="s">
        <v>125</v>
      </c>
      <c r="BT2376" t="s">
        <v>125</v>
      </c>
      <c r="CC2376">
        <v>0</v>
      </c>
      <c r="CD2376">
        <v>0</v>
      </c>
      <c r="CE2376">
        <v>0</v>
      </c>
      <c r="CF2376">
        <v>0</v>
      </c>
      <c r="CG2376">
        <v>1</v>
      </c>
      <c r="CH2376">
        <v>1</v>
      </c>
      <c r="CI2376">
        <v>1</v>
      </c>
      <c r="CJ2376">
        <v>1</v>
      </c>
      <c r="CK2376">
        <v>0</v>
      </c>
      <c r="CL2376">
        <v>1</v>
      </c>
      <c r="CM2376">
        <v>1</v>
      </c>
      <c r="CN2376">
        <v>159356.88</v>
      </c>
      <c r="CO2376">
        <v>227712.17</v>
      </c>
      <c r="CP2376">
        <v>0</v>
      </c>
      <c r="CQ2376">
        <v>0</v>
      </c>
      <c r="CR2376">
        <v>1</v>
      </c>
      <c r="CS2376">
        <v>1</v>
      </c>
      <c r="CT2376">
        <v>0</v>
      </c>
      <c r="CU2376">
        <v>1</v>
      </c>
      <c r="CV2376">
        <v>0</v>
      </c>
      <c r="CW2376">
        <v>1</v>
      </c>
      <c r="CX2376">
        <v>0</v>
      </c>
      <c r="CY2376">
        <v>1</v>
      </c>
      <c r="CZ2376">
        <v>1</v>
      </c>
      <c r="DA2376">
        <v>1</v>
      </c>
      <c r="DB2376">
        <v>0</v>
      </c>
      <c r="DC2376">
        <v>1</v>
      </c>
    </row>
    <row r="2377" spans="1:107" x14ac:dyDescent="0.25">
      <c r="A2377">
        <v>2201517</v>
      </c>
      <c r="B2377">
        <v>305391</v>
      </c>
      <c r="C2377" t="s">
        <v>2875</v>
      </c>
      <c r="D2377" t="s">
        <v>107</v>
      </c>
      <c r="E2377" t="s">
        <v>108</v>
      </c>
      <c r="F2377" t="s">
        <v>172</v>
      </c>
      <c r="G2377" t="s">
        <v>110</v>
      </c>
      <c r="H2377" s="2">
        <v>41918</v>
      </c>
      <c r="I2377" s="2">
        <v>41921</v>
      </c>
      <c r="J2377" s="7">
        <v>2014</v>
      </c>
      <c r="K2377">
        <v>30000</v>
      </c>
      <c r="L2377">
        <v>30000</v>
      </c>
      <c r="M2377" t="s">
        <v>166</v>
      </c>
      <c r="N2377" t="s">
        <v>321</v>
      </c>
      <c r="O2377" t="s">
        <v>322</v>
      </c>
      <c r="P2377" t="s">
        <v>114</v>
      </c>
      <c r="Q2377" t="s">
        <v>115</v>
      </c>
      <c r="R2377" t="s">
        <v>137</v>
      </c>
      <c r="S2377" t="s">
        <v>138</v>
      </c>
      <c r="T2377">
        <v>29999.15</v>
      </c>
      <c r="U2377">
        <v>0</v>
      </c>
      <c r="V2377" t="s">
        <v>117</v>
      </c>
      <c r="W2377" t="s">
        <v>118</v>
      </c>
      <c r="X2377" t="s">
        <v>151</v>
      </c>
      <c r="Y2377">
        <v>100604</v>
      </c>
      <c r="Z2377" t="s">
        <v>137</v>
      </c>
      <c r="AA2377" t="s">
        <v>142</v>
      </c>
      <c r="AB2377" t="s">
        <v>159</v>
      </c>
      <c r="AD2377" t="s">
        <v>123</v>
      </c>
      <c r="AE2377">
        <v>30000</v>
      </c>
      <c r="AF2377" t="s">
        <v>125</v>
      </c>
      <c r="AG2377" t="s">
        <v>125</v>
      </c>
      <c r="AH2377" t="s">
        <v>125</v>
      </c>
      <c r="AI2377" t="s">
        <v>125</v>
      </c>
      <c r="AJ2377" t="s">
        <v>125</v>
      </c>
      <c r="AL2377">
        <v>0</v>
      </c>
      <c r="AM2377">
        <v>0</v>
      </c>
      <c r="AN2377">
        <v>0</v>
      </c>
      <c r="AO2377">
        <v>0</v>
      </c>
      <c r="AQ2377">
        <v>0</v>
      </c>
      <c r="AR2377">
        <v>0</v>
      </c>
      <c r="AS2377">
        <v>0</v>
      </c>
      <c r="AT2377">
        <v>0</v>
      </c>
      <c r="AV2377">
        <v>0</v>
      </c>
      <c r="AW2377">
        <v>0</v>
      </c>
      <c r="AX2377">
        <v>0</v>
      </c>
      <c r="AY2377">
        <v>0</v>
      </c>
      <c r="AZ2377" t="s">
        <v>125</v>
      </c>
      <c r="BA2377" t="s">
        <v>125</v>
      </c>
      <c r="BB2377" t="s">
        <v>125</v>
      </c>
      <c r="BC2377" t="s">
        <v>125</v>
      </c>
      <c r="BD2377" t="s">
        <v>125</v>
      </c>
      <c r="BI2377" t="s">
        <v>125</v>
      </c>
      <c r="BL2377" t="s">
        <v>125</v>
      </c>
      <c r="BP2377" t="s">
        <v>125</v>
      </c>
      <c r="BQ2377" t="s">
        <v>125</v>
      </c>
      <c r="BT2377" t="s">
        <v>125</v>
      </c>
      <c r="CC2377">
        <v>0</v>
      </c>
      <c r="CD2377">
        <v>0</v>
      </c>
      <c r="CE2377">
        <v>0</v>
      </c>
      <c r="CF2377">
        <v>0</v>
      </c>
      <c r="CG2377">
        <v>1</v>
      </c>
      <c r="CH2377">
        <v>1</v>
      </c>
      <c r="CI2377">
        <v>1</v>
      </c>
      <c r="CJ2377">
        <v>1</v>
      </c>
      <c r="CK2377">
        <v>0</v>
      </c>
      <c r="CL2377">
        <v>1</v>
      </c>
      <c r="CM2377">
        <v>1</v>
      </c>
      <c r="CN2377">
        <v>29999.15</v>
      </c>
      <c r="CO2377">
        <v>30000</v>
      </c>
      <c r="CP2377">
        <v>0</v>
      </c>
      <c r="CQ2377">
        <v>0</v>
      </c>
      <c r="CR2377">
        <v>1</v>
      </c>
      <c r="CS2377">
        <v>1</v>
      </c>
      <c r="CT2377">
        <v>0</v>
      </c>
      <c r="CU2377">
        <v>1</v>
      </c>
      <c r="CV2377">
        <v>1</v>
      </c>
      <c r="CW2377">
        <v>1</v>
      </c>
      <c r="CX2377">
        <v>0</v>
      </c>
      <c r="CY2377">
        <v>1</v>
      </c>
      <c r="CZ2377">
        <v>1</v>
      </c>
      <c r="DA2377">
        <v>1</v>
      </c>
      <c r="DB2377">
        <v>0</v>
      </c>
      <c r="DC2377">
        <v>1</v>
      </c>
    </row>
    <row r="2378" spans="1:107" hidden="1" x14ac:dyDescent="0.25">
      <c r="A2378">
        <v>2331665</v>
      </c>
      <c r="B2378">
        <v>370989</v>
      </c>
      <c r="C2378" t="s">
        <v>2876</v>
      </c>
      <c r="D2378" t="s">
        <v>107</v>
      </c>
      <c r="E2378" t="s">
        <v>108</v>
      </c>
      <c r="F2378" t="s">
        <v>155</v>
      </c>
      <c r="G2378" t="s">
        <v>156</v>
      </c>
      <c r="H2378" s="2">
        <v>42643</v>
      </c>
      <c r="J2378" s="7">
        <v>0</v>
      </c>
      <c r="L2378">
        <v>0</v>
      </c>
      <c r="M2378" t="s">
        <v>128</v>
      </c>
      <c r="N2378" t="s">
        <v>129</v>
      </c>
      <c r="O2378" t="s">
        <v>157</v>
      </c>
      <c r="P2378" t="s">
        <v>158</v>
      </c>
      <c r="Q2378" t="s">
        <v>179</v>
      </c>
      <c r="R2378" t="s">
        <v>137</v>
      </c>
      <c r="S2378" t="s">
        <v>218</v>
      </c>
      <c r="T2378">
        <v>0</v>
      </c>
      <c r="U2378">
        <v>0</v>
      </c>
      <c r="V2378" t="s">
        <v>139</v>
      </c>
      <c r="W2378" t="s">
        <v>140</v>
      </c>
      <c r="X2378" t="s">
        <v>140</v>
      </c>
      <c r="Y2378">
        <v>221001</v>
      </c>
      <c r="Z2378" t="s">
        <v>137</v>
      </c>
      <c r="AA2378" t="s">
        <v>142</v>
      </c>
      <c r="AB2378" t="s">
        <v>143</v>
      </c>
      <c r="AD2378" t="s">
        <v>125</v>
      </c>
      <c r="AE2378">
        <v>0</v>
      </c>
      <c r="AF2378" t="s">
        <v>125</v>
      </c>
      <c r="AG2378" t="s">
        <v>125</v>
      </c>
      <c r="AH2378" t="s">
        <v>125</v>
      </c>
      <c r="AI2378" t="s">
        <v>125</v>
      </c>
      <c r="AJ2378" t="s">
        <v>125</v>
      </c>
      <c r="AL2378">
        <v>0</v>
      </c>
      <c r="AM2378">
        <v>0</v>
      </c>
      <c r="AN2378">
        <v>0</v>
      </c>
      <c r="AO2378">
        <v>0</v>
      </c>
      <c r="AQ2378">
        <v>0</v>
      </c>
      <c r="AR2378">
        <v>0</v>
      </c>
      <c r="AS2378">
        <v>0</v>
      </c>
      <c r="AT2378">
        <v>0</v>
      </c>
      <c r="AV2378">
        <v>0</v>
      </c>
      <c r="AW2378">
        <v>0</v>
      </c>
      <c r="AX2378">
        <v>0</v>
      </c>
      <c r="AY2378">
        <v>0</v>
      </c>
      <c r="AZ2378" t="s">
        <v>125</v>
      </c>
      <c r="BA2378" t="s">
        <v>125</v>
      </c>
      <c r="BB2378" t="s">
        <v>125</v>
      </c>
      <c r="BC2378" t="s">
        <v>125</v>
      </c>
      <c r="BD2378" t="s">
        <v>125</v>
      </c>
      <c r="BI2378" t="s">
        <v>125</v>
      </c>
      <c r="BL2378" t="s">
        <v>125</v>
      </c>
      <c r="BP2378" t="s">
        <v>125</v>
      </c>
      <c r="BQ2378" t="s">
        <v>125</v>
      </c>
      <c r="BT2378" t="s">
        <v>125</v>
      </c>
      <c r="CC2378">
        <v>0</v>
      </c>
      <c r="CD2378">
        <v>0</v>
      </c>
      <c r="CE2378">
        <v>0</v>
      </c>
    </row>
    <row r="2379" spans="1:107" x14ac:dyDescent="0.25">
      <c r="A2379">
        <v>2091637</v>
      </c>
      <c r="B2379">
        <v>110840</v>
      </c>
      <c r="C2379" t="s">
        <v>2877</v>
      </c>
      <c r="D2379" t="s">
        <v>107</v>
      </c>
      <c r="E2379" t="s">
        <v>108</v>
      </c>
      <c r="F2379" t="s">
        <v>145</v>
      </c>
      <c r="G2379" t="s">
        <v>146</v>
      </c>
      <c r="H2379" s="2">
        <v>39848</v>
      </c>
      <c r="I2379" s="2">
        <v>39931</v>
      </c>
      <c r="J2379" s="7">
        <v>2009</v>
      </c>
      <c r="K2379">
        <v>53186</v>
      </c>
      <c r="L2379">
        <v>53186</v>
      </c>
      <c r="M2379" t="s">
        <v>147</v>
      </c>
      <c r="N2379" t="s">
        <v>148</v>
      </c>
      <c r="O2379" t="s">
        <v>149</v>
      </c>
      <c r="P2379" t="s">
        <v>114</v>
      </c>
      <c r="Q2379" t="s">
        <v>115</v>
      </c>
      <c r="R2379" t="s">
        <v>137</v>
      </c>
      <c r="S2379" t="s">
        <v>138</v>
      </c>
      <c r="T2379">
        <v>42128.99</v>
      </c>
      <c r="U2379">
        <v>0</v>
      </c>
      <c r="V2379" t="s">
        <v>117</v>
      </c>
      <c r="W2379" t="s">
        <v>118</v>
      </c>
      <c r="X2379" t="s">
        <v>164</v>
      </c>
      <c r="Y2379">
        <v>100601</v>
      </c>
      <c r="Z2379" t="s">
        <v>137</v>
      </c>
      <c r="AA2379" t="s">
        <v>142</v>
      </c>
      <c r="AB2379" t="s">
        <v>143</v>
      </c>
      <c r="AD2379" t="s">
        <v>125</v>
      </c>
      <c r="AE2379">
        <v>0</v>
      </c>
      <c r="AF2379" t="s">
        <v>125</v>
      </c>
      <c r="AG2379" t="s">
        <v>125</v>
      </c>
      <c r="AH2379" t="s">
        <v>125</v>
      </c>
      <c r="AI2379" t="s">
        <v>125</v>
      </c>
      <c r="AJ2379" t="s">
        <v>125</v>
      </c>
      <c r="AL2379">
        <v>0</v>
      </c>
      <c r="AM2379">
        <v>0</v>
      </c>
      <c r="AN2379">
        <v>0</v>
      </c>
      <c r="AO2379">
        <v>0</v>
      </c>
      <c r="AQ2379">
        <v>0</v>
      </c>
      <c r="AR2379">
        <v>0</v>
      </c>
      <c r="AS2379">
        <v>0</v>
      </c>
      <c r="AT2379">
        <v>0</v>
      </c>
      <c r="AV2379">
        <v>0</v>
      </c>
      <c r="AW2379">
        <v>0</v>
      </c>
      <c r="AX2379">
        <v>0</v>
      </c>
      <c r="AY2379">
        <v>0</v>
      </c>
      <c r="AZ2379" t="s">
        <v>125</v>
      </c>
      <c r="BA2379" t="s">
        <v>125</v>
      </c>
      <c r="BB2379" t="s">
        <v>125</v>
      </c>
      <c r="BC2379" t="s">
        <v>125</v>
      </c>
      <c r="BD2379" t="s">
        <v>125</v>
      </c>
      <c r="BI2379" t="s">
        <v>125</v>
      </c>
      <c r="BL2379" t="s">
        <v>125</v>
      </c>
      <c r="BP2379" t="s">
        <v>125</v>
      </c>
      <c r="BQ2379" t="s">
        <v>125</v>
      </c>
      <c r="BT2379" t="s">
        <v>125</v>
      </c>
      <c r="CC2379">
        <v>0</v>
      </c>
      <c r="CD2379">
        <v>0</v>
      </c>
      <c r="CE2379">
        <v>0</v>
      </c>
    </row>
    <row r="2380" spans="1:107" x14ac:dyDescent="0.25">
      <c r="A2380">
        <v>2127886</v>
      </c>
      <c r="B2380">
        <v>129180</v>
      </c>
      <c r="C2380" t="s">
        <v>2878</v>
      </c>
      <c r="D2380" t="s">
        <v>107</v>
      </c>
      <c r="E2380" t="s">
        <v>108</v>
      </c>
      <c r="F2380" t="s">
        <v>216</v>
      </c>
      <c r="G2380" t="s">
        <v>134</v>
      </c>
      <c r="H2380" s="2">
        <v>40059</v>
      </c>
      <c r="I2380" s="2">
        <v>40346</v>
      </c>
      <c r="J2380" s="7">
        <v>2010</v>
      </c>
      <c r="K2380">
        <v>189215.56</v>
      </c>
      <c r="L2380">
        <v>134824.93</v>
      </c>
      <c r="M2380" t="s">
        <v>135</v>
      </c>
      <c r="N2380" t="s">
        <v>135</v>
      </c>
      <c r="O2380" t="s">
        <v>136</v>
      </c>
      <c r="P2380" t="s">
        <v>150</v>
      </c>
      <c r="Q2380" t="s">
        <v>115</v>
      </c>
      <c r="R2380" t="s">
        <v>137</v>
      </c>
      <c r="S2380" t="s">
        <v>138</v>
      </c>
      <c r="T2380">
        <v>129574.53</v>
      </c>
      <c r="U2380">
        <v>0</v>
      </c>
      <c r="V2380" t="s">
        <v>139</v>
      </c>
      <c r="W2380" t="s">
        <v>140</v>
      </c>
      <c r="X2380" t="s">
        <v>201</v>
      </c>
      <c r="Y2380">
        <v>221005</v>
      </c>
      <c r="Z2380" t="s">
        <v>137</v>
      </c>
      <c r="AA2380" t="s">
        <v>142</v>
      </c>
      <c r="AB2380" t="s">
        <v>159</v>
      </c>
      <c r="AD2380" t="s">
        <v>123</v>
      </c>
      <c r="AE2380">
        <v>134824.93</v>
      </c>
      <c r="AF2380" t="s">
        <v>125</v>
      </c>
      <c r="AG2380" t="s">
        <v>125</v>
      </c>
      <c r="AH2380" t="s">
        <v>125</v>
      </c>
      <c r="AI2380" t="s">
        <v>125</v>
      </c>
      <c r="AJ2380" t="s">
        <v>125</v>
      </c>
      <c r="AL2380">
        <v>0</v>
      </c>
      <c r="AM2380">
        <v>0</v>
      </c>
      <c r="AN2380">
        <v>0</v>
      </c>
      <c r="AO2380">
        <v>0</v>
      </c>
      <c r="AQ2380">
        <v>0</v>
      </c>
      <c r="AR2380">
        <v>0</v>
      </c>
      <c r="AS2380">
        <v>0</v>
      </c>
      <c r="AT2380">
        <v>0</v>
      </c>
      <c r="AV2380">
        <v>0</v>
      </c>
      <c r="AW2380">
        <v>0</v>
      </c>
      <c r="AX2380">
        <v>0</v>
      </c>
      <c r="AY2380">
        <v>0</v>
      </c>
      <c r="AZ2380" t="s">
        <v>125</v>
      </c>
      <c r="BA2380" t="s">
        <v>125</v>
      </c>
      <c r="BB2380" t="s">
        <v>125</v>
      </c>
      <c r="BC2380" t="s">
        <v>125</v>
      </c>
      <c r="BD2380" t="s">
        <v>125</v>
      </c>
      <c r="BI2380" t="s">
        <v>123</v>
      </c>
      <c r="BJ2380" s="2">
        <v>42818</v>
      </c>
      <c r="BK2380" t="s">
        <v>152</v>
      </c>
      <c r="BL2380" t="s">
        <v>125</v>
      </c>
      <c r="BP2380" t="s">
        <v>125</v>
      </c>
      <c r="BQ2380" t="s">
        <v>125</v>
      </c>
      <c r="BT2380" t="s">
        <v>125</v>
      </c>
      <c r="CC2380">
        <v>0</v>
      </c>
      <c r="CD2380">
        <v>0</v>
      </c>
      <c r="CE2380">
        <v>0</v>
      </c>
    </row>
    <row r="2381" spans="1:107" x14ac:dyDescent="0.25">
      <c r="A2381">
        <v>2207614</v>
      </c>
      <c r="B2381">
        <v>213211</v>
      </c>
      <c r="C2381" t="s">
        <v>2879</v>
      </c>
      <c r="D2381" t="s">
        <v>107</v>
      </c>
      <c r="E2381" t="s">
        <v>108</v>
      </c>
      <c r="F2381" t="s">
        <v>172</v>
      </c>
      <c r="G2381" t="s">
        <v>110</v>
      </c>
      <c r="H2381" s="2">
        <v>41025</v>
      </c>
      <c r="I2381" s="2">
        <v>41026</v>
      </c>
      <c r="J2381" s="7">
        <v>2012</v>
      </c>
      <c r="K2381">
        <v>161003.29</v>
      </c>
      <c r="L2381">
        <v>225094.17</v>
      </c>
      <c r="M2381" t="s">
        <v>189</v>
      </c>
      <c r="N2381" t="s">
        <v>190</v>
      </c>
      <c r="O2381" t="s">
        <v>299</v>
      </c>
      <c r="P2381" t="s">
        <v>114</v>
      </c>
      <c r="Q2381" t="s">
        <v>115</v>
      </c>
      <c r="R2381" t="s">
        <v>137</v>
      </c>
      <c r="S2381" t="s">
        <v>138</v>
      </c>
      <c r="T2381">
        <v>224662.54</v>
      </c>
      <c r="U2381">
        <v>0</v>
      </c>
      <c r="V2381" t="s">
        <v>117</v>
      </c>
      <c r="W2381" t="s">
        <v>118</v>
      </c>
      <c r="X2381" t="s">
        <v>151</v>
      </c>
      <c r="Y2381">
        <v>100604</v>
      </c>
      <c r="Z2381" t="s">
        <v>137</v>
      </c>
      <c r="AA2381" t="s">
        <v>142</v>
      </c>
      <c r="AB2381" t="s">
        <v>159</v>
      </c>
      <c r="AD2381" t="s">
        <v>123</v>
      </c>
      <c r="AE2381">
        <v>262669.65000000002</v>
      </c>
      <c r="AF2381" t="s">
        <v>125</v>
      </c>
      <c r="AG2381" t="s">
        <v>125</v>
      </c>
      <c r="AH2381" t="s">
        <v>125</v>
      </c>
      <c r="AI2381" t="s">
        <v>125</v>
      </c>
      <c r="AJ2381" t="s">
        <v>125</v>
      </c>
      <c r="AL2381">
        <v>0</v>
      </c>
      <c r="AM2381">
        <v>0</v>
      </c>
      <c r="AN2381">
        <v>0</v>
      </c>
      <c r="AO2381">
        <v>0</v>
      </c>
      <c r="AQ2381">
        <v>0</v>
      </c>
      <c r="AR2381">
        <v>0</v>
      </c>
      <c r="AS2381">
        <v>0</v>
      </c>
      <c r="AT2381">
        <v>0</v>
      </c>
      <c r="AV2381">
        <v>0</v>
      </c>
      <c r="AW2381">
        <v>0</v>
      </c>
      <c r="AX2381">
        <v>0</v>
      </c>
      <c r="AY2381">
        <v>0</v>
      </c>
      <c r="AZ2381" t="s">
        <v>125</v>
      </c>
      <c r="BA2381" t="s">
        <v>125</v>
      </c>
      <c r="BB2381" t="s">
        <v>125</v>
      </c>
      <c r="BC2381" t="s">
        <v>125</v>
      </c>
      <c r="BD2381" t="s">
        <v>125</v>
      </c>
      <c r="BI2381" t="s">
        <v>125</v>
      </c>
      <c r="BL2381" t="s">
        <v>125</v>
      </c>
      <c r="BP2381" t="s">
        <v>125</v>
      </c>
      <c r="BQ2381" t="s">
        <v>125</v>
      </c>
      <c r="BT2381" t="s">
        <v>125</v>
      </c>
      <c r="CC2381">
        <v>0</v>
      </c>
      <c r="CD2381">
        <v>0</v>
      </c>
      <c r="CE2381">
        <v>0</v>
      </c>
      <c r="CF2381">
        <v>0</v>
      </c>
      <c r="CG2381">
        <v>1</v>
      </c>
      <c r="CH2381">
        <v>0</v>
      </c>
      <c r="CI2381">
        <v>1</v>
      </c>
      <c r="CJ2381">
        <v>1</v>
      </c>
      <c r="CK2381">
        <v>0</v>
      </c>
      <c r="CL2381">
        <v>1</v>
      </c>
      <c r="CM2381">
        <v>1</v>
      </c>
      <c r="CN2381">
        <v>224662.54</v>
      </c>
      <c r="CO2381">
        <v>225094.17</v>
      </c>
      <c r="CP2381">
        <v>0</v>
      </c>
      <c r="CQ2381">
        <v>0</v>
      </c>
      <c r="CR2381">
        <v>1</v>
      </c>
      <c r="CS2381">
        <v>1</v>
      </c>
      <c r="CT2381">
        <v>0</v>
      </c>
      <c r="CU2381">
        <v>1</v>
      </c>
      <c r="CV2381">
        <v>0</v>
      </c>
      <c r="CW2381">
        <v>1</v>
      </c>
      <c r="CX2381">
        <v>0</v>
      </c>
      <c r="CY2381">
        <v>1</v>
      </c>
      <c r="CZ2381">
        <v>1</v>
      </c>
      <c r="DA2381">
        <v>1</v>
      </c>
      <c r="DB2381">
        <v>0</v>
      </c>
      <c r="DC2381">
        <v>1</v>
      </c>
    </row>
    <row r="2382" spans="1:107" x14ac:dyDescent="0.25">
      <c r="A2382">
        <v>2148389</v>
      </c>
      <c r="B2382">
        <v>189436</v>
      </c>
      <c r="C2382" t="s">
        <v>2880</v>
      </c>
      <c r="D2382" t="s">
        <v>107</v>
      </c>
      <c r="E2382" t="s">
        <v>108</v>
      </c>
      <c r="F2382" t="s">
        <v>172</v>
      </c>
      <c r="G2382" t="s">
        <v>110</v>
      </c>
      <c r="H2382" s="2">
        <v>40806</v>
      </c>
      <c r="I2382" s="2">
        <v>40806</v>
      </c>
      <c r="J2382" s="7">
        <v>2011</v>
      </c>
      <c r="K2382">
        <v>204597.87</v>
      </c>
      <c r="L2382">
        <v>207092.28</v>
      </c>
      <c r="M2382" t="s">
        <v>128</v>
      </c>
      <c r="N2382" t="s">
        <v>129</v>
      </c>
      <c r="O2382" t="s">
        <v>157</v>
      </c>
      <c r="P2382" t="s">
        <v>150</v>
      </c>
      <c r="Q2382" t="s">
        <v>115</v>
      </c>
      <c r="R2382" t="s">
        <v>137</v>
      </c>
      <c r="S2382" t="s">
        <v>138</v>
      </c>
      <c r="T2382">
        <v>208135.13</v>
      </c>
      <c r="U2382">
        <v>0</v>
      </c>
      <c r="V2382" t="s">
        <v>117</v>
      </c>
      <c r="W2382" t="s">
        <v>118</v>
      </c>
      <c r="X2382" t="s">
        <v>151</v>
      </c>
      <c r="Y2382">
        <v>100604</v>
      </c>
      <c r="Z2382" t="s">
        <v>137</v>
      </c>
      <c r="AA2382" t="s">
        <v>142</v>
      </c>
      <c r="AB2382" t="s">
        <v>159</v>
      </c>
      <c r="AD2382" t="s">
        <v>123</v>
      </c>
      <c r="AE2382">
        <v>207092.28</v>
      </c>
      <c r="AF2382" t="s">
        <v>125</v>
      </c>
      <c r="AG2382" t="s">
        <v>125</v>
      </c>
      <c r="AH2382" t="s">
        <v>125</v>
      </c>
      <c r="AI2382" t="s">
        <v>125</v>
      </c>
      <c r="AJ2382" t="s">
        <v>125</v>
      </c>
      <c r="AL2382">
        <v>0</v>
      </c>
      <c r="AM2382">
        <v>0</v>
      </c>
      <c r="AN2382">
        <v>0</v>
      </c>
      <c r="AO2382">
        <v>0</v>
      </c>
      <c r="AQ2382">
        <v>0</v>
      </c>
      <c r="AR2382">
        <v>0</v>
      </c>
      <c r="AS2382">
        <v>0</v>
      </c>
      <c r="AT2382">
        <v>0</v>
      </c>
      <c r="AV2382">
        <v>0</v>
      </c>
      <c r="AW2382">
        <v>0</v>
      </c>
      <c r="AX2382">
        <v>0</v>
      </c>
      <c r="AY2382">
        <v>0</v>
      </c>
      <c r="AZ2382" t="s">
        <v>125</v>
      </c>
      <c r="BA2382" t="s">
        <v>125</v>
      </c>
      <c r="BB2382" t="s">
        <v>125</v>
      </c>
      <c r="BC2382" t="s">
        <v>125</v>
      </c>
      <c r="BD2382" t="s">
        <v>125</v>
      </c>
      <c r="BI2382" t="s">
        <v>123</v>
      </c>
      <c r="BJ2382" s="2">
        <v>42520</v>
      </c>
      <c r="BK2382" t="s">
        <v>152</v>
      </c>
      <c r="BL2382" t="s">
        <v>125</v>
      </c>
      <c r="BP2382" t="s">
        <v>125</v>
      </c>
      <c r="BQ2382" t="s">
        <v>125</v>
      </c>
      <c r="BT2382" t="s">
        <v>125</v>
      </c>
      <c r="CC2382">
        <v>0</v>
      </c>
      <c r="CD2382">
        <v>0</v>
      </c>
      <c r="CE2382">
        <v>0</v>
      </c>
    </row>
    <row r="2383" spans="1:107" x14ac:dyDescent="0.25">
      <c r="A2383">
        <v>2177407</v>
      </c>
      <c r="B2383">
        <v>256815</v>
      </c>
      <c r="C2383" t="s">
        <v>2881</v>
      </c>
      <c r="D2383" t="s">
        <v>107</v>
      </c>
      <c r="E2383" t="s">
        <v>108</v>
      </c>
      <c r="F2383" t="s">
        <v>228</v>
      </c>
      <c r="G2383" t="s">
        <v>110</v>
      </c>
      <c r="H2383" s="2">
        <v>41380</v>
      </c>
      <c r="I2383" s="2">
        <v>41387</v>
      </c>
      <c r="J2383" s="7">
        <v>2013</v>
      </c>
      <c r="K2383">
        <v>122405</v>
      </c>
      <c r="L2383">
        <v>146002.63</v>
      </c>
      <c r="M2383" t="s">
        <v>166</v>
      </c>
      <c r="N2383" t="s">
        <v>321</v>
      </c>
      <c r="O2383" t="s">
        <v>322</v>
      </c>
      <c r="P2383" t="s">
        <v>150</v>
      </c>
      <c r="Q2383" t="s">
        <v>115</v>
      </c>
      <c r="R2383" t="s">
        <v>137</v>
      </c>
      <c r="S2383" t="s">
        <v>138</v>
      </c>
      <c r="T2383">
        <v>146002.63</v>
      </c>
      <c r="U2383">
        <v>0</v>
      </c>
      <c r="V2383" t="s">
        <v>117</v>
      </c>
      <c r="W2383" t="s">
        <v>118</v>
      </c>
      <c r="X2383" t="s">
        <v>229</v>
      </c>
      <c r="Y2383">
        <v>100605</v>
      </c>
      <c r="Z2383" t="s">
        <v>137</v>
      </c>
      <c r="AA2383" t="s">
        <v>142</v>
      </c>
      <c r="AB2383" t="s">
        <v>159</v>
      </c>
      <c r="AD2383" t="s">
        <v>123</v>
      </c>
      <c r="AE2383">
        <v>139729.54999999999</v>
      </c>
      <c r="AF2383" t="s">
        <v>125</v>
      </c>
      <c r="AG2383" t="s">
        <v>125</v>
      </c>
      <c r="AH2383" t="s">
        <v>125</v>
      </c>
      <c r="AI2383" t="s">
        <v>125</v>
      </c>
      <c r="AJ2383" t="s">
        <v>125</v>
      </c>
      <c r="AL2383">
        <v>0</v>
      </c>
      <c r="AM2383">
        <v>0</v>
      </c>
      <c r="AN2383">
        <v>0</v>
      </c>
      <c r="AO2383">
        <v>0</v>
      </c>
      <c r="AQ2383">
        <v>0</v>
      </c>
      <c r="AR2383">
        <v>0</v>
      </c>
      <c r="AS2383">
        <v>0</v>
      </c>
      <c r="AT2383">
        <v>0</v>
      </c>
      <c r="AV2383">
        <v>0</v>
      </c>
      <c r="AW2383">
        <v>0</v>
      </c>
      <c r="AX2383">
        <v>0</v>
      </c>
      <c r="AY2383">
        <v>0</v>
      </c>
      <c r="AZ2383" t="s">
        <v>125</v>
      </c>
      <c r="BA2383" t="s">
        <v>125</v>
      </c>
      <c r="BB2383" t="s">
        <v>125</v>
      </c>
      <c r="BC2383" t="s">
        <v>125</v>
      </c>
      <c r="BD2383" t="s">
        <v>125</v>
      </c>
      <c r="BI2383" t="s">
        <v>123</v>
      </c>
      <c r="BJ2383" s="2">
        <v>42772</v>
      </c>
      <c r="BK2383" t="s">
        <v>152</v>
      </c>
      <c r="BL2383" t="s">
        <v>125</v>
      </c>
      <c r="BP2383" t="s">
        <v>125</v>
      </c>
      <c r="BQ2383" t="s">
        <v>125</v>
      </c>
      <c r="BT2383" t="s">
        <v>125</v>
      </c>
      <c r="CC2383">
        <v>0</v>
      </c>
      <c r="CD2383">
        <v>0</v>
      </c>
      <c r="CE2383">
        <v>0</v>
      </c>
      <c r="CF2383">
        <v>0</v>
      </c>
      <c r="CG2383">
        <v>1</v>
      </c>
      <c r="CH2383">
        <v>0</v>
      </c>
      <c r="CI2383">
        <v>1</v>
      </c>
      <c r="CJ2383">
        <v>1</v>
      </c>
      <c r="CK2383">
        <v>0</v>
      </c>
      <c r="CL2383">
        <v>1</v>
      </c>
      <c r="CM2383">
        <v>1</v>
      </c>
      <c r="CN2383">
        <v>146002.63</v>
      </c>
      <c r="CO2383">
        <v>146002.63</v>
      </c>
      <c r="CP2383">
        <v>0</v>
      </c>
      <c r="CQ2383">
        <v>0</v>
      </c>
      <c r="CR2383">
        <v>1</v>
      </c>
      <c r="CS2383">
        <v>1</v>
      </c>
      <c r="CT2383">
        <v>0</v>
      </c>
      <c r="CU2383">
        <v>1</v>
      </c>
      <c r="CV2383">
        <v>1</v>
      </c>
      <c r="CW2383">
        <v>1</v>
      </c>
      <c r="CX2383">
        <v>0</v>
      </c>
      <c r="CY2383">
        <v>1</v>
      </c>
      <c r="CZ2383">
        <v>1</v>
      </c>
      <c r="DA2383">
        <v>1</v>
      </c>
      <c r="DB2383">
        <v>0</v>
      </c>
      <c r="DC2383">
        <v>1</v>
      </c>
    </row>
    <row r="2384" spans="1:107" x14ac:dyDescent="0.25">
      <c r="A2384">
        <v>2181746</v>
      </c>
      <c r="B2384">
        <v>259783</v>
      </c>
      <c r="C2384" t="s">
        <v>2882</v>
      </c>
      <c r="D2384" t="s">
        <v>107</v>
      </c>
      <c r="E2384" t="s">
        <v>108</v>
      </c>
      <c r="F2384" t="s">
        <v>133</v>
      </c>
      <c r="G2384" t="s">
        <v>134</v>
      </c>
      <c r="H2384" s="2">
        <v>41404</v>
      </c>
      <c r="I2384" s="2">
        <v>41437</v>
      </c>
      <c r="J2384" s="7">
        <v>2013</v>
      </c>
      <c r="K2384">
        <v>2566889</v>
      </c>
      <c r="L2384">
        <v>2400852</v>
      </c>
      <c r="M2384" t="s">
        <v>189</v>
      </c>
      <c r="N2384" t="s">
        <v>190</v>
      </c>
      <c r="O2384" t="s">
        <v>191</v>
      </c>
      <c r="P2384" t="s">
        <v>150</v>
      </c>
      <c r="Q2384" t="s">
        <v>115</v>
      </c>
      <c r="R2384" t="s">
        <v>137</v>
      </c>
      <c r="S2384" t="s">
        <v>138</v>
      </c>
      <c r="T2384">
        <v>2400852</v>
      </c>
      <c r="U2384">
        <v>0</v>
      </c>
      <c r="V2384" t="s">
        <v>139</v>
      </c>
      <c r="W2384" t="s">
        <v>140</v>
      </c>
      <c r="X2384" t="s">
        <v>141</v>
      </c>
      <c r="Y2384">
        <v>221002</v>
      </c>
      <c r="Z2384" t="s">
        <v>137</v>
      </c>
      <c r="AA2384" t="s">
        <v>142</v>
      </c>
      <c r="AB2384" t="s">
        <v>143</v>
      </c>
      <c r="AD2384" t="s">
        <v>125</v>
      </c>
      <c r="AE2384">
        <v>2400852</v>
      </c>
      <c r="AF2384" t="s">
        <v>125</v>
      </c>
      <c r="AG2384" t="s">
        <v>125</v>
      </c>
      <c r="AH2384" t="s">
        <v>125</v>
      </c>
      <c r="AI2384" t="s">
        <v>125</v>
      </c>
      <c r="AJ2384" t="s">
        <v>125</v>
      </c>
      <c r="AL2384">
        <v>0</v>
      </c>
      <c r="AM2384">
        <v>0</v>
      </c>
      <c r="AN2384">
        <v>0</v>
      </c>
      <c r="AO2384">
        <v>0</v>
      </c>
      <c r="AQ2384">
        <v>0</v>
      </c>
      <c r="AR2384">
        <v>0</v>
      </c>
      <c r="AS2384">
        <v>0</v>
      </c>
      <c r="AT2384">
        <v>0</v>
      </c>
      <c r="AV2384">
        <v>0</v>
      </c>
      <c r="AW2384">
        <v>0</v>
      </c>
      <c r="AX2384">
        <v>0</v>
      </c>
      <c r="AY2384">
        <v>0</v>
      </c>
      <c r="AZ2384" t="s">
        <v>125</v>
      </c>
      <c r="BA2384" t="s">
        <v>125</v>
      </c>
      <c r="BB2384" t="s">
        <v>125</v>
      </c>
      <c r="BC2384" t="s">
        <v>125</v>
      </c>
      <c r="BD2384" t="s">
        <v>125</v>
      </c>
      <c r="BH2384">
        <v>2</v>
      </c>
      <c r="BI2384" t="s">
        <v>123</v>
      </c>
      <c r="BJ2384" s="2">
        <v>42818</v>
      </c>
      <c r="BK2384" t="s">
        <v>152</v>
      </c>
      <c r="BL2384" t="s">
        <v>125</v>
      </c>
      <c r="BP2384" t="s">
        <v>125</v>
      </c>
      <c r="BQ2384" t="s">
        <v>125</v>
      </c>
      <c r="BT2384" t="s">
        <v>125</v>
      </c>
      <c r="CC2384">
        <v>0</v>
      </c>
      <c r="CD2384">
        <v>0</v>
      </c>
      <c r="CE2384">
        <v>0</v>
      </c>
      <c r="CF2384">
        <v>0</v>
      </c>
      <c r="CG2384">
        <v>1</v>
      </c>
      <c r="CH2384">
        <v>1</v>
      </c>
      <c r="CI2384">
        <v>1</v>
      </c>
      <c r="CJ2384">
        <v>1</v>
      </c>
      <c r="CK2384">
        <v>0</v>
      </c>
      <c r="CL2384">
        <v>1</v>
      </c>
      <c r="CM2384">
        <v>1</v>
      </c>
      <c r="CN2384">
        <v>2400852</v>
      </c>
      <c r="CO2384">
        <v>2400852</v>
      </c>
      <c r="CP2384">
        <v>0</v>
      </c>
      <c r="CQ2384">
        <v>0</v>
      </c>
      <c r="CR2384">
        <v>1</v>
      </c>
      <c r="CS2384">
        <v>1</v>
      </c>
      <c r="CT2384">
        <v>0</v>
      </c>
      <c r="CU2384">
        <v>1</v>
      </c>
      <c r="CV2384">
        <v>0</v>
      </c>
      <c r="CW2384">
        <v>1</v>
      </c>
      <c r="CX2384">
        <v>0</v>
      </c>
      <c r="CY2384">
        <v>1</v>
      </c>
      <c r="CZ2384">
        <v>1</v>
      </c>
      <c r="DA2384">
        <v>1</v>
      </c>
      <c r="DB2384">
        <v>0</v>
      </c>
      <c r="DC2384">
        <v>1</v>
      </c>
    </row>
    <row r="2385" spans="1:107" x14ac:dyDescent="0.25">
      <c r="A2385">
        <v>2252419</v>
      </c>
      <c r="B2385">
        <v>311659</v>
      </c>
      <c r="C2385" t="s">
        <v>2883</v>
      </c>
      <c r="D2385" t="s">
        <v>107</v>
      </c>
      <c r="E2385" t="s">
        <v>108</v>
      </c>
      <c r="F2385" t="s">
        <v>155</v>
      </c>
      <c r="G2385" t="s">
        <v>156</v>
      </c>
      <c r="H2385" s="2">
        <v>42034</v>
      </c>
      <c r="I2385" s="2">
        <v>42048</v>
      </c>
      <c r="J2385" s="7">
        <v>2015</v>
      </c>
      <c r="K2385">
        <v>4459028</v>
      </c>
      <c r="L2385">
        <v>4977025.91</v>
      </c>
      <c r="M2385" t="s">
        <v>111</v>
      </c>
      <c r="N2385" t="s">
        <v>112</v>
      </c>
      <c r="O2385" t="s">
        <v>262</v>
      </c>
      <c r="P2385" t="s">
        <v>114</v>
      </c>
      <c r="Q2385" t="s">
        <v>115</v>
      </c>
      <c r="R2385" t="s">
        <v>137</v>
      </c>
      <c r="S2385" t="s">
        <v>138</v>
      </c>
      <c r="T2385">
        <v>42350</v>
      </c>
      <c r="U2385">
        <v>0</v>
      </c>
      <c r="V2385" t="s">
        <v>139</v>
      </c>
      <c r="W2385" t="s">
        <v>140</v>
      </c>
      <c r="X2385" t="s">
        <v>140</v>
      </c>
      <c r="Y2385">
        <v>221001</v>
      </c>
      <c r="Z2385" t="s">
        <v>137</v>
      </c>
      <c r="AA2385" t="s">
        <v>142</v>
      </c>
      <c r="AB2385" t="s">
        <v>143</v>
      </c>
      <c r="AD2385" t="s">
        <v>123</v>
      </c>
      <c r="AE2385">
        <v>4977025.91</v>
      </c>
      <c r="AF2385" t="s">
        <v>124</v>
      </c>
      <c r="AG2385" t="s">
        <v>124</v>
      </c>
      <c r="AH2385" t="s">
        <v>124</v>
      </c>
      <c r="AI2385" t="s">
        <v>124</v>
      </c>
      <c r="AJ2385" t="s">
        <v>125</v>
      </c>
      <c r="AK2385">
        <v>0</v>
      </c>
      <c r="AL2385">
        <v>0</v>
      </c>
      <c r="AM2385">
        <v>0</v>
      </c>
      <c r="AN2385">
        <v>32000</v>
      </c>
      <c r="AO2385">
        <v>0</v>
      </c>
      <c r="AQ2385">
        <v>0</v>
      </c>
      <c r="AR2385">
        <v>0</v>
      </c>
      <c r="AS2385">
        <v>20278</v>
      </c>
      <c r="AT2385">
        <v>32000</v>
      </c>
      <c r="AV2385">
        <v>0</v>
      </c>
      <c r="AW2385">
        <v>0</v>
      </c>
      <c r="AX2385">
        <v>0</v>
      </c>
      <c r="AY2385">
        <v>0</v>
      </c>
      <c r="AZ2385" t="s">
        <v>125</v>
      </c>
      <c r="BA2385" t="s">
        <v>125</v>
      </c>
      <c r="BB2385" t="s">
        <v>125</v>
      </c>
      <c r="BC2385" t="s">
        <v>124</v>
      </c>
      <c r="BD2385" t="s">
        <v>125</v>
      </c>
      <c r="BH2385">
        <v>1</v>
      </c>
      <c r="BI2385" t="s">
        <v>125</v>
      </c>
      <c r="BL2385" t="s">
        <v>125</v>
      </c>
      <c r="BP2385" t="s">
        <v>125</v>
      </c>
      <c r="BQ2385" t="s">
        <v>125</v>
      </c>
      <c r="BT2385" t="s">
        <v>125</v>
      </c>
      <c r="BV2385">
        <v>1</v>
      </c>
      <c r="BW2385">
        <v>1</v>
      </c>
      <c r="BX2385">
        <v>1</v>
      </c>
      <c r="CA2385">
        <v>1</v>
      </c>
      <c r="CB2385">
        <v>1</v>
      </c>
      <c r="CC2385">
        <v>32000</v>
      </c>
      <c r="CD2385">
        <v>20278</v>
      </c>
      <c r="CE2385">
        <v>0</v>
      </c>
      <c r="CF2385">
        <v>1</v>
      </c>
      <c r="CG2385">
        <v>1</v>
      </c>
      <c r="CH2385">
        <v>1</v>
      </c>
      <c r="CI2385">
        <v>1</v>
      </c>
      <c r="CJ2385">
        <v>1</v>
      </c>
      <c r="CK2385">
        <v>0</v>
      </c>
      <c r="CL2385">
        <v>1</v>
      </c>
      <c r="CM2385">
        <v>1</v>
      </c>
      <c r="CN2385">
        <v>42350</v>
      </c>
      <c r="CO2385">
        <v>4977025.91</v>
      </c>
      <c r="CP2385">
        <v>0</v>
      </c>
      <c r="CQ2385">
        <v>0</v>
      </c>
      <c r="CR2385">
        <v>1</v>
      </c>
      <c r="CS2385">
        <v>1</v>
      </c>
      <c r="CT2385">
        <v>0</v>
      </c>
      <c r="CU2385">
        <v>1</v>
      </c>
      <c r="CV2385">
        <v>0</v>
      </c>
      <c r="CW2385">
        <v>1</v>
      </c>
      <c r="CX2385">
        <v>0</v>
      </c>
      <c r="CY2385">
        <v>1</v>
      </c>
      <c r="CZ2385">
        <v>1</v>
      </c>
      <c r="DA2385">
        <v>1</v>
      </c>
      <c r="DB2385">
        <v>0</v>
      </c>
      <c r="DC2385">
        <v>1</v>
      </c>
    </row>
    <row r="2386" spans="1:107" hidden="1" x14ac:dyDescent="0.25">
      <c r="A2386">
        <v>2263667</v>
      </c>
      <c r="B2386">
        <v>316938</v>
      </c>
      <c r="C2386" t="s">
        <v>2884</v>
      </c>
      <c r="D2386" t="s">
        <v>107</v>
      </c>
      <c r="E2386" t="s">
        <v>108</v>
      </c>
      <c r="F2386" t="s">
        <v>155</v>
      </c>
      <c r="G2386" t="s">
        <v>156</v>
      </c>
      <c r="H2386" s="2">
        <v>42093</v>
      </c>
      <c r="I2386" s="2">
        <v>42153</v>
      </c>
      <c r="J2386" s="7">
        <v>2015</v>
      </c>
      <c r="K2386">
        <v>3626873</v>
      </c>
      <c r="L2386">
        <v>3626873</v>
      </c>
      <c r="M2386" t="s">
        <v>189</v>
      </c>
      <c r="N2386" t="s">
        <v>190</v>
      </c>
      <c r="O2386" t="s">
        <v>299</v>
      </c>
      <c r="P2386" t="s">
        <v>158</v>
      </c>
      <c r="Q2386" t="s">
        <v>115</v>
      </c>
      <c r="R2386" t="s">
        <v>137</v>
      </c>
      <c r="S2386" t="s">
        <v>138</v>
      </c>
      <c r="T2386">
        <v>0</v>
      </c>
      <c r="U2386">
        <v>0</v>
      </c>
      <c r="V2386" t="s">
        <v>139</v>
      </c>
      <c r="W2386" t="s">
        <v>140</v>
      </c>
      <c r="X2386" t="s">
        <v>140</v>
      </c>
      <c r="Y2386">
        <v>221001</v>
      </c>
      <c r="Z2386" t="s">
        <v>137</v>
      </c>
      <c r="AA2386" t="s">
        <v>142</v>
      </c>
      <c r="AB2386" t="s">
        <v>143</v>
      </c>
      <c r="AD2386" t="s">
        <v>123</v>
      </c>
      <c r="AE2386">
        <v>3626873</v>
      </c>
      <c r="AF2386" t="s">
        <v>125</v>
      </c>
      <c r="AG2386" t="s">
        <v>125</v>
      </c>
      <c r="AH2386" t="s">
        <v>125</v>
      </c>
      <c r="AI2386" t="s">
        <v>125</v>
      </c>
      <c r="AJ2386" t="s">
        <v>125</v>
      </c>
      <c r="AL2386">
        <v>0</v>
      </c>
      <c r="AM2386">
        <v>0</v>
      </c>
      <c r="AN2386">
        <v>0</v>
      </c>
      <c r="AO2386">
        <v>0</v>
      </c>
      <c r="AQ2386">
        <v>0</v>
      </c>
      <c r="AR2386">
        <v>0</v>
      </c>
      <c r="AS2386">
        <v>0</v>
      </c>
      <c r="AT2386">
        <v>0</v>
      </c>
      <c r="AV2386">
        <v>0</v>
      </c>
      <c r="AW2386">
        <v>0</v>
      </c>
      <c r="AX2386">
        <v>0</v>
      </c>
      <c r="AY2386">
        <v>0</v>
      </c>
      <c r="AZ2386" t="s">
        <v>125</v>
      </c>
      <c r="BA2386" t="s">
        <v>125</v>
      </c>
      <c r="BB2386" t="s">
        <v>125</v>
      </c>
      <c r="BC2386" t="s">
        <v>125</v>
      </c>
      <c r="BD2386" t="s">
        <v>125</v>
      </c>
      <c r="BI2386" t="s">
        <v>125</v>
      </c>
      <c r="BL2386" t="s">
        <v>125</v>
      </c>
      <c r="BP2386" t="s">
        <v>125</v>
      </c>
      <c r="BQ2386" t="s">
        <v>125</v>
      </c>
      <c r="BT2386" t="s">
        <v>125</v>
      </c>
      <c r="CC2386">
        <v>0</v>
      </c>
      <c r="CD2386">
        <v>0</v>
      </c>
      <c r="CE2386">
        <v>0</v>
      </c>
      <c r="CF2386">
        <v>0</v>
      </c>
      <c r="CG2386">
        <v>1</v>
      </c>
      <c r="CH2386">
        <v>0</v>
      </c>
      <c r="CI2386">
        <v>0</v>
      </c>
      <c r="CJ2386">
        <v>1</v>
      </c>
      <c r="CK2386">
        <v>0</v>
      </c>
      <c r="CL2386">
        <v>0</v>
      </c>
      <c r="CM2386">
        <v>1</v>
      </c>
      <c r="CN2386">
        <v>0</v>
      </c>
      <c r="CO2386">
        <v>3626873</v>
      </c>
      <c r="CP2386">
        <v>0</v>
      </c>
      <c r="CQ2386">
        <v>0</v>
      </c>
      <c r="CR2386">
        <v>0</v>
      </c>
      <c r="CS2386">
        <v>0</v>
      </c>
      <c r="CT2386">
        <v>0</v>
      </c>
      <c r="CU2386">
        <v>1</v>
      </c>
      <c r="CV2386">
        <v>0</v>
      </c>
      <c r="CW2386">
        <v>0</v>
      </c>
      <c r="CX2386">
        <v>0</v>
      </c>
      <c r="CY2386">
        <v>1</v>
      </c>
      <c r="CZ2386">
        <v>0</v>
      </c>
      <c r="DA2386">
        <v>0</v>
      </c>
      <c r="DB2386">
        <v>0</v>
      </c>
      <c r="DC2386">
        <v>1</v>
      </c>
    </row>
    <row r="2387" spans="1:107" hidden="1" x14ac:dyDescent="0.25">
      <c r="A2387">
        <v>2105438</v>
      </c>
      <c r="B2387">
        <v>123303</v>
      </c>
      <c r="C2387" t="s">
        <v>2885</v>
      </c>
      <c r="D2387" t="s">
        <v>107</v>
      </c>
      <c r="E2387" t="s">
        <v>108</v>
      </c>
      <c r="F2387" t="s">
        <v>205</v>
      </c>
      <c r="G2387" t="s">
        <v>110</v>
      </c>
      <c r="H2387" s="2">
        <v>39999</v>
      </c>
      <c r="I2387" s="2">
        <v>40002</v>
      </c>
      <c r="J2387" s="7">
        <v>2009</v>
      </c>
      <c r="K2387">
        <v>189925</v>
      </c>
      <c r="L2387">
        <v>189925</v>
      </c>
      <c r="M2387" t="s">
        <v>128</v>
      </c>
      <c r="N2387" t="s">
        <v>177</v>
      </c>
      <c r="O2387" t="s">
        <v>178</v>
      </c>
      <c r="P2387" t="s">
        <v>158</v>
      </c>
      <c r="Q2387" t="s">
        <v>115</v>
      </c>
      <c r="R2387" t="s">
        <v>137</v>
      </c>
      <c r="S2387" t="s">
        <v>138</v>
      </c>
      <c r="T2387">
        <v>0</v>
      </c>
      <c r="U2387">
        <v>0</v>
      </c>
      <c r="V2387" t="s">
        <v>117</v>
      </c>
      <c r="W2387" t="s">
        <v>118</v>
      </c>
      <c r="X2387" t="s">
        <v>253</v>
      </c>
      <c r="Y2387">
        <v>100602</v>
      </c>
      <c r="Z2387" t="s">
        <v>137</v>
      </c>
      <c r="AA2387" t="s">
        <v>142</v>
      </c>
      <c r="AB2387" t="s">
        <v>159</v>
      </c>
      <c r="AD2387" t="s">
        <v>125</v>
      </c>
      <c r="AE2387">
        <v>0</v>
      </c>
      <c r="AF2387" t="s">
        <v>125</v>
      </c>
      <c r="AG2387" t="s">
        <v>125</v>
      </c>
      <c r="AH2387" t="s">
        <v>125</v>
      </c>
      <c r="AI2387" t="s">
        <v>125</v>
      </c>
      <c r="AJ2387" t="s">
        <v>125</v>
      </c>
      <c r="AL2387">
        <v>0</v>
      </c>
      <c r="AM2387">
        <v>0</v>
      </c>
      <c r="AN2387">
        <v>0</v>
      </c>
      <c r="AO2387">
        <v>0</v>
      </c>
      <c r="AQ2387">
        <v>0</v>
      </c>
      <c r="AR2387">
        <v>0</v>
      </c>
      <c r="AS2387">
        <v>0</v>
      </c>
      <c r="AT2387">
        <v>0</v>
      </c>
      <c r="AV2387">
        <v>0</v>
      </c>
      <c r="AW2387">
        <v>0</v>
      </c>
      <c r="AX2387">
        <v>0</v>
      </c>
      <c r="AY2387">
        <v>0</v>
      </c>
      <c r="AZ2387" t="s">
        <v>125</v>
      </c>
      <c r="BA2387" t="s">
        <v>125</v>
      </c>
      <c r="BB2387" t="s">
        <v>125</v>
      </c>
      <c r="BC2387" t="s">
        <v>125</v>
      </c>
      <c r="BD2387" t="s">
        <v>125</v>
      </c>
      <c r="BI2387" t="s">
        <v>125</v>
      </c>
      <c r="BL2387" t="s">
        <v>125</v>
      </c>
      <c r="BP2387" t="s">
        <v>125</v>
      </c>
      <c r="BQ2387" t="s">
        <v>125</v>
      </c>
      <c r="BT2387" t="s">
        <v>125</v>
      </c>
      <c r="CC2387">
        <v>0</v>
      </c>
      <c r="CD2387">
        <v>0</v>
      </c>
      <c r="CE2387">
        <v>0</v>
      </c>
    </row>
    <row r="2388" spans="1:107" x14ac:dyDescent="0.25">
      <c r="A2388">
        <v>2313778</v>
      </c>
      <c r="B2388">
        <v>351398</v>
      </c>
      <c r="C2388" t="s">
        <v>2886</v>
      </c>
      <c r="D2388" t="s">
        <v>107</v>
      </c>
      <c r="E2388" t="s">
        <v>108</v>
      </c>
      <c r="F2388" t="s">
        <v>172</v>
      </c>
      <c r="G2388" t="s">
        <v>110</v>
      </c>
      <c r="H2388" s="2">
        <v>42443</v>
      </c>
      <c r="I2388" s="2">
        <v>42446</v>
      </c>
      <c r="J2388" s="7">
        <v>2016</v>
      </c>
      <c r="K2388">
        <v>1147075.06</v>
      </c>
      <c r="L2388">
        <v>1157929.42</v>
      </c>
      <c r="M2388" t="s">
        <v>189</v>
      </c>
      <c r="N2388" t="s">
        <v>190</v>
      </c>
      <c r="O2388" t="s">
        <v>191</v>
      </c>
      <c r="P2388" t="s">
        <v>114</v>
      </c>
      <c r="Q2388" t="s">
        <v>115</v>
      </c>
      <c r="R2388" t="s">
        <v>137</v>
      </c>
      <c r="S2388" t="s">
        <v>138</v>
      </c>
      <c r="T2388">
        <v>18074</v>
      </c>
      <c r="U2388">
        <v>0</v>
      </c>
      <c r="V2388" t="s">
        <v>117</v>
      </c>
      <c r="W2388" t="s">
        <v>118</v>
      </c>
      <c r="X2388" t="s">
        <v>151</v>
      </c>
      <c r="Y2388">
        <v>100604</v>
      </c>
      <c r="Z2388" t="s">
        <v>137</v>
      </c>
      <c r="AA2388" t="s">
        <v>142</v>
      </c>
      <c r="AB2388" t="s">
        <v>159</v>
      </c>
      <c r="AD2388" t="s">
        <v>125</v>
      </c>
      <c r="AE2388">
        <v>0</v>
      </c>
      <c r="AF2388" t="s">
        <v>125</v>
      </c>
      <c r="AG2388" t="s">
        <v>125</v>
      </c>
      <c r="AH2388" t="s">
        <v>125</v>
      </c>
      <c r="AI2388" t="s">
        <v>125</v>
      </c>
      <c r="AJ2388" t="s">
        <v>125</v>
      </c>
      <c r="AL2388">
        <v>0</v>
      </c>
      <c r="AM2388">
        <v>0</v>
      </c>
      <c r="AN2388">
        <v>0</v>
      </c>
      <c r="AO2388">
        <v>0</v>
      </c>
      <c r="AQ2388">
        <v>0</v>
      </c>
      <c r="AR2388">
        <v>0</v>
      </c>
      <c r="AS2388">
        <v>0</v>
      </c>
      <c r="AT2388">
        <v>0</v>
      </c>
      <c r="AV2388">
        <v>0</v>
      </c>
      <c r="AW2388">
        <v>0</v>
      </c>
      <c r="AX2388">
        <v>0</v>
      </c>
      <c r="AY2388">
        <v>0</v>
      </c>
      <c r="AZ2388" t="s">
        <v>125</v>
      </c>
      <c r="BA2388" t="s">
        <v>125</v>
      </c>
      <c r="BB2388" t="s">
        <v>125</v>
      </c>
      <c r="BC2388" t="s">
        <v>125</v>
      </c>
      <c r="BD2388" t="s">
        <v>125</v>
      </c>
      <c r="BI2388" t="s">
        <v>125</v>
      </c>
      <c r="BL2388" t="s">
        <v>125</v>
      </c>
      <c r="BP2388" t="s">
        <v>125</v>
      </c>
      <c r="BQ2388" t="s">
        <v>125</v>
      </c>
      <c r="BT2388" t="s">
        <v>125</v>
      </c>
      <c r="CC2388">
        <v>0</v>
      </c>
      <c r="CD2388">
        <v>0</v>
      </c>
      <c r="CE2388">
        <v>0</v>
      </c>
      <c r="CF2388">
        <v>0</v>
      </c>
      <c r="CG2388">
        <v>1</v>
      </c>
      <c r="CH2388">
        <v>1</v>
      </c>
      <c r="CI2388">
        <v>1</v>
      </c>
      <c r="CJ2388">
        <v>1</v>
      </c>
      <c r="CK2388">
        <v>0</v>
      </c>
      <c r="CL2388">
        <v>1</v>
      </c>
      <c r="CM2388">
        <v>1</v>
      </c>
      <c r="CN2388">
        <v>18074</v>
      </c>
      <c r="CO2388">
        <v>1157929.42</v>
      </c>
      <c r="CP2388">
        <v>0</v>
      </c>
      <c r="CQ2388">
        <v>0</v>
      </c>
      <c r="CR2388">
        <v>1</v>
      </c>
      <c r="CS2388">
        <v>1</v>
      </c>
      <c r="CT2388">
        <v>0</v>
      </c>
      <c r="CU2388">
        <v>1</v>
      </c>
      <c r="CV2388">
        <v>1</v>
      </c>
      <c r="CW2388">
        <v>1</v>
      </c>
      <c r="CX2388">
        <v>0</v>
      </c>
      <c r="CY2388">
        <v>1</v>
      </c>
      <c r="CZ2388">
        <v>1</v>
      </c>
      <c r="DA2388">
        <v>1</v>
      </c>
      <c r="DB2388">
        <v>0</v>
      </c>
      <c r="DC2388">
        <v>1</v>
      </c>
    </row>
    <row r="2389" spans="1:107" x14ac:dyDescent="0.25">
      <c r="A2389">
        <v>2128938</v>
      </c>
      <c r="B2389">
        <v>136355</v>
      </c>
      <c r="C2389" t="s">
        <v>2887</v>
      </c>
      <c r="D2389" t="s">
        <v>107</v>
      </c>
      <c r="E2389" t="s">
        <v>108</v>
      </c>
      <c r="F2389" t="s">
        <v>145</v>
      </c>
      <c r="G2389" t="s">
        <v>146</v>
      </c>
      <c r="H2389" s="2">
        <v>40126</v>
      </c>
      <c r="I2389" s="2">
        <v>40130</v>
      </c>
      <c r="J2389" s="7">
        <v>2009</v>
      </c>
      <c r="K2389">
        <v>2947342</v>
      </c>
      <c r="L2389">
        <v>3486777.01</v>
      </c>
      <c r="M2389" t="s">
        <v>189</v>
      </c>
      <c r="N2389" t="s">
        <v>190</v>
      </c>
      <c r="O2389" t="s">
        <v>191</v>
      </c>
      <c r="P2389" t="s">
        <v>150</v>
      </c>
      <c r="Q2389" t="s">
        <v>115</v>
      </c>
      <c r="R2389" t="s">
        <v>137</v>
      </c>
      <c r="S2389" t="s">
        <v>138</v>
      </c>
      <c r="T2389">
        <v>3482844.79</v>
      </c>
      <c r="U2389">
        <v>0</v>
      </c>
      <c r="V2389" t="s">
        <v>117</v>
      </c>
      <c r="W2389" t="s">
        <v>118</v>
      </c>
      <c r="X2389" t="s">
        <v>164</v>
      </c>
      <c r="Y2389">
        <v>100601</v>
      </c>
      <c r="Z2389" t="s">
        <v>137</v>
      </c>
      <c r="AA2389" t="s">
        <v>142</v>
      </c>
      <c r="AB2389" t="s">
        <v>143</v>
      </c>
      <c r="AD2389" t="s">
        <v>123</v>
      </c>
      <c r="AE2389">
        <v>3044744.02</v>
      </c>
      <c r="AF2389" t="s">
        <v>125</v>
      </c>
      <c r="AG2389" t="s">
        <v>125</v>
      </c>
      <c r="AH2389" t="s">
        <v>125</v>
      </c>
      <c r="AI2389" t="s">
        <v>125</v>
      </c>
      <c r="AJ2389" t="s">
        <v>125</v>
      </c>
      <c r="AL2389">
        <v>0</v>
      </c>
      <c r="AM2389">
        <v>0</v>
      </c>
      <c r="AN2389">
        <v>0</v>
      </c>
      <c r="AO2389">
        <v>0</v>
      </c>
      <c r="AQ2389">
        <v>0</v>
      </c>
      <c r="AR2389">
        <v>0</v>
      </c>
      <c r="AS2389">
        <v>0</v>
      </c>
      <c r="AT2389">
        <v>0</v>
      </c>
      <c r="AV2389">
        <v>0</v>
      </c>
      <c r="AW2389">
        <v>0</v>
      </c>
      <c r="AX2389">
        <v>0</v>
      </c>
      <c r="AY2389">
        <v>0</v>
      </c>
      <c r="AZ2389" t="s">
        <v>125</v>
      </c>
      <c r="BA2389" t="s">
        <v>125</v>
      </c>
      <c r="BB2389" t="s">
        <v>125</v>
      </c>
      <c r="BC2389" t="s">
        <v>125</v>
      </c>
      <c r="BD2389" t="s">
        <v>125</v>
      </c>
      <c r="BI2389" t="s">
        <v>123</v>
      </c>
      <c r="BJ2389" s="2">
        <v>43901.746550925927</v>
      </c>
      <c r="BK2389" t="s">
        <v>152</v>
      </c>
      <c r="BL2389" t="s">
        <v>124</v>
      </c>
      <c r="BM2389" s="2">
        <v>43901.746550925927</v>
      </c>
      <c r="BO2389" t="s">
        <v>153</v>
      </c>
      <c r="BP2389" t="s">
        <v>124</v>
      </c>
      <c r="BQ2389" t="s">
        <v>124</v>
      </c>
      <c r="BR2389" s="2">
        <v>41670</v>
      </c>
      <c r="BT2389" t="s">
        <v>125</v>
      </c>
      <c r="CC2389">
        <v>0</v>
      </c>
      <c r="CD2389">
        <v>0</v>
      </c>
      <c r="CE2389">
        <v>0</v>
      </c>
    </row>
    <row r="2390" spans="1:107" x14ac:dyDescent="0.25">
      <c r="A2390">
        <v>2286930</v>
      </c>
      <c r="B2390">
        <v>328813</v>
      </c>
      <c r="C2390" t="s">
        <v>2888</v>
      </c>
      <c r="D2390" t="s">
        <v>107</v>
      </c>
      <c r="E2390" t="s">
        <v>108</v>
      </c>
      <c r="F2390" t="s">
        <v>133</v>
      </c>
      <c r="G2390" t="s">
        <v>134</v>
      </c>
      <c r="H2390" s="2">
        <v>42207</v>
      </c>
      <c r="I2390" s="2">
        <v>42207</v>
      </c>
      <c r="J2390" s="7">
        <v>2015</v>
      </c>
      <c r="K2390">
        <v>558496.14</v>
      </c>
      <c r="L2390">
        <v>565385.77</v>
      </c>
      <c r="M2390" t="s">
        <v>128</v>
      </c>
      <c r="N2390" t="s">
        <v>177</v>
      </c>
      <c r="O2390" t="s">
        <v>178</v>
      </c>
      <c r="P2390" t="s">
        <v>150</v>
      </c>
      <c r="Q2390" t="s">
        <v>115</v>
      </c>
      <c r="R2390" t="s">
        <v>137</v>
      </c>
      <c r="S2390" t="s">
        <v>138</v>
      </c>
      <c r="T2390">
        <v>526183.29</v>
      </c>
      <c r="U2390">
        <v>0</v>
      </c>
      <c r="V2390" t="s">
        <v>139</v>
      </c>
      <c r="W2390" t="s">
        <v>140</v>
      </c>
      <c r="X2390" t="s">
        <v>141</v>
      </c>
      <c r="Y2390">
        <v>221002</v>
      </c>
      <c r="Z2390" t="s">
        <v>137</v>
      </c>
      <c r="AA2390" t="s">
        <v>142</v>
      </c>
      <c r="AB2390" t="s">
        <v>159</v>
      </c>
      <c r="AD2390" t="s">
        <v>123</v>
      </c>
      <c r="AE2390">
        <v>565385.77</v>
      </c>
      <c r="AF2390" t="s">
        <v>125</v>
      </c>
      <c r="AG2390" t="s">
        <v>125</v>
      </c>
      <c r="AH2390" t="s">
        <v>125</v>
      </c>
      <c r="AI2390" t="s">
        <v>125</v>
      </c>
      <c r="AJ2390" t="s">
        <v>125</v>
      </c>
      <c r="AL2390">
        <v>0</v>
      </c>
      <c r="AM2390">
        <v>0</v>
      </c>
      <c r="AN2390">
        <v>0</v>
      </c>
      <c r="AO2390">
        <v>0</v>
      </c>
      <c r="AQ2390">
        <v>0</v>
      </c>
      <c r="AR2390">
        <v>0</v>
      </c>
      <c r="AS2390">
        <v>0</v>
      </c>
      <c r="AT2390">
        <v>0</v>
      </c>
      <c r="AV2390">
        <v>0</v>
      </c>
      <c r="AW2390">
        <v>0</v>
      </c>
      <c r="AX2390">
        <v>0</v>
      </c>
      <c r="AY2390">
        <v>0</v>
      </c>
      <c r="AZ2390" t="s">
        <v>125</v>
      </c>
      <c r="BA2390" t="s">
        <v>125</v>
      </c>
      <c r="BB2390" t="s">
        <v>125</v>
      </c>
      <c r="BC2390" t="s">
        <v>125</v>
      </c>
      <c r="BD2390" t="s">
        <v>125</v>
      </c>
      <c r="BH2390">
        <v>5</v>
      </c>
      <c r="BI2390" t="s">
        <v>123</v>
      </c>
      <c r="BJ2390" s="2">
        <v>43315.687280092592</v>
      </c>
      <c r="BK2390" t="s">
        <v>152</v>
      </c>
      <c r="BL2390" t="s">
        <v>124</v>
      </c>
      <c r="BM2390" s="2">
        <v>43315.687280092592</v>
      </c>
      <c r="BO2390" t="s">
        <v>153</v>
      </c>
      <c r="BP2390" t="s">
        <v>124</v>
      </c>
      <c r="BQ2390" t="s">
        <v>124</v>
      </c>
      <c r="BT2390" t="s">
        <v>125</v>
      </c>
      <c r="CC2390">
        <v>0</v>
      </c>
      <c r="CD2390">
        <v>0</v>
      </c>
      <c r="CE2390">
        <v>0</v>
      </c>
      <c r="CF2390">
        <v>0</v>
      </c>
      <c r="CG2390">
        <v>1</v>
      </c>
      <c r="CH2390">
        <v>1</v>
      </c>
      <c r="CI2390">
        <v>1</v>
      </c>
      <c r="CJ2390">
        <v>1</v>
      </c>
      <c r="CK2390">
        <v>0</v>
      </c>
      <c r="CL2390">
        <v>1</v>
      </c>
      <c r="CM2390">
        <v>1</v>
      </c>
      <c r="CN2390">
        <v>526183.29</v>
      </c>
      <c r="CO2390">
        <v>565385.77</v>
      </c>
      <c r="CP2390">
        <v>0</v>
      </c>
      <c r="CQ2390">
        <v>0</v>
      </c>
      <c r="CR2390">
        <v>1</v>
      </c>
      <c r="CS2390">
        <v>1</v>
      </c>
      <c r="CT2390">
        <v>0</v>
      </c>
      <c r="CU2390">
        <v>1</v>
      </c>
      <c r="CV2390">
        <v>1</v>
      </c>
      <c r="CW2390">
        <v>1</v>
      </c>
      <c r="CX2390">
        <v>0.3</v>
      </c>
      <c r="CY2390">
        <v>1</v>
      </c>
      <c r="CZ2390">
        <v>1</v>
      </c>
      <c r="DA2390">
        <v>1</v>
      </c>
      <c r="DB2390">
        <v>0</v>
      </c>
      <c r="DC2390">
        <v>1</v>
      </c>
    </row>
    <row r="2391" spans="1:107" hidden="1" x14ac:dyDescent="0.25">
      <c r="A2391">
        <v>2140099</v>
      </c>
      <c r="B2391">
        <v>178327</v>
      </c>
      <c r="C2391" t="s">
        <v>2889</v>
      </c>
      <c r="D2391" t="s">
        <v>107</v>
      </c>
      <c r="E2391" t="s">
        <v>108</v>
      </c>
      <c r="F2391" t="s">
        <v>145</v>
      </c>
      <c r="G2391" t="s">
        <v>146</v>
      </c>
      <c r="H2391" s="2">
        <v>40662</v>
      </c>
      <c r="I2391" s="2">
        <v>40662</v>
      </c>
      <c r="J2391" s="7">
        <v>2011</v>
      </c>
      <c r="K2391">
        <v>981205.6</v>
      </c>
      <c r="L2391">
        <v>981205.6</v>
      </c>
      <c r="M2391" t="s">
        <v>166</v>
      </c>
      <c r="N2391" t="s">
        <v>321</v>
      </c>
      <c r="O2391" t="s">
        <v>702</v>
      </c>
      <c r="P2391" t="s">
        <v>158</v>
      </c>
      <c r="Q2391" t="s">
        <v>115</v>
      </c>
      <c r="R2391" t="s">
        <v>137</v>
      </c>
      <c r="S2391" t="s">
        <v>138</v>
      </c>
      <c r="T2391">
        <v>0</v>
      </c>
      <c r="U2391">
        <v>0</v>
      </c>
      <c r="V2391" t="s">
        <v>117</v>
      </c>
      <c r="W2391" t="s">
        <v>118</v>
      </c>
      <c r="X2391" t="s">
        <v>164</v>
      </c>
      <c r="Y2391">
        <v>100601</v>
      </c>
      <c r="Z2391" t="s">
        <v>137</v>
      </c>
      <c r="AA2391" t="s">
        <v>142</v>
      </c>
      <c r="AB2391" t="s">
        <v>159</v>
      </c>
      <c r="AD2391" t="s">
        <v>125</v>
      </c>
      <c r="AE2391">
        <v>0</v>
      </c>
      <c r="AF2391" t="s">
        <v>125</v>
      </c>
      <c r="AG2391" t="s">
        <v>125</v>
      </c>
      <c r="AH2391" t="s">
        <v>125</v>
      </c>
      <c r="AI2391" t="s">
        <v>125</v>
      </c>
      <c r="AJ2391" t="s">
        <v>125</v>
      </c>
      <c r="AL2391">
        <v>0</v>
      </c>
      <c r="AM2391">
        <v>0</v>
      </c>
      <c r="AN2391">
        <v>0</v>
      </c>
      <c r="AO2391">
        <v>0</v>
      </c>
      <c r="AQ2391">
        <v>0</v>
      </c>
      <c r="AR2391">
        <v>0</v>
      </c>
      <c r="AS2391">
        <v>0</v>
      </c>
      <c r="AT2391">
        <v>0</v>
      </c>
      <c r="AV2391">
        <v>0</v>
      </c>
      <c r="AW2391">
        <v>0</v>
      </c>
      <c r="AX2391">
        <v>0</v>
      </c>
      <c r="AY2391">
        <v>0</v>
      </c>
      <c r="AZ2391" t="s">
        <v>125</v>
      </c>
      <c r="BA2391" t="s">
        <v>125</v>
      </c>
      <c r="BB2391" t="s">
        <v>125</v>
      </c>
      <c r="BC2391" t="s">
        <v>125</v>
      </c>
      <c r="BD2391" t="s">
        <v>125</v>
      </c>
      <c r="BI2391" t="s">
        <v>125</v>
      </c>
      <c r="BL2391" t="s">
        <v>125</v>
      </c>
      <c r="BP2391" t="s">
        <v>125</v>
      </c>
      <c r="BQ2391" t="s">
        <v>125</v>
      </c>
      <c r="BT2391" t="s">
        <v>125</v>
      </c>
      <c r="CC2391">
        <v>0</v>
      </c>
      <c r="CD2391">
        <v>0</v>
      </c>
      <c r="CE2391">
        <v>0</v>
      </c>
    </row>
    <row r="2392" spans="1:107" x14ac:dyDescent="0.25">
      <c r="A2392">
        <v>2193103</v>
      </c>
      <c r="B2392">
        <v>283096</v>
      </c>
      <c r="C2392" t="s">
        <v>2890</v>
      </c>
      <c r="D2392" t="s">
        <v>107</v>
      </c>
      <c r="E2392" t="s">
        <v>108</v>
      </c>
      <c r="F2392" t="s">
        <v>207</v>
      </c>
      <c r="G2392" t="s">
        <v>110</v>
      </c>
      <c r="H2392" s="2">
        <v>41627</v>
      </c>
      <c r="I2392" s="2">
        <v>41627</v>
      </c>
      <c r="J2392" s="7">
        <v>2013</v>
      </c>
      <c r="K2392">
        <v>8021770</v>
      </c>
      <c r="L2392">
        <v>8794449.1199999992</v>
      </c>
      <c r="M2392" t="s">
        <v>135</v>
      </c>
      <c r="N2392" t="s">
        <v>135</v>
      </c>
      <c r="O2392" t="s">
        <v>136</v>
      </c>
      <c r="P2392" t="s">
        <v>114</v>
      </c>
      <c r="Q2392" t="s">
        <v>115</v>
      </c>
      <c r="R2392" t="s">
        <v>137</v>
      </c>
      <c r="S2392" t="s">
        <v>138</v>
      </c>
      <c r="T2392">
        <v>8733466.7400000002</v>
      </c>
      <c r="U2392">
        <v>0</v>
      </c>
      <c r="V2392" t="s">
        <v>117</v>
      </c>
      <c r="W2392" t="s">
        <v>118</v>
      </c>
      <c r="X2392" t="s">
        <v>211</v>
      </c>
      <c r="Y2392">
        <v>100603</v>
      </c>
      <c r="Z2392" t="s">
        <v>137</v>
      </c>
      <c r="AA2392" t="s">
        <v>142</v>
      </c>
      <c r="AB2392" t="s">
        <v>143</v>
      </c>
      <c r="AD2392" t="s">
        <v>123</v>
      </c>
      <c r="AE2392">
        <v>8304237.2699999996</v>
      </c>
      <c r="AF2392" t="s">
        <v>125</v>
      </c>
      <c r="AG2392" t="s">
        <v>124</v>
      </c>
      <c r="AH2392" t="s">
        <v>124</v>
      </c>
      <c r="AI2392" t="s">
        <v>124</v>
      </c>
      <c r="AJ2392" t="s">
        <v>124</v>
      </c>
      <c r="AL2392">
        <v>13484</v>
      </c>
      <c r="AM2392">
        <v>628779</v>
      </c>
      <c r="AN2392">
        <v>35412</v>
      </c>
      <c r="AO2392">
        <v>35412</v>
      </c>
      <c r="AQ2392">
        <v>72627</v>
      </c>
      <c r="AR2392">
        <v>592855</v>
      </c>
      <c r="AS2392">
        <v>995146</v>
      </c>
      <c r="AT2392">
        <v>2970295</v>
      </c>
      <c r="AV2392">
        <v>13483.15</v>
      </c>
      <c r="AW2392">
        <v>533711.74</v>
      </c>
      <c r="AX2392">
        <v>386968.27</v>
      </c>
      <c r="AY2392">
        <v>2010561.39</v>
      </c>
      <c r="AZ2392" t="s">
        <v>125</v>
      </c>
      <c r="BA2392" t="s">
        <v>124</v>
      </c>
      <c r="BB2392" t="s">
        <v>125</v>
      </c>
      <c r="BC2392" t="s">
        <v>125</v>
      </c>
      <c r="BD2392" t="s">
        <v>125</v>
      </c>
      <c r="BE2392" t="s">
        <v>2891</v>
      </c>
      <c r="BF2392" t="s">
        <v>1625</v>
      </c>
      <c r="BG2392" t="s">
        <v>2892</v>
      </c>
      <c r="BH2392">
        <v>3</v>
      </c>
      <c r="BI2392" t="s">
        <v>125</v>
      </c>
      <c r="BL2392" t="s">
        <v>125</v>
      </c>
      <c r="BP2392" t="s">
        <v>125</v>
      </c>
      <c r="BQ2392" t="s">
        <v>125</v>
      </c>
      <c r="BT2392" t="s">
        <v>125</v>
      </c>
      <c r="BU2392">
        <v>1</v>
      </c>
      <c r="BV2392">
        <v>1</v>
      </c>
      <c r="BW2392">
        <v>1</v>
      </c>
      <c r="BX2392">
        <v>1</v>
      </c>
      <c r="BY2392">
        <v>1</v>
      </c>
      <c r="BZ2392">
        <v>1</v>
      </c>
      <c r="CA2392">
        <v>1</v>
      </c>
      <c r="CC2392">
        <v>677675</v>
      </c>
      <c r="CD2392">
        <v>1660628</v>
      </c>
      <c r="CE2392">
        <v>934163.16</v>
      </c>
      <c r="CF2392">
        <v>1</v>
      </c>
      <c r="CG2392">
        <v>1</v>
      </c>
      <c r="CH2392">
        <v>0</v>
      </c>
      <c r="CI2392">
        <v>1</v>
      </c>
      <c r="CJ2392">
        <v>1</v>
      </c>
      <c r="CK2392">
        <v>0</v>
      </c>
      <c r="CL2392">
        <v>1</v>
      </c>
      <c r="CM2392">
        <v>1</v>
      </c>
      <c r="CN2392">
        <v>8733466.7400000002</v>
      </c>
      <c r="CO2392">
        <v>8794449.1199999992</v>
      </c>
      <c r="CP2392">
        <v>13483.15</v>
      </c>
      <c r="CQ2392">
        <v>72627</v>
      </c>
      <c r="CR2392">
        <v>0</v>
      </c>
      <c r="CS2392">
        <v>1</v>
      </c>
      <c r="CT2392">
        <v>0</v>
      </c>
      <c r="CU2392">
        <v>1</v>
      </c>
      <c r="CV2392">
        <v>0</v>
      </c>
      <c r="CW2392">
        <v>1</v>
      </c>
      <c r="CX2392">
        <v>0</v>
      </c>
      <c r="CY2392">
        <v>1</v>
      </c>
      <c r="CZ2392">
        <v>1</v>
      </c>
      <c r="DA2392">
        <v>1</v>
      </c>
      <c r="DB2392">
        <v>0</v>
      </c>
      <c r="DC2392">
        <v>1</v>
      </c>
    </row>
    <row r="2393" spans="1:107" hidden="1" x14ac:dyDescent="0.25">
      <c r="A2393">
        <v>2246789</v>
      </c>
      <c r="B2393">
        <v>302371</v>
      </c>
      <c r="C2393" t="s">
        <v>2893</v>
      </c>
      <c r="D2393" t="s">
        <v>107</v>
      </c>
      <c r="E2393" t="s">
        <v>108</v>
      </c>
      <c r="F2393" t="s">
        <v>172</v>
      </c>
      <c r="G2393" t="s">
        <v>110</v>
      </c>
      <c r="H2393" s="2">
        <v>41873</v>
      </c>
      <c r="I2393" s="2">
        <v>41884</v>
      </c>
      <c r="J2393" s="7">
        <v>2014</v>
      </c>
      <c r="K2393">
        <v>7119037</v>
      </c>
      <c r="L2393">
        <v>7119037</v>
      </c>
      <c r="M2393" t="s">
        <v>166</v>
      </c>
      <c r="N2393" t="s">
        <v>167</v>
      </c>
      <c r="O2393" t="s">
        <v>168</v>
      </c>
      <c r="P2393" t="s">
        <v>158</v>
      </c>
      <c r="Q2393" t="s">
        <v>115</v>
      </c>
      <c r="R2393" t="s">
        <v>137</v>
      </c>
      <c r="S2393" t="s">
        <v>138</v>
      </c>
      <c r="T2393">
        <v>0</v>
      </c>
      <c r="U2393">
        <v>0</v>
      </c>
      <c r="V2393" t="s">
        <v>117</v>
      </c>
      <c r="W2393" t="s">
        <v>118</v>
      </c>
      <c r="X2393" t="s">
        <v>151</v>
      </c>
      <c r="Y2393">
        <v>100604</v>
      </c>
      <c r="Z2393" t="s">
        <v>137</v>
      </c>
      <c r="AA2393" t="s">
        <v>142</v>
      </c>
      <c r="AB2393" t="s">
        <v>143</v>
      </c>
      <c r="AD2393" t="s">
        <v>125</v>
      </c>
      <c r="AE2393">
        <v>0</v>
      </c>
      <c r="AF2393" t="s">
        <v>125</v>
      </c>
      <c r="AG2393" t="s">
        <v>125</v>
      </c>
      <c r="AH2393" t="s">
        <v>125</v>
      </c>
      <c r="AI2393" t="s">
        <v>125</v>
      </c>
      <c r="AJ2393" t="s">
        <v>125</v>
      </c>
      <c r="AL2393">
        <v>0</v>
      </c>
      <c r="AM2393">
        <v>0</v>
      </c>
      <c r="AN2393">
        <v>0</v>
      </c>
      <c r="AO2393">
        <v>0</v>
      </c>
      <c r="AQ2393">
        <v>0</v>
      </c>
      <c r="AR2393">
        <v>0</v>
      </c>
      <c r="AS2393">
        <v>0</v>
      </c>
      <c r="AT2393">
        <v>0</v>
      </c>
      <c r="AV2393">
        <v>0</v>
      </c>
      <c r="AW2393">
        <v>0</v>
      </c>
      <c r="AX2393">
        <v>0</v>
      </c>
      <c r="AY2393">
        <v>0</v>
      </c>
      <c r="AZ2393" t="s">
        <v>125</v>
      </c>
      <c r="BA2393" t="s">
        <v>125</v>
      </c>
      <c r="BB2393" t="s">
        <v>125</v>
      </c>
      <c r="BC2393" t="s">
        <v>125</v>
      </c>
      <c r="BD2393" t="s">
        <v>125</v>
      </c>
      <c r="BI2393" t="s">
        <v>125</v>
      </c>
      <c r="BL2393" t="s">
        <v>125</v>
      </c>
      <c r="BP2393" t="s">
        <v>125</v>
      </c>
      <c r="BQ2393" t="s">
        <v>125</v>
      </c>
      <c r="BT2393" t="s">
        <v>125</v>
      </c>
      <c r="CC2393">
        <v>0</v>
      </c>
      <c r="CD2393">
        <v>0</v>
      </c>
      <c r="CE2393">
        <v>0</v>
      </c>
      <c r="CF2393">
        <v>0</v>
      </c>
      <c r="CG2393">
        <v>1</v>
      </c>
      <c r="CH2393">
        <v>0</v>
      </c>
      <c r="CI2393">
        <v>0</v>
      </c>
      <c r="CJ2393">
        <v>1</v>
      </c>
      <c r="CK2393">
        <v>0</v>
      </c>
      <c r="CL2393">
        <v>0</v>
      </c>
      <c r="CM2393">
        <v>1</v>
      </c>
      <c r="CN2393">
        <v>0</v>
      </c>
      <c r="CO2393">
        <v>7119037</v>
      </c>
      <c r="CP2393">
        <v>0</v>
      </c>
      <c r="CQ2393">
        <v>0</v>
      </c>
      <c r="CR2393">
        <v>0</v>
      </c>
      <c r="CS2393">
        <v>0</v>
      </c>
      <c r="CT2393">
        <v>0</v>
      </c>
      <c r="CU2393">
        <v>1</v>
      </c>
      <c r="CV2393">
        <v>0</v>
      </c>
      <c r="CW2393">
        <v>0</v>
      </c>
      <c r="CX2393">
        <v>0</v>
      </c>
      <c r="CY2393">
        <v>1</v>
      </c>
      <c r="CZ2393">
        <v>0</v>
      </c>
      <c r="DA2393">
        <v>0</v>
      </c>
      <c r="DB2393">
        <v>0</v>
      </c>
      <c r="DC2393">
        <v>1</v>
      </c>
    </row>
    <row r="2394" spans="1:107" x14ac:dyDescent="0.25">
      <c r="A2394">
        <v>2286119</v>
      </c>
      <c r="B2394">
        <v>328121</v>
      </c>
      <c r="C2394" t="s">
        <v>2894</v>
      </c>
      <c r="D2394" t="s">
        <v>107</v>
      </c>
      <c r="E2394" t="s">
        <v>108</v>
      </c>
      <c r="F2394" t="s">
        <v>256</v>
      </c>
      <c r="G2394" t="s">
        <v>134</v>
      </c>
      <c r="H2394" s="2">
        <v>42201</v>
      </c>
      <c r="I2394" s="2">
        <v>42216</v>
      </c>
      <c r="J2394" s="7">
        <v>2015</v>
      </c>
      <c r="K2394">
        <v>19048567</v>
      </c>
      <c r="L2394">
        <v>9502420.4900000002</v>
      </c>
      <c r="M2394" t="s">
        <v>128</v>
      </c>
      <c r="N2394" t="s">
        <v>129</v>
      </c>
      <c r="O2394" t="s">
        <v>157</v>
      </c>
      <c r="P2394" t="s">
        <v>114</v>
      </c>
      <c r="Q2394" t="s">
        <v>115</v>
      </c>
      <c r="R2394" t="s">
        <v>137</v>
      </c>
      <c r="S2394" t="s">
        <v>138</v>
      </c>
      <c r="T2394">
        <v>34000</v>
      </c>
      <c r="U2394">
        <v>0</v>
      </c>
      <c r="V2394" t="s">
        <v>139</v>
      </c>
      <c r="W2394" t="s">
        <v>140</v>
      </c>
      <c r="X2394" t="s">
        <v>195</v>
      </c>
      <c r="Y2394">
        <v>221003</v>
      </c>
      <c r="Z2394" t="s">
        <v>137</v>
      </c>
      <c r="AA2394" t="s">
        <v>142</v>
      </c>
      <c r="AB2394" t="s">
        <v>143</v>
      </c>
      <c r="AD2394" t="s">
        <v>123</v>
      </c>
      <c r="AE2394">
        <v>396745.13</v>
      </c>
      <c r="AF2394" t="s">
        <v>125</v>
      </c>
      <c r="AG2394" t="s">
        <v>124</v>
      </c>
      <c r="AH2394" t="s">
        <v>124</v>
      </c>
      <c r="AI2394" t="s">
        <v>124</v>
      </c>
      <c r="AJ2394" t="s">
        <v>124</v>
      </c>
      <c r="AL2394">
        <v>0</v>
      </c>
      <c r="AM2394">
        <v>34000</v>
      </c>
      <c r="AN2394">
        <v>0</v>
      </c>
      <c r="AO2394">
        <v>0</v>
      </c>
      <c r="AQ2394">
        <v>0</v>
      </c>
      <c r="AR2394">
        <v>34000</v>
      </c>
      <c r="AS2394">
        <v>0</v>
      </c>
      <c r="AT2394">
        <v>0</v>
      </c>
      <c r="AV2394">
        <v>0</v>
      </c>
      <c r="AW2394">
        <v>34000</v>
      </c>
      <c r="AX2394">
        <v>0</v>
      </c>
      <c r="AY2394">
        <v>0</v>
      </c>
      <c r="AZ2394" t="s">
        <v>125</v>
      </c>
      <c r="BA2394" t="s">
        <v>125</v>
      </c>
      <c r="BB2394" t="s">
        <v>124</v>
      </c>
      <c r="BC2394" t="s">
        <v>125</v>
      </c>
      <c r="BD2394" t="s">
        <v>125</v>
      </c>
      <c r="BI2394" t="s">
        <v>125</v>
      </c>
      <c r="BL2394" t="s">
        <v>125</v>
      </c>
      <c r="BP2394" t="s">
        <v>125</v>
      </c>
      <c r="BQ2394" t="s">
        <v>125</v>
      </c>
      <c r="BT2394" t="s">
        <v>125</v>
      </c>
      <c r="BU2394">
        <v>1</v>
      </c>
      <c r="BV2394">
        <v>1</v>
      </c>
      <c r="BW2394">
        <v>1</v>
      </c>
      <c r="BX2394">
        <v>1</v>
      </c>
      <c r="BY2394">
        <v>1</v>
      </c>
      <c r="BZ2394">
        <v>1</v>
      </c>
      <c r="CB2394">
        <v>1</v>
      </c>
      <c r="CC2394">
        <v>34000</v>
      </c>
      <c r="CD2394">
        <v>34000</v>
      </c>
      <c r="CE2394">
        <v>34000</v>
      </c>
      <c r="CF2394">
        <v>1</v>
      </c>
      <c r="CG2394">
        <v>1</v>
      </c>
      <c r="CH2394">
        <v>1</v>
      </c>
      <c r="CI2394">
        <v>1</v>
      </c>
      <c r="CJ2394">
        <v>1</v>
      </c>
      <c r="CK2394">
        <v>0</v>
      </c>
      <c r="CL2394">
        <v>1</v>
      </c>
      <c r="CM2394">
        <v>1</v>
      </c>
      <c r="CN2394">
        <v>34000</v>
      </c>
      <c r="CO2394">
        <v>9502420.4900000002</v>
      </c>
      <c r="CP2394">
        <v>0</v>
      </c>
      <c r="CQ2394">
        <v>0</v>
      </c>
      <c r="CR2394">
        <v>1</v>
      </c>
      <c r="CS2394">
        <v>1</v>
      </c>
      <c r="CT2394">
        <v>0</v>
      </c>
      <c r="CU2394">
        <v>1</v>
      </c>
      <c r="CV2394">
        <v>1</v>
      </c>
      <c r="CW2394">
        <v>1</v>
      </c>
      <c r="CX2394">
        <v>0</v>
      </c>
      <c r="CY2394">
        <v>1</v>
      </c>
      <c r="CZ2394">
        <v>1</v>
      </c>
      <c r="DA2394">
        <v>1</v>
      </c>
      <c r="DB2394">
        <v>0</v>
      </c>
      <c r="DC2394">
        <v>1</v>
      </c>
    </row>
    <row r="2395" spans="1:107" x14ac:dyDescent="0.25">
      <c r="A2395">
        <v>2389746</v>
      </c>
      <c r="B2395">
        <v>2389746</v>
      </c>
      <c r="C2395" t="s">
        <v>2895</v>
      </c>
      <c r="D2395" t="s">
        <v>107</v>
      </c>
      <c r="E2395" t="s">
        <v>108</v>
      </c>
      <c r="F2395" t="s">
        <v>241</v>
      </c>
      <c r="G2395" t="s">
        <v>134</v>
      </c>
      <c r="H2395" s="2">
        <v>43007</v>
      </c>
      <c r="I2395" s="2">
        <v>43007</v>
      </c>
      <c r="J2395" s="7">
        <v>2017</v>
      </c>
      <c r="K2395">
        <v>1340192.81</v>
      </c>
      <c r="L2395">
        <v>1340192.81</v>
      </c>
      <c r="M2395" t="s">
        <v>193</v>
      </c>
      <c r="N2395" t="s">
        <v>193</v>
      </c>
      <c r="O2395" t="s">
        <v>194</v>
      </c>
      <c r="P2395" t="s">
        <v>114</v>
      </c>
      <c r="Q2395" t="s">
        <v>115</v>
      </c>
      <c r="R2395" t="s">
        <v>116</v>
      </c>
      <c r="T2395">
        <v>188371.3</v>
      </c>
      <c r="U2395">
        <v>0</v>
      </c>
      <c r="V2395" t="s">
        <v>139</v>
      </c>
      <c r="W2395" t="s">
        <v>140</v>
      </c>
      <c r="X2395" t="s">
        <v>203</v>
      </c>
      <c r="Y2395">
        <v>221004</v>
      </c>
      <c r="AA2395" t="s">
        <v>120</v>
      </c>
      <c r="AB2395" t="s">
        <v>121</v>
      </c>
      <c r="AD2395" t="s">
        <v>125</v>
      </c>
      <c r="AE2395">
        <v>0</v>
      </c>
      <c r="AF2395" t="s">
        <v>125</v>
      </c>
      <c r="AG2395" t="s">
        <v>125</v>
      </c>
      <c r="AH2395" t="s">
        <v>125</v>
      </c>
      <c r="AI2395" t="s">
        <v>125</v>
      </c>
      <c r="AJ2395" t="s">
        <v>125</v>
      </c>
      <c r="AL2395">
        <v>0</v>
      </c>
      <c r="AM2395">
        <v>0</v>
      </c>
      <c r="AN2395">
        <v>0</v>
      </c>
      <c r="AO2395">
        <v>0</v>
      </c>
      <c r="AQ2395">
        <v>0</v>
      </c>
      <c r="AR2395">
        <v>0</v>
      </c>
      <c r="AS2395">
        <v>0</v>
      </c>
      <c r="AT2395">
        <v>0</v>
      </c>
      <c r="AV2395">
        <v>0</v>
      </c>
      <c r="AW2395">
        <v>0</v>
      </c>
      <c r="AX2395">
        <v>0</v>
      </c>
      <c r="AY2395">
        <v>0</v>
      </c>
      <c r="AZ2395" t="s">
        <v>125</v>
      </c>
      <c r="BA2395" t="s">
        <v>125</v>
      </c>
      <c r="BB2395" t="s">
        <v>125</v>
      </c>
      <c r="BC2395" t="s">
        <v>125</v>
      </c>
      <c r="BD2395" t="s">
        <v>125</v>
      </c>
      <c r="BI2395" t="s">
        <v>125</v>
      </c>
      <c r="BL2395" t="s">
        <v>125</v>
      </c>
      <c r="BP2395" t="s">
        <v>125</v>
      </c>
      <c r="BQ2395" t="s">
        <v>125</v>
      </c>
      <c r="BT2395" t="s">
        <v>125</v>
      </c>
      <c r="CC2395">
        <v>0</v>
      </c>
      <c r="CD2395">
        <v>0</v>
      </c>
      <c r="CE2395">
        <v>0</v>
      </c>
      <c r="CF2395">
        <v>0</v>
      </c>
      <c r="CG2395">
        <v>1</v>
      </c>
      <c r="CH2395">
        <v>1</v>
      </c>
      <c r="CI2395">
        <v>1</v>
      </c>
      <c r="CJ2395">
        <v>1</v>
      </c>
      <c r="CK2395">
        <v>0</v>
      </c>
      <c r="CL2395">
        <v>1</v>
      </c>
      <c r="CM2395">
        <v>1</v>
      </c>
      <c r="CN2395">
        <v>188371.3</v>
      </c>
      <c r="CO2395">
        <v>1340192.81</v>
      </c>
      <c r="CP2395">
        <v>0</v>
      </c>
      <c r="CQ2395">
        <v>0</v>
      </c>
      <c r="CR2395">
        <v>1</v>
      </c>
      <c r="CS2395">
        <v>1</v>
      </c>
      <c r="CT2395">
        <v>0</v>
      </c>
      <c r="CU2395">
        <v>1</v>
      </c>
      <c r="CV2395">
        <v>1</v>
      </c>
      <c r="CW2395">
        <v>1</v>
      </c>
      <c r="CX2395">
        <v>0</v>
      </c>
      <c r="CY2395">
        <v>1</v>
      </c>
      <c r="CZ2395">
        <v>1</v>
      </c>
      <c r="DA2395">
        <v>1</v>
      </c>
      <c r="DB2395">
        <v>0</v>
      </c>
      <c r="DC2395">
        <v>1</v>
      </c>
    </row>
    <row r="2396" spans="1:107" hidden="1" x14ac:dyDescent="0.25">
      <c r="A2396">
        <v>2100905</v>
      </c>
      <c r="B2396">
        <v>122591</v>
      </c>
      <c r="C2396" t="s">
        <v>2896</v>
      </c>
      <c r="D2396" t="s">
        <v>107</v>
      </c>
      <c r="E2396" t="s">
        <v>108</v>
      </c>
      <c r="F2396" t="s">
        <v>207</v>
      </c>
      <c r="G2396" t="s">
        <v>110</v>
      </c>
      <c r="H2396" s="2">
        <v>39992</v>
      </c>
      <c r="I2396" s="2">
        <v>40001</v>
      </c>
      <c r="J2396" s="7">
        <v>2009</v>
      </c>
      <c r="K2396">
        <v>104000</v>
      </c>
      <c r="L2396">
        <v>104000</v>
      </c>
      <c r="M2396" t="s">
        <v>111</v>
      </c>
      <c r="N2396" t="s">
        <v>112</v>
      </c>
      <c r="O2396" t="s">
        <v>262</v>
      </c>
      <c r="P2396" t="s">
        <v>158</v>
      </c>
      <c r="Q2396" t="s">
        <v>115</v>
      </c>
      <c r="R2396" t="s">
        <v>137</v>
      </c>
      <c r="S2396" t="s">
        <v>138</v>
      </c>
      <c r="T2396">
        <v>0</v>
      </c>
      <c r="U2396">
        <v>0</v>
      </c>
      <c r="V2396" t="s">
        <v>117</v>
      </c>
      <c r="W2396" t="s">
        <v>118</v>
      </c>
      <c r="X2396" t="s">
        <v>211</v>
      </c>
      <c r="Y2396">
        <v>100603</v>
      </c>
      <c r="Z2396" t="s">
        <v>137</v>
      </c>
      <c r="AA2396" t="s">
        <v>142</v>
      </c>
      <c r="AB2396" t="s">
        <v>159</v>
      </c>
      <c r="AD2396" t="s">
        <v>125</v>
      </c>
      <c r="AE2396">
        <v>0</v>
      </c>
      <c r="AF2396" t="s">
        <v>125</v>
      </c>
      <c r="AG2396" t="s">
        <v>125</v>
      </c>
      <c r="AH2396" t="s">
        <v>125</v>
      </c>
      <c r="AI2396" t="s">
        <v>125</v>
      </c>
      <c r="AJ2396" t="s">
        <v>125</v>
      </c>
      <c r="AL2396">
        <v>0</v>
      </c>
      <c r="AM2396">
        <v>0</v>
      </c>
      <c r="AN2396">
        <v>0</v>
      </c>
      <c r="AO2396">
        <v>0</v>
      </c>
      <c r="AQ2396">
        <v>0</v>
      </c>
      <c r="AR2396">
        <v>0</v>
      </c>
      <c r="AS2396">
        <v>0</v>
      </c>
      <c r="AT2396">
        <v>0</v>
      </c>
      <c r="AV2396">
        <v>0</v>
      </c>
      <c r="AW2396">
        <v>0</v>
      </c>
      <c r="AX2396">
        <v>0</v>
      </c>
      <c r="AY2396">
        <v>0</v>
      </c>
      <c r="AZ2396" t="s">
        <v>125</v>
      </c>
      <c r="BA2396" t="s">
        <v>125</v>
      </c>
      <c r="BB2396" t="s">
        <v>125</v>
      </c>
      <c r="BC2396" t="s">
        <v>125</v>
      </c>
      <c r="BD2396" t="s">
        <v>125</v>
      </c>
      <c r="BI2396" t="s">
        <v>125</v>
      </c>
      <c r="BL2396" t="s">
        <v>125</v>
      </c>
      <c r="BP2396" t="s">
        <v>125</v>
      </c>
      <c r="BQ2396" t="s">
        <v>125</v>
      </c>
      <c r="BT2396" t="s">
        <v>125</v>
      </c>
      <c r="CC2396">
        <v>0</v>
      </c>
      <c r="CD2396">
        <v>0</v>
      </c>
      <c r="CE2396">
        <v>0</v>
      </c>
    </row>
    <row r="2397" spans="1:107" hidden="1" x14ac:dyDescent="0.25">
      <c r="A2397">
        <v>2213750</v>
      </c>
      <c r="B2397">
        <v>196462</v>
      </c>
      <c r="C2397" t="s">
        <v>2897</v>
      </c>
      <c r="D2397" t="s">
        <v>107</v>
      </c>
      <c r="E2397" t="s">
        <v>108</v>
      </c>
      <c r="F2397" t="s">
        <v>155</v>
      </c>
      <c r="G2397" t="s">
        <v>156</v>
      </c>
      <c r="H2397" s="2">
        <v>40886</v>
      </c>
      <c r="I2397" s="2">
        <v>40887</v>
      </c>
      <c r="J2397" s="7">
        <v>2011</v>
      </c>
      <c r="K2397">
        <v>245704.52499999999</v>
      </c>
      <c r="L2397">
        <v>245704.53</v>
      </c>
      <c r="M2397" t="s">
        <v>128</v>
      </c>
      <c r="N2397" t="s">
        <v>129</v>
      </c>
      <c r="O2397" t="s">
        <v>157</v>
      </c>
      <c r="P2397" t="s">
        <v>158</v>
      </c>
      <c r="Q2397" t="s">
        <v>115</v>
      </c>
      <c r="R2397" t="s">
        <v>137</v>
      </c>
      <c r="S2397" t="s">
        <v>138</v>
      </c>
      <c r="T2397">
        <v>0</v>
      </c>
      <c r="U2397">
        <v>0</v>
      </c>
      <c r="V2397" t="s">
        <v>139</v>
      </c>
      <c r="W2397" t="s">
        <v>140</v>
      </c>
      <c r="X2397" t="s">
        <v>140</v>
      </c>
      <c r="Y2397">
        <v>221001</v>
      </c>
      <c r="Z2397" t="s">
        <v>137</v>
      </c>
      <c r="AA2397" t="s">
        <v>142</v>
      </c>
      <c r="AB2397" t="s">
        <v>159</v>
      </c>
      <c r="AD2397" t="s">
        <v>125</v>
      </c>
      <c r="AE2397">
        <v>0</v>
      </c>
      <c r="AF2397" t="s">
        <v>125</v>
      </c>
      <c r="AG2397" t="s">
        <v>125</v>
      </c>
      <c r="AH2397" t="s">
        <v>125</v>
      </c>
      <c r="AI2397" t="s">
        <v>125</v>
      </c>
      <c r="AJ2397" t="s">
        <v>125</v>
      </c>
      <c r="AL2397">
        <v>0</v>
      </c>
      <c r="AM2397">
        <v>0</v>
      </c>
      <c r="AN2397">
        <v>0</v>
      </c>
      <c r="AO2397">
        <v>0</v>
      </c>
      <c r="AQ2397">
        <v>0</v>
      </c>
      <c r="AR2397">
        <v>0</v>
      </c>
      <c r="AS2397">
        <v>0</v>
      </c>
      <c r="AT2397">
        <v>0</v>
      </c>
      <c r="AV2397">
        <v>0</v>
      </c>
      <c r="AW2397">
        <v>0</v>
      </c>
      <c r="AX2397">
        <v>0</v>
      </c>
      <c r="AY2397">
        <v>0</v>
      </c>
      <c r="AZ2397" t="s">
        <v>125</v>
      </c>
      <c r="BA2397" t="s">
        <v>125</v>
      </c>
      <c r="BB2397" t="s">
        <v>125</v>
      </c>
      <c r="BC2397" t="s">
        <v>125</v>
      </c>
      <c r="BD2397" t="s">
        <v>125</v>
      </c>
      <c r="BI2397" t="s">
        <v>125</v>
      </c>
      <c r="BL2397" t="s">
        <v>125</v>
      </c>
      <c r="BP2397" t="s">
        <v>125</v>
      </c>
      <c r="BQ2397" t="s">
        <v>125</v>
      </c>
      <c r="BT2397" t="s">
        <v>125</v>
      </c>
      <c r="CC2397">
        <v>0</v>
      </c>
      <c r="CD2397">
        <v>0</v>
      </c>
      <c r="CE2397">
        <v>0</v>
      </c>
    </row>
    <row r="2398" spans="1:107" hidden="1" x14ac:dyDescent="0.25">
      <c r="A2398">
        <v>2123756</v>
      </c>
      <c r="B2398">
        <v>131412</v>
      </c>
      <c r="C2398" t="s">
        <v>2898</v>
      </c>
      <c r="D2398" t="s">
        <v>107</v>
      </c>
      <c r="E2398" t="s">
        <v>108</v>
      </c>
      <c r="F2398" t="s">
        <v>205</v>
      </c>
      <c r="G2398" t="s">
        <v>110</v>
      </c>
      <c r="H2398" s="2">
        <v>40078</v>
      </c>
      <c r="I2398" s="2">
        <v>40098</v>
      </c>
      <c r="J2398" s="7">
        <v>2009</v>
      </c>
      <c r="K2398">
        <v>182753.29</v>
      </c>
      <c r="L2398">
        <v>182753.29</v>
      </c>
      <c r="M2398" t="s">
        <v>135</v>
      </c>
      <c r="N2398" t="s">
        <v>135</v>
      </c>
      <c r="O2398" t="s">
        <v>266</v>
      </c>
      <c r="P2398" t="s">
        <v>158</v>
      </c>
      <c r="Q2398" t="s">
        <v>115</v>
      </c>
      <c r="R2398" t="s">
        <v>137</v>
      </c>
      <c r="S2398" t="s">
        <v>138</v>
      </c>
      <c r="T2398">
        <v>0</v>
      </c>
      <c r="U2398">
        <v>0</v>
      </c>
      <c r="V2398" t="s">
        <v>117</v>
      </c>
      <c r="W2398" t="s">
        <v>118</v>
      </c>
      <c r="X2398" t="s">
        <v>151</v>
      </c>
      <c r="Y2398">
        <v>100604</v>
      </c>
      <c r="Z2398" t="s">
        <v>137</v>
      </c>
      <c r="AA2398" t="s">
        <v>142</v>
      </c>
      <c r="AB2398" t="s">
        <v>159</v>
      </c>
      <c r="AD2398" t="s">
        <v>125</v>
      </c>
      <c r="AE2398">
        <v>0</v>
      </c>
      <c r="AF2398" t="s">
        <v>125</v>
      </c>
      <c r="AG2398" t="s">
        <v>125</v>
      </c>
      <c r="AH2398" t="s">
        <v>125</v>
      </c>
      <c r="AI2398" t="s">
        <v>125</v>
      </c>
      <c r="AJ2398" t="s">
        <v>125</v>
      </c>
      <c r="AL2398">
        <v>0</v>
      </c>
      <c r="AM2398">
        <v>0</v>
      </c>
      <c r="AN2398">
        <v>0</v>
      </c>
      <c r="AO2398">
        <v>0</v>
      </c>
      <c r="AQ2398">
        <v>0</v>
      </c>
      <c r="AR2398">
        <v>0</v>
      </c>
      <c r="AS2398">
        <v>0</v>
      </c>
      <c r="AT2398">
        <v>0</v>
      </c>
      <c r="AV2398">
        <v>0</v>
      </c>
      <c r="AW2398">
        <v>0</v>
      </c>
      <c r="AX2398">
        <v>0</v>
      </c>
      <c r="AY2398">
        <v>0</v>
      </c>
      <c r="AZ2398" t="s">
        <v>125</v>
      </c>
      <c r="BA2398" t="s">
        <v>125</v>
      </c>
      <c r="BB2398" t="s">
        <v>125</v>
      </c>
      <c r="BC2398" t="s">
        <v>125</v>
      </c>
      <c r="BD2398" t="s">
        <v>125</v>
      </c>
      <c r="BI2398" t="s">
        <v>125</v>
      </c>
      <c r="BL2398" t="s">
        <v>125</v>
      </c>
      <c r="BP2398" t="s">
        <v>125</v>
      </c>
      <c r="BQ2398" t="s">
        <v>125</v>
      </c>
      <c r="BT2398" t="s">
        <v>125</v>
      </c>
      <c r="CC2398">
        <v>0</v>
      </c>
      <c r="CD2398">
        <v>0</v>
      </c>
      <c r="CE2398">
        <v>0</v>
      </c>
    </row>
    <row r="2399" spans="1:107" x14ac:dyDescent="0.25">
      <c r="A2399">
        <v>2110832</v>
      </c>
      <c r="B2399">
        <v>138369</v>
      </c>
      <c r="C2399" t="s">
        <v>2899</v>
      </c>
      <c r="D2399" t="s">
        <v>107</v>
      </c>
      <c r="E2399" t="s">
        <v>108</v>
      </c>
      <c r="F2399" t="s">
        <v>145</v>
      </c>
      <c r="G2399" t="s">
        <v>146</v>
      </c>
      <c r="H2399" s="2">
        <v>40143</v>
      </c>
      <c r="I2399" s="2">
        <v>40150</v>
      </c>
      <c r="J2399" s="7">
        <v>2009</v>
      </c>
      <c r="K2399">
        <v>48500.71</v>
      </c>
      <c r="L2399">
        <v>44000.68</v>
      </c>
      <c r="M2399" t="s">
        <v>135</v>
      </c>
      <c r="N2399" t="s">
        <v>135</v>
      </c>
      <c r="O2399" t="s">
        <v>266</v>
      </c>
      <c r="P2399" t="s">
        <v>150</v>
      </c>
      <c r="Q2399" t="s">
        <v>115</v>
      </c>
      <c r="R2399" t="s">
        <v>137</v>
      </c>
      <c r="S2399" t="s">
        <v>138</v>
      </c>
      <c r="T2399">
        <v>38329.550000000003</v>
      </c>
      <c r="U2399">
        <v>0</v>
      </c>
      <c r="V2399" t="s">
        <v>117</v>
      </c>
      <c r="W2399" t="s">
        <v>118</v>
      </c>
      <c r="X2399" t="s">
        <v>164</v>
      </c>
      <c r="Y2399">
        <v>100601</v>
      </c>
      <c r="Z2399" t="s">
        <v>137</v>
      </c>
      <c r="AA2399" t="s">
        <v>142</v>
      </c>
      <c r="AB2399" t="s">
        <v>159</v>
      </c>
      <c r="AD2399" t="s">
        <v>123</v>
      </c>
      <c r="AE2399">
        <v>44000.68</v>
      </c>
      <c r="AF2399" t="s">
        <v>125</v>
      </c>
      <c r="AG2399" t="s">
        <v>125</v>
      </c>
      <c r="AH2399" t="s">
        <v>125</v>
      </c>
      <c r="AI2399" t="s">
        <v>125</v>
      </c>
      <c r="AJ2399" t="s">
        <v>125</v>
      </c>
      <c r="AL2399">
        <v>0</v>
      </c>
      <c r="AM2399">
        <v>0</v>
      </c>
      <c r="AN2399">
        <v>0</v>
      </c>
      <c r="AO2399">
        <v>0</v>
      </c>
      <c r="AQ2399">
        <v>0</v>
      </c>
      <c r="AR2399">
        <v>0</v>
      </c>
      <c r="AS2399">
        <v>0</v>
      </c>
      <c r="AT2399">
        <v>0</v>
      </c>
      <c r="AV2399">
        <v>0</v>
      </c>
      <c r="AW2399">
        <v>0</v>
      </c>
      <c r="AX2399">
        <v>0</v>
      </c>
      <c r="AY2399">
        <v>0</v>
      </c>
      <c r="AZ2399" t="s">
        <v>125</v>
      </c>
      <c r="BA2399" t="s">
        <v>125</v>
      </c>
      <c r="BB2399" t="s">
        <v>125</v>
      </c>
      <c r="BC2399" t="s">
        <v>125</v>
      </c>
      <c r="BD2399" t="s">
        <v>125</v>
      </c>
      <c r="BI2399" t="s">
        <v>123</v>
      </c>
      <c r="BJ2399" s="2">
        <v>40760</v>
      </c>
      <c r="BK2399" t="s">
        <v>152</v>
      </c>
      <c r="BL2399" t="s">
        <v>125</v>
      </c>
      <c r="BP2399" t="s">
        <v>125</v>
      </c>
      <c r="BQ2399" t="s">
        <v>125</v>
      </c>
      <c r="BT2399" t="s">
        <v>125</v>
      </c>
      <c r="CC2399">
        <v>0</v>
      </c>
      <c r="CD2399">
        <v>0</v>
      </c>
      <c r="CE2399">
        <v>0</v>
      </c>
    </row>
    <row r="2400" spans="1:107" x14ac:dyDescent="0.25">
      <c r="A2400">
        <v>2280760</v>
      </c>
      <c r="B2400">
        <v>324234</v>
      </c>
      <c r="C2400" t="s">
        <v>2900</v>
      </c>
      <c r="D2400" t="s">
        <v>107</v>
      </c>
      <c r="E2400" t="s">
        <v>108</v>
      </c>
      <c r="F2400" t="s">
        <v>109</v>
      </c>
      <c r="G2400" t="s">
        <v>110</v>
      </c>
      <c r="H2400" s="2">
        <v>42200</v>
      </c>
      <c r="I2400" s="2">
        <v>42200</v>
      </c>
      <c r="J2400" s="7">
        <v>2015</v>
      </c>
      <c r="K2400">
        <v>249614</v>
      </c>
      <c r="L2400">
        <v>293151</v>
      </c>
      <c r="M2400" t="s">
        <v>161</v>
      </c>
      <c r="N2400" t="s">
        <v>233</v>
      </c>
      <c r="O2400" t="s">
        <v>234</v>
      </c>
      <c r="P2400" t="s">
        <v>150</v>
      </c>
      <c r="Q2400" t="s">
        <v>115</v>
      </c>
      <c r="R2400" t="s">
        <v>137</v>
      </c>
      <c r="S2400" t="s">
        <v>138</v>
      </c>
      <c r="T2400">
        <v>293151</v>
      </c>
      <c r="U2400">
        <v>0</v>
      </c>
      <c r="V2400" t="s">
        <v>117</v>
      </c>
      <c r="W2400" t="s">
        <v>118</v>
      </c>
      <c r="X2400" t="s">
        <v>119</v>
      </c>
      <c r="Y2400">
        <v>100606</v>
      </c>
      <c r="Z2400" t="s">
        <v>137</v>
      </c>
      <c r="AA2400" t="s">
        <v>142</v>
      </c>
      <c r="AB2400" t="s">
        <v>159</v>
      </c>
      <c r="AD2400" t="s">
        <v>123</v>
      </c>
      <c r="AE2400">
        <v>305670.61</v>
      </c>
      <c r="AF2400" t="s">
        <v>125</v>
      </c>
      <c r="AG2400" t="s">
        <v>125</v>
      </c>
      <c r="AH2400" t="s">
        <v>125</v>
      </c>
      <c r="AI2400" t="s">
        <v>125</v>
      </c>
      <c r="AJ2400" t="s">
        <v>125</v>
      </c>
      <c r="AL2400">
        <v>0</v>
      </c>
      <c r="AM2400">
        <v>0</v>
      </c>
      <c r="AN2400">
        <v>0</v>
      </c>
      <c r="AO2400">
        <v>0</v>
      </c>
      <c r="AQ2400">
        <v>0</v>
      </c>
      <c r="AR2400">
        <v>0</v>
      </c>
      <c r="AS2400">
        <v>0</v>
      </c>
      <c r="AT2400">
        <v>70</v>
      </c>
      <c r="AV2400">
        <v>0</v>
      </c>
      <c r="AW2400">
        <v>0</v>
      </c>
      <c r="AX2400">
        <v>0</v>
      </c>
      <c r="AY2400">
        <v>0</v>
      </c>
      <c r="AZ2400" t="s">
        <v>125</v>
      </c>
      <c r="BA2400" t="s">
        <v>125</v>
      </c>
      <c r="BB2400" t="s">
        <v>125</v>
      </c>
      <c r="BC2400" t="s">
        <v>125</v>
      </c>
      <c r="BD2400" t="s">
        <v>125</v>
      </c>
      <c r="BI2400" t="s">
        <v>123</v>
      </c>
      <c r="BJ2400" s="2">
        <v>44273.76525462963</v>
      </c>
      <c r="BK2400" t="s">
        <v>152</v>
      </c>
      <c r="BL2400" t="s">
        <v>124</v>
      </c>
      <c r="BM2400" s="2">
        <v>44273.76525462963</v>
      </c>
      <c r="BO2400" t="s">
        <v>153</v>
      </c>
      <c r="BP2400" t="s">
        <v>124</v>
      </c>
      <c r="BQ2400" t="s">
        <v>124</v>
      </c>
      <c r="BR2400" s="2">
        <v>43455</v>
      </c>
      <c r="BT2400" t="s">
        <v>125</v>
      </c>
      <c r="CC2400">
        <v>0</v>
      </c>
      <c r="CD2400">
        <v>0</v>
      </c>
      <c r="CE2400">
        <v>0</v>
      </c>
      <c r="CF2400">
        <v>0</v>
      </c>
      <c r="CG2400">
        <v>1</v>
      </c>
      <c r="CH2400">
        <v>0</v>
      </c>
      <c r="CI2400">
        <v>1</v>
      </c>
      <c r="CJ2400">
        <v>1</v>
      </c>
      <c r="CK2400">
        <v>0</v>
      </c>
      <c r="CL2400">
        <v>1</v>
      </c>
      <c r="CM2400">
        <v>1</v>
      </c>
      <c r="CN2400">
        <v>293151</v>
      </c>
      <c r="CO2400">
        <v>293151</v>
      </c>
      <c r="CP2400">
        <v>0</v>
      </c>
      <c r="CQ2400">
        <v>0</v>
      </c>
      <c r="CR2400">
        <v>1</v>
      </c>
      <c r="CS2400">
        <v>1</v>
      </c>
      <c r="CT2400">
        <v>0</v>
      </c>
      <c r="CU2400">
        <v>1</v>
      </c>
      <c r="CV2400">
        <v>1</v>
      </c>
      <c r="CW2400">
        <v>1</v>
      </c>
      <c r="CX2400">
        <v>0</v>
      </c>
      <c r="CY2400">
        <v>1</v>
      </c>
      <c r="CZ2400">
        <v>1</v>
      </c>
      <c r="DA2400">
        <v>1</v>
      </c>
      <c r="DB2400">
        <v>0</v>
      </c>
      <c r="DC2400">
        <v>1</v>
      </c>
    </row>
    <row r="2401" spans="1:107" hidden="1" x14ac:dyDescent="0.25">
      <c r="A2401">
        <v>2301060</v>
      </c>
      <c r="B2401">
        <v>339508</v>
      </c>
      <c r="C2401" t="s">
        <v>2901</v>
      </c>
      <c r="D2401" t="s">
        <v>107</v>
      </c>
      <c r="E2401" t="s">
        <v>108</v>
      </c>
      <c r="F2401" t="s">
        <v>172</v>
      </c>
      <c r="G2401" t="s">
        <v>110</v>
      </c>
      <c r="H2401" s="2">
        <v>42313</v>
      </c>
      <c r="J2401" s="7">
        <v>0</v>
      </c>
      <c r="L2401">
        <v>1208839</v>
      </c>
      <c r="M2401" t="s">
        <v>128</v>
      </c>
      <c r="N2401" t="s">
        <v>177</v>
      </c>
      <c r="O2401" t="s">
        <v>178</v>
      </c>
      <c r="P2401" t="s">
        <v>224</v>
      </c>
      <c r="Q2401" t="s">
        <v>179</v>
      </c>
      <c r="R2401" t="s">
        <v>137</v>
      </c>
      <c r="S2401" t="s">
        <v>180</v>
      </c>
      <c r="T2401">
        <v>0</v>
      </c>
      <c r="U2401">
        <v>0</v>
      </c>
      <c r="V2401" t="s">
        <v>117</v>
      </c>
      <c r="W2401" t="s">
        <v>118</v>
      </c>
      <c r="X2401" t="s">
        <v>151</v>
      </c>
      <c r="Y2401">
        <v>100604</v>
      </c>
      <c r="Z2401" t="s">
        <v>137</v>
      </c>
      <c r="AA2401" t="s">
        <v>142</v>
      </c>
      <c r="AB2401" t="s">
        <v>143</v>
      </c>
      <c r="AD2401" t="s">
        <v>125</v>
      </c>
      <c r="AE2401">
        <v>0</v>
      </c>
      <c r="AF2401" t="s">
        <v>125</v>
      </c>
      <c r="AG2401" t="s">
        <v>125</v>
      </c>
      <c r="AH2401" t="s">
        <v>125</v>
      </c>
      <c r="AI2401" t="s">
        <v>125</v>
      </c>
      <c r="AJ2401" t="s">
        <v>125</v>
      </c>
      <c r="AL2401">
        <v>0</v>
      </c>
      <c r="AM2401">
        <v>0</v>
      </c>
      <c r="AN2401">
        <v>0</v>
      </c>
      <c r="AO2401">
        <v>0</v>
      </c>
      <c r="AQ2401">
        <v>0</v>
      </c>
      <c r="AR2401">
        <v>0</v>
      </c>
      <c r="AS2401">
        <v>0</v>
      </c>
      <c r="AT2401">
        <v>0</v>
      </c>
      <c r="AV2401">
        <v>0</v>
      </c>
      <c r="AW2401">
        <v>0</v>
      </c>
      <c r="AX2401">
        <v>0</v>
      </c>
      <c r="AY2401">
        <v>0</v>
      </c>
      <c r="AZ2401" t="s">
        <v>125</v>
      </c>
      <c r="BA2401" t="s">
        <v>125</v>
      </c>
      <c r="BB2401" t="s">
        <v>125</v>
      </c>
      <c r="BC2401" t="s">
        <v>125</v>
      </c>
      <c r="BD2401" t="s">
        <v>125</v>
      </c>
      <c r="BI2401" t="s">
        <v>125</v>
      </c>
      <c r="BL2401" t="s">
        <v>125</v>
      </c>
      <c r="BP2401" t="s">
        <v>125</v>
      </c>
      <c r="BQ2401" t="s">
        <v>125</v>
      </c>
      <c r="BT2401" t="s">
        <v>125</v>
      </c>
      <c r="CC2401">
        <v>0</v>
      </c>
      <c r="CD2401">
        <v>0</v>
      </c>
      <c r="CE2401">
        <v>0</v>
      </c>
    </row>
    <row r="2402" spans="1:107" x14ac:dyDescent="0.25">
      <c r="A2402">
        <v>2508850</v>
      </c>
      <c r="B2402">
        <v>2508850</v>
      </c>
      <c r="C2402" t="s">
        <v>2902</v>
      </c>
      <c r="D2402" t="s">
        <v>107</v>
      </c>
      <c r="E2402" t="s">
        <v>108</v>
      </c>
      <c r="F2402" t="s">
        <v>476</v>
      </c>
      <c r="G2402" t="s">
        <v>110</v>
      </c>
      <c r="H2402" s="2">
        <v>44194</v>
      </c>
      <c r="I2402" s="2">
        <v>44195</v>
      </c>
      <c r="J2402" s="7">
        <v>2020</v>
      </c>
      <c r="K2402">
        <v>3219287.84</v>
      </c>
      <c r="L2402">
        <v>5072964.25</v>
      </c>
      <c r="M2402" t="s">
        <v>257</v>
      </c>
      <c r="N2402" t="s">
        <v>258</v>
      </c>
      <c r="O2402" t="s">
        <v>259</v>
      </c>
      <c r="P2402" t="s">
        <v>114</v>
      </c>
      <c r="Q2402" t="s">
        <v>115</v>
      </c>
      <c r="R2402" t="s">
        <v>116</v>
      </c>
      <c r="T2402">
        <v>30000</v>
      </c>
      <c r="U2402">
        <v>0</v>
      </c>
      <c r="V2402" t="s">
        <v>117</v>
      </c>
      <c r="W2402" t="s">
        <v>118</v>
      </c>
      <c r="X2402" t="s">
        <v>477</v>
      </c>
      <c r="Y2402">
        <v>100607</v>
      </c>
      <c r="AA2402" t="s">
        <v>120</v>
      </c>
      <c r="AB2402" t="s">
        <v>121</v>
      </c>
      <c r="AC2402" t="s">
        <v>359</v>
      </c>
      <c r="AD2402" t="s">
        <v>125</v>
      </c>
      <c r="AE2402">
        <v>0</v>
      </c>
      <c r="AF2402" t="s">
        <v>125</v>
      </c>
      <c r="AG2402" t="s">
        <v>124</v>
      </c>
      <c r="AH2402" t="s">
        <v>125</v>
      </c>
      <c r="AI2402" t="s">
        <v>125</v>
      </c>
      <c r="AJ2402" t="s">
        <v>125</v>
      </c>
      <c r="AL2402">
        <v>30000</v>
      </c>
      <c r="AM2402">
        <v>0</v>
      </c>
      <c r="AN2402">
        <v>0</v>
      </c>
      <c r="AO2402">
        <v>0</v>
      </c>
      <c r="AQ2402">
        <v>30000</v>
      </c>
      <c r="AR2402">
        <v>0</v>
      </c>
      <c r="AS2402">
        <v>0</v>
      </c>
      <c r="AT2402">
        <v>0</v>
      </c>
      <c r="AV2402">
        <v>30000</v>
      </c>
      <c r="AW2402">
        <v>0</v>
      </c>
      <c r="AX2402">
        <v>0</v>
      </c>
      <c r="AY2402">
        <v>0</v>
      </c>
      <c r="AZ2402" t="s">
        <v>125</v>
      </c>
      <c r="BA2402" t="s">
        <v>124</v>
      </c>
      <c r="BB2402" t="s">
        <v>125</v>
      </c>
      <c r="BC2402" t="s">
        <v>125</v>
      </c>
      <c r="BD2402" t="s">
        <v>125</v>
      </c>
      <c r="BI2402" t="s">
        <v>125</v>
      </c>
      <c r="BL2402" t="s">
        <v>125</v>
      </c>
      <c r="BP2402" t="s">
        <v>125</v>
      </c>
      <c r="BQ2402" t="s">
        <v>125</v>
      </c>
      <c r="BT2402" t="s">
        <v>125</v>
      </c>
      <c r="BX2402">
        <v>1</v>
      </c>
      <c r="CC2402">
        <v>0</v>
      </c>
      <c r="CD2402">
        <v>0</v>
      </c>
      <c r="CE2402">
        <v>0</v>
      </c>
      <c r="CF2402">
        <v>1</v>
      </c>
      <c r="CG2402">
        <v>1</v>
      </c>
      <c r="CH2402">
        <v>1</v>
      </c>
      <c r="CI2402">
        <v>1</v>
      </c>
      <c r="CJ2402">
        <v>1</v>
      </c>
      <c r="CK2402">
        <v>0</v>
      </c>
      <c r="CL2402">
        <v>1</v>
      </c>
      <c r="CM2402">
        <v>1</v>
      </c>
      <c r="CN2402">
        <v>30000</v>
      </c>
      <c r="CO2402">
        <v>5072964.25</v>
      </c>
      <c r="CP2402">
        <v>30000</v>
      </c>
      <c r="CQ2402">
        <v>30000</v>
      </c>
      <c r="CR2402">
        <v>1</v>
      </c>
      <c r="CS2402">
        <v>1</v>
      </c>
      <c r="CT2402">
        <v>0</v>
      </c>
      <c r="CU2402">
        <v>1</v>
      </c>
      <c r="CV2402">
        <v>1</v>
      </c>
      <c r="CW2402">
        <v>1</v>
      </c>
      <c r="CX2402">
        <v>0</v>
      </c>
      <c r="CY2402">
        <v>1</v>
      </c>
      <c r="CZ2402">
        <v>1</v>
      </c>
      <c r="DA2402">
        <v>1</v>
      </c>
      <c r="DB2402">
        <v>0</v>
      </c>
      <c r="DC2402">
        <v>1</v>
      </c>
    </row>
    <row r="2403" spans="1:107" x14ac:dyDescent="0.25">
      <c r="A2403">
        <v>2495528</v>
      </c>
      <c r="B2403">
        <v>2495528</v>
      </c>
      <c r="C2403" t="s">
        <v>2903</v>
      </c>
      <c r="D2403" t="s">
        <v>107</v>
      </c>
      <c r="E2403" t="s">
        <v>108</v>
      </c>
      <c r="F2403" t="s">
        <v>127</v>
      </c>
      <c r="G2403" t="s">
        <v>110</v>
      </c>
      <c r="H2403" s="2">
        <v>44061</v>
      </c>
      <c r="I2403" s="2">
        <v>44063</v>
      </c>
      <c r="J2403" s="7">
        <v>2020</v>
      </c>
      <c r="K2403">
        <v>3261277.58</v>
      </c>
      <c r="L2403">
        <v>3261277.58</v>
      </c>
      <c r="M2403" t="s">
        <v>128</v>
      </c>
      <c r="N2403" t="s">
        <v>177</v>
      </c>
      <c r="O2403" t="s">
        <v>178</v>
      </c>
      <c r="P2403" t="s">
        <v>114</v>
      </c>
      <c r="Q2403" t="s">
        <v>115</v>
      </c>
      <c r="R2403" t="s">
        <v>357</v>
      </c>
      <c r="T2403">
        <v>23000</v>
      </c>
      <c r="U2403">
        <v>0</v>
      </c>
      <c r="V2403" t="s">
        <v>117</v>
      </c>
      <c r="W2403" t="s">
        <v>118</v>
      </c>
      <c r="X2403" t="s">
        <v>131</v>
      </c>
      <c r="Y2403">
        <v>100608</v>
      </c>
      <c r="AA2403" t="s">
        <v>120</v>
      </c>
      <c r="AB2403" t="s">
        <v>121</v>
      </c>
      <c r="AC2403" t="s">
        <v>276</v>
      </c>
      <c r="AD2403" t="s">
        <v>125</v>
      </c>
      <c r="AE2403">
        <v>0</v>
      </c>
      <c r="AF2403" t="s">
        <v>124</v>
      </c>
      <c r="AG2403" t="s">
        <v>124</v>
      </c>
      <c r="AH2403" t="s">
        <v>124</v>
      </c>
      <c r="AI2403" t="s">
        <v>124</v>
      </c>
      <c r="AJ2403" t="s">
        <v>125</v>
      </c>
      <c r="AK2403">
        <v>0</v>
      </c>
      <c r="AL2403">
        <v>47000</v>
      </c>
      <c r="AM2403">
        <v>70000</v>
      </c>
      <c r="AN2403">
        <v>0</v>
      </c>
      <c r="AO2403">
        <v>0</v>
      </c>
      <c r="AQ2403">
        <v>47000</v>
      </c>
      <c r="AR2403">
        <v>70000</v>
      </c>
      <c r="AS2403">
        <v>0</v>
      </c>
      <c r="AT2403">
        <v>0</v>
      </c>
      <c r="AV2403">
        <v>0</v>
      </c>
      <c r="AW2403">
        <v>23000</v>
      </c>
      <c r="AX2403">
        <v>0</v>
      </c>
      <c r="AY2403">
        <v>0</v>
      </c>
      <c r="AZ2403" t="s">
        <v>125</v>
      </c>
      <c r="BA2403" t="s">
        <v>124</v>
      </c>
      <c r="BB2403" t="s">
        <v>124</v>
      </c>
      <c r="BC2403" t="s">
        <v>125</v>
      </c>
      <c r="BD2403" t="s">
        <v>125</v>
      </c>
      <c r="BH2403">
        <v>2</v>
      </c>
      <c r="BI2403" t="s">
        <v>125</v>
      </c>
      <c r="BL2403" t="s">
        <v>125</v>
      </c>
      <c r="BP2403" t="s">
        <v>125</v>
      </c>
      <c r="BQ2403" t="s">
        <v>125</v>
      </c>
      <c r="BT2403" t="s">
        <v>125</v>
      </c>
      <c r="BV2403">
        <v>1</v>
      </c>
      <c r="BW2403">
        <v>1</v>
      </c>
      <c r="BX2403">
        <v>1</v>
      </c>
      <c r="BZ2403">
        <v>1</v>
      </c>
      <c r="CC2403">
        <v>117000</v>
      </c>
      <c r="CD2403">
        <v>117000</v>
      </c>
      <c r="CE2403">
        <v>23000</v>
      </c>
      <c r="CF2403">
        <v>1</v>
      </c>
      <c r="CG2403">
        <v>1</v>
      </c>
      <c r="CH2403">
        <v>1</v>
      </c>
      <c r="CI2403">
        <v>1</v>
      </c>
      <c r="CJ2403">
        <v>1</v>
      </c>
      <c r="CK2403">
        <v>0</v>
      </c>
      <c r="CL2403">
        <v>1</v>
      </c>
      <c r="CM2403">
        <v>1</v>
      </c>
      <c r="CN2403">
        <v>23000</v>
      </c>
      <c r="CO2403">
        <v>3261277.58</v>
      </c>
      <c r="CP2403">
        <v>0</v>
      </c>
      <c r="CQ2403">
        <v>47000</v>
      </c>
      <c r="CR2403">
        <v>1</v>
      </c>
      <c r="CS2403">
        <v>1</v>
      </c>
      <c r="CT2403">
        <v>0</v>
      </c>
      <c r="CU2403">
        <v>1</v>
      </c>
      <c r="CV2403">
        <v>0</v>
      </c>
      <c r="CW2403">
        <v>1</v>
      </c>
      <c r="CX2403">
        <v>0.3</v>
      </c>
      <c r="CY2403">
        <v>1</v>
      </c>
      <c r="CZ2403">
        <v>1</v>
      </c>
      <c r="DA2403">
        <v>1</v>
      </c>
      <c r="DB2403">
        <v>0</v>
      </c>
      <c r="DC2403">
        <v>1</v>
      </c>
    </row>
    <row r="2404" spans="1:107" x14ac:dyDescent="0.25">
      <c r="A2404">
        <v>2461871</v>
      </c>
      <c r="B2404">
        <v>2461871</v>
      </c>
      <c r="C2404" t="s">
        <v>2904</v>
      </c>
      <c r="D2404" t="s">
        <v>107</v>
      </c>
      <c r="E2404" t="s">
        <v>108</v>
      </c>
      <c r="F2404" t="s">
        <v>145</v>
      </c>
      <c r="G2404" t="s">
        <v>146</v>
      </c>
      <c r="H2404" s="2">
        <v>43725</v>
      </c>
      <c r="I2404" s="2">
        <v>43725</v>
      </c>
      <c r="J2404" s="7">
        <v>2019</v>
      </c>
      <c r="K2404">
        <v>137744.29999999999</v>
      </c>
      <c r="L2404">
        <v>168682.37</v>
      </c>
      <c r="M2404" t="s">
        <v>111</v>
      </c>
      <c r="N2404" t="s">
        <v>112</v>
      </c>
      <c r="O2404" t="s">
        <v>113</v>
      </c>
      <c r="P2404" t="s">
        <v>114</v>
      </c>
      <c r="Q2404" t="s">
        <v>115</v>
      </c>
      <c r="R2404" t="s">
        <v>116</v>
      </c>
      <c r="T2404">
        <v>57744</v>
      </c>
      <c r="U2404">
        <v>0</v>
      </c>
      <c r="V2404" t="s">
        <v>117</v>
      </c>
      <c r="W2404" t="s">
        <v>118</v>
      </c>
      <c r="X2404" t="s">
        <v>164</v>
      </c>
      <c r="Y2404">
        <v>100601</v>
      </c>
      <c r="AA2404" t="s">
        <v>120</v>
      </c>
      <c r="AB2404" t="s">
        <v>121</v>
      </c>
      <c r="AC2404" t="s">
        <v>122</v>
      </c>
      <c r="AD2404" t="s">
        <v>123</v>
      </c>
      <c r="AE2404">
        <v>155310.32999999999</v>
      </c>
      <c r="AF2404" t="s">
        <v>125</v>
      </c>
      <c r="AG2404" t="s">
        <v>124</v>
      </c>
      <c r="AH2404" t="s">
        <v>124</v>
      </c>
      <c r="AI2404" t="s">
        <v>124</v>
      </c>
      <c r="AJ2404" t="s">
        <v>125</v>
      </c>
      <c r="AL2404">
        <v>160657.37</v>
      </c>
      <c r="AM2404">
        <v>155310.32999999999</v>
      </c>
      <c r="AN2404">
        <v>7000</v>
      </c>
      <c r="AO2404">
        <v>0</v>
      </c>
      <c r="AQ2404">
        <v>160657</v>
      </c>
      <c r="AR2404">
        <v>0</v>
      </c>
      <c r="AS2404">
        <v>8025</v>
      </c>
      <c r="AT2404">
        <v>7000</v>
      </c>
      <c r="AV2404">
        <v>49719</v>
      </c>
      <c r="AW2404">
        <v>0</v>
      </c>
      <c r="AX2404">
        <v>8025</v>
      </c>
      <c r="AY2404">
        <v>0</v>
      </c>
      <c r="AZ2404" t="s">
        <v>125</v>
      </c>
      <c r="BA2404" t="s">
        <v>124</v>
      </c>
      <c r="BB2404" t="s">
        <v>124</v>
      </c>
      <c r="BC2404" t="s">
        <v>124</v>
      </c>
      <c r="BD2404" t="s">
        <v>125</v>
      </c>
      <c r="BI2404" t="s">
        <v>125</v>
      </c>
      <c r="BL2404" t="s">
        <v>125</v>
      </c>
      <c r="BP2404" t="s">
        <v>125</v>
      </c>
      <c r="BQ2404" t="s">
        <v>125</v>
      </c>
      <c r="BT2404" t="s">
        <v>125</v>
      </c>
      <c r="BV2404">
        <v>1</v>
      </c>
      <c r="BW2404">
        <v>1</v>
      </c>
      <c r="BX2404">
        <v>1</v>
      </c>
      <c r="CC2404">
        <v>322967.7</v>
      </c>
      <c r="CD2404">
        <v>168682</v>
      </c>
      <c r="CE2404">
        <v>57744</v>
      </c>
      <c r="CF2404">
        <v>1</v>
      </c>
      <c r="CG2404">
        <v>1</v>
      </c>
      <c r="CH2404">
        <v>1</v>
      </c>
      <c r="CI2404">
        <v>1</v>
      </c>
      <c r="CJ2404">
        <v>1</v>
      </c>
      <c r="CK2404">
        <v>0</v>
      </c>
      <c r="CL2404">
        <v>1</v>
      </c>
      <c r="CM2404">
        <v>1</v>
      </c>
      <c r="CN2404">
        <v>57744</v>
      </c>
      <c r="CO2404">
        <v>168682.37</v>
      </c>
      <c r="CP2404">
        <v>49719</v>
      </c>
      <c r="CQ2404">
        <v>160657</v>
      </c>
      <c r="CR2404">
        <v>1</v>
      </c>
      <c r="CS2404">
        <v>1</v>
      </c>
      <c r="CT2404">
        <v>0</v>
      </c>
      <c r="CU2404">
        <v>1</v>
      </c>
      <c r="CV2404">
        <v>0</v>
      </c>
      <c r="CW2404">
        <v>1</v>
      </c>
      <c r="CX2404">
        <v>0</v>
      </c>
      <c r="CY2404">
        <v>1</v>
      </c>
      <c r="CZ2404">
        <v>1</v>
      </c>
      <c r="DA2404">
        <v>1</v>
      </c>
      <c r="DB2404">
        <v>0</v>
      </c>
      <c r="DC2404">
        <v>1</v>
      </c>
    </row>
    <row r="2405" spans="1:107" x14ac:dyDescent="0.25">
      <c r="A2405">
        <v>2472569</v>
      </c>
      <c r="B2405">
        <v>2472569</v>
      </c>
      <c r="C2405" t="s">
        <v>2905</v>
      </c>
      <c r="D2405" t="s">
        <v>107</v>
      </c>
      <c r="E2405" t="s">
        <v>108</v>
      </c>
      <c r="F2405" t="s">
        <v>155</v>
      </c>
      <c r="G2405" t="s">
        <v>156</v>
      </c>
      <c r="H2405" s="2">
        <v>43809</v>
      </c>
      <c r="I2405" s="2">
        <v>43811</v>
      </c>
      <c r="J2405" s="7">
        <v>2019</v>
      </c>
      <c r="K2405">
        <v>450863.35999999999</v>
      </c>
      <c r="L2405">
        <v>696493.62</v>
      </c>
      <c r="M2405" t="s">
        <v>128</v>
      </c>
      <c r="N2405" t="s">
        <v>129</v>
      </c>
      <c r="O2405" t="s">
        <v>157</v>
      </c>
      <c r="P2405" t="s">
        <v>114</v>
      </c>
      <c r="Q2405" t="s">
        <v>138</v>
      </c>
      <c r="T2405">
        <v>33000</v>
      </c>
      <c r="U2405">
        <v>0</v>
      </c>
      <c r="V2405" t="s">
        <v>139</v>
      </c>
      <c r="W2405" t="s">
        <v>140</v>
      </c>
      <c r="X2405" t="s">
        <v>140</v>
      </c>
      <c r="Y2405">
        <v>221001</v>
      </c>
      <c r="AA2405" t="s">
        <v>120</v>
      </c>
      <c r="AB2405" t="s">
        <v>275</v>
      </c>
      <c r="AC2405" t="s">
        <v>391</v>
      </c>
      <c r="AD2405" t="s">
        <v>123</v>
      </c>
      <c r="AE2405">
        <v>67604.679999999993</v>
      </c>
      <c r="AF2405" t="s">
        <v>124</v>
      </c>
      <c r="AG2405" t="s">
        <v>124</v>
      </c>
      <c r="AH2405" t="s">
        <v>124</v>
      </c>
      <c r="AI2405" t="s">
        <v>124</v>
      </c>
      <c r="AJ2405" t="s">
        <v>125</v>
      </c>
      <c r="AK2405">
        <v>0</v>
      </c>
      <c r="AL2405">
        <v>0</v>
      </c>
      <c r="AM2405">
        <v>0</v>
      </c>
      <c r="AN2405">
        <v>33000</v>
      </c>
      <c r="AO2405">
        <v>0</v>
      </c>
      <c r="AQ2405">
        <v>0</v>
      </c>
      <c r="AR2405">
        <v>0</v>
      </c>
      <c r="AS2405">
        <v>33000</v>
      </c>
      <c r="AT2405">
        <v>33000</v>
      </c>
      <c r="AV2405">
        <v>0</v>
      </c>
      <c r="AW2405">
        <v>0</v>
      </c>
      <c r="AX2405">
        <v>33000</v>
      </c>
      <c r="AY2405">
        <v>0</v>
      </c>
      <c r="AZ2405" t="s">
        <v>125</v>
      </c>
      <c r="BA2405" t="s">
        <v>125</v>
      </c>
      <c r="BB2405" t="s">
        <v>125</v>
      </c>
      <c r="BC2405" t="s">
        <v>124</v>
      </c>
      <c r="BD2405" t="s">
        <v>125</v>
      </c>
      <c r="BI2405" t="s">
        <v>125</v>
      </c>
      <c r="BL2405" t="s">
        <v>125</v>
      </c>
      <c r="BP2405" t="s">
        <v>125</v>
      </c>
      <c r="BQ2405" t="s">
        <v>125</v>
      </c>
      <c r="BT2405" t="s">
        <v>125</v>
      </c>
      <c r="BV2405">
        <v>1</v>
      </c>
      <c r="BW2405">
        <v>1</v>
      </c>
      <c r="BX2405">
        <v>1</v>
      </c>
      <c r="CA2405">
        <v>1</v>
      </c>
      <c r="CB2405">
        <v>1</v>
      </c>
      <c r="CC2405">
        <v>33000</v>
      </c>
      <c r="CD2405">
        <v>33000</v>
      </c>
      <c r="CE2405">
        <v>33000</v>
      </c>
      <c r="CF2405">
        <v>1</v>
      </c>
      <c r="CG2405">
        <v>1</v>
      </c>
      <c r="CH2405">
        <v>1</v>
      </c>
      <c r="CI2405">
        <v>1</v>
      </c>
      <c r="CJ2405">
        <v>1</v>
      </c>
      <c r="CK2405">
        <v>1</v>
      </c>
      <c r="CL2405">
        <v>1</v>
      </c>
      <c r="CM2405">
        <v>1</v>
      </c>
      <c r="CN2405">
        <v>33000</v>
      </c>
      <c r="CO2405">
        <v>696493.62</v>
      </c>
      <c r="CP2405">
        <v>0</v>
      </c>
      <c r="CQ2405">
        <v>0</v>
      </c>
      <c r="CR2405">
        <v>1</v>
      </c>
      <c r="CS2405">
        <v>1</v>
      </c>
      <c r="CT2405">
        <v>1</v>
      </c>
      <c r="CU2405">
        <v>1</v>
      </c>
      <c r="CX2405">
        <v>0</v>
      </c>
      <c r="CY2405">
        <v>1</v>
      </c>
      <c r="CZ2405">
        <v>1</v>
      </c>
      <c r="DA2405">
        <v>1</v>
      </c>
      <c r="DB2405">
        <v>1</v>
      </c>
      <c r="DC2405">
        <v>1</v>
      </c>
    </row>
    <row r="2406" spans="1:107" x14ac:dyDescent="0.25">
      <c r="A2406">
        <v>2475381</v>
      </c>
      <c r="B2406">
        <v>2475381</v>
      </c>
      <c r="C2406" t="s">
        <v>2906</v>
      </c>
      <c r="D2406" t="s">
        <v>107</v>
      </c>
      <c r="E2406" t="s">
        <v>108</v>
      </c>
      <c r="F2406" t="s">
        <v>145</v>
      </c>
      <c r="G2406" t="s">
        <v>146</v>
      </c>
      <c r="H2406" s="2">
        <v>43829</v>
      </c>
      <c r="I2406" s="2">
        <v>43843</v>
      </c>
      <c r="J2406" s="7">
        <v>2020</v>
      </c>
      <c r="K2406">
        <v>826431.02</v>
      </c>
      <c r="L2406">
        <v>688934.55</v>
      </c>
      <c r="M2406" t="s">
        <v>135</v>
      </c>
      <c r="N2406" t="s">
        <v>135</v>
      </c>
      <c r="O2406" t="s">
        <v>266</v>
      </c>
      <c r="P2406" t="s">
        <v>114</v>
      </c>
      <c r="Q2406" t="s">
        <v>115</v>
      </c>
      <c r="R2406" t="s">
        <v>116</v>
      </c>
      <c r="T2406">
        <v>30000</v>
      </c>
      <c r="U2406">
        <v>0</v>
      </c>
      <c r="V2406" t="s">
        <v>117</v>
      </c>
      <c r="W2406" t="s">
        <v>118</v>
      </c>
      <c r="X2406" t="s">
        <v>164</v>
      </c>
      <c r="Y2406">
        <v>100601</v>
      </c>
      <c r="AA2406" t="s">
        <v>120</v>
      </c>
      <c r="AB2406" t="s">
        <v>121</v>
      </c>
      <c r="AC2406" t="s">
        <v>1766</v>
      </c>
      <c r="AD2406" t="s">
        <v>123</v>
      </c>
      <c r="AE2406">
        <v>688934.55</v>
      </c>
      <c r="AF2406" t="s">
        <v>124</v>
      </c>
      <c r="AG2406" t="s">
        <v>124</v>
      </c>
      <c r="AH2406" t="s">
        <v>124</v>
      </c>
      <c r="AI2406" t="s">
        <v>124</v>
      </c>
      <c r="AJ2406" t="s">
        <v>125</v>
      </c>
      <c r="AK2406">
        <v>657935</v>
      </c>
      <c r="AL2406">
        <v>0</v>
      </c>
      <c r="AM2406">
        <v>658934.55000000005</v>
      </c>
      <c r="AN2406">
        <v>40000</v>
      </c>
      <c r="AO2406">
        <v>0</v>
      </c>
      <c r="AP2406">
        <v>657935</v>
      </c>
      <c r="AQ2406">
        <v>0</v>
      </c>
      <c r="AR2406">
        <v>0</v>
      </c>
      <c r="AS2406">
        <v>30000</v>
      </c>
      <c r="AT2406">
        <v>0</v>
      </c>
      <c r="AU2406">
        <v>0</v>
      </c>
      <c r="AV2406">
        <v>0</v>
      </c>
      <c r="AW2406">
        <v>0</v>
      </c>
      <c r="AX2406">
        <v>30000</v>
      </c>
      <c r="AY2406">
        <v>0</v>
      </c>
      <c r="AZ2406" t="s">
        <v>125</v>
      </c>
      <c r="BA2406" t="s">
        <v>124</v>
      </c>
      <c r="BB2406" t="s">
        <v>124</v>
      </c>
      <c r="BC2406" t="s">
        <v>124</v>
      </c>
      <c r="BD2406" t="s">
        <v>125</v>
      </c>
      <c r="BI2406" t="s">
        <v>125</v>
      </c>
      <c r="BL2406" t="s">
        <v>125</v>
      </c>
      <c r="BP2406" t="s">
        <v>125</v>
      </c>
      <c r="BQ2406" t="s">
        <v>125</v>
      </c>
      <c r="BT2406" t="s">
        <v>125</v>
      </c>
      <c r="BV2406">
        <v>1</v>
      </c>
      <c r="BW2406">
        <v>1</v>
      </c>
      <c r="BX2406">
        <v>1</v>
      </c>
      <c r="CC2406">
        <v>698934.55</v>
      </c>
      <c r="CD2406">
        <v>30000</v>
      </c>
      <c r="CE2406">
        <v>30000</v>
      </c>
      <c r="CF2406">
        <v>1</v>
      </c>
      <c r="CG2406">
        <v>1</v>
      </c>
      <c r="CH2406">
        <v>1</v>
      </c>
      <c r="CI2406">
        <v>1</v>
      </c>
      <c r="CJ2406">
        <v>1</v>
      </c>
      <c r="CK2406">
        <v>0</v>
      </c>
      <c r="CL2406">
        <v>1</v>
      </c>
      <c r="CM2406">
        <v>1</v>
      </c>
      <c r="CN2406">
        <v>30000</v>
      </c>
      <c r="CO2406">
        <v>688934.55</v>
      </c>
      <c r="CP2406">
        <v>0</v>
      </c>
      <c r="CQ2406">
        <v>0</v>
      </c>
      <c r="CR2406">
        <v>1</v>
      </c>
      <c r="CS2406">
        <v>1</v>
      </c>
      <c r="CT2406">
        <v>0</v>
      </c>
      <c r="CU2406">
        <v>1</v>
      </c>
      <c r="CV2406">
        <v>1</v>
      </c>
      <c r="CW2406">
        <v>1</v>
      </c>
      <c r="CX2406">
        <v>0</v>
      </c>
      <c r="CY2406">
        <v>1</v>
      </c>
      <c r="CZ2406">
        <v>1</v>
      </c>
      <c r="DA2406">
        <v>1</v>
      </c>
      <c r="DB2406">
        <v>1</v>
      </c>
      <c r="DC2406">
        <v>1</v>
      </c>
    </row>
    <row r="2407" spans="1:107" hidden="1" x14ac:dyDescent="0.25">
      <c r="A2407">
        <v>2509990</v>
      </c>
      <c r="B2407">
        <v>2509990</v>
      </c>
      <c r="C2407" t="s">
        <v>2907</v>
      </c>
      <c r="D2407" t="s">
        <v>107</v>
      </c>
      <c r="E2407" t="s">
        <v>108</v>
      </c>
      <c r="F2407" t="s">
        <v>241</v>
      </c>
      <c r="G2407" t="s">
        <v>134</v>
      </c>
      <c r="H2407" s="2">
        <v>44216</v>
      </c>
      <c r="I2407" s="2">
        <v>44216</v>
      </c>
      <c r="J2407" s="7">
        <v>2021</v>
      </c>
      <c r="K2407">
        <v>1554515.29</v>
      </c>
      <c r="L2407">
        <v>1554515.29</v>
      </c>
      <c r="M2407" t="s">
        <v>161</v>
      </c>
      <c r="N2407" t="s">
        <v>233</v>
      </c>
      <c r="O2407" t="s">
        <v>234</v>
      </c>
      <c r="P2407" t="s">
        <v>114</v>
      </c>
      <c r="Q2407" t="s">
        <v>115</v>
      </c>
      <c r="R2407" t="s">
        <v>116</v>
      </c>
      <c r="T2407">
        <v>0</v>
      </c>
      <c r="U2407">
        <v>0</v>
      </c>
      <c r="V2407" t="s">
        <v>139</v>
      </c>
      <c r="W2407" t="s">
        <v>140</v>
      </c>
      <c r="X2407" t="s">
        <v>203</v>
      </c>
      <c r="Y2407">
        <v>221004</v>
      </c>
      <c r="AA2407" t="s">
        <v>120</v>
      </c>
      <c r="AB2407" t="s">
        <v>121</v>
      </c>
      <c r="AC2407" t="s">
        <v>428</v>
      </c>
      <c r="AD2407" t="s">
        <v>125</v>
      </c>
      <c r="AE2407">
        <v>0</v>
      </c>
      <c r="AF2407" t="s">
        <v>125</v>
      </c>
      <c r="AG2407" t="s">
        <v>125</v>
      </c>
      <c r="AH2407" t="s">
        <v>125</v>
      </c>
      <c r="AI2407" t="s">
        <v>125</v>
      </c>
      <c r="AJ2407" t="s">
        <v>125</v>
      </c>
      <c r="AL2407">
        <v>0</v>
      </c>
      <c r="AM2407">
        <v>0</v>
      </c>
      <c r="AN2407">
        <v>0</v>
      </c>
      <c r="AO2407">
        <v>0</v>
      </c>
      <c r="AQ2407">
        <v>0</v>
      </c>
      <c r="AR2407">
        <v>0</v>
      </c>
      <c r="AS2407">
        <v>0</v>
      </c>
      <c r="AT2407">
        <v>0</v>
      </c>
      <c r="AV2407">
        <v>0</v>
      </c>
      <c r="AW2407">
        <v>0</v>
      </c>
      <c r="AX2407">
        <v>0</v>
      </c>
      <c r="AY2407">
        <v>0</v>
      </c>
      <c r="AZ2407" t="s">
        <v>125</v>
      </c>
      <c r="BA2407" t="s">
        <v>125</v>
      </c>
      <c r="BB2407" t="s">
        <v>125</v>
      </c>
      <c r="BC2407" t="s">
        <v>125</v>
      </c>
      <c r="BD2407" t="s">
        <v>125</v>
      </c>
      <c r="BI2407" t="s">
        <v>125</v>
      </c>
      <c r="BL2407" t="s">
        <v>125</v>
      </c>
      <c r="BP2407" t="s">
        <v>125</v>
      </c>
      <c r="BQ2407" t="s">
        <v>125</v>
      </c>
      <c r="BT2407" t="s">
        <v>125</v>
      </c>
      <c r="CC2407">
        <v>0</v>
      </c>
      <c r="CD2407">
        <v>0</v>
      </c>
      <c r="CE2407">
        <v>0</v>
      </c>
      <c r="CF2407">
        <v>1</v>
      </c>
      <c r="CG2407">
        <v>1</v>
      </c>
      <c r="CH2407">
        <v>0</v>
      </c>
      <c r="CI2407">
        <v>0</v>
      </c>
      <c r="CJ2407">
        <v>1</v>
      </c>
      <c r="CK2407">
        <v>0</v>
      </c>
      <c r="CL2407">
        <v>0</v>
      </c>
      <c r="CM2407">
        <v>1</v>
      </c>
      <c r="CN2407">
        <v>0</v>
      </c>
      <c r="CO2407">
        <v>1554515.29</v>
      </c>
      <c r="CP2407">
        <v>0</v>
      </c>
      <c r="CQ2407">
        <v>0</v>
      </c>
      <c r="CR2407">
        <v>0</v>
      </c>
      <c r="CS2407">
        <v>0</v>
      </c>
      <c r="CT2407">
        <v>0</v>
      </c>
      <c r="CU2407">
        <v>1</v>
      </c>
      <c r="CV2407">
        <v>0</v>
      </c>
      <c r="CW2407">
        <v>0</v>
      </c>
      <c r="CX2407">
        <v>0</v>
      </c>
      <c r="CY2407">
        <v>1</v>
      </c>
      <c r="CZ2407">
        <v>0</v>
      </c>
      <c r="DA2407">
        <v>0</v>
      </c>
      <c r="DB2407">
        <v>0</v>
      </c>
      <c r="DC2407">
        <v>1</v>
      </c>
    </row>
    <row r="2408" spans="1:107" hidden="1" x14ac:dyDescent="0.25">
      <c r="A2408">
        <v>2542103</v>
      </c>
      <c r="B2408">
        <v>2542103</v>
      </c>
      <c r="C2408" t="s">
        <v>2908</v>
      </c>
      <c r="D2408" t="s">
        <v>107</v>
      </c>
      <c r="E2408" t="s">
        <v>108</v>
      </c>
      <c r="F2408" t="s">
        <v>155</v>
      </c>
      <c r="G2408" t="s">
        <v>156</v>
      </c>
      <c r="H2408" s="2">
        <v>44596</v>
      </c>
      <c r="I2408" s="2">
        <v>44596</v>
      </c>
      <c r="J2408" s="7">
        <v>2022</v>
      </c>
      <c r="K2408">
        <v>985758.89</v>
      </c>
      <c r="L2408">
        <v>985758.89</v>
      </c>
      <c r="M2408" t="s">
        <v>128</v>
      </c>
      <c r="N2408" t="s">
        <v>177</v>
      </c>
      <c r="O2408" t="s">
        <v>178</v>
      </c>
      <c r="P2408" t="s">
        <v>114</v>
      </c>
      <c r="Q2408" t="s">
        <v>138</v>
      </c>
      <c r="T2408">
        <v>0</v>
      </c>
      <c r="U2408">
        <v>0</v>
      </c>
      <c r="V2408" t="s">
        <v>139</v>
      </c>
      <c r="W2408" t="s">
        <v>140</v>
      </c>
      <c r="X2408" t="s">
        <v>140</v>
      </c>
      <c r="Y2408">
        <v>221001</v>
      </c>
      <c r="AA2408" t="s">
        <v>120</v>
      </c>
      <c r="AB2408" t="s">
        <v>275</v>
      </c>
      <c r="AC2408" t="s">
        <v>276</v>
      </c>
      <c r="AD2408" t="s">
        <v>125</v>
      </c>
      <c r="AE2408">
        <v>0</v>
      </c>
      <c r="AF2408" t="s">
        <v>125</v>
      </c>
      <c r="AG2408" t="s">
        <v>125</v>
      </c>
      <c r="AH2408" t="s">
        <v>125</v>
      </c>
      <c r="AI2408" t="s">
        <v>125</v>
      </c>
      <c r="AJ2408" t="s">
        <v>125</v>
      </c>
      <c r="AL2408">
        <v>0</v>
      </c>
      <c r="AM2408">
        <v>0</v>
      </c>
      <c r="AN2408">
        <v>0</v>
      </c>
      <c r="AO2408">
        <v>0</v>
      </c>
      <c r="AQ2408">
        <v>0</v>
      </c>
      <c r="AR2408">
        <v>0</v>
      </c>
      <c r="AS2408">
        <v>0</v>
      </c>
      <c r="AT2408">
        <v>0</v>
      </c>
      <c r="AV2408">
        <v>0</v>
      </c>
      <c r="AW2408">
        <v>0</v>
      </c>
      <c r="AX2408">
        <v>0</v>
      </c>
      <c r="AY2408">
        <v>0</v>
      </c>
      <c r="AZ2408" t="s">
        <v>125</v>
      </c>
      <c r="BA2408" t="s">
        <v>125</v>
      </c>
      <c r="BB2408" t="s">
        <v>125</v>
      </c>
      <c r="BC2408" t="s">
        <v>125</v>
      </c>
      <c r="BD2408" t="s">
        <v>125</v>
      </c>
      <c r="BI2408" t="s">
        <v>125</v>
      </c>
      <c r="BL2408" t="s">
        <v>125</v>
      </c>
      <c r="BP2408" t="s">
        <v>125</v>
      </c>
      <c r="BQ2408" t="s">
        <v>125</v>
      </c>
      <c r="BT2408" t="s">
        <v>125</v>
      </c>
      <c r="CC2408">
        <v>0</v>
      </c>
      <c r="CD2408">
        <v>0</v>
      </c>
      <c r="CE2408">
        <v>0</v>
      </c>
      <c r="CF2408">
        <v>1</v>
      </c>
      <c r="CG2408">
        <v>1</v>
      </c>
      <c r="CH2408">
        <v>0</v>
      </c>
      <c r="CI2408">
        <v>0</v>
      </c>
      <c r="CJ2408">
        <v>1</v>
      </c>
      <c r="CK2408">
        <v>0</v>
      </c>
      <c r="CL2408">
        <v>0</v>
      </c>
      <c r="CM2408">
        <v>1</v>
      </c>
      <c r="CN2408">
        <v>0</v>
      </c>
      <c r="CO2408">
        <v>985758.89</v>
      </c>
      <c r="CP2408">
        <v>0</v>
      </c>
      <c r="CQ2408">
        <v>0</v>
      </c>
      <c r="CR2408">
        <v>0</v>
      </c>
      <c r="CS2408">
        <v>0</v>
      </c>
      <c r="CT2408">
        <v>0</v>
      </c>
      <c r="CU2408">
        <v>1</v>
      </c>
      <c r="CX2408">
        <v>0</v>
      </c>
      <c r="CY2408">
        <v>1</v>
      </c>
      <c r="CZ2408">
        <v>0</v>
      </c>
      <c r="DA2408">
        <v>0</v>
      </c>
      <c r="DB2408">
        <v>0</v>
      </c>
      <c r="DC2408">
        <v>1</v>
      </c>
    </row>
    <row r="2409" spans="1:107" x14ac:dyDescent="0.25">
      <c r="A2409">
        <v>2453735</v>
      </c>
      <c r="B2409">
        <v>2453735</v>
      </c>
      <c r="C2409" t="s">
        <v>2909</v>
      </c>
      <c r="D2409" t="s">
        <v>107</v>
      </c>
      <c r="E2409" t="s">
        <v>108</v>
      </c>
      <c r="F2409" t="s">
        <v>417</v>
      </c>
      <c r="G2409" t="s">
        <v>110</v>
      </c>
      <c r="H2409" s="2">
        <v>43651</v>
      </c>
      <c r="I2409" s="2">
        <v>43651</v>
      </c>
      <c r="J2409" s="7">
        <v>2019</v>
      </c>
      <c r="K2409">
        <v>1990404.38</v>
      </c>
      <c r="L2409">
        <v>2043312.51</v>
      </c>
      <c r="M2409" t="s">
        <v>257</v>
      </c>
      <c r="N2409" t="s">
        <v>258</v>
      </c>
      <c r="O2409" t="s">
        <v>259</v>
      </c>
      <c r="P2409" t="s">
        <v>114</v>
      </c>
      <c r="Q2409" t="s">
        <v>115</v>
      </c>
      <c r="R2409" t="s">
        <v>116</v>
      </c>
      <c r="T2409">
        <v>34000</v>
      </c>
      <c r="U2409">
        <v>0</v>
      </c>
      <c r="V2409" t="s">
        <v>117</v>
      </c>
      <c r="W2409" t="s">
        <v>118</v>
      </c>
      <c r="X2409" t="s">
        <v>418</v>
      </c>
      <c r="Y2409">
        <v>100609</v>
      </c>
      <c r="AA2409" t="s">
        <v>120</v>
      </c>
      <c r="AB2409" t="s">
        <v>121</v>
      </c>
      <c r="AC2409" t="s">
        <v>350</v>
      </c>
      <c r="AD2409" t="s">
        <v>123</v>
      </c>
      <c r="AE2409">
        <v>2043312.51</v>
      </c>
      <c r="AF2409" t="s">
        <v>125</v>
      </c>
      <c r="AG2409" t="s">
        <v>125</v>
      </c>
      <c r="AH2409" t="s">
        <v>125</v>
      </c>
      <c r="AI2409" t="s">
        <v>124</v>
      </c>
      <c r="AJ2409" t="s">
        <v>124</v>
      </c>
      <c r="AL2409">
        <v>0</v>
      </c>
      <c r="AM2409">
        <v>0</v>
      </c>
      <c r="AN2409">
        <v>30500</v>
      </c>
      <c r="AO2409">
        <v>0</v>
      </c>
      <c r="AQ2409">
        <v>0</v>
      </c>
      <c r="AR2409">
        <v>0</v>
      </c>
      <c r="AS2409">
        <v>34000</v>
      </c>
      <c r="AT2409">
        <v>0</v>
      </c>
      <c r="AV2409">
        <v>0</v>
      </c>
      <c r="AW2409">
        <v>0</v>
      </c>
      <c r="AX2409">
        <v>34000</v>
      </c>
      <c r="AY2409">
        <v>0</v>
      </c>
      <c r="AZ2409" t="s">
        <v>125</v>
      </c>
      <c r="BA2409" t="s">
        <v>125</v>
      </c>
      <c r="BB2409" t="s">
        <v>125</v>
      </c>
      <c r="BC2409" t="s">
        <v>124</v>
      </c>
      <c r="BD2409" t="s">
        <v>125</v>
      </c>
      <c r="BI2409" t="s">
        <v>125</v>
      </c>
      <c r="BL2409" t="s">
        <v>125</v>
      </c>
      <c r="BP2409" t="s">
        <v>125</v>
      </c>
      <c r="BQ2409" t="s">
        <v>125</v>
      </c>
      <c r="BT2409" t="s">
        <v>125</v>
      </c>
      <c r="BU2409">
        <v>1</v>
      </c>
      <c r="BV2409">
        <v>1</v>
      </c>
      <c r="BY2409">
        <v>1</v>
      </c>
      <c r="CC2409">
        <v>30500</v>
      </c>
      <c r="CD2409">
        <v>34000</v>
      </c>
      <c r="CE2409">
        <v>34000</v>
      </c>
      <c r="CF2409">
        <v>1</v>
      </c>
      <c r="CG2409">
        <v>1</v>
      </c>
      <c r="CH2409">
        <v>1</v>
      </c>
      <c r="CI2409">
        <v>1</v>
      </c>
      <c r="CJ2409">
        <v>1</v>
      </c>
      <c r="CK2409">
        <v>0</v>
      </c>
      <c r="CL2409">
        <v>1</v>
      </c>
      <c r="CM2409">
        <v>1</v>
      </c>
      <c r="CN2409">
        <v>34000</v>
      </c>
      <c r="CO2409">
        <v>2043312.51</v>
      </c>
      <c r="CP2409">
        <v>0</v>
      </c>
      <c r="CQ2409">
        <v>0</v>
      </c>
      <c r="CR2409">
        <v>1</v>
      </c>
      <c r="CS2409">
        <v>1</v>
      </c>
      <c r="CT2409">
        <v>0</v>
      </c>
      <c r="CU2409">
        <v>1</v>
      </c>
      <c r="CV2409">
        <v>1</v>
      </c>
      <c r="CW2409">
        <v>1</v>
      </c>
      <c r="CX2409">
        <v>0</v>
      </c>
      <c r="CY2409">
        <v>1</v>
      </c>
      <c r="CZ2409">
        <v>1</v>
      </c>
      <c r="DA2409">
        <v>1</v>
      </c>
      <c r="DB2409">
        <v>1</v>
      </c>
      <c r="DC2409">
        <v>1</v>
      </c>
    </row>
    <row r="2410" spans="1:107" hidden="1" x14ac:dyDescent="0.25">
      <c r="A2410">
        <v>2483379</v>
      </c>
      <c r="B2410">
        <v>2483379</v>
      </c>
      <c r="C2410" t="s">
        <v>2910</v>
      </c>
      <c r="D2410" t="s">
        <v>107</v>
      </c>
      <c r="E2410" t="s">
        <v>108</v>
      </c>
      <c r="F2410" t="s">
        <v>133</v>
      </c>
      <c r="G2410" t="s">
        <v>134</v>
      </c>
      <c r="H2410" s="2">
        <v>43893</v>
      </c>
      <c r="I2410" s="2">
        <v>44019</v>
      </c>
      <c r="J2410" s="7">
        <v>2020</v>
      </c>
      <c r="K2410">
        <v>1131201.79</v>
      </c>
      <c r="L2410">
        <v>1131201.79</v>
      </c>
      <c r="M2410" t="s">
        <v>128</v>
      </c>
      <c r="N2410" t="s">
        <v>177</v>
      </c>
      <c r="O2410" t="s">
        <v>178</v>
      </c>
      <c r="P2410" t="s">
        <v>114</v>
      </c>
      <c r="Q2410" t="s">
        <v>115</v>
      </c>
      <c r="R2410" t="s">
        <v>116</v>
      </c>
      <c r="T2410">
        <v>0</v>
      </c>
      <c r="U2410">
        <v>0</v>
      </c>
      <c r="V2410" t="s">
        <v>139</v>
      </c>
      <c r="W2410" t="s">
        <v>140</v>
      </c>
      <c r="X2410" t="s">
        <v>141</v>
      </c>
      <c r="Y2410">
        <v>221002</v>
      </c>
      <c r="AA2410" t="s">
        <v>120</v>
      </c>
      <c r="AB2410" t="s">
        <v>121</v>
      </c>
      <c r="AC2410" t="s">
        <v>276</v>
      </c>
      <c r="AD2410" t="s">
        <v>125</v>
      </c>
      <c r="AE2410">
        <v>0</v>
      </c>
      <c r="AF2410" t="s">
        <v>125</v>
      </c>
      <c r="AG2410" t="s">
        <v>125</v>
      </c>
      <c r="AH2410" t="s">
        <v>125</v>
      </c>
      <c r="AI2410" t="s">
        <v>125</v>
      </c>
      <c r="AJ2410" t="s">
        <v>125</v>
      </c>
      <c r="AL2410">
        <v>0</v>
      </c>
      <c r="AM2410">
        <v>0</v>
      </c>
      <c r="AN2410">
        <v>0</v>
      </c>
      <c r="AO2410">
        <v>0</v>
      </c>
      <c r="AQ2410">
        <v>0</v>
      </c>
      <c r="AR2410">
        <v>0</v>
      </c>
      <c r="AS2410">
        <v>0</v>
      </c>
      <c r="AT2410">
        <v>0</v>
      </c>
      <c r="AV2410">
        <v>0</v>
      </c>
      <c r="AW2410">
        <v>0</v>
      </c>
      <c r="AX2410">
        <v>0</v>
      </c>
      <c r="AY2410">
        <v>0</v>
      </c>
      <c r="AZ2410" t="s">
        <v>125</v>
      </c>
      <c r="BA2410" t="s">
        <v>125</v>
      </c>
      <c r="BB2410" t="s">
        <v>125</v>
      </c>
      <c r="BC2410" t="s">
        <v>125</v>
      </c>
      <c r="BD2410" t="s">
        <v>125</v>
      </c>
      <c r="BI2410" t="s">
        <v>125</v>
      </c>
      <c r="BL2410" t="s">
        <v>125</v>
      </c>
      <c r="BP2410" t="s">
        <v>125</v>
      </c>
      <c r="BQ2410" t="s">
        <v>125</v>
      </c>
      <c r="BT2410" t="s">
        <v>125</v>
      </c>
      <c r="CC2410">
        <v>0</v>
      </c>
      <c r="CD2410">
        <v>0</v>
      </c>
      <c r="CE2410">
        <v>0</v>
      </c>
      <c r="CF2410">
        <v>1</v>
      </c>
      <c r="CG2410">
        <v>1</v>
      </c>
      <c r="CH2410">
        <v>0</v>
      </c>
      <c r="CI2410">
        <v>0</v>
      </c>
      <c r="CJ2410">
        <v>1</v>
      </c>
      <c r="CK2410">
        <v>0</v>
      </c>
      <c r="CL2410">
        <v>0</v>
      </c>
      <c r="CM2410">
        <v>1</v>
      </c>
      <c r="CN2410">
        <v>0</v>
      </c>
      <c r="CO2410">
        <v>1131201.79</v>
      </c>
      <c r="CP2410">
        <v>0</v>
      </c>
      <c r="CQ2410">
        <v>0</v>
      </c>
      <c r="CR2410">
        <v>0</v>
      </c>
      <c r="CS2410">
        <v>0</v>
      </c>
      <c r="CT2410">
        <v>0</v>
      </c>
      <c r="CU2410">
        <v>1</v>
      </c>
      <c r="CV2410">
        <v>0</v>
      </c>
      <c r="CW2410">
        <v>0</v>
      </c>
      <c r="CX2410">
        <v>0</v>
      </c>
      <c r="CY2410">
        <v>1</v>
      </c>
      <c r="CZ2410">
        <v>0</v>
      </c>
      <c r="DA2410">
        <v>0</v>
      </c>
      <c r="DB2410">
        <v>0</v>
      </c>
      <c r="DC2410">
        <v>1</v>
      </c>
    </row>
    <row r="2411" spans="1:107" hidden="1" x14ac:dyDescent="0.25">
      <c r="A2411">
        <v>2556540</v>
      </c>
      <c r="B2411">
        <v>2556540</v>
      </c>
      <c r="C2411" t="s">
        <v>2911</v>
      </c>
      <c r="D2411" t="s">
        <v>107</v>
      </c>
      <c r="E2411" t="s">
        <v>108</v>
      </c>
      <c r="F2411" t="s">
        <v>145</v>
      </c>
      <c r="G2411" t="s">
        <v>146</v>
      </c>
      <c r="H2411" s="2">
        <v>44753</v>
      </c>
      <c r="I2411" s="2">
        <v>44753</v>
      </c>
      <c r="J2411" s="7">
        <v>2022</v>
      </c>
      <c r="K2411">
        <v>144000</v>
      </c>
      <c r="L2411">
        <v>144000</v>
      </c>
      <c r="M2411" t="s">
        <v>166</v>
      </c>
      <c r="N2411" t="s">
        <v>167</v>
      </c>
      <c r="O2411" t="s">
        <v>331</v>
      </c>
      <c r="P2411" t="s">
        <v>114</v>
      </c>
      <c r="Q2411" t="s">
        <v>115</v>
      </c>
      <c r="R2411" t="s">
        <v>116</v>
      </c>
      <c r="T2411">
        <v>0</v>
      </c>
      <c r="U2411">
        <v>0</v>
      </c>
      <c r="V2411" t="s">
        <v>117</v>
      </c>
      <c r="W2411" t="s">
        <v>118</v>
      </c>
      <c r="X2411" t="s">
        <v>328</v>
      </c>
      <c r="Y2411">
        <v>100610</v>
      </c>
      <c r="AA2411" t="s">
        <v>120</v>
      </c>
      <c r="AB2411" t="s">
        <v>121</v>
      </c>
      <c r="AC2411" t="s">
        <v>332</v>
      </c>
      <c r="AD2411" t="s">
        <v>123</v>
      </c>
      <c r="AE2411">
        <v>144000</v>
      </c>
      <c r="AF2411" t="s">
        <v>125</v>
      </c>
      <c r="AG2411" t="s">
        <v>125</v>
      </c>
      <c r="AH2411" t="s">
        <v>125</v>
      </c>
      <c r="AI2411" t="s">
        <v>125</v>
      </c>
      <c r="AJ2411" t="s">
        <v>125</v>
      </c>
      <c r="AL2411">
        <v>0</v>
      </c>
      <c r="AM2411">
        <v>0</v>
      </c>
      <c r="AN2411">
        <v>0</v>
      </c>
      <c r="AO2411">
        <v>0</v>
      </c>
      <c r="AQ2411">
        <v>0</v>
      </c>
      <c r="AR2411">
        <v>0</v>
      </c>
      <c r="AS2411">
        <v>0</v>
      </c>
      <c r="AT2411">
        <v>0</v>
      </c>
      <c r="AV2411">
        <v>0</v>
      </c>
      <c r="AW2411">
        <v>0</v>
      </c>
      <c r="AX2411">
        <v>0</v>
      </c>
      <c r="AY2411">
        <v>0</v>
      </c>
      <c r="AZ2411" t="s">
        <v>125</v>
      </c>
      <c r="BA2411" t="s">
        <v>125</v>
      </c>
      <c r="BB2411" t="s">
        <v>125</v>
      </c>
      <c r="BC2411" t="s">
        <v>125</v>
      </c>
      <c r="BD2411" t="s">
        <v>125</v>
      </c>
      <c r="BI2411" t="s">
        <v>125</v>
      </c>
      <c r="BL2411" t="s">
        <v>125</v>
      </c>
      <c r="BP2411" t="s">
        <v>125</v>
      </c>
      <c r="BQ2411" t="s">
        <v>125</v>
      </c>
      <c r="BT2411" t="s">
        <v>125</v>
      </c>
      <c r="CC2411">
        <v>0</v>
      </c>
      <c r="CD2411">
        <v>0</v>
      </c>
      <c r="CE2411">
        <v>0</v>
      </c>
      <c r="CF2411">
        <v>1</v>
      </c>
      <c r="CG2411">
        <v>1</v>
      </c>
      <c r="CH2411">
        <v>0</v>
      </c>
      <c r="CI2411">
        <v>0</v>
      </c>
      <c r="CJ2411">
        <v>1</v>
      </c>
      <c r="CK2411">
        <v>0</v>
      </c>
      <c r="CL2411">
        <v>0</v>
      </c>
      <c r="CM2411">
        <v>1</v>
      </c>
      <c r="CN2411">
        <v>0</v>
      </c>
      <c r="CO2411">
        <v>144000</v>
      </c>
      <c r="CP2411">
        <v>0</v>
      </c>
      <c r="CQ2411">
        <v>0</v>
      </c>
      <c r="CR2411">
        <v>0</v>
      </c>
      <c r="CS2411">
        <v>0</v>
      </c>
      <c r="CT2411">
        <v>1</v>
      </c>
      <c r="CU2411">
        <v>1</v>
      </c>
      <c r="CV2411">
        <v>0</v>
      </c>
      <c r="CW2411">
        <v>0</v>
      </c>
      <c r="CX2411">
        <v>0</v>
      </c>
      <c r="CY2411">
        <v>1</v>
      </c>
      <c r="CZ2411">
        <v>0</v>
      </c>
      <c r="DA2411">
        <v>0</v>
      </c>
      <c r="DB2411">
        <v>1</v>
      </c>
      <c r="DC2411">
        <v>1</v>
      </c>
    </row>
    <row r="2412" spans="1:107" x14ac:dyDescent="0.25">
      <c r="A2412">
        <v>2500736</v>
      </c>
      <c r="B2412">
        <v>2500736</v>
      </c>
      <c r="C2412" t="s">
        <v>2912</v>
      </c>
      <c r="D2412" t="s">
        <v>107</v>
      </c>
      <c r="E2412" t="s">
        <v>108</v>
      </c>
      <c r="F2412" t="s">
        <v>216</v>
      </c>
      <c r="G2412" t="s">
        <v>134</v>
      </c>
      <c r="H2412" s="2">
        <v>44117</v>
      </c>
      <c r="I2412" s="2">
        <v>44117</v>
      </c>
      <c r="J2412" s="7">
        <v>2020</v>
      </c>
      <c r="K2412">
        <v>320587.55</v>
      </c>
      <c r="L2412">
        <v>348491.21</v>
      </c>
      <c r="M2412" t="s">
        <v>135</v>
      </c>
      <c r="N2412" t="s">
        <v>135</v>
      </c>
      <c r="O2412" t="s">
        <v>136</v>
      </c>
      <c r="P2412" t="s">
        <v>150</v>
      </c>
      <c r="Q2412" t="s">
        <v>138</v>
      </c>
      <c r="T2412">
        <v>345886.27</v>
      </c>
      <c r="U2412">
        <v>0</v>
      </c>
      <c r="V2412" t="s">
        <v>139</v>
      </c>
      <c r="W2412" t="s">
        <v>140</v>
      </c>
      <c r="X2412" t="s">
        <v>201</v>
      </c>
      <c r="Y2412">
        <v>221005</v>
      </c>
      <c r="AA2412" t="s">
        <v>120</v>
      </c>
      <c r="AB2412" t="s">
        <v>275</v>
      </c>
      <c r="AC2412" t="s">
        <v>453</v>
      </c>
      <c r="AD2412" t="s">
        <v>123</v>
      </c>
      <c r="AE2412">
        <v>21148.04</v>
      </c>
      <c r="AF2412" t="s">
        <v>125</v>
      </c>
      <c r="AG2412" t="s">
        <v>124</v>
      </c>
      <c r="AH2412" t="s">
        <v>125</v>
      </c>
      <c r="AI2412" t="s">
        <v>125</v>
      </c>
      <c r="AJ2412" t="s">
        <v>125</v>
      </c>
      <c r="AL2412">
        <v>30508.6</v>
      </c>
      <c r="AM2412">
        <v>0</v>
      </c>
      <c r="AN2412">
        <v>0</v>
      </c>
      <c r="AO2412">
        <v>0</v>
      </c>
      <c r="AQ2412">
        <v>27904</v>
      </c>
      <c r="AR2412">
        <v>320588</v>
      </c>
      <c r="AS2412">
        <v>0</v>
      </c>
      <c r="AT2412">
        <v>0</v>
      </c>
      <c r="AV2412">
        <v>27903.66</v>
      </c>
      <c r="AW2412">
        <v>317982.61</v>
      </c>
      <c r="AX2412">
        <v>0</v>
      </c>
      <c r="AY2412">
        <v>0</v>
      </c>
      <c r="AZ2412" t="s">
        <v>125</v>
      </c>
      <c r="BA2412" t="s">
        <v>124</v>
      </c>
      <c r="BB2412" t="s">
        <v>125</v>
      </c>
      <c r="BC2412" t="s">
        <v>125</v>
      </c>
      <c r="BD2412" t="s">
        <v>125</v>
      </c>
      <c r="BH2412">
        <v>4</v>
      </c>
      <c r="BI2412" t="s">
        <v>123</v>
      </c>
      <c r="BJ2412" s="2">
        <v>44718.819282407407</v>
      </c>
      <c r="BK2412" t="s">
        <v>152</v>
      </c>
      <c r="BL2412" t="s">
        <v>124</v>
      </c>
      <c r="BM2412" s="2">
        <v>44718.819282407407</v>
      </c>
      <c r="BO2412" t="s">
        <v>153</v>
      </c>
      <c r="BP2412" t="s">
        <v>124</v>
      </c>
      <c r="BQ2412" t="s">
        <v>124</v>
      </c>
      <c r="BR2412" s="2">
        <v>44687</v>
      </c>
      <c r="BT2412" t="s">
        <v>125</v>
      </c>
      <c r="BX2412">
        <v>1</v>
      </c>
      <c r="CC2412">
        <v>0</v>
      </c>
      <c r="CD2412">
        <v>0</v>
      </c>
      <c r="CE2412">
        <v>0</v>
      </c>
      <c r="CF2412">
        <v>1</v>
      </c>
      <c r="CG2412">
        <v>1</v>
      </c>
      <c r="CH2412">
        <v>0</v>
      </c>
      <c r="CI2412">
        <v>1</v>
      </c>
      <c r="CJ2412">
        <v>1</v>
      </c>
      <c r="CK2412">
        <v>0</v>
      </c>
      <c r="CL2412">
        <v>1</v>
      </c>
      <c r="CM2412">
        <v>1</v>
      </c>
      <c r="CN2412">
        <v>345886.27</v>
      </c>
      <c r="CO2412">
        <v>348491.21</v>
      </c>
      <c r="CP2412">
        <v>27903.66</v>
      </c>
      <c r="CQ2412">
        <v>27904</v>
      </c>
      <c r="CR2412">
        <v>1</v>
      </c>
      <c r="CS2412">
        <v>1</v>
      </c>
      <c r="CT2412">
        <v>0</v>
      </c>
      <c r="CU2412">
        <v>1</v>
      </c>
      <c r="CX2412">
        <v>0.6</v>
      </c>
      <c r="CY2412">
        <v>1</v>
      </c>
      <c r="CZ2412">
        <v>1</v>
      </c>
      <c r="DA2412">
        <v>1</v>
      </c>
      <c r="DB2412">
        <v>0</v>
      </c>
      <c r="DC2412">
        <v>1</v>
      </c>
    </row>
    <row r="2413" spans="1:107" hidden="1" x14ac:dyDescent="0.25">
      <c r="A2413">
        <v>2397001</v>
      </c>
      <c r="B2413">
        <v>2397001</v>
      </c>
      <c r="C2413" t="s">
        <v>2913</v>
      </c>
      <c r="D2413" t="s">
        <v>107</v>
      </c>
      <c r="E2413" t="s">
        <v>108</v>
      </c>
      <c r="F2413" t="s">
        <v>256</v>
      </c>
      <c r="G2413" t="s">
        <v>134</v>
      </c>
      <c r="H2413" s="2">
        <v>43013</v>
      </c>
      <c r="I2413" s="2">
        <v>43017</v>
      </c>
      <c r="J2413" s="7">
        <v>2017</v>
      </c>
      <c r="K2413">
        <v>1972425.36</v>
      </c>
      <c r="L2413">
        <v>1972425.36</v>
      </c>
      <c r="M2413" t="s">
        <v>135</v>
      </c>
      <c r="N2413" t="s">
        <v>135</v>
      </c>
      <c r="O2413" t="s">
        <v>136</v>
      </c>
      <c r="P2413" t="s">
        <v>114</v>
      </c>
      <c r="Q2413" t="s">
        <v>115</v>
      </c>
      <c r="R2413" t="s">
        <v>116</v>
      </c>
      <c r="T2413">
        <v>0</v>
      </c>
      <c r="U2413">
        <v>0</v>
      </c>
      <c r="V2413" t="s">
        <v>139</v>
      </c>
      <c r="W2413" t="s">
        <v>140</v>
      </c>
      <c r="X2413" t="s">
        <v>195</v>
      </c>
      <c r="Y2413">
        <v>221003</v>
      </c>
      <c r="AA2413" t="s">
        <v>120</v>
      </c>
      <c r="AB2413" t="s">
        <v>121</v>
      </c>
      <c r="AC2413" t="s">
        <v>453</v>
      </c>
      <c r="AD2413" t="s">
        <v>125</v>
      </c>
      <c r="AE2413">
        <v>0</v>
      </c>
      <c r="AF2413" t="s">
        <v>125</v>
      </c>
      <c r="AG2413" t="s">
        <v>125</v>
      </c>
      <c r="AH2413" t="s">
        <v>125</v>
      </c>
      <c r="AI2413" t="s">
        <v>125</v>
      </c>
      <c r="AJ2413" t="s">
        <v>124</v>
      </c>
      <c r="AL2413">
        <v>0</v>
      </c>
      <c r="AM2413">
        <v>0</v>
      </c>
      <c r="AN2413">
        <v>0</v>
      </c>
      <c r="AO2413">
        <v>0</v>
      </c>
      <c r="AQ2413">
        <v>0</v>
      </c>
      <c r="AR2413">
        <v>0</v>
      </c>
      <c r="AS2413">
        <v>0</v>
      </c>
      <c r="AT2413">
        <v>0</v>
      </c>
      <c r="AV2413">
        <v>0</v>
      </c>
      <c r="AW2413">
        <v>0</v>
      </c>
      <c r="AX2413">
        <v>0</v>
      </c>
      <c r="AY2413">
        <v>0</v>
      </c>
      <c r="AZ2413" t="s">
        <v>125</v>
      </c>
      <c r="BA2413" t="s">
        <v>125</v>
      </c>
      <c r="BB2413" t="s">
        <v>125</v>
      </c>
      <c r="BC2413" t="s">
        <v>125</v>
      </c>
      <c r="BD2413" t="s">
        <v>125</v>
      </c>
      <c r="BI2413" t="s">
        <v>125</v>
      </c>
      <c r="BL2413" t="s">
        <v>125</v>
      </c>
      <c r="BP2413" t="s">
        <v>125</v>
      </c>
      <c r="BQ2413" t="s">
        <v>125</v>
      </c>
      <c r="BT2413" t="s">
        <v>125</v>
      </c>
      <c r="BU2413">
        <v>1</v>
      </c>
      <c r="BY2413">
        <v>1</v>
      </c>
      <c r="CC2413">
        <v>0</v>
      </c>
      <c r="CD2413">
        <v>0</v>
      </c>
      <c r="CE2413">
        <v>0</v>
      </c>
      <c r="CF2413">
        <v>1</v>
      </c>
      <c r="CG2413">
        <v>1</v>
      </c>
      <c r="CH2413">
        <v>0</v>
      </c>
      <c r="CI2413">
        <v>0</v>
      </c>
      <c r="CJ2413">
        <v>1</v>
      </c>
      <c r="CK2413">
        <v>0</v>
      </c>
      <c r="CL2413">
        <v>0</v>
      </c>
      <c r="CM2413">
        <v>1</v>
      </c>
      <c r="CN2413">
        <v>0</v>
      </c>
      <c r="CO2413">
        <v>1972425.36</v>
      </c>
      <c r="CP2413">
        <v>0</v>
      </c>
      <c r="CQ2413">
        <v>0</v>
      </c>
      <c r="CR2413">
        <v>0</v>
      </c>
      <c r="CS2413">
        <v>0</v>
      </c>
      <c r="CT2413">
        <v>0</v>
      </c>
      <c r="CU2413">
        <v>1</v>
      </c>
      <c r="CV2413">
        <v>0</v>
      </c>
      <c r="CW2413">
        <v>0</v>
      </c>
      <c r="CX2413">
        <v>0</v>
      </c>
      <c r="CY2413">
        <v>1</v>
      </c>
      <c r="CZ2413">
        <v>0</v>
      </c>
      <c r="DA2413">
        <v>0</v>
      </c>
      <c r="DB2413">
        <v>0</v>
      </c>
      <c r="DC2413">
        <v>1</v>
      </c>
    </row>
    <row r="2414" spans="1:107" x14ac:dyDescent="0.25">
      <c r="A2414">
        <v>2503958</v>
      </c>
      <c r="B2414">
        <v>2503958</v>
      </c>
      <c r="C2414" t="s">
        <v>2914</v>
      </c>
      <c r="D2414" t="s">
        <v>107</v>
      </c>
      <c r="E2414" t="s">
        <v>108</v>
      </c>
      <c r="F2414" t="s">
        <v>127</v>
      </c>
      <c r="G2414" t="s">
        <v>110</v>
      </c>
      <c r="H2414" s="2">
        <v>44151</v>
      </c>
      <c r="I2414" s="2">
        <v>44151</v>
      </c>
      <c r="J2414" s="7">
        <v>2020</v>
      </c>
      <c r="K2414">
        <v>35368.839999999997</v>
      </c>
      <c r="L2414">
        <v>35368.839999999997</v>
      </c>
      <c r="M2414" t="s">
        <v>173</v>
      </c>
      <c r="N2414" t="s">
        <v>174</v>
      </c>
      <c r="O2414" t="s">
        <v>175</v>
      </c>
      <c r="P2414" t="s">
        <v>150</v>
      </c>
      <c r="Q2414" t="s">
        <v>138</v>
      </c>
      <c r="T2414">
        <v>35254</v>
      </c>
      <c r="U2414">
        <v>0</v>
      </c>
      <c r="V2414" t="s">
        <v>117</v>
      </c>
      <c r="W2414" t="s">
        <v>118</v>
      </c>
      <c r="X2414" t="s">
        <v>131</v>
      </c>
      <c r="Y2414">
        <v>100608</v>
      </c>
      <c r="AA2414" t="s">
        <v>120</v>
      </c>
      <c r="AB2414" t="s">
        <v>275</v>
      </c>
      <c r="AC2414" t="s">
        <v>546</v>
      </c>
      <c r="AD2414" t="s">
        <v>123</v>
      </c>
      <c r="AE2414">
        <v>35368.839999999997</v>
      </c>
      <c r="AF2414" t="s">
        <v>125</v>
      </c>
      <c r="AG2414" t="s">
        <v>125</v>
      </c>
      <c r="AH2414" t="s">
        <v>124</v>
      </c>
      <c r="AI2414" t="s">
        <v>124</v>
      </c>
      <c r="AJ2414" t="s">
        <v>125</v>
      </c>
      <c r="AL2414">
        <v>0</v>
      </c>
      <c r="AM2414">
        <v>0</v>
      </c>
      <c r="AN2414">
        <v>35367</v>
      </c>
      <c r="AO2414">
        <v>0</v>
      </c>
      <c r="AQ2414">
        <v>0</v>
      </c>
      <c r="AR2414">
        <v>0</v>
      </c>
      <c r="AS2414">
        <v>35367</v>
      </c>
      <c r="AT2414">
        <v>0</v>
      </c>
      <c r="AV2414">
        <v>0</v>
      </c>
      <c r="AW2414">
        <v>0</v>
      </c>
      <c r="AX2414">
        <v>35254</v>
      </c>
      <c r="AY2414">
        <v>0</v>
      </c>
      <c r="AZ2414" t="s">
        <v>125</v>
      </c>
      <c r="BA2414" t="s">
        <v>125</v>
      </c>
      <c r="BB2414" t="s">
        <v>125</v>
      </c>
      <c r="BC2414" t="s">
        <v>124</v>
      </c>
      <c r="BD2414" t="s">
        <v>125</v>
      </c>
      <c r="BI2414" t="s">
        <v>123</v>
      </c>
      <c r="BJ2414" s="2">
        <v>44330.418854166674</v>
      </c>
      <c r="BK2414" t="s">
        <v>152</v>
      </c>
      <c r="BL2414" t="s">
        <v>124</v>
      </c>
      <c r="BM2414" s="2">
        <v>44330.418854166674</v>
      </c>
      <c r="BO2414" t="s">
        <v>153</v>
      </c>
      <c r="BP2414" t="s">
        <v>124</v>
      </c>
      <c r="BQ2414" t="s">
        <v>124</v>
      </c>
      <c r="BR2414" s="2">
        <v>44265</v>
      </c>
      <c r="BT2414" t="s">
        <v>125</v>
      </c>
      <c r="BV2414">
        <v>1</v>
      </c>
      <c r="BW2414">
        <v>1</v>
      </c>
      <c r="CA2414">
        <v>1</v>
      </c>
      <c r="CC2414">
        <v>35367</v>
      </c>
      <c r="CD2414">
        <v>35367</v>
      </c>
      <c r="CE2414">
        <v>35254</v>
      </c>
      <c r="CF2414">
        <v>1</v>
      </c>
      <c r="CG2414">
        <v>1</v>
      </c>
      <c r="CH2414">
        <v>1</v>
      </c>
      <c r="CI2414">
        <v>1</v>
      </c>
      <c r="CJ2414">
        <v>1</v>
      </c>
      <c r="CK2414">
        <v>0</v>
      </c>
      <c r="CL2414">
        <v>1</v>
      </c>
      <c r="CM2414">
        <v>1</v>
      </c>
      <c r="CN2414">
        <v>35254</v>
      </c>
      <c r="CO2414">
        <v>35368.839999999997</v>
      </c>
      <c r="CP2414">
        <v>0</v>
      </c>
      <c r="CQ2414">
        <v>0</v>
      </c>
      <c r="CR2414">
        <v>1</v>
      </c>
      <c r="CS2414">
        <v>1</v>
      </c>
      <c r="CT2414">
        <v>1</v>
      </c>
      <c r="CU2414">
        <v>1</v>
      </c>
      <c r="CX2414">
        <v>0</v>
      </c>
      <c r="CY2414">
        <v>1</v>
      </c>
      <c r="CZ2414">
        <v>1</v>
      </c>
      <c r="DA2414">
        <v>1</v>
      </c>
      <c r="DB2414">
        <v>1</v>
      </c>
      <c r="DC2414">
        <v>1</v>
      </c>
    </row>
    <row r="2415" spans="1:107" x14ac:dyDescent="0.25">
      <c r="A2415">
        <v>2501266</v>
      </c>
      <c r="B2415">
        <v>2501266</v>
      </c>
      <c r="C2415" t="s">
        <v>2915</v>
      </c>
      <c r="D2415" t="s">
        <v>107</v>
      </c>
      <c r="E2415" t="s">
        <v>108</v>
      </c>
      <c r="F2415" t="s">
        <v>417</v>
      </c>
      <c r="G2415" t="s">
        <v>110</v>
      </c>
      <c r="H2415" s="2">
        <v>44123</v>
      </c>
      <c r="I2415" s="2">
        <v>44132</v>
      </c>
      <c r="J2415" s="7">
        <v>2020</v>
      </c>
      <c r="K2415">
        <v>188024.22</v>
      </c>
      <c r="L2415">
        <v>240900.98</v>
      </c>
      <c r="M2415" t="s">
        <v>166</v>
      </c>
      <c r="N2415" t="s">
        <v>321</v>
      </c>
      <c r="O2415" t="s">
        <v>322</v>
      </c>
      <c r="P2415" t="s">
        <v>114</v>
      </c>
      <c r="Q2415" t="s">
        <v>115</v>
      </c>
      <c r="R2415" t="s">
        <v>116</v>
      </c>
      <c r="T2415">
        <v>239552.5</v>
      </c>
      <c r="U2415">
        <v>0</v>
      </c>
      <c r="V2415" t="s">
        <v>117</v>
      </c>
      <c r="W2415" t="s">
        <v>118</v>
      </c>
      <c r="X2415" t="s">
        <v>418</v>
      </c>
      <c r="Y2415">
        <v>100609</v>
      </c>
      <c r="AA2415" t="s">
        <v>120</v>
      </c>
      <c r="AB2415" t="s">
        <v>121</v>
      </c>
      <c r="AC2415" t="s">
        <v>346</v>
      </c>
      <c r="AD2415" t="s">
        <v>123</v>
      </c>
      <c r="AE2415">
        <v>240900.98</v>
      </c>
      <c r="AF2415" t="s">
        <v>125</v>
      </c>
      <c r="AG2415" t="s">
        <v>124</v>
      </c>
      <c r="AH2415" t="s">
        <v>125</v>
      </c>
      <c r="AI2415" t="s">
        <v>124</v>
      </c>
      <c r="AJ2415" t="s">
        <v>125</v>
      </c>
      <c r="AL2415">
        <v>220900.98</v>
      </c>
      <c r="AM2415">
        <v>0</v>
      </c>
      <c r="AN2415">
        <v>20000</v>
      </c>
      <c r="AO2415">
        <v>0</v>
      </c>
      <c r="AQ2415">
        <v>220001</v>
      </c>
      <c r="AR2415">
        <v>0</v>
      </c>
      <c r="AS2415">
        <v>20000</v>
      </c>
      <c r="AT2415">
        <v>0</v>
      </c>
      <c r="AV2415">
        <v>219552.5</v>
      </c>
      <c r="AW2415">
        <v>0</v>
      </c>
      <c r="AX2415">
        <v>20000</v>
      </c>
      <c r="AY2415">
        <v>0</v>
      </c>
      <c r="AZ2415" t="s">
        <v>125</v>
      </c>
      <c r="BA2415" t="s">
        <v>124</v>
      </c>
      <c r="BB2415" t="s">
        <v>125</v>
      </c>
      <c r="BC2415" t="s">
        <v>124</v>
      </c>
      <c r="BD2415" t="s">
        <v>125</v>
      </c>
      <c r="BI2415" t="s">
        <v>125</v>
      </c>
      <c r="BL2415" t="s">
        <v>125</v>
      </c>
      <c r="BP2415" t="s">
        <v>125</v>
      </c>
      <c r="BQ2415" t="s">
        <v>125</v>
      </c>
      <c r="BT2415" t="s">
        <v>125</v>
      </c>
      <c r="BV2415">
        <v>1</v>
      </c>
      <c r="BX2415">
        <v>1</v>
      </c>
      <c r="CC2415">
        <v>240900.98</v>
      </c>
      <c r="CD2415">
        <v>240001</v>
      </c>
      <c r="CE2415">
        <v>239552.5</v>
      </c>
      <c r="CF2415">
        <v>1</v>
      </c>
      <c r="CG2415">
        <v>1</v>
      </c>
      <c r="CH2415">
        <v>0</v>
      </c>
      <c r="CI2415">
        <v>1</v>
      </c>
      <c r="CJ2415">
        <v>1</v>
      </c>
      <c r="CK2415">
        <v>0</v>
      </c>
      <c r="CL2415">
        <v>1</v>
      </c>
      <c r="CM2415">
        <v>1</v>
      </c>
      <c r="CN2415">
        <v>239552.5</v>
      </c>
      <c r="CO2415">
        <v>240900.98</v>
      </c>
      <c r="CP2415">
        <v>219552.5</v>
      </c>
      <c r="CQ2415">
        <v>220001</v>
      </c>
      <c r="CR2415">
        <v>1</v>
      </c>
      <c r="CS2415">
        <v>1</v>
      </c>
      <c r="CT2415">
        <v>1</v>
      </c>
      <c r="CU2415">
        <v>1</v>
      </c>
      <c r="CV2415">
        <v>0</v>
      </c>
      <c r="CW2415">
        <v>1</v>
      </c>
      <c r="CX2415">
        <v>0</v>
      </c>
      <c r="CY2415">
        <v>1</v>
      </c>
      <c r="CZ2415">
        <v>1</v>
      </c>
      <c r="DA2415">
        <v>1</v>
      </c>
      <c r="DB2415">
        <v>1</v>
      </c>
      <c r="DC2415">
        <v>1</v>
      </c>
    </row>
    <row r="2416" spans="1:107" x14ac:dyDescent="0.25">
      <c r="A2416">
        <v>2505227</v>
      </c>
      <c r="B2416">
        <v>2505227</v>
      </c>
      <c r="C2416" t="s">
        <v>2916</v>
      </c>
      <c r="D2416" t="s">
        <v>107</v>
      </c>
      <c r="E2416" t="s">
        <v>108</v>
      </c>
      <c r="F2416" t="s">
        <v>172</v>
      </c>
      <c r="G2416" t="s">
        <v>110</v>
      </c>
      <c r="H2416" s="2">
        <v>44162</v>
      </c>
      <c r="I2416" s="2">
        <v>44168</v>
      </c>
      <c r="J2416" s="7">
        <v>2020</v>
      </c>
      <c r="K2416">
        <v>307348.28000000003</v>
      </c>
      <c r="L2416">
        <v>307348.3</v>
      </c>
      <c r="M2416" t="s">
        <v>208</v>
      </c>
      <c r="N2416" t="s">
        <v>209</v>
      </c>
      <c r="O2416" t="s">
        <v>210</v>
      </c>
      <c r="P2416" t="s">
        <v>114</v>
      </c>
      <c r="Q2416" t="s">
        <v>115</v>
      </c>
      <c r="R2416" t="s">
        <v>116</v>
      </c>
      <c r="T2416">
        <v>299331.34999999998</v>
      </c>
      <c r="U2416">
        <v>0</v>
      </c>
      <c r="V2416" t="s">
        <v>117</v>
      </c>
      <c r="W2416" t="s">
        <v>118</v>
      </c>
      <c r="X2416" t="s">
        <v>151</v>
      </c>
      <c r="Y2416">
        <v>100604</v>
      </c>
      <c r="AA2416" t="s">
        <v>120</v>
      </c>
      <c r="AB2416" t="s">
        <v>121</v>
      </c>
      <c r="AC2416" t="s">
        <v>820</v>
      </c>
      <c r="AD2416" t="s">
        <v>123</v>
      </c>
      <c r="AE2416">
        <v>279057.46999999997</v>
      </c>
      <c r="AF2416" t="s">
        <v>125</v>
      </c>
      <c r="AG2416" t="s">
        <v>124</v>
      </c>
      <c r="AH2416" t="s">
        <v>124</v>
      </c>
      <c r="AI2416" t="s">
        <v>124</v>
      </c>
      <c r="AJ2416" t="s">
        <v>125</v>
      </c>
      <c r="AL2416">
        <v>131240</v>
      </c>
      <c r="AM2416">
        <v>153674.15</v>
      </c>
      <c r="AN2416">
        <v>45000</v>
      </c>
      <c r="AO2416">
        <v>0</v>
      </c>
      <c r="AQ2416">
        <v>157663</v>
      </c>
      <c r="AR2416">
        <v>126108</v>
      </c>
      <c r="AS2416">
        <v>25000</v>
      </c>
      <c r="AT2416">
        <v>0</v>
      </c>
      <c r="AV2416">
        <v>149646.39999999999</v>
      </c>
      <c r="AW2416">
        <v>124684.95</v>
      </c>
      <c r="AX2416">
        <v>25000</v>
      </c>
      <c r="AY2416">
        <v>0</v>
      </c>
      <c r="AZ2416" t="s">
        <v>125</v>
      </c>
      <c r="BA2416" t="s">
        <v>125</v>
      </c>
      <c r="BB2416" t="s">
        <v>124</v>
      </c>
      <c r="BC2416" t="s">
        <v>124</v>
      </c>
      <c r="BD2416" t="s">
        <v>125</v>
      </c>
      <c r="BI2416" t="s">
        <v>125</v>
      </c>
      <c r="BK2416" t="s">
        <v>169</v>
      </c>
      <c r="BL2416" t="s">
        <v>124</v>
      </c>
      <c r="BM2416" s="2">
        <v>44861.647592592592</v>
      </c>
      <c r="BO2416" t="s">
        <v>170</v>
      </c>
      <c r="BP2416" t="s">
        <v>124</v>
      </c>
      <c r="BQ2416" t="s">
        <v>124</v>
      </c>
      <c r="BS2416" s="2">
        <v>44895</v>
      </c>
      <c r="BT2416" t="s">
        <v>125</v>
      </c>
      <c r="BV2416">
        <v>1</v>
      </c>
      <c r="BW2416">
        <v>1</v>
      </c>
      <c r="BX2416">
        <v>1</v>
      </c>
      <c r="CB2416">
        <v>1</v>
      </c>
      <c r="CC2416">
        <v>329914.15000000002</v>
      </c>
      <c r="CD2416">
        <v>308771</v>
      </c>
      <c r="CE2416">
        <v>299331.34999999998</v>
      </c>
      <c r="CF2416">
        <v>1</v>
      </c>
      <c r="CG2416">
        <v>1</v>
      </c>
      <c r="CH2416">
        <v>1</v>
      </c>
      <c r="CI2416">
        <v>1</v>
      </c>
      <c r="CJ2416">
        <v>1</v>
      </c>
      <c r="CK2416">
        <v>0</v>
      </c>
      <c r="CL2416">
        <v>1</v>
      </c>
      <c r="CM2416">
        <v>1</v>
      </c>
      <c r="CN2416">
        <v>299331.34999999998</v>
      </c>
      <c r="CO2416">
        <v>307348.3</v>
      </c>
      <c r="CP2416">
        <v>149646.39999999999</v>
      </c>
      <c r="CQ2416">
        <v>157663</v>
      </c>
      <c r="CR2416">
        <v>1</v>
      </c>
      <c r="CS2416">
        <v>1</v>
      </c>
      <c r="CT2416">
        <v>0</v>
      </c>
      <c r="CU2416">
        <v>1</v>
      </c>
      <c r="CV2416">
        <v>0</v>
      </c>
      <c r="CW2416">
        <v>1</v>
      </c>
      <c r="CX2416">
        <v>0</v>
      </c>
      <c r="CY2416">
        <v>1</v>
      </c>
      <c r="CZ2416">
        <v>1</v>
      </c>
      <c r="DA2416">
        <v>1</v>
      </c>
      <c r="DB2416">
        <v>0</v>
      </c>
      <c r="DC2416">
        <v>1</v>
      </c>
    </row>
    <row r="2417" spans="1:107" x14ac:dyDescent="0.25">
      <c r="A2417">
        <v>2515345</v>
      </c>
      <c r="B2417">
        <v>2515345</v>
      </c>
      <c r="C2417" t="s">
        <v>2917</v>
      </c>
      <c r="D2417" t="s">
        <v>107</v>
      </c>
      <c r="E2417" t="s">
        <v>108</v>
      </c>
      <c r="F2417" t="s">
        <v>172</v>
      </c>
      <c r="G2417" t="s">
        <v>110</v>
      </c>
      <c r="H2417" s="2">
        <v>44283</v>
      </c>
      <c r="I2417" s="2">
        <v>44284</v>
      </c>
      <c r="J2417" s="7">
        <v>2021</v>
      </c>
      <c r="K2417">
        <v>328778.36</v>
      </c>
      <c r="L2417">
        <v>3516909.02</v>
      </c>
      <c r="M2417" t="s">
        <v>128</v>
      </c>
      <c r="N2417" t="s">
        <v>177</v>
      </c>
      <c r="O2417" t="s">
        <v>178</v>
      </c>
      <c r="P2417" t="s">
        <v>114</v>
      </c>
      <c r="Q2417" t="s">
        <v>115</v>
      </c>
      <c r="R2417" t="s">
        <v>357</v>
      </c>
      <c r="T2417">
        <v>35000</v>
      </c>
      <c r="U2417">
        <v>0</v>
      </c>
      <c r="V2417" t="s">
        <v>117</v>
      </c>
      <c r="W2417" t="s">
        <v>118</v>
      </c>
      <c r="X2417" t="s">
        <v>151</v>
      </c>
      <c r="Y2417">
        <v>100604</v>
      </c>
      <c r="AA2417" t="s">
        <v>120</v>
      </c>
      <c r="AB2417" t="s">
        <v>121</v>
      </c>
      <c r="AC2417" t="s">
        <v>276</v>
      </c>
      <c r="AD2417" t="s">
        <v>125</v>
      </c>
      <c r="AE2417">
        <v>0</v>
      </c>
      <c r="AF2417" t="s">
        <v>124</v>
      </c>
      <c r="AG2417" t="s">
        <v>124</v>
      </c>
      <c r="AH2417" t="s">
        <v>124</v>
      </c>
      <c r="AI2417" t="s">
        <v>125</v>
      </c>
      <c r="AJ2417" t="s">
        <v>125</v>
      </c>
      <c r="AK2417">
        <v>0</v>
      </c>
      <c r="AL2417">
        <v>0</v>
      </c>
      <c r="AM2417">
        <v>328776.36</v>
      </c>
      <c r="AN2417">
        <v>0</v>
      </c>
      <c r="AO2417">
        <v>0</v>
      </c>
      <c r="AQ2417">
        <v>0</v>
      </c>
      <c r="AR2417">
        <v>35000</v>
      </c>
      <c r="AS2417">
        <v>0</v>
      </c>
      <c r="AT2417">
        <v>0</v>
      </c>
      <c r="AV2417">
        <v>0</v>
      </c>
      <c r="AW2417">
        <v>35000</v>
      </c>
      <c r="AX2417">
        <v>0</v>
      </c>
      <c r="AY2417">
        <v>0</v>
      </c>
      <c r="AZ2417" t="s">
        <v>125</v>
      </c>
      <c r="BA2417" t="s">
        <v>125</v>
      </c>
      <c r="BB2417" t="s">
        <v>124</v>
      </c>
      <c r="BC2417" t="s">
        <v>125</v>
      </c>
      <c r="BD2417" t="s">
        <v>125</v>
      </c>
      <c r="BI2417" t="s">
        <v>125</v>
      </c>
      <c r="BL2417" t="s">
        <v>125</v>
      </c>
      <c r="BP2417" t="s">
        <v>125</v>
      </c>
      <c r="BQ2417" t="s">
        <v>125</v>
      </c>
      <c r="BT2417" t="s">
        <v>125</v>
      </c>
      <c r="BW2417">
        <v>1</v>
      </c>
      <c r="BX2417">
        <v>1</v>
      </c>
      <c r="CB2417">
        <v>1</v>
      </c>
      <c r="CC2417">
        <v>0</v>
      </c>
      <c r="CD2417">
        <v>0</v>
      </c>
      <c r="CE2417">
        <v>0</v>
      </c>
      <c r="CF2417">
        <v>1</v>
      </c>
      <c r="CG2417">
        <v>1</v>
      </c>
      <c r="CH2417">
        <v>1</v>
      </c>
      <c r="CI2417">
        <v>1</v>
      </c>
      <c r="CJ2417">
        <v>1</v>
      </c>
      <c r="CK2417">
        <v>0</v>
      </c>
      <c r="CL2417">
        <v>1</v>
      </c>
      <c r="CM2417">
        <v>1</v>
      </c>
      <c r="CN2417">
        <v>35000</v>
      </c>
      <c r="CO2417">
        <v>3516909.02</v>
      </c>
      <c r="CP2417">
        <v>0</v>
      </c>
      <c r="CQ2417">
        <v>0</v>
      </c>
      <c r="CR2417">
        <v>1</v>
      </c>
      <c r="CS2417">
        <v>1</v>
      </c>
      <c r="CT2417">
        <v>0</v>
      </c>
      <c r="CU2417">
        <v>1</v>
      </c>
      <c r="CV2417">
        <v>1</v>
      </c>
      <c r="CW2417">
        <v>1</v>
      </c>
      <c r="CX2417">
        <v>0</v>
      </c>
      <c r="CY2417">
        <v>1</v>
      </c>
      <c r="CZ2417">
        <v>1</v>
      </c>
      <c r="DA2417">
        <v>1</v>
      </c>
      <c r="DB2417">
        <v>0</v>
      </c>
      <c r="DC2417">
        <v>1</v>
      </c>
    </row>
    <row r="2418" spans="1:107" x14ac:dyDescent="0.25">
      <c r="A2418">
        <v>2516802</v>
      </c>
      <c r="B2418">
        <v>2516802</v>
      </c>
      <c r="C2418" t="s">
        <v>2918</v>
      </c>
      <c r="D2418" t="s">
        <v>107</v>
      </c>
      <c r="E2418" t="s">
        <v>108</v>
      </c>
      <c r="F2418" t="s">
        <v>109</v>
      </c>
      <c r="G2418" t="s">
        <v>110</v>
      </c>
      <c r="H2418" s="2">
        <v>44302</v>
      </c>
      <c r="I2418" s="2">
        <v>44314</v>
      </c>
      <c r="J2418" s="7">
        <v>2021</v>
      </c>
      <c r="K2418">
        <v>43799.6</v>
      </c>
      <c r="L2418">
        <v>36299.599999999999</v>
      </c>
      <c r="M2418" t="s">
        <v>128</v>
      </c>
      <c r="N2418" t="s">
        <v>177</v>
      </c>
      <c r="O2418" t="s">
        <v>226</v>
      </c>
      <c r="P2418" t="s">
        <v>150</v>
      </c>
      <c r="Q2418" t="s">
        <v>115</v>
      </c>
      <c r="R2418" t="s">
        <v>116</v>
      </c>
      <c r="T2418">
        <v>36299.599999999999</v>
      </c>
      <c r="U2418">
        <v>0</v>
      </c>
      <c r="V2418" t="s">
        <v>117</v>
      </c>
      <c r="W2418" t="s">
        <v>118</v>
      </c>
      <c r="X2418" t="s">
        <v>119</v>
      </c>
      <c r="Y2418">
        <v>100606</v>
      </c>
      <c r="AA2418" t="s">
        <v>120</v>
      </c>
      <c r="AB2418" t="s">
        <v>121</v>
      </c>
      <c r="AC2418" t="s">
        <v>226</v>
      </c>
      <c r="AD2418" t="s">
        <v>123</v>
      </c>
      <c r="AE2418">
        <v>36299.599999999999</v>
      </c>
      <c r="AF2418" t="s">
        <v>125</v>
      </c>
      <c r="AG2418" t="s">
        <v>125</v>
      </c>
      <c r="AH2418" t="s">
        <v>124</v>
      </c>
      <c r="AI2418" t="s">
        <v>125</v>
      </c>
      <c r="AJ2418" t="s">
        <v>125</v>
      </c>
      <c r="AL2418">
        <v>0</v>
      </c>
      <c r="AM2418">
        <v>36299.599999999999</v>
      </c>
      <c r="AN2418">
        <v>0</v>
      </c>
      <c r="AO2418">
        <v>0</v>
      </c>
      <c r="AQ2418">
        <v>0</v>
      </c>
      <c r="AR2418">
        <v>36300</v>
      </c>
      <c r="AS2418">
        <v>0</v>
      </c>
      <c r="AT2418">
        <v>0</v>
      </c>
      <c r="AV2418">
        <v>0</v>
      </c>
      <c r="AW2418">
        <v>36299.599999999999</v>
      </c>
      <c r="AX2418">
        <v>0</v>
      </c>
      <c r="AY2418">
        <v>0</v>
      </c>
      <c r="AZ2418" t="s">
        <v>125</v>
      </c>
      <c r="BA2418" t="s">
        <v>125</v>
      </c>
      <c r="BB2418" t="s">
        <v>124</v>
      </c>
      <c r="BC2418" t="s">
        <v>125</v>
      </c>
      <c r="BD2418" t="s">
        <v>125</v>
      </c>
      <c r="BI2418" t="s">
        <v>123</v>
      </c>
      <c r="BJ2418" s="2">
        <v>44488.559918981482</v>
      </c>
      <c r="BK2418" t="s">
        <v>152</v>
      </c>
      <c r="BL2418" t="s">
        <v>124</v>
      </c>
      <c r="BM2418" s="2">
        <v>44488.559918981482</v>
      </c>
      <c r="BO2418" t="s">
        <v>153</v>
      </c>
      <c r="BP2418" t="s">
        <v>124</v>
      </c>
      <c r="BQ2418" t="s">
        <v>124</v>
      </c>
      <c r="BR2418" s="2">
        <v>44453</v>
      </c>
      <c r="BT2418" t="s">
        <v>125</v>
      </c>
      <c r="BW2418">
        <v>1</v>
      </c>
      <c r="CC2418">
        <v>0</v>
      </c>
      <c r="CD2418">
        <v>0</v>
      </c>
      <c r="CE2418">
        <v>0</v>
      </c>
      <c r="CF2418">
        <v>1</v>
      </c>
      <c r="CG2418">
        <v>1</v>
      </c>
      <c r="CH2418">
        <v>1</v>
      </c>
      <c r="CI2418">
        <v>1</v>
      </c>
      <c r="CJ2418">
        <v>1</v>
      </c>
      <c r="CK2418">
        <v>0</v>
      </c>
      <c r="CL2418">
        <v>1</v>
      </c>
      <c r="CM2418">
        <v>1</v>
      </c>
      <c r="CN2418">
        <v>36299.599999999999</v>
      </c>
      <c r="CO2418">
        <v>36299.599999999999</v>
      </c>
      <c r="CP2418">
        <v>0</v>
      </c>
      <c r="CQ2418">
        <v>0</v>
      </c>
      <c r="CR2418">
        <v>1</v>
      </c>
      <c r="CS2418">
        <v>1</v>
      </c>
      <c r="CT2418">
        <v>1</v>
      </c>
      <c r="CU2418">
        <v>1</v>
      </c>
      <c r="CV2418">
        <v>1</v>
      </c>
      <c r="CW2418">
        <v>1</v>
      </c>
      <c r="CX2418">
        <v>0</v>
      </c>
      <c r="CY2418">
        <v>1</v>
      </c>
      <c r="CZ2418">
        <v>1</v>
      </c>
      <c r="DA2418">
        <v>1</v>
      </c>
      <c r="DB2418">
        <v>1</v>
      </c>
      <c r="DC2418">
        <v>1</v>
      </c>
    </row>
    <row r="2419" spans="1:107" hidden="1" x14ac:dyDescent="0.25">
      <c r="A2419">
        <v>2176561</v>
      </c>
      <c r="B2419">
        <v>236426</v>
      </c>
      <c r="C2419" t="s">
        <v>2919</v>
      </c>
      <c r="D2419" t="s">
        <v>107</v>
      </c>
      <c r="E2419" t="s">
        <v>108</v>
      </c>
      <c r="F2419" t="s">
        <v>155</v>
      </c>
      <c r="G2419" t="s">
        <v>156</v>
      </c>
      <c r="H2419" s="2">
        <v>41227</v>
      </c>
      <c r="I2419" s="2">
        <v>41331</v>
      </c>
      <c r="J2419" s="7">
        <v>2013</v>
      </c>
      <c r="K2419">
        <v>501187.74</v>
      </c>
      <c r="L2419">
        <v>501187.74</v>
      </c>
      <c r="M2419" t="s">
        <v>128</v>
      </c>
      <c r="N2419" t="s">
        <v>177</v>
      </c>
      <c r="O2419" t="s">
        <v>178</v>
      </c>
      <c r="P2419" t="s">
        <v>158</v>
      </c>
      <c r="Q2419" t="s">
        <v>115</v>
      </c>
      <c r="R2419" t="s">
        <v>137</v>
      </c>
      <c r="S2419" t="s">
        <v>138</v>
      </c>
      <c r="T2419">
        <v>0</v>
      </c>
      <c r="U2419">
        <v>0</v>
      </c>
      <c r="V2419" t="s">
        <v>139</v>
      </c>
      <c r="W2419" t="s">
        <v>140</v>
      </c>
      <c r="X2419" t="s">
        <v>498</v>
      </c>
      <c r="Y2419">
        <v>221000</v>
      </c>
      <c r="Z2419" t="s">
        <v>137</v>
      </c>
      <c r="AA2419" t="s">
        <v>142</v>
      </c>
      <c r="AB2419" t="s">
        <v>159</v>
      </c>
      <c r="AD2419" t="s">
        <v>125</v>
      </c>
      <c r="AE2419">
        <v>0</v>
      </c>
      <c r="AF2419" t="s">
        <v>125</v>
      </c>
      <c r="AG2419" t="s">
        <v>125</v>
      </c>
      <c r="AH2419" t="s">
        <v>125</v>
      </c>
      <c r="AI2419" t="s">
        <v>125</v>
      </c>
      <c r="AJ2419" t="s">
        <v>125</v>
      </c>
      <c r="AL2419">
        <v>0</v>
      </c>
      <c r="AM2419">
        <v>0</v>
      </c>
      <c r="AN2419">
        <v>0</v>
      </c>
      <c r="AO2419">
        <v>0</v>
      </c>
      <c r="AQ2419">
        <v>0</v>
      </c>
      <c r="AR2419">
        <v>0</v>
      </c>
      <c r="AS2419">
        <v>0</v>
      </c>
      <c r="AT2419">
        <v>0</v>
      </c>
      <c r="AV2419">
        <v>0</v>
      </c>
      <c r="AW2419">
        <v>0</v>
      </c>
      <c r="AX2419">
        <v>0</v>
      </c>
      <c r="AY2419">
        <v>0</v>
      </c>
      <c r="AZ2419" t="s">
        <v>125</v>
      </c>
      <c r="BA2419" t="s">
        <v>125</v>
      </c>
      <c r="BB2419" t="s">
        <v>125</v>
      </c>
      <c r="BC2419" t="s">
        <v>125</v>
      </c>
      <c r="BD2419" t="s">
        <v>125</v>
      </c>
      <c r="BI2419" t="s">
        <v>125</v>
      </c>
      <c r="BL2419" t="s">
        <v>125</v>
      </c>
      <c r="BP2419" t="s">
        <v>125</v>
      </c>
      <c r="BQ2419" t="s">
        <v>125</v>
      </c>
      <c r="BT2419" t="s">
        <v>125</v>
      </c>
      <c r="CC2419">
        <v>0</v>
      </c>
      <c r="CD2419">
        <v>0</v>
      </c>
      <c r="CE2419">
        <v>0</v>
      </c>
      <c r="CF2419">
        <v>0</v>
      </c>
      <c r="CG2419">
        <v>1</v>
      </c>
      <c r="CH2419">
        <v>0</v>
      </c>
      <c r="CI2419">
        <v>0</v>
      </c>
      <c r="CJ2419">
        <v>1</v>
      </c>
      <c r="CK2419">
        <v>0</v>
      </c>
      <c r="CL2419">
        <v>0</v>
      </c>
      <c r="CM2419">
        <v>1</v>
      </c>
      <c r="CN2419">
        <v>0</v>
      </c>
      <c r="CO2419">
        <v>501187.74</v>
      </c>
      <c r="CP2419">
        <v>0</v>
      </c>
      <c r="CQ2419">
        <v>0</v>
      </c>
      <c r="CR2419">
        <v>0</v>
      </c>
      <c r="CS2419">
        <v>0</v>
      </c>
      <c r="CT2419">
        <v>0</v>
      </c>
      <c r="CU2419">
        <v>1</v>
      </c>
      <c r="CV2419">
        <v>0</v>
      </c>
      <c r="CW2419">
        <v>0</v>
      </c>
      <c r="CX2419">
        <v>0</v>
      </c>
      <c r="CY2419">
        <v>1</v>
      </c>
      <c r="CZ2419">
        <v>0</v>
      </c>
      <c r="DA2419">
        <v>0</v>
      </c>
      <c r="DB2419">
        <v>0</v>
      </c>
      <c r="DC2419">
        <v>1</v>
      </c>
    </row>
    <row r="2420" spans="1:107" hidden="1" x14ac:dyDescent="0.25">
      <c r="A2420">
        <v>2338923</v>
      </c>
      <c r="B2420">
        <v>377797</v>
      </c>
      <c r="C2420" t="s">
        <v>2920</v>
      </c>
      <c r="D2420" t="s">
        <v>107</v>
      </c>
      <c r="E2420" t="s">
        <v>108</v>
      </c>
      <c r="F2420" t="s">
        <v>172</v>
      </c>
      <c r="G2420" t="s">
        <v>110</v>
      </c>
      <c r="H2420" s="2">
        <v>42740</v>
      </c>
      <c r="I2420" s="2">
        <v>43144</v>
      </c>
      <c r="J2420" s="7">
        <v>2018</v>
      </c>
      <c r="K2420">
        <v>487193.41</v>
      </c>
      <c r="L2420">
        <v>487193.41</v>
      </c>
      <c r="M2420" t="s">
        <v>128</v>
      </c>
      <c r="N2420" t="s">
        <v>129</v>
      </c>
      <c r="O2420" t="s">
        <v>157</v>
      </c>
      <c r="P2420" t="s">
        <v>114</v>
      </c>
      <c r="Q2420" t="s">
        <v>115</v>
      </c>
      <c r="R2420" t="s">
        <v>137</v>
      </c>
      <c r="S2420" t="s">
        <v>138</v>
      </c>
      <c r="T2420">
        <v>0</v>
      </c>
      <c r="U2420">
        <v>0</v>
      </c>
      <c r="V2420" t="s">
        <v>117</v>
      </c>
      <c r="W2420" t="s">
        <v>118</v>
      </c>
      <c r="X2420" t="s">
        <v>151</v>
      </c>
      <c r="Y2420">
        <v>100604</v>
      </c>
      <c r="Z2420" t="s">
        <v>137</v>
      </c>
      <c r="AA2420" t="s">
        <v>142</v>
      </c>
      <c r="AB2420" t="s">
        <v>159</v>
      </c>
      <c r="AD2420" t="s">
        <v>125</v>
      </c>
      <c r="AE2420">
        <v>0</v>
      </c>
      <c r="AF2420" t="s">
        <v>125</v>
      </c>
      <c r="AG2420" t="s">
        <v>125</v>
      </c>
      <c r="AH2420" t="s">
        <v>125</v>
      </c>
      <c r="AI2420" t="s">
        <v>125</v>
      </c>
      <c r="AJ2420" t="s">
        <v>125</v>
      </c>
      <c r="AL2420">
        <v>0</v>
      </c>
      <c r="AM2420">
        <v>0</v>
      </c>
      <c r="AN2420">
        <v>0</v>
      </c>
      <c r="AO2420">
        <v>0</v>
      </c>
      <c r="AQ2420">
        <v>0</v>
      </c>
      <c r="AR2420">
        <v>0</v>
      </c>
      <c r="AS2420">
        <v>0</v>
      </c>
      <c r="AT2420">
        <v>0</v>
      </c>
      <c r="AV2420">
        <v>0</v>
      </c>
      <c r="AW2420">
        <v>0</v>
      </c>
      <c r="AX2420">
        <v>0</v>
      </c>
      <c r="AY2420">
        <v>0</v>
      </c>
      <c r="AZ2420" t="s">
        <v>125</v>
      </c>
      <c r="BA2420" t="s">
        <v>125</v>
      </c>
      <c r="BB2420" t="s">
        <v>125</v>
      </c>
      <c r="BC2420" t="s">
        <v>125</v>
      </c>
      <c r="BD2420" t="s">
        <v>125</v>
      </c>
      <c r="BI2420" t="s">
        <v>125</v>
      </c>
      <c r="BL2420" t="s">
        <v>125</v>
      </c>
      <c r="BP2420" t="s">
        <v>125</v>
      </c>
      <c r="BQ2420" t="s">
        <v>125</v>
      </c>
      <c r="BT2420" t="s">
        <v>125</v>
      </c>
      <c r="CC2420">
        <v>0</v>
      </c>
      <c r="CD2420">
        <v>0</v>
      </c>
      <c r="CE2420">
        <v>0</v>
      </c>
      <c r="CF2420">
        <v>0</v>
      </c>
      <c r="CG2420">
        <v>1</v>
      </c>
      <c r="CH2420">
        <v>0</v>
      </c>
      <c r="CI2420">
        <v>0</v>
      </c>
      <c r="CJ2420">
        <v>1</v>
      </c>
      <c r="CK2420">
        <v>0</v>
      </c>
      <c r="CL2420">
        <v>0</v>
      </c>
      <c r="CM2420">
        <v>1</v>
      </c>
      <c r="CN2420">
        <v>0</v>
      </c>
      <c r="CO2420">
        <v>487193.41</v>
      </c>
      <c r="CP2420">
        <v>0</v>
      </c>
      <c r="CQ2420">
        <v>0</v>
      </c>
      <c r="CR2420">
        <v>0</v>
      </c>
      <c r="CS2420">
        <v>0</v>
      </c>
      <c r="CT2420">
        <v>0</v>
      </c>
      <c r="CU2420">
        <v>1</v>
      </c>
      <c r="CV2420">
        <v>0</v>
      </c>
      <c r="CW2420">
        <v>0</v>
      </c>
      <c r="CX2420">
        <v>0</v>
      </c>
      <c r="CY2420">
        <v>1</v>
      </c>
      <c r="CZ2420">
        <v>0</v>
      </c>
      <c r="DA2420">
        <v>0</v>
      </c>
      <c r="DB2420">
        <v>0</v>
      </c>
      <c r="DC2420">
        <v>1</v>
      </c>
    </row>
    <row r="2421" spans="1:107" hidden="1" x14ac:dyDescent="0.25">
      <c r="A2421">
        <v>2115007</v>
      </c>
      <c r="B2421">
        <v>122579</v>
      </c>
      <c r="C2421" t="s">
        <v>2921</v>
      </c>
      <c r="D2421" t="s">
        <v>107</v>
      </c>
      <c r="E2421" t="s">
        <v>108</v>
      </c>
      <c r="F2421" t="s">
        <v>155</v>
      </c>
      <c r="G2421" t="s">
        <v>156</v>
      </c>
      <c r="H2421" s="2">
        <v>39994</v>
      </c>
      <c r="I2421" s="2">
        <v>40067</v>
      </c>
      <c r="J2421" s="7">
        <v>2009</v>
      </c>
      <c r="K2421">
        <v>685514.72</v>
      </c>
      <c r="L2421">
        <v>685514.72</v>
      </c>
      <c r="M2421" t="s">
        <v>128</v>
      </c>
      <c r="N2421" t="s">
        <v>177</v>
      </c>
      <c r="O2421" t="s">
        <v>178</v>
      </c>
      <c r="P2421" t="s">
        <v>158</v>
      </c>
      <c r="Q2421" t="s">
        <v>115</v>
      </c>
      <c r="R2421" t="s">
        <v>137</v>
      </c>
      <c r="S2421" t="s">
        <v>138</v>
      </c>
      <c r="T2421">
        <v>0</v>
      </c>
      <c r="U2421">
        <v>0</v>
      </c>
      <c r="V2421" t="s">
        <v>139</v>
      </c>
      <c r="W2421" t="s">
        <v>140</v>
      </c>
      <c r="X2421" t="s">
        <v>201</v>
      </c>
      <c r="Y2421">
        <v>221005</v>
      </c>
      <c r="Z2421" t="s">
        <v>137</v>
      </c>
      <c r="AA2421" t="s">
        <v>142</v>
      </c>
      <c r="AB2421" t="s">
        <v>159</v>
      </c>
      <c r="AD2421" t="s">
        <v>125</v>
      </c>
      <c r="AE2421">
        <v>0</v>
      </c>
      <c r="AF2421" t="s">
        <v>125</v>
      </c>
      <c r="AG2421" t="s">
        <v>125</v>
      </c>
      <c r="AH2421" t="s">
        <v>125</v>
      </c>
      <c r="AI2421" t="s">
        <v>125</v>
      </c>
      <c r="AJ2421" t="s">
        <v>125</v>
      </c>
      <c r="AL2421">
        <v>0</v>
      </c>
      <c r="AM2421">
        <v>0</v>
      </c>
      <c r="AN2421">
        <v>0</v>
      </c>
      <c r="AO2421">
        <v>0</v>
      </c>
      <c r="AQ2421">
        <v>0</v>
      </c>
      <c r="AR2421">
        <v>0</v>
      </c>
      <c r="AS2421">
        <v>0</v>
      </c>
      <c r="AT2421">
        <v>0</v>
      </c>
      <c r="AV2421">
        <v>0</v>
      </c>
      <c r="AW2421">
        <v>0</v>
      </c>
      <c r="AX2421">
        <v>0</v>
      </c>
      <c r="AY2421">
        <v>0</v>
      </c>
      <c r="AZ2421" t="s">
        <v>125</v>
      </c>
      <c r="BA2421" t="s">
        <v>125</v>
      </c>
      <c r="BB2421" t="s">
        <v>125</v>
      </c>
      <c r="BC2421" t="s">
        <v>125</v>
      </c>
      <c r="BD2421" t="s">
        <v>125</v>
      </c>
      <c r="BI2421" t="s">
        <v>125</v>
      </c>
      <c r="BL2421" t="s">
        <v>125</v>
      </c>
      <c r="BP2421" t="s">
        <v>125</v>
      </c>
      <c r="BQ2421" t="s">
        <v>125</v>
      </c>
      <c r="BT2421" t="s">
        <v>125</v>
      </c>
      <c r="CC2421">
        <v>0</v>
      </c>
      <c r="CD2421">
        <v>0</v>
      </c>
      <c r="CE2421">
        <v>0</v>
      </c>
    </row>
    <row r="2422" spans="1:107" x14ac:dyDescent="0.25">
      <c r="A2422">
        <v>2175737</v>
      </c>
      <c r="B2422">
        <v>254277</v>
      </c>
      <c r="C2422" t="s">
        <v>2922</v>
      </c>
      <c r="D2422" t="s">
        <v>107</v>
      </c>
      <c r="E2422" t="s">
        <v>108</v>
      </c>
      <c r="F2422" t="s">
        <v>216</v>
      </c>
      <c r="G2422" t="s">
        <v>134</v>
      </c>
      <c r="H2422" s="2">
        <v>41354</v>
      </c>
      <c r="I2422" s="2">
        <v>41358</v>
      </c>
      <c r="J2422" s="7">
        <v>2013</v>
      </c>
      <c r="K2422">
        <v>5794432</v>
      </c>
      <c r="L2422">
        <v>5794432</v>
      </c>
      <c r="M2422" t="s">
        <v>128</v>
      </c>
      <c r="N2422" t="s">
        <v>177</v>
      </c>
      <c r="O2422" t="s">
        <v>178</v>
      </c>
      <c r="P2422" t="s">
        <v>114</v>
      </c>
      <c r="Q2422" t="s">
        <v>115</v>
      </c>
      <c r="R2422" t="s">
        <v>137</v>
      </c>
      <c r="S2422" t="s">
        <v>138</v>
      </c>
      <c r="T2422">
        <v>47050</v>
      </c>
      <c r="U2422">
        <v>0</v>
      </c>
      <c r="V2422" t="s">
        <v>139</v>
      </c>
      <c r="W2422" t="s">
        <v>140</v>
      </c>
      <c r="X2422" t="s">
        <v>201</v>
      </c>
      <c r="Y2422">
        <v>221005</v>
      </c>
      <c r="Z2422" t="s">
        <v>137</v>
      </c>
      <c r="AA2422" t="s">
        <v>142</v>
      </c>
      <c r="AB2422" t="s">
        <v>143</v>
      </c>
      <c r="AD2422" t="s">
        <v>125</v>
      </c>
      <c r="AE2422">
        <v>0</v>
      </c>
      <c r="AF2422" t="s">
        <v>124</v>
      </c>
      <c r="AG2422" t="s">
        <v>124</v>
      </c>
      <c r="AH2422" t="s">
        <v>124</v>
      </c>
      <c r="AI2422" t="s">
        <v>124</v>
      </c>
      <c r="AJ2422" t="s">
        <v>124</v>
      </c>
      <c r="AK2422">
        <v>0</v>
      </c>
      <c r="AL2422">
        <v>0</v>
      </c>
      <c r="AM2422">
        <v>0</v>
      </c>
      <c r="AN2422">
        <v>34000</v>
      </c>
      <c r="AO2422">
        <v>0</v>
      </c>
      <c r="AQ2422">
        <v>0</v>
      </c>
      <c r="AR2422">
        <v>0</v>
      </c>
      <c r="AS2422">
        <v>34000</v>
      </c>
      <c r="AT2422">
        <v>0</v>
      </c>
      <c r="AV2422">
        <v>0</v>
      </c>
      <c r="AW2422">
        <v>0</v>
      </c>
      <c r="AX2422">
        <v>34000</v>
      </c>
      <c r="AY2422">
        <v>0</v>
      </c>
      <c r="AZ2422" t="s">
        <v>125</v>
      </c>
      <c r="BA2422" t="s">
        <v>125</v>
      </c>
      <c r="BB2422" t="s">
        <v>125</v>
      </c>
      <c r="BC2422" t="s">
        <v>125</v>
      </c>
      <c r="BD2422" t="s">
        <v>125</v>
      </c>
      <c r="BI2422" t="s">
        <v>125</v>
      </c>
      <c r="BL2422" t="s">
        <v>125</v>
      </c>
      <c r="BP2422" t="s">
        <v>125</v>
      </c>
      <c r="BQ2422" t="s">
        <v>125</v>
      </c>
      <c r="BT2422" t="s">
        <v>125</v>
      </c>
      <c r="BU2422">
        <v>1</v>
      </c>
      <c r="BV2422">
        <v>1</v>
      </c>
      <c r="BW2422">
        <v>1</v>
      </c>
      <c r="BX2422">
        <v>1</v>
      </c>
      <c r="BY2422">
        <v>1</v>
      </c>
      <c r="BZ2422">
        <v>1</v>
      </c>
      <c r="CA2422">
        <v>1</v>
      </c>
      <c r="CB2422">
        <v>1</v>
      </c>
      <c r="CC2422">
        <v>34000</v>
      </c>
      <c r="CD2422">
        <v>34000</v>
      </c>
      <c r="CE2422">
        <v>34000</v>
      </c>
      <c r="CF2422">
        <v>1</v>
      </c>
      <c r="CG2422">
        <v>1</v>
      </c>
      <c r="CH2422">
        <v>1</v>
      </c>
      <c r="CI2422">
        <v>1</v>
      </c>
      <c r="CJ2422">
        <v>1</v>
      </c>
      <c r="CK2422">
        <v>0</v>
      </c>
      <c r="CL2422">
        <v>1</v>
      </c>
      <c r="CM2422">
        <v>1</v>
      </c>
      <c r="CN2422">
        <v>47050</v>
      </c>
      <c r="CO2422">
        <v>5794432</v>
      </c>
      <c r="CP2422">
        <v>0</v>
      </c>
      <c r="CQ2422">
        <v>0</v>
      </c>
      <c r="CR2422">
        <v>1</v>
      </c>
      <c r="CS2422">
        <v>1</v>
      </c>
      <c r="CT2422">
        <v>0</v>
      </c>
      <c r="CU2422">
        <v>1</v>
      </c>
      <c r="CV2422">
        <v>0</v>
      </c>
      <c r="CW2422">
        <v>1</v>
      </c>
      <c r="CX2422">
        <v>0</v>
      </c>
      <c r="CY2422">
        <v>1</v>
      </c>
      <c r="CZ2422">
        <v>1</v>
      </c>
      <c r="DA2422">
        <v>1</v>
      </c>
      <c r="DB2422">
        <v>0</v>
      </c>
      <c r="DC2422">
        <v>1</v>
      </c>
    </row>
    <row r="2423" spans="1:107" hidden="1" x14ac:dyDescent="0.25">
      <c r="A2423">
        <v>2239202</v>
      </c>
      <c r="B2423">
        <v>271640</v>
      </c>
      <c r="C2423" t="s">
        <v>2923</v>
      </c>
      <c r="D2423" t="s">
        <v>107</v>
      </c>
      <c r="E2423" t="s">
        <v>108</v>
      </c>
      <c r="F2423" t="s">
        <v>172</v>
      </c>
      <c r="G2423" t="s">
        <v>110</v>
      </c>
      <c r="H2423" s="2">
        <v>41513</v>
      </c>
      <c r="J2423" s="7">
        <v>0</v>
      </c>
      <c r="L2423">
        <v>0</v>
      </c>
      <c r="M2423" t="s">
        <v>128</v>
      </c>
      <c r="N2423" t="s">
        <v>177</v>
      </c>
      <c r="O2423" t="s">
        <v>178</v>
      </c>
      <c r="P2423" t="s">
        <v>158</v>
      </c>
      <c r="Q2423" t="s">
        <v>179</v>
      </c>
      <c r="R2423" t="s">
        <v>137</v>
      </c>
      <c r="S2423" t="s">
        <v>180</v>
      </c>
      <c r="T2423">
        <v>0</v>
      </c>
      <c r="U2423">
        <v>0</v>
      </c>
      <c r="V2423" t="s">
        <v>117</v>
      </c>
      <c r="W2423" t="s">
        <v>118</v>
      </c>
      <c r="X2423" t="s">
        <v>151</v>
      </c>
      <c r="Y2423">
        <v>100604</v>
      </c>
      <c r="Z2423" t="s">
        <v>137</v>
      </c>
      <c r="AA2423" t="s">
        <v>142</v>
      </c>
      <c r="AB2423" t="s">
        <v>159</v>
      </c>
      <c r="AD2423" t="s">
        <v>125</v>
      </c>
      <c r="AE2423">
        <v>0</v>
      </c>
      <c r="AF2423" t="s">
        <v>125</v>
      </c>
      <c r="AG2423" t="s">
        <v>125</v>
      </c>
      <c r="AH2423" t="s">
        <v>125</v>
      </c>
      <c r="AI2423" t="s">
        <v>125</v>
      </c>
      <c r="AJ2423" t="s">
        <v>125</v>
      </c>
      <c r="AL2423">
        <v>0</v>
      </c>
      <c r="AM2423">
        <v>0</v>
      </c>
      <c r="AN2423">
        <v>0</v>
      </c>
      <c r="AO2423">
        <v>0</v>
      </c>
      <c r="AQ2423">
        <v>0</v>
      </c>
      <c r="AR2423">
        <v>0</v>
      </c>
      <c r="AS2423">
        <v>0</v>
      </c>
      <c r="AT2423">
        <v>0</v>
      </c>
      <c r="AV2423">
        <v>0</v>
      </c>
      <c r="AW2423">
        <v>0</v>
      </c>
      <c r="AX2423">
        <v>0</v>
      </c>
      <c r="AY2423">
        <v>0</v>
      </c>
      <c r="AZ2423" t="s">
        <v>125</v>
      </c>
      <c r="BA2423" t="s">
        <v>125</v>
      </c>
      <c r="BB2423" t="s">
        <v>125</v>
      </c>
      <c r="BC2423" t="s">
        <v>125</v>
      </c>
      <c r="BD2423" t="s">
        <v>125</v>
      </c>
      <c r="BI2423" t="s">
        <v>125</v>
      </c>
      <c r="BL2423" t="s">
        <v>125</v>
      </c>
      <c r="BP2423" t="s">
        <v>125</v>
      </c>
      <c r="BQ2423" t="s">
        <v>125</v>
      </c>
      <c r="BT2423" t="s">
        <v>125</v>
      </c>
      <c r="CC2423">
        <v>0</v>
      </c>
      <c r="CD2423">
        <v>0</v>
      </c>
      <c r="CE2423">
        <v>0</v>
      </c>
    </row>
    <row r="2424" spans="1:107" hidden="1" x14ac:dyDescent="0.25">
      <c r="A2424">
        <v>2239462</v>
      </c>
      <c r="B2424">
        <v>272917</v>
      </c>
      <c r="C2424" t="s">
        <v>2924</v>
      </c>
      <c r="D2424" t="s">
        <v>107</v>
      </c>
      <c r="E2424" t="s">
        <v>108</v>
      </c>
      <c r="F2424" t="s">
        <v>155</v>
      </c>
      <c r="G2424" t="s">
        <v>156</v>
      </c>
      <c r="H2424" s="2">
        <v>41528</v>
      </c>
      <c r="I2424" s="2">
        <v>41528</v>
      </c>
      <c r="J2424" s="7">
        <v>2013</v>
      </c>
      <c r="K2424">
        <v>731239.49</v>
      </c>
      <c r="L2424">
        <v>731239.49</v>
      </c>
      <c r="M2424" t="s">
        <v>189</v>
      </c>
      <c r="N2424" t="s">
        <v>190</v>
      </c>
      <c r="O2424" t="s">
        <v>191</v>
      </c>
      <c r="P2424" t="s">
        <v>158</v>
      </c>
      <c r="Q2424" t="s">
        <v>115</v>
      </c>
      <c r="R2424" t="s">
        <v>137</v>
      </c>
      <c r="S2424" t="s">
        <v>138</v>
      </c>
      <c r="T2424">
        <v>0</v>
      </c>
      <c r="U2424">
        <v>0</v>
      </c>
      <c r="V2424" t="s">
        <v>139</v>
      </c>
      <c r="W2424" t="s">
        <v>140</v>
      </c>
      <c r="X2424" t="s">
        <v>140</v>
      </c>
      <c r="Y2424">
        <v>221001</v>
      </c>
      <c r="Z2424" t="s">
        <v>137</v>
      </c>
      <c r="AA2424" t="s">
        <v>142</v>
      </c>
      <c r="AB2424" t="s">
        <v>159</v>
      </c>
      <c r="AD2424" t="s">
        <v>125</v>
      </c>
      <c r="AE2424">
        <v>0</v>
      </c>
      <c r="AF2424" t="s">
        <v>125</v>
      </c>
      <c r="AG2424" t="s">
        <v>125</v>
      </c>
      <c r="AH2424" t="s">
        <v>125</v>
      </c>
      <c r="AI2424" t="s">
        <v>125</v>
      </c>
      <c r="AJ2424" t="s">
        <v>125</v>
      </c>
      <c r="AL2424">
        <v>0</v>
      </c>
      <c r="AM2424">
        <v>0</v>
      </c>
      <c r="AN2424">
        <v>0</v>
      </c>
      <c r="AO2424">
        <v>0</v>
      </c>
      <c r="AQ2424">
        <v>0</v>
      </c>
      <c r="AR2424">
        <v>0</v>
      </c>
      <c r="AS2424">
        <v>0</v>
      </c>
      <c r="AT2424">
        <v>0</v>
      </c>
      <c r="AV2424">
        <v>0</v>
      </c>
      <c r="AW2424">
        <v>0</v>
      </c>
      <c r="AX2424">
        <v>0</v>
      </c>
      <c r="AY2424">
        <v>0</v>
      </c>
      <c r="AZ2424" t="s">
        <v>125</v>
      </c>
      <c r="BA2424" t="s">
        <v>125</v>
      </c>
      <c r="BB2424" t="s">
        <v>125</v>
      </c>
      <c r="BC2424" t="s">
        <v>125</v>
      </c>
      <c r="BD2424" t="s">
        <v>125</v>
      </c>
      <c r="BI2424" t="s">
        <v>125</v>
      </c>
      <c r="BL2424" t="s">
        <v>125</v>
      </c>
      <c r="BP2424" t="s">
        <v>125</v>
      </c>
      <c r="BQ2424" t="s">
        <v>125</v>
      </c>
      <c r="BT2424" t="s">
        <v>125</v>
      </c>
      <c r="CC2424">
        <v>0</v>
      </c>
      <c r="CD2424">
        <v>0</v>
      </c>
      <c r="CE2424">
        <v>0</v>
      </c>
      <c r="CF2424">
        <v>0</v>
      </c>
      <c r="CG2424">
        <v>1</v>
      </c>
      <c r="CH2424">
        <v>0</v>
      </c>
      <c r="CI2424">
        <v>0</v>
      </c>
      <c r="CJ2424">
        <v>1</v>
      </c>
      <c r="CK2424">
        <v>0</v>
      </c>
      <c r="CL2424">
        <v>0</v>
      </c>
      <c r="CM2424">
        <v>1</v>
      </c>
      <c r="CN2424">
        <v>0</v>
      </c>
      <c r="CO2424">
        <v>731239.49</v>
      </c>
      <c r="CP2424">
        <v>0</v>
      </c>
      <c r="CQ2424">
        <v>0</v>
      </c>
      <c r="CR2424">
        <v>0</v>
      </c>
      <c r="CS2424">
        <v>0</v>
      </c>
      <c r="CT2424">
        <v>0</v>
      </c>
      <c r="CU2424">
        <v>1</v>
      </c>
      <c r="CV2424">
        <v>0</v>
      </c>
      <c r="CW2424">
        <v>0</v>
      </c>
      <c r="CX2424">
        <v>0</v>
      </c>
      <c r="CY2424">
        <v>1</v>
      </c>
      <c r="CZ2424">
        <v>0</v>
      </c>
      <c r="DA2424">
        <v>0</v>
      </c>
      <c r="DB2424">
        <v>0</v>
      </c>
      <c r="DC2424">
        <v>1</v>
      </c>
    </row>
    <row r="2425" spans="1:107" hidden="1" x14ac:dyDescent="0.25">
      <c r="A2425">
        <v>2294392</v>
      </c>
      <c r="B2425">
        <v>336279</v>
      </c>
      <c r="C2425" t="s">
        <v>2925</v>
      </c>
      <c r="D2425" t="s">
        <v>107</v>
      </c>
      <c r="E2425" t="s">
        <v>108</v>
      </c>
      <c r="F2425" t="s">
        <v>256</v>
      </c>
      <c r="G2425" t="s">
        <v>134</v>
      </c>
      <c r="H2425" s="2">
        <v>42284</v>
      </c>
      <c r="J2425" s="7">
        <v>0</v>
      </c>
      <c r="L2425">
        <v>399210.19</v>
      </c>
      <c r="M2425" t="s">
        <v>173</v>
      </c>
      <c r="N2425" t="s">
        <v>174</v>
      </c>
      <c r="O2425" t="s">
        <v>175</v>
      </c>
      <c r="P2425" t="s">
        <v>224</v>
      </c>
      <c r="Q2425" t="s">
        <v>179</v>
      </c>
      <c r="R2425" t="s">
        <v>137</v>
      </c>
      <c r="S2425" t="s">
        <v>180</v>
      </c>
      <c r="T2425">
        <v>0</v>
      </c>
      <c r="U2425">
        <v>0</v>
      </c>
      <c r="V2425" t="s">
        <v>139</v>
      </c>
      <c r="W2425" t="s">
        <v>140</v>
      </c>
      <c r="X2425" t="s">
        <v>195</v>
      </c>
      <c r="Y2425">
        <v>221003</v>
      </c>
      <c r="Z2425" t="s">
        <v>137</v>
      </c>
      <c r="AA2425" t="s">
        <v>142</v>
      </c>
      <c r="AB2425" t="s">
        <v>159</v>
      </c>
      <c r="AD2425" t="s">
        <v>125</v>
      </c>
      <c r="AE2425">
        <v>399210.19</v>
      </c>
      <c r="AF2425" t="s">
        <v>125</v>
      </c>
      <c r="AG2425" t="s">
        <v>125</v>
      </c>
      <c r="AH2425" t="s">
        <v>125</v>
      </c>
      <c r="AI2425" t="s">
        <v>125</v>
      </c>
      <c r="AJ2425" t="s">
        <v>125</v>
      </c>
      <c r="AL2425">
        <v>0</v>
      </c>
      <c r="AM2425">
        <v>0</v>
      </c>
      <c r="AN2425">
        <v>0</v>
      </c>
      <c r="AO2425">
        <v>0</v>
      </c>
      <c r="AQ2425">
        <v>0</v>
      </c>
      <c r="AR2425">
        <v>0</v>
      </c>
      <c r="AS2425">
        <v>0</v>
      </c>
      <c r="AT2425">
        <v>0</v>
      </c>
      <c r="AV2425">
        <v>0</v>
      </c>
      <c r="AW2425">
        <v>0</v>
      </c>
      <c r="AX2425">
        <v>0</v>
      </c>
      <c r="AY2425">
        <v>0</v>
      </c>
      <c r="AZ2425" t="s">
        <v>125</v>
      </c>
      <c r="BA2425" t="s">
        <v>125</v>
      </c>
      <c r="BB2425" t="s">
        <v>125</v>
      </c>
      <c r="BC2425" t="s">
        <v>125</v>
      </c>
      <c r="BD2425" t="s">
        <v>125</v>
      </c>
      <c r="BI2425" t="s">
        <v>125</v>
      </c>
      <c r="BL2425" t="s">
        <v>125</v>
      </c>
      <c r="BP2425" t="s">
        <v>125</v>
      </c>
      <c r="BQ2425" t="s">
        <v>125</v>
      </c>
      <c r="BT2425" t="s">
        <v>125</v>
      </c>
      <c r="CC2425">
        <v>0</v>
      </c>
      <c r="CD2425">
        <v>0</v>
      </c>
      <c r="CE2425">
        <v>0</v>
      </c>
    </row>
    <row r="2426" spans="1:107" x14ac:dyDescent="0.25">
      <c r="A2426">
        <v>2162839</v>
      </c>
      <c r="B2426">
        <v>228840</v>
      </c>
      <c r="C2426" t="s">
        <v>2926</v>
      </c>
      <c r="D2426" t="s">
        <v>107</v>
      </c>
      <c r="E2426" t="s">
        <v>108</v>
      </c>
      <c r="F2426" t="s">
        <v>228</v>
      </c>
      <c r="G2426" t="s">
        <v>110</v>
      </c>
      <c r="H2426" s="2">
        <v>41138</v>
      </c>
      <c r="I2426" s="2">
        <v>41142</v>
      </c>
      <c r="J2426" s="7">
        <v>2012</v>
      </c>
      <c r="K2426">
        <v>190243.48</v>
      </c>
      <c r="L2426">
        <v>190243.48</v>
      </c>
      <c r="M2426" t="s">
        <v>135</v>
      </c>
      <c r="N2426" t="s">
        <v>135</v>
      </c>
      <c r="O2426" t="s">
        <v>136</v>
      </c>
      <c r="P2426" t="s">
        <v>150</v>
      </c>
      <c r="Q2426" t="s">
        <v>115</v>
      </c>
      <c r="R2426" t="s">
        <v>137</v>
      </c>
      <c r="S2426" t="s">
        <v>138</v>
      </c>
      <c r="T2426">
        <v>185800.01</v>
      </c>
      <c r="U2426">
        <v>0</v>
      </c>
      <c r="V2426" t="s">
        <v>117</v>
      </c>
      <c r="W2426" t="s">
        <v>118</v>
      </c>
      <c r="X2426" t="s">
        <v>229</v>
      </c>
      <c r="Y2426">
        <v>100605</v>
      </c>
      <c r="Z2426" t="s">
        <v>137</v>
      </c>
      <c r="AA2426" t="s">
        <v>142</v>
      </c>
      <c r="AB2426" t="s">
        <v>159</v>
      </c>
      <c r="AD2426" t="s">
        <v>123</v>
      </c>
      <c r="AE2426">
        <v>190243.48</v>
      </c>
      <c r="AF2426" t="s">
        <v>125</v>
      </c>
      <c r="AG2426" t="s">
        <v>125</v>
      </c>
      <c r="AH2426" t="s">
        <v>125</v>
      </c>
      <c r="AI2426" t="s">
        <v>125</v>
      </c>
      <c r="AJ2426" t="s">
        <v>125</v>
      </c>
      <c r="AL2426">
        <v>0</v>
      </c>
      <c r="AM2426">
        <v>0</v>
      </c>
      <c r="AN2426">
        <v>0</v>
      </c>
      <c r="AO2426">
        <v>0</v>
      </c>
      <c r="AQ2426">
        <v>0</v>
      </c>
      <c r="AR2426">
        <v>0</v>
      </c>
      <c r="AS2426">
        <v>0</v>
      </c>
      <c r="AT2426">
        <v>0</v>
      </c>
      <c r="AV2426">
        <v>0</v>
      </c>
      <c r="AW2426">
        <v>0</v>
      </c>
      <c r="AX2426">
        <v>0</v>
      </c>
      <c r="AY2426">
        <v>0</v>
      </c>
      <c r="AZ2426" t="s">
        <v>125</v>
      </c>
      <c r="BA2426" t="s">
        <v>125</v>
      </c>
      <c r="BB2426" t="s">
        <v>125</v>
      </c>
      <c r="BC2426" t="s">
        <v>125</v>
      </c>
      <c r="BD2426" t="s">
        <v>125</v>
      </c>
      <c r="BI2426" t="s">
        <v>123</v>
      </c>
      <c r="BJ2426" s="2">
        <v>41278</v>
      </c>
      <c r="BK2426" t="s">
        <v>152</v>
      </c>
      <c r="BL2426" t="s">
        <v>125</v>
      </c>
      <c r="BP2426" t="s">
        <v>125</v>
      </c>
      <c r="BQ2426" t="s">
        <v>125</v>
      </c>
      <c r="BT2426" t="s">
        <v>125</v>
      </c>
      <c r="CC2426">
        <v>0</v>
      </c>
      <c r="CD2426">
        <v>0</v>
      </c>
      <c r="CE2426">
        <v>0</v>
      </c>
      <c r="CF2426">
        <v>0</v>
      </c>
      <c r="CG2426">
        <v>1</v>
      </c>
      <c r="CH2426">
        <v>1</v>
      </c>
      <c r="CI2426">
        <v>1</v>
      </c>
      <c r="CJ2426">
        <v>1</v>
      </c>
      <c r="CK2426">
        <v>0</v>
      </c>
      <c r="CL2426">
        <v>1</v>
      </c>
      <c r="CM2426">
        <v>1</v>
      </c>
      <c r="CN2426">
        <v>185800.01</v>
      </c>
      <c r="CO2426">
        <v>190243.48</v>
      </c>
      <c r="CP2426">
        <v>0</v>
      </c>
      <c r="CQ2426">
        <v>0</v>
      </c>
      <c r="CR2426">
        <v>1</v>
      </c>
      <c r="CS2426">
        <v>1</v>
      </c>
      <c r="CT2426">
        <v>0</v>
      </c>
      <c r="CU2426">
        <v>1</v>
      </c>
      <c r="CV2426">
        <v>1</v>
      </c>
      <c r="CW2426">
        <v>1</v>
      </c>
      <c r="CX2426">
        <v>0</v>
      </c>
      <c r="CY2426">
        <v>1</v>
      </c>
      <c r="CZ2426">
        <v>1</v>
      </c>
      <c r="DA2426">
        <v>1</v>
      </c>
      <c r="DB2426">
        <v>0</v>
      </c>
      <c r="DC2426">
        <v>1</v>
      </c>
    </row>
    <row r="2427" spans="1:107" hidden="1" x14ac:dyDescent="0.25">
      <c r="A2427">
        <v>2181961</v>
      </c>
      <c r="B2427">
        <v>263004</v>
      </c>
      <c r="C2427" t="s">
        <v>2927</v>
      </c>
      <c r="D2427" t="s">
        <v>107</v>
      </c>
      <c r="E2427" t="s">
        <v>108</v>
      </c>
      <c r="F2427" t="s">
        <v>155</v>
      </c>
      <c r="G2427" t="s">
        <v>156</v>
      </c>
      <c r="H2427" s="2">
        <v>41431</v>
      </c>
      <c r="I2427" s="2">
        <v>41435</v>
      </c>
      <c r="J2427" s="7">
        <v>2013</v>
      </c>
      <c r="K2427">
        <v>815900.1</v>
      </c>
      <c r="L2427">
        <v>815900.1</v>
      </c>
      <c r="M2427" t="s">
        <v>128</v>
      </c>
      <c r="N2427" t="s">
        <v>177</v>
      </c>
      <c r="O2427" t="s">
        <v>178</v>
      </c>
      <c r="P2427" t="s">
        <v>158</v>
      </c>
      <c r="Q2427" t="s">
        <v>115</v>
      </c>
      <c r="R2427" t="s">
        <v>137</v>
      </c>
      <c r="S2427" t="s">
        <v>138</v>
      </c>
      <c r="T2427">
        <v>0</v>
      </c>
      <c r="U2427">
        <v>0</v>
      </c>
      <c r="V2427" t="s">
        <v>139</v>
      </c>
      <c r="W2427" t="s">
        <v>140</v>
      </c>
      <c r="X2427" t="s">
        <v>140</v>
      </c>
      <c r="Y2427">
        <v>221001</v>
      </c>
      <c r="Z2427" t="s">
        <v>137</v>
      </c>
      <c r="AA2427" t="s">
        <v>142</v>
      </c>
      <c r="AB2427" t="s">
        <v>159</v>
      </c>
      <c r="AD2427" t="s">
        <v>125</v>
      </c>
      <c r="AE2427">
        <v>0</v>
      </c>
      <c r="AF2427" t="s">
        <v>125</v>
      </c>
      <c r="AG2427" t="s">
        <v>125</v>
      </c>
      <c r="AH2427" t="s">
        <v>125</v>
      </c>
      <c r="AI2427" t="s">
        <v>125</v>
      </c>
      <c r="AJ2427" t="s">
        <v>125</v>
      </c>
      <c r="AL2427">
        <v>0</v>
      </c>
      <c r="AM2427">
        <v>0</v>
      </c>
      <c r="AN2427">
        <v>0</v>
      </c>
      <c r="AO2427">
        <v>0</v>
      </c>
      <c r="AQ2427">
        <v>0</v>
      </c>
      <c r="AR2427">
        <v>0</v>
      </c>
      <c r="AS2427">
        <v>0</v>
      </c>
      <c r="AT2427">
        <v>0</v>
      </c>
      <c r="AV2427">
        <v>0</v>
      </c>
      <c r="AW2427">
        <v>0</v>
      </c>
      <c r="AX2427">
        <v>0</v>
      </c>
      <c r="AY2427">
        <v>0</v>
      </c>
      <c r="AZ2427" t="s">
        <v>125</v>
      </c>
      <c r="BA2427" t="s">
        <v>125</v>
      </c>
      <c r="BB2427" t="s">
        <v>125</v>
      </c>
      <c r="BC2427" t="s">
        <v>125</v>
      </c>
      <c r="BD2427" t="s">
        <v>125</v>
      </c>
      <c r="BI2427" t="s">
        <v>125</v>
      </c>
      <c r="BL2427" t="s">
        <v>125</v>
      </c>
      <c r="BP2427" t="s">
        <v>125</v>
      </c>
      <c r="BQ2427" t="s">
        <v>125</v>
      </c>
      <c r="BT2427" t="s">
        <v>125</v>
      </c>
      <c r="CC2427">
        <v>0</v>
      </c>
      <c r="CD2427">
        <v>0</v>
      </c>
      <c r="CE2427">
        <v>0</v>
      </c>
      <c r="CF2427">
        <v>0</v>
      </c>
      <c r="CG2427">
        <v>1</v>
      </c>
      <c r="CH2427">
        <v>0</v>
      </c>
      <c r="CI2427">
        <v>0</v>
      </c>
      <c r="CJ2427">
        <v>1</v>
      </c>
      <c r="CK2427">
        <v>0</v>
      </c>
      <c r="CL2427">
        <v>0</v>
      </c>
      <c r="CM2427">
        <v>1</v>
      </c>
      <c r="CN2427">
        <v>0</v>
      </c>
      <c r="CO2427">
        <v>815900.1</v>
      </c>
      <c r="CP2427">
        <v>0</v>
      </c>
      <c r="CQ2427">
        <v>0</v>
      </c>
      <c r="CR2427">
        <v>0</v>
      </c>
      <c r="CS2427">
        <v>0</v>
      </c>
      <c r="CT2427">
        <v>0</v>
      </c>
      <c r="CU2427">
        <v>1</v>
      </c>
      <c r="CV2427">
        <v>0</v>
      </c>
      <c r="CW2427">
        <v>0</v>
      </c>
      <c r="CX2427">
        <v>0</v>
      </c>
      <c r="CY2427">
        <v>1</v>
      </c>
      <c r="CZ2427">
        <v>0</v>
      </c>
      <c r="DA2427">
        <v>0</v>
      </c>
      <c r="DB2427">
        <v>0</v>
      </c>
      <c r="DC2427">
        <v>1</v>
      </c>
    </row>
    <row r="2428" spans="1:107" hidden="1" x14ac:dyDescent="0.25">
      <c r="A2428">
        <v>2240388</v>
      </c>
      <c r="B2428">
        <v>277229</v>
      </c>
      <c r="C2428" t="s">
        <v>2928</v>
      </c>
      <c r="D2428" t="s">
        <v>107</v>
      </c>
      <c r="E2428" t="s">
        <v>108</v>
      </c>
      <c r="F2428" t="s">
        <v>145</v>
      </c>
      <c r="G2428" t="s">
        <v>146</v>
      </c>
      <c r="H2428" s="2">
        <v>41568</v>
      </c>
      <c r="I2428" s="2">
        <v>41590</v>
      </c>
      <c r="J2428" s="7">
        <v>2013</v>
      </c>
      <c r="K2428">
        <v>674074.13</v>
      </c>
      <c r="L2428">
        <v>674074.13</v>
      </c>
      <c r="M2428" t="s">
        <v>135</v>
      </c>
      <c r="N2428" t="s">
        <v>135</v>
      </c>
      <c r="O2428" t="s">
        <v>136</v>
      </c>
      <c r="P2428" t="s">
        <v>158</v>
      </c>
      <c r="Q2428" t="s">
        <v>115</v>
      </c>
      <c r="R2428" t="s">
        <v>137</v>
      </c>
      <c r="S2428" t="s">
        <v>138</v>
      </c>
      <c r="T2428">
        <v>0</v>
      </c>
      <c r="U2428">
        <v>0</v>
      </c>
      <c r="V2428" t="s">
        <v>117</v>
      </c>
      <c r="W2428" t="s">
        <v>118</v>
      </c>
      <c r="X2428" t="s">
        <v>164</v>
      </c>
      <c r="Y2428">
        <v>100601</v>
      </c>
      <c r="Z2428" t="s">
        <v>137</v>
      </c>
      <c r="AA2428" t="s">
        <v>142</v>
      </c>
      <c r="AB2428" t="s">
        <v>159</v>
      </c>
      <c r="AD2428" t="s">
        <v>125</v>
      </c>
      <c r="AE2428">
        <v>0</v>
      </c>
      <c r="AF2428" t="s">
        <v>125</v>
      </c>
      <c r="AG2428" t="s">
        <v>125</v>
      </c>
      <c r="AH2428" t="s">
        <v>125</v>
      </c>
      <c r="AI2428" t="s">
        <v>125</v>
      </c>
      <c r="AJ2428" t="s">
        <v>125</v>
      </c>
      <c r="AL2428">
        <v>0</v>
      </c>
      <c r="AM2428">
        <v>0</v>
      </c>
      <c r="AN2428">
        <v>0</v>
      </c>
      <c r="AO2428">
        <v>0</v>
      </c>
      <c r="AQ2428">
        <v>0</v>
      </c>
      <c r="AR2428">
        <v>0</v>
      </c>
      <c r="AS2428">
        <v>0</v>
      </c>
      <c r="AT2428">
        <v>0</v>
      </c>
      <c r="AV2428">
        <v>0</v>
      </c>
      <c r="AW2428">
        <v>0</v>
      </c>
      <c r="AX2428">
        <v>0</v>
      </c>
      <c r="AY2428">
        <v>0</v>
      </c>
      <c r="AZ2428" t="s">
        <v>125</v>
      </c>
      <c r="BA2428" t="s">
        <v>125</v>
      </c>
      <c r="BB2428" t="s">
        <v>125</v>
      </c>
      <c r="BC2428" t="s">
        <v>125</v>
      </c>
      <c r="BD2428" t="s">
        <v>125</v>
      </c>
      <c r="BI2428" t="s">
        <v>125</v>
      </c>
      <c r="BL2428" t="s">
        <v>125</v>
      </c>
      <c r="BP2428" t="s">
        <v>125</v>
      </c>
      <c r="BQ2428" t="s">
        <v>125</v>
      </c>
      <c r="BT2428" t="s">
        <v>125</v>
      </c>
      <c r="CC2428">
        <v>0</v>
      </c>
      <c r="CD2428">
        <v>0</v>
      </c>
      <c r="CE2428">
        <v>0</v>
      </c>
      <c r="CF2428">
        <v>0</v>
      </c>
      <c r="CG2428">
        <v>1</v>
      </c>
      <c r="CH2428">
        <v>0</v>
      </c>
      <c r="CI2428">
        <v>0</v>
      </c>
      <c r="CJ2428">
        <v>1</v>
      </c>
      <c r="CK2428">
        <v>0</v>
      </c>
      <c r="CL2428">
        <v>0</v>
      </c>
      <c r="CM2428">
        <v>1</v>
      </c>
      <c r="CN2428">
        <v>0</v>
      </c>
      <c r="CO2428">
        <v>674074.13</v>
      </c>
      <c r="CP2428">
        <v>0</v>
      </c>
      <c r="CQ2428">
        <v>0</v>
      </c>
      <c r="CR2428">
        <v>0</v>
      </c>
      <c r="CS2428">
        <v>0</v>
      </c>
      <c r="CT2428">
        <v>0</v>
      </c>
      <c r="CU2428">
        <v>1</v>
      </c>
      <c r="CV2428">
        <v>0</v>
      </c>
      <c r="CW2428">
        <v>0</v>
      </c>
      <c r="CX2428">
        <v>0</v>
      </c>
      <c r="CY2428">
        <v>1</v>
      </c>
      <c r="CZ2428">
        <v>0</v>
      </c>
      <c r="DA2428">
        <v>0</v>
      </c>
      <c r="DB2428">
        <v>0</v>
      </c>
      <c r="DC2428">
        <v>1</v>
      </c>
    </row>
    <row r="2429" spans="1:107" hidden="1" x14ac:dyDescent="0.25">
      <c r="A2429">
        <v>2243760</v>
      </c>
      <c r="B2429">
        <v>290761</v>
      </c>
      <c r="C2429" t="s">
        <v>2929</v>
      </c>
      <c r="D2429" t="s">
        <v>107</v>
      </c>
      <c r="E2429" t="s">
        <v>108</v>
      </c>
      <c r="F2429" t="s">
        <v>145</v>
      </c>
      <c r="G2429" t="s">
        <v>146</v>
      </c>
      <c r="H2429" s="2">
        <v>41731</v>
      </c>
      <c r="J2429" s="7">
        <v>0</v>
      </c>
      <c r="L2429">
        <v>5284384</v>
      </c>
      <c r="M2429" t="s">
        <v>257</v>
      </c>
      <c r="N2429" t="s">
        <v>258</v>
      </c>
      <c r="O2429" t="s">
        <v>259</v>
      </c>
      <c r="P2429" t="s">
        <v>158</v>
      </c>
      <c r="Q2429" t="s">
        <v>179</v>
      </c>
      <c r="R2429" t="s">
        <v>137</v>
      </c>
      <c r="S2429" t="s">
        <v>180</v>
      </c>
      <c r="T2429">
        <v>0</v>
      </c>
      <c r="U2429">
        <v>0</v>
      </c>
      <c r="V2429" t="s">
        <v>117</v>
      </c>
      <c r="W2429" t="s">
        <v>118</v>
      </c>
      <c r="X2429" t="s">
        <v>229</v>
      </c>
      <c r="Y2429">
        <v>100605</v>
      </c>
      <c r="Z2429" t="s">
        <v>137</v>
      </c>
      <c r="AA2429" t="s">
        <v>142</v>
      </c>
      <c r="AB2429" t="s">
        <v>143</v>
      </c>
      <c r="AD2429" t="s">
        <v>125</v>
      </c>
      <c r="AE2429">
        <v>0</v>
      </c>
      <c r="AF2429" t="s">
        <v>125</v>
      </c>
      <c r="AG2429" t="s">
        <v>125</v>
      </c>
      <c r="AH2429" t="s">
        <v>125</v>
      </c>
      <c r="AI2429" t="s">
        <v>125</v>
      </c>
      <c r="AJ2429" t="s">
        <v>124</v>
      </c>
      <c r="AL2429">
        <v>0</v>
      </c>
      <c r="AM2429">
        <v>0</v>
      </c>
      <c r="AN2429">
        <v>0</v>
      </c>
      <c r="AO2429">
        <v>0</v>
      </c>
      <c r="AQ2429">
        <v>0</v>
      </c>
      <c r="AR2429">
        <v>0</v>
      </c>
      <c r="AS2429">
        <v>0</v>
      </c>
      <c r="AT2429">
        <v>0</v>
      </c>
      <c r="AV2429">
        <v>0</v>
      </c>
      <c r="AW2429">
        <v>0</v>
      </c>
      <c r="AX2429">
        <v>0</v>
      </c>
      <c r="AY2429">
        <v>0</v>
      </c>
      <c r="AZ2429" t="s">
        <v>125</v>
      </c>
      <c r="BA2429" t="s">
        <v>125</v>
      </c>
      <c r="BB2429" t="s">
        <v>125</v>
      </c>
      <c r="BC2429" t="s">
        <v>125</v>
      </c>
      <c r="BD2429" t="s">
        <v>125</v>
      </c>
      <c r="BI2429" t="s">
        <v>125</v>
      </c>
      <c r="BL2429" t="s">
        <v>125</v>
      </c>
      <c r="BP2429" t="s">
        <v>125</v>
      </c>
      <c r="BQ2429" t="s">
        <v>125</v>
      </c>
      <c r="BT2429" t="s">
        <v>125</v>
      </c>
      <c r="BU2429">
        <v>1</v>
      </c>
      <c r="BY2429">
        <v>1</v>
      </c>
      <c r="CC2429">
        <v>0</v>
      </c>
      <c r="CD2429">
        <v>0</v>
      </c>
      <c r="CE2429">
        <v>0</v>
      </c>
    </row>
    <row r="2430" spans="1:107" x14ac:dyDescent="0.25">
      <c r="A2430">
        <v>2238513</v>
      </c>
      <c r="B2430">
        <v>268621</v>
      </c>
      <c r="C2430" t="s">
        <v>2930</v>
      </c>
      <c r="D2430" t="s">
        <v>107</v>
      </c>
      <c r="E2430" t="s">
        <v>108</v>
      </c>
      <c r="F2430" t="s">
        <v>172</v>
      </c>
      <c r="G2430" t="s">
        <v>110</v>
      </c>
      <c r="H2430" s="2">
        <v>41499</v>
      </c>
      <c r="I2430" s="2">
        <v>42748</v>
      </c>
      <c r="J2430" s="7">
        <v>2017</v>
      </c>
      <c r="K2430">
        <v>4267429</v>
      </c>
      <c r="L2430">
        <v>4170505.44</v>
      </c>
      <c r="M2430" t="s">
        <v>128</v>
      </c>
      <c r="N2430" t="s">
        <v>177</v>
      </c>
      <c r="O2430" t="s">
        <v>178</v>
      </c>
      <c r="P2430" t="s">
        <v>150</v>
      </c>
      <c r="Q2430" t="s">
        <v>115</v>
      </c>
      <c r="R2430" t="s">
        <v>137</v>
      </c>
      <c r="S2430" t="s">
        <v>138</v>
      </c>
      <c r="T2430">
        <v>4170505.44</v>
      </c>
      <c r="U2430">
        <v>0</v>
      </c>
      <c r="V2430" t="s">
        <v>117</v>
      </c>
      <c r="W2430" t="s">
        <v>118</v>
      </c>
      <c r="X2430" t="s">
        <v>151</v>
      </c>
      <c r="Y2430">
        <v>100604</v>
      </c>
      <c r="Z2430" t="s">
        <v>137</v>
      </c>
      <c r="AA2430" t="s">
        <v>142</v>
      </c>
      <c r="AB2430" t="s">
        <v>143</v>
      </c>
      <c r="AD2430" t="s">
        <v>123</v>
      </c>
      <c r="AE2430">
        <v>4267429</v>
      </c>
      <c r="AF2430" t="s">
        <v>125</v>
      </c>
      <c r="AG2430" t="s">
        <v>125</v>
      </c>
      <c r="AH2430" t="s">
        <v>125</v>
      </c>
      <c r="AI2430" t="s">
        <v>125</v>
      </c>
      <c r="AJ2430" t="s">
        <v>125</v>
      </c>
      <c r="AL2430">
        <v>0</v>
      </c>
      <c r="AM2430">
        <v>0</v>
      </c>
      <c r="AN2430">
        <v>0</v>
      </c>
      <c r="AO2430">
        <v>0</v>
      </c>
      <c r="AQ2430">
        <v>0</v>
      </c>
      <c r="AR2430">
        <v>0</v>
      </c>
      <c r="AS2430">
        <v>0</v>
      </c>
      <c r="AT2430">
        <v>12923</v>
      </c>
      <c r="AV2430">
        <v>0</v>
      </c>
      <c r="AW2430">
        <v>0</v>
      </c>
      <c r="AX2430">
        <v>0</v>
      </c>
      <c r="AY2430">
        <v>0</v>
      </c>
      <c r="AZ2430" t="s">
        <v>125</v>
      </c>
      <c r="BA2430" t="s">
        <v>125</v>
      </c>
      <c r="BB2430" t="s">
        <v>125</v>
      </c>
      <c r="BC2430" t="s">
        <v>125</v>
      </c>
      <c r="BD2430" t="s">
        <v>125</v>
      </c>
      <c r="BH2430">
        <v>4</v>
      </c>
      <c r="BI2430" t="s">
        <v>123</v>
      </c>
      <c r="BJ2430" s="2">
        <v>43733.495474537027</v>
      </c>
      <c r="BK2430" t="s">
        <v>152</v>
      </c>
      <c r="BL2430" t="s">
        <v>124</v>
      </c>
      <c r="BM2430" s="2">
        <v>43733.495474537027</v>
      </c>
      <c r="BO2430" t="s">
        <v>153</v>
      </c>
      <c r="BP2430" t="s">
        <v>124</v>
      </c>
      <c r="BQ2430" t="s">
        <v>124</v>
      </c>
      <c r="BR2430" s="2">
        <v>43430</v>
      </c>
      <c r="BT2430" t="s">
        <v>125</v>
      </c>
      <c r="CC2430">
        <v>0</v>
      </c>
      <c r="CD2430">
        <v>0</v>
      </c>
      <c r="CE2430">
        <v>0</v>
      </c>
      <c r="CF2430">
        <v>1</v>
      </c>
      <c r="CG2430">
        <v>1</v>
      </c>
      <c r="CH2430">
        <v>1</v>
      </c>
      <c r="CI2430">
        <v>1</v>
      </c>
      <c r="CJ2430">
        <v>1</v>
      </c>
      <c r="CK2430">
        <v>0</v>
      </c>
      <c r="CL2430">
        <v>1</v>
      </c>
      <c r="CM2430">
        <v>1</v>
      </c>
      <c r="CN2430">
        <v>4170505.44</v>
      </c>
      <c r="CO2430">
        <v>4170505.44</v>
      </c>
      <c r="CP2430">
        <v>0</v>
      </c>
      <c r="CQ2430">
        <v>0</v>
      </c>
      <c r="CR2430">
        <v>1</v>
      </c>
      <c r="CS2430">
        <v>1</v>
      </c>
      <c r="CT2430">
        <v>0</v>
      </c>
      <c r="CU2430">
        <v>1</v>
      </c>
      <c r="CV2430">
        <v>0</v>
      </c>
      <c r="CW2430">
        <v>1</v>
      </c>
      <c r="CX2430">
        <v>0.3</v>
      </c>
      <c r="CY2430">
        <v>1</v>
      </c>
      <c r="CZ2430">
        <v>1</v>
      </c>
      <c r="DA2430">
        <v>1</v>
      </c>
      <c r="DB2430">
        <v>0</v>
      </c>
      <c r="DC2430">
        <v>1</v>
      </c>
    </row>
    <row r="2431" spans="1:107" x14ac:dyDescent="0.25">
      <c r="A2431">
        <v>2220071</v>
      </c>
      <c r="B2431">
        <v>224197</v>
      </c>
      <c r="C2431" t="s">
        <v>2931</v>
      </c>
      <c r="D2431" t="s">
        <v>107</v>
      </c>
      <c r="E2431" t="s">
        <v>108</v>
      </c>
      <c r="F2431" t="s">
        <v>172</v>
      </c>
      <c r="G2431" t="s">
        <v>110</v>
      </c>
      <c r="H2431" s="2">
        <v>41102</v>
      </c>
      <c r="I2431" s="2">
        <v>41113</v>
      </c>
      <c r="J2431" s="7">
        <v>2012</v>
      </c>
      <c r="K2431">
        <v>125330.99</v>
      </c>
      <c r="L2431">
        <v>170994.23</v>
      </c>
      <c r="M2431" t="s">
        <v>166</v>
      </c>
      <c r="N2431" t="s">
        <v>321</v>
      </c>
      <c r="O2431" t="s">
        <v>322</v>
      </c>
      <c r="P2431" t="s">
        <v>150</v>
      </c>
      <c r="Q2431" t="s">
        <v>115</v>
      </c>
      <c r="R2431" t="s">
        <v>137</v>
      </c>
      <c r="S2431" t="s">
        <v>138</v>
      </c>
      <c r="T2431">
        <v>164911.15</v>
      </c>
      <c r="U2431">
        <v>0</v>
      </c>
      <c r="V2431" t="s">
        <v>117</v>
      </c>
      <c r="W2431" t="s">
        <v>118</v>
      </c>
      <c r="X2431" t="s">
        <v>151</v>
      </c>
      <c r="Y2431">
        <v>100604</v>
      </c>
      <c r="Z2431" t="s">
        <v>137</v>
      </c>
      <c r="AA2431" t="s">
        <v>142</v>
      </c>
      <c r="AB2431" t="s">
        <v>159</v>
      </c>
      <c r="AD2431" t="s">
        <v>123</v>
      </c>
      <c r="AE2431">
        <v>170994.23</v>
      </c>
      <c r="AF2431" t="s">
        <v>125</v>
      </c>
      <c r="AG2431" t="s">
        <v>125</v>
      </c>
      <c r="AH2431" t="s">
        <v>125</v>
      </c>
      <c r="AI2431" t="s">
        <v>124</v>
      </c>
      <c r="AJ2431" t="s">
        <v>125</v>
      </c>
      <c r="AL2431">
        <v>0</v>
      </c>
      <c r="AM2431">
        <v>0</v>
      </c>
      <c r="AN2431">
        <v>11083.08</v>
      </c>
      <c r="AO2431">
        <v>0</v>
      </c>
      <c r="AQ2431">
        <v>0</v>
      </c>
      <c r="AR2431">
        <v>0</v>
      </c>
      <c r="AS2431">
        <v>5000</v>
      </c>
      <c r="AT2431">
        <v>5000</v>
      </c>
      <c r="AV2431">
        <v>0</v>
      </c>
      <c r="AW2431">
        <v>0</v>
      </c>
      <c r="AX2431">
        <v>5000</v>
      </c>
      <c r="AY2431">
        <v>0</v>
      </c>
      <c r="AZ2431" t="s">
        <v>125</v>
      </c>
      <c r="BA2431" t="s">
        <v>125</v>
      </c>
      <c r="BB2431" t="s">
        <v>125</v>
      </c>
      <c r="BC2431" t="s">
        <v>124</v>
      </c>
      <c r="BD2431" t="s">
        <v>125</v>
      </c>
      <c r="BI2431" t="s">
        <v>123</v>
      </c>
      <c r="BJ2431" s="2">
        <v>43970.539513888893</v>
      </c>
      <c r="BK2431" t="s">
        <v>152</v>
      </c>
      <c r="BL2431" t="s">
        <v>124</v>
      </c>
      <c r="BM2431" s="2">
        <v>43970.539513888893</v>
      </c>
      <c r="BO2431" t="s">
        <v>153</v>
      </c>
      <c r="BP2431" t="s">
        <v>124</v>
      </c>
      <c r="BQ2431" t="s">
        <v>124</v>
      </c>
      <c r="BR2431" s="2">
        <v>43830</v>
      </c>
      <c r="BT2431" t="s">
        <v>124</v>
      </c>
      <c r="BV2431">
        <v>1</v>
      </c>
      <c r="CC2431">
        <v>11083.08</v>
      </c>
      <c r="CD2431">
        <v>5000</v>
      </c>
      <c r="CE2431">
        <v>5000</v>
      </c>
      <c r="CF2431">
        <v>1</v>
      </c>
      <c r="CG2431">
        <v>1</v>
      </c>
      <c r="CH2431">
        <v>0</v>
      </c>
      <c r="CI2431">
        <v>1</v>
      </c>
      <c r="CJ2431">
        <v>1</v>
      </c>
      <c r="CK2431">
        <v>0</v>
      </c>
      <c r="CL2431">
        <v>1</v>
      </c>
      <c r="CM2431">
        <v>1</v>
      </c>
      <c r="CN2431">
        <v>164911.15</v>
      </c>
      <c r="CO2431">
        <v>170994.23</v>
      </c>
      <c r="CP2431">
        <v>0</v>
      </c>
      <c r="CQ2431">
        <v>0</v>
      </c>
      <c r="CR2431">
        <v>1</v>
      </c>
      <c r="CS2431">
        <v>1</v>
      </c>
      <c r="CT2431">
        <v>0</v>
      </c>
      <c r="CU2431">
        <v>1</v>
      </c>
      <c r="CV2431">
        <v>0</v>
      </c>
      <c r="CW2431">
        <v>1</v>
      </c>
      <c r="CX2431">
        <v>0</v>
      </c>
      <c r="CY2431">
        <v>1</v>
      </c>
      <c r="CZ2431">
        <v>1</v>
      </c>
      <c r="DA2431">
        <v>1</v>
      </c>
      <c r="DB2431">
        <v>0</v>
      </c>
      <c r="DC2431">
        <v>1</v>
      </c>
    </row>
    <row r="2432" spans="1:107" hidden="1" x14ac:dyDescent="0.25">
      <c r="A2432">
        <v>2331828</v>
      </c>
      <c r="B2432">
        <v>371143</v>
      </c>
      <c r="C2432" t="s">
        <v>2932</v>
      </c>
      <c r="D2432" t="s">
        <v>107</v>
      </c>
      <c r="E2432" t="s">
        <v>108</v>
      </c>
      <c r="F2432" t="s">
        <v>155</v>
      </c>
      <c r="G2432" t="s">
        <v>156</v>
      </c>
      <c r="H2432" s="2">
        <v>42653</v>
      </c>
      <c r="I2432" s="2">
        <v>42661</v>
      </c>
      <c r="J2432" s="7">
        <v>2016</v>
      </c>
      <c r="K2432">
        <v>10145750</v>
      </c>
      <c r="L2432">
        <v>10145750</v>
      </c>
      <c r="M2432" t="s">
        <v>128</v>
      </c>
      <c r="N2432" t="s">
        <v>177</v>
      </c>
      <c r="O2432" t="s">
        <v>178</v>
      </c>
      <c r="P2432" t="s">
        <v>158</v>
      </c>
      <c r="Q2432" t="s">
        <v>115</v>
      </c>
      <c r="R2432" t="s">
        <v>137</v>
      </c>
      <c r="S2432" t="s">
        <v>138</v>
      </c>
      <c r="T2432">
        <v>0</v>
      </c>
      <c r="U2432">
        <v>0</v>
      </c>
      <c r="V2432" t="s">
        <v>139</v>
      </c>
      <c r="W2432" t="s">
        <v>140</v>
      </c>
      <c r="X2432" t="s">
        <v>195</v>
      </c>
      <c r="Y2432">
        <v>221003</v>
      </c>
      <c r="Z2432" t="s">
        <v>137</v>
      </c>
      <c r="AA2432" t="s">
        <v>142</v>
      </c>
      <c r="AB2432" t="s">
        <v>143</v>
      </c>
      <c r="AD2432" t="s">
        <v>125</v>
      </c>
      <c r="AE2432">
        <v>0</v>
      </c>
      <c r="AF2432" t="s">
        <v>125</v>
      </c>
      <c r="AG2432" t="s">
        <v>125</v>
      </c>
      <c r="AH2432" t="s">
        <v>125</v>
      </c>
      <c r="AI2432" t="s">
        <v>125</v>
      </c>
      <c r="AJ2432" t="s">
        <v>125</v>
      </c>
      <c r="AL2432">
        <v>0</v>
      </c>
      <c r="AM2432">
        <v>0</v>
      </c>
      <c r="AN2432">
        <v>0</v>
      </c>
      <c r="AO2432">
        <v>0</v>
      </c>
      <c r="AQ2432">
        <v>0</v>
      </c>
      <c r="AR2432">
        <v>0</v>
      </c>
      <c r="AS2432">
        <v>0</v>
      </c>
      <c r="AT2432">
        <v>0</v>
      </c>
      <c r="AV2432">
        <v>0</v>
      </c>
      <c r="AW2432">
        <v>0</v>
      </c>
      <c r="AX2432">
        <v>0</v>
      </c>
      <c r="AY2432">
        <v>0</v>
      </c>
      <c r="AZ2432" t="s">
        <v>125</v>
      </c>
      <c r="BA2432" t="s">
        <v>125</v>
      </c>
      <c r="BB2432" t="s">
        <v>125</v>
      </c>
      <c r="BC2432" t="s">
        <v>125</v>
      </c>
      <c r="BD2432" t="s">
        <v>125</v>
      </c>
      <c r="BI2432" t="s">
        <v>125</v>
      </c>
      <c r="BL2432" t="s">
        <v>125</v>
      </c>
      <c r="BP2432" t="s">
        <v>125</v>
      </c>
      <c r="BQ2432" t="s">
        <v>125</v>
      </c>
      <c r="BT2432" t="s">
        <v>125</v>
      </c>
      <c r="CC2432">
        <v>0</v>
      </c>
      <c r="CD2432">
        <v>0</v>
      </c>
      <c r="CE2432">
        <v>0</v>
      </c>
      <c r="CF2432">
        <v>0</v>
      </c>
      <c r="CG2432">
        <v>1</v>
      </c>
      <c r="CH2432">
        <v>0</v>
      </c>
      <c r="CI2432">
        <v>0</v>
      </c>
      <c r="CJ2432">
        <v>1</v>
      </c>
      <c r="CK2432">
        <v>0</v>
      </c>
      <c r="CL2432">
        <v>0</v>
      </c>
      <c r="CM2432">
        <v>1</v>
      </c>
      <c r="CN2432">
        <v>0</v>
      </c>
      <c r="CO2432">
        <v>10145750</v>
      </c>
      <c r="CP2432">
        <v>0</v>
      </c>
      <c r="CQ2432">
        <v>0</v>
      </c>
      <c r="CR2432">
        <v>0</v>
      </c>
      <c r="CS2432">
        <v>0</v>
      </c>
      <c r="CT2432">
        <v>0</v>
      </c>
      <c r="CU2432">
        <v>1</v>
      </c>
      <c r="CV2432">
        <v>0</v>
      </c>
      <c r="CW2432">
        <v>0</v>
      </c>
      <c r="CX2432">
        <v>0</v>
      </c>
      <c r="CY2432">
        <v>1</v>
      </c>
      <c r="CZ2432">
        <v>0</v>
      </c>
      <c r="DA2432">
        <v>0</v>
      </c>
      <c r="DB2432">
        <v>0</v>
      </c>
      <c r="DC2432">
        <v>1</v>
      </c>
    </row>
    <row r="2433" spans="1:107" hidden="1" x14ac:dyDescent="0.25">
      <c r="A2433">
        <v>2251808</v>
      </c>
      <c r="B2433">
        <v>308672</v>
      </c>
      <c r="C2433" t="s">
        <v>2933</v>
      </c>
      <c r="D2433" t="s">
        <v>107</v>
      </c>
      <c r="E2433" t="s">
        <v>108</v>
      </c>
      <c r="F2433" t="s">
        <v>145</v>
      </c>
      <c r="G2433" t="s">
        <v>146</v>
      </c>
      <c r="H2433" s="2">
        <v>41971</v>
      </c>
      <c r="J2433" s="7">
        <v>0</v>
      </c>
      <c r="L2433">
        <v>8237771</v>
      </c>
      <c r="M2433" t="s">
        <v>257</v>
      </c>
      <c r="N2433" t="s">
        <v>258</v>
      </c>
      <c r="O2433" t="s">
        <v>259</v>
      </c>
      <c r="P2433" t="s">
        <v>224</v>
      </c>
      <c r="Q2433" t="s">
        <v>179</v>
      </c>
      <c r="R2433" t="s">
        <v>137</v>
      </c>
      <c r="S2433" t="s">
        <v>180</v>
      </c>
      <c r="T2433">
        <v>0</v>
      </c>
      <c r="U2433">
        <v>0</v>
      </c>
      <c r="V2433" t="s">
        <v>117</v>
      </c>
      <c r="W2433" t="s">
        <v>118</v>
      </c>
      <c r="X2433" t="s">
        <v>164</v>
      </c>
      <c r="Y2433">
        <v>100601</v>
      </c>
      <c r="Z2433" t="s">
        <v>137</v>
      </c>
      <c r="AA2433" t="s">
        <v>142</v>
      </c>
      <c r="AB2433" t="s">
        <v>143</v>
      </c>
      <c r="AD2433" t="s">
        <v>125</v>
      </c>
      <c r="AE2433">
        <v>0</v>
      </c>
      <c r="AF2433" t="s">
        <v>125</v>
      </c>
      <c r="AG2433" t="s">
        <v>125</v>
      </c>
      <c r="AH2433" t="s">
        <v>125</v>
      </c>
      <c r="AI2433" t="s">
        <v>125</v>
      </c>
      <c r="AJ2433" t="s">
        <v>125</v>
      </c>
      <c r="AL2433">
        <v>0</v>
      </c>
      <c r="AM2433">
        <v>0</v>
      </c>
      <c r="AN2433">
        <v>0</v>
      </c>
      <c r="AO2433">
        <v>0</v>
      </c>
      <c r="AQ2433">
        <v>0</v>
      </c>
      <c r="AR2433">
        <v>0</v>
      </c>
      <c r="AS2433">
        <v>0</v>
      </c>
      <c r="AT2433">
        <v>0</v>
      </c>
      <c r="AV2433">
        <v>0</v>
      </c>
      <c r="AW2433">
        <v>0</v>
      </c>
      <c r="AX2433">
        <v>0</v>
      </c>
      <c r="AY2433">
        <v>0</v>
      </c>
      <c r="AZ2433" t="s">
        <v>125</v>
      </c>
      <c r="BA2433" t="s">
        <v>125</v>
      </c>
      <c r="BB2433" t="s">
        <v>125</v>
      </c>
      <c r="BC2433" t="s">
        <v>125</v>
      </c>
      <c r="BD2433" t="s">
        <v>125</v>
      </c>
      <c r="BI2433" t="s">
        <v>125</v>
      </c>
      <c r="BL2433" t="s">
        <v>125</v>
      </c>
      <c r="BP2433" t="s">
        <v>125</v>
      </c>
      <c r="BQ2433" t="s">
        <v>125</v>
      </c>
      <c r="BT2433" t="s">
        <v>125</v>
      </c>
      <c r="CC2433">
        <v>0</v>
      </c>
      <c r="CD2433">
        <v>0</v>
      </c>
      <c r="CE2433">
        <v>0</v>
      </c>
    </row>
    <row r="2434" spans="1:107" hidden="1" x14ac:dyDescent="0.25">
      <c r="A2434">
        <v>2513522</v>
      </c>
      <c r="B2434">
        <v>2513522</v>
      </c>
      <c r="C2434" t="s">
        <v>2934</v>
      </c>
      <c r="D2434" t="s">
        <v>107</v>
      </c>
      <c r="E2434" t="s">
        <v>108</v>
      </c>
      <c r="F2434" t="s">
        <v>145</v>
      </c>
      <c r="G2434" t="s">
        <v>146</v>
      </c>
      <c r="H2434" s="2">
        <v>44263</v>
      </c>
      <c r="I2434" s="2">
        <v>44264</v>
      </c>
      <c r="J2434" s="7">
        <v>2021</v>
      </c>
      <c r="K2434">
        <v>1429457.25</v>
      </c>
      <c r="L2434">
        <v>1429457.25</v>
      </c>
      <c r="M2434" t="s">
        <v>684</v>
      </c>
      <c r="N2434" t="s">
        <v>684</v>
      </c>
      <c r="O2434" t="s">
        <v>685</v>
      </c>
      <c r="P2434" t="s">
        <v>114</v>
      </c>
      <c r="Q2434" t="s">
        <v>115</v>
      </c>
      <c r="R2434" t="s">
        <v>116</v>
      </c>
      <c r="T2434">
        <v>0</v>
      </c>
      <c r="U2434">
        <v>0</v>
      </c>
      <c r="V2434" t="s">
        <v>117</v>
      </c>
      <c r="W2434" t="s">
        <v>118</v>
      </c>
      <c r="X2434" t="s">
        <v>119</v>
      </c>
      <c r="Y2434">
        <v>100606</v>
      </c>
      <c r="AA2434" t="s">
        <v>120</v>
      </c>
      <c r="AB2434" t="s">
        <v>121</v>
      </c>
      <c r="AC2434" t="s">
        <v>684</v>
      </c>
      <c r="AD2434" t="s">
        <v>125</v>
      </c>
      <c r="AE2434">
        <v>0</v>
      </c>
      <c r="AF2434" t="s">
        <v>125</v>
      </c>
      <c r="AG2434" t="s">
        <v>125</v>
      </c>
      <c r="AH2434" t="s">
        <v>125</v>
      </c>
      <c r="AI2434" t="s">
        <v>125</v>
      </c>
      <c r="AJ2434" t="s">
        <v>125</v>
      </c>
      <c r="AL2434">
        <v>0</v>
      </c>
      <c r="AM2434">
        <v>0</v>
      </c>
      <c r="AN2434">
        <v>0</v>
      </c>
      <c r="AO2434">
        <v>0</v>
      </c>
      <c r="AQ2434">
        <v>0</v>
      </c>
      <c r="AR2434">
        <v>0</v>
      </c>
      <c r="AS2434">
        <v>0</v>
      </c>
      <c r="AT2434">
        <v>0</v>
      </c>
      <c r="AV2434">
        <v>0</v>
      </c>
      <c r="AW2434">
        <v>0</v>
      </c>
      <c r="AX2434">
        <v>0</v>
      </c>
      <c r="AY2434">
        <v>0</v>
      </c>
      <c r="AZ2434" t="s">
        <v>125</v>
      </c>
      <c r="BA2434" t="s">
        <v>125</v>
      </c>
      <c r="BB2434" t="s">
        <v>125</v>
      </c>
      <c r="BC2434" t="s">
        <v>125</v>
      </c>
      <c r="BD2434" t="s">
        <v>125</v>
      </c>
      <c r="BI2434" t="s">
        <v>125</v>
      </c>
      <c r="BL2434" t="s">
        <v>125</v>
      </c>
      <c r="BP2434" t="s">
        <v>125</v>
      </c>
      <c r="BQ2434" t="s">
        <v>125</v>
      </c>
      <c r="BT2434" t="s">
        <v>125</v>
      </c>
      <c r="CC2434">
        <v>0</v>
      </c>
      <c r="CD2434">
        <v>0</v>
      </c>
      <c r="CE2434">
        <v>0</v>
      </c>
      <c r="CF2434">
        <v>1</v>
      </c>
      <c r="CG2434">
        <v>1</v>
      </c>
      <c r="CH2434">
        <v>0</v>
      </c>
      <c r="CI2434">
        <v>0</v>
      </c>
      <c r="CJ2434">
        <v>1</v>
      </c>
      <c r="CK2434">
        <v>0</v>
      </c>
      <c r="CL2434">
        <v>0</v>
      </c>
      <c r="CM2434">
        <v>1</v>
      </c>
      <c r="CN2434">
        <v>0</v>
      </c>
      <c r="CO2434">
        <v>1429457.25</v>
      </c>
      <c r="CP2434">
        <v>0</v>
      </c>
      <c r="CQ2434">
        <v>0</v>
      </c>
      <c r="CR2434">
        <v>0</v>
      </c>
      <c r="CS2434">
        <v>0</v>
      </c>
      <c r="CT2434">
        <v>0</v>
      </c>
      <c r="CU2434">
        <v>1</v>
      </c>
      <c r="CV2434">
        <v>0</v>
      </c>
      <c r="CW2434">
        <v>0</v>
      </c>
      <c r="CX2434">
        <v>0</v>
      </c>
      <c r="CY2434">
        <v>1</v>
      </c>
      <c r="CZ2434">
        <v>0</v>
      </c>
      <c r="DA2434">
        <v>0</v>
      </c>
      <c r="DB2434">
        <v>0</v>
      </c>
      <c r="DC2434">
        <v>1</v>
      </c>
    </row>
    <row r="2435" spans="1:107" hidden="1" x14ac:dyDescent="0.25">
      <c r="A2435">
        <v>2093041</v>
      </c>
      <c r="B2435">
        <v>120869</v>
      </c>
      <c r="C2435" t="s">
        <v>2935</v>
      </c>
      <c r="D2435" t="s">
        <v>107</v>
      </c>
      <c r="E2435" t="s">
        <v>108</v>
      </c>
      <c r="F2435" t="s">
        <v>228</v>
      </c>
      <c r="G2435" t="s">
        <v>110</v>
      </c>
      <c r="H2435" s="2">
        <v>39974</v>
      </c>
      <c r="I2435" s="2">
        <v>39976</v>
      </c>
      <c r="J2435" s="7">
        <v>2009</v>
      </c>
      <c r="K2435">
        <v>218538.09</v>
      </c>
      <c r="L2435">
        <v>218538.09</v>
      </c>
      <c r="M2435" t="s">
        <v>135</v>
      </c>
      <c r="N2435" t="s">
        <v>135</v>
      </c>
      <c r="O2435" t="s">
        <v>136</v>
      </c>
      <c r="P2435" t="s">
        <v>158</v>
      </c>
      <c r="Q2435" t="s">
        <v>115</v>
      </c>
      <c r="R2435" t="s">
        <v>137</v>
      </c>
      <c r="S2435" t="s">
        <v>138</v>
      </c>
      <c r="T2435">
        <v>0</v>
      </c>
      <c r="U2435">
        <v>0</v>
      </c>
      <c r="V2435" t="s">
        <v>117</v>
      </c>
      <c r="W2435" t="s">
        <v>118</v>
      </c>
      <c r="X2435" t="s">
        <v>229</v>
      </c>
      <c r="Y2435">
        <v>100605</v>
      </c>
      <c r="Z2435" t="s">
        <v>137</v>
      </c>
      <c r="AA2435" t="s">
        <v>142</v>
      </c>
      <c r="AB2435" t="s">
        <v>159</v>
      </c>
      <c r="AD2435" t="s">
        <v>125</v>
      </c>
      <c r="AE2435">
        <v>0</v>
      </c>
      <c r="AF2435" t="s">
        <v>125</v>
      </c>
      <c r="AG2435" t="s">
        <v>125</v>
      </c>
      <c r="AH2435" t="s">
        <v>125</v>
      </c>
      <c r="AI2435" t="s">
        <v>125</v>
      </c>
      <c r="AJ2435" t="s">
        <v>125</v>
      </c>
      <c r="AL2435">
        <v>0</v>
      </c>
      <c r="AM2435">
        <v>0</v>
      </c>
      <c r="AN2435">
        <v>0</v>
      </c>
      <c r="AO2435">
        <v>0</v>
      </c>
      <c r="AQ2435">
        <v>0</v>
      </c>
      <c r="AR2435">
        <v>0</v>
      </c>
      <c r="AS2435">
        <v>0</v>
      </c>
      <c r="AT2435">
        <v>0</v>
      </c>
      <c r="AV2435">
        <v>0</v>
      </c>
      <c r="AW2435">
        <v>0</v>
      </c>
      <c r="AX2435">
        <v>0</v>
      </c>
      <c r="AY2435">
        <v>0</v>
      </c>
      <c r="AZ2435" t="s">
        <v>125</v>
      </c>
      <c r="BA2435" t="s">
        <v>125</v>
      </c>
      <c r="BB2435" t="s">
        <v>125</v>
      </c>
      <c r="BC2435" t="s">
        <v>125</v>
      </c>
      <c r="BD2435" t="s">
        <v>125</v>
      </c>
      <c r="BI2435" t="s">
        <v>125</v>
      </c>
      <c r="BL2435" t="s">
        <v>125</v>
      </c>
      <c r="BP2435" t="s">
        <v>125</v>
      </c>
      <c r="BQ2435" t="s">
        <v>125</v>
      </c>
      <c r="BT2435" t="s">
        <v>125</v>
      </c>
      <c r="CC2435">
        <v>0</v>
      </c>
      <c r="CD2435">
        <v>0</v>
      </c>
      <c r="CE2435">
        <v>0</v>
      </c>
    </row>
    <row r="2436" spans="1:107" x14ac:dyDescent="0.25">
      <c r="A2436">
        <v>2218898</v>
      </c>
      <c r="B2436">
        <v>238138</v>
      </c>
      <c r="C2436" t="s">
        <v>2936</v>
      </c>
      <c r="D2436" t="s">
        <v>107</v>
      </c>
      <c r="E2436" t="s">
        <v>108</v>
      </c>
      <c r="F2436" t="s">
        <v>172</v>
      </c>
      <c r="G2436" t="s">
        <v>110</v>
      </c>
      <c r="H2436" s="2">
        <v>41271</v>
      </c>
      <c r="I2436" s="2">
        <v>41277</v>
      </c>
      <c r="J2436" s="7">
        <v>2013</v>
      </c>
      <c r="K2436">
        <v>475004.09</v>
      </c>
      <c r="L2436">
        <v>389768.77</v>
      </c>
      <c r="M2436" t="s">
        <v>236</v>
      </c>
      <c r="N2436" t="s">
        <v>237</v>
      </c>
      <c r="O2436" t="s">
        <v>238</v>
      </c>
      <c r="P2436" t="s">
        <v>150</v>
      </c>
      <c r="Q2436" t="s">
        <v>115</v>
      </c>
      <c r="R2436" t="s">
        <v>137</v>
      </c>
      <c r="S2436" t="s">
        <v>138</v>
      </c>
      <c r="T2436">
        <v>388364.54</v>
      </c>
      <c r="U2436">
        <v>0</v>
      </c>
      <c r="V2436" t="s">
        <v>117</v>
      </c>
      <c r="W2436" t="s">
        <v>118</v>
      </c>
      <c r="X2436" t="s">
        <v>151</v>
      </c>
      <c r="Y2436">
        <v>100604</v>
      </c>
      <c r="Z2436" t="s">
        <v>137</v>
      </c>
      <c r="AA2436" t="s">
        <v>142</v>
      </c>
      <c r="AB2436" t="s">
        <v>159</v>
      </c>
      <c r="AD2436" t="s">
        <v>123</v>
      </c>
      <c r="AE2436">
        <v>384268.77</v>
      </c>
      <c r="AF2436" t="s">
        <v>125</v>
      </c>
      <c r="AG2436" t="s">
        <v>125</v>
      </c>
      <c r="AH2436" t="s">
        <v>125</v>
      </c>
      <c r="AI2436" t="s">
        <v>125</v>
      </c>
      <c r="AJ2436" t="s">
        <v>125</v>
      </c>
      <c r="AL2436">
        <v>0</v>
      </c>
      <c r="AM2436">
        <v>0</v>
      </c>
      <c r="AN2436">
        <v>0</v>
      </c>
      <c r="AO2436">
        <v>0</v>
      </c>
      <c r="AQ2436">
        <v>0</v>
      </c>
      <c r="AR2436">
        <v>0</v>
      </c>
      <c r="AS2436">
        <v>0</v>
      </c>
      <c r="AT2436">
        <v>0</v>
      </c>
      <c r="AV2436">
        <v>0</v>
      </c>
      <c r="AW2436">
        <v>0</v>
      </c>
      <c r="AX2436">
        <v>0</v>
      </c>
      <c r="AY2436">
        <v>0</v>
      </c>
      <c r="AZ2436" t="s">
        <v>125</v>
      </c>
      <c r="BA2436" t="s">
        <v>125</v>
      </c>
      <c r="BB2436" t="s">
        <v>125</v>
      </c>
      <c r="BC2436" t="s">
        <v>125</v>
      </c>
      <c r="BD2436" t="s">
        <v>125</v>
      </c>
      <c r="BI2436" t="s">
        <v>123</v>
      </c>
      <c r="BJ2436" s="2">
        <v>42387</v>
      </c>
      <c r="BK2436" t="s">
        <v>152</v>
      </c>
      <c r="BL2436" t="s">
        <v>125</v>
      </c>
      <c r="BP2436" t="s">
        <v>125</v>
      </c>
      <c r="BQ2436" t="s">
        <v>125</v>
      </c>
      <c r="BT2436" t="s">
        <v>125</v>
      </c>
      <c r="CC2436">
        <v>0</v>
      </c>
      <c r="CD2436">
        <v>0</v>
      </c>
      <c r="CE2436">
        <v>0</v>
      </c>
      <c r="CF2436">
        <v>0</v>
      </c>
      <c r="CG2436">
        <v>1</v>
      </c>
      <c r="CH2436">
        <v>1</v>
      </c>
      <c r="CI2436">
        <v>1</v>
      </c>
      <c r="CJ2436">
        <v>1</v>
      </c>
      <c r="CK2436">
        <v>0</v>
      </c>
      <c r="CL2436">
        <v>1</v>
      </c>
      <c r="CM2436">
        <v>1</v>
      </c>
      <c r="CN2436">
        <v>388364.54</v>
      </c>
      <c r="CO2436">
        <v>389768.77</v>
      </c>
      <c r="CP2436">
        <v>0</v>
      </c>
      <c r="CQ2436">
        <v>0</v>
      </c>
      <c r="CR2436">
        <v>1</v>
      </c>
      <c r="CS2436">
        <v>1</v>
      </c>
      <c r="CT2436">
        <v>0</v>
      </c>
      <c r="CU2436">
        <v>1</v>
      </c>
      <c r="CV2436">
        <v>0</v>
      </c>
      <c r="CW2436">
        <v>1</v>
      </c>
      <c r="CX2436">
        <v>0</v>
      </c>
      <c r="CY2436">
        <v>1</v>
      </c>
      <c r="CZ2436">
        <v>1</v>
      </c>
      <c r="DA2436">
        <v>1</v>
      </c>
      <c r="DB2436">
        <v>0</v>
      </c>
      <c r="DC2436">
        <v>1</v>
      </c>
    </row>
    <row r="2437" spans="1:107" x14ac:dyDescent="0.25">
      <c r="A2437">
        <v>2105034</v>
      </c>
      <c r="B2437">
        <v>98264</v>
      </c>
      <c r="C2437" t="s">
        <v>2937</v>
      </c>
      <c r="D2437" t="s">
        <v>107</v>
      </c>
      <c r="E2437" t="s">
        <v>108</v>
      </c>
      <c r="F2437" t="s">
        <v>207</v>
      </c>
      <c r="G2437" t="s">
        <v>110</v>
      </c>
      <c r="H2437" s="2">
        <v>39724</v>
      </c>
      <c r="I2437" s="2">
        <v>39748</v>
      </c>
      <c r="J2437" s="7">
        <v>2008</v>
      </c>
      <c r="K2437">
        <v>1619008</v>
      </c>
      <c r="L2437">
        <v>1619008</v>
      </c>
      <c r="M2437" t="s">
        <v>147</v>
      </c>
      <c r="N2437" t="s">
        <v>148</v>
      </c>
      <c r="O2437" t="s">
        <v>149</v>
      </c>
      <c r="P2437" t="s">
        <v>150</v>
      </c>
      <c r="Q2437" t="s">
        <v>115</v>
      </c>
      <c r="R2437" t="s">
        <v>137</v>
      </c>
      <c r="S2437" t="s">
        <v>138</v>
      </c>
      <c r="T2437">
        <v>1665007.88</v>
      </c>
      <c r="U2437">
        <v>0</v>
      </c>
      <c r="V2437" t="s">
        <v>117</v>
      </c>
      <c r="W2437" t="s">
        <v>118</v>
      </c>
      <c r="X2437" t="s">
        <v>211</v>
      </c>
      <c r="Y2437">
        <v>100603</v>
      </c>
      <c r="Z2437" t="s">
        <v>137</v>
      </c>
      <c r="AA2437" t="s">
        <v>142</v>
      </c>
      <c r="AB2437" t="s">
        <v>143</v>
      </c>
      <c r="AD2437" t="s">
        <v>125</v>
      </c>
      <c r="AE2437">
        <v>0</v>
      </c>
      <c r="AF2437" t="s">
        <v>125</v>
      </c>
      <c r="AG2437" t="s">
        <v>125</v>
      </c>
      <c r="AH2437" t="s">
        <v>125</v>
      </c>
      <c r="AI2437" t="s">
        <v>125</v>
      </c>
      <c r="AJ2437" t="s">
        <v>125</v>
      </c>
      <c r="AL2437">
        <v>0</v>
      </c>
      <c r="AM2437">
        <v>0</v>
      </c>
      <c r="AN2437">
        <v>0</v>
      </c>
      <c r="AO2437">
        <v>0</v>
      </c>
      <c r="AQ2437">
        <v>0</v>
      </c>
      <c r="AR2437">
        <v>0</v>
      </c>
      <c r="AS2437">
        <v>0</v>
      </c>
      <c r="AT2437">
        <v>0</v>
      </c>
      <c r="AV2437">
        <v>0</v>
      </c>
      <c r="AW2437">
        <v>0</v>
      </c>
      <c r="AX2437">
        <v>0</v>
      </c>
      <c r="AY2437">
        <v>0</v>
      </c>
      <c r="AZ2437" t="s">
        <v>125</v>
      </c>
      <c r="BA2437" t="s">
        <v>125</v>
      </c>
      <c r="BB2437" t="s">
        <v>125</v>
      </c>
      <c r="BC2437" t="s">
        <v>125</v>
      </c>
      <c r="BD2437" t="s">
        <v>125</v>
      </c>
      <c r="BI2437" t="s">
        <v>123</v>
      </c>
      <c r="BJ2437" s="2">
        <v>43851.715891203698</v>
      </c>
      <c r="BK2437" t="s">
        <v>152</v>
      </c>
      <c r="BL2437" t="s">
        <v>124</v>
      </c>
      <c r="BM2437" s="2">
        <v>43798.427581018521</v>
      </c>
      <c r="BN2437" s="2">
        <v>43851.715891203698</v>
      </c>
      <c r="BO2437" t="s">
        <v>153</v>
      </c>
      <c r="BP2437" t="s">
        <v>124</v>
      </c>
      <c r="BQ2437" t="s">
        <v>124</v>
      </c>
      <c r="BR2437" s="2">
        <v>43851</v>
      </c>
      <c r="BS2437" s="2">
        <v>43851.208333333343</v>
      </c>
      <c r="BT2437" t="s">
        <v>124</v>
      </c>
      <c r="CC2437">
        <v>0</v>
      </c>
      <c r="CD2437">
        <v>0</v>
      </c>
      <c r="CE2437">
        <v>0</v>
      </c>
    </row>
    <row r="2438" spans="1:107" hidden="1" x14ac:dyDescent="0.25">
      <c r="A2438">
        <v>2239712</v>
      </c>
      <c r="B2438">
        <v>273989</v>
      </c>
      <c r="C2438" t="s">
        <v>2938</v>
      </c>
      <c r="D2438" t="s">
        <v>107</v>
      </c>
      <c r="E2438" t="s">
        <v>108</v>
      </c>
      <c r="F2438" t="s">
        <v>228</v>
      </c>
      <c r="G2438" t="s">
        <v>110</v>
      </c>
      <c r="H2438" s="2">
        <v>41582</v>
      </c>
      <c r="I2438" s="2">
        <v>41618</v>
      </c>
      <c r="J2438" s="7">
        <v>2013</v>
      </c>
      <c r="K2438">
        <v>1851272</v>
      </c>
      <c r="L2438">
        <v>1851272</v>
      </c>
      <c r="M2438" t="s">
        <v>128</v>
      </c>
      <c r="N2438" t="s">
        <v>177</v>
      </c>
      <c r="O2438" t="s">
        <v>178</v>
      </c>
      <c r="P2438" t="s">
        <v>158</v>
      </c>
      <c r="Q2438" t="s">
        <v>115</v>
      </c>
      <c r="R2438" t="s">
        <v>137</v>
      </c>
      <c r="S2438" t="s">
        <v>138</v>
      </c>
      <c r="T2438">
        <v>0</v>
      </c>
      <c r="U2438">
        <v>0</v>
      </c>
      <c r="V2438" t="s">
        <v>117</v>
      </c>
      <c r="W2438" t="s">
        <v>118</v>
      </c>
      <c r="X2438" t="s">
        <v>229</v>
      </c>
      <c r="Y2438">
        <v>100605</v>
      </c>
      <c r="Z2438" t="s">
        <v>137</v>
      </c>
      <c r="AA2438" t="s">
        <v>142</v>
      </c>
      <c r="AB2438" t="s">
        <v>143</v>
      </c>
      <c r="AD2438" t="s">
        <v>125</v>
      </c>
      <c r="AE2438">
        <v>0</v>
      </c>
      <c r="AF2438" t="s">
        <v>125</v>
      </c>
      <c r="AG2438" t="s">
        <v>125</v>
      </c>
      <c r="AH2438" t="s">
        <v>125</v>
      </c>
      <c r="AI2438" t="s">
        <v>125</v>
      </c>
      <c r="AJ2438" t="s">
        <v>125</v>
      </c>
      <c r="AL2438">
        <v>0</v>
      </c>
      <c r="AM2438">
        <v>0</v>
      </c>
      <c r="AN2438">
        <v>0</v>
      </c>
      <c r="AO2438">
        <v>0</v>
      </c>
      <c r="AQ2438">
        <v>0</v>
      </c>
      <c r="AR2438">
        <v>0</v>
      </c>
      <c r="AS2438">
        <v>0</v>
      </c>
      <c r="AT2438">
        <v>0</v>
      </c>
      <c r="AV2438">
        <v>0</v>
      </c>
      <c r="AW2438">
        <v>0</v>
      </c>
      <c r="AX2438">
        <v>0</v>
      </c>
      <c r="AY2438">
        <v>0</v>
      </c>
      <c r="AZ2438" t="s">
        <v>125</v>
      </c>
      <c r="BA2438" t="s">
        <v>125</v>
      </c>
      <c r="BB2438" t="s">
        <v>125</v>
      </c>
      <c r="BC2438" t="s">
        <v>125</v>
      </c>
      <c r="BD2438" t="s">
        <v>125</v>
      </c>
      <c r="BI2438" t="s">
        <v>125</v>
      </c>
      <c r="BL2438" t="s">
        <v>125</v>
      </c>
      <c r="BP2438" t="s">
        <v>125</v>
      </c>
      <c r="BQ2438" t="s">
        <v>125</v>
      </c>
      <c r="BT2438" t="s">
        <v>125</v>
      </c>
      <c r="CC2438">
        <v>0</v>
      </c>
      <c r="CD2438">
        <v>0</v>
      </c>
      <c r="CE2438">
        <v>0</v>
      </c>
      <c r="CF2438">
        <v>0</v>
      </c>
      <c r="CG2438">
        <v>1</v>
      </c>
      <c r="CH2438">
        <v>0</v>
      </c>
      <c r="CI2438">
        <v>0</v>
      </c>
      <c r="CJ2438">
        <v>1</v>
      </c>
      <c r="CK2438">
        <v>0</v>
      </c>
      <c r="CL2438">
        <v>0</v>
      </c>
      <c r="CM2438">
        <v>1</v>
      </c>
      <c r="CN2438">
        <v>0</v>
      </c>
      <c r="CO2438">
        <v>1851272</v>
      </c>
      <c r="CP2438">
        <v>0</v>
      </c>
      <c r="CQ2438">
        <v>0</v>
      </c>
      <c r="CR2438">
        <v>0</v>
      </c>
      <c r="CS2438">
        <v>0</v>
      </c>
      <c r="CT2438">
        <v>0</v>
      </c>
      <c r="CU2438">
        <v>1</v>
      </c>
      <c r="CV2438">
        <v>0</v>
      </c>
      <c r="CW2438">
        <v>0</v>
      </c>
      <c r="CX2438">
        <v>0</v>
      </c>
      <c r="CY2438">
        <v>1</v>
      </c>
      <c r="CZ2438">
        <v>0</v>
      </c>
      <c r="DA2438">
        <v>0</v>
      </c>
      <c r="DB2438">
        <v>0</v>
      </c>
      <c r="DC2438">
        <v>1</v>
      </c>
    </row>
    <row r="2439" spans="1:107" x14ac:dyDescent="0.25">
      <c r="A2439">
        <v>2273225</v>
      </c>
      <c r="B2439">
        <v>320324</v>
      </c>
      <c r="C2439" t="s">
        <v>2939</v>
      </c>
      <c r="D2439" t="s">
        <v>107</v>
      </c>
      <c r="E2439" t="s">
        <v>108</v>
      </c>
      <c r="F2439" t="s">
        <v>256</v>
      </c>
      <c r="G2439" t="s">
        <v>134</v>
      </c>
      <c r="H2439" s="2">
        <v>42135</v>
      </c>
      <c r="I2439" s="2">
        <v>42137</v>
      </c>
      <c r="J2439" s="7">
        <v>2015</v>
      </c>
      <c r="K2439">
        <v>655219.99</v>
      </c>
      <c r="L2439">
        <v>754565</v>
      </c>
      <c r="M2439" t="s">
        <v>161</v>
      </c>
      <c r="N2439" t="s">
        <v>233</v>
      </c>
      <c r="O2439" t="s">
        <v>234</v>
      </c>
      <c r="P2439" t="s">
        <v>114</v>
      </c>
      <c r="Q2439" t="s">
        <v>115</v>
      </c>
      <c r="R2439" t="s">
        <v>137</v>
      </c>
      <c r="S2439" t="s">
        <v>138</v>
      </c>
      <c r="T2439">
        <v>754564.96</v>
      </c>
      <c r="U2439">
        <v>0</v>
      </c>
      <c r="V2439" t="s">
        <v>139</v>
      </c>
      <c r="W2439" t="s">
        <v>140</v>
      </c>
      <c r="X2439" t="s">
        <v>195</v>
      </c>
      <c r="Y2439">
        <v>221003</v>
      </c>
      <c r="Z2439" t="s">
        <v>137</v>
      </c>
      <c r="AA2439" t="s">
        <v>142</v>
      </c>
      <c r="AB2439" t="s">
        <v>159</v>
      </c>
      <c r="AD2439" t="s">
        <v>123</v>
      </c>
      <c r="AE2439">
        <v>590359.03</v>
      </c>
      <c r="AF2439" t="s">
        <v>125</v>
      </c>
      <c r="AG2439" t="s">
        <v>125</v>
      </c>
      <c r="AH2439" t="s">
        <v>124</v>
      </c>
      <c r="AI2439" t="s">
        <v>124</v>
      </c>
      <c r="AJ2439" t="s">
        <v>124</v>
      </c>
      <c r="AL2439">
        <v>0</v>
      </c>
      <c r="AM2439">
        <v>0</v>
      </c>
      <c r="AN2439">
        <v>0</v>
      </c>
      <c r="AO2439">
        <v>0</v>
      </c>
      <c r="AQ2439">
        <v>0</v>
      </c>
      <c r="AR2439">
        <v>0</v>
      </c>
      <c r="AS2439">
        <v>0</v>
      </c>
      <c r="AT2439">
        <v>0</v>
      </c>
      <c r="AV2439">
        <v>0</v>
      </c>
      <c r="AW2439">
        <v>0</v>
      </c>
      <c r="AX2439">
        <v>0</v>
      </c>
      <c r="AY2439">
        <v>0</v>
      </c>
      <c r="AZ2439" t="s">
        <v>125</v>
      </c>
      <c r="BA2439" t="s">
        <v>125</v>
      </c>
      <c r="BB2439" t="s">
        <v>125</v>
      </c>
      <c r="BC2439" t="s">
        <v>125</v>
      </c>
      <c r="BD2439" t="s">
        <v>125</v>
      </c>
      <c r="BH2439">
        <v>2</v>
      </c>
      <c r="BI2439" t="s">
        <v>125</v>
      </c>
      <c r="BL2439" t="s">
        <v>125</v>
      </c>
      <c r="BP2439" t="s">
        <v>125</v>
      </c>
      <c r="BQ2439" t="s">
        <v>125</v>
      </c>
      <c r="BT2439" t="s">
        <v>125</v>
      </c>
      <c r="BU2439">
        <v>1</v>
      </c>
      <c r="BV2439">
        <v>1</v>
      </c>
      <c r="BW2439">
        <v>1</v>
      </c>
      <c r="BY2439">
        <v>1</v>
      </c>
      <c r="BZ2439">
        <v>1</v>
      </c>
      <c r="CA2439">
        <v>1</v>
      </c>
      <c r="CC2439">
        <v>0</v>
      </c>
      <c r="CD2439">
        <v>0</v>
      </c>
      <c r="CE2439">
        <v>0</v>
      </c>
      <c r="CF2439">
        <v>1</v>
      </c>
      <c r="CG2439">
        <v>1</v>
      </c>
      <c r="CH2439">
        <v>0</v>
      </c>
      <c r="CI2439">
        <v>1</v>
      </c>
      <c r="CJ2439">
        <v>1</v>
      </c>
      <c r="CK2439">
        <v>0</v>
      </c>
      <c r="CL2439">
        <v>1</v>
      </c>
      <c r="CM2439">
        <v>1</v>
      </c>
      <c r="CN2439">
        <v>754564.96</v>
      </c>
      <c r="CO2439">
        <v>754565</v>
      </c>
      <c r="CP2439">
        <v>0</v>
      </c>
      <c r="CQ2439">
        <v>0</v>
      </c>
      <c r="CR2439">
        <v>1</v>
      </c>
      <c r="CS2439">
        <v>1</v>
      </c>
      <c r="CT2439">
        <v>0</v>
      </c>
      <c r="CU2439">
        <v>1</v>
      </c>
      <c r="CV2439">
        <v>0</v>
      </c>
      <c r="CW2439">
        <v>1</v>
      </c>
      <c r="CX2439">
        <v>0</v>
      </c>
      <c r="CY2439">
        <v>1</v>
      </c>
      <c r="CZ2439">
        <v>1</v>
      </c>
      <c r="DA2439">
        <v>1</v>
      </c>
      <c r="DB2439">
        <v>0</v>
      </c>
      <c r="DC2439">
        <v>1</v>
      </c>
    </row>
    <row r="2440" spans="1:107" hidden="1" x14ac:dyDescent="0.25">
      <c r="A2440">
        <v>2118565</v>
      </c>
      <c r="B2440">
        <v>143320</v>
      </c>
      <c r="C2440" t="s">
        <v>2940</v>
      </c>
      <c r="D2440" t="s">
        <v>107</v>
      </c>
      <c r="E2440" t="s">
        <v>108</v>
      </c>
      <c r="F2440" t="s">
        <v>205</v>
      </c>
      <c r="G2440" t="s">
        <v>110</v>
      </c>
      <c r="H2440" s="2">
        <v>40241</v>
      </c>
      <c r="I2440" s="2">
        <v>40260</v>
      </c>
      <c r="J2440" s="7">
        <v>2010</v>
      </c>
      <c r="K2440">
        <v>385256.48</v>
      </c>
      <c r="L2440">
        <v>385256.48</v>
      </c>
      <c r="M2440" t="s">
        <v>189</v>
      </c>
      <c r="N2440" t="s">
        <v>190</v>
      </c>
      <c r="O2440" t="s">
        <v>299</v>
      </c>
      <c r="P2440" t="s">
        <v>158</v>
      </c>
      <c r="Q2440" t="s">
        <v>115</v>
      </c>
      <c r="R2440" t="s">
        <v>137</v>
      </c>
      <c r="S2440" t="s">
        <v>138</v>
      </c>
      <c r="T2440">
        <v>0</v>
      </c>
      <c r="U2440">
        <v>0</v>
      </c>
      <c r="V2440" t="s">
        <v>117</v>
      </c>
      <c r="W2440" t="s">
        <v>118</v>
      </c>
      <c r="X2440" t="s">
        <v>253</v>
      </c>
      <c r="Y2440">
        <v>100602</v>
      </c>
      <c r="Z2440" t="s">
        <v>137</v>
      </c>
      <c r="AA2440" t="s">
        <v>142</v>
      </c>
      <c r="AB2440" t="s">
        <v>159</v>
      </c>
      <c r="AD2440" t="s">
        <v>125</v>
      </c>
      <c r="AE2440">
        <v>0</v>
      </c>
      <c r="AF2440" t="s">
        <v>125</v>
      </c>
      <c r="AG2440" t="s">
        <v>125</v>
      </c>
      <c r="AH2440" t="s">
        <v>125</v>
      </c>
      <c r="AI2440" t="s">
        <v>125</v>
      </c>
      <c r="AJ2440" t="s">
        <v>125</v>
      </c>
      <c r="AL2440">
        <v>0</v>
      </c>
      <c r="AM2440">
        <v>0</v>
      </c>
      <c r="AN2440">
        <v>0</v>
      </c>
      <c r="AO2440">
        <v>0</v>
      </c>
      <c r="AQ2440">
        <v>0</v>
      </c>
      <c r="AR2440">
        <v>0</v>
      </c>
      <c r="AS2440">
        <v>0</v>
      </c>
      <c r="AT2440">
        <v>0</v>
      </c>
      <c r="AV2440">
        <v>0</v>
      </c>
      <c r="AW2440">
        <v>0</v>
      </c>
      <c r="AX2440">
        <v>0</v>
      </c>
      <c r="AY2440">
        <v>0</v>
      </c>
      <c r="AZ2440" t="s">
        <v>125</v>
      </c>
      <c r="BA2440" t="s">
        <v>125</v>
      </c>
      <c r="BB2440" t="s">
        <v>125</v>
      </c>
      <c r="BC2440" t="s">
        <v>125</v>
      </c>
      <c r="BD2440" t="s">
        <v>125</v>
      </c>
      <c r="BI2440" t="s">
        <v>125</v>
      </c>
      <c r="BL2440" t="s">
        <v>125</v>
      </c>
      <c r="BP2440" t="s">
        <v>125</v>
      </c>
      <c r="BQ2440" t="s">
        <v>125</v>
      </c>
      <c r="BT2440" t="s">
        <v>125</v>
      </c>
      <c r="CC2440">
        <v>0</v>
      </c>
      <c r="CD2440">
        <v>0</v>
      </c>
      <c r="CE2440">
        <v>0</v>
      </c>
    </row>
    <row r="2441" spans="1:107" x14ac:dyDescent="0.25">
      <c r="A2441">
        <v>2130367</v>
      </c>
      <c r="B2441">
        <v>166383</v>
      </c>
      <c r="C2441" t="s">
        <v>2941</v>
      </c>
      <c r="D2441" t="s">
        <v>107</v>
      </c>
      <c r="E2441" t="s">
        <v>108</v>
      </c>
      <c r="F2441" t="s">
        <v>145</v>
      </c>
      <c r="G2441" t="s">
        <v>146</v>
      </c>
      <c r="H2441" s="2">
        <v>40471</v>
      </c>
      <c r="I2441" s="2">
        <v>40473</v>
      </c>
      <c r="J2441" s="7">
        <v>2010</v>
      </c>
      <c r="K2441">
        <v>177635</v>
      </c>
      <c r="L2441">
        <v>178730.4</v>
      </c>
      <c r="M2441" t="s">
        <v>128</v>
      </c>
      <c r="N2441" t="s">
        <v>129</v>
      </c>
      <c r="O2441" t="s">
        <v>157</v>
      </c>
      <c r="P2441" t="s">
        <v>150</v>
      </c>
      <c r="Q2441" t="s">
        <v>115</v>
      </c>
      <c r="R2441" t="s">
        <v>137</v>
      </c>
      <c r="S2441" t="s">
        <v>138</v>
      </c>
      <c r="T2441">
        <v>178282.43</v>
      </c>
      <c r="U2441">
        <v>0</v>
      </c>
      <c r="V2441" t="s">
        <v>117</v>
      </c>
      <c r="W2441" t="s">
        <v>118</v>
      </c>
      <c r="X2441" t="s">
        <v>164</v>
      </c>
      <c r="Y2441">
        <v>100601</v>
      </c>
      <c r="Z2441" t="s">
        <v>137</v>
      </c>
      <c r="AA2441" t="s">
        <v>142</v>
      </c>
      <c r="AB2441" t="s">
        <v>159</v>
      </c>
      <c r="AD2441" t="s">
        <v>123</v>
      </c>
      <c r="AE2441">
        <v>178730.4</v>
      </c>
      <c r="AF2441" t="s">
        <v>125</v>
      </c>
      <c r="AG2441" t="s">
        <v>125</v>
      </c>
      <c r="AH2441" t="s">
        <v>125</v>
      </c>
      <c r="AI2441" t="s">
        <v>125</v>
      </c>
      <c r="AJ2441" t="s">
        <v>125</v>
      </c>
      <c r="AL2441">
        <v>0</v>
      </c>
      <c r="AM2441">
        <v>0</v>
      </c>
      <c r="AN2441">
        <v>0</v>
      </c>
      <c r="AO2441">
        <v>0</v>
      </c>
      <c r="AQ2441">
        <v>0</v>
      </c>
      <c r="AR2441">
        <v>0</v>
      </c>
      <c r="AS2441">
        <v>0</v>
      </c>
      <c r="AT2441">
        <v>0</v>
      </c>
      <c r="AV2441">
        <v>0</v>
      </c>
      <c r="AW2441">
        <v>0</v>
      </c>
      <c r="AX2441">
        <v>0</v>
      </c>
      <c r="AY2441">
        <v>0</v>
      </c>
      <c r="AZ2441" t="s">
        <v>125</v>
      </c>
      <c r="BA2441" t="s">
        <v>125</v>
      </c>
      <c r="BB2441" t="s">
        <v>125</v>
      </c>
      <c r="BC2441" t="s">
        <v>125</v>
      </c>
      <c r="BD2441" t="s">
        <v>125</v>
      </c>
      <c r="BI2441" t="s">
        <v>123</v>
      </c>
      <c r="BJ2441" s="2">
        <v>43787.724537037036</v>
      </c>
      <c r="BK2441" t="s">
        <v>152</v>
      </c>
      <c r="BL2441" t="s">
        <v>124</v>
      </c>
      <c r="BM2441" s="2">
        <v>43787.724537037036</v>
      </c>
      <c r="BO2441" t="s">
        <v>153</v>
      </c>
      <c r="BP2441" t="s">
        <v>124</v>
      </c>
      <c r="BQ2441" t="s">
        <v>124</v>
      </c>
      <c r="BR2441" s="2">
        <v>40596</v>
      </c>
      <c r="BT2441" t="s">
        <v>125</v>
      </c>
      <c r="CC2441">
        <v>0</v>
      </c>
      <c r="CD2441">
        <v>0</v>
      </c>
      <c r="CE2441">
        <v>0</v>
      </c>
    </row>
    <row r="2442" spans="1:107" hidden="1" x14ac:dyDescent="0.25">
      <c r="A2442">
        <v>2173684</v>
      </c>
      <c r="B2442">
        <v>232637</v>
      </c>
      <c r="C2442" t="s">
        <v>2942</v>
      </c>
      <c r="D2442" t="s">
        <v>107</v>
      </c>
      <c r="E2442" t="s">
        <v>108</v>
      </c>
      <c r="F2442" t="s">
        <v>228</v>
      </c>
      <c r="G2442" t="s">
        <v>110</v>
      </c>
      <c r="H2442" s="2">
        <v>41199</v>
      </c>
      <c r="I2442" s="2">
        <v>41324</v>
      </c>
      <c r="J2442" s="7">
        <v>2013</v>
      </c>
      <c r="K2442">
        <v>3046601</v>
      </c>
      <c r="L2442">
        <v>3046601</v>
      </c>
      <c r="M2442" t="s">
        <v>173</v>
      </c>
      <c r="N2442" t="s">
        <v>174</v>
      </c>
      <c r="O2442" t="s">
        <v>175</v>
      </c>
      <c r="P2442" t="s">
        <v>158</v>
      </c>
      <c r="Q2442" t="s">
        <v>115</v>
      </c>
      <c r="R2442" t="s">
        <v>137</v>
      </c>
      <c r="S2442" t="s">
        <v>138</v>
      </c>
      <c r="T2442">
        <v>0</v>
      </c>
      <c r="U2442">
        <v>0</v>
      </c>
      <c r="V2442" t="s">
        <v>117</v>
      </c>
      <c r="W2442" t="s">
        <v>118</v>
      </c>
      <c r="X2442" t="s">
        <v>229</v>
      </c>
      <c r="Y2442">
        <v>100605</v>
      </c>
      <c r="Z2442" t="s">
        <v>137</v>
      </c>
      <c r="AA2442" t="s">
        <v>142</v>
      </c>
      <c r="AB2442" t="s">
        <v>143</v>
      </c>
      <c r="AD2442" t="s">
        <v>125</v>
      </c>
      <c r="AE2442">
        <v>0</v>
      </c>
      <c r="AF2442" t="s">
        <v>125</v>
      </c>
      <c r="AG2442" t="s">
        <v>125</v>
      </c>
      <c r="AH2442" t="s">
        <v>125</v>
      </c>
      <c r="AI2442" t="s">
        <v>125</v>
      </c>
      <c r="AJ2442" t="s">
        <v>125</v>
      </c>
      <c r="AL2442">
        <v>0</v>
      </c>
      <c r="AM2442">
        <v>0</v>
      </c>
      <c r="AN2442">
        <v>0</v>
      </c>
      <c r="AO2442">
        <v>0</v>
      </c>
      <c r="AQ2442">
        <v>0</v>
      </c>
      <c r="AR2442">
        <v>0</v>
      </c>
      <c r="AS2442">
        <v>0</v>
      </c>
      <c r="AT2442">
        <v>0</v>
      </c>
      <c r="AV2442">
        <v>0</v>
      </c>
      <c r="AW2442">
        <v>0</v>
      </c>
      <c r="AX2442">
        <v>0</v>
      </c>
      <c r="AY2442">
        <v>0</v>
      </c>
      <c r="AZ2442" t="s">
        <v>125</v>
      </c>
      <c r="BA2442" t="s">
        <v>125</v>
      </c>
      <c r="BB2442" t="s">
        <v>125</v>
      </c>
      <c r="BC2442" t="s">
        <v>125</v>
      </c>
      <c r="BD2442" t="s">
        <v>125</v>
      </c>
      <c r="BI2442" t="s">
        <v>125</v>
      </c>
      <c r="BL2442" t="s">
        <v>125</v>
      </c>
      <c r="BP2442" t="s">
        <v>125</v>
      </c>
      <c r="BQ2442" t="s">
        <v>125</v>
      </c>
      <c r="BT2442" t="s">
        <v>125</v>
      </c>
      <c r="CC2442">
        <v>0</v>
      </c>
      <c r="CD2442">
        <v>0</v>
      </c>
      <c r="CE2442">
        <v>0</v>
      </c>
      <c r="CF2442">
        <v>0</v>
      </c>
      <c r="CG2442">
        <v>1</v>
      </c>
      <c r="CH2442">
        <v>0</v>
      </c>
      <c r="CI2442">
        <v>0</v>
      </c>
      <c r="CJ2442">
        <v>1</v>
      </c>
      <c r="CK2442">
        <v>1</v>
      </c>
      <c r="CL2442">
        <v>0</v>
      </c>
      <c r="CM2442">
        <v>1</v>
      </c>
      <c r="CN2442">
        <v>0</v>
      </c>
      <c r="CO2442">
        <v>3046601</v>
      </c>
      <c r="CP2442">
        <v>0</v>
      </c>
      <c r="CQ2442">
        <v>0</v>
      </c>
      <c r="CR2442">
        <v>0</v>
      </c>
      <c r="CS2442">
        <v>0</v>
      </c>
      <c r="CT2442">
        <v>0</v>
      </c>
      <c r="CU2442">
        <v>1</v>
      </c>
      <c r="CV2442">
        <v>0</v>
      </c>
      <c r="CW2442">
        <v>0</v>
      </c>
      <c r="CX2442">
        <v>0</v>
      </c>
      <c r="CY2442">
        <v>1</v>
      </c>
      <c r="CZ2442">
        <v>0</v>
      </c>
      <c r="DA2442">
        <v>0</v>
      </c>
      <c r="DB2442">
        <v>0</v>
      </c>
      <c r="DC2442">
        <v>1</v>
      </c>
    </row>
    <row r="2443" spans="1:107" x14ac:dyDescent="0.25">
      <c r="A2443">
        <v>2197470</v>
      </c>
      <c r="B2443">
        <v>273326</v>
      </c>
      <c r="C2443" t="s">
        <v>2943</v>
      </c>
      <c r="D2443" t="s">
        <v>107</v>
      </c>
      <c r="E2443" t="s">
        <v>108</v>
      </c>
      <c r="F2443" t="s">
        <v>172</v>
      </c>
      <c r="G2443" t="s">
        <v>110</v>
      </c>
      <c r="H2443" s="2">
        <v>41533</v>
      </c>
      <c r="I2443" s="2">
        <v>41547</v>
      </c>
      <c r="J2443" s="7">
        <v>2013</v>
      </c>
      <c r="K2443">
        <v>423779.29</v>
      </c>
      <c r="L2443">
        <v>457697.87</v>
      </c>
      <c r="M2443" t="s">
        <v>135</v>
      </c>
      <c r="N2443" t="s">
        <v>135</v>
      </c>
      <c r="O2443" t="s">
        <v>136</v>
      </c>
      <c r="P2443" t="s">
        <v>114</v>
      </c>
      <c r="Q2443" t="s">
        <v>115</v>
      </c>
      <c r="R2443" t="s">
        <v>137</v>
      </c>
      <c r="S2443" t="s">
        <v>138</v>
      </c>
      <c r="T2443">
        <v>456855.11</v>
      </c>
      <c r="U2443">
        <v>0</v>
      </c>
      <c r="V2443" t="s">
        <v>117</v>
      </c>
      <c r="W2443" t="s">
        <v>118</v>
      </c>
      <c r="X2443" t="s">
        <v>151</v>
      </c>
      <c r="Y2443">
        <v>100604</v>
      </c>
      <c r="Z2443" t="s">
        <v>137</v>
      </c>
      <c r="AA2443" t="s">
        <v>142</v>
      </c>
      <c r="AB2443" t="s">
        <v>159</v>
      </c>
      <c r="AD2443" t="s">
        <v>123</v>
      </c>
      <c r="AE2443">
        <v>571939.28</v>
      </c>
      <c r="AF2443" t="s">
        <v>125</v>
      </c>
      <c r="AG2443" t="s">
        <v>125</v>
      </c>
      <c r="AH2443" t="s">
        <v>125</v>
      </c>
      <c r="AI2443" t="s">
        <v>125</v>
      </c>
      <c r="AJ2443" t="s">
        <v>125</v>
      </c>
      <c r="AL2443">
        <v>0</v>
      </c>
      <c r="AM2443">
        <v>0</v>
      </c>
      <c r="AN2443">
        <v>0</v>
      </c>
      <c r="AO2443">
        <v>0</v>
      </c>
      <c r="AQ2443">
        <v>0</v>
      </c>
      <c r="AR2443">
        <v>0</v>
      </c>
      <c r="AS2443">
        <v>0</v>
      </c>
      <c r="AT2443">
        <v>0</v>
      </c>
      <c r="AV2443">
        <v>0</v>
      </c>
      <c r="AW2443">
        <v>0</v>
      </c>
      <c r="AX2443">
        <v>0</v>
      </c>
      <c r="AY2443">
        <v>0</v>
      </c>
      <c r="AZ2443" t="s">
        <v>125</v>
      </c>
      <c r="BA2443" t="s">
        <v>125</v>
      </c>
      <c r="BB2443" t="s">
        <v>125</v>
      </c>
      <c r="BC2443" t="s">
        <v>125</v>
      </c>
      <c r="BD2443" t="s">
        <v>125</v>
      </c>
      <c r="BH2443">
        <v>1</v>
      </c>
      <c r="BI2443" t="s">
        <v>125</v>
      </c>
      <c r="BL2443" t="s">
        <v>125</v>
      </c>
      <c r="BP2443" t="s">
        <v>125</v>
      </c>
      <c r="BQ2443" t="s">
        <v>125</v>
      </c>
      <c r="BT2443" t="s">
        <v>125</v>
      </c>
      <c r="CC2443">
        <v>0</v>
      </c>
      <c r="CD2443">
        <v>0</v>
      </c>
      <c r="CE2443">
        <v>0</v>
      </c>
      <c r="CF2443">
        <v>0</v>
      </c>
      <c r="CG2443">
        <v>1</v>
      </c>
      <c r="CH2443">
        <v>0</v>
      </c>
      <c r="CI2443">
        <v>1</v>
      </c>
      <c r="CJ2443">
        <v>1</v>
      </c>
      <c r="CK2443">
        <v>0</v>
      </c>
      <c r="CL2443">
        <v>1</v>
      </c>
      <c r="CM2443">
        <v>1</v>
      </c>
      <c r="CN2443">
        <v>456855.11</v>
      </c>
      <c r="CO2443">
        <v>457697.87</v>
      </c>
      <c r="CP2443">
        <v>0</v>
      </c>
      <c r="CQ2443">
        <v>0</v>
      </c>
      <c r="CR2443">
        <v>1</v>
      </c>
      <c r="CS2443">
        <v>1</v>
      </c>
      <c r="CT2443">
        <v>0</v>
      </c>
      <c r="CU2443">
        <v>1</v>
      </c>
      <c r="CV2443">
        <v>0</v>
      </c>
      <c r="CW2443">
        <v>1</v>
      </c>
      <c r="CX2443">
        <v>0</v>
      </c>
      <c r="CY2443">
        <v>1</v>
      </c>
      <c r="CZ2443">
        <v>1</v>
      </c>
      <c r="DA2443">
        <v>1</v>
      </c>
      <c r="DB2443">
        <v>0</v>
      </c>
      <c r="DC2443">
        <v>1</v>
      </c>
    </row>
    <row r="2444" spans="1:107" hidden="1" x14ac:dyDescent="0.25">
      <c r="A2444">
        <v>2301034</v>
      </c>
      <c r="B2444">
        <v>339406</v>
      </c>
      <c r="C2444" t="s">
        <v>2944</v>
      </c>
      <c r="D2444" t="s">
        <v>107</v>
      </c>
      <c r="E2444" t="s">
        <v>108</v>
      </c>
      <c r="F2444" t="s">
        <v>172</v>
      </c>
      <c r="G2444" t="s">
        <v>110</v>
      </c>
      <c r="H2444" s="2">
        <v>42312</v>
      </c>
      <c r="J2444" s="7">
        <v>0</v>
      </c>
      <c r="L2444">
        <v>1750715</v>
      </c>
      <c r="M2444" t="s">
        <v>128</v>
      </c>
      <c r="N2444" t="s">
        <v>177</v>
      </c>
      <c r="O2444" t="s">
        <v>178</v>
      </c>
      <c r="P2444" t="s">
        <v>224</v>
      </c>
      <c r="Q2444" t="s">
        <v>179</v>
      </c>
      <c r="R2444" t="s">
        <v>137</v>
      </c>
      <c r="S2444" t="s">
        <v>180</v>
      </c>
      <c r="T2444">
        <v>0</v>
      </c>
      <c r="U2444">
        <v>0</v>
      </c>
      <c r="V2444" t="s">
        <v>117</v>
      </c>
      <c r="W2444" t="s">
        <v>118</v>
      </c>
      <c r="X2444" t="s">
        <v>151</v>
      </c>
      <c r="Y2444">
        <v>100604</v>
      </c>
      <c r="Z2444" t="s">
        <v>137</v>
      </c>
      <c r="AA2444" t="s">
        <v>142</v>
      </c>
      <c r="AB2444" t="s">
        <v>143</v>
      </c>
      <c r="AD2444" t="s">
        <v>125</v>
      </c>
      <c r="AE2444">
        <v>0</v>
      </c>
      <c r="AF2444" t="s">
        <v>125</v>
      </c>
      <c r="AG2444" t="s">
        <v>125</v>
      </c>
      <c r="AH2444" t="s">
        <v>125</v>
      </c>
      <c r="AI2444" t="s">
        <v>125</v>
      </c>
      <c r="AJ2444" t="s">
        <v>125</v>
      </c>
      <c r="AL2444">
        <v>0</v>
      </c>
      <c r="AM2444">
        <v>0</v>
      </c>
      <c r="AN2444">
        <v>0</v>
      </c>
      <c r="AO2444">
        <v>0</v>
      </c>
      <c r="AQ2444">
        <v>0</v>
      </c>
      <c r="AR2444">
        <v>0</v>
      </c>
      <c r="AS2444">
        <v>0</v>
      </c>
      <c r="AT2444">
        <v>0</v>
      </c>
      <c r="AV2444">
        <v>0</v>
      </c>
      <c r="AW2444">
        <v>0</v>
      </c>
      <c r="AX2444">
        <v>0</v>
      </c>
      <c r="AY2444">
        <v>0</v>
      </c>
      <c r="AZ2444" t="s">
        <v>125</v>
      </c>
      <c r="BA2444" t="s">
        <v>125</v>
      </c>
      <c r="BB2444" t="s">
        <v>125</v>
      </c>
      <c r="BC2444" t="s">
        <v>125</v>
      </c>
      <c r="BD2444" t="s">
        <v>125</v>
      </c>
      <c r="BI2444" t="s">
        <v>125</v>
      </c>
      <c r="BL2444" t="s">
        <v>125</v>
      </c>
      <c r="BP2444" t="s">
        <v>125</v>
      </c>
      <c r="BQ2444" t="s">
        <v>125</v>
      </c>
      <c r="BT2444" t="s">
        <v>125</v>
      </c>
      <c r="CC2444">
        <v>0</v>
      </c>
      <c r="CD2444">
        <v>0</v>
      </c>
      <c r="CE2444">
        <v>0</v>
      </c>
    </row>
    <row r="2445" spans="1:107" hidden="1" x14ac:dyDescent="0.25">
      <c r="A2445">
        <v>2117957</v>
      </c>
      <c r="B2445">
        <v>137012</v>
      </c>
      <c r="C2445" t="s">
        <v>2945</v>
      </c>
      <c r="D2445" t="s">
        <v>107</v>
      </c>
      <c r="E2445" t="s">
        <v>108</v>
      </c>
      <c r="F2445" t="s">
        <v>205</v>
      </c>
      <c r="G2445" t="s">
        <v>110</v>
      </c>
      <c r="H2445" s="2">
        <v>40132</v>
      </c>
      <c r="I2445" s="2">
        <v>40142</v>
      </c>
      <c r="J2445" s="7">
        <v>2009</v>
      </c>
      <c r="K2445">
        <v>106710</v>
      </c>
      <c r="L2445">
        <v>106710</v>
      </c>
      <c r="M2445" t="s">
        <v>221</v>
      </c>
      <c r="N2445" t="s">
        <v>514</v>
      </c>
      <c r="O2445" t="s">
        <v>515</v>
      </c>
      <c r="P2445" t="s">
        <v>158</v>
      </c>
      <c r="Q2445" t="s">
        <v>115</v>
      </c>
      <c r="R2445" t="s">
        <v>137</v>
      </c>
      <c r="S2445" t="s">
        <v>138</v>
      </c>
      <c r="T2445">
        <v>0</v>
      </c>
      <c r="U2445">
        <v>0</v>
      </c>
      <c r="V2445" t="s">
        <v>117</v>
      </c>
      <c r="W2445" t="s">
        <v>118</v>
      </c>
      <c r="X2445" t="s">
        <v>151</v>
      </c>
      <c r="Y2445">
        <v>100604</v>
      </c>
      <c r="Z2445" t="s">
        <v>137</v>
      </c>
      <c r="AA2445" t="s">
        <v>142</v>
      </c>
      <c r="AB2445" t="s">
        <v>159</v>
      </c>
      <c r="AD2445" t="s">
        <v>125</v>
      </c>
      <c r="AE2445">
        <v>0</v>
      </c>
      <c r="AF2445" t="s">
        <v>125</v>
      </c>
      <c r="AG2445" t="s">
        <v>125</v>
      </c>
      <c r="AH2445" t="s">
        <v>125</v>
      </c>
      <c r="AI2445" t="s">
        <v>125</v>
      </c>
      <c r="AJ2445" t="s">
        <v>125</v>
      </c>
      <c r="AL2445">
        <v>0</v>
      </c>
      <c r="AM2445">
        <v>0</v>
      </c>
      <c r="AN2445">
        <v>0</v>
      </c>
      <c r="AO2445">
        <v>0</v>
      </c>
      <c r="AQ2445">
        <v>0</v>
      </c>
      <c r="AR2445">
        <v>0</v>
      </c>
      <c r="AS2445">
        <v>0</v>
      </c>
      <c r="AT2445">
        <v>0</v>
      </c>
      <c r="AV2445">
        <v>0</v>
      </c>
      <c r="AW2445">
        <v>0</v>
      </c>
      <c r="AX2445">
        <v>0</v>
      </c>
      <c r="AY2445">
        <v>0</v>
      </c>
      <c r="AZ2445" t="s">
        <v>125</v>
      </c>
      <c r="BA2445" t="s">
        <v>125</v>
      </c>
      <c r="BB2445" t="s">
        <v>125</v>
      </c>
      <c r="BC2445" t="s">
        <v>125</v>
      </c>
      <c r="BD2445" t="s">
        <v>125</v>
      </c>
      <c r="BI2445" t="s">
        <v>125</v>
      </c>
      <c r="BL2445" t="s">
        <v>125</v>
      </c>
      <c r="BP2445" t="s">
        <v>125</v>
      </c>
      <c r="BQ2445" t="s">
        <v>125</v>
      </c>
      <c r="BT2445" t="s">
        <v>125</v>
      </c>
      <c r="CC2445">
        <v>0</v>
      </c>
      <c r="CD2445">
        <v>0</v>
      </c>
      <c r="CE2445">
        <v>0</v>
      </c>
    </row>
    <row r="2446" spans="1:107" hidden="1" x14ac:dyDescent="0.25">
      <c r="A2446">
        <v>2210671</v>
      </c>
      <c r="B2446">
        <v>196745</v>
      </c>
      <c r="C2446" t="s">
        <v>2946</v>
      </c>
      <c r="D2446" t="s">
        <v>107</v>
      </c>
      <c r="E2446" t="s">
        <v>108</v>
      </c>
      <c r="F2446" t="s">
        <v>133</v>
      </c>
      <c r="G2446" t="s">
        <v>134</v>
      </c>
      <c r="H2446" s="2">
        <v>40879</v>
      </c>
      <c r="I2446" s="2">
        <v>40883</v>
      </c>
      <c r="J2446" s="7">
        <v>2011</v>
      </c>
      <c r="K2446">
        <v>211559.283</v>
      </c>
      <c r="L2446">
        <v>211559.28</v>
      </c>
      <c r="M2446" t="s">
        <v>236</v>
      </c>
      <c r="N2446" t="s">
        <v>237</v>
      </c>
      <c r="O2446" t="s">
        <v>238</v>
      </c>
      <c r="P2446" t="s">
        <v>158</v>
      </c>
      <c r="Q2446" t="s">
        <v>115</v>
      </c>
      <c r="R2446" t="s">
        <v>137</v>
      </c>
      <c r="S2446" t="s">
        <v>138</v>
      </c>
      <c r="T2446">
        <v>0</v>
      </c>
      <c r="U2446">
        <v>0</v>
      </c>
      <c r="V2446" t="s">
        <v>139</v>
      </c>
      <c r="W2446" t="s">
        <v>140</v>
      </c>
      <c r="X2446" t="s">
        <v>141</v>
      </c>
      <c r="Y2446">
        <v>221002</v>
      </c>
      <c r="Z2446" t="s">
        <v>137</v>
      </c>
      <c r="AA2446" t="s">
        <v>142</v>
      </c>
      <c r="AB2446" t="s">
        <v>159</v>
      </c>
      <c r="AD2446" t="s">
        <v>125</v>
      </c>
      <c r="AE2446">
        <v>0</v>
      </c>
      <c r="AF2446" t="s">
        <v>125</v>
      </c>
      <c r="AG2446" t="s">
        <v>125</v>
      </c>
      <c r="AH2446" t="s">
        <v>125</v>
      </c>
      <c r="AI2446" t="s">
        <v>125</v>
      </c>
      <c r="AJ2446" t="s">
        <v>125</v>
      </c>
      <c r="AL2446">
        <v>0</v>
      </c>
      <c r="AM2446">
        <v>0</v>
      </c>
      <c r="AN2446">
        <v>0</v>
      </c>
      <c r="AO2446">
        <v>0</v>
      </c>
      <c r="AQ2446">
        <v>0</v>
      </c>
      <c r="AR2446">
        <v>0</v>
      </c>
      <c r="AS2446">
        <v>0</v>
      </c>
      <c r="AT2446">
        <v>0</v>
      </c>
      <c r="AV2446">
        <v>0</v>
      </c>
      <c r="AW2446">
        <v>0</v>
      </c>
      <c r="AX2446">
        <v>0</v>
      </c>
      <c r="AY2446">
        <v>0</v>
      </c>
      <c r="AZ2446" t="s">
        <v>125</v>
      </c>
      <c r="BA2446" t="s">
        <v>125</v>
      </c>
      <c r="BB2446" t="s">
        <v>125</v>
      </c>
      <c r="BC2446" t="s">
        <v>125</v>
      </c>
      <c r="BD2446" t="s">
        <v>125</v>
      </c>
      <c r="BI2446" t="s">
        <v>125</v>
      </c>
      <c r="BL2446" t="s">
        <v>125</v>
      </c>
      <c r="BP2446" t="s">
        <v>125</v>
      </c>
      <c r="BQ2446" t="s">
        <v>125</v>
      </c>
      <c r="BT2446" t="s">
        <v>125</v>
      </c>
      <c r="CC2446">
        <v>0</v>
      </c>
      <c r="CD2446">
        <v>0</v>
      </c>
      <c r="CE2446">
        <v>0</v>
      </c>
    </row>
    <row r="2447" spans="1:107" hidden="1" x14ac:dyDescent="0.25">
      <c r="A2447">
        <v>2558067</v>
      </c>
      <c r="B2447">
        <v>2558067</v>
      </c>
      <c r="C2447" t="s">
        <v>2947</v>
      </c>
      <c r="D2447" t="s">
        <v>107</v>
      </c>
      <c r="E2447" t="s">
        <v>108</v>
      </c>
      <c r="F2447" t="s">
        <v>256</v>
      </c>
      <c r="G2447" t="s">
        <v>134</v>
      </c>
      <c r="H2447" s="2">
        <v>44768</v>
      </c>
      <c r="I2447" s="2">
        <v>44784</v>
      </c>
      <c r="J2447" s="7">
        <v>2022</v>
      </c>
      <c r="K2447">
        <v>1990333</v>
      </c>
      <c r="L2447">
        <v>1990333</v>
      </c>
      <c r="M2447" t="s">
        <v>166</v>
      </c>
      <c r="N2447" t="s">
        <v>167</v>
      </c>
      <c r="O2447" t="s">
        <v>331</v>
      </c>
      <c r="P2447" t="s">
        <v>114</v>
      </c>
      <c r="Q2447" t="s">
        <v>115</v>
      </c>
      <c r="R2447" t="s">
        <v>116</v>
      </c>
      <c r="T2447">
        <v>0</v>
      </c>
      <c r="U2447">
        <v>0</v>
      </c>
      <c r="V2447" t="s">
        <v>139</v>
      </c>
      <c r="W2447" t="s">
        <v>140</v>
      </c>
      <c r="X2447" t="s">
        <v>195</v>
      </c>
      <c r="Y2447">
        <v>221003</v>
      </c>
      <c r="AA2447" t="s">
        <v>120</v>
      </c>
      <c r="AB2447" t="s">
        <v>121</v>
      </c>
      <c r="AC2447" t="s">
        <v>332</v>
      </c>
      <c r="AD2447" t="s">
        <v>125</v>
      </c>
      <c r="AE2447">
        <v>0</v>
      </c>
      <c r="AF2447" t="s">
        <v>125</v>
      </c>
      <c r="AG2447" t="s">
        <v>125</v>
      </c>
      <c r="AH2447" t="s">
        <v>125</v>
      </c>
      <c r="AI2447" t="s">
        <v>125</v>
      </c>
      <c r="AJ2447" t="s">
        <v>125</v>
      </c>
      <c r="AL2447">
        <v>0</v>
      </c>
      <c r="AM2447">
        <v>0</v>
      </c>
      <c r="AN2447">
        <v>0</v>
      </c>
      <c r="AO2447">
        <v>0</v>
      </c>
      <c r="AQ2447">
        <v>0</v>
      </c>
      <c r="AR2447">
        <v>0</v>
      </c>
      <c r="AS2447">
        <v>0</v>
      </c>
      <c r="AT2447">
        <v>0</v>
      </c>
      <c r="AV2447">
        <v>0</v>
      </c>
      <c r="AW2447">
        <v>0</v>
      </c>
      <c r="AX2447">
        <v>0</v>
      </c>
      <c r="AY2447">
        <v>0</v>
      </c>
      <c r="AZ2447" t="s">
        <v>125</v>
      </c>
      <c r="BA2447" t="s">
        <v>125</v>
      </c>
      <c r="BB2447" t="s">
        <v>125</v>
      </c>
      <c r="BC2447" t="s">
        <v>125</v>
      </c>
      <c r="BD2447" t="s">
        <v>125</v>
      </c>
      <c r="BI2447" t="s">
        <v>125</v>
      </c>
      <c r="BL2447" t="s">
        <v>125</v>
      </c>
      <c r="BP2447" t="s">
        <v>125</v>
      </c>
      <c r="BQ2447" t="s">
        <v>125</v>
      </c>
      <c r="BT2447" t="s">
        <v>125</v>
      </c>
      <c r="CC2447">
        <v>0</v>
      </c>
      <c r="CD2447">
        <v>0</v>
      </c>
      <c r="CE2447">
        <v>0</v>
      </c>
      <c r="CF2447">
        <v>1</v>
      </c>
      <c r="CG2447">
        <v>1</v>
      </c>
      <c r="CH2447">
        <v>0</v>
      </c>
      <c r="CI2447">
        <v>0</v>
      </c>
      <c r="CJ2447">
        <v>1</v>
      </c>
      <c r="CK2447">
        <v>0</v>
      </c>
      <c r="CL2447">
        <v>0</v>
      </c>
      <c r="CM2447">
        <v>1</v>
      </c>
      <c r="CN2447">
        <v>0</v>
      </c>
      <c r="CO2447">
        <v>1990333</v>
      </c>
      <c r="CP2447">
        <v>0</v>
      </c>
      <c r="CQ2447">
        <v>0</v>
      </c>
      <c r="CR2447">
        <v>0</v>
      </c>
      <c r="CS2447">
        <v>0</v>
      </c>
      <c r="CT2447">
        <v>0</v>
      </c>
      <c r="CU2447">
        <v>1</v>
      </c>
      <c r="CV2447">
        <v>0</v>
      </c>
      <c r="CW2447">
        <v>0</v>
      </c>
      <c r="CX2447">
        <v>0</v>
      </c>
      <c r="CY2447">
        <v>1</v>
      </c>
      <c r="CZ2447">
        <v>0</v>
      </c>
      <c r="DA2447">
        <v>0</v>
      </c>
      <c r="DB2447">
        <v>0</v>
      </c>
      <c r="DC2447">
        <v>1</v>
      </c>
    </row>
    <row r="2448" spans="1:107" hidden="1" x14ac:dyDescent="0.25">
      <c r="A2448">
        <v>2571121</v>
      </c>
      <c r="B2448">
        <v>2571121</v>
      </c>
      <c r="C2448" t="s">
        <v>2948</v>
      </c>
      <c r="D2448" t="s">
        <v>107</v>
      </c>
      <c r="E2448" t="s">
        <v>108</v>
      </c>
      <c r="F2448" t="s">
        <v>172</v>
      </c>
      <c r="G2448" t="s">
        <v>110</v>
      </c>
      <c r="H2448" s="2">
        <v>44918</v>
      </c>
      <c r="I2448" s="2">
        <v>44918</v>
      </c>
      <c r="J2448" s="7">
        <v>2022</v>
      </c>
      <c r="K2448">
        <v>3416757.54</v>
      </c>
      <c r="L2448">
        <v>3416757.54</v>
      </c>
      <c r="M2448" t="s">
        <v>128</v>
      </c>
      <c r="N2448" t="s">
        <v>129</v>
      </c>
      <c r="O2448" t="s">
        <v>157</v>
      </c>
      <c r="P2448" t="s">
        <v>114</v>
      </c>
      <c r="Q2448" t="s">
        <v>115</v>
      </c>
      <c r="R2448" t="s">
        <v>116</v>
      </c>
      <c r="T2448">
        <v>0</v>
      </c>
      <c r="U2448">
        <v>0</v>
      </c>
      <c r="V2448" t="s">
        <v>117</v>
      </c>
      <c r="W2448" t="s">
        <v>118</v>
      </c>
      <c r="X2448" t="s">
        <v>151</v>
      </c>
      <c r="Y2448">
        <v>100604</v>
      </c>
      <c r="AA2448" t="s">
        <v>120</v>
      </c>
      <c r="AB2448" t="s">
        <v>121</v>
      </c>
      <c r="AC2448" t="s">
        <v>391</v>
      </c>
      <c r="AD2448" t="s">
        <v>125</v>
      </c>
      <c r="AE2448">
        <v>0</v>
      </c>
      <c r="AF2448" t="s">
        <v>125</v>
      </c>
      <c r="AG2448" t="s">
        <v>125</v>
      </c>
      <c r="AH2448" t="s">
        <v>125</v>
      </c>
      <c r="AI2448" t="s">
        <v>125</v>
      </c>
      <c r="AJ2448" t="s">
        <v>125</v>
      </c>
      <c r="AL2448">
        <v>0</v>
      </c>
      <c r="AM2448">
        <v>0</v>
      </c>
      <c r="AN2448">
        <v>0</v>
      </c>
      <c r="AO2448">
        <v>0</v>
      </c>
      <c r="AQ2448">
        <v>0</v>
      </c>
      <c r="AR2448">
        <v>0</v>
      </c>
      <c r="AS2448">
        <v>0</v>
      </c>
      <c r="AT2448">
        <v>0</v>
      </c>
      <c r="AV2448">
        <v>0</v>
      </c>
      <c r="AW2448">
        <v>0</v>
      </c>
      <c r="AX2448">
        <v>0</v>
      </c>
      <c r="AY2448">
        <v>0</v>
      </c>
      <c r="AZ2448" t="s">
        <v>125</v>
      </c>
      <c r="BA2448" t="s">
        <v>125</v>
      </c>
      <c r="BB2448" t="s">
        <v>125</v>
      </c>
      <c r="BC2448" t="s">
        <v>125</v>
      </c>
      <c r="BD2448" t="s">
        <v>125</v>
      </c>
      <c r="BI2448" t="s">
        <v>125</v>
      </c>
      <c r="BL2448" t="s">
        <v>125</v>
      </c>
      <c r="BP2448" t="s">
        <v>125</v>
      </c>
      <c r="BQ2448" t="s">
        <v>125</v>
      </c>
      <c r="BT2448" t="s">
        <v>125</v>
      </c>
      <c r="CC2448">
        <v>0</v>
      </c>
      <c r="CD2448">
        <v>0</v>
      </c>
      <c r="CE2448">
        <v>0</v>
      </c>
      <c r="CF2448">
        <v>1</v>
      </c>
      <c r="CG2448">
        <v>1</v>
      </c>
      <c r="CH2448">
        <v>0</v>
      </c>
      <c r="CI2448">
        <v>0</v>
      </c>
      <c r="CJ2448">
        <v>1</v>
      </c>
      <c r="CK2448">
        <v>0</v>
      </c>
      <c r="CL2448">
        <v>0</v>
      </c>
      <c r="CM2448">
        <v>1</v>
      </c>
      <c r="CN2448">
        <v>0</v>
      </c>
      <c r="CO2448">
        <v>3416757.54</v>
      </c>
      <c r="CP2448">
        <v>0</v>
      </c>
      <c r="CQ2448">
        <v>0</v>
      </c>
      <c r="CR2448">
        <v>0</v>
      </c>
      <c r="CS2448">
        <v>0</v>
      </c>
      <c r="CT2448">
        <v>0</v>
      </c>
      <c r="CU2448">
        <v>1</v>
      </c>
      <c r="CV2448">
        <v>0</v>
      </c>
      <c r="CW2448">
        <v>0</v>
      </c>
      <c r="CX2448">
        <v>0</v>
      </c>
      <c r="CY2448">
        <v>1</v>
      </c>
      <c r="CZ2448">
        <v>0</v>
      </c>
      <c r="DA2448">
        <v>0</v>
      </c>
      <c r="DB2448">
        <v>0</v>
      </c>
      <c r="DC2448">
        <v>1</v>
      </c>
    </row>
    <row r="2449" spans="1:107" x14ac:dyDescent="0.25">
      <c r="A2449">
        <v>2411967</v>
      </c>
      <c r="B2449">
        <v>2411967</v>
      </c>
      <c r="C2449" t="s">
        <v>2949</v>
      </c>
      <c r="D2449" t="s">
        <v>107</v>
      </c>
      <c r="E2449" t="s">
        <v>108</v>
      </c>
      <c r="F2449" t="s">
        <v>172</v>
      </c>
      <c r="G2449" t="s">
        <v>110</v>
      </c>
      <c r="H2449" s="2">
        <v>43304</v>
      </c>
      <c r="I2449" s="2">
        <v>43305</v>
      </c>
      <c r="J2449" s="7">
        <v>2018</v>
      </c>
      <c r="K2449">
        <v>1738276.05</v>
      </c>
      <c r="L2449">
        <v>2378432.7799999998</v>
      </c>
      <c r="M2449" t="s">
        <v>173</v>
      </c>
      <c r="N2449" t="s">
        <v>174</v>
      </c>
      <c r="O2449" t="s">
        <v>175</v>
      </c>
      <c r="P2449" t="s">
        <v>114</v>
      </c>
      <c r="Q2449" t="s">
        <v>115</v>
      </c>
      <c r="R2449" t="s">
        <v>116</v>
      </c>
      <c r="T2449">
        <v>25000</v>
      </c>
      <c r="U2449">
        <v>0</v>
      </c>
      <c r="V2449" t="s">
        <v>117</v>
      </c>
      <c r="W2449" t="s">
        <v>118</v>
      </c>
      <c r="X2449" t="s">
        <v>151</v>
      </c>
      <c r="Y2449">
        <v>100604</v>
      </c>
      <c r="AA2449" t="s">
        <v>120</v>
      </c>
      <c r="AB2449" t="s">
        <v>121</v>
      </c>
      <c r="AC2449" t="s">
        <v>740</v>
      </c>
      <c r="AD2449" t="s">
        <v>123</v>
      </c>
      <c r="AE2449">
        <v>2378432.7799999998</v>
      </c>
      <c r="AF2449" t="s">
        <v>125</v>
      </c>
      <c r="AG2449" t="s">
        <v>124</v>
      </c>
      <c r="AH2449" t="s">
        <v>124</v>
      </c>
      <c r="AI2449" t="s">
        <v>124</v>
      </c>
      <c r="AJ2449" t="s">
        <v>124</v>
      </c>
      <c r="AL2449">
        <v>0</v>
      </c>
      <c r="AM2449">
        <v>0</v>
      </c>
      <c r="AN2449">
        <v>0</v>
      </c>
      <c r="AO2449">
        <v>0</v>
      </c>
      <c r="AQ2449">
        <v>0</v>
      </c>
      <c r="AR2449">
        <v>0</v>
      </c>
      <c r="AS2449">
        <v>0</v>
      </c>
      <c r="AT2449">
        <v>0</v>
      </c>
      <c r="AV2449">
        <v>0</v>
      </c>
      <c r="AW2449">
        <v>0</v>
      </c>
      <c r="AX2449">
        <v>0</v>
      </c>
      <c r="AY2449">
        <v>0</v>
      </c>
      <c r="AZ2449" t="s">
        <v>125</v>
      </c>
      <c r="BA2449" t="s">
        <v>125</v>
      </c>
      <c r="BB2449" t="s">
        <v>125</v>
      </c>
      <c r="BC2449" t="s">
        <v>125</v>
      </c>
      <c r="BD2449" t="s">
        <v>125</v>
      </c>
      <c r="BI2449" t="s">
        <v>125</v>
      </c>
      <c r="BL2449" t="s">
        <v>125</v>
      </c>
      <c r="BP2449" t="s">
        <v>125</v>
      </c>
      <c r="BQ2449" t="s">
        <v>125</v>
      </c>
      <c r="BT2449" t="s">
        <v>125</v>
      </c>
      <c r="BU2449">
        <v>1</v>
      </c>
      <c r="BV2449">
        <v>1</v>
      </c>
      <c r="BW2449">
        <v>1</v>
      </c>
      <c r="BX2449">
        <v>1</v>
      </c>
      <c r="BY2449">
        <v>1</v>
      </c>
      <c r="BZ2449">
        <v>1</v>
      </c>
      <c r="CA2449">
        <v>1</v>
      </c>
      <c r="CB2449">
        <v>1</v>
      </c>
      <c r="CC2449">
        <v>0</v>
      </c>
      <c r="CD2449">
        <v>0</v>
      </c>
      <c r="CE2449">
        <v>0</v>
      </c>
      <c r="CF2449">
        <v>1</v>
      </c>
      <c r="CG2449">
        <v>1</v>
      </c>
      <c r="CH2449">
        <v>1</v>
      </c>
      <c r="CI2449">
        <v>1</v>
      </c>
      <c r="CJ2449">
        <v>1</v>
      </c>
      <c r="CK2449">
        <v>0</v>
      </c>
      <c r="CL2449">
        <v>1</v>
      </c>
      <c r="CM2449">
        <v>1</v>
      </c>
      <c r="CN2449">
        <v>25000</v>
      </c>
      <c r="CO2449">
        <v>2378432.7799999998</v>
      </c>
      <c r="CP2449">
        <v>0</v>
      </c>
      <c r="CQ2449">
        <v>0</v>
      </c>
      <c r="CR2449">
        <v>1</v>
      </c>
      <c r="CS2449">
        <v>1</v>
      </c>
      <c r="CT2449">
        <v>0</v>
      </c>
      <c r="CU2449">
        <v>1</v>
      </c>
      <c r="CV2449">
        <v>1</v>
      </c>
      <c r="CW2449">
        <v>1</v>
      </c>
      <c r="CX2449">
        <v>0</v>
      </c>
      <c r="CY2449">
        <v>1</v>
      </c>
      <c r="CZ2449">
        <v>1</v>
      </c>
      <c r="DA2449">
        <v>1</v>
      </c>
      <c r="DB2449">
        <v>1</v>
      </c>
      <c r="DC2449">
        <v>1</v>
      </c>
    </row>
    <row r="2450" spans="1:107" x14ac:dyDescent="0.25">
      <c r="A2450">
        <v>2546878</v>
      </c>
      <c r="B2450">
        <v>2546878</v>
      </c>
      <c r="C2450" t="s">
        <v>2950</v>
      </c>
      <c r="D2450" t="s">
        <v>107</v>
      </c>
      <c r="E2450" t="s">
        <v>108</v>
      </c>
      <c r="F2450" t="s">
        <v>205</v>
      </c>
      <c r="G2450" t="s">
        <v>110</v>
      </c>
      <c r="H2450" s="2">
        <v>44650</v>
      </c>
      <c r="I2450" s="2">
        <v>44686</v>
      </c>
      <c r="J2450" s="7">
        <v>2022</v>
      </c>
      <c r="K2450">
        <v>720065.43</v>
      </c>
      <c r="L2450">
        <v>720065.43</v>
      </c>
      <c r="M2450" t="s">
        <v>135</v>
      </c>
      <c r="N2450" t="s">
        <v>135</v>
      </c>
      <c r="O2450" t="s">
        <v>136</v>
      </c>
      <c r="P2450" t="s">
        <v>114</v>
      </c>
      <c r="Q2450" t="s">
        <v>138</v>
      </c>
      <c r="T2450">
        <v>16500</v>
      </c>
      <c r="U2450">
        <v>0</v>
      </c>
      <c r="V2450" t="s">
        <v>117</v>
      </c>
      <c r="W2450" t="s">
        <v>118</v>
      </c>
      <c r="X2450" t="s">
        <v>253</v>
      </c>
      <c r="Y2450">
        <v>100602</v>
      </c>
      <c r="AA2450" t="s">
        <v>120</v>
      </c>
      <c r="AB2450" t="s">
        <v>275</v>
      </c>
      <c r="AC2450" t="s">
        <v>453</v>
      </c>
      <c r="AD2450" t="s">
        <v>125</v>
      </c>
      <c r="AE2450">
        <v>0</v>
      </c>
      <c r="AF2450" t="s">
        <v>124</v>
      </c>
      <c r="AG2450" t="s">
        <v>124</v>
      </c>
      <c r="AH2450" t="s">
        <v>125</v>
      </c>
      <c r="AI2450" t="s">
        <v>125</v>
      </c>
      <c r="AJ2450" t="s">
        <v>125</v>
      </c>
      <c r="AK2450">
        <v>0</v>
      </c>
      <c r="AL2450">
        <v>16500</v>
      </c>
      <c r="AM2450">
        <v>0</v>
      </c>
      <c r="AN2450">
        <v>0</v>
      </c>
      <c r="AO2450">
        <v>0</v>
      </c>
      <c r="AQ2450">
        <v>16500</v>
      </c>
      <c r="AR2450">
        <v>0</v>
      </c>
      <c r="AS2450">
        <v>0</v>
      </c>
      <c r="AT2450">
        <v>0</v>
      </c>
      <c r="AV2450">
        <v>16500</v>
      </c>
      <c r="AW2450">
        <v>0</v>
      </c>
      <c r="AX2450">
        <v>0</v>
      </c>
      <c r="AY2450">
        <v>0</v>
      </c>
      <c r="AZ2450" t="s">
        <v>125</v>
      </c>
      <c r="BA2450" t="s">
        <v>124</v>
      </c>
      <c r="BB2450" t="s">
        <v>125</v>
      </c>
      <c r="BC2450" t="s">
        <v>125</v>
      </c>
      <c r="BD2450" t="s">
        <v>125</v>
      </c>
      <c r="BI2450" t="s">
        <v>125</v>
      </c>
      <c r="BL2450" t="s">
        <v>125</v>
      </c>
      <c r="BP2450" t="s">
        <v>125</v>
      </c>
      <c r="BQ2450" t="s">
        <v>125</v>
      </c>
      <c r="BT2450" t="s">
        <v>125</v>
      </c>
      <c r="BX2450">
        <v>1</v>
      </c>
      <c r="CC2450">
        <v>0</v>
      </c>
      <c r="CD2450">
        <v>0</v>
      </c>
      <c r="CE2450">
        <v>0</v>
      </c>
      <c r="CF2450">
        <v>1</v>
      </c>
      <c r="CG2450">
        <v>1</v>
      </c>
      <c r="CH2450">
        <v>1</v>
      </c>
      <c r="CI2450">
        <v>1</v>
      </c>
      <c r="CJ2450">
        <v>1</v>
      </c>
      <c r="CK2450">
        <v>0</v>
      </c>
      <c r="CL2450">
        <v>1</v>
      </c>
      <c r="CM2450">
        <v>1</v>
      </c>
      <c r="CN2450">
        <v>16500</v>
      </c>
      <c r="CO2450">
        <v>720065.43</v>
      </c>
      <c r="CP2450">
        <v>16500</v>
      </c>
      <c r="CQ2450">
        <v>16500</v>
      </c>
      <c r="CR2450">
        <v>1</v>
      </c>
      <c r="CS2450">
        <v>1</v>
      </c>
      <c r="CT2450">
        <v>0</v>
      </c>
      <c r="CU2450">
        <v>1</v>
      </c>
      <c r="CX2450">
        <v>0</v>
      </c>
      <c r="CY2450">
        <v>1</v>
      </c>
      <c r="CZ2450">
        <v>1</v>
      </c>
      <c r="DA2450">
        <v>1</v>
      </c>
      <c r="DB2450">
        <v>0</v>
      </c>
      <c r="DC2450">
        <v>1</v>
      </c>
    </row>
    <row r="2451" spans="1:107" x14ac:dyDescent="0.25">
      <c r="A2451">
        <v>2516062</v>
      </c>
      <c r="B2451">
        <v>2516062</v>
      </c>
      <c r="C2451" t="s">
        <v>2951</v>
      </c>
      <c r="D2451" t="s">
        <v>107</v>
      </c>
      <c r="E2451" t="s">
        <v>108</v>
      </c>
      <c r="F2451" t="s">
        <v>155</v>
      </c>
      <c r="G2451" t="s">
        <v>156</v>
      </c>
      <c r="H2451" s="2">
        <v>44293</v>
      </c>
      <c r="I2451" s="2">
        <v>44293</v>
      </c>
      <c r="J2451" s="7">
        <v>2021</v>
      </c>
      <c r="K2451">
        <v>270454.03999999998</v>
      </c>
      <c r="L2451">
        <v>288136.3</v>
      </c>
      <c r="M2451" t="s">
        <v>111</v>
      </c>
      <c r="N2451" t="s">
        <v>112</v>
      </c>
      <c r="O2451" t="s">
        <v>113</v>
      </c>
      <c r="P2451" t="s">
        <v>114</v>
      </c>
      <c r="Q2451" t="s">
        <v>115</v>
      </c>
      <c r="R2451" t="s">
        <v>116</v>
      </c>
      <c r="T2451">
        <v>288136</v>
      </c>
      <c r="U2451">
        <v>0</v>
      </c>
      <c r="V2451" t="s">
        <v>139</v>
      </c>
      <c r="W2451" t="s">
        <v>140</v>
      </c>
      <c r="X2451" t="s">
        <v>140</v>
      </c>
      <c r="Y2451">
        <v>221001</v>
      </c>
      <c r="AA2451" t="s">
        <v>120</v>
      </c>
      <c r="AB2451" t="s">
        <v>121</v>
      </c>
      <c r="AC2451" t="s">
        <v>122</v>
      </c>
      <c r="AD2451" t="s">
        <v>123</v>
      </c>
      <c r="AE2451">
        <v>288136.3</v>
      </c>
      <c r="AF2451" t="s">
        <v>125</v>
      </c>
      <c r="AG2451" t="s">
        <v>124</v>
      </c>
      <c r="AH2451" t="s">
        <v>124</v>
      </c>
      <c r="AI2451" t="s">
        <v>125</v>
      </c>
      <c r="AJ2451" t="s">
        <v>125</v>
      </c>
      <c r="AL2451">
        <v>273136.3</v>
      </c>
      <c r="AM2451">
        <v>270454.03999999998</v>
      </c>
      <c r="AN2451">
        <v>0</v>
      </c>
      <c r="AO2451">
        <v>0</v>
      </c>
      <c r="AQ2451">
        <v>273136</v>
      </c>
      <c r="AR2451">
        <v>15000</v>
      </c>
      <c r="AS2451">
        <v>0</v>
      </c>
      <c r="AT2451">
        <v>0</v>
      </c>
      <c r="AV2451">
        <v>273136</v>
      </c>
      <c r="AW2451">
        <v>15000</v>
      </c>
      <c r="AX2451">
        <v>0</v>
      </c>
      <c r="AY2451">
        <v>0</v>
      </c>
      <c r="AZ2451" t="s">
        <v>125</v>
      </c>
      <c r="BA2451" t="s">
        <v>124</v>
      </c>
      <c r="BB2451" t="s">
        <v>124</v>
      </c>
      <c r="BC2451" t="s">
        <v>125</v>
      </c>
      <c r="BD2451" t="s">
        <v>125</v>
      </c>
      <c r="BI2451" t="s">
        <v>125</v>
      </c>
      <c r="BL2451" t="s">
        <v>125</v>
      </c>
      <c r="BP2451" t="s">
        <v>125</v>
      </c>
      <c r="BQ2451" t="s">
        <v>125</v>
      </c>
      <c r="BT2451" t="s">
        <v>125</v>
      </c>
      <c r="BW2451">
        <v>1</v>
      </c>
      <c r="BX2451">
        <v>1</v>
      </c>
      <c r="CC2451">
        <v>0</v>
      </c>
      <c r="CD2451">
        <v>0</v>
      </c>
      <c r="CE2451">
        <v>0</v>
      </c>
      <c r="CF2451">
        <v>1</v>
      </c>
      <c r="CG2451">
        <v>1</v>
      </c>
      <c r="CH2451">
        <v>0</v>
      </c>
      <c r="CI2451">
        <v>1</v>
      </c>
      <c r="CJ2451">
        <v>1</v>
      </c>
      <c r="CK2451">
        <v>0</v>
      </c>
      <c r="CL2451">
        <v>1</v>
      </c>
      <c r="CM2451">
        <v>1</v>
      </c>
      <c r="CN2451">
        <v>288136</v>
      </c>
      <c r="CO2451">
        <v>288136.3</v>
      </c>
      <c r="CP2451">
        <v>273136</v>
      </c>
      <c r="CQ2451">
        <v>273136</v>
      </c>
      <c r="CR2451">
        <v>1</v>
      </c>
      <c r="CS2451">
        <v>1</v>
      </c>
      <c r="CT2451">
        <v>1</v>
      </c>
      <c r="CU2451">
        <v>1</v>
      </c>
      <c r="CV2451">
        <v>0</v>
      </c>
      <c r="CW2451">
        <v>1</v>
      </c>
      <c r="CX2451">
        <v>0</v>
      </c>
      <c r="CY2451">
        <v>1</v>
      </c>
      <c r="CZ2451">
        <v>1</v>
      </c>
      <c r="DA2451">
        <v>1</v>
      </c>
      <c r="DB2451">
        <v>1</v>
      </c>
      <c r="DC2451">
        <v>1</v>
      </c>
    </row>
    <row r="2452" spans="1:107" hidden="1" x14ac:dyDescent="0.25">
      <c r="A2452">
        <v>2571481</v>
      </c>
      <c r="B2452">
        <v>2571481</v>
      </c>
      <c r="C2452" t="s">
        <v>2952</v>
      </c>
      <c r="D2452" t="s">
        <v>107</v>
      </c>
      <c r="E2452" t="s">
        <v>108</v>
      </c>
      <c r="F2452" t="s">
        <v>205</v>
      </c>
      <c r="G2452" t="s">
        <v>110</v>
      </c>
      <c r="H2452" s="2">
        <v>44921</v>
      </c>
      <c r="I2452" s="2">
        <v>44922</v>
      </c>
      <c r="J2452" s="7">
        <v>2022</v>
      </c>
      <c r="K2452">
        <v>2087311.15</v>
      </c>
      <c r="L2452">
        <v>2087311.15</v>
      </c>
      <c r="M2452" t="s">
        <v>128</v>
      </c>
      <c r="N2452" t="s">
        <v>129</v>
      </c>
      <c r="O2452" t="s">
        <v>157</v>
      </c>
      <c r="P2452" t="s">
        <v>114</v>
      </c>
      <c r="Q2452" t="s">
        <v>115</v>
      </c>
      <c r="R2452" t="s">
        <v>116</v>
      </c>
      <c r="T2452">
        <v>0</v>
      </c>
      <c r="U2452">
        <v>0</v>
      </c>
      <c r="V2452" t="s">
        <v>117</v>
      </c>
      <c r="W2452" t="s">
        <v>118</v>
      </c>
      <c r="X2452" t="s">
        <v>253</v>
      </c>
      <c r="Y2452">
        <v>100602</v>
      </c>
      <c r="AA2452" t="s">
        <v>120</v>
      </c>
      <c r="AB2452" t="s">
        <v>121</v>
      </c>
      <c r="AC2452" t="s">
        <v>391</v>
      </c>
      <c r="AD2452" t="s">
        <v>125</v>
      </c>
      <c r="AE2452">
        <v>0</v>
      </c>
      <c r="AF2452" t="s">
        <v>125</v>
      </c>
      <c r="AG2452" t="s">
        <v>125</v>
      </c>
      <c r="AH2452" t="s">
        <v>125</v>
      </c>
      <c r="AI2452" t="s">
        <v>125</v>
      </c>
      <c r="AJ2452" t="s">
        <v>125</v>
      </c>
      <c r="AL2452">
        <v>0</v>
      </c>
      <c r="AM2452">
        <v>0</v>
      </c>
      <c r="AN2452">
        <v>0</v>
      </c>
      <c r="AO2452">
        <v>0</v>
      </c>
      <c r="AQ2452">
        <v>0</v>
      </c>
      <c r="AR2452">
        <v>0</v>
      </c>
      <c r="AS2452">
        <v>0</v>
      </c>
      <c r="AT2452">
        <v>0</v>
      </c>
      <c r="AV2452">
        <v>0</v>
      </c>
      <c r="AW2452">
        <v>0</v>
      </c>
      <c r="AX2452">
        <v>0</v>
      </c>
      <c r="AY2452">
        <v>0</v>
      </c>
      <c r="AZ2452" t="s">
        <v>125</v>
      </c>
      <c r="BA2452" t="s">
        <v>125</v>
      </c>
      <c r="BB2452" t="s">
        <v>125</v>
      </c>
      <c r="BC2452" t="s">
        <v>125</v>
      </c>
      <c r="BD2452" t="s">
        <v>125</v>
      </c>
      <c r="BI2452" t="s">
        <v>125</v>
      </c>
      <c r="BL2452" t="s">
        <v>125</v>
      </c>
      <c r="BP2452" t="s">
        <v>125</v>
      </c>
      <c r="BQ2452" t="s">
        <v>125</v>
      </c>
      <c r="BT2452" t="s">
        <v>125</v>
      </c>
      <c r="CC2452">
        <v>0</v>
      </c>
      <c r="CD2452">
        <v>0</v>
      </c>
      <c r="CE2452">
        <v>0</v>
      </c>
      <c r="CF2452">
        <v>1</v>
      </c>
      <c r="CG2452">
        <v>1</v>
      </c>
      <c r="CH2452">
        <v>0</v>
      </c>
      <c r="CI2452">
        <v>0</v>
      </c>
      <c r="CJ2452">
        <v>1</v>
      </c>
      <c r="CK2452">
        <v>0</v>
      </c>
      <c r="CL2452">
        <v>0</v>
      </c>
      <c r="CM2452">
        <v>1</v>
      </c>
      <c r="CN2452">
        <v>0</v>
      </c>
      <c r="CO2452">
        <v>2087311.15</v>
      </c>
      <c r="CP2452">
        <v>0</v>
      </c>
      <c r="CQ2452">
        <v>0</v>
      </c>
      <c r="CR2452">
        <v>0</v>
      </c>
      <c r="CS2452">
        <v>0</v>
      </c>
      <c r="CT2452">
        <v>0</v>
      </c>
      <c r="CU2452">
        <v>1</v>
      </c>
      <c r="CV2452">
        <v>0</v>
      </c>
      <c r="CW2452">
        <v>0</v>
      </c>
      <c r="CX2452">
        <v>0</v>
      </c>
      <c r="CY2452">
        <v>1</v>
      </c>
      <c r="CZ2452">
        <v>0</v>
      </c>
      <c r="DA2452">
        <v>0</v>
      </c>
      <c r="DB2452">
        <v>0</v>
      </c>
      <c r="DC2452">
        <v>1</v>
      </c>
    </row>
    <row r="2453" spans="1:107" hidden="1" x14ac:dyDescent="0.25">
      <c r="A2453">
        <v>2372801</v>
      </c>
      <c r="B2453">
        <v>2372801</v>
      </c>
      <c r="C2453" t="s">
        <v>2953</v>
      </c>
      <c r="D2453" t="s">
        <v>107</v>
      </c>
      <c r="E2453" t="s">
        <v>108</v>
      </c>
      <c r="F2453" t="s">
        <v>145</v>
      </c>
      <c r="G2453" t="s">
        <v>146</v>
      </c>
      <c r="H2453" s="2">
        <v>43080</v>
      </c>
      <c r="I2453" s="2">
        <v>43081</v>
      </c>
      <c r="J2453" s="7">
        <v>2017</v>
      </c>
      <c r="K2453">
        <v>2293555.63</v>
      </c>
      <c r="L2453">
        <v>2293555.63</v>
      </c>
      <c r="M2453" t="s">
        <v>236</v>
      </c>
      <c r="N2453" t="s">
        <v>237</v>
      </c>
      <c r="O2453" t="s">
        <v>238</v>
      </c>
      <c r="P2453" t="s">
        <v>114</v>
      </c>
      <c r="Q2453" t="s">
        <v>115</v>
      </c>
      <c r="R2453" t="s">
        <v>116</v>
      </c>
      <c r="T2453">
        <v>0</v>
      </c>
      <c r="U2453">
        <v>0</v>
      </c>
      <c r="V2453" t="s">
        <v>117</v>
      </c>
      <c r="W2453" t="s">
        <v>118</v>
      </c>
      <c r="X2453" t="s">
        <v>164</v>
      </c>
      <c r="Y2453">
        <v>100601</v>
      </c>
      <c r="AA2453" t="s">
        <v>120</v>
      </c>
      <c r="AB2453" t="s">
        <v>121</v>
      </c>
      <c r="AC2453" t="s">
        <v>1859</v>
      </c>
      <c r="AD2453" t="s">
        <v>125</v>
      </c>
      <c r="AE2453">
        <v>0</v>
      </c>
      <c r="AF2453" t="s">
        <v>125</v>
      </c>
      <c r="AG2453" t="s">
        <v>125</v>
      </c>
      <c r="AH2453" t="s">
        <v>125</v>
      </c>
      <c r="AI2453" t="s">
        <v>125</v>
      </c>
      <c r="AJ2453" t="s">
        <v>125</v>
      </c>
      <c r="AL2453">
        <v>0</v>
      </c>
      <c r="AM2453">
        <v>0</v>
      </c>
      <c r="AN2453">
        <v>0</v>
      </c>
      <c r="AO2453">
        <v>0</v>
      </c>
      <c r="AQ2453">
        <v>0</v>
      </c>
      <c r="AR2453">
        <v>0</v>
      </c>
      <c r="AS2453">
        <v>0</v>
      </c>
      <c r="AT2453">
        <v>0</v>
      </c>
      <c r="AV2453">
        <v>0</v>
      </c>
      <c r="AW2453">
        <v>0</v>
      </c>
      <c r="AX2453">
        <v>0</v>
      </c>
      <c r="AY2453">
        <v>0</v>
      </c>
      <c r="AZ2453" t="s">
        <v>125</v>
      </c>
      <c r="BA2453" t="s">
        <v>125</v>
      </c>
      <c r="BB2453" t="s">
        <v>125</v>
      </c>
      <c r="BC2453" t="s">
        <v>125</v>
      </c>
      <c r="BD2453" t="s">
        <v>125</v>
      </c>
      <c r="BI2453" t="s">
        <v>125</v>
      </c>
      <c r="BL2453" t="s">
        <v>125</v>
      </c>
      <c r="BP2453" t="s">
        <v>125</v>
      </c>
      <c r="BQ2453" t="s">
        <v>125</v>
      </c>
      <c r="BT2453" t="s">
        <v>125</v>
      </c>
      <c r="CC2453">
        <v>0</v>
      </c>
      <c r="CD2453">
        <v>0</v>
      </c>
      <c r="CE2453">
        <v>0</v>
      </c>
      <c r="CF2453">
        <v>0</v>
      </c>
      <c r="CG2453">
        <v>1</v>
      </c>
      <c r="CH2453">
        <v>0</v>
      </c>
      <c r="CI2453">
        <v>0</v>
      </c>
      <c r="CJ2453">
        <v>1</v>
      </c>
      <c r="CK2453">
        <v>0</v>
      </c>
      <c r="CL2453">
        <v>0</v>
      </c>
      <c r="CM2453">
        <v>1</v>
      </c>
      <c r="CN2453">
        <v>0</v>
      </c>
      <c r="CO2453">
        <v>2293555.63</v>
      </c>
      <c r="CP2453">
        <v>0</v>
      </c>
      <c r="CQ2453">
        <v>0</v>
      </c>
      <c r="CR2453">
        <v>0</v>
      </c>
      <c r="CS2453">
        <v>0</v>
      </c>
      <c r="CT2453">
        <v>0</v>
      </c>
      <c r="CU2453">
        <v>1</v>
      </c>
      <c r="CV2453">
        <v>0</v>
      </c>
      <c r="CW2453">
        <v>0</v>
      </c>
      <c r="CX2453">
        <v>0</v>
      </c>
      <c r="CY2453">
        <v>1</v>
      </c>
      <c r="CZ2453">
        <v>0</v>
      </c>
      <c r="DA2453">
        <v>0</v>
      </c>
      <c r="DB2453">
        <v>0</v>
      </c>
      <c r="DC2453">
        <v>1</v>
      </c>
    </row>
    <row r="2454" spans="1:107" hidden="1" x14ac:dyDescent="0.25">
      <c r="A2454">
        <v>2571367</v>
      </c>
      <c r="B2454">
        <v>2571367</v>
      </c>
      <c r="C2454" t="s">
        <v>2954</v>
      </c>
      <c r="D2454" t="s">
        <v>107</v>
      </c>
      <c r="E2454" t="s">
        <v>108</v>
      </c>
      <c r="F2454" t="s">
        <v>476</v>
      </c>
      <c r="G2454" t="s">
        <v>110</v>
      </c>
      <c r="H2454" s="2">
        <v>44921</v>
      </c>
      <c r="I2454" s="2">
        <v>44926</v>
      </c>
      <c r="J2454" s="7">
        <v>2022</v>
      </c>
      <c r="K2454">
        <v>13792781.74</v>
      </c>
      <c r="L2454">
        <v>13792781.74</v>
      </c>
      <c r="M2454" t="s">
        <v>189</v>
      </c>
      <c r="N2454" t="s">
        <v>190</v>
      </c>
      <c r="O2454" t="s">
        <v>305</v>
      </c>
      <c r="P2454" t="s">
        <v>114</v>
      </c>
      <c r="Q2454" t="s">
        <v>115</v>
      </c>
      <c r="R2454" t="s">
        <v>137</v>
      </c>
      <c r="T2454">
        <v>0</v>
      </c>
      <c r="U2454">
        <v>0</v>
      </c>
      <c r="V2454" t="s">
        <v>117</v>
      </c>
      <c r="W2454" t="s">
        <v>118</v>
      </c>
      <c r="X2454" t="s">
        <v>477</v>
      </c>
      <c r="Y2454">
        <v>100607</v>
      </c>
      <c r="AA2454" t="s">
        <v>120</v>
      </c>
      <c r="AB2454" t="s">
        <v>121</v>
      </c>
      <c r="AC2454" t="s">
        <v>305</v>
      </c>
      <c r="AD2454" t="s">
        <v>125</v>
      </c>
      <c r="AE2454">
        <v>0</v>
      </c>
      <c r="AF2454" t="s">
        <v>125</v>
      </c>
      <c r="AG2454" t="s">
        <v>125</v>
      </c>
      <c r="AH2454" t="s">
        <v>125</v>
      </c>
      <c r="AI2454" t="s">
        <v>125</v>
      </c>
      <c r="AJ2454" t="s">
        <v>125</v>
      </c>
      <c r="AL2454">
        <v>0</v>
      </c>
      <c r="AM2454">
        <v>0</v>
      </c>
      <c r="AN2454">
        <v>0</v>
      </c>
      <c r="AO2454">
        <v>0</v>
      </c>
      <c r="AQ2454">
        <v>0</v>
      </c>
      <c r="AR2454">
        <v>0</v>
      </c>
      <c r="AS2454">
        <v>0</v>
      </c>
      <c r="AT2454">
        <v>0</v>
      </c>
      <c r="AV2454">
        <v>0</v>
      </c>
      <c r="AW2454">
        <v>0</v>
      </c>
      <c r="AX2454">
        <v>0</v>
      </c>
      <c r="AY2454">
        <v>0</v>
      </c>
      <c r="AZ2454" t="s">
        <v>125</v>
      </c>
      <c r="BA2454" t="s">
        <v>125</v>
      </c>
      <c r="BB2454" t="s">
        <v>125</v>
      </c>
      <c r="BC2454" t="s">
        <v>125</v>
      </c>
      <c r="BD2454" t="s">
        <v>125</v>
      </c>
      <c r="BI2454" t="s">
        <v>125</v>
      </c>
      <c r="BL2454" t="s">
        <v>125</v>
      </c>
      <c r="BP2454" t="s">
        <v>125</v>
      </c>
      <c r="BQ2454" t="s">
        <v>125</v>
      </c>
      <c r="BT2454" t="s">
        <v>125</v>
      </c>
      <c r="CC2454">
        <v>0</v>
      </c>
      <c r="CD2454">
        <v>0</v>
      </c>
      <c r="CE2454">
        <v>0</v>
      </c>
      <c r="CF2454">
        <v>1</v>
      </c>
      <c r="CG2454">
        <v>1</v>
      </c>
      <c r="CH2454">
        <v>0</v>
      </c>
      <c r="CI2454">
        <v>0</v>
      </c>
      <c r="CJ2454">
        <v>1</v>
      </c>
      <c r="CK2454">
        <v>0</v>
      </c>
      <c r="CL2454">
        <v>0</v>
      </c>
      <c r="CM2454">
        <v>1</v>
      </c>
      <c r="CN2454">
        <v>0</v>
      </c>
      <c r="CO2454">
        <v>13792781.74</v>
      </c>
      <c r="CP2454">
        <v>0</v>
      </c>
      <c r="CQ2454">
        <v>0</v>
      </c>
      <c r="CR2454">
        <v>0</v>
      </c>
      <c r="CS2454">
        <v>0</v>
      </c>
      <c r="CT2454">
        <v>0</v>
      </c>
      <c r="CU2454">
        <v>1</v>
      </c>
      <c r="CV2454">
        <v>0</v>
      </c>
      <c r="CW2454">
        <v>0</v>
      </c>
      <c r="CX2454">
        <v>0</v>
      </c>
      <c r="CY2454">
        <v>1</v>
      </c>
      <c r="CZ2454">
        <v>0</v>
      </c>
      <c r="DA2454">
        <v>0</v>
      </c>
      <c r="DB2454">
        <v>0</v>
      </c>
      <c r="DC2454">
        <v>1</v>
      </c>
    </row>
    <row r="2455" spans="1:107" x14ac:dyDescent="0.25">
      <c r="A2455">
        <v>2460199</v>
      </c>
      <c r="B2455">
        <v>2460199</v>
      </c>
      <c r="C2455" t="s">
        <v>2955</v>
      </c>
      <c r="D2455" t="s">
        <v>107</v>
      </c>
      <c r="E2455" t="s">
        <v>108</v>
      </c>
      <c r="F2455" t="s">
        <v>228</v>
      </c>
      <c r="G2455" t="s">
        <v>110</v>
      </c>
      <c r="H2455" s="2">
        <v>43712</v>
      </c>
      <c r="I2455" s="2">
        <v>43733</v>
      </c>
      <c r="J2455" s="7">
        <v>2019</v>
      </c>
      <c r="K2455">
        <v>23834996.989999998</v>
      </c>
      <c r="L2455">
        <v>25088818.16</v>
      </c>
      <c r="M2455" t="s">
        <v>135</v>
      </c>
      <c r="N2455" t="s">
        <v>135</v>
      </c>
      <c r="O2455" t="s">
        <v>266</v>
      </c>
      <c r="P2455" t="s">
        <v>114</v>
      </c>
      <c r="Q2455" t="s">
        <v>115</v>
      </c>
      <c r="R2455" t="s">
        <v>327</v>
      </c>
      <c r="T2455">
        <v>93600</v>
      </c>
      <c r="U2455">
        <v>0</v>
      </c>
      <c r="V2455" t="s">
        <v>117</v>
      </c>
      <c r="W2455" t="s">
        <v>118</v>
      </c>
      <c r="X2455" t="s">
        <v>229</v>
      </c>
      <c r="Y2455">
        <v>100605</v>
      </c>
      <c r="AA2455" t="s">
        <v>120</v>
      </c>
      <c r="AB2455" t="s">
        <v>121</v>
      </c>
      <c r="AC2455" t="s">
        <v>1766</v>
      </c>
      <c r="AD2455" t="s">
        <v>123</v>
      </c>
      <c r="AE2455">
        <v>25088818.16</v>
      </c>
      <c r="AF2455" t="s">
        <v>124</v>
      </c>
      <c r="AG2455" t="s">
        <v>124</v>
      </c>
      <c r="AH2455" t="s">
        <v>124</v>
      </c>
      <c r="AI2455" t="s">
        <v>124</v>
      </c>
      <c r="AJ2455" t="s">
        <v>124</v>
      </c>
      <c r="AK2455">
        <v>0</v>
      </c>
      <c r="AL2455">
        <v>23400</v>
      </c>
      <c r="AM2455">
        <v>0</v>
      </c>
      <c r="AN2455">
        <v>23400</v>
      </c>
      <c r="AO2455">
        <v>117000</v>
      </c>
      <c r="AQ2455">
        <v>0</v>
      </c>
      <c r="AR2455">
        <v>0</v>
      </c>
      <c r="AS2455">
        <v>0</v>
      </c>
      <c r="AT2455">
        <v>117000</v>
      </c>
      <c r="AV2455">
        <v>0</v>
      </c>
      <c r="AW2455">
        <v>0</v>
      </c>
      <c r="AX2455">
        <v>0</v>
      </c>
      <c r="AY2455">
        <v>93600</v>
      </c>
      <c r="AZ2455" t="s">
        <v>125</v>
      </c>
      <c r="BA2455" t="s">
        <v>124</v>
      </c>
      <c r="BB2455" t="s">
        <v>125</v>
      </c>
      <c r="BC2455" t="s">
        <v>124</v>
      </c>
      <c r="BD2455" t="s">
        <v>124</v>
      </c>
      <c r="BI2455" t="s">
        <v>125</v>
      </c>
      <c r="BL2455" t="s">
        <v>125</v>
      </c>
      <c r="BP2455" t="s">
        <v>125</v>
      </c>
      <c r="BQ2455" t="s">
        <v>125</v>
      </c>
      <c r="BT2455" t="s">
        <v>125</v>
      </c>
      <c r="BU2455">
        <v>1</v>
      </c>
      <c r="BV2455">
        <v>1</v>
      </c>
      <c r="BW2455">
        <v>1</v>
      </c>
      <c r="BX2455">
        <v>1</v>
      </c>
      <c r="CA2455">
        <v>1</v>
      </c>
      <c r="CC2455">
        <v>46800</v>
      </c>
      <c r="CD2455">
        <v>0</v>
      </c>
      <c r="CE2455">
        <v>0</v>
      </c>
      <c r="CF2455">
        <v>1</v>
      </c>
      <c r="CG2455">
        <v>1</v>
      </c>
      <c r="CH2455">
        <v>1</v>
      </c>
      <c r="CI2455">
        <v>1</v>
      </c>
      <c r="CJ2455">
        <v>1</v>
      </c>
      <c r="CK2455">
        <v>0</v>
      </c>
      <c r="CL2455">
        <v>1</v>
      </c>
      <c r="CM2455">
        <v>1</v>
      </c>
      <c r="CN2455">
        <v>93600</v>
      </c>
      <c r="CO2455">
        <v>25088818.16</v>
      </c>
      <c r="CP2455">
        <v>0</v>
      </c>
      <c r="CQ2455">
        <v>0</v>
      </c>
      <c r="CR2455">
        <v>1</v>
      </c>
      <c r="CS2455">
        <v>1</v>
      </c>
      <c r="CT2455">
        <v>1</v>
      </c>
      <c r="CU2455">
        <v>1</v>
      </c>
      <c r="CV2455">
        <v>0</v>
      </c>
      <c r="CW2455">
        <v>1</v>
      </c>
      <c r="CX2455">
        <v>0</v>
      </c>
      <c r="CY2455">
        <v>1</v>
      </c>
      <c r="CZ2455">
        <v>1</v>
      </c>
      <c r="DA2455">
        <v>1</v>
      </c>
      <c r="DB2455">
        <v>1</v>
      </c>
      <c r="DC2455">
        <v>1</v>
      </c>
    </row>
    <row r="2456" spans="1:107" x14ac:dyDescent="0.25">
      <c r="A2456">
        <v>2500749</v>
      </c>
      <c r="B2456">
        <v>2500749</v>
      </c>
      <c r="C2456" t="s">
        <v>2956</v>
      </c>
      <c r="D2456" t="s">
        <v>107</v>
      </c>
      <c r="E2456" t="s">
        <v>108</v>
      </c>
      <c r="F2456" t="s">
        <v>216</v>
      </c>
      <c r="G2456" t="s">
        <v>134</v>
      </c>
      <c r="H2456" s="2">
        <v>44117</v>
      </c>
      <c r="I2456" s="2">
        <v>44117</v>
      </c>
      <c r="J2456" s="7">
        <v>2020</v>
      </c>
      <c r="K2456">
        <v>255862.65</v>
      </c>
      <c r="L2456">
        <v>279442.40999999997</v>
      </c>
      <c r="M2456" t="s">
        <v>135</v>
      </c>
      <c r="N2456" t="s">
        <v>135</v>
      </c>
      <c r="O2456" t="s">
        <v>136</v>
      </c>
      <c r="P2456" t="s">
        <v>150</v>
      </c>
      <c r="Q2456" t="s">
        <v>138</v>
      </c>
      <c r="T2456">
        <v>279441.90999999997</v>
      </c>
      <c r="U2456">
        <v>0</v>
      </c>
      <c r="V2456" t="s">
        <v>139</v>
      </c>
      <c r="W2456" t="s">
        <v>140</v>
      </c>
      <c r="X2456" t="s">
        <v>201</v>
      </c>
      <c r="Y2456">
        <v>221005</v>
      </c>
      <c r="AA2456" t="s">
        <v>120</v>
      </c>
      <c r="AB2456" t="s">
        <v>275</v>
      </c>
      <c r="AC2456" t="s">
        <v>453</v>
      </c>
      <c r="AD2456" t="s">
        <v>123</v>
      </c>
      <c r="AE2456">
        <v>16567.150000000001</v>
      </c>
      <c r="AF2456" t="s">
        <v>125</v>
      </c>
      <c r="AG2456" t="s">
        <v>124</v>
      </c>
      <c r="AH2456" t="s">
        <v>125</v>
      </c>
      <c r="AI2456" t="s">
        <v>125</v>
      </c>
      <c r="AJ2456" t="s">
        <v>125</v>
      </c>
      <c r="AL2456">
        <v>23580.26</v>
      </c>
      <c r="AM2456">
        <v>0</v>
      </c>
      <c r="AN2456">
        <v>0</v>
      </c>
      <c r="AO2456">
        <v>0</v>
      </c>
      <c r="AQ2456">
        <v>23580</v>
      </c>
      <c r="AR2456">
        <v>255863</v>
      </c>
      <c r="AS2456">
        <v>0</v>
      </c>
      <c r="AT2456">
        <v>0</v>
      </c>
      <c r="AV2456">
        <v>23579.759999999998</v>
      </c>
      <c r="AW2456">
        <v>255862.15</v>
      </c>
      <c r="AX2456">
        <v>0</v>
      </c>
      <c r="AY2456">
        <v>0</v>
      </c>
      <c r="AZ2456" t="s">
        <v>125</v>
      </c>
      <c r="BA2456" t="s">
        <v>124</v>
      </c>
      <c r="BB2456" t="s">
        <v>125</v>
      </c>
      <c r="BC2456" t="s">
        <v>125</v>
      </c>
      <c r="BD2456" t="s">
        <v>125</v>
      </c>
      <c r="BH2456">
        <v>4</v>
      </c>
      <c r="BI2456" t="s">
        <v>123</v>
      </c>
      <c r="BJ2456" s="2">
        <v>44718.826608796298</v>
      </c>
      <c r="BK2456" t="s">
        <v>152</v>
      </c>
      <c r="BL2456" t="s">
        <v>124</v>
      </c>
      <c r="BM2456" s="2">
        <v>44718.826608796298</v>
      </c>
      <c r="BO2456" t="s">
        <v>153</v>
      </c>
      <c r="BP2456" t="s">
        <v>124</v>
      </c>
      <c r="BQ2456" t="s">
        <v>124</v>
      </c>
      <c r="BR2456" s="2">
        <v>44687</v>
      </c>
      <c r="BT2456" t="s">
        <v>125</v>
      </c>
      <c r="BX2456">
        <v>1</v>
      </c>
      <c r="CC2456">
        <v>0</v>
      </c>
      <c r="CD2456">
        <v>0</v>
      </c>
      <c r="CE2456">
        <v>0</v>
      </c>
      <c r="CF2456">
        <v>1</v>
      </c>
      <c r="CG2456">
        <v>1</v>
      </c>
      <c r="CH2456">
        <v>0</v>
      </c>
      <c r="CI2456">
        <v>1</v>
      </c>
      <c r="CJ2456">
        <v>1</v>
      </c>
      <c r="CK2456">
        <v>0</v>
      </c>
      <c r="CL2456">
        <v>1</v>
      </c>
      <c r="CM2456">
        <v>1</v>
      </c>
      <c r="CN2456">
        <v>279441.90999999997</v>
      </c>
      <c r="CO2456">
        <v>279442.40999999997</v>
      </c>
      <c r="CP2456">
        <v>23579.759999999998</v>
      </c>
      <c r="CQ2456">
        <v>23580</v>
      </c>
      <c r="CR2456">
        <v>1</v>
      </c>
      <c r="CS2456">
        <v>1</v>
      </c>
      <c r="CT2456">
        <v>0</v>
      </c>
      <c r="CU2456">
        <v>1</v>
      </c>
      <c r="CX2456">
        <v>0.6</v>
      </c>
      <c r="CY2456">
        <v>1</v>
      </c>
      <c r="CZ2456">
        <v>1</v>
      </c>
      <c r="DA2456">
        <v>1</v>
      </c>
      <c r="DB2456">
        <v>0</v>
      </c>
      <c r="DC2456">
        <v>1</v>
      </c>
    </row>
    <row r="2457" spans="1:107" x14ac:dyDescent="0.25">
      <c r="A2457">
        <v>2472191</v>
      </c>
      <c r="B2457">
        <v>2472191</v>
      </c>
      <c r="C2457" t="s">
        <v>2957</v>
      </c>
      <c r="D2457" t="s">
        <v>107</v>
      </c>
      <c r="E2457" t="s">
        <v>108</v>
      </c>
      <c r="F2457" t="s">
        <v>228</v>
      </c>
      <c r="G2457" t="s">
        <v>110</v>
      </c>
      <c r="H2457" s="2">
        <v>43805</v>
      </c>
      <c r="I2457" s="2">
        <v>43808</v>
      </c>
      <c r="J2457" s="7">
        <v>2019</v>
      </c>
      <c r="K2457">
        <v>183830.11</v>
      </c>
      <c r="L2457">
        <v>199048.4</v>
      </c>
      <c r="M2457" t="s">
        <v>161</v>
      </c>
      <c r="N2457" t="s">
        <v>233</v>
      </c>
      <c r="O2457" t="s">
        <v>696</v>
      </c>
      <c r="P2457" t="s">
        <v>150</v>
      </c>
      <c r="Q2457" t="s">
        <v>138</v>
      </c>
      <c r="T2457">
        <v>199048.4</v>
      </c>
      <c r="U2457">
        <v>0</v>
      </c>
      <c r="V2457" t="s">
        <v>117</v>
      </c>
      <c r="W2457" t="s">
        <v>118</v>
      </c>
      <c r="X2457" t="s">
        <v>229</v>
      </c>
      <c r="Y2457">
        <v>100605</v>
      </c>
      <c r="AA2457" t="s">
        <v>120</v>
      </c>
      <c r="AB2457" t="s">
        <v>275</v>
      </c>
      <c r="AC2457" t="s">
        <v>743</v>
      </c>
      <c r="AD2457" t="s">
        <v>123</v>
      </c>
      <c r="AE2457">
        <v>18000</v>
      </c>
      <c r="AF2457" t="s">
        <v>125</v>
      </c>
      <c r="AG2457" t="s">
        <v>125</v>
      </c>
      <c r="AH2457" t="s">
        <v>124</v>
      </c>
      <c r="AI2457" t="s">
        <v>124</v>
      </c>
      <c r="AJ2457" t="s">
        <v>124</v>
      </c>
      <c r="AL2457">
        <v>0</v>
      </c>
      <c r="AM2457">
        <v>30045.21</v>
      </c>
      <c r="AN2457">
        <v>174830.11</v>
      </c>
      <c r="AO2457">
        <v>40550</v>
      </c>
      <c r="AQ2457">
        <v>0</v>
      </c>
      <c r="AR2457">
        <v>30045</v>
      </c>
      <c r="AS2457">
        <v>199048</v>
      </c>
      <c r="AT2457">
        <v>40550</v>
      </c>
      <c r="AV2457">
        <v>0</v>
      </c>
      <c r="AW2457">
        <v>30045</v>
      </c>
      <c r="AX2457">
        <v>160003.4</v>
      </c>
      <c r="AY2457">
        <v>9000</v>
      </c>
      <c r="AZ2457" t="s">
        <v>125</v>
      </c>
      <c r="BA2457" t="s">
        <v>125</v>
      </c>
      <c r="BB2457" t="s">
        <v>124</v>
      </c>
      <c r="BC2457" t="s">
        <v>124</v>
      </c>
      <c r="BD2457" t="s">
        <v>124</v>
      </c>
      <c r="BI2457" t="s">
        <v>123</v>
      </c>
      <c r="BJ2457" s="2">
        <v>44285.430578703701</v>
      </c>
      <c r="BK2457" t="s">
        <v>152</v>
      </c>
      <c r="BL2457" t="s">
        <v>124</v>
      </c>
      <c r="BM2457" s="2">
        <v>44285.430578703701</v>
      </c>
      <c r="BO2457" t="s">
        <v>153</v>
      </c>
      <c r="BP2457" t="s">
        <v>124</v>
      </c>
      <c r="BQ2457" t="s">
        <v>124</v>
      </c>
      <c r="BR2457" s="2">
        <v>44281</v>
      </c>
      <c r="BT2457" t="s">
        <v>125</v>
      </c>
      <c r="BU2457">
        <v>1</v>
      </c>
      <c r="BV2457">
        <v>1</v>
      </c>
      <c r="BW2457">
        <v>1</v>
      </c>
      <c r="CC2457">
        <v>204875.32</v>
      </c>
      <c r="CD2457">
        <v>229093</v>
      </c>
      <c r="CE2457">
        <v>190048.4</v>
      </c>
      <c r="CF2457">
        <v>1</v>
      </c>
      <c r="CG2457">
        <v>1</v>
      </c>
      <c r="CH2457">
        <v>0</v>
      </c>
      <c r="CI2457">
        <v>1</v>
      </c>
      <c r="CJ2457">
        <v>1</v>
      </c>
      <c r="CK2457">
        <v>1</v>
      </c>
      <c r="CL2457">
        <v>1</v>
      </c>
      <c r="CM2457">
        <v>1</v>
      </c>
      <c r="CN2457">
        <v>199048.4</v>
      </c>
      <c r="CO2457">
        <v>199048.4</v>
      </c>
      <c r="CP2457">
        <v>0</v>
      </c>
      <c r="CQ2457">
        <v>0</v>
      </c>
      <c r="CR2457">
        <v>1</v>
      </c>
      <c r="CS2457">
        <v>1</v>
      </c>
      <c r="CT2457">
        <v>0</v>
      </c>
      <c r="CU2457">
        <v>1</v>
      </c>
      <c r="CX2457">
        <v>0</v>
      </c>
      <c r="CY2457">
        <v>1</v>
      </c>
      <c r="CZ2457">
        <v>1</v>
      </c>
      <c r="DA2457">
        <v>1</v>
      </c>
      <c r="DB2457">
        <v>0</v>
      </c>
      <c r="DC2457">
        <v>1</v>
      </c>
    </row>
    <row r="2458" spans="1:107" hidden="1" x14ac:dyDescent="0.25">
      <c r="A2458">
        <v>2422960</v>
      </c>
      <c r="B2458">
        <v>2422960</v>
      </c>
      <c r="C2458" t="s">
        <v>2958</v>
      </c>
      <c r="D2458" t="s">
        <v>107</v>
      </c>
      <c r="E2458" t="s">
        <v>108</v>
      </c>
      <c r="F2458" t="s">
        <v>127</v>
      </c>
      <c r="G2458" t="s">
        <v>110</v>
      </c>
      <c r="H2458" s="2">
        <v>43230</v>
      </c>
      <c r="I2458" s="2">
        <v>43230</v>
      </c>
      <c r="J2458" s="7">
        <v>2018</v>
      </c>
      <c r="K2458">
        <v>154980</v>
      </c>
      <c r="L2458">
        <v>154980</v>
      </c>
      <c r="M2458" t="s">
        <v>684</v>
      </c>
      <c r="N2458" t="s">
        <v>684</v>
      </c>
      <c r="O2458" t="s">
        <v>685</v>
      </c>
      <c r="P2458" t="s">
        <v>114</v>
      </c>
      <c r="Q2458" t="s">
        <v>115</v>
      </c>
      <c r="R2458" t="s">
        <v>116</v>
      </c>
      <c r="T2458">
        <v>0</v>
      </c>
      <c r="U2458">
        <v>0</v>
      </c>
      <c r="V2458" t="s">
        <v>117</v>
      </c>
      <c r="W2458" t="s">
        <v>118</v>
      </c>
      <c r="X2458" t="s">
        <v>131</v>
      </c>
      <c r="Y2458">
        <v>100608</v>
      </c>
      <c r="AA2458" t="s">
        <v>120</v>
      </c>
      <c r="AB2458" t="s">
        <v>121</v>
      </c>
      <c r="AC2458" t="s">
        <v>684</v>
      </c>
      <c r="AD2458" t="s">
        <v>125</v>
      </c>
      <c r="AE2458">
        <v>0</v>
      </c>
      <c r="AF2458" t="s">
        <v>125</v>
      </c>
      <c r="AG2458" t="s">
        <v>124</v>
      </c>
      <c r="AH2458" t="s">
        <v>124</v>
      </c>
      <c r="AI2458" t="s">
        <v>124</v>
      </c>
      <c r="AJ2458" t="s">
        <v>124</v>
      </c>
      <c r="AL2458">
        <v>0</v>
      </c>
      <c r="AM2458">
        <v>0</v>
      </c>
      <c r="AN2458">
        <v>0</v>
      </c>
      <c r="AO2458">
        <v>0</v>
      </c>
      <c r="AQ2458">
        <v>0</v>
      </c>
      <c r="AR2458">
        <v>0</v>
      </c>
      <c r="AS2458">
        <v>0</v>
      </c>
      <c r="AT2458">
        <v>0</v>
      </c>
      <c r="AV2458">
        <v>0</v>
      </c>
      <c r="AW2458">
        <v>0</v>
      </c>
      <c r="AX2458">
        <v>0</v>
      </c>
      <c r="AY2458">
        <v>0</v>
      </c>
      <c r="AZ2458" t="s">
        <v>125</v>
      </c>
      <c r="BA2458" t="s">
        <v>125</v>
      </c>
      <c r="BB2458" t="s">
        <v>125</v>
      </c>
      <c r="BC2458" t="s">
        <v>125</v>
      </c>
      <c r="BD2458" t="s">
        <v>125</v>
      </c>
      <c r="BI2458" t="s">
        <v>125</v>
      </c>
      <c r="BL2458" t="s">
        <v>125</v>
      </c>
      <c r="BP2458" t="s">
        <v>125</v>
      </c>
      <c r="BQ2458" t="s">
        <v>125</v>
      </c>
      <c r="BT2458" t="s">
        <v>125</v>
      </c>
      <c r="BU2458">
        <v>1</v>
      </c>
      <c r="BV2458">
        <v>1</v>
      </c>
      <c r="BW2458">
        <v>1</v>
      </c>
      <c r="BX2458">
        <v>1</v>
      </c>
      <c r="BY2458">
        <v>1</v>
      </c>
      <c r="BZ2458">
        <v>1</v>
      </c>
      <c r="CA2458">
        <v>1</v>
      </c>
      <c r="CB2458">
        <v>1</v>
      </c>
      <c r="CC2458">
        <v>0</v>
      </c>
      <c r="CD2458">
        <v>0</v>
      </c>
      <c r="CE2458">
        <v>0</v>
      </c>
      <c r="CF2458">
        <v>1</v>
      </c>
      <c r="CG2458">
        <v>1</v>
      </c>
      <c r="CH2458">
        <v>0</v>
      </c>
      <c r="CI2458">
        <v>0</v>
      </c>
      <c r="CJ2458">
        <v>1</v>
      </c>
      <c r="CK2458">
        <v>0</v>
      </c>
      <c r="CL2458">
        <v>0</v>
      </c>
      <c r="CM2458">
        <v>1</v>
      </c>
      <c r="CN2458">
        <v>0</v>
      </c>
      <c r="CO2458">
        <v>154980</v>
      </c>
      <c r="CP2458">
        <v>0</v>
      </c>
      <c r="CQ2458">
        <v>0</v>
      </c>
      <c r="CR2458">
        <v>0</v>
      </c>
      <c r="CS2458">
        <v>0</v>
      </c>
      <c r="CT2458">
        <v>0</v>
      </c>
      <c r="CU2458">
        <v>1</v>
      </c>
      <c r="CV2458">
        <v>0</v>
      </c>
      <c r="CW2458">
        <v>0</v>
      </c>
      <c r="CX2458">
        <v>0</v>
      </c>
      <c r="CY2458">
        <v>1</v>
      </c>
      <c r="CZ2458">
        <v>0</v>
      </c>
      <c r="DA2458">
        <v>0</v>
      </c>
      <c r="DB2458">
        <v>0</v>
      </c>
      <c r="DC2458">
        <v>1</v>
      </c>
    </row>
    <row r="2459" spans="1:107" hidden="1" x14ac:dyDescent="0.25">
      <c r="A2459">
        <v>2245760</v>
      </c>
      <c r="B2459">
        <v>298640</v>
      </c>
      <c r="C2459" t="s">
        <v>2959</v>
      </c>
      <c r="D2459" t="s">
        <v>107</v>
      </c>
      <c r="E2459" t="s">
        <v>108</v>
      </c>
      <c r="F2459" t="s">
        <v>109</v>
      </c>
      <c r="G2459" t="s">
        <v>110</v>
      </c>
      <c r="H2459" s="2">
        <v>43777</v>
      </c>
      <c r="I2459" s="2">
        <v>43784</v>
      </c>
      <c r="J2459" s="7">
        <v>2019</v>
      </c>
      <c r="K2459">
        <v>10217606.33</v>
      </c>
      <c r="L2459">
        <v>11746673.18</v>
      </c>
      <c r="M2459" t="s">
        <v>257</v>
      </c>
      <c r="N2459" t="s">
        <v>258</v>
      </c>
      <c r="O2459" t="s">
        <v>259</v>
      </c>
      <c r="P2459" t="s">
        <v>114</v>
      </c>
      <c r="Q2459" t="s">
        <v>115</v>
      </c>
      <c r="R2459" t="s">
        <v>137</v>
      </c>
      <c r="T2459">
        <v>0</v>
      </c>
      <c r="U2459">
        <v>0</v>
      </c>
      <c r="V2459" t="s">
        <v>117</v>
      </c>
      <c r="W2459" t="s">
        <v>118</v>
      </c>
      <c r="X2459" t="s">
        <v>119</v>
      </c>
      <c r="Y2459">
        <v>100606</v>
      </c>
      <c r="AA2459" t="s">
        <v>120</v>
      </c>
      <c r="AB2459" t="s">
        <v>121</v>
      </c>
      <c r="AC2459" t="s">
        <v>350</v>
      </c>
      <c r="AD2459" t="s">
        <v>125</v>
      </c>
      <c r="AE2459">
        <v>0</v>
      </c>
      <c r="AF2459" t="s">
        <v>124</v>
      </c>
      <c r="AG2459" t="s">
        <v>124</v>
      </c>
      <c r="AH2459" t="s">
        <v>124</v>
      </c>
      <c r="AI2459" t="s">
        <v>124</v>
      </c>
      <c r="AJ2459" t="s">
        <v>124</v>
      </c>
      <c r="AK2459">
        <v>0</v>
      </c>
      <c r="AL2459">
        <v>30000</v>
      </c>
      <c r="AM2459">
        <v>30000</v>
      </c>
      <c r="AN2459">
        <v>0</v>
      </c>
      <c r="AO2459">
        <v>0</v>
      </c>
      <c r="AQ2459">
        <v>0</v>
      </c>
      <c r="AR2459">
        <v>0</v>
      </c>
      <c r="AS2459">
        <v>0</v>
      </c>
      <c r="AT2459">
        <v>0</v>
      </c>
      <c r="AV2459">
        <v>0</v>
      </c>
      <c r="AW2459">
        <v>0</v>
      </c>
      <c r="AX2459">
        <v>0</v>
      </c>
      <c r="AY2459">
        <v>0</v>
      </c>
      <c r="AZ2459" t="s">
        <v>125</v>
      </c>
      <c r="BA2459" t="s">
        <v>125</v>
      </c>
      <c r="BB2459" t="s">
        <v>125</v>
      </c>
      <c r="BC2459" t="s">
        <v>125</v>
      </c>
      <c r="BD2459" t="s">
        <v>125</v>
      </c>
      <c r="BI2459" t="s">
        <v>125</v>
      </c>
      <c r="BL2459" t="s">
        <v>125</v>
      </c>
      <c r="BP2459" t="s">
        <v>125</v>
      </c>
      <c r="BQ2459" t="s">
        <v>125</v>
      </c>
      <c r="BT2459" t="s">
        <v>125</v>
      </c>
      <c r="BU2459">
        <v>1</v>
      </c>
      <c r="BV2459">
        <v>1</v>
      </c>
      <c r="BW2459">
        <v>1</v>
      </c>
      <c r="BX2459">
        <v>1</v>
      </c>
      <c r="BY2459">
        <v>1</v>
      </c>
      <c r="BZ2459">
        <v>1</v>
      </c>
      <c r="CA2459">
        <v>1</v>
      </c>
      <c r="CB2459">
        <v>1</v>
      </c>
      <c r="CC2459">
        <v>60000</v>
      </c>
      <c r="CD2459">
        <v>0</v>
      </c>
      <c r="CE2459">
        <v>0</v>
      </c>
      <c r="CF2459">
        <v>1</v>
      </c>
      <c r="CG2459">
        <v>1</v>
      </c>
      <c r="CH2459">
        <v>0</v>
      </c>
      <c r="CI2459">
        <v>0</v>
      </c>
      <c r="CJ2459">
        <v>1</v>
      </c>
      <c r="CK2459">
        <v>0</v>
      </c>
      <c r="CL2459">
        <v>0</v>
      </c>
      <c r="CM2459">
        <v>1</v>
      </c>
      <c r="CN2459">
        <v>0</v>
      </c>
      <c r="CO2459">
        <v>11746673.18</v>
      </c>
      <c r="CP2459">
        <v>0</v>
      </c>
      <c r="CQ2459">
        <v>0</v>
      </c>
      <c r="CR2459">
        <v>0</v>
      </c>
      <c r="CS2459">
        <v>0</v>
      </c>
      <c r="CT2459">
        <v>0</v>
      </c>
      <c r="CU2459">
        <v>1</v>
      </c>
      <c r="CV2459">
        <v>0</v>
      </c>
      <c r="CW2459">
        <v>0</v>
      </c>
      <c r="CX2459">
        <v>0</v>
      </c>
      <c r="CY2459">
        <v>1</v>
      </c>
      <c r="CZ2459">
        <v>0</v>
      </c>
      <c r="DA2459">
        <v>0</v>
      </c>
      <c r="DB2459">
        <v>0</v>
      </c>
      <c r="DC2459">
        <v>1</v>
      </c>
    </row>
    <row r="2460" spans="1:107" x14ac:dyDescent="0.25">
      <c r="A2460">
        <v>2436761</v>
      </c>
      <c r="B2460">
        <v>2436761</v>
      </c>
      <c r="C2460" t="s">
        <v>2960</v>
      </c>
      <c r="D2460" t="s">
        <v>107</v>
      </c>
      <c r="E2460" t="s">
        <v>108</v>
      </c>
      <c r="F2460" t="s">
        <v>109</v>
      </c>
      <c r="G2460" t="s">
        <v>110</v>
      </c>
      <c r="H2460" s="2">
        <v>43489</v>
      </c>
      <c r="I2460" s="2">
        <v>43494</v>
      </c>
      <c r="J2460" s="7">
        <v>2019</v>
      </c>
      <c r="K2460">
        <v>961900</v>
      </c>
      <c r="L2460">
        <v>985780</v>
      </c>
      <c r="M2460" t="s">
        <v>189</v>
      </c>
      <c r="N2460" t="s">
        <v>190</v>
      </c>
      <c r="O2460" t="s">
        <v>305</v>
      </c>
      <c r="P2460" t="s">
        <v>150</v>
      </c>
      <c r="Q2460" t="s">
        <v>115</v>
      </c>
      <c r="R2460" t="s">
        <v>116</v>
      </c>
      <c r="T2460">
        <v>354972.7</v>
      </c>
      <c r="U2460">
        <v>0</v>
      </c>
      <c r="V2460" t="s">
        <v>117</v>
      </c>
      <c r="W2460" t="s">
        <v>118</v>
      </c>
      <c r="X2460" t="s">
        <v>119</v>
      </c>
      <c r="Y2460">
        <v>100606</v>
      </c>
      <c r="AA2460" t="s">
        <v>120</v>
      </c>
      <c r="AB2460" t="s">
        <v>121</v>
      </c>
      <c r="AC2460" t="s">
        <v>2961</v>
      </c>
      <c r="AD2460" t="s">
        <v>123</v>
      </c>
      <c r="AE2460">
        <v>985780</v>
      </c>
      <c r="AF2460" t="s">
        <v>125</v>
      </c>
      <c r="AG2460" t="s">
        <v>125</v>
      </c>
      <c r="AH2460" t="s">
        <v>124</v>
      </c>
      <c r="AI2460" t="s">
        <v>124</v>
      </c>
      <c r="AJ2460" t="s">
        <v>124</v>
      </c>
      <c r="AL2460">
        <v>0</v>
      </c>
      <c r="AM2460">
        <v>0</v>
      </c>
      <c r="AN2460">
        <v>200000</v>
      </c>
      <c r="AO2460">
        <v>250270</v>
      </c>
      <c r="AQ2460">
        <v>0</v>
      </c>
      <c r="AR2460">
        <v>0</v>
      </c>
      <c r="AS2460">
        <v>86879</v>
      </c>
      <c r="AT2460">
        <v>269273</v>
      </c>
      <c r="AV2460">
        <v>0</v>
      </c>
      <c r="AW2460">
        <v>0</v>
      </c>
      <c r="AX2460">
        <v>86878.5</v>
      </c>
      <c r="AY2460">
        <v>268094.2</v>
      </c>
      <c r="AZ2460" t="s">
        <v>125</v>
      </c>
      <c r="BA2460" t="s">
        <v>125</v>
      </c>
      <c r="BB2460" t="s">
        <v>125</v>
      </c>
      <c r="BC2460" t="s">
        <v>124</v>
      </c>
      <c r="BD2460" t="s">
        <v>124</v>
      </c>
      <c r="BI2460" t="s">
        <v>123</v>
      </c>
      <c r="BJ2460" s="2">
        <v>44285.380532407413</v>
      </c>
      <c r="BK2460" t="s">
        <v>520</v>
      </c>
      <c r="BL2460" t="s">
        <v>124</v>
      </c>
      <c r="BM2460" s="2">
        <v>44285.380532407413</v>
      </c>
      <c r="BO2460" t="s">
        <v>153</v>
      </c>
      <c r="BP2460" t="s">
        <v>125</v>
      </c>
      <c r="BQ2460" t="s">
        <v>125</v>
      </c>
      <c r="BT2460" t="s">
        <v>125</v>
      </c>
      <c r="BU2460">
        <v>1</v>
      </c>
      <c r="BV2460">
        <v>1</v>
      </c>
      <c r="BW2460">
        <v>1</v>
      </c>
      <c r="CA2460">
        <v>1</v>
      </c>
      <c r="CC2460">
        <v>200000</v>
      </c>
      <c r="CD2460">
        <v>86879</v>
      </c>
      <c r="CE2460">
        <v>86878.5</v>
      </c>
      <c r="CF2460">
        <v>1</v>
      </c>
      <c r="CG2460">
        <v>1</v>
      </c>
      <c r="CH2460">
        <v>1</v>
      </c>
      <c r="CI2460">
        <v>1</v>
      </c>
      <c r="CJ2460">
        <v>1</v>
      </c>
      <c r="CK2460">
        <v>0</v>
      </c>
      <c r="CL2460">
        <v>1</v>
      </c>
      <c r="CM2460">
        <v>1</v>
      </c>
      <c r="CN2460">
        <v>354972.7</v>
      </c>
      <c r="CO2460">
        <v>985780</v>
      </c>
      <c r="CP2460">
        <v>0</v>
      </c>
      <c r="CQ2460">
        <v>0</v>
      </c>
      <c r="CR2460">
        <v>1</v>
      </c>
      <c r="CS2460">
        <v>1</v>
      </c>
      <c r="CT2460">
        <v>1</v>
      </c>
      <c r="CU2460">
        <v>1</v>
      </c>
      <c r="CV2460">
        <v>0</v>
      </c>
      <c r="CW2460">
        <v>1</v>
      </c>
      <c r="CX2460">
        <v>0</v>
      </c>
      <c r="CY2460">
        <v>1</v>
      </c>
      <c r="CZ2460">
        <v>0</v>
      </c>
      <c r="DA2460">
        <v>1</v>
      </c>
      <c r="DB2460">
        <v>1</v>
      </c>
      <c r="DC2460">
        <v>1</v>
      </c>
    </row>
    <row r="2461" spans="1:107" hidden="1" x14ac:dyDescent="0.25">
      <c r="A2461">
        <v>2571024</v>
      </c>
      <c r="B2461">
        <v>2571024</v>
      </c>
      <c r="C2461" t="s">
        <v>2962</v>
      </c>
      <c r="D2461" t="s">
        <v>107</v>
      </c>
      <c r="E2461" t="s">
        <v>108</v>
      </c>
      <c r="F2461" t="s">
        <v>155</v>
      </c>
      <c r="G2461" t="s">
        <v>156</v>
      </c>
      <c r="H2461" s="2">
        <v>44917</v>
      </c>
      <c r="I2461" s="2">
        <v>44922</v>
      </c>
      <c r="J2461" s="7">
        <v>2022</v>
      </c>
      <c r="K2461">
        <v>3286889.92</v>
      </c>
      <c r="L2461">
        <v>3286889.92</v>
      </c>
      <c r="M2461" t="s">
        <v>173</v>
      </c>
      <c r="N2461" t="s">
        <v>174</v>
      </c>
      <c r="O2461" t="s">
        <v>175</v>
      </c>
      <c r="P2461" t="s">
        <v>114</v>
      </c>
      <c r="Q2461" t="s">
        <v>115</v>
      </c>
      <c r="R2461" t="s">
        <v>116</v>
      </c>
      <c r="T2461">
        <v>0</v>
      </c>
      <c r="U2461">
        <v>0</v>
      </c>
      <c r="V2461" t="s">
        <v>139</v>
      </c>
      <c r="W2461" t="s">
        <v>140</v>
      </c>
      <c r="X2461" t="s">
        <v>201</v>
      </c>
      <c r="Y2461">
        <v>221005</v>
      </c>
      <c r="AA2461" t="s">
        <v>120</v>
      </c>
      <c r="AB2461" t="s">
        <v>121</v>
      </c>
      <c r="AC2461" t="s">
        <v>546</v>
      </c>
      <c r="AD2461" t="s">
        <v>125</v>
      </c>
      <c r="AE2461">
        <v>0</v>
      </c>
      <c r="AF2461" t="s">
        <v>125</v>
      </c>
      <c r="AG2461" t="s">
        <v>125</v>
      </c>
      <c r="AH2461" t="s">
        <v>125</v>
      </c>
      <c r="AI2461" t="s">
        <v>125</v>
      </c>
      <c r="AJ2461" t="s">
        <v>125</v>
      </c>
      <c r="AL2461">
        <v>0</v>
      </c>
      <c r="AM2461">
        <v>0</v>
      </c>
      <c r="AN2461">
        <v>0</v>
      </c>
      <c r="AO2461">
        <v>0</v>
      </c>
      <c r="AQ2461">
        <v>40500</v>
      </c>
      <c r="AR2461">
        <v>0</v>
      </c>
      <c r="AS2461">
        <v>0</v>
      </c>
      <c r="AT2461">
        <v>0</v>
      </c>
      <c r="AV2461">
        <v>0</v>
      </c>
      <c r="AW2461">
        <v>0</v>
      </c>
      <c r="AX2461">
        <v>0</v>
      </c>
      <c r="AY2461">
        <v>0</v>
      </c>
      <c r="AZ2461" t="s">
        <v>125</v>
      </c>
      <c r="BA2461" t="s">
        <v>125</v>
      </c>
      <c r="BB2461" t="s">
        <v>125</v>
      </c>
      <c r="BC2461" t="s">
        <v>125</v>
      </c>
      <c r="BD2461" t="s">
        <v>125</v>
      </c>
      <c r="BI2461" t="s">
        <v>125</v>
      </c>
      <c r="BL2461" t="s">
        <v>125</v>
      </c>
      <c r="BP2461" t="s">
        <v>125</v>
      </c>
      <c r="BQ2461" t="s">
        <v>125</v>
      </c>
      <c r="BT2461" t="s">
        <v>125</v>
      </c>
      <c r="CC2461">
        <v>0</v>
      </c>
      <c r="CD2461">
        <v>0</v>
      </c>
      <c r="CE2461">
        <v>0</v>
      </c>
      <c r="CF2461">
        <v>1</v>
      </c>
      <c r="CG2461">
        <v>1</v>
      </c>
      <c r="CH2461">
        <v>0</v>
      </c>
      <c r="CI2461">
        <v>0</v>
      </c>
      <c r="CJ2461">
        <v>1</v>
      </c>
      <c r="CK2461">
        <v>0</v>
      </c>
      <c r="CL2461">
        <v>0</v>
      </c>
      <c r="CM2461">
        <v>1</v>
      </c>
      <c r="CN2461">
        <v>0</v>
      </c>
      <c r="CO2461">
        <v>3286889.92</v>
      </c>
      <c r="CP2461">
        <v>0</v>
      </c>
      <c r="CQ2461">
        <v>40500</v>
      </c>
      <c r="CR2461">
        <v>0</v>
      </c>
      <c r="CS2461">
        <v>0</v>
      </c>
      <c r="CT2461">
        <v>0</v>
      </c>
      <c r="CU2461">
        <v>1</v>
      </c>
      <c r="CV2461">
        <v>0</v>
      </c>
      <c r="CW2461">
        <v>0</v>
      </c>
      <c r="CX2461">
        <v>0</v>
      </c>
      <c r="CY2461">
        <v>1</v>
      </c>
      <c r="CZ2461">
        <v>0</v>
      </c>
      <c r="DA2461">
        <v>0</v>
      </c>
      <c r="DB2461">
        <v>0</v>
      </c>
      <c r="DC2461">
        <v>1</v>
      </c>
    </row>
    <row r="2462" spans="1:107" x14ac:dyDescent="0.25">
      <c r="A2462">
        <v>2409031</v>
      </c>
      <c r="B2462">
        <v>2409031</v>
      </c>
      <c r="C2462" t="s">
        <v>2963</v>
      </c>
      <c r="D2462" t="s">
        <v>107</v>
      </c>
      <c r="E2462" t="s">
        <v>108</v>
      </c>
      <c r="F2462" t="s">
        <v>127</v>
      </c>
      <c r="G2462" t="s">
        <v>110</v>
      </c>
      <c r="H2462" s="2">
        <v>43170</v>
      </c>
      <c r="I2462" s="2">
        <v>43171</v>
      </c>
      <c r="J2462" s="7">
        <v>2018</v>
      </c>
      <c r="K2462">
        <v>1036898.74</v>
      </c>
      <c r="L2462">
        <v>1036898.74</v>
      </c>
      <c r="M2462" t="s">
        <v>236</v>
      </c>
      <c r="N2462" t="s">
        <v>237</v>
      </c>
      <c r="O2462" t="s">
        <v>238</v>
      </c>
      <c r="P2462" t="s">
        <v>114</v>
      </c>
      <c r="Q2462" t="s">
        <v>115</v>
      </c>
      <c r="R2462" t="s">
        <v>116</v>
      </c>
      <c r="T2462">
        <v>30000</v>
      </c>
      <c r="U2462">
        <v>0</v>
      </c>
      <c r="V2462" t="s">
        <v>117</v>
      </c>
      <c r="W2462" t="s">
        <v>118</v>
      </c>
      <c r="X2462" t="s">
        <v>131</v>
      </c>
      <c r="Y2462">
        <v>100608</v>
      </c>
      <c r="AA2462" t="s">
        <v>120</v>
      </c>
      <c r="AB2462" t="s">
        <v>121</v>
      </c>
      <c r="AC2462" t="s">
        <v>1859</v>
      </c>
      <c r="AD2462" t="s">
        <v>125</v>
      </c>
      <c r="AE2462">
        <v>0</v>
      </c>
      <c r="AF2462" t="s">
        <v>125</v>
      </c>
      <c r="AG2462" t="s">
        <v>125</v>
      </c>
      <c r="AH2462" t="s">
        <v>125</v>
      </c>
      <c r="AI2462" t="s">
        <v>125</v>
      </c>
      <c r="AJ2462" t="s">
        <v>125</v>
      </c>
      <c r="AL2462">
        <v>0</v>
      </c>
      <c r="AM2462">
        <v>0</v>
      </c>
      <c r="AN2462">
        <v>0</v>
      </c>
      <c r="AO2462">
        <v>0</v>
      </c>
      <c r="AQ2462">
        <v>0</v>
      </c>
      <c r="AR2462">
        <v>0</v>
      </c>
      <c r="AS2462">
        <v>0</v>
      </c>
      <c r="AT2462">
        <v>0</v>
      </c>
      <c r="AV2462">
        <v>0</v>
      </c>
      <c r="AW2462">
        <v>0</v>
      </c>
      <c r="AX2462">
        <v>0</v>
      </c>
      <c r="AY2462">
        <v>0</v>
      </c>
      <c r="AZ2462" t="s">
        <v>125</v>
      </c>
      <c r="BA2462" t="s">
        <v>125</v>
      </c>
      <c r="BB2462" t="s">
        <v>125</v>
      </c>
      <c r="BC2462" t="s">
        <v>125</v>
      </c>
      <c r="BD2462" t="s">
        <v>125</v>
      </c>
      <c r="BI2462" t="s">
        <v>125</v>
      </c>
      <c r="BL2462" t="s">
        <v>125</v>
      </c>
      <c r="BP2462" t="s">
        <v>125</v>
      </c>
      <c r="BQ2462" t="s">
        <v>125</v>
      </c>
      <c r="BT2462" t="s">
        <v>125</v>
      </c>
      <c r="CC2462">
        <v>0</v>
      </c>
      <c r="CD2462">
        <v>0</v>
      </c>
      <c r="CE2462">
        <v>0</v>
      </c>
      <c r="CF2462">
        <v>0</v>
      </c>
      <c r="CG2462">
        <v>1</v>
      </c>
      <c r="CH2462">
        <v>1</v>
      </c>
      <c r="CI2462">
        <v>1</v>
      </c>
      <c r="CJ2462">
        <v>1</v>
      </c>
      <c r="CK2462">
        <v>0</v>
      </c>
      <c r="CL2462">
        <v>1</v>
      </c>
      <c r="CM2462">
        <v>1</v>
      </c>
      <c r="CN2462">
        <v>30000</v>
      </c>
      <c r="CO2462">
        <v>1036898.74</v>
      </c>
      <c r="CP2462">
        <v>0</v>
      </c>
      <c r="CQ2462">
        <v>0</v>
      </c>
      <c r="CR2462">
        <v>1</v>
      </c>
      <c r="CS2462">
        <v>1</v>
      </c>
      <c r="CT2462">
        <v>0</v>
      </c>
      <c r="CU2462">
        <v>1</v>
      </c>
      <c r="CV2462">
        <v>0</v>
      </c>
      <c r="CW2462">
        <v>1</v>
      </c>
      <c r="CX2462">
        <v>0</v>
      </c>
      <c r="CY2462">
        <v>1</v>
      </c>
      <c r="CZ2462">
        <v>1</v>
      </c>
      <c r="DA2462">
        <v>1</v>
      </c>
      <c r="DB2462">
        <v>0</v>
      </c>
      <c r="DC2462">
        <v>1</v>
      </c>
    </row>
    <row r="2463" spans="1:107" x14ac:dyDescent="0.25">
      <c r="A2463">
        <v>2369422</v>
      </c>
      <c r="B2463">
        <v>2369422</v>
      </c>
      <c r="C2463" t="s">
        <v>2964</v>
      </c>
      <c r="D2463" t="s">
        <v>107</v>
      </c>
      <c r="E2463" t="s">
        <v>108</v>
      </c>
      <c r="F2463" t="s">
        <v>216</v>
      </c>
      <c r="G2463" t="s">
        <v>134</v>
      </c>
      <c r="H2463" s="2">
        <v>43125</v>
      </c>
      <c r="I2463" s="2">
        <v>43125</v>
      </c>
      <c r="J2463" s="7">
        <v>2018</v>
      </c>
      <c r="K2463">
        <v>363259.88</v>
      </c>
      <c r="L2463">
        <v>363259.88</v>
      </c>
      <c r="M2463" t="s">
        <v>166</v>
      </c>
      <c r="N2463" t="s">
        <v>321</v>
      </c>
      <c r="O2463" t="s">
        <v>322</v>
      </c>
      <c r="P2463" t="s">
        <v>114</v>
      </c>
      <c r="Q2463" t="s">
        <v>138</v>
      </c>
      <c r="T2463">
        <v>335530.40000000002</v>
      </c>
      <c r="U2463">
        <v>0</v>
      </c>
      <c r="V2463" t="s">
        <v>139</v>
      </c>
      <c r="W2463" t="s">
        <v>140</v>
      </c>
      <c r="X2463" t="s">
        <v>201</v>
      </c>
      <c r="Y2463">
        <v>221005</v>
      </c>
      <c r="AA2463" t="s">
        <v>120</v>
      </c>
      <c r="AB2463" t="s">
        <v>275</v>
      </c>
      <c r="AC2463" t="s">
        <v>355</v>
      </c>
      <c r="AD2463" t="s">
        <v>123</v>
      </c>
      <c r="AE2463">
        <v>335259.89</v>
      </c>
      <c r="AF2463" t="s">
        <v>125</v>
      </c>
      <c r="AG2463" t="s">
        <v>125</v>
      </c>
      <c r="AH2463" t="s">
        <v>125</v>
      </c>
      <c r="AI2463" t="s">
        <v>125</v>
      </c>
      <c r="AJ2463" t="s">
        <v>125</v>
      </c>
      <c r="AL2463">
        <v>0</v>
      </c>
      <c r="AM2463">
        <v>0</v>
      </c>
      <c r="AN2463">
        <v>0</v>
      </c>
      <c r="AO2463">
        <v>0</v>
      </c>
      <c r="AQ2463">
        <v>0</v>
      </c>
      <c r="AR2463">
        <v>0</v>
      </c>
      <c r="AS2463">
        <v>0</v>
      </c>
      <c r="AT2463">
        <v>0</v>
      </c>
      <c r="AV2463">
        <v>0</v>
      </c>
      <c r="AW2463">
        <v>0</v>
      </c>
      <c r="AX2463">
        <v>0</v>
      </c>
      <c r="AY2463">
        <v>0</v>
      </c>
      <c r="AZ2463" t="s">
        <v>125</v>
      </c>
      <c r="BA2463" t="s">
        <v>125</v>
      </c>
      <c r="BB2463" t="s">
        <v>125</v>
      </c>
      <c r="BC2463" t="s">
        <v>125</v>
      </c>
      <c r="BD2463" t="s">
        <v>125</v>
      </c>
      <c r="BH2463">
        <v>1</v>
      </c>
      <c r="BI2463" t="s">
        <v>125</v>
      </c>
      <c r="BL2463" t="s">
        <v>125</v>
      </c>
      <c r="BP2463" t="s">
        <v>125</v>
      </c>
      <c r="BQ2463" t="s">
        <v>125</v>
      </c>
      <c r="BT2463" t="s">
        <v>125</v>
      </c>
      <c r="CC2463">
        <v>0</v>
      </c>
      <c r="CD2463">
        <v>0</v>
      </c>
      <c r="CE2463">
        <v>0</v>
      </c>
      <c r="CF2463">
        <v>1</v>
      </c>
      <c r="CG2463">
        <v>1</v>
      </c>
      <c r="CH2463">
        <v>1</v>
      </c>
      <c r="CI2463">
        <v>1</v>
      </c>
      <c r="CJ2463">
        <v>1</v>
      </c>
      <c r="CK2463">
        <v>0</v>
      </c>
      <c r="CL2463">
        <v>1</v>
      </c>
      <c r="CM2463">
        <v>1</v>
      </c>
      <c r="CN2463">
        <v>335530.40000000002</v>
      </c>
      <c r="CO2463">
        <v>363259.88</v>
      </c>
      <c r="CP2463">
        <v>0</v>
      </c>
      <c r="CQ2463">
        <v>0</v>
      </c>
      <c r="CR2463">
        <v>1</v>
      </c>
      <c r="CS2463">
        <v>1</v>
      </c>
      <c r="CT2463">
        <v>1</v>
      </c>
      <c r="CU2463">
        <v>1</v>
      </c>
      <c r="CX2463">
        <v>0</v>
      </c>
      <c r="CY2463">
        <v>1</v>
      </c>
      <c r="CZ2463">
        <v>1</v>
      </c>
      <c r="DA2463">
        <v>1</v>
      </c>
      <c r="DB2463">
        <v>1</v>
      </c>
      <c r="DC2463">
        <v>1</v>
      </c>
    </row>
    <row r="2464" spans="1:107" x14ac:dyDescent="0.25">
      <c r="A2464">
        <v>2469802</v>
      </c>
      <c r="B2464">
        <v>2469802</v>
      </c>
      <c r="C2464" t="s">
        <v>2965</v>
      </c>
      <c r="D2464" t="s">
        <v>107</v>
      </c>
      <c r="E2464" t="s">
        <v>108</v>
      </c>
      <c r="F2464" t="s">
        <v>207</v>
      </c>
      <c r="G2464" t="s">
        <v>110</v>
      </c>
      <c r="H2464" s="2">
        <v>43787</v>
      </c>
      <c r="I2464" s="2">
        <v>43797</v>
      </c>
      <c r="J2464" s="7">
        <v>2019</v>
      </c>
      <c r="K2464">
        <v>353606.11</v>
      </c>
      <c r="L2464">
        <v>278555</v>
      </c>
      <c r="M2464" t="s">
        <v>128</v>
      </c>
      <c r="N2464" t="s">
        <v>177</v>
      </c>
      <c r="O2464" t="s">
        <v>226</v>
      </c>
      <c r="P2464" t="s">
        <v>114</v>
      </c>
      <c r="Q2464" t="s">
        <v>115</v>
      </c>
      <c r="R2464" t="s">
        <v>116</v>
      </c>
      <c r="T2464">
        <v>24000</v>
      </c>
      <c r="U2464">
        <v>0</v>
      </c>
      <c r="V2464" t="s">
        <v>117</v>
      </c>
      <c r="W2464" t="s">
        <v>118</v>
      </c>
      <c r="X2464" t="s">
        <v>211</v>
      </c>
      <c r="Y2464">
        <v>100603</v>
      </c>
      <c r="AA2464" t="s">
        <v>120</v>
      </c>
      <c r="AB2464" t="s">
        <v>121</v>
      </c>
      <c r="AC2464" t="s">
        <v>226</v>
      </c>
      <c r="AD2464" t="s">
        <v>123</v>
      </c>
      <c r="AE2464">
        <v>278555</v>
      </c>
      <c r="AF2464" t="s">
        <v>125</v>
      </c>
      <c r="AG2464" t="s">
        <v>125</v>
      </c>
      <c r="AH2464" t="s">
        <v>125</v>
      </c>
      <c r="AI2464" t="s">
        <v>124</v>
      </c>
      <c r="AJ2464" t="s">
        <v>125</v>
      </c>
      <c r="AL2464">
        <v>0</v>
      </c>
      <c r="AM2464">
        <v>0</v>
      </c>
      <c r="AN2464">
        <v>22000</v>
      </c>
      <c r="AO2464">
        <v>0</v>
      </c>
      <c r="AQ2464">
        <v>0</v>
      </c>
      <c r="AR2464">
        <v>0</v>
      </c>
      <c r="AS2464">
        <v>24000</v>
      </c>
      <c r="AT2464">
        <v>0</v>
      </c>
      <c r="AV2464">
        <v>0</v>
      </c>
      <c r="AW2464">
        <v>0</v>
      </c>
      <c r="AX2464">
        <v>24000</v>
      </c>
      <c r="AY2464">
        <v>0</v>
      </c>
      <c r="AZ2464" t="s">
        <v>125</v>
      </c>
      <c r="BA2464" t="s">
        <v>125</v>
      </c>
      <c r="BB2464" t="s">
        <v>125</v>
      </c>
      <c r="BC2464" t="s">
        <v>124</v>
      </c>
      <c r="BD2464" t="s">
        <v>125</v>
      </c>
      <c r="BI2464" t="s">
        <v>125</v>
      </c>
      <c r="BL2464" t="s">
        <v>125</v>
      </c>
      <c r="BP2464" t="s">
        <v>125</v>
      </c>
      <c r="BQ2464" t="s">
        <v>125</v>
      </c>
      <c r="BT2464" t="s">
        <v>125</v>
      </c>
      <c r="BV2464">
        <v>1</v>
      </c>
      <c r="CC2464">
        <v>22000</v>
      </c>
      <c r="CD2464">
        <v>24000</v>
      </c>
      <c r="CE2464">
        <v>24000</v>
      </c>
      <c r="CF2464">
        <v>1</v>
      </c>
      <c r="CG2464">
        <v>1</v>
      </c>
      <c r="CH2464">
        <v>1</v>
      </c>
      <c r="CI2464">
        <v>1</v>
      </c>
      <c r="CJ2464">
        <v>1</v>
      </c>
      <c r="CK2464">
        <v>0</v>
      </c>
      <c r="CL2464">
        <v>1</v>
      </c>
      <c r="CM2464">
        <v>1</v>
      </c>
      <c r="CN2464">
        <v>24000</v>
      </c>
      <c r="CO2464">
        <v>278555</v>
      </c>
      <c r="CP2464">
        <v>0</v>
      </c>
      <c r="CQ2464">
        <v>0</v>
      </c>
      <c r="CR2464">
        <v>1</v>
      </c>
      <c r="CS2464">
        <v>1</v>
      </c>
      <c r="CT2464">
        <v>0</v>
      </c>
      <c r="CU2464">
        <v>1</v>
      </c>
      <c r="CV2464">
        <v>1</v>
      </c>
      <c r="CW2464">
        <v>1</v>
      </c>
      <c r="CX2464">
        <v>0</v>
      </c>
      <c r="CY2464">
        <v>1</v>
      </c>
      <c r="CZ2464">
        <v>1</v>
      </c>
      <c r="DA2464">
        <v>1</v>
      </c>
      <c r="DB2464">
        <v>1</v>
      </c>
      <c r="DC2464">
        <v>1</v>
      </c>
    </row>
    <row r="2465" spans="1:107" x14ac:dyDescent="0.25">
      <c r="A2465">
        <v>2497095</v>
      </c>
      <c r="B2465">
        <v>2497095</v>
      </c>
      <c r="C2465" t="s">
        <v>2966</v>
      </c>
      <c r="D2465" t="s">
        <v>107</v>
      </c>
      <c r="E2465" t="s">
        <v>108</v>
      </c>
      <c r="F2465" t="s">
        <v>216</v>
      </c>
      <c r="G2465" t="s">
        <v>134</v>
      </c>
      <c r="H2465" s="2">
        <v>44078</v>
      </c>
      <c r="I2465" s="2">
        <v>44084</v>
      </c>
      <c r="J2465" s="7">
        <v>2020</v>
      </c>
      <c r="K2465">
        <v>148627.65</v>
      </c>
      <c r="L2465">
        <v>248112.39</v>
      </c>
      <c r="M2465" t="s">
        <v>135</v>
      </c>
      <c r="N2465" t="s">
        <v>135</v>
      </c>
      <c r="O2465" t="s">
        <v>266</v>
      </c>
      <c r="P2465" t="s">
        <v>150</v>
      </c>
      <c r="Q2465" t="s">
        <v>138</v>
      </c>
      <c r="T2465">
        <v>247990.31</v>
      </c>
      <c r="U2465">
        <v>0</v>
      </c>
      <c r="V2465" t="s">
        <v>139</v>
      </c>
      <c r="W2465" t="s">
        <v>140</v>
      </c>
      <c r="X2465" t="s">
        <v>201</v>
      </c>
      <c r="Y2465">
        <v>221005</v>
      </c>
      <c r="AA2465" t="s">
        <v>120</v>
      </c>
      <c r="AB2465" t="s">
        <v>275</v>
      </c>
      <c r="AC2465" t="s">
        <v>601</v>
      </c>
      <c r="AD2465" t="s">
        <v>123</v>
      </c>
      <c r="AE2465">
        <v>10400</v>
      </c>
      <c r="AF2465" t="s">
        <v>125</v>
      </c>
      <c r="AG2465" t="s">
        <v>124</v>
      </c>
      <c r="AH2465" t="s">
        <v>124</v>
      </c>
      <c r="AI2465" t="s">
        <v>124</v>
      </c>
      <c r="AJ2465" t="s">
        <v>125</v>
      </c>
      <c r="AL2465">
        <v>11068.2</v>
      </c>
      <c r="AM2465">
        <v>237166.27</v>
      </c>
      <c r="AN2465">
        <v>148627.65</v>
      </c>
      <c r="AO2465">
        <v>0</v>
      </c>
      <c r="AQ2465">
        <v>10947</v>
      </c>
      <c r="AR2465">
        <v>237166</v>
      </c>
      <c r="AS2465">
        <v>180000</v>
      </c>
      <c r="AT2465">
        <v>0</v>
      </c>
      <c r="AV2465">
        <v>10946.12</v>
      </c>
      <c r="AW2465">
        <v>237044.19</v>
      </c>
      <c r="AX2465">
        <v>0</v>
      </c>
      <c r="AY2465">
        <v>0</v>
      </c>
      <c r="AZ2465" t="s">
        <v>125</v>
      </c>
      <c r="BA2465" t="s">
        <v>124</v>
      </c>
      <c r="BB2465" t="s">
        <v>124</v>
      </c>
      <c r="BC2465" t="s">
        <v>124</v>
      </c>
      <c r="BD2465" t="s">
        <v>125</v>
      </c>
      <c r="BH2465">
        <v>8</v>
      </c>
      <c r="BI2465" t="s">
        <v>123</v>
      </c>
      <c r="BJ2465" s="2">
        <v>44718.697523148148</v>
      </c>
      <c r="BK2465" t="s">
        <v>152</v>
      </c>
      <c r="BL2465" t="s">
        <v>124</v>
      </c>
      <c r="BM2465" s="2">
        <v>44718.697523148148</v>
      </c>
      <c r="BO2465" t="s">
        <v>153</v>
      </c>
      <c r="BP2465" t="s">
        <v>124</v>
      </c>
      <c r="BQ2465" t="s">
        <v>124</v>
      </c>
      <c r="BR2465" s="2">
        <v>44482</v>
      </c>
      <c r="BT2465" t="s">
        <v>125</v>
      </c>
      <c r="BV2465">
        <v>1</v>
      </c>
      <c r="BW2465">
        <v>1</v>
      </c>
      <c r="BX2465">
        <v>1</v>
      </c>
      <c r="CC2465">
        <v>396862.12</v>
      </c>
      <c r="CD2465">
        <v>428113</v>
      </c>
      <c r="CE2465">
        <v>247990.31</v>
      </c>
      <c r="CF2465">
        <v>1</v>
      </c>
      <c r="CG2465">
        <v>1</v>
      </c>
      <c r="CH2465">
        <v>0</v>
      </c>
      <c r="CI2465">
        <v>1</v>
      </c>
      <c r="CJ2465">
        <v>1</v>
      </c>
      <c r="CK2465">
        <v>1</v>
      </c>
      <c r="CL2465">
        <v>1</v>
      </c>
      <c r="CM2465">
        <v>1</v>
      </c>
      <c r="CN2465">
        <v>247990.31</v>
      </c>
      <c r="CO2465">
        <v>248112.39</v>
      </c>
      <c r="CP2465">
        <v>10946.12</v>
      </c>
      <c r="CQ2465">
        <v>10947</v>
      </c>
      <c r="CR2465">
        <v>1</v>
      </c>
      <c r="CS2465">
        <v>1</v>
      </c>
      <c r="CT2465">
        <v>0</v>
      </c>
      <c r="CU2465">
        <v>1</v>
      </c>
      <c r="CX2465">
        <v>1</v>
      </c>
      <c r="CY2465">
        <v>1</v>
      </c>
      <c r="CZ2465">
        <v>1</v>
      </c>
      <c r="DA2465">
        <v>1</v>
      </c>
      <c r="DB2465">
        <v>0</v>
      </c>
      <c r="DC2465">
        <v>1</v>
      </c>
    </row>
    <row r="2466" spans="1:107" x14ac:dyDescent="0.25">
      <c r="A2466">
        <v>2555529</v>
      </c>
      <c r="B2466">
        <v>2555529</v>
      </c>
      <c r="C2466" t="s">
        <v>2967</v>
      </c>
      <c r="D2466" t="s">
        <v>107</v>
      </c>
      <c r="E2466" t="s">
        <v>108</v>
      </c>
      <c r="F2466" t="s">
        <v>145</v>
      </c>
      <c r="G2466" t="s">
        <v>146</v>
      </c>
      <c r="H2466" s="2">
        <v>44740</v>
      </c>
      <c r="I2466" s="2">
        <v>44740</v>
      </c>
      <c r="J2466" s="7">
        <v>2022</v>
      </c>
      <c r="K2466">
        <v>1455629.48</v>
      </c>
      <c r="L2466">
        <v>1455629.48</v>
      </c>
      <c r="M2466" t="s">
        <v>257</v>
      </c>
      <c r="N2466" t="s">
        <v>524</v>
      </c>
      <c r="O2466" t="s">
        <v>589</v>
      </c>
      <c r="P2466" t="s">
        <v>114</v>
      </c>
      <c r="Q2466" t="s">
        <v>138</v>
      </c>
      <c r="T2466">
        <v>35000</v>
      </c>
      <c r="U2466">
        <v>0</v>
      </c>
      <c r="V2466" t="s">
        <v>117</v>
      </c>
      <c r="W2466" t="s">
        <v>118</v>
      </c>
      <c r="X2466" t="s">
        <v>164</v>
      </c>
      <c r="Y2466">
        <v>100601</v>
      </c>
      <c r="AA2466" t="s">
        <v>120</v>
      </c>
      <c r="AB2466" t="s">
        <v>275</v>
      </c>
      <c r="AC2466" t="s">
        <v>590</v>
      </c>
      <c r="AD2466" t="s">
        <v>125</v>
      </c>
      <c r="AE2466">
        <v>0</v>
      </c>
      <c r="AF2466" t="s">
        <v>124</v>
      </c>
      <c r="AG2466" t="s">
        <v>124</v>
      </c>
      <c r="AH2466" t="s">
        <v>125</v>
      </c>
      <c r="AI2466" t="s">
        <v>125</v>
      </c>
      <c r="AJ2466" t="s">
        <v>125</v>
      </c>
      <c r="AK2466">
        <v>0</v>
      </c>
      <c r="AL2466">
        <v>1455629.48</v>
      </c>
      <c r="AM2466">
        <v>0</v>
      </c>
      <c r="AN2466">
        <v>0</v>
      </c>
      <c r="AO2466">
        <v>0</v>
      </c>
      <c r="AQ2466">
        <v>35000</v>
      </c>
      <c r="AR2466">
        <v>0</v>
      </c>
      <c r="AS2466">
        <v>0</v>
      </c>
      <c r="AT2466">
        <v>0</v>
      </c>
      <c r="AV2466">
        <v>35000</v>
      </c>
      <c r="AW2466">
        <v>0</v>
      </c>
      <c r="AX2466">
        <v>0</v>
      </c>
      <c r="AY2466">
        <v>0</v>
      </c>
      <c r="AZ2466" t="s">
        <v>125</v>
      </c>
      <c r="BA2466" t="s">
        <v>124</v>
      </c>
      <c r="BB2466" t="s">
        <v>125</v>
      </c>
      <c r="BC2466" t="s">
        <v>125</v>
      </c>
      <c r="BD2466" t="s">
        <v>125</v>
      </c>
      <c r="BI2466" t="s">
        <v>125</v>
      </c>
      <c r="BL2466" t="s">
        <v>125</v>
      </c>
      <c r="BP2466" t="s">
        <v>125</v>
      </c>
      <c r="BQ2466" t="s">
        <v>125</v>
      </c>
      <c r="BT2466" t="s">
        <v>125</v>
      </c>
      <c r="BX2466">
        <v>1</v>
      </c>
      <c r="CC2466">
        <v>0</v>
      </c>
      <c r="CD2466">
        <v>0</v>
      </c>
      <c r="CE2466">
        <v>0</v>
      </c>
      <c r="CF2466">
        <v>1</v>
      </c>
      <c r="CG2466">
        <v>1</v>
      </c>
      <c r="CH2466">
        <v>1</v>
      </c>
      <c r="CI2466">
        <v>1</v>
      </c>
      <c r="CJ2466">
        <v>1</v>
      </c>
      <c r="CK2466">
        <v>0</v>
      </c>
      <c r="CL2466">
        <v>1</v>
      </c>
      <c r="CM2466">
        <v>1</v>
      </c>
      <c r="CN2466">
        <v>35000</v>
      </c>
      <c r="CO2466">
        <v>1455629.48</v>
      </c>
      <c r="CP2466">
        <v>35000</v>
      </c>
      <c r="CQ2466">
        <v>35000</v>
      </c>
      <c r="CR2466">
        <v>1</v>
      </c>
      <c r="CS2466">
        <v>1</v>
      </c>
      <c r="CT2466">
        <v>0</v>
      </c>
      <c r="CU2466">
        <v>1</v>
      </c>
      <c r="CX2466">
        <v>0</v>
      </c>
      <c r="CY2466">
        <v>1</v>
      </c>
      <c r="CZ2466">
        <v>1</v>
      </c>
      <c r="DA2466">
        <v>1</v>
      </c>
      <c r="DB2466">
        <v>0</v>
      </c>
      <c r="DC2466">
        <v>1</v>
      </c>
    </row>
    <row r="2467" spans="1:107" x14ac:dyDescent="0.25">
      <c r="A2467">
        <v>2490274</v>
      </c>
      <c r="B2467">
        <v>2490274</v>
      </c>
      <c r="C2467" t="s">
        <v>2968</v>
      </c>
      <c r="D2467" t="s">
        <v>107</v>
      </c>
      <c r="E2467" t="s">
        <v>108</v>
      </c>
      <c r="F2467" t="s">
        <v>127</v>
      </c>
      <c r="G2467" t="s">
        <v>110</v>
      </c>
      <c r="H2467" s="2">
        <v>44005</v>
      </c>
      <c r="I2467" s="2">
        <v>44018</v>
      </c>
      <c r="J2467" s="7">
        <v>2020</v>
      </c>
      <c r="K2467">
        <v>461000</v>
      </c>
      <c r="L2467">
        <v>543546</v>
      </c>
      <c r="M2467" t="s">
        <v>161</v>
      </c>
      <c r="N2467" t="s">
        <v>233</v>
      </c>
      <c r="O2467" t="s">
        <v>696</v>
      </c>
      <c r="P2467" t="s">
        <v>150</v>
      </c>
      <c r="Q2467" t="s">
        <v>138</v>
      </c>
      <c r="T2467">
        <v>543546</v>
      </c>
      <c r="U2467">
        <v>0</v>
      </c>
      <c r="V2467" t="s">
        <v>117</v>
      </c>
      <c r="W2467" t="s">
        <v>118</v>
      </c>
      <c r="X2467" t="s">
        <v>131</v>
      </c>
      <c r="Y2467">
        <v>100608</v>
      </c>
      <c r="AA2467" t="s">
        <v>120</v>
      </c>
      <c r="AB2467" t="s">
        <v>275</v>
      </c>
      <c r="AC2467" t="s">
        <v>743</v>
      </c>
      <c r="AD2467" t="s">
        <v>123</v>
      </c>
      <c r="AE2467">
        <v>8660</v>
      </c>
      <c r="AF2467" t="s">
        <v>125</v>
      </c>
      <c r="AG2467" t="s">
        <v>125</v>
      </c>
      <c r="AH2467" t="s">
        <v>125</v>
      </c>
      <c r="AI2467" t="s">
        <v>124</v>
      </c>
      <c r="AJ2467" t="s">
        <v>125</v>
      </c>
      <c r="AL2467">
        <v>0</v>
      </c>
      <c r="AM2467">
        <v>0</v>
      </c>
      <c r="AN2467">
        <v>450000</v>
      </c>
      <c r="AO2467">
        <v>0</v>
      </c>
      <c r="AQ2467">
        <v>0</v>
      </c>
      <c r="AR2467">
        <v>0</v>
      </c>
      <c r="AS2467">
        <v>543546</v>
      </c>
      <c r="AT2467">
        <v>0</v>
      </c>
      <c r="AV2467">
        <v>0</v>
      </c>
      <c r="AW2467">
        <v>0</v>
      </c>
      <c r="AX2467">
        <v>543546</v>
      </c>
      <c r="AY2467">
        <v>0</v>
      </c>
      <c r="AZ2467" t="s">
        <v>125</v>
      </c>
      <c r="BA2467" t="s">
        <v>125</v>
      </c>
      <c r="BB2467" t="s">
        <v>125</v>
      </c>
      <c r="BC2467" t="s">
        <v>124</v>
      </c>
      <c r="BD2467" t="s">
        <v>125</v>
      </c>
      <c r="BI2467" t="s">
        <v>123</v>
      </c>
      <c r="BJ2467" s="2">
        <v>44250.699733796297</v>
      </c>
      <c r="BK2467" t="s">
        <v>152</v>
      </c>
      <c r="BL2467" t="s">
        <v>124</v>
      </c>
      <c r="BM2467" s="2">
        <v>44250.699733796297</v>
      </c>
      <c r="BO2467" t="s">
        <v>153</v>
      </c>
      <c r="BP2467" t="s">
        <v>124</v>
      </c>
      <c r="BQ2467" t="s">
        <v>124</v>
      </c>
      <c r="BR2467" s="2">
        <v>44195</v>
      </c>
      <c r="BT2467" t="s">
        <v>125</v>
      </c>
      <c r="BV2467">
        <v>1</v>
      </c>
      <c r="CC2467">
        <v>450000</v>
      </c>
      <c r="CD2467">
        <v>543546</v>
      </c>
      <c r="CE2467">
        <v>543546</v>
      </c>
      <c r="CF2467">
        <v>1</v>
      </c>
      <c r="CG2467">
        <v>1</v>
      </c>
      <c r="CH2467">
        <v>0</v>
      </c>
      <c r="CI2467">
        <v>1</v>
      </c>
      <c r="CJ2467">
        <v>1</v>
      </c>
      <c r="CK2467">
        <v>1</v>
      </c>
      <c r="CL2467">
        <v>1</v>
      </c>
      <c r="CM2467">
        <v>1</v>
      </c>
      <c r="CN2467">
        <v>543546</v>
      </c>
      <c r="CO2467">
        <v>543546</v>
      </c>
      <c r="CP2467">
        <v>0</v>
      </c>
      <c r="CQ2467">
        <v>0</v>
      </c>
      <c r="CR2467">
        <v>1</v>
      </c>
      <c r="CS2467">
        <v>1</v>
      </c>
      <c r="CT2467">
        <v>1</v>
      </c>
      <c r="CU2467">
        <v>1</v>
      </c>
      <c r="CX2467">
        <v>0</v>
      </c>
      <c r="CY2467">
        <v>1</v>
      </c>
      <c r="CZ2467">
        <v>1</v>
      </c>
      <c r="DA2467">
        <v>1</v>
      </c>
      <c r="DB2467">
        <v>0</v>
      </c>
      <c r="DC2467">
        <v>1</v>
      </c>
    </row>
    <row r="2468" spans="1:107" hidden="1" x14ac:dyDescent="0.25">
      <c r="A2468">
        <v>2032734</v>
      </c>
      <c r="B2468">
        <v>31567</v>
      </c>
      <c r="C2468" t="s">
        <v>2969</v>
      </c>
      <c r="D2468" t="s">
        <v>107</v>
      </c>
      <c r="E2468" t="s">
        <v>108</v>
      </c>
      <c r="F2468" t="s">
        <v>155</v>
      </c>
      <c r="G2468" t="s">
        <v>156</v>
      </c>
      <c r="H2468" s="2">
        <v>38813</v>
      </c>
      <c r="I2468" s="2">
        <v>38828</v>
      </c>
      <c r="J2468" s="7">
        <v>2006</v>
      </c>
      <c r="K2468">
        <v>63939</v>
      </c>
      <c r="L2468">
        <v>63939</v>
      </c>
      <c r="M2468" t="s">
        <v>147</v>
      </c>
      <c r="N2468" t="s">
        <v>148</v>
      </c>
      <c r="O2468" t="s">
        <v>149</v>
      </c>
      <c r="P2468" t="s">
        <v>158</v>
      </c>
      <c r="Q2468" t="s">
        <v>115</v>
      </c>
      <c r="R2468" t="s">
        <v>137</v>
      </c>
      <c r="S2468" t="s">
        <v>138</v>
      </c>
      <c r="T2468">
        <v>0</v>
      </c>
      <c r="U2468">
        <v>0</v>
      </c>
      <c r="V2468" t="s">
        <v>139</v>
      </c>
      <c r="W2468" t="s">
        <v>140</v>
      </c>
      <c r="X2468" t="s">
        <v>201</v>
      </c>
      <c r="Y2468">
        <v>221005</v>
      </c>
      <c r="Z2468" t="s">
        <v>137</v>
      </c>
      <c r="AA2468" t="s">
        <v>142</v>
      </c>
      <c r="AB2468" t="s">
        <v>143</v>
      </c>
      <c r="AD2468" t="s">
        <v>125</v>
      </c>
      <c r="AE2468">
        <v>0</v>
      </c>
      <c r="AF2468" t="s">
        <v>125</v>
      </c>
      <c r="AG2468" t="s">
        <v>125</v>
      </c>
      <c r="AH2468" t="s">
        <v>125</v>
      </c>
      <c r="AI2468" t="s">
        <v>125</v>
      </c>
      <c r="AJ2468" t="s">
        <v>125</v>
      </c>
      <c r="AL2468">
        <v>0</v>
      </c>
      <c r="AM2468">
        <v>0</v>
      </c>
      <c r="AN2468">
        <v>0</v>
      </c>
      <c r="AO2468">
        <v>0</v>
      </c>
      <c r="AQ2468">
        <v>0</v>
      </c>
      <c r="AR2468">
        <v>0</v>
      </c>
      <c r="AS2468">
        <v>0</v>
      </c>
      <c r="AT2468">
        <v>0</v>
      </c>
      <c r="AV2468">
        <v>0</v>
      </c>
      <c r="AW2468">
        <v>0</v>
      </c>
      <c r="AX2468">
        <v>0</v>
      </c>
      <c r="AY2468">
        <v>0</v>
      </c>
      <c r="AZ2468" t="s">
        <v>125</v>
      </c>
      <c r="BA2468" t="s">
        <v>125</v>
      </c>
      <c r="BB2468" t="s">
        <v>125</v>
      </c>
      <c r="BC2468" t="s">
        <v>125</v>
      </c>
      <c r="BD2468" t="s">
        <v>125</v>
      </c>
      <c r="BI2468" t="s">
        <v>125</v>
      </c>
      <c r="BL2468" t="s">
        <v>125</v>
      </c>
      <c r="BP2468" t="s">
        <v>125</v>
      </c>
      <c r="BQ2468" t="s">
        <v>125</v>
      </c>
      <c r="BT2468" t="s">
        <v>125</v>
      </c>
      <c r="CC2468">
        <v>0</v>
      </c>
      <c r="CD2468">
        <v>0</v>
      </c>
      <c r="CE2468">
        <v>0</v>
      </c>
    </row>
    <row r="2469" spans="1:107" hidden="1" x14ac:dyDescent="0.25">
      <c r="A2469">
        <v>2126429</v>
      </c>
      <c r="B2469">
        <v>123707</v>
      </c>
      <c r="C2469" t="s">
        <v>2970</v>
      </c>
      <c r="D2469" t="s">
        <v>107</v>
      </c>
      <c r="E2469" t="s">
        <v>108</v>
      </c>
      <c r="F2469" t="s">
        <v>145</v>
      </c>
      <c r="G2469" t="s">
        <v>146</v>
      </c>
      <c r="H2469" s="2">
        <v>40002</v>
      </c>
      <c r="I2469" s="2">
        <v>40066</v>
      </c>
      <c r="J2469" s="7">
        <v>2009</v>
      </c>
      <c r="K2469">
        <v>2258331</v>
      </c>
      <c r="L2469">
        <v>2258331</v>
      </c>
      <c r="M2469" t="s">
        <v>208</v>
      </c>
      <c r="N2469" t="s">
        <v>209</v>
      </c>
      <c r="O2469" t="s">
        <v>210</v>
      </c>
      <c r="P2469" t="s">
        <v>158</v>
      </c>
      <c r="Q2469" t="s">
        <v>115</v>
      </c>
      <c r="R2469" t="s">
        <v>137</v>
      </c>
      <c r="S2469" t="s">
        <v>138</v>
      </c>
      <c r="T2469">
        <v>0</v>
      </c>
      <c r="U2469">
        <v>0</v>
      </c>
      <c r="V2469" t="s">
        <v>117</v>
      </c>
      <c r="W2469" t="s">
        <v>118</v>
      </c>
      <c r="X2469" t="s">
        <v>498</v>
      </c>
      <c r="Y2469">
        <v>100600</v>
      </c>
      <c r="Z2469" t="s">
        <v>137</v>
      </c>
      <c r="AA2469" t="s">
        <v>142</v>
      </c>
      <c r="AB2469" t="s">
        <v>143</v>
      </c>
      <c r="AD2469" t="s">
        <v>125</v>
      </c>
      <c r="AE2469">
        <v>0</v>
      </c>
      <c r="AF2469" t="s">
        <v>125</v>
      </c>
      <c r="AG2469" t="s">
        <v>125</v>
      </c>
      <c r="AH2469" t="s">
        <v>125</v>
      </c>
      <c r="AI2469" t="s">
        <v>125</v>
      </c>
      <c r="AJ2469" t="s">
        <v>125</v>
      </c>
      <c r="AL2469">
        <v>0</v>
      </c>
      <c r="AM2469">
        <v>0</v>
      </c>
      <c r="AN2469">
        <v>0</v>
      </c>
      <c r="AO2469">
        <v>0</v>
      </c>
      <c r="AQ2469">
        <v>0</v>
      </c>
      <c r="AR2469">
        <v>0</v>
      </c>
      <c r="AS2469">
        <v>0</v>
      </c>
      <c r="AT2469">
        <v>0</v>
      </c>
      <c r="AV2469">
        <v>0</v>
      </c>
      <c r="AW2469">
        <v>0</v>
      </c>
      <c r="AX2469">
        <v>0</v>
      </c>
      <c r="AY2469">
        <v>0</v>
      </c>
      <c r="AZ2469" t="s">
        <v>125</v>
      </c>
      <c r="BA2469" t="s">
        <v>125</v>
      </c>
      <c r="BB2469" t="s">
        <v>125</v>
      </c>
      <c r="BC2469" t="s">
        <v>125</v>
      </c>
      <c r="BD2469" t="s">
        <v>125</v>
      </c>
      <c r="BI2469" t="s">
        <v>125</v>
      </c>
      <c r="BL2469" t="s">
        <v>125</v>
      </c>
      <c r="BP2469" t="s">
        <v>125</v>
      </c>
      <c r="BQ2469" t="s">
        <v>125</v>
      </c>
      <c r="BT2469" t="s">
        <v>125</v>
      </c>
      <c r="CC2469">
        <v>0</v>
      </c>
      <c r="CD2469">
        <v>0</v>
      </c>
      <c r="CE2469">
        <v>0</v>
      </c>
    </row>
    <row r="2470" spans="1:107" x14ac:dyDescent="0.25">
      <c r="A2470">
        <v>2295352</v>
      </c>
      <c r="B2470">
        <v>337802</v>
      </c>
      <c r="C2470" t="s">
        <v>2971</v>
      </c>
      <c r="D2470" t="s">
        <v>107</v>
      </c>
      <c r="E2470" t="s">
        <v>108</v>
      </c>
      <c r="F2470" t="s">
        <v>216</v>
      </c>
      <c r="G2470" t="s">
        <v>134</v>
      </c>
      <c r="H2470" s="2">
        <v>42296</v>
      </c>
      <c r="I2470" s="2">
        <v>42299</v>
      </c>
      <c r="J2470" s="7">
        <v>2015</v>
      </c>
      <c r="K2470">
        <v>199609.99</v>
      </c>
      <c r="L2470">
        <v>199609.99</v>
      </c>
      <c r="M2470" t="s">
        <v>111</v>
      </c>
      <c r="N2470" t="s">
        <v>112</v>
      </c>
      <c r="O2470" t="s">
        <v>262</v>
      </c>
      <c r="P2470" t="s">
        <v>114</v>
      </c>
      <c r="Q2470" t="s">
        <v>115</v>
      </c>
      <c r="R2470" t="s">
        <v>137</v>
      </c>
      <c r="S2470" t="s">
        <v>180</v>
      </c>
      <c r="T2470">
        <v>159960.45000000001</v>
      </c>
      <c r="U2470">
        <v>0</v>
      </c>
      <c r="V2470" t="s">
        <v>139</v>
      </c>
      <c r="W2470" t="s">
        <v>140</v>
      </c>
      <c r="X2470" t="s">
        <v>201</v>
      </c>
      <c r="Y2470">
        <v>221005</v>
      </c>
      <c r="Z2470" t="s">
        <v>137</v>
      </c>
      <c r="AA2470" t="s">
        <v>142</v>
      </c>
      <c r="AB2470" t="s">
        <v>159</v>
      </c>
      <c r="AD2470" t="s">
        <v>125</v>
      </c>
      <c r="AE2470">
        <v>0</v>
      </c>
      <c r="AF2470" t="s">
        <v>125</v>
      </c>
      <c r="AG2470" t="s">
        <v>125</v>
      </c>
      <c r="AH2470" t="s">
        <v>125</v>
      </c>
      <c r="AI2470" t="s">
        <v>125</v>
      </c>
      <c r="AJ2470" t="s">
        <v>125</v>
      </c>
      <c r="AL2470">
        <v>0</v>
      </c>
      <c r="AM2470">
        <v>0</v>
      </c>
      <c r="AN2470">
        <v>0</v>
      </c>
      <c r="AO2470">
        <v>0</v>
      </c>
      <c r="AQ2470">
        <v>0</v>
      </c>
      <c r="AR2470">
        <v>0</v>
      </c>
      <c r="AS2470">
        <v>0</v>
      </c>
      <c r="AT2470">
        <v>0</v>
      </c>
      <c r="AV2470">
        <v>0</v>
      </c>
      <c r="AW2470">
        <v>0</v>
      </c>
      <c r="AX2470">
        <v>0</v>
      </c>
      <c r="AY2470">
        <v>0</v>
      </c>
      <c r="AZ2470" t="s">
        <v>125</v>
      </c>
      <c r="BA2470" t="s">
        <v>125</v>
      </c>
      <c r="BB2470" t="s">
        <v>125</v>
      </c>
      <c r="BC2470" t="s">
        <v>125</v>
      </c>
      <c r="BD2470" t="s">
        <v>125</v>
      </c>
      <c r="BI2470" t="s">
        <v>125</v>
      </c>
      <c r="BL2470" t="s">
        <v>125</v>
      </c>
      <c r="BP2470" t="s">
        <v>125</v>
      </c>
      <c r="BQ2470" t="s">
        <v>125</v>
      </c>
      <c r="BT2470" t="s">
        <v>125</v>
      </c>
      <c r="CC2470">
        <v>0</v>
      </c>
      <c r="CD2470">
        <v>0</v>
      </c>
      <c r="CE2470">
        <v>0</v>
      </c>
      <c r="CF2470">
        <v>0</v>
      </c>
      <c r="CG2470">
        <v>1</v>
      </c>
      <c r="CH2470">
        <v>1</v>
      </c>
      <c r="CI2470">
        <v>1</v>
      </c>
      <c r="CJ2470">
        <v>1</v>
      </c>
      <c r="CK2470">
        <v>0</v>
      </c>
      <c r="CL2470">
        <v>1</v>
      </c>
      <c r="CM2470">
        <v>1</v>
      </c>
      <c r="CN2470">
        <v>159960.45000000001</v>
      </c>
      <c r="CO2470">
        <v>199609.99</v>
      </c>
      <c r="CP2470">
        <v>0</v>
      </c>
      <c r="CQ2470">
        <v>0</v>
      </c>
      <c r="CR2470">
        <v>1</v>
      </c>
      <c r="CS2470">
        <v>1</v>
      </c>
      <c r="CT2470">
        <v>0</v>
      </c>
      <c r="CU2470">
        <v>1</v>
      </c>
      <c r="CV2470">
        <v>0</v>
      </c>
      <c r="CW2470">
        <v>1</v>
      </c>
      <c r="CX2470">
        <v>0</v>
      </c>
      <c r="CY2470">
        <v>1</v>
      </c>
      <c r="CZ2470">
        <v>1</v>
      </c>
      <c r="DA2470">
        <v>1</v>
      </c>
      <c r="DB2470">
        <v>0</v>
      </c>
      <c r="DC2470">
        <v>1</v>
      </c>
    </row>
    <row r="2471" spans="1:107" x14ac:dyDescent="0.25">
      <c r="A2471">
        <v>2381083</v>
      </c>
      <c r="B2471">
        <v>2381083</v>
      </c>
      <c r="C2471" t="s">
        <v>2972</v>
      </c>
      <c r="D2471" t="s">
        <v>107</v>
      </c>
      <c r="E2471" t="s">
        <v>108</v>
      </c>
      <c r="F2471" t="s">
        <v>109</v>
      </c>
      <c r="G2471" t="s">
        <v>110</v>
      </c>
      <c r="H2471" s="2">
        <v>42983</v>
      </c>
      <c r="I2471" s="2">
        <v>42983</v>
      </c>
      <c r="J2471" s="7">
        <v>2017</v>
      </c>
      <c r="K2471">
        <v>221968.91</v>
      </c>
      <c r="L2471">
        <v>221968.91</v>
      </c>
      <c r="M2471" t="s">
        <v>128</v>
      </c>
      <c r="N2471" t="s">
        <v>129</v>
      </c>
      <c r="O2471" t="s">
        <v>157</v>
      </c>
      <c r="P2471" t="s">
        <v>114</v>
      </c>
      <c r="Q2471" t="s">
        <v>115</v>
      </c>
      <c r="R2471" t="s">
        <v>116</v>
      </c>
      <c r="T2471">
        <v>138646.87</v>
      </c>
      <c r="U2471">
        <v>0</v>
      </c>
      <c r="V2471" t="s">
        <v>117</v>
      </c>
      <c r="W2471" t="s">
        <v>118</v>
      </c>
      <c r="X2471" t="s">
        <v>119</v>
      </c>
      <c r="Y2471">
        <v>100606</v>
      </c>
      <c r="AA2471" t="s">
        <v>120</v>
      </c>
      <c r="AB2471" t="s">
        <v>121</v>
      </c>
      <c r="AD2471" t="s">
        <v>125</v>
      </c>
      <c r="AE2471">
        <v>0</v>
      </c>
      <c r="AF2471" t="s">
        <v>125</v>
      </c>
      <c r="AG2471" t="s">
        <v>125</v>
      </c>
      <c r="AH2471" t="s">
        <v>125</v>
      </c>
      <c r="AI2471" t="s">
        <v>125</v>
      </c>
      <c r="AJ2471" t="s">
        <v>125</v>
      </c>
      <c r="AL2471">
        <v>0</v>
      </c>
      <c r="AM2471">
        <v>0</v>
      </c>
      <c r="AN2471">
        <v>0</v>
      </c>
      <c r="AO2471">
        <v>0</v>
      </c>
      <c r="AQ2471">
        <v>0</v>
      </c>
      <c r="AR2471">
        <v>0</v>
      </c>
      <c r="AS2471">
        <v>0</v>
      </c>
      <c r="AT2471">
        <v>137</v>
      </c>
      <c r="AV2471">
        <v>0</v>
      </c>
      <c r="AW2471">
        <v>0</v>
      </c>
      <c r="AX2471">
        <v>0</v>
      </c>
      <c r="AY2471">
        <v>0</v>
      </c>
      <c r="AZ2471" t="s">
        <v>125</v>
      </c>
      <c r="BA2471" t="s">
        <v>125</v>
      </c>
      <c r="BB2471" t="s">
        <v>125</v>
      </c>
      <c r="BC2471" t="s">
        <v>125</v>
      </c>
      <c r="BD2471" t="s">
        <v>125</v>
      </c>
      <c r="BI2471" t="s">
        <v>125</v>
      </c>
      <c r="BL2471" t="s">
        <v>125</v>
      </c>
      <c r="BP2471" t="s">
        <v>125</v>
      </c>
      <c r="BQ2471" t="s">
        <v>125</v>
      </c>
      <c r="BT2471" t="s">
        <v>125</v>
      </c>
      <c r="CC2471">
        <v>0</v>
      </c>
      <c r="CD2471">
        <v>0</v>
      </c>
      <c r="CE2471">
        <v>0</v>
      </c>
      <c r="CF2471">
        <v>0</v>
      </c>
      <c r="CG2471">
        <v>1</v>
      </c>
      <c r="CH2471">
        <v>1</v>
      </c>
      <c r="CI2471">
        <v>1</v>
      </c>
      <c r="CJ2471">
        <v>1</v>
      </c>
      <c r="CK2471">
        <v>0</v>
      </c>
      <c r="CL2471">
        <v>1</v>
      </c>
      <c r="CM2471">
        <v>1</v>
      </c>
      <c r="CN2471">
        <v>138646.87</v>
      </c>
      <c r="CO2471">
        <v>221968.91</v>
      </c>
      <c r="CP2471">
        <v>0</v>
      </c>
      <c r="CQ2471">
        <v>0</v>
      </c>
      <c r="CR2471">
        <v>1</v>
      </c>
      <c r="CS2471">
        <v>1</v>
      </c>
      <c r="CT2471">
        <v>0</v>
      </c>
      <c r="CU2471">
        <v>1</v>
      </c>
      <c r="CV2471">
        <v>0</v>
      </c>
      <c r="CW2471">
        <v>1</v>
      </c>
      <c r="CX2471">
        <v>0</v>
      </c>
      <c r="CY2471">
        <v>1</v>
      </c>
      <c r="CZ2471">
        <v>1</v>
      </c>
      <c r="DA2471">
        <v>1</v>
      </c>
      <c r="DB2471">
        <v>0</v>
      </c>
      <c r="DC2471">
        <v>1</v>
      </c>
    </row>
    <row r="2472" spans="1:107" hidden="1" x14ac:dyDescent="0.25">
      <c r="A2472">
        <v>2033755</v>
      </c>
      <c r="B2472">
        <v>31568</v>
      </c>
      <c r="C2472" t="s">
        <v>2973</v>
      </c>
      <c r="D2472" t="s">
        <v>107</v>
      </c>
      <c r="E2472" t="s">
        <v>108</v>
      </c>
      <c r="F2472" t="s">
        <v>145</v>
      </c>
      <c r="G2472" t="s">
        <v>146</v>
      </c>
      <c r="H2472" s="2">
        <v>38813</v>
      </c>
      <c r="I2472" s="2">
        <v>38859</v>
      </c>
      <c r="J2472" s="7">
        <v>2006</v>
      </c>
      <c r="K2472">
        <v>57183</v>
      </c>
      <c r="L2472">
        <v>57183</v>
      </c>
      <c r="M2472" t="s">
        <v>279</v>
      </c>
      <c r="N2472" t="s">
        <v>377</v>
      </c>
      <c r="O2472" t="s">
        <v>1292</v>
      </c>
      <c r="P2472" t="s">
        <v>158</v>
      </c>
      <c r="Q2472" t="s">
        <v>115</v>
      </c>
      <c r="R2472" t="s">
        <v>137</v>
      </c>
      <c r="S2472" t="s">
        <v>138</v>
      </c>
      <c r="T2472">
        <v>0</v>
      </c>
      <c r="U2472">
        <v>0</v>
      </c>
      <c r="V2472" t="s">
        <v>117</v>
      </c>
      <c r="W2472" t="s">
        <v>118</v>
      </c>
      <c r="X2472" t="s">
        <v>164</v>
      </c>
      <c r="Y2472">
        <v>100601</v>
      </c>
      <c r="Z2472" t="s">
        <v>137</v>
      </c>
      <c r="AA2472" t="s">
        <v>142</v>
      </c>
      <c r="AB2472" t="s">
        <v>143</v>
      </c>
      <c r="AD2472" t="s">
        <v>125</v>
      </c>
      <c r="AE2472">
        <v>0</v>
      </c>
      <c r="AF2472" t="s">
        <v>125</v>
      </c>
      <c r="AG2472" t="s">
        <v>125</v>
      </c>
      <c r="AH2472" t="s">
        <v>125</v>
      </c>
      <c r="AI2472" t="s">
        <v>125</v>
      </c>
      <c r="AJ2472" t="s">
        <v>125</v>
      </c>
      <c r="AL2472">
        <v>0</v>
      </c>
      <c r="AM2472">
        <v>0</v>
      </c>
      <c r="AN2472">
        <v>0</v>
      </c>
      <c r="AO2472">
        <v>0</v>
      </c>
      <c r="AQ2472">
        <v>0</v>
      </c>
      <c r="AR2472">
        <v>0</v>
      </c>
      <c r="AS2472">
        <v>0</v>
      </c>
      <c r="AT2472">
        <v>0</v>
      </c>
      <c r="AV2472">
        <v>0</v>
      </c>
      <c r="AW2472">
        <v>0</v>
      </c>
      <c r="AX2472">
        <v>0</v>
      </c>
      <c r="AY2472">
        <v>0</v>
      </c>
      <c r="AZ2472" t="s">
        <v>125</v>
      </c>
      <c r="BA2472" t="s">
        <v>125</v>
      </c>
      <c r="BB2472" t="s">
        <v>125</v>
      </c>
      <c r="BC2472" t="s">
        <v>125</v>
      </c>
      <c r="BD2472" t="s">
        <v>125</v>
      </c>
      <c r="BI2472" t="s">
        <v>125</v>
      </c>
      <c r="BL2472" t="s">
        <v>125</v>
      </c>
      <c r="BP2472" t="s">
        <v>125</v>
      </c>
      <c r="BQ2472" t="s">
        <v>125</v>
      </c>
      <c r="BT2472" t="s">
        <v>125</v>
      </c>
      <c r="CC2472">
        <v>0</v>
      </c>
      <c r="CD2472">
        <v>0</v>
      </c>
      <c r="CE2472">
        <v>0</v>
      </c>
    </row>
    <row r="2473" spans="1:107" hidden="1" x14ac:dyDescent="0.25">
      <c r="A2473">
        <v>2098795</v>
      </c>
      <c r="B2473">
        <v>119205</v>
      </c>
      <c r="C2473" t="s">
        <v>2974</v>
      </c>
      <c r="D2473" t="s">
        <v>107</v>
      </c>
      <c r="E2473" t="s">
        <v>108</v>
      </c>
      <c r="F2473" t="s">
        <v>145</v>
      </c>
      <c r="G2473" t="s">
        <v>146</v>
      </c>
      <c r="H2473" s="2">
        <v>39955</v>
      </c>
      <c r="I2473" s="2">
        <v>39969</v>
      </c>
      <c r="J2473" s="7">
        <v>2009</v>
      </c>
      <c r="K2473">
        <v>298997</v>
      </c>
      <c r="L2473">
        <v>298997</v>
      </c>
      <c r="M2473" t="s">
        <v>173</v>
      </c>
      <c r="N2473" t="s">
        <v>174</v>
      </c>
      <c r="O2473" t="s">
        <v>175</v>
      </c>
      <c r="P2473" t="s">
        <v>158</v>
      </c>
      <c r="Q2473" t="s">
        <v>115</v>
      </c>
      <c r="R2473" t="s">
        <v>137</v>
      </c>
      <c r="S2473" t="s">
        <v>138</v>
      </c>
      <c r="T2473">
        <v>0</v>
      </c>
      <c r="U2473">
        <v>0</v>
      </c>
      <c r="V2473" t="s">
        <v>117</v>
      </c>
      <c r="W2473" t="s">
        <v>118</v>
      </c>
      <c r="X2473" t="s">
        <v>164</v>
      </c>
      <c r="Y2473">
        <v>100601</v>
      </c>
      <c r="Z2473" t="s">
        <v>137</v>
      </c>
      <c r="AA2473" t="s">
        <v>142</v>
      </c>
      <c r="AB2473" t="s">
        <v>159</v>
      </c>
      <c r="AD2473" t="s">
        <v>123</v>
      </c>
      <c r="AE2473">
        <v>298997</v>
      </c>
      <c r="AF2473" t="s">
        <v>125</v>
      </c>
      <c r="AG2473" t="s">
        <v>125</v>
      </c>
      <c r="AH2473" t="s">
        <v>125</v>
      </c>
      <c r="AI2473" t="s">
        <v>125</v>
      </c>
      <c r="AJ2473" t="s">
        <v>125</v>
      </c>
      <c r="AL2473">
        <v>0</v>
      </c>
      <c r="AM2473">
        <v>0</v>
      </c>
      <c r="AN2473">
        <v>0</v>
      </c>
      <c r="AO2473">
        <v>0</v>
      </c>
      <c r="AQ2473">
        <v>0</v>
      </c>
      <c r="AR2473">
        <v>0</v>
      </c>
      <c r="AS2473">
        <v>0</v>
      </c>
      <c r="AT2473">
        <v>0</v>
      </c>
      <c r="AV2473">
        <v>0</v>
      </c>
      <c r="AW2473">
        <v>0</v>
      </c>
      <c r="AX2473">
        <v>0</v>
      </c>
      <c r="AY2473">
        <v>0</v>
      </c>
      <c r="AZ2473" t="s">
        <v>125</v>
      </c>
      <c r="BA2473" t="s">
        <v>125</v>
      </c>
      <c r="BB2473" t="s">
        <v>125</v>
      </c>
      <c r="BC2473" t="s">
        <v>125</v>
      </c>
      <c r="BD2473" t="s">
        <v>125</v>
      </c>
      <c r="BI2473" t="s">
        <v>125</v>
      </c>
      <c r="BL2473" t="s">
        <v>125</v>
      </c>
      <c r="BP2473" t="s">
        <v>125</v>
      </c>
      <c r="BQ2473" t="s">
        <v>125</v>
      </c>
      <c r="BT2473" t="s">
        <v>125</v>
      </c>
      <c r="CC2473">
        <v>0</v>
      </c>
      <c r="CD2473">
        <v>0</v>
      </c>
      <c r="CE2473">
        <v>0</v>
      </c>
    </row>
    <row r="2474" spans="1:107" hidden="1" x14ac:dyDescent="0.25">
      <c r="A2474">
        <v>2101121</v>
      </c>
      <c r="B2474">
        <v>123961</v>
      </c>
      <c r="C2474" t="s">
        <v>2975</v>
      </c>
      <c r="D2474" t="s">
        <v>107</v>
      </c>
      <c r="E2474" t="s">
        <v>108</v>
      </c>
      <c r="F2474" t="s">
        <v>216</v>
      </c>
      <c r="G2474" t="s">
        <v>134</v>
      </c>
      <c r="H2474" s="2">
        <v>40005</v>
      </c>
      <c r="I2474" s="2">
        <v>40008</v>
      </c>
      <c r="J2474" s="7">
        <v>2009</v>
      </c>
      <c r="K2474">
        <v>140346</v>
      </c>
      <c r="L2474">
        <v>140346</v>
      </c>
      <c r="M2474" t="s">
        <v>111</v>
      </c>
      <c r="N2474" t="s">
        <v>112</v>
      </c>
      <c r="O2474" t="s">
        <v>113</v>
      </c>
      <c r="P2474" t="s">
        <v>158</v>
      </c>
      <c r="Q2474" t="s">
        <v>115</v>
      </c>
      <c r="R2474" t="s">
        <v>137</v>
      </c>
      <c r="S2474" t="s">
        <v>138</v>
      </c>
      <c r="T2474">
        <v>0</v>
      </c>
      <c r="U2474">
        <v>0</v>
      </c>
      <c r="V2474" t="s">
        <v>139</v>
      </c>
      <c r="W2474" t="s">
        <v>140</v>
      </c>
      <c r="X2474" t="s">
        <v>201</v>
      </c>
      <c r="Y2474">
        <v>221005</v>
      </c>
      <c r="Z2474" t="s">
        <v>137</v>
      </c>
      <c r="AA2474" t="s">
        <v>142</v>
      </c>
      <c r="AB2474" t="s">
        <v>159</v>
      </c>
      <c r="AD2474" t="s">
        <v>125</v>
      </c>
      <c r="AE2474">
        <v>0</v>
      </c>
      <c r="AF2474" t="s">
        <v>125</v>
      </c>
      <c r="AG2474" t="s">
        <v>125</v>
      </c>
      <c r="AH2474" t="s">
        <v>125</v>
      </c>
      <c r="AI2474" t="s">
        <v>125</v>
      </c>
      <c r="AJ2474" t="s">
        <v>125</v>
      </c>
      <c r="AL2474">
        <v>0</v>
      </c>
      <c r="AM2474">
        <v>0</v>
      </c>
      <c r="AN2474">
        <v>0</v>
      </c>
      <c r="AO2474">
        <v>0</v>
      </c>
      <c r="AQ2474">
        <v>0</v>
      </c>
      <c r="AR2474">
        <v>0</v>
      </c>
      <c r="AS2474">
        <v>0</v>
      </c>
      <c r="AT2474">
        <v>0</v>
      </c>
      <c r="AV2474">
        <v>0</v>
      </c>
      <c r="AW2474">
        <v>0</v>
      </c>
      <c r="AX2474">
        <v>0</v>
      </c>
      <c r="AY2474">
        <v>0</v>
      </c>
      <c r="AZ2474" t="s">
        <v>125</v>
      </c>
      <c r="BA2474" t="s">
        <v>125</v>
      </c>
      <c r="BB2474" t="s">
        <v>125</v>
      </c>
      <c r="BC2474" t="s">
        <v>125</v>
      </c>
      <c r="BD2474" t="s">
        <v>125</v>
      </c>
      <c r="BI2474" t="s">
        <v>125</v>
      </c>
      <c r="BL2474" t="s">
        <v>125</v>
      </c>
      <c r="BP2474" t="s">
        <v>125</v>
      </c>
      <c r="BQ2474" t="s">
        <v>125</v>
      </c>
      <c r="BT2474" t="s">
        <v>125</v>
      </c>
      <c r="CC2474">
        <v>0</v>
      </c>
      <c r="CD2474">
        <v>0</v>
      </c>
      <c r="CE2474">
        <v>0</v>
      </c>
    </row>
    <row r="2475" spans="1:107" x14ac:dyDescent="0.25">
      <c r="A2475">
        <v>2148915</v>
      </c>
      <c r="B2475">
        <v>188551</v>
      </c>
      <c r="C2475" t="s">
        <v>2976</v>
      </c>
      <c r="D2475" t="s">
        <v>107</v>
      </c>
      <c r="E2475" t="s">
        <v>108</v>
      </c>
      <c r="F2475" t="s">
        <v>145</v>
      </c>
      <c r="G2475" t="s">
        <v>146</v>
      </c>
      <c r="H2475" s="2">
        <v>40798</v>
      </c>
      <c r="I2475" s="2">
        <v>40800</v>
      </c>
      <c r="J2475" s="7">
        <v>2011</v>
      </c>
      <c r="K2475">
        <v>128283.79</v>
      </c>
      <c r="L2475">
        <v>136011.81</v>
      </c>
      <c r="M2475" t="s">
        <v>173</v>
      </c>
      <c r="N2475" t="s">
        <v>174</v>
      </c>
      <c r="O2475" t="s">
        <v>175</v>
      </c>
      <c r="P2475" t="s">
        <v>150</v>
      </c>
      <c r="Q2475" t="s">
        <v>115</v>
      </c>
      <c r="R2475" t="s">
        <v>137</v>
      </c>
      <c r="S2475" t="s">
        <v>138</v>
      </c>
      <c r="T2475">
        <v>136011.81</v>
      </c>
      <c r="U2475">
        <v>0</v>
      </c>
      <c r="V2475" t="s">
        <v>117</v>
      </c>
      <c r="W2475" t="s">
        <v>118</v>
      </c>
      <c r="X2475" t="s">
        <v>164</v>
      </c>
      <c r="Y2475">
        <v>100601</v>
      </c>
      <c r="Z2475" t="s">
        <v>137</v>
      </c>
      <c r="AA2475" t="s">
        <v>142</v>
      </c>
      <c r="AB2475" t="s">
        <v>159</v>
      </c>
      <c r="AD2475" t="s">
        <v>123</v>
      </c>
      <c r="AE2475">
        <v>130036.29</v>
      </c>
      <c r="AF2475" t="s">
        <v>125</v>
      </c>
      <c r="AG2475" t="s">
        <v>125</v>
      </c>
      <c r="AH2475" t="s">
        <v>125</v>
      </c>
      <c r="AI2475" t="s">
        <v>125</v>
      </c>
      <c r="AJ2475" t="s">
        <v>125</v>
      </c>
      <c r="AL2475">
        <v>0</v>
      </c>
      <c r="AM2475">
        <v>0</v>
      </c>
      <c r="AN2475">
        <v>0</v>
      </c>
      <c r="AO2475">
        <v>0</v>
      </c>
      <c r="AQ2475">
        <v>0</v>
      </c>
      <c r="AR2475">
        <v>0</v>
      </c>
      <c r="AS2475">
        <v>0</v>
      </c>
      <c r="AT2475">
        <v>0</v>
      </c>
      <c r="AV2475">
        <v>0</v>
      </c>
      <c r="AW2475">
        <v>0</v>
      </c>
      <c r="AX2475">
        <v>0</v>
      </c>
      <c r="AY2475">
        <v>0</v>
      </c>
      <c r="AZ2475" t="s">
        <v>125</v>
      </c>
      <c r="BA2475" t="s">
        <v>125</v>
      </c>
      <c r="BB2475" t="s">
        <v>125</v>
      </c>
      <c r="BC2475" t="s">
        <v>125</v>
      </c>
      <c r="BD2475" t="s">
        <v>125</v>
      </c>
      <c r="BI2475" t="s">
        <v>123</v>
      </c>
      <c r="BJ2475" s="2">
        <v>43796.694791666669</v>
      </c>
      <c r="BK2475" t="s">
        <v>152</v>
      </c>
      <c r="BL2475" t="s">
        <v>124</v>
      </c>
      <c r="BM2475" s="2">
        <v>43796.694791666669</v>
      </c>
      <c r="BO2475" t="s">
        <v>153</v>
      </c>
      <c r="BP2475" t="s">
        <v>124</v>
      </c>
      <c r="BQ2475" t="s">
        <v>124</v>
      </c>
      <c r="BR2475" s="2">
        <v>41774</v>
      </c>
      <c r="BT2475" t="s">
        <v>125</v>
      </c>
      <c r="CC2475">
        <v>0</v>
      </c>
      <c r="CD2475">
        <v>0</v>
      </c>
      <c r="CE2475">
        <v>0</v>
      </c>
    </row>
    <row r="2476" spans="1:107" x14ac:dyDescent="0.25">
      <c r="A2476">
        <v>2295850</v>
      </c>
      <c r="B2476">
        <v>338559</v>
      </c>
      <c r="C2476" t="s">
        <v>2977</v>
      </c>
      <c r="D2476" t="s">
        <v>107</v>
      </c>
      <c r="E2476" t="s">
        <v>108</v>
      </c>
      <c r="F2476" t="s">
        <v>205</v>
      </c>
      <c r="G2476" t="s">
        <v>110</v>
      </c>
      <c r="H2476" s="2">
        <v>42304</v>
      </c>
      <c r="I2476" s="2">
        <v>42304</v>
      </c>
      <c r="J2476" s="7">
        <v>2015</v>
      </c>
      <c r="K2476">
        <v>408636.4</v>
      </c>
      <c r="L2476">
        <v>416947.85</v>
      </c>
      <c r="M2476" t="s">
        <v>173</v>
      </c>
      <c r="N2476" t="s">
        <v>174</v>
      </c>
      <c r="O2476" t="s">
        <v>175</v>
      </c>
      <c r="P2476" t="s">
        <v>114</v>
      </c>
      <c r="Q2476" t="s">
        <v>115</v>
      </c>
      <c r="R2476" t="s">
        <v>137</v>
      </c>
      <c r="S2476" t="s">
        <v>138</v>
      </c>
      <c r="T2476">
        <v>6000</v>
      </c>
      <c r="U2476">
        <v>0</v>
      </c>
      <c r="V2476" t="s">
        <v>117</v>
      </c>
      <c r="W2476" t="s">
        <v>118</v>
      </c>
      <c r="X2476" t="s">
        <v>253</v>
      </c>
      <c r="Y2476">
        <v>100602</v>
      </c>
      <c r="Z2476" t="s">
        <v>137</v>
      </c>
      <c r="AA2476" t="s">
        <v>142</v>
      </c>
      <c r="AB2476" t="s">
        <v>159</v>
      </c>
      <c r="AD2476" t="s">
        <v>123</v>
      </c>
      <c r="AE2476">
        <v>416947.85</v>
      </c>
      <c r="AF2476" t="s">
        <v>125</v>
      </c>
      <c r="AG2476" t="s">
        <v>125</v>
      </c>
      <c r="AH2476" t="s">
        <v>125</v>
      </c>
      <c r="AI2476" t="s">
        <v>125</v>
      </c>
      <c r="AJ2476" t="s">
        <v>125</v>
      </c>
      <c r="AL2476">
        <v>0</v>
      </c>
      <c r="AM2476">
        <v>0</v>
      </c>
      <c r="AN2476">
        <v>0</v>
      </c>
      <c r="AO2476">
        <v>0</v>
      </c>
      <c r="AQ2476">
        <v>0</v>
      </c>
      <c r="AR2476">
        <v>0</v>
      </c>
      <c r="AS2476">
        <v>6000</v>
      </c>
      <c r="AT2476">
        <v>0</v>
      </c>
      <c r="AV2476">
        <v>0</v>
      </c>
      <c r="AW2476">
        <v>0</v>
      </c>
      <c r="AX2476">
        <v>0</v>
      </c>
      <c r="AY2476">
        <v>0</v>
      </c>
      <c r="AZ2476" t="s">
        <v>125</v>
      </c>
      <c r="BA2476" t="s">
        <v>125</v>
      </c>
      <c r="BB2476" t="s">
        <v>125</v>
      </c>
      <c r="BC2476" t="s">
        <v>125</v>
      </c>
      <c r="BD2476" t="s">
        <v>125</v>
      </c>
      <c r="BI2476" t="s">
        <v>125</v>
      </c>
      <c r="BL2476" t="s">
        <v>125</v>
      </c>
      <c r="BP2476" t="s">
        <v>125</v>
      </c>
      <c r="BQ2476" t="s">
        <v>125</v>
      </c>
      <c r="BT2476" t="s">
        <v>125</v>
      </c>
      <c r="CC2476">
        <v>0</v>
      </c>
      <c r="CD2476">
        <v>0</v>
      </c>
      <c r="CE2476">
        <v>0</v>
      </c>
      <c r="CF2476">
        <v>1</v>
      </c>
      <c r="CG2476">
        <v>1</v>
      </c>
      <c r="CH2476">
        <v>1</v>
      </c>
      <c r="CI2476">
        <v>1</v>
      </c>
      <c r="CJ2476">
        <v>1</v>
      </c>
      <c r="CK2476">
        <v>0</v>
      </c>
      <c r="CL2476">
        <v>1</v>
      </c>
      <c r="CM2476">
        <v>1</v>
      </c>
      <c r="CN2476">
        <v>6000</v>
      </c>
      <c r="CO2476">
        <v>416947.85</v>
      </c>
      <c r="CP2476">
        <v>0</v>
      </c>
      <c r="CQ2476">
        <v>0</v>
      </c>
      <c r="CR2476">
        <v>1</v>
      </c>
      <c r="CS2476">
        <v>1</v>
      </c>
      <c r="CT2476">
        <v>0</v>
      </c>
      <c r="CU2476">
        <v>1</v>
      </c>
      <c r="CV2476">
        <v>0</v>
      </c>
      <c r="CW2476">
        <v>1</v>
      </c>
      <c r="CX2476">
        <v>0</v>
      </c>
      <c r="CY2476">
        <v>1</v>
      </c>
      <c r="CZ2476">
        <v>1</v>
      </c>
      <c r="DA2476">
        <v>1</v>
      </c>
      <c r="DB2476">
        <v>0</v>
      </c>
      <c r="DC2476">
        <v>1</v>
      </c>
    </row>
    <row r="2477" spans="1:107" hidden="1" x14ac:dyDescent="0.25">
      <c r="A2477">
        <v>2036324</v>
      </c>
      <c r="B2477">
        <v>29880</v>
      </c>
      <c r="C2477" t="s">
        <v>2978</v>
      </c>
      <c r="D2477" t="s">
        <v>107</v>
      </c>
      <c r="E2477" t="s">
        <v>108</v>
      </c>
      <c r="F2477" t="s">
        <v>155</v>
      </c>
      <c r="G2477" t="s">
        <v>156</v>
      </c>
      <c r="H2477" s="2">
        <v>38770</v>
      </c>
      <c r="I2477" s="2">
        <v>38775</v>
      </c>
      <c r="J2477" s="7">
        <v>2006</v>
      </c>
      <c r="K2477">
        <v>365979</v>
      </c>
      <c r="L2477">
        <v>365979</v>
      </c>
      <c r="M2477" t="s">
        <v>248</v>
      </c>
      <c r="N2477" t="s">
        <v>249</v>
      </c>
      <c r="O2477" t="s">
        <v>250</v>
      </c>
      <c r="P2477" t="s">
        <v>158</v>
      </c>
      <c r="Q2477" t="s">
        <v>115</v>
      </c>
      <c r="R2477" t="s">
        <v>137</v>
      </c>
      <c r="S2477" t="s">
        <v>138</v>
      </c>
      <c r="T2477">
        <v>0</v>
      </c>
      <c r="U2477">
        <v>0</v>
      </c>
      <c r="V2477" t="s">
        <v>139</v>
      </c>
      <c r="W2477" t="s">
        <v>140</v>
      </c>
      <c r="X2477" t="s">
        <v>140</v>
      </c>
      <c r="Y2477">
        <v>221001</v>
      </c>
      <c r="Z2477" t="s">
        <v>137</v>
      </c>
      <c r="AA2477" t="s">
        <v>142</v>
      </c>
      <c r="AB2477" t="s">
        <v>143</v>
      </c>
      <c r="AD2477" t="s">
        <v>125</v>
      </c>
      <c r="AE2477">
        <v>0</v>
      </c>
      <c r="AF2477" t="s">
        <v>125</v>
      </c>
      <c r="AG2477" t="s">
        <v>125</v>
      </c>
      <c r="AH2477" t="s">
        <v>125</v>
      </c>
      <c r="AI2477" t="s">
        <v>125</v>
      </c>
      <c r="AJ2477" t="s">
        <v>125</v>
      </c>
      <c r="AL2477">
        <v>0</v>
      </c>
      <c r="AM2477">
        <v>0</v>
      </c>
      <c r="AN2477">
        <v>0</v>
      </c>
      <c r="AO2477">
        <v>0</v>
      </c>
      <c r="AQ2477">
        <v>0</v>
      </c>
      <c r="AR2477">
        <v>0</v>
      </c>
      <c r="AS2477">
        <v>0</v>
      </c>
      <c r="AT2477">
        <v>0</v>
      </c>
      <c r="AV2477">
        <v>0</v>
      </c>
      <c r="AW2477">
        <v>0</v>
      </c>
      <c r="AX2477">
        <v>0</v>
      </c>
      <c r="AY2477">
        <v>0</v>
      </c>
      <c r="AZ2477" t="s">
        <v>125</v>
      </c>
      <c r="BA2477" t="s">
        <v>125</v>
      </c>
      <c r="BB2477" t="s">
        <v>125</v>
      </c>
      <c r="BC2477" t="s">
        <v>125</v>
      </c>
      <c r="BD2477" t="s">
        <v>125</v>
      </c>
      <c r="BI2477" t="s">
        <v>125</v>
      </c>
      <c r="BL2477" t="s">
        <v>125</v>
      </c>
      <c r="BP2477" t="s">
        <v>125</v>
      </c>
      <c r="BQ2477" t="s">
        <v>125</v>
      </c>
      <c r="BT2477" t="s">
        <v>125</v>
      </c>
      <c r="CC2477">
        <v>0</v>
      </c>
      <c r="CD2477">
        <v>0</v>
      </c>
      <c r="CE2477">
        <v>0</v>
      </c>
    </row>
    <row r="2478" spans="1:107" x14ac:dyDescent="0.25">
      <c r="A2478">
        <v>2291161</v>
      </c>
      <c r="B2478">
        <v>332634</v>
      </c>
      <c r="C2478" t="s">
        <v>2979</v>
      </c>
      <c r="D2478" t="s">
        <v>107</v>
      </c>
      <c r="E2478" t="s">
        <v>108</v>
      </c>
      <c r="F2478" t="s">
        <v>216</v>
      </c>
      <c r="G2478" t="s">
        <v>134</v>
      </c>
      <c r="H2478" s="2">
        <v>42248</v>
      </c>
      <c r="I2478" s="2">
        <v>42249</v>
      </c>
      <c r="J2478" s="7">
        <v>2015</v>
      </c>
      <c r="K2478">
        <v>5300265</v>
      </c>
      <c r="L2478">
        <v>7814200.7199999997</v>
      </c>
      <c r="M2478" t="s">
        <v>128</v>
      </c>
      <c r="N2478" t="s">
        <v>129</v>
      </c>
      <c r="O2478" t="s">
        <v>157</v>
      </c>
      <c r="P2478" t="s">
        <v>114</v>
      </c>
      <c r="Q2478" t="s">
        <v>115</v>
      </c>
      <c r="R2478" t="s">
        <v>137</v>
      </c>
      <c r="S2478" t="s">
        <v>138</v>
      </c>
      <c r="T2478">
        <v>28000</v>
      </c>
      <c r="U2478">
        <v>0</v>
      </c>
      <c r="V2478" t="s">
        <v>139</v>
      </c>
      <c r="W2478" t="s">
        <v>140</v>
      </c>
      <c r="X2478" t="s">
        <v>201</v>
      </c>
      <c r="Y2478">
        <v>221005</v>
      </c>
      <c r="Z2478" t="s">
        <v>137</v>
      </c>
      <c r="AA2478" t="s">
        <v>142</v>
      </c>
      <c r="AB2478" t="s">
        <v>143</v>
      </c>
      <c r="AD2478" t="s">
        <v>123</v>
      </c>
      <c r="AE2478">
        <v>7814200.7199999997</v>
      </c>
      <c r="AF2478" t="s">
        <v>124</v>
      </c>
      <c r="AG2478" t="s">
        <v>124</v>
      </c>
      <c r="AH2478" t="s">
        <v>124</v>
      </c>
      <c r="AI2478" t="s">
        <v>124</v>
      </c>
      <c r="AJ2478" t="s">
        <v>124</v>
      </c>
      <c r="AK2478">
        <v>0</v>
      </c>
      <c r="AL2478">
        <v>0</v>
      </c>
      <c r="AM2478">
        <v>0</v>
      </c>
      <c r="AN2478">
        <v>0</v>
      </c>
      <c r="AO2478">
        <v>0</v>
      </c>
      <c r="AQ2478">
        <v>0</v>
      </c>
      <c r="AR2478">
        <v>0</v>
      </c>
      <c r="AS2478">
        <v>0</v>
      </c>
      <c r="AT2478">
        <v>28000</v>
      </c>
      <c r="AV2478">
        <v>0</v>
      </c>
      <c r="AW2478">
        <v>0</v>
      </c>
      <c r="AX2478">
        <v>0</v>
      </c>
      <c r="AY2478">
        <v>28000</v>
      </c>
      <c r="AZ2478" t="s">
        <v>125</v>
      </c>
      <c r="BA2478" t="s">
        <v>125</v>
      </c>
      <c r="BB2478" t="s">
        <v>125</v>
      </c>
      <c r="BC2478" t="s">
        <v>125</v>
      </c>
      <c r="BD2478" t="s">
        <v>125</v>
      </c>
      <c r="BI2478" t="s">
        <v>125</v>
      </c>
      <c r="BL2478" t="s">
        <v>125</v>
      </c>
      <c r="BP2478" t="s">
        <v>125</v>
      </c>
      <c r="BQ2478" t="s">
        <v>125</v>
      </c>
      <c r="BT2478" t="s">
        <v>125</v>
      </c>
      <c r="BU2478">
        <v>1</v>
      </c>
      <c r="BV2478">
        <v>1</v>
      </c>
      <c r="BW2478">
        <v>1</v>
      </c>
      <c r="BX2478">
        <v>1</v>
      </c>
      <c r="BY2478">
        <v>1</v>
      </c>
      <c r="BZ2478">
        <v>1</v>
      </c>
      <c r="CA2478">
        <v>1</v>
      </c>
      <c r="CB2478">
        <v>1</v>
      </c>
      <c r="CC2478">
        <v>0</v>
      </c>
      <c r="CD2478">
        <v>0</v>
      </c>
      <c r="CE2478">
        <v>0</v>
      </c>
      <c r="CF2478">
        <v>1</v>
      </c>
      <c r="CG2478">
        <v>1</v>
      </c>
      <c r="CH2478">
        <v>1</v>
      </c>
      <c r="CI2478">
        <v>1</v>
      </c>
      <c r="CJ2478">
        <v>1</v>
      </c>
      <c r="CK2478">
        <v>0</v>
      </c>
      <c r="CL2478">
        <v>1</v>
      </c>
      <c r="CM2478">
        <v>1</v>
      </c>
      <c r="CN2478">
        <v>28000</v>
      </c>
      <c r="CO2478">
        <v>7814200.7199999997</v>
      </c>
      <c r="CP2478">
        <v>0</v>
      </c>
      <c r="CQ2478">
        <v>0</v>
      </c>
      <c r="CR2478">
        <v>1</v>
      </c>
      <c r="CS2478">
        <v>1</v>
      </c>
      <c r="CT2478">
        <v>0</v>
      </c>
      <c r="CU2478">
        <v>1</v>
      </c>
      <c r="CV2478">
        <v>0</v>
      </c>
      <c r="CW2478">
        <v>1</v>
      </c>
      <c r="CX2478">
        <v>0</v>
      </c>
      <c r="CY2478">
        <v>1</v>
      </c>
      <c r="CZ2478">
        <v>1</v>
      </c>
      <c r="DA2478">
        <v>1</v>
      </c>
      <c r="DB2478">
        <v>1</v>
      </c>
      <c r="DC2478">
        <v>1</v>
      </c>
    </row>
    <row r="2479" spans="1:107" x14ac:dyDescent="0.25">
      <c r="A2479">
        <v>2238822</v>
      </c>
      <c r="B2479">
        <v>269959</v>
      </c>
      <c r="C2479" t="s">
        <v>2980</v>
      </c>
      <c r="D2479" t="s">
        <v>107</v>
      </c>
      <c r="E2479" t="s">
        <v>108</v>
      </c>
      <c r="F2479" t="s">
        <v>205</v>
      </c>
      <c r="G2479" t="s">
        <v>110</v>
      </c>
      <c r="H2479" s="2">
        <v>41495</v>
      </c>
      <c r="I2479" s="2">
        <v>41680</v>
      </c>
      <c r="J2479" s="7">
        <v>2014</v>
      </c>
      <c r="K2479">
        <v>6676458</v>
      </c>
      <c r="L2479">
        <v>7537662.0999999996</v>
      </c>
      <c r="M2479" t="s">
        <v>189</v>
      </c>
      <c r="N2479" t="s">
        <v>190</v>
      </c>
      <c r="O2479" t="s">
        <v>191</v>
      </c>
      <c r="P2479" t="s">
        <v>150</v>
      </c>
      <c r="Q2479" t="s">
        <v>115</v>
      </c>
      <c r="R2479" t="s">
        <v>137</v>
      </c>
      <c r="S2479" t="s">
        <v>138</v>
      </c>
      <c r="T2479">
        <v>11500</v>
      </c>
      <c r="U2479">
        <v>0</v>
      </c>
      <c r="V2479" t="s">
        <v>117</v>
      </c>
      <c r="W2479" t="s">
        <v>118</v>
      </c>
      <c r="X2479" t="s">
        <v>253</v>
      </c>
      <c r="Y2479">
        <v>100602</v>
      </c>
      <c r="Z2479" t="s">
        <v>137</v>
      </c>
      <c r="AA2479" t="s">
        <v>142</v>
      </c>
      <c r="AB2479" t="s">
        <v>143</v>
      </c>
      <c r="AD2479" t="s">
        <v>123</v>
      </c>
      <c r="AE2479">
        <v>6889324.3799999999</v>
      </c>
      <c r="AF2479" t="s">
        <v>125</v>
      </c>
      <c r="AG2479" t="s">
        <v>125</v>
      </c>
      <c r="AH2479" t="s">
        <v>125</v>
      </c>
      <c r="AI2479" t="s">
        <v>125</v>
      </c>
      <c r="AJ2479" t="s">
        <v>125</v>
      </c>
      <c r="AL2479">
        <v>0</v>
      </c>
      <c r="AM2479">
        <v>0</v>
      </c>
      <c r="AN2479">
        <v>0</v>
      </c>
      <c r="AO2479">
        <v>0</v>
      </c>
      <c r="AQ2479">
        <v>0</v>
      </c>
      <c r="AR2479">
        <v>0</v>
      </c>
      <c r="AS2479">
        <v>0</v>
      </c>
      <c r="AT2479">
        <v>0</v>
      </c>
      <c r="AV2479">
        <v>0</v>
      </c>
      <c r="AW2479">
        <v>0</v>
      </c>
      <c r="AX2479">
        <v>0</v>
      </c>
      <c r="AY2479">
        <v>0</v>
      </c>
      <c r="AZ2479" t="s">
        <v>125</v>
      </c>
      <c r="BA2479" t="s">
        <v>125</v>
      </c>
      <c r="BB2479" t="s">
        <v>125</v>
      </c>
      <c r="BC2479" t="s">
        <v>125</v>
      </c>
      <c r="BD2479" t="s">
        <v>125</v>
      </c>
      <c r="BI2479" t="s">
        <v>123</v>
      </c>
      <c r="BJ2479" s="2">
        <v>42830</v>
      </c>
      <c r="BK2479" t="s">
        <v>2712</v>
      </c>
      <c r="BL2479" t="s">
        <v>125</v>
      </c>
      <c r="BP2479" t="s">
        <v>125</v>
      </c>
      <c r="BQ2479" t="s">
        <v>125</v>
      </c>
      <c r="BT2479" t="s">
        <v>125</v>
      </c>
      <c r="CC2479">
        <v>0</v>
      </c>
      <c r="CD2479">
        <v>0</v>
      </c>
      <c r="CE2479">
        <v>0</v>
      </c>
      <c r="CF2479">
        <v>0</v>
      </c>
      <c r="CG2479">
        <v>1</v>
      </c>
      <c r="CH2479">
        <v>1</v>
      </c>
      <c r="CI2479">
        <v>1</v>
      </c>
      <c r="CJ2479">
        <v>1</v>
      </c>
      <c r="CK2479">
        <v>1</v>
      </c>
      <c r="CL2479">
        <v>1</v>
      </c>
      <c r="CM2479">
        <v>1</v>
      </c>
      <c r="CN2479">
        <v>11500</v>
      </c>
      <c r="CO2479">
        <v>7537662.0999999996</v>
      </c>
      <c r="CP2479">
        <v>0</v>
      </c>
      <c r="CQ2479">
        <v>0</v>
      </c>
      <c r="CR2479">
        <v>1</v>
      </c>
      <c r="CS2479">
        <v>1</v>
      </c>
      <c r="CT2479">
        <v>0</v>
      </c>
      <c r="CU2479">
        <v>1</v>
      </c>
      <c r="CV2479">
        <v>1</v>
      </c>
      <c r="CW2479">
        <v>1</v>
      </c>
      <c r="CX2479">
        <v>0</v>
      </c>
      <c r="CY2479">
        <v>1</v>
      </c>
      <c r="CZ2479">
        <v>1</v>
      </c>
      <c r="DA2479">
        <v>1</v>
      </c>
      <c r="DB2479">
        <v>0</v>
      </c>
      <c r="DC2479">
        <v>1</v>
      </c>
    </row>
    <row r="2480" spans="1:107" x14ac:dyDescent="0.25">
      <c r="A2480">
        <v>2335237</v>
      </c>
      <c r="B2480">
        <v>291610</v>
      </c>
      <c r="C2480" t="s">
        <v>2981</v>
      </c>
      <c r="D2480" t="s">
        <v>107</v>
      </c>
      <c r="E2480" t="s">
        <v>108</v>
      </c>
      <c r="F2480" t="s">
        <v>133</v>
      </c>
      <c r="G2480" t="s">
        <v>134</v>
      </c>
      <c r="H2480" s="2">
        <v>42197</v>
      </c>
      <c r="I2480" s="2">
        <v>42198</v>
      </c>
      <c r="J2480" s="7">
        <v>2015</v>
      </c>
      <c r="K2480">
        <v>108870.31</v>
      </c>
      <c r="L2480">
        <v>106341.84</v>
      </c>
      <c r="M2480" t="s">
        <v>128</v>
      </c>
      <c r="N2480" t="s">
        <v>129</v>
      </c>
      <c r="O2480" t="s">
        <v>157</v>
      </c>
      <c r="P2480" t="s">
        <v>150</v>
      </c>
      <c r="Q2480" t="s">
        <v>115</v>
      </c>
      <c r="R2480" t="s">
        <v>137</v>
      </c>
      <c r="S2480" t="s">
        <v>138</v>
      </c>
      <c r="T2480">
        <v>106139.05</v>
      </c>
      <c r="U2480">
        <v>0</v>
      </c>
      <c r="V2480" t="s">
        <v>139</v>
      </c>
      <c r="W2480" t="s">
        <v>140</v>
      </c>
      <c r="X2480" t="s">
        <v>141</v>
      </c>
      <c r="Y2480">
        <v>221002</v>
      </c>
      <c r="Z2480" t="s">
        <v>137</v>
      </c>
      <c r="AA2480" t="s">
        <v>142</v>
      </c>
      <c r="AB2480" t="s">
        <v>159</v>
      </c>
      <c r="AD2480" t="s">
        <v>123</v>
      </c>
      <c r="AE2480">
        <v>106341.84</v>
      </c>
      <c r="AF2480" t="s">
        <v>125</v>
      </c>
      <c r="AG2480" t="s">
        <v>125</v>
      </c>
      <c r="AH2480" t="s">
        <v>125</v>
      </c>
      <c r="AI2480" t="s">
        <v>125</v>
      </c>
      <c r="AJ2480" t="s">
        <v>125</v>
      </c>
      <c r="AL2480">
        <v>0</v>
      </c>
      <c r="AM2480">
        <v>0</v>
      </c>
      <c r="AN2480">
        <v>0</v>
      </c>
      <c r="AO2480">
        <v>0</v>
      </c>
      <c r="AQ2480">
        <v>0</v>
      </c>
      <c r="AR2480">
        <v>0</v>
      </c>
      <c r="AS2480">
        <v>0</v>
      </c>
      <c r="AT2480">
        <v>0</v>
      </c>
      <c r="AV2480">
        <v>0</v>
      </c>
      <c r="AW2480">
        <v>0</v>
      </c>
      <c r="AX2480">
        <v>0</v>
      </c>
      <c r="AY2480">
        <v>0</v>
      </c>
      <c r="AZ2480" t="s">
        <v>125</v>
      </c>
      <c r="BA2480" t="s">
        <v>125</v>
      </c>
      <c r="BB2480" t="s">
        <v>125</v>
      </c>
      <c r="BC2480" t="s">
        <v>125</v>
      </c>
      <c r="BD2480" t="s">
        <v>125</v>
      </c>
      <c r="BI2480" t="s">
        <v>123</v>
      </c>
      <c r="BJ2480" s="2">
        <v>43307.712569444448</v>
      </c>
      <c r="BK2480" t="s">
        <v>152</v>
      </c>
      <c r="BL2480" t="s">
        <v>124</v>
      </c>
      <c r="BM2480" s="2">
        <v>43307.712569444448</v>
      </c>
      <c r="BO2480" t="s">
        <v>153</v>
      </c>
      <c r="BP2480" t="s">
        <v>124</v>
      </c>
      <c r="BQ2480" t="s">
        <v>124</v>
      </c>
      <c r="BT2480" t="s">
        <v>125</v>
      </c>
      <c r="CC2480">
        <v>0</v>
      </c>
      <c r="CD2480">
        <v>0</v>
      </c>
      <c r="CE2480">
        <v>0</v>
      </c>
      <c r="CF2480">
        <v>0</v>
      </c>
      <c r="CG2480">
        <v>1</v>
      </c>
      <c r="CH2480">
        <v>1</v>
      </c>
      <c r="CI2480">
        <v>1</v>
      </c>
      <c r="CJ2480">
        <v>1</v>
      </c>
      <c r="CK2480">
        <v>0</v>
      </c>
      <c r="CL2480">
        <v>1</v>
      </c>
      <c r="CM2480">
        <v>1</v>
      </c>
      <c r="CN2480">
        <v>106139.05</v>
      </c>
      <c r="CO2480">
        <v>106341.84</v>
      </c>
      <c r="CP2480">
        <v>0</v>
      </c>
      <c r="CQ2480">
        <v>0</v>
      </c>
      <c r="CR2480">
        <v>1</v>
      </c>
      <c r="CS2480">
        <v>1</v>
      </c>
      <c r="CT2480">
        <v>0</v>
      </c>
      <c r="CU2480">
        <v>1</v>
      </c>
      <c r="CV2480">
        <v>1</v>
      </c>
      <c r="CW2480">
        <v>1</v>
      </c>
      <c r="CX2480">
        <v>0</v>
      </c>
      <c r="CY2480">
        <v>1</v>
      </c>
      <c r="CZ2480">
        <v>1</v>
      </c>
      <c r="DA2480">
        <v>1</v>
      </c>
      <c r="DB2480">
        <v>0</v>
      </c>
      <c r="DC2480">
        <v>1</v>
      </c>
    </row>
    <row r="2481" spans="1:107" x14ac:dyDescent="0.25">
      <c r="A2481">
        <v>2341390</v>
      </c>
      <c r="B2481">
        <v>380130</v>
      </c>
      <c r="C2481" t="s">
        <v>2982</v>
      </c>
      <c r="D2481" t="s">
        <v>107</v>
      </c>
      <c r="E2481" t="s">
        <v>108</v>
      </c>
      <c r="F2481" t="s">
        <v>133</v>
      </c>
      <c r="G2481" t="s">
        <v>134</v>
      </c>
      <c r="H2481" s="2">
        <v>42787</v>
      </c>
      <c r="I2481" s="2">
        <v>42824</v>
      </c>
      <c r="J2481" s="7">
        <v>2017</v>
      </c>
      <c r="K2481">
        <v>969202.43</v>
      </c>
      <c r="L2481">
        <v>1004669.56</v>
      </c>
      <c r="M2481" t="s">
        <v>128</v>
      </c>
      <c r="N2481" t="s">
        <v>177</v>
      </c>
      <c r="O2481" t="s">
        <v>178</v>
      </c>
      <c r="P2481" t="s">
        <v>114</v>
      </c>
      <c r="Q2481" t="s">
        <v>115</v>
      </c>
      <c r="R2481" t="s">
        <v>137</v>
      </c>
      <c r="S2481" t="s">
        <v>138</v>
      </c>
      <c r="T2481">
        <v>989663.87</v>
      </c>
      <c r="U2481">
        <v>0</v>
      </c>
      <c r="V2481" t="s">
        <v>139</v>
      </c>
      <c r="W2481" t="s">
        <v>140</v>
      </c>
      <c r="X2481" t="s">
        <v>141</v>
      </c>
      <c r="Y2481">
        <v>221002</v>
      </c>
      <c r="Z2481" t="s">
        <v>137</v>
      </c>
      <c r="AA2481" t="s">
        <v>142</v>
      </c>
      <c r="AB2481" t="s">
        <v>159</v>
      </c>
      <c r="AD2481" t="s">
        <v>123</v>
      </c>
      <c r="AE2481">
        <v>1004669.56</v>
      </c>
      <c r="AF2481" t="s">
        <v>125</v>
      </c>
      <c r="AG2481" t="s">
        <v>125</v>
      </c>
      <c r="AH2481" t="s">
        <v>125</v>
      </c>
      <c r="AI2481" t="s">
        <v>125</v>
      </c>
      <c r="AJ2481" t="s">
        <v>125</v>
      </c>
      <c r="AL2481">
        <v>0</v>
      </c>
      <c r="AM2481">
        <v>0</v>
      </c>
      <c r="AN2481">
        <v>0</v>
      </c>
      <c r="AO2481">
        <v>0</v>
      </c>
      <c r="AQ2481">
        <v>0</v>
      </c>
      <c r="AR2481">
        <v>0</v>
      </c>
      <c r="AS2481">
        <v>0</v>
      </c>
      <c r="AT2481">
        <v>0</v>
      </c>
      <c r="AV2481">
        <v>0</v>
      </c>
      <c r="AW2481">
        <v>0</v>
      </c>
      <c r="AX2481">
        <v>0</v>
      </c>
      <c r="AY2481">
        <v>0</v>
      </c>
      <c r="AZ2481" t="s">
        <v>125</v>
      </c>
      <c r="BA2481" t="s">
        <v>125</v>
      </c>
      <c r="BB2481" t="s">
        <v>125</v>
      </c>
      <c r="BC2481" t="s">
        <v>125</v>
      </c>
      <c r="BD2481" t="s">
        <v>125</v>
      </c>
      <c r="BH2481">
        <v>1</v>
      </c>
      <c r="BI2481" t="s">
        <v>125</v>
      </c>
      <c r="BL2481" t="s">
        <v>125</v>
      </c>
      <c r="BP2481" t="s">
        <v>125</v>
      </c>
      <c r="BQ2481" t="s">
        <v>125</v>
      </c>
      <c r="BT2481" t="s">
        <v>125</v>
      </c>
      <c r="CC2481">
        <v>0</v>
      </c>
      <c r="CD2481">
        <v>0</v>
      </c>
      <c r="CE2481">
        <v>0</v>
      </c>
      <c r="CF2481">
        <v>0</v>
      </c>
      <c r="CG2481">
        <v>1</v>
      </c>
      <c r="CH2481">
        <v>0</v>
      </c>
      <c r="CI2481">
        <v>1</v>
      </c>
      <c r="CJ2481">
        <v>1</v>
      </c>
      <c r="CK2481">
        <v>0</v>
      </c>
      <c r="CL2481">
        <v>1</v>
      </c>
      <c r="CM2481">
        <v>1</v>
      </c>
      <c r="CN2481">
        <v>989663.87</v>
      </c>
      <c r="CO2481">
        <v>1004669.56</v>
      </c>
      <c r="CP2481">
        <v>0</v>
      </c>
      <c r="CQ2481">
        <v>0</v>
      </c>
      <c r="CR2481">
        <v>1</v>
      </c>
      <c r="CS2481">
        <v>1</v>
      </c>
      <c r="CT2481">
        <v>0</v>
      </c>
      <c r="CU2481">
        <v>1</v>
      </c>
      <c r="CV2481">
        <v>0</v>
      </c>
      <c r="CW2481">
        <v>1</v>
      </c>
      <c r="CX2481">
        <v>0</v>
      </c>
      <c r="CY2481">
        <v>1</v>
      </c>
      <c r="CZ2481">
        <v>1</v>
      </c>
      <c r="DA2481">
        <v>1</v>
      </c>
      <c r="DB2481">
        <v>1</v>
      </c>
      <c r="DC2481">
        <v>1</v>
      </c>
    </row>
    <row r="2482" spans="1:107" hidden="1" x14ac:dyDescent="0.25">
      <c r="A2482">
        <v>2120303</v>
      </c>
      <c r="B2482">
        <v>137009</v>
      </c>
      <c r="C2482" t="s">
        <v>2983</v>
      </c>
      <c r="D2482" t="s">
        <v>107</v>
      </c>
      <c r="E2482" t="s">
        <v>108</v>
      </c>
      <c r="F2482" t="s">
        <v>205</v>
      </c>
      <c r="G2482" t="s">
        <v>110</v>
      </c>
      <c r="H2482" s="2">
        <v>40132</v>
      </c>
      <c r="I2482" s="2">
        <v>40142</v>
      </c>
      <c r="J2482" s="7">
        <v>2009</v>
      </c>
      <c r="K2482">
        <v>267997</v>
      </c>
      <c r="L2482">
        <v>267997</v>
      </c>
      <c r="M2482" t="s">
        <v>189</v>
      </c>
      <c r="N2482" t="s">
        <v>190</v>
      </c>
      <c r="O2482" t="s">
        <v>191</v>
      </c>
      <c r="P2482" t="s">
        <v>158</v>
      </c>
      <c r="Q2482" t="s">
        <v>115</v>
      </c>
      <c r="R2482" t="s">
        <v>137</v>
      </c>
      <c r="S2482" t="s">
        <v>138</v>
      </c>
      <c r="T2482">
        <v>0</v>
      </c>
      <c r="U2482">
        <v>0</v>
      </c>
      <c r="V2482" t="s">
        <v>117</v>
      </c>
      <c r="W2482" t="s">
        <v>118</v>
      </c>
      <c r="X2482" t="s">
        <v>151</v>
      </c>
      <c r="Y2482">
        <v>100604</v>
      </c>
      <c r="Z2482" t="s">
        <v>137</v>
      </c>
      <c r="AA2482" t="s">
        <v>142</v>
      </c>
      <c r="AB2482" t="s">
        <v>159</v>
      </c>
      <c r="AD2482" t="s">
        <v>125</v>
      </c>
      <c r="AE2482">
        <v>0</v>
      </c>
      <c r="AF2482" t="s">
        <v>125</v>
      </c>
      <c r="AG2482" t="s">
        <v>125</v>
      </c>
      <c r="AH2482" t="s">
        <v>125</v>
      </c>
      <c r="AI2482" t="s">
        <v>125</v>
      </c>
      <c r="AJ2482" t="s">
        <v>125</v>
      </c>
      <c r="AL2482">
        <v>0</v>
      </c>
      <c r="AM2482">
        <v>0</v>
      </c>
      <c r="AN2482">
        <v>0</v>
      </c>
      <c r="AO2482">
        <v>0</v>
      </c>
      <c r="AQ2482">
        <v>0</v>
      </c>
      <c r="AR2482">
        <v>0</v>
      </c>
      <c r="AS2482">
        <v>0</v>
      </c>
      <c r="AT2482">
        <v>0</v>
      </c>
      <c r="AV2482">
        <v>0</v>
      </c>
      <c r="AW2482">
        <v>0</v>
      </c>
      <c r="AX2482">
        <v>0</v>
      </c>
      <c r="AY2482">
        <v>0</v>
      </c>
      <c r="AZ2482" t="s">
        <v>125</v>
      </c>
      <c r="BA2482" t="s">
        <v>125</v>
      </c>
      <c r="BB2482" t="s">
        <v>125</v>
      </c>
      <c r="BC2482" t="s">
        <v>125</v>
      </c>
      <c r="BD2482" t="s">
        <v>125</v>
      </c>
      <c r="BI2482" t="s">
        <v>125</v>
      </c>
      <c r="BL2482" t="s">
        <v>125</v>
      </c>
      <c r="BP2482" t="s">
        <v>125</v>
      </c>
      <c r="BQ2482" t="s">
        <v>125</v>
      </c>
      <c r="BT2482" t="s">
        <v>125</v>
      </c>
      <c r="CC2482">
        <v>0</v>
      </c>
      <c r="CD2482">
        <v>0</v>
      </c>
      <c r="CE2482">
        <v>0</v>
      </c>
    </row>
    <row r="2483" spans="1:107" hidden="1" x14ac:dyDescent="0.25">
      <c r="A2483">
        <v>2099453</v>
      </c>
      <c r="B2483">
        <v>115490</v>
      </c>
      <c r="C2483" t="s">
        <v>2984</v>
      </c>
      <c r="D2483" t="s">
        <v>107</v>
      </c>
      <c r="E2483" t="s">
        <v>108</v>
      </c>
      <c r="F2483" t="s">
        <v>228</v>
      </c>
      <c r="G2483" t="s">
        <v>110</v>
      </c>
      <c r="H2483" s="2">
        <v>39915</v>
      </c>
      <c r="I2483" s="2">
        <v>39982</v>
      </c>
      <c r="J2483" s="7">
        <v>2009</v>
      </c>
      <c r="K2483">
        <v>42770.1</v>
      </c>
      <c r="L2483">
        <v>42770.1</v>
      </c>
      <c r="M2483" t="s">
        <v>135</v>
      </c>
      <c r="N2483" t="s">
        <v>135</v>
      </c>
      <c r="O2483" t="s">
        <v>266</v>
      </c>
      <c r="P2483" t="s">
        <v>158</v>
      </c>
      <c r="Q2483" t="s">
        <v>115</v>
      </c>
      <c r="R2483" t="s">
        <v>137</v>
      </c>
      <c r="S2483" t="s">
        <v>138</v>
      </c>
      <c r="T2483">
        <v>0</v>
      </c>
      <c r="U2483">
        <v>0</v>
      </c>
      <c r="V2483" t="s">
        <v>117</v>
      </c>
      <c r="W2483" t="s">
        <v>118</v>
      </c>
      <c r="X2483" t="s">
        <v>229</v>
      </c>
      <c r="Y2483">
        <v>100605</v>
      </c>
      <c r="Z2483" t="s">
        <v>137</v>
      </c>
      <c r="AA2483" t="s">
        <v>142</v>
      </c>
      <c r="AB2483" t="s">
        <v>143</v>
      </c>
      <c r="AD2483" t="s">
        <v>125</v>
      </c>
      <c r="AE2483">
        <v>0</v>
      </c>
      <c r="AF2483" t="s">
        <v>125</v>
      </c>
      <c r="AG2483" t="s">
        <v>125</v>
      </c>
      <c r="AH2483" t="s">
        <v>125</v>
      </c>
      <c r="AI2483" t="s">
        <v>125</v>
      </c>
      <c r="AJ2483" t="s">
        <v>125</v>
      </c>
      <c r="AL2483">
        <v>0</v>
      </c>
      <c r="AM2483">
        <v>0</v>
      </c>
      <c r="AN2483">
        <v>0</v>
      </c>
      <c r="AO2483">
        <v>0</v>
      </c>
      <c r="AQ2483">
        <v>0</v>
      </c>
      <c r="AR2483">
        <v>0</v>
      </c>
      <c r="AS2483">
        <v>0</v>
      </c>
      <c r="AT2483">
        <v>0</v>
      </c>
      <c r="AV2483">
        <v>0</v>
      </c>
      <c r="AW2483">
        <v>0</v>
      </c>
      <c r="AX2483">
        <v>0</v>
      </c>
      <c r="AY2483">
        <v>0</v>
      </c>
      <c r="AZ2483" t="s">
        <v>125</v>
      </c>
      <c r="BA2483" t="s">
        <v>125</v>
      </c>
      <c r="BB2483" t="s">
        <v>125</v>
      </c>
      <c r="BC2483" t="s">
        <v>125</v>
      </c>
      <c r="BD2483" t="s">
        <v>125</v>
      </c>
      <c r="BI2483" t="s">
        <v>125</v>
      </c>
      <c r="BL2483" t="s">
        <v>125</v>
      </c>
      <c r="BP2483" t="s">
        <v>125</v>
      </c>
      <c r="BQ2483" t="s">
        <v>125</v>
      </c>
      <c r="BT2483" t="s">
        <v>125</v>
      </c>
      <c r="CC2483">
        <v>0</v>
      </c>
      <c r="CD2483">
        <v>0</v>
      </c>
      <c r="CE2483">
        <v>0</v>
      </c>
    </row>
    <row r="2484" spans="1:107" x14ac:dyDescent="0.25">
      <c r="A2484">
        <v>2100917</v>
      </c>
      <c r="B2484">
        <v>121991</v>
      </c>
      <c r="C2484" t="s">
        <v>2985</v>
      </c>
      <c r="D2484" t="s">
        <v>107</v>
      </c>
      <c r="E2484" t="s">
        <v>108</v>
      </c>
      <c r="F2484" t="s">
        <v>228</v>
      </c>
      <c r="G2484" t="s">
        <v>110</v>
      </c>
      <c r="H2484" s="2">
        <v>39986</v>
      </c>
      <c r="I2484" s="2">
        <v>39987</v>
      </c>
      <c r="J2484" s="7">
        <v>2009</v>
      </c>
      <c r="K2484">
        <v>100000</v>
      </c>
      <c r="L2484">
        <v>100000</v>
      </c>
      <c r="M2484" t="s">
        <v>111</v>
      </c>
      <c r="N2484" t="s">
        <v>112</v>
      </c>
      <c r="O2484" t="s">
        <v>113</v>
      </c>
      <c r="P2484" t="s">
        <v>150</v>
      </c>
      <c r="Q2484" t="s">
        <v>115</v>
      </c>
      <c r="R2484" t="s">
        <v>137</v>
      </c>
      <c r="S2484" t="s">
        <v>138</v>
      </c>
      <c r="T2484">
        <v>114123.37</v>
      </c>
      <c r="U2484">
        <v>0</v>
      </c>
      <c r="V2484" t="s">
        <v>117</v>
      </c>
      <c r="W2484" t="s">
        <v>118</v>
      </c>
      <c r="X2484" t="s">
        <v>229</v>
      </c>
      <c r="Y2484">
        <v>100605</v>
      </c>
      <c r="Z2484" t="s">
        <v>137</v>
      </c>
      <c r="AA2484" t="s">
        <v>142</v>
      </c>
      <c r="AB2484" t="s">
        <v>159</v>
      </c>
      <c r="AD2484" t="s">
        <v>125</v>
      </c>
      <c r="AE2484">
        <v>0</v>
      </c>
      <c r="AF2484" t="s">
        <v>125</v>
      </c>
      <c r="AG2484" t="s">
        <v>125</v>
      </c>
      <c r="AH2484" t="s">
        <v>125</v>
      </c>
      <c r="AI2484" t="s">
        <v>125</v>
      </c>
      <c r="AJ2484" t="s">
        <v>125</v>
      </c>
      <c r="AL2484">
        <v>0</v>
      </c>
      <c r="AM2484">
        <v>0</v>
      </c>
      <c r="AN2484">
        <v>0</v>
      </c>
      <c r="AO2484">
        <v>0</v>
      </c>
      <c r="AQ2484">
        <v>0</v>
      </c>
      <c r="AR2484">
        <v>0</v>
      </c>
      <c r="AS2484">
        <v>0</v>
      </c>
      <c r="AT2484">
        <v>0</v>
      </c>
      <c r="AV2484">
        <v>0</v>
      </c>
      <c r="AW2484">
        <v>0</v>
      </c>
      <c r="AX2484">
        <v>0</v>
      </c>
      <c r="AY2484">
        <v>0</v>
      </c>
      <c r="AZ2484" t="s">
        <v>125</v>
      </c>
      <c r="BA2484" t="s">
        <v>125</v>
      </c>
      <c r="BB2484" t="s">
        <v>125</v>
      </c>
      <c r="BC2484" t="s">
        <v>125</v>
      </c>
      <c r="BD2484" t="s">
        <v>125</v>
      </c>
      <c r="BI2484" t="s">
        <v>123</v>
      </c>
      <c r="BJ2484" s="2">
        <v>44329.550694444442</v>
      </c>
      <c r="BK2484" t="s">
        <v>152</v>
      </c>
      <c r="BL2484" t="s">
        <v>124</v>
      </c>
      <c r="BM2484" s="2">
        <v>44329.550694444442</v>
      </c>
      <c r="BO2484" t="s">
        <v>153</v>
      </c>
      <c r="BP2484" t="s">
        <v>124</v>
      </c>
      <c r="BQ2484" t="s">
        <v>124</v>
      </c>
      <c r="BR2484" s="2">
        <v>44319</v>
      </c>
      <c r="BT2484" t="s">
        <v>125</v>
      </c>
      <c r="CC2484">
        <v>0</v>
      </c>
      <c r="CD2484">
        <v>0</v>
      </c>
      <c r="CE2484">
        <v>0</v>
      </c>
    </row>
    <row r="2485" spans="1:107" x14ac:dyDescent="0.25">
      <c r="A2485">
        <v>2122718</v>
      </c>
      <c r="B2485">
        <v>150199</v>
      </c>
      <c r="C2485" t="s">
        <v>2986</v>
      </c>
      <c r="D2485" t="s">
        <v>107</v>
      </c>
      <c r="E2485" t="s">
        <v>108</v>
      </c>
      <c r="F2485" t="s">
        <v>155</v>
      </c>
      <c r="G2485" t="s">
        <v>156</v>
      </c>
      <c r="H2485" s="2">
        <v>40282</v>
      </c>
      <c r="I2485" s="2">
        <v>40304</v>
      </c>
      <c r="J2485" s="7">
        <v>2010</v>
      </c>
      <c r="K2485">
        <v>581905.88</v>
      </c>
      <c r="L2485">
        <v>581905.88</v>
      </c>
      <c r="M2485" t="s">
        <v>161</v>
      </c>
      <c r="N2485" t="s">
        <v>182</v>
      </c>
      <c r="O2485" t="s">
        <v>183</v>
      </c>
      <c r="P2485" t="s">
        <v>158</v>
      </c>
      <c r="Q2485" t="s">
        <v>115</v>
      </c>
      <c r="R2485" t="s">
        <v>137</v>
      </c>
      <c r="S2485" t="s">
        <v>138</v>
      </c>
      <c r="T2485">
        <v>30500</v>
      </c>
      <c r="U2485">
        <v>0</v>
      </c>
      <c r="V2485" t="s">
        <v>139</v>
      </c>
      <c r="W2485" t="s">
        <v>140</v>
      </c>
      <c r="X2485" t="s">
        <v>140</v>
      </c>
      <c r="Y2485">
        <v>221001</v>
      </c>
      <c r="Z2485" t="s">
        <v>137</v>
      </c>
      <c r="AA2485" t="s">
        <v>142</v>
      </c>
      <c r="AB2485" t="s">
        <v>159</v>
      </c>
      <c r="AD2485" t="s">
        <v>125</v>
      </c>
      <c r="AE2485">
        <v>0</v>
      </c>
      <c r="AF2485" t="s">
        <v>125</v>
      </c>
      <c r="AG2485" t="s">
        <v>125</v>
      </c>
      <c r="AH2485" t="s">
        <v>125</v>
      </c>
      <c r="AI2485" t="s">
        <v>125</v>
      </c>
      <c r="AJ2485" t="s">
        <v>125</v>
      </c>
      <c r="AL2485">
        <v>0</v>
      </c>
      <c r="AM2485">
        <v>0</v>
      </c>
      <c r="AN2485">
        <v>0</v>
      </c>
      <c r="AO2485">
        <v>0</v>
      </c>
      <c r="AQ2485">
        <v>0</v>
      </c>
      <c r="AR2485">
        <v>0</v>
      </c>
      <c r="AS2485">
        <v>0</v>
      </c>
      <c r="AT2485">
        <v>0</v>
      </c>
      <c r="AV2485">
        <v>0</v>
      </c>
      <c r="AW2485">
        <v>0</v>
      </c>
      <c r="AX2485">
        <v>0</v>
      </c>
      <c r="AY2485">
        <v>0</v>
      </c>
      <c r="AZ2485" t="s">
        <v>125</v>
      </c>
      <c r="BA2485" t="s">
        <v>125</v>
      </c>
      <c r="BB2485" t="s">
        <v>125</v>
      </c>
      <c r="BC2485" t="s">
        <v>125</v>
      </c>
      <c r="BD2485" t="s">
        <v>125</v>
      </c>
      <c r="BI2485" t="s">
        <v>125</v>
      </c>
      <c r="BL2485" t="s">
        <v>125</v>
      </c>
      <c r="BP2485" t="s">
        <v>125</v>
      </c>
      <c r="BQ2485" t="s">
        <v>125</v>
      </c>
      <c r="BT2485" t="s">
        <v>125</v>
      </c>
      <c r="CC2485">
        <v>0</v>
      </c>
      <c r="CD2485">
        <v>0</v>
      </c>
      <c r="CE2485">
        <v>0</v>
      </c>
    </row>
    <row r="2486" spans="1:107" x14ac:dyDescent="0.25">
      <c r="A2486">
        <v>2343931</v>
      </c>
      <c r="B2486">
        <v>382503</v>
      </c>
      <c r="C2486" t="s">
        <v>2987</v>
      </c>
      <c r="D2486" t="s">
        <v>107</v>
      </c>
      <c r="E2486" t="s">
        <v>108</v>
      </c>
      <c r="F2486" t="s">
        <v>205</v>
      </c>
      <c r="G2486" t="s">
        <v>110</v>
      </c>
      <c r="H2486" s="2">
        <v>42841</v>
      </c>
      <c r="I2486" s="2">
        <v>42842</v>
      </c>
      <c r="J2486" s="7">
        <v>2017</v>
      </c>
      <c r="K2486">
        <v>8907603</v>
      </c>
      <c r="L2486">
        <v>8907603</v>
      </c>
      <c r="M2486" t="s">
        <v>189</v>
      </c>
      <c r="N2486" t="s">
        <v>190</v>
      </c>
      <c r="O2486" t="s">
        <v>305</v>
      </c>
      <c r="P2486" t="s">
        <v>114</v>
      </c>
      <c r="Q2486" t="s">
        <v>115</v>
      </c>
      <c r="R2486" t="s">
        <v>137</v>
      </c>
      <c r="S2486" t="s">
        <v>138</v>
      </c>
      <c r="T2486">
        <v>55000</v>
      </c>
      <c r="U2486">
        <v>0</v>
      </c>
      <c r="V2486" t="s">
        <v>117</v>
      </c>
      <c r="W2486" t="s">
        <v>118</v>
      </c>
      <c r="X2486" t="s">
        <v>253</v>
      </c>
      <c r="Y2486">
        <v>100602</v>
      </c>
      <c r="Z2486" t="s">
        <v>137</v>
      </c>
      <c r="AA2486" t="s">
        <v>142</v>
      </c>
      <c r="AB2486" t="s">
        <v>143</v>
      </c>
      <c r="AD2486" t="s">
        <v>125</v>
      </c>
      <c r="AE2486">
        <v>0</v>
      </c>
      <c r="AF2486" t="s">
        <v>125</v>
      </c>
      <c r="AG2486" t="s">
        <v>125</v>
      </c>
      <c r="AH2486" t="s">
        <v>124</v>
      </c>
      <c r="AI2486" t="s">
        <v>124</v>
      </c>
      <c r="AJ2486" t="s">
        <v>124</v>
      </c>
      <c r="AL2486">
        <v>0</v>
      </c>
      <c r="AM2486">
        <v>30000</v>
      </c>
      <c r="AN2486">
        <v>0</v>
      </c>
      <c r="AO2486">
        <v>50000</v>
      </c>
      <c r="AQ2486">
        <v>0</v>
      </c>
      <c r="AR2486">
        <v>30000</v>
      </c>
      <c r="AS2486">
        <v>0</v>
      </c>
      <c r="AT2486">
        <v>25000</v>
      </c>
      <c r="AV2486">
        <v>0</v>
      </c>
      <c r="AW2486">
        <v>30000</v>
      </c>
      <c r="AX2486">
        <v>0</v>
      </c>
      <c r="AY2486">
        <v>25000</v>
      </c>
      <c r="AZ2486" t="s">
        <v>125</v>
      </c>
      <c r="BA2486" t="s">
        <v>125</v>
      </c>
      <c r="BB2486" t="s">
        <v>124</v>
      </c>
      <c r="BC2486" t="s">
        <v>125</v>
      </c>
      <c r="BD2486" t="s">
        <v>125</v>
      </c>
      <c r="BI2486" t="s">
        <v>125</v>
      </c>
      <c r="BL2486" t="s">
        <v>125</v>
      </c>
      <c r="BP2486" t="s">
        <v>125</v>
      </c>
      <c r="BQ2486" t="s">
        <v>125</v>
      </c>
      <c r="BT2486" t="s">
        <v>125</v>
      </c>
      <c r="BU2486">
        <v>1</v>
      </c>
      <c r="BV2486">
        <v>1</v>
      </c>
      <c r="BW2486">
        <v>1</v>
      </c>
      <c r="BY2486">
        <v>1</v>
      </c>
      <c r="BZ2486">
        <v>1</v>
      </c>
      <c r="CC2486">
        <v>30000</v>
      </c>
      <c r="CD2486">
        <v>30000</v>
      </c>
      <c r="CE2486">
        <v>30000</v>
      </c>
      <c r="CF2486">
        <v>1</v>
      </c>
      <c r="CG2486">
        <v>1</v>
      </c>
      <c r="CH2486">
        <v>1</v>
      </c>
      <c r="CI2486">
        <v>1</v>
      </c>
      <c r="CJ2486">
        <v>1</v>
      </c>
      <c r="CK2486">
        <v>0</v>
      </c>
      <c r="CL2486">
        <v>1</v>
      </c>
      <c r="CM2486">
        <v>1</v>
      </c>
      <c r="CN2486">
        <v>55000</v>
      </c>
      <c r="CO2486">
        <v>8907603</v>
      </c>
      <c r="CP2486">
        <v>0</v>
      </c>
      <c r="CQ2486">
        <v>0</v>
      </c>
      <c r="CR2486">
        <v>1</v>
      </c>
      <c r="CS2486">
        <v>1</v>
      </c>
      <c r="CT2486">
        <v>0</v>
      </c>
      <c r="CU2486">
        <v>1</v>
      </c>
      <c r="CV2486">
        <v>0</v>
      </c>
      <c r="CW2486">
        <v>1</v>
      </c>
      <c r="CX2486">
        <v>0</v>
      </c>
      <c r="CY2486">
        <v>1</v>
      </c>
      <c r="CZ2486">
        <v>1</v>
      </c>
      <c r="DA2486">
        <v>1</v>
      </c>
      <c r="DB2486">
        <v>0</v>
      </c>
      <c r="DC2486">
        <v>1</v>
      </c>
    </row>
    <row r="2487" spans="1:107" x14ac:dyDescent="0.25">
      <c r="A2487">
        <v>2060305</v>
      </c>
      <c r="B2487">
        <v>80109</v>
      </c>
      <c r="C2487" t="s">
        <v>2988</v>
      </c>
      <c r="D2487" t="s">
        <v>107</v>
      </c>
      <c r="E2487" t="s">
        <v>108</v>
      </c>
      <c r="F2487" t="s">
        <v>145</v>
      </c>
      <c r="G2487" t="s">
        <v>146</v>
      </c>
      <c r="H2487" s="2">
        <v>39534</v>
      </c>
      <c r="I2487" s="2">
        <v>39534</v>
      </c>
      <c r="J2487" s="7">
        <v>2008</v>
      </c>
      <c r="K2487">
        <v>113427</v>
      </c>
      <c r="L2487">
        <v>113427</v>
      </c>
      <c r="M2487" t="s">
        <v>128</v>
      </c>
      <c r="N2487" t="s">
        <v>186</v>
      </c>
      <c r="O2487" t="s">
        <v>187</v>
      </c>
      <c r="P2487" t="s">
        <v>114</v>
      </c>
      <c r="Q2487" t="s">
        <v>115</v>
      </c>
      <c r="R2487" t="s">
        <v>137</v>
      </c>
      <c r="S2487" t="s">
        <v>138</v>
      </c>
      <c r="T2487">
        <v>35580.6</v>
      </c>
      <c r="U2487">
        <v>0</v>
      </c>
      <c r="V2487" t="s">
        <v>117</v>
      </c>
      <c r="W2487" t="s">
        <v>118</v>
      </c>
      <c r="X2487" t="s">
        <v>164</v>
      </c>
      <c r="Y2487">
        <v>100601</v>
      </c>
      <c r="Z2487" t="s">
        <v>137</v>
      </c>
      <c r="AA2487" t="s">
        <v>142</v>
      </c>
      <c r="AB2487" t="s">
        <v>143</v>
      </c>
      <c r="AD2487" t="s">
        <v>125</v>
      </c>
      <c r="AE2487">
        <v>0</v>
      </c>
      <c r="AF2487" t="s">
        <v>125</v>
      </c>
      <c r="AG2487" t="s">
        <v>125</v>
      </c>
      <c r="AH2487" t="s">
        <v>125</v>
      </c>
      <c r="AI2487" t="s">
        <v>125</v>
      </c>
      <c r="AJ2487" t="s">
        <v>125</v>
      </c>
      <c r="AL2487">
        <v>0</v>
      </c>
      <c r="AM2487">
        <v>0</v>
      </c>
      <c r="AN2487">
        <v>0</v>
      </c>
      <c r="AO2487">
        <v>0</v>
      </c>
      <c r="AQ2487">
        <v>0</v>
      </c>
      <c r="AR2487">
        <v>0</v>
      </c>
      <c r="AS2487">
        <v>0</v>
      </c>
      <c r="AT2487">
        <v>0</v>
      </c>
      <c r="AV2487">
        <v>0</v>
      </c>
      <c r="AW2487">
        <v>0</v>
      </c>
      <c r="AX2487">
        <v>0</v>
      </c>
      <c r="AY2487">
        <v>0</v>
      </c>
      <c r="AZ2487" t="s">
        <v>125</v>
      </c>
      <c r="BA2487" t="s">
        <v>125</v>
      </c>
      <c r="BB2487" t="s">
        <v>125</v>
      </c>
      <c r="BC2487" t="s">
        <v>125</v>
      </c>
      <c r="BD2487" t="s">
        <v>125</v>
      </c>
      <c r="BI2487" t="s">
        <v>125</v>
      </c>
      <c r="BL2487" t="s">
        <v>125</v>
      </c>
      <c r="BP2487" t="s">
        <v>125</v>
      </c>
      <c r="BQ2487" t="s">
        <v>125</v>
      </c>
      <c r="BT2487" t="s">
        <v>125</v>
      </c>
      <c r="CC2487">
        <v>0</v>
      </c>
      <c r="CD2487">
        <v>0</v>
      </c>
      <c r="CE2487">
        <v>0</v>
      </c>
    </row>
    <row r="2488" spans="1:107" hidden="1" x14ac:dyDescent="0.25">
      <c r="A2488">
        <v>2174244</v>
      </c>
      <c r="B2488">
        <v>246808</v>
      </c>
      <c r="C2488" t="s">
        <v>2989</v>
      </c>
      <c r="D2488" t="s">
        <v>107</v>
      </c>
      <c r="E2488" t="s">
        <v>108</v>
      </c>
      <c r="F2488" t="s">
        <v>216</v>
      </c>
      <c r="G2488" t="s">
        <v>134</v>
      </c>
      <c r="H2488" s="2">
        <v>41281</v>
      </c>
      <c r="I2488" s="2">
        <v>41310</v>
      </c>
      <c r="J2488" s="7">
        <v>2013</v>
      </c>
      <c r="K2488">
        <v>722248</v>
      </c>
      <c r="L2488">
        <v>722248</v>
      </c>
      <c r="M2488" t="s">
        <v>236</v>
      </c>
      <c r="N2488" t="s">
        <v>237</v>
      </c>
      <c r="O2488" t="s">
        <v>238</v>
      </c>
      <c r="P2488" t="s">
        <v>158</v>
      </c>
      <c r="Q2488" t="s">
        <v>115</v>
      </c>
      <c r="R2488" t="s">
        <v>137</v>
      </c>
      <c r="S2488" t="s">
        <v>138</v>
      </c>
      <c r="T2488">
        <v>0</v>
      </c>
      <c r="U2488">
        <v>0</v>
      </c>
      <c r="V2488" t="s">
        <v>139</v>
      </c>
      <c r="W2488" t="s">
        <v>140</v>
      </c>
      <c r="X2488" t="s">
        <v>201</v>
      </c>
      <c r="Y2488">
        <v>221005</v>
      </c>
      <c r="Z2488" t="s">
        <v>137</v>
      </c>
      <c r="AA2488" t="s">
        <v>142</v>
      </c>
      <c r="AB2488" t="s">
        <v>159</v>
      </c>
      <c r="AD2488" t="s">
        <v>125</v>
      </c>
      <c r="AE2488">
        <v>0</v>
      </c>
      <c r="AF2488" t="s">
        <v>125</v>
      </c>
      <c r="AG2488" t="s">
        <v>125</v>
      </c>
      <c r="AH2488" t="s">
        <v>125</v>
      </c>
      <c r="AI2488" t="s">
        <v>125</v>
      </c>
      <c r="AJ2488" t="s">
        <v>125</v>
      </c>
      <c r="AL2488">
        <v>0</v>
      </c>
      <c r="AM2488">
        <v>0</v>
      </c>
      <c r="AN2488">
        <v>0</v>
      </c>
      <c r="AO2488">
        <v>0</v>
      </c>
      <c r="AQ2488">
        <v>0</v>
      </c>
      <c r="AR2488">
        <v>0</v>
      </c>
      <c r="AS2488">
        <v>0</v>
      </c>
      <c r="AT2488">
        <v>0</v>
      </c>
      <c r="AV2488">
        <v>0</v>
      </c>
      <c r="AW2488">
        <v>0</v>
      </c>
      <c r="AX2488">
        <v>0</v>
      </c>
      <c r="AY2488">
        <v>0</v>
      </c>
      <c r="AZ2488" t="s">
        <v>125</v>
      </c>
      <c r="BA2488" t="s">
        <v>125</v>
      </c>
      <c r="BB2488" t="s">
        <v>125</v>
      </c>
      <c r="BC2488" t="s">
        <v>125</v>
      </c>
      <c r="BD2488" t="s">
        <v>125</v>
      </c>
      <c r="BI2488" t="s">
        <v>125</v>
      </c>
      <c r="BL2488" t="s">
        <v>125</v>
      </c>
      <c r="BP2488" t="s">
        <v>125</v>
      </c>
      <c r="BQ2488" t="s">
        <v>125</v>
      </c>
      <c r="BT2488" t="s">
        <v>125</v>
      </c>
      <c r="CC2488">
        <v>0</v>
      </c>
      <c r="CD2488">
        <v>0</v>
      </c>
      <c r="CE2488">
        <v>0</v>
      </c>
      <c r="CF2488">
        <v>0</v>
      </c>
      <c r="CG2488">
        <v>1</v>
      </c>
      <c r="CH2488">
        <v>0</v>
      </c>
      <c r="CI2488">
        <v>0</v>
      </c>
      <c r="CJ2488">
        <v>1</v>
      </c>
      <c r="CK2488">
        <v>0</v>
      </c>
      <c r="CL2488">
        <v>0</v>
      </c>
      <c r="CM2488">
        <v>1</v>
      </c>
      <c r="CN2488">
        <v>0</v>
      </c>
      <c r="CO2488">
        <v>722248</v>
      </c>
      <c r="CP2488">
        <v>0</v>
      </c>
      <c r="CQ2488">
        <v>0</v>
      </c>
      <c r="CR2488">
        <v>0</v>
      </c>
      <c r="CS2488">
        <v>0</v>
      </c>
      <c r="CT2488">
        <v>0</v>
      </c>
      <c r="CU2488">
        <v>1</v>
      </c>
      <c r="CV2488">
        <v>0</v>
      </c>
      <c r="CW2488">
        <v>0</v>
      </c>
      <c r="CX2488">
        <v>0</v>
      </c>
      <c r="CY2488">
        <v>1</v>
      </c>
      <c r="CZ2488">
        <v>0</v>
      </c>
      <c r="DA2488">
        <v>0</v>
      </c>
      <c r="DB2488">
        <v>0</v>
      </c>
      <c r="DC2488">
        <v>1</v>
      </c>
    </row>
    <row r="2489" spans="1:107" hidden="1" x14ac:dyDescent="0.25">
      <c r="A2489">
        <v>2099131</v>
      </c>
      <c r="B2489">
        <v>98184</v>
      </c>
      <c r="C2489" t="s">
        <v>2990</v>
      </c>
      <c r="D2489" t="s">
        <v>107</v>
      </c>
      <c r="E2489" t="s">
        <v>108</v>
      </c>
      <c r="F2489" t="s">
        <v>207</v>
      </c>
      <c r="G2489" t="s">
        <v>110</v>
      </c>
      <c r="H2489" s="2">
        <v>39709</v>
      </c>
      <c r="J2489" s="7">
        <v>0</v>
      </c>
      <c r="L2489">
        <v>0</v>
      </c>
      <c r="M2489" t="s">
        <v>236</v>
      </c>
      <c r="N2489" t="s">
        <v>293</v>
      </c>
      <c r="O2489" t="s">
        <v>294</v>
      </c>
      <c r="P2489" t="s">
        <v>224</v>
      </c>
      <c r="Q2489" t="s">
        <v>179</v>
      </c>
      <c r="R2489" t="s">
        <v>137</v>
      </c>
      <c r="S2489" t="s">
        <v>180</v>
      </c>
      <c r="T2489">
        <v>0</v>
      </c>
      <c r="U2489">
        <v>0</v>
      </c>
      <c r="V2489" t="s">
        <v>117</v>
      </c>
      <c r="W2489" t="s">
        <v>118</v>
      </c>
      <c r="X2489" t="s">
        <v>211</v>
      </c>
      <c r="Y2489">
        <v>100603</v>
      </c>
      <c r="Z2489" t="s">
        <v>137</v>
      </c>
      <c r="AA2489" t="s">
        <v>142</v>
      </c>
      <c r="AB2489" t="s">
        <v>143</v>
      </c>
      <c r="AD2489" t="s">
        <v>125</v>
      </c>
      <c r="AE2489">
        <v>0</v>
      </c>
      <c r="AF2489" t="s">
        <v>125</v>
      </c>
      <c r="AG2489" t="s">
        <v>125</v>
      </c>
      <c r="AH2489" t="s">
        <v>125</v>
      </c>
      <c r="AI2489" t="s">
        <v>125</v>
      </c>
      <c r="AJ2489" t="s">
        <v>125</v>
      </c>
      <c r="AL2489">
        <v>0</v>
      </c>
      <c r="AM2489">
        <v>0</v>
      </c>
      <c r="AN2489">
        <v>0</v>
      </c>
      <c r="AO2489">
        <v>0</v>
      </c>
      <c r="AQ2489">
        <v>0</v>
      </c>
      <c r="AR2489">
        <v>0</v>
      </c>
      <c r="AS2489">
        <v>0</v>
      </c>
      <c r="AT2489">
        <v>0</v>
      </c>
      <c r="AV2489">
        <v>0</v>
      </c>
      <c r="AW2489">
        <v>0</v>
      </c>
      <c r="AX2489">
        <v>0</v>
      </c>
      <c r="AY2489">
        <v>0</v>
      </c>
      <c r="AZ2489" t="s">
        <v>125</v>
      </c>
      <c r="BA2489" t="s">
        <v>125</v>
      </c>
      <c r="BB2489" t="s">
        <v>125</v>
      </c>
      <c r="BC2489" t="s">
        <v>125</v>
      </c>
      <c r="BD2489" t="s">
        <v>125</v>
      </c>
      <c r="BI2489" t="s">
        <v>125</v>
      </c>
      <c r="BL2489" t="s">
        <v>125</v>
      </c>
      <c r="BP2489" t="s">
        <v>125</v>
      </c>
      <c r="BQ2489" t="s">
        <v>125</v>
      </c>
      <c r="BT2489" t="s">
        <v>125</v>
      </c>
      <c r="CC2489">
        <v>0</v>
      </c>
      <c r="CD2489">
        <v>0</v>
      </c>
      <c r="CE2489">
        <v>0</v>
      </c>
    </row>
    <row r="2490" spans="1:107" x14ac:dyDescent="0.25">
      <c r="A2490">
        <v>2121497</v>
      </c>
      <c r="B2490">
        <v>157517</v>
      </c>
      <c r="C2490" t="s">
        <v>2991</v>
      </c>
      <c r="D2490" t="s">
        <v>107</v>
      </c>
      <c r="E2490" t="s">
        <v>108</v>
      </c>
      <c r="F2490" t="s">
        <v>228</v>
      </c>
      <c r="G2490" t="s">
        <v>110</v>
      </c>
      <c r="H2490" s="2">
        <v>40359</v>
      </c>
      <c r="I2490" s="2">
        <v>40359</v>
      </c>
      <c r="J2490" s="7">
        <v>2010</v>
      </c>
      <c r="K2490">
        <v>269369.5</v>
      </c>
      <c r="L2490">
        <v>376765.98</v>
      </c>
      <c r="M2490" t="s">
        <v>128</v>
      </c>
      <c r="N2490" t="s">
        <v>177</v>
      </c>
      <c r="O2490" t="s">
        <v>178</v>
      </c>
      <c r="P2490" t="s">
        <v>150</v>
      </c>
      <c r="Q2490" t="s">
        <v>115</v>
      </c>
      <c r="R2490" t="s">
        <v>137</v>
      </c>
      <c r="S2490" t="s">
        <v>138</v>
      </c>
      <c r="T2490">
        <v>376765.98</v>
      </c>
      <c r="U2490">
        <v>0</v>
      </c>
      <c r="V2490" t="s">
        <v>117</v>
      </c>
      <c r="W2490" t="s">
        <v>118</v>
      </c>
      <c r="X2490" t="s">
        <v>229</v>
      </c>
      <c r="Y2490">
        <v>100605</v>
      </c>
      <c r="Z2490" t="s">
        <v>137</v>
      </c>
      <c r="AA2490" t="s">
        <v>142</v>
      </c>
      <c r="AB2490" t="s">
        <v>159</v>
      </c>
      <c r="AD2490" t="s">
        <v>125</v>
      </c>
      <c r="AE2490">
        <v>0</v>
      </c>
      <c r="AF2490" t="s">
        <v>125</v>
      </c>
      <c r="AG2490" t="s">
        <v>125</v>
      </c>
      <c r="AH2490" t="s">
        <v>125</v>
      </c>
      <c r="AI2490" t="s">
        <v>125</v>
      </c>
      <c r="AJ2490" t="s">
        <v>125</v>
      </c>
      <c r="AL2490">
        <v>0</v>
      </c>
      <c r="AM2490">
        <v>0</v>
      </c>
      <c r="AN2490">
        <v>0</v>
      </c>
      <c r="AO2490">
        <v>0</v>
      </c>
      <c r="AQ2490">
        <v>0</v>
      </c>
      <c r="AR2490">
        <v>0</v>
      </c>
      <c r="AS2490">
        <v>0</v>
      </c>
      <c r="AT2490">
        <v>0</v>
      </c>
      <c r="AV2490">
        <v>0</v>
      </c>
      <c r="AW2490">
        <v>0</v>
      </c>
      <c r="AX2490">
        <v>0</v>
      </c>
      <c r="AY2490">
        <v>0</v>
      </c>
      <c r="AZ2490" t="s">
        <v>125</v>
      </c>
      <c r="BA2490" t="s">
        <v>125</v>
      </c>
      <c r="BB2490" t="s">
        <v>125</v>
      </c>
      <c r="BC2490" t="s">
        <v>125</v>
      </c>
      <c r="BD2490" t="s">
        <v>125</v>
      </c>
      <c r="BI2490" t="s">
        <v>123</v>
      </c>
      <c r="BJ2490" s="2">
        <v>43798.460243055553</v>
      </c>
      <c r="BK2490" t="s">
        <v>152</v>
      </c>
      <c r="BL2490" t="s">
        <v>124</v>
      </c>
      <c r="BM2490" s="2">
        <v>43798.460243055553</v>
      </c>
      <c r="BO2490" t="s">
        <v>153</v>
      </c>
      <c r="BP2490" t="s">
        <v>124</v>
      </c>
      <c r="BQ2490" t="s">
        <v>124</v>
      </c>
      <c r="BR2490" s="2">
        <v>43796</v>
      </c>
      <c r="BT2490" t="s">
        <v>125</v>
      </c>
      <c r="CC2490">
        <v>0</v>
      </c>
      <c r="CD2490">
        <v>0</v>
      </c>
      <c r="CE2490">
        <v>0</v>
      </c>
    </row>
    <row r="2491" spans="1:107" hidden="1" x14ac:dyDescent="0.25">
      <c r="A2491">
        <v>2223940</v>
      </c>
      <c r="B2491">
        <v>244417</v>
      </c>
      <c r="C2491" t="s">
        <v>2992</v>
      </c>
      <c r="D2491" t="s">
        <v>107</v>
      </c>
      <c r="E2491" t="s">
        <v>108</v>
      </c>
      <c r="F2491" t="s">
        <v>256</v>
      </c>
      <c r="G2491" t="s">
        <v>134</v>
      </c>
      <c r="H2491" s="2">
        <v>41255</v>
      </c>
      <c r="I2491" s="2">
        <v>41260</v>
      </c>
      <c r="J2491" s="7">
        <v>2012</v>
      </c>
      <c r="K2491">
        <v>613335.49</v>
      </c>
      <c r="L2491">
        <v>613335.49</v>
      </c>
      <c r="M2491" t="s">
        <v>128</v>
      </c>
      <c r="N2491" t="s">
        <v>177</v>
      </c>
      <c r="O2491" t="s">
        <v>178</v>
      </c>
      <c r="P2491" t="s">
        <v>158</v>
      </c>
      <c r="Q2491" t="s">
        <v>115</v>
      </c>
      <c r="R2491" t="s">
        <v>137</v>
      </c>
      <c r="S2491" t="s">
        <v>138</v>
      </c>
      <c r="T2491">
        <v>0</v>
      </c>
      <c r="U2491">
        <v>0</v>
      </c>
      <c r="V2491" t="s">
        <v>139</v>
      </c>
      <c r="W2491" t="s">
        <v>140</v>
      </c>
      <c r="X2491" t="s">
        <v>195</v>
      </c>
      <c r="Y2491">
        <v>221003</v>
      </c>
      <c r="Z2491" t="s">
        <v>137</v>
      </c>
      <c r="AA2491" t="s">
        <v>142</v>
      </c>
      <c r="AB2491" t="s">
        <v>159</v>
      </c>
      <c r="AD2491" t="s">
        <v>125</v>
      </c>
      <c r="AE2491">
        <v>0</v>
      </c>
      <c r="AF2491" t="s">
        <v>125</v>
      </c>
      <c r="AG2491" t="s">
        <v>125</v>
      </c>
      <c r="AH2491" t="s">
        <v>125</v>
      </c>
      <c r="AI2491" t="s">
        <v>125</v>
      </c>
      <c r="AJ2491" t="s">
        <v>125</v>
      </c>
      <c r="AL2491">
        <v>0</v>
      </c>
      <c r="AM2491">
        <v>0</v>
      </c>
      <c r="AN2491">
        <v>0</v>
      </c>
      <c r="AO2491">
        <v>0</v>
      </c>
      <c r="AQ2491">
        <v>0</v>
      </c>
      <c r="AR2491">
        <v>0</v>
      </c>
      <c r="AS2491">
        <v>0</v>
      </c>
      <c r="AT2491">
        <v>0</v>
      </c>
      <c r="AV2491">
        <v>0</v>
      </c>
      <c r="AW2491">
        <v>0</v>
      </c>
      <c r="AX2491">
        <v>0</v>
      </c>
      <c r="AY2491">
        <v>0</v>
      </c>
      <c r="AZ2491" t="s">
        <v>125</v>
      </c>
      <c r="BA2491" t="s">
        <v>125</v>
      </c>
      <c r="BB2491" t="s">
        <v>125</v>
      </c>
      <c r="BC2491" t="s">
        <v>125</v>
      </c>
      <c r="BD2491" t="s">
        <v>125</v>
      </c>
      <c r="BI2491" t="s">
        <v>125</v>
      </c>
      <c r="BL2491" t="s">
        <v>125</v>
      </c>
      <c r="BP2491" t="s">
        <v>125</v>
      </c>
      <c r="BQ2491" t="s">
        <v>125</v>
      </c>
      <c r="BT2491" t="s">
        <v>125</v>
      </c>
      <c r="CC2491">
        <v>0</v>
      </c>
      <c r="CD2491">
        <v>0</v>
      </c>
      <c r="CE2491">
        <v>0</v>
      </c>
      <c r="CF2491">
        <v>0</v>
      </c>
      <c r="CG2491">
        <v>1</v>
      </c>
      <c r="CH2491">
        <v>0</v>
      </c>
      <c r="CI2491">
        <v>0</v>
      </c>
      <c r="CJ2491">
        <v>1</v>
      </c>
      <c r="CK2491">
        <v>0</v>
      </c>
      <c r="CL2491">
        <v>0</v>
      </c>
      <c r="CM2491">
        <v>1</v>
      </c>
      <c r="CN2491">
        <v>0</v>
      </c>
      <c r="CO2491">
        <v>613335.49</v>
      </c>
      <c r="CP2491">
        <v>0</v>
      </c>
      <c r="CQ2491">
        <v>0</v>
      </c>
      <c r="CR2491">
        <v>0</v>
      </c>
      <c r="CS2491">
        <v>0</v>
      </c>
      <c r="CT2491">
        <v>0</v>
      </c>
      <c r="CU2491">
        <v>1</v>
      </c>
      <c r="CV2491">
        <v>0</v>
      </c>
      <c r="CW2491">
        <v>0</v>
      </c>
      <c r="CX2491">
        <v>0</v>
      </c>
      <c r="CY2491">
        <v>1</v>
      </c>
      <c r="CZ2491">
        <v>0</v>
      </c>
      <c r="DA2491">
        <v>0</v>
      </c>
      <c r="DB2491">
        <v>0</v>
      </c>
      <c r="DC2491">
        <v>1</v>
      </c>
    </row>
    <row r="2492" spans="1:107" hidden="1" x14ac:dyDescent="0.25">
      <c r="A2492">
        <v>2207539</v>
      </c>
      <c r="B2492">
        <v>224479</v>
      </c>
      <c r="C2492" t="s">
        <v>2993</v>
      </c>
      <c r="D2492" t="s">
        <v>107</v>
      </c>
      <c r="E2492" t="s">
        <v>108</v>
      </c>
      <c r="F2492" t="s">
        <v>228</v>
      </c>
      <c r="G2492" t="s">
        <v>110</v>
      </c>
      <c r="H2492" s="2">
        <v>41102</v>
      </c>
      <c r="I2492" s="2">
        <v>42191</v>
      </c>
      <c r="J2492" s="7">
        <v>2015</v>
      </c>
      <c r="K2492">
        <v>7140121</v>
      </c>
      <c r="L2492">
        <v>7140121</v>
      </c>
      <c r="M2492" t="s">
        <v>257</v>
      </c>
      <c r="N2492" t="s">
        <v>258</v>
      </c>
      <c r="O2492" t="s">
        <v>259</v>
      </c>
      <c r="P2492" t="s">
        <v>158</v>
      </c>
      <c r="Q2492" t="s">
        <v>115</v>
      </c>
      <c r="R2492" t="s">
        <v>137</v>
      </c>
      <c r="S2492" t="s">
        <v>138</v>
      </c>
      <c r="T2492">
        <v>0</v>
      </c>
      <c r="U2492">
        <v>0</v>
      </c>
      <c r="V2492" t="s">
        <v>117</v>
      </c>
      <c r="W2492" t="s">
        <v>118</v>
      </c>
      <c r="X2492" t="s">
        <v>229</v>
      </c>
      <c r="Y2492">
        <v>100605</v>
      </c>
      <c r="Z2492" t="s">
        <v>137</v>
      </c>
      <c r="AA2492" t="s">
        <v>142</v>
      </c>
      <c r="AB2492" t="s">
        <v>143</v>
      </c>
      <c r="AD2492" t="s">
        <v>125</v>
      </c>
      <c r="AE2492">
        <v>0</v>
      </c>
      <c r="AF2492" t="s">
        <v>125</v>
      </c>
      <c r="AG2492" t="s">
        <v>125</v>
      </c>
      <c r="AH2492" t="s">
        <v>125</v>
      </c>
      <c r="AI2492" t="s">
        <v>125</v>
      </c>
      <c r="AJ2492" t="s">
        <v>125</v>
      </c>
      <c r="AL2492">
        <v>0</v>
      </c>
      <c r="AM2492">
        <v>0</v>
      </c>
      <c r="AN2492">
        <v>0</v>
      </c>
      <c r="AO2492">
        <v>0</v>
      </c>
      <c r="AQ2492">
        <v>0</v>
      </c>
      <c r="AR2492">
        <v>0</v>
      </c>
      <c r="AS2492">
        <v>0</v>
      </c>
      <c r="AT2492">
        <v>0</v>
      </c>
      <c r="AV2492">
        <v>0</v>
      </c>
      <c r="AW2492">
        <v>0</v>
      </c>
      <c r="AX2492">
        <v>0</v>
      </c>
      <c r="AY2492">
        <v>0</v>
      </c>
      <c r="AZ2492" t="s">
        <v>125</v>
      </c>
      <c r="BA2492" t="s">
        <v>125</v>
      </c>
      <c r="BB2492" t="s">
        <v>125</v>
      </c>
      <c r="BC2492" t="s">
        <v>125</v>
      </c>
      <c r="BD2492" t="s">
        <v>125</v>
      </c>
      <c r="BI2492" t="s">
        <v>125</v>
      </c>
      <c r="BL2492" t="s">
        <v>125</v>
      </c>
      <c r="BP2492" t="s">
        <v>125</v>
      </c>
      <c r="BQ2492" t="s">
        <v>125</v>
      </c>
      <c r="BT2492" t="s">
        <v>125</v>
      </c>
      <c r="CC2492">
        <v>0</v>
      </c>
      <c r="CD2492">
        <v>0</v>
      </c>
      <c r="CE2492">
        <v>0</v>
      </c>
      <c r="CF2492">
        <v>0</v>
      </c>
      <c r="CG2492">
        <v>1</v>
      </c>
      <c r="CH2492">
        <v>0</v>
      </c>
      <c r="CI2492">
        <v>0</v>
      </c>
      <c r="CJ2492">
        <v>1</v>
      </c>
      <c r="CK2492">
        <v>0</v>
      </c>
      <c r="CL2492">
        <v>0</v>
      </c>
      <c r="CM2492">
        <v>1</v>
      </c>
      <c r="CN2492">
        <v>0</v>
      </c>
      <c r="CO2492">
        <v>7140121</v>
      </c>
      <c r="CP2492">
        <v>0</v>
      </c>
      <c r="CQ2492">
        <v>0</v>
      </c>
      <c r="CR2492">
        <v>0</v>
      </c>
      <c r="CS2492">
        <v>0</v>
      </c>
      <c r="CT2492">
        <v>0</v>
      </c>
      <c r="CU2492">
        <v>1</v>
      </c>
      <c r="CV2492">
        <v>0</v>
      </c>
      <c r="CW2492">
        <v>0</v>
      </c>
      <c r="CX2492">
        <v>0</v>
      </c>
      <c r="CY2492">
        <v>1</v>
      </c>
      <c r="CZ2492">
        <v>0</v>
      </c>
      <c r="DA2492">
        <v>0</v>
      </c>
      <c r="DB2492">
        <v>0</v>
      </c>
      <c r="DC2492">
        <v>1</v>
      </c>
    </row>
    <row r="2493" spans="1:107" x14ac:dyDescent="0.25">
      <c r="A2493">
        <v>2117805</v>
      </c>
      <c r="B2493">
        <v>135545</v>
      </c>
      <c r="C2493" t="s">
        <v>2994</v>
      </c>
      <c r="D2493" t="s">
        <v>107</v>
      </c>
      <c r="E2493" t="s">
        <v>108</v>
      </c>
      <c r="F2493" t="s">
        <v>109</v>
      </c>
      <c r="G2493" t="s">
        <v>110</v>
      </c>
      <c r="H2493" s="2">
        <v>40141</v>
      </c>
      <c r="I2493" s="2">
        <v>41816</v>
      </c>
      <c r="J2493" s="7">
        <v>2014</v>
      </c>
      <c r="K2493">
        <v>4477852</v>
      </c>
      <c r="L2493">
        <v>4477852</v>
      </c>
      <c r="M2493" t="s">
        <v>189</v>
      </c>
      <c r="N2493" t="s">
        <v>190</v>
      </c>
      <c r="O2493" t="s">
        <v>191</v>
      </c>
      <c r="P2493" t="s">
        <v>114</v>
      </c>
      <c r="Q2493" t="s">
        <v>115</v>
      </c>
      <c r="R2493" t="s">
        <v>137</v>
      </c>
      <c r="S2493" t="s">
        <v>138</v>
      </c>
      <c r="T2493">
        <v>4396462.22</v>
      </c>
      <c r="U2493">
        <v>0</v>
      </c>
      <c r="V2493" t="s">
        <v>117</v>
      </c>
      <c r="W2493" t="s">
        <v>118</v>
      </c>
      <c r="X2493" t="s">
        <v>119</v>
      </c>
      <c r="Y2493">
        <v>100606</v>
      </c>
      <c r="Z2493" t="s">
        <v>137</v>
      </c>
      <c r="AA2493" t="s">
        <v>142</v>
      </c>
      <c r="AB2493" t="s">
        <v>143</v>
      </c>
      <c r="AD2493" t="s">
        <v>123</v>
      </c>
      <c r="AE2493">
        <v>4477852</v>
      </c>
      <c r="AF2493" t="s">
        <v>125</v>
      </c>
      <c r="AG2493" t="s">
        <v>125</v>
      </c>
      <c r="AH2493" t="s">
        <v>125</v>
      </c>
      <c r="AI2493" t="s">
        <v>125</v>
      </c>
      <c r="AJ2493" t="s">
        <v>125</v>
      </c>
      <c r="AL2493">
        <v>0</v>
      </c>
      <c r="AM2493">
        <v>0</v>
      </c>
      <c r="AN2493">
        <v>0</v>
      </c>
      <c r="AO2493">
        <v>0</v>
      </c>
      <c r="AQ2493">
        <v>0</v>
      </c>
      <c r="AR2493">
        <v>0</v>
      </c>
      <c r="AS2493">
        <v>0</v>
      </c>
      <c r="AT2493">
        <v>0</v>
      </c>
      <c r="AV2493">
        <v>0</v>
      </c>
      <c r="AW2493">
        <v>0</v>
      </c>
      <c r="AX2493">
        <v>0</v>
      </c>
      <c r="AY2493">
        <v>0</v>
      </c>
      <c r="AZ2493" t="s">
        <v>125</v>
      </c>
      <c r="BA2493" t="s">
        <v>125</v>
      </c>
      <c r="BB2493" t="s">
        <v>125</v>
      </c>
      <c r="BC2493" t="s">
        <v>125</v>
      </c>
      <c r="BD2493" t="s">
        <v>125</v>
      </c>
      <c r="BH2493">
        <v>3</v>
      </c>
      <c r="BI2493" t="s">
        <v>125</v>
      </c>
      <c r="BL2493" t="s">
        <v>125</v>
      </c>
      <c r="BP2493" t="s">
        <v>125</v>
      </c>
      <c r="BQ2493" t="s">
        <v>125</v>
      </c>
      <c r="BT2493" t="s">
        <v>125</v>
      </c>
      <c r="CC2493">
        <v>0</v>
      </c>
      <c r="CD2493">
        <v>0</v>
      </c>
      <c r="CE2493">
        <v>0</v>
      </c>
      <c r="CF2493">
        <v>0</v>
      </c>
      <c r="CG2493">
        <v>1</v>
      </c>
      <c r="CH2493">
        <v>1</v>
      </c>
      <c r="CI2493">
        <v>1</v>
      </c>
      <c r="CJ2493">
        <v>1</v>
      </c>
      <c r="CK2493">
        <v>0</v>
      </c>
      <c r="CL2493">
        <v>1</v>
      </c>
      <c r="CM2493">
        <v>1</v>
      </c>
      <c r="CN2493">
        <v>4396462.22</v>
      </c>
      <c r="CO2493">
        <v>4477852</v>
      </c>
      <c r="CP2493">
        <v>0</v>
      </c>
      <c r="CQ2493">
        <v>0</v>
      </c>
      <c r="CR2493">
        <v>1</v>
      </c>
      <c r="CS2493">
        <v>1</v>
      </c>
      <c r="CT2493">
        <v>0</v>
      </c>
      <c r="CU2493">
        <v>1</v>
      </c>
      <c r="CV2493">
        <v>0</v>
      </c>
      <c r="CW2493">
        <v>1</v>
      </c>
      <c r="CX2493">
        <v>0</v>
      </c>
      <c r="CY2493">
        <v>1</v>
      </c>
      <c r="CZ2493">
        <v>1</v>
      </c>
      <c r="DA2493">
        <v>1</v>
      </c>
      <c r="DB2493">
        <v>0</v>
      </c>
      <c r="DC2493">
        <v>1</v>
      </c>
    </row>
    <row r="2494" spans="1:107" x14ac:dyDescent="0.25">
      <c r="A2494">
        <v>2414525</v>
      </c>
      <c r="B2494">
        <v>2414525</v>
      </c>
      <c r="C2494" t="s">
        <v>2995</v>
      </c>
      <c r="D2494" t="s">
        <v>107</v>
      </c>
      <c r="E2494" t="s">
        <v>108</v>
      </c>
      <c r="F2494" t="s">
        <v>228</v>
      </c>
      <c r="G2494" t="s">
        <v>110</v>
      </c>
      <c r="H2494" s="2">
        <v>43273</v>
      </c>
      <c r="I2494" s="2">
        <v>43283</v>
      </c>
      <c r="J2494" s="7">
        <v>2018</v>
      </c>
      <c r="K2494">
        <v>6092115.2199999997</v>
      </c>
      <c r="L2494">
        <v>5122009.4000000004</v>
      </c>
      <c r="M2494" t="s">
        <v>135</v>
      </c>
      <c r="N2494" t="s">
        <v>135</v>
      </c>
      <c r="O2494" t="s">
        <v>136</v>
      </c>
      <c r="P2494" t="s">
        <v>114</v>
      </c>
      <c r="Q2494" t="s">
        <v>115</v>
      </c>
      <c r="R2494" t="s">
        <v>357</v>
      </c>
      <c r="T2494">
        <v>26800</v>
      </c>
      <c r="U2494">
        <v>0</v>
      </c>
      <c r="V2494" t="s">
        <v>117</v>
      </c>
      <c r="W2494" t="s">
        <v>118</v>
      </c>
      <c r="X2494" t="s">
        <v>229</v>
      </c>
      <c r="Y2494">
        <v>100605</v>
      </c>
      <c r="AA2494" t="s">
        <v>120</v>
      </c>
      <c r="AB2494" t="s">
        <v>121</v>
      </c>
      <c r="AC2494" t="s">
        <v>453</v>
      </c>
      <c r="AD2494" t="s">
        <v>123</v>
      </c>
      <c r="AE2494">
        <v>4870969.55</v>
      </c>
      <c r="AF2494" t="s">
        <v>124</v>
      </c>
      <c r="AG2494" t="s">
        <v>124</v>
      </c>
      <c r="AH2494" t="s">
        <v>124</v>
      </c>
      <c r="AI2494" t="s">
        <v>124</v>
      </c>
      <c r="AJ2494" t="s">
        <v>124</v>
      </c>
      <c r="AK2494">
        <v>0</v>
      </c>
      <c r="AL2494">
        <v>0</v>
      </c>
      <c r="AM2494">
        <v>6700</v>
      </c>
      <c r="AN2494">
        <v>0</v>
      </c>
      <c r="AO2494">
        <v>33500</v>
      </c>
      <c r="AQ2494">
        <v>0</v>
      </c>
      <c r="AR2494">
        <v>0</v>
      </c>
      <c r="AS2494">
        <v>0</v>
      </c>
      <c r="AT2494">
        <v>33500</v>
      </c>
      <c r="AV2494">
        <v>0</v>
      </c>
      <c r="AW2494">
        <v>0</v>
      </c>
      <c r="AX2494">
        <v>0</v>
      </c>
      <c r="AY2494">
        <v>26800</v>
      </c>
      <c r="AZ2494" t="s">
        <v>125</v>
      </c>
      <c r="BA2494" t="s">
        <v>125</v>
      </c>
      <c r="BB2494" t="s">
        <v>124</v>
      </c>
      <c r="BC2494" t="s">
        <v>124</v>
      </c>
      <c r="BD2494" t="s">
        <v>124</v>
      </c>
      <c r="BI2494" t="s">
        <v>125</v>
      </c>
      <c r="BL2494" t="s">
        <v>125</v>
      </c>
      <c r="BP2494" t="s">
        <v>125</v>
      </c>
      <c r="BQ2494" t="s">
        <v>125</v>
      </c>
      <c r="BT2494" t="s">
        <v>125</v>
      </c>
      <c r="BU2494">
        <v>1</v>
      </c>
      <c r="BV2494">
        <v>1</v>
      </c>
      <c r="BW2494">
        <v>1</v>
      </c>
      <c r="BX2494">
        <v>1</v>
      </c>
      <c r="CB2494">
        <v>1</v>
      </c>
      <c r="CC2494">
        <v>6700</v>
      </c>
      <c r="CD2494">
        <v>0</v>
      </c>
      <c r="CE2494">
        <v>0</v>
      </c>
      <c r="CF2494">
        <v>1</v>
      </c>
      <c r="CG2494">
        <v>1</v>
      </c>
      <c r="CH2494">
        <v>1</v>
      </c>
      <c r="CI2494">
        <v>1</v>
      </c>
      <c r="CJ2494">
        <v>1</v>
      </c>
      <c r="CK2494">
        <v>0</v>
      </c>
      <c r="CL2494">
        <v>1</v>
      </c>
      <c r="CM2494">
        <v>1</v>
      </c>
      <c r="CN2494">
        <v>26800</v>
      </c>
      <c r="CO2494">
        <v>5122009.4000000004</v>
      </c>
      <c r="CP2494">
        <v>0</v>
      </c>
      <c r="CQ2494">
        <v>0</v>
      </c>
      <c r="CR2494">
        <v>1</v>
      </c>
      <c r="CS2494">
        <v>1</v>
      </c>
      <c r="CT2494">
        <v>0</v>
      </c>
      <c r="CU2494">
        <v>1</v>
      </c>
      <c r="CV2494">
        <v>1</v>
      </c>
      <c r="CW2494">
        <v>1</v>
      </c>
      <c r="CX2494">
        <v>0</v>
      </c>
      <c r="CY2494">
        <v>1</v>
      </c>
      <c r="CZ2494">
        <v>1</v>
      </c>
      <c r="DA2494">
        <v>1</v>
      </c>
      <c r="DB2494">
        <v>0</v>
      </c>
      <c r="DC2494">
        <v>1</v>
      </c>
    </row>
    <row r="2495" spans="1:107" hidden="1" x14ac:dyDescent="0.25">
      <c r="A2495">
        <v>2079623</v>
      </c>
      <c r="B2495">
        <v>93643</v>
      </c>
      <c r="C2495" t="s">
        <v>2996</v>
      </c>
      <c r="D2495" t="s">
        <v>107</v>
      </c>
      <c r="E2495" t="s">
        <v>108</v>
      </c>
      <c r="F2495" t="s">
        <v>133</v>
      </c>
      <c r="G2495" t="s">
        <v>134</v>
      </c>
      <c r="H2495" s="2">
        <v>39668</v>
      </c>
      <c r="J2495" s="7">
        <v>0</v>
      </c>
      <c r="L2495">
        <v>0</v>
      </c>
      <c r="M2495" t="s">
        <v>289</v>
      </c>
      <c r="N2495" t="s">
        <v>290</v>
      </c>
      <c r="O2495" t="s">
        <v>291</v>
      </c>
      <c r="P2495" t="s">
        <v>158</v>
      </c>
      <c r="Q2495" t="s">
        <v>179</v>
      </c>
      <c r="R2495" t="s">
        <v>137</v>
      </c>
      <c r="S2495" t="s">
        <v>218</v>
      </c>
      <c r="T2495">
        <v>0</v>
      </c>
      <c r="U2495">
        <v>0</v>
      </c>
      <c r="V2495" t="s">
        <v>139</v>
      </c>
      <c r="W2495" t="s">
        <v>140</v>
      </c>
      <c r="X2495" t="s">
        <v>141</v>
      </c>
      <c r="Y2495">
        <v>221002</v>
      </c>
      <c r="Z2495" t="s">
        <v>137</v>
      </c>
      <c r="AA2495" t="s">
        <v>142</v>
      </c>
      <c r="AB2495" t="s">
        <v>143</v>
      </c>
      <c r="AD2495" t="s">
        <v>125</v>
      </c>
      <c r="AE2495">
        <v>0</v>
      </c>
      <c r="AF2495" t="s">
        <v>125</v>
      </c>
      <c r="AG2495" t="s">
        <v>125</v>
      </c>
      <c r="AH2495" t="s">
        <v>125</v>
      </c>
      <c r="AI2495" t="s">
        <v>125</v>
      </c>
      <c r="AJ2495" t="s">
        <v>125</v>
      </c>
      <c r="AL2495">
        <v>0</v>
      </c>
      <c r="AM2495">
        <v>0</v>
      </c>
      <c r="AN2495">
        <v>0</v>
      </c>
      <c r="AO2495">
        <v>0</v>
      </c>
      <c r="AQ2495">
        <v>0</v>
      </c>
      <c r="AR2495">
        <v>0</v>
      </c>
      <c r="AS2495">
        <v>0</v>
      </c>
      <c r="AT2495">
        <v>0</v>
      </c>
      <c r="AV2495">
        <v>0</v>
      </c>
      <c r="AW2495">
        <v>0</v>
      </c>
      <c r="AX2495">
        <v>0</v>
      </c>
      <c r="AY2495">
        <v>0</v>
      </c>
      <c r="AZ2495" t="s">
        <v>125</v>
      </c>
      <c r="BA2495" t="s">
        <v>125</v>
      </c>
      <c r="BB2495" t="s">
        <v>125</v>
      </c>
      <c r="BC2495" t="s">
        <v>125</v>
      </c>
      <c r="BD2495" t="s">
        <v>125</v>
      </c>
      <c r="BI2495" t="s">
        <v>125</v>
      </c>
      <c r="BL2495" t="s">
        <v>125</v>
      </c>
      <c r="BP2495" t="s">
        <v>125</v>
      </c>
      <c r="BQ2495" t="s">
        <v>125</v>
      </c>
      <c r="BT2495" t="s">
        <v>125</v>
      </c>
      <c r="CC2495">
        <v>0</v>
      </c>
      <c r="CD2495">
        <v>0</v>
      </c>
      <c r="CE2495">
        <v>0</v>
      </c>
    </row>
    <row r="2496" spans="1:107" x14ac:dyDescent="0.25">
      <c r="A2496">
        <v>2141028</v>
      </c>
      <c r="B2496">
        <v>175927</v>
      </c>
      <c r="C2496" t="s">
        <v>2997</v>
      </c>
      <c r="D2496" t="s">
        <v>107</v>
      </c>
      <c r="E2496" t="s">
        <v>108</v>
      </c>
      <c r="F2496" t="s">
        <v>205</v>
      </c>
      <c r="G2496" t="s">
        <v>110</v>
      </c>
      <c r="H2496" s="2">
        <v>40628</v>
      </c>
      <c r="I2496" s="2">
        <v>40641</v>
      </c>
      <c r="J2496" s="7">
        <v>2011</v>
      </c>
      <c r="K2496">
        <v>3892815</v>
      </c>
      <c r="L2496">
        <v>3947494.85</v>
      </c>
      <c r="M2496" t="s">
        <v>208</v>
      </c>
      <c r="N2496" t="s">
        <v>209</v>
      </c>
      <c r="O2496" t="s">
        <v>210</v>
      </c>
      <c r="P2496" t="s">
        <v>114</v>
      </c>
      <c r="Q2496" t="s">
        <v>115</v>
      </c>
      <c r="R2496" t="s">
        <v>137</v>
      </c>
      <c r="S2496" t="s">
        <v>138</v>
      </c>
      <c r="T2496">
        <v>3114057.41</v>
      </c>
      <c r="U2496">
        <v>0</v>
      </c>
      <c r="V2496" t="s">
        <v>117</v>
      </c>
      <c r="W2496" t="s">
        <v>118</v>
      </c>
      <c r="X2496" t="s">
        <v>253</v>
      </c>
      <c r="Y2496">
        <v>100602</v>
      </c>
      <c r="Z2496" t="s">
        <v>137</v>
      </c>
      <c r="AA2496" t="s">
        <v>142</v>
      </c>
      <c r="AB2496" t="s">
        <v>143</v>
      </c>
      <c r="AD2496" t="s">
        <v>123</v>
      </c>
      <c r="AE2496">
        <v>3947494.85</v>
      </c>
      <c r="AF2496" t="s">
        <v>125</v>
      </c>
      <c r="AG2496" t="s">
        <v>125</v>
      </c>
      <c r="AH2496" t="s">
        <v>125</v>
      </c>
      <c r="AI2496" t="s">
        <v>125</v>
      </c>
      <c r="AJ2496" t="s">
        <v>125</v>
      </c>
      <c r="AL2496">
        <v>0</v>
      </c>
      <c r="AM2496">
        <v>0</v>
      </c>
      <c r="AN2496">
        <v>0</v>
      </c>
      <c r="AO2496">
        <v>0</v>
      </c>
      <c r="AQ2496">
        <v>0</v>
      </c>
      <c r="AR2496">
        <v>0</v>
      </c>
      <c r="AS2496">
        <v>0</v>
      </c>
      <c r="AT2496">
        <v>0</v>
      </c>
      <c r="AV2496">
        <v>0</v>
      </c>
      <c r="AW2496">
        <v>0</v>
      </c>
      <c r="AX2496">
        <v>0</v>
      </c>
      <c r="AY2496">
        <v>0</v>
      </c>
      <c r="AZ2496" t="s">
        <v>125</v>
      </c>
      <c r="BA2496" t="s">
        <v>125</v>
      </c>
      <c r="BB2496" t="s">
        <v>125</v>
      </c>
      <c r="BC2496" t="s">
        <v>125</v>
      </c>
      <c r="BD2496" t="s">
        <v>125</v>
      </c>
      <c r="BI2496" t="s">
        <v>125</v>
      </c>
      <c r="BL2496" t="s">
        <v>125</v>
      </c>
      <c r="BP2496" t="s">
        <v>125</v>
      </c>
      <c r="BQ2496" t="s">
        <v>125</v>
      </c>
      <c r="BT2496" t="s">
        <v>125</v>
      </c>
      <c r="CC2496">
        <v>0</v>
      </c>
      <c r="CD2496">
        <v>0</v>
      </c>
      <c r="CE2496">
        <v>0</v>
      </c>
    </row>
    <row r="2497" spans="1:107" x14ac:dyDescent="0.25">
      <c r="A2497">
        <v>2156628</v>
      </c>
      <c r="B2497">
        <v>215297</v>
      </c>
      <c r="C2497" t="s">
        <v>2998</v>
      </c>
      <c r="D2497" t="s">
        <v>107</v>
      </c>
      <c r="E2497" t="s">
        <v>108</v>
      </c>
      <c r="F2497" t="s">
        <v>133</v>
      </c>
      <c r="G2497" t="s">
        <v>134</v>
      </c>
      <c r="H2497" s="2">
        <v>41043</v>
      </c>
      <c r="I2497" s="2">
        <v>41045</v>
      </c>
      <c r="J2497" s="7">
        <v>2012</v>
      </c>
      <c r="K2497">
        <v>221556</v>
      </c>
      <c r="L2497">
        <v>221556</v>
      </c>
      <c r="M2497" t="s">
        <v>161</v>
      </c>
      <c r="N2497" t="s">
        <v>162</v>
      </c>
      <c r="O2497" t="s">
        <v>772</v>
      </c>
      <c r="P2497" t="s">
        <v>114</v>
      </c>
      <c r="Q2497" t="s">
        <v>115</v>
      </c>
      <c r="R2497" t="s">
        <v>137</v>
      </c>
      <c r="S2497" t="s">
        <v>138</v>
      </c>
      <c r="T2497">
        <v>144070.20000000001</v>
      </c>
      <c r="U2497">
        <v>0</v>
      </c>
      <c r="V2497" t="s">
        <v>139</v>
      </c>
      <c r="W2497" t="s">
        <v>140</v>
      </c>
      <c r="X2497" t="s">
        <v>141</v>
      </c>
      <c r="Y2497">
        <v>221002</v>
      </c>
      <c r="Z2497" t="s">
        <v>137</v>
      </c>
      <c r="AA2497" t="s">
        <v>142</v>
      </c>
      <c r="AB2497" t="s">
        <v>159</v>
      </c>
      <c r="AD2497" t="s">
        <v>125</v>
      </c>
      <c r="AE2497">
        <v>0</v>
      </c>
      <c r="AF2497" t="s">
        <v>125</v>
      </c>
      <c r="AG2497" t="s">
        <v>125</v>
      </c>
      <c r="AH2497" t="s">
        <v>125</v>
      </c>
      <c r="AI2497" t="s">
        <v>125</v>
      </c>
      <c r="AJ2497" t="s">
        <v>125</v>
      </c>
      <c r="AL2497">
        <v>0</v>
      </c>
      <c r="AM2497">
        <v>0</v>
      </c>
      <c r="AN2497">
        <v>0</v>
      </c>
      <c r="AO2497">
        <v>0</v>
      </c>
      <c r="AQ2497">
        <v>0</v>
      </c>
      <c r="AR2497">
        <v>0</v>
      </c>
      <c r="AS2497">
        <v>0</v>
      </c>
      <c r="AT2497">
        <v>0</v>
      </c>
      <c r="AV2497">
        <v>0</v>
      </c>
      <c r="AW2497">
        <v>0</v>
      </c>
      <c r="AX2497">
        <v>0</v>
      </c>
      <c r="AY2497">
        <v>0</v>
      </c>
      <c r="AZ2497" t="s">
        <v>125</v>
      </c>
      <c r="BA2497" t="s">
        <v>125</v>
      </c>
      <c r="BB2497" t="s">
        <v>125</v>
      </c>
      <c r="BC2497" t="s">
        <v>125</v>
      </c>
      <c r="BD2497" t="s">
        <v>125</v>
      </c>
      <c r="BI2497" t="s">
        <v>125</v>
      </c>
      <c r="BL2497" t="s">
        <v>125</v>
      </c>
      <c r="BP2497" t="s">
        <v>125</v>
      </c>
      <c r="BQ2497" t="s">
        <v>125</v>
      </c>
      <c r="BT2497" t="s">
        <v>125</v>
      </c>
      <c r="CC2497">
        <v>0</v>
      </c>
      <c r="CD2497">
        <v>0</v>
      </c>
      <c r="CE2497">
        <v>0</v>
      </c>
      <c r="CF2497">
        <v>0</v>
      </c>
      <c r="CG2497">
        <v>1</v>
      </c>
      <c r="CH2497">
        <v>1</v>
      </c>
      <c r="CI2497">
        <v>1</v>
      </c>
      <c r="CJ2497">
        <v>1</v>
      </c>
      <c r="CK2497">
        <v>0</v>
      </c>
      <c r="CL2497">
        <v>1</v>
      </c>
      <c r="CM2497">
        <v>1</v>
      </c>
      <c r="CN2497">
        <v>144070.20000000001</v>
      </c>
      <c r="CO2497">
        <v>221556</v>
      </c>
      <c r="CP2497">
        <v>0</v>
      </c>
      <c r="CQ2497">
        <v>0</v>
      </c>
      <c r="CR2497">
        <v>1</v>
      </c>
      <c r="CS2497">
        <v>1</v>
      </c>
      <c r="CT2497">
        <v>0</v>
      </c>
      <c r="CU2497">
        <v>1</v>
      </c>
      <c r="CV2497">
        <v>0</v>
      </c>
      <c r="CW2497">
        <v>1</v>
      </c>
      <c r="CX2497">
        <v>0</v>
      </c>
      <c r="CY2497">
        <v>1</v>
      </c>
      <c r="CZ2497">
        <v>1</v>
      </c>
      <c r="DA2497">
        <v>1</v>
      </c>
      <c r="DB2497">
        <v>0</v>
      </c>
      <c r="DC2497">
        <v>1</v>
      </c>
    </row>
    <row r="2498" spans="1:107" x14ac:dyDescent="0.25">
      <c r="A2498">
        <v>2487540</v>
      </c>
      <c r="B2498">
        <v>2487540</v>
      </c>
      <c r="C2498" t="s">
        <v>2999</v>
      </c>
      <c r="D2498" t="s">
        <v>107</v>
      </c>
      <c r="E2498" t="s">
        <v>108</v>
      </c>
      <c r="F2498" t="s">
        <v>133</v>
      </c>
      <c r="G2498" t="s">
        <v>134</v>
      </c>
      <c r="H2498" s="2">
        <v>43964</v>
      </c>
      <c r="I2498" s="2">
        <v>43978</v>
      </c>
      <c r="J2498" s="7">
        <v>2020</v>
      </c>
      <c r="K2498">
        <v>825919.06</v>
      </c>
      <c r="L2498">
        <v>3256099.75</v>
      </c>
      <c r="M2498" t="s">
        <v>128</v>
      </c>
      <c r="N2498" t="s">
        <v>177</v>
      </c>
      <c r="O2498" t="s">
        <v>178</v>
      </c>
      <c r="P2498" t="s">
        <v>114</v>
      </c>
      <c r="Q2498" t="s">
        <v>115</v>
      </c>
      <c r="R2498" t="s">
        <v>116</v>
      </c>
      <c r="T2498">
        <v>32000</v>
      </c>
      <c r="U2498">
        <v>0</v>
      </c>
      <c r="V2498" t="s">
        <v>139</v>
      </c>
      <c r="W2498" t="s">
        <v>140</v>
      </c>
      <c r="X2498" t="s">
        <v>141</v>
      </c>
      <c r="Y2498">
        <v>221002</v>
      </c>
      <c r="AA2498" t="s">
        <v>120</v>
      </c>
      <c r="AB2498" t="s">
        <v>121</v>
      </c>
      <c r="AC2498" t="s">
        <v>276</v>
      </c>
      <c r="AD2498" t="s">
        <v>123</v>
      </c>
      <c r="AE2498">
        <v>3256099.75</v>
      </c>
      <c r="AF2498" t="s">
        <v>125</v>
      </c>
      <c r="AG2498" t="s">
        <v>125</v>
      </c>
      <c r="AH2498" t="s">
        <v>124</v>
      </c>
      <c r="AI2498" t="s">
        <v>125</v>
      </c>
      <c r="AJ2498" t="s">
        <v>125</v>
      </c>
      <c r="AL2498">
        <v>0</v>
      </c>
      <c r="AM2498">
        <v>30000</v>
      </c>
      <c r="AN2498">
        <v>0</v>
      </c>
      <c r="AO2498">
        <v>0</v>
      </c>
      <c r="AQ2498">
        <v>0</v>
      </c>
      <c r="AR2498">
        <v>32000</v>
      </c>
      <c r="AS2498">
        <v>0</v>
      </c>
      <c r="AT2498">
        <v>0</v>
      </c>
      <c r="AV2498">
        <v>0</v>
      </c>
      <c r="AW2498">
        <v>32000</v>
      </c>
      <c r="AX2498">
        <v>0</v>
      </c>
      <c r="AY2498">
        <v>0</v>
      </c>
      <c r="AZ2498" t="s">
        <v>125</v>
      </c>
      <c r="BA2498" t="s">
        <v>125</v>
      </c>
      <c r="BB2498" t="s">
        <v>124</v>
      </c>
      <c r="BC2498" t="s">
        <v>125</v>
      </c>
      <c r="BD2498" t="s">
        <v>125</v>
      </c>
      <c r="BI2498" t="s">
        <v>125</v>
      </c>
      <c r="BL2498" t="s">
        <v>125</v>
      </c>
      <c r="BP2498" t="s">
        <v>125</v>
      </c>
      <c r="BQ2498" t="s">
        <v>125</v>
      </c>
      <c r="BT2498" t="s">
        <v>125</v>
      </c>
      <c r="BW2498">
        <v>1</v>
      </c>
      <c r="CC2498">
        <v>0</v>
      </c>
      <c r="CD2498">
        <v>0</v>
      </c>
      <c r="CE2498">
        <v>0</v>
      </c>
      <c r="CF2498">
        <v>1</v>
      </c>
      <c r="CG2498">
        <v>1</v>
      </c>
      <c r="CH2498">
        <v>1</v>
      </c>
      <c r="CI2498">
        <v>1</v>
      </c>
      <c r="CJ2498">
        <v>1</v>
      </c>
      <c r="CK2498">
        <v>0</v>
      </c>
      <c r="CL2498">
        <v>1</v>
      </c>
      <c r="CM2498">
        <v>1</v>
      </c>
      <c r="CN2498">
        <v>32000</v>
      </c>
      <c r="CO2498">
        <v>3256099.75</v>
      </c>
      <c r="CP2498">
        <v>0</v>
      </c>
      <c r="CQ2498">
        <v>0</v>
      </c>
      <c r="CR2498">
        <v>1</v>
      </c>
      <c r="CS2498">
        <v>1</v>
      </c>
      <c r="CT2498">
        <v>0</v>
      </c>
      <c r="CU2498">
        <v>1</v>
      </c>
      <c r="CV2498">
        <v>1</v>
      </c>
      <c r="CW2498">
        <v>1</v>
      </c>
      <c r="CX2498">
        <v>0</v>
      </c>
      <c r="CY2498">
        <v>1</v>
      </c>
      <c r="CZ2498">
        <v>1</v>
      </c>
      <c r="DA2498">
        <v>1</v>
      </c>
      <c r="DB2498">
        <v>1</v>
      </c>
      <c r="DC2498">
        <v>1</v>
      </c>
    </row>
    <row r="2499" spans="1:107" x14ac:dyDescent="0.25">
      <c r="A2499">
        <v>2488842</v>
      </c>
      <c r="B2499">
        <v>2488842</v>
      </c>
      <c r="C2499" t="s">
        <v>3000</v>
      </c>
      <c r="D2499" t="s">
        <v>107</v>
      </c>
      <c r="E2499" t="s">
        <v>108</v>
      </c>
      <c r="F2499" t="s">
        <v>145</v>
      </c>
      <c r="G2499" t="s">
        <v>146</v>
      </c>
      <c r="H2499" s="2">
        <v>43986</v>
      </c>
      <c r="I2499" s="2">
        <v>43987</v>
      </c>
      <c r="J2499" s="7">
        <v>2020</v>
      </c>
      <c r="K2499">
        <v>312942.93</v>
      </c>
      <c r="L2499">
        <v>332026.83</v>
      </c>
      <c r="M2499" t="s">
        <v>128</v>
      </c>
      <c r="N2499" t="s">
        <v>129</v>
      </c>
      <c r="O2499" t="s">
        <v>157</v>
      </c>
      <c r="P2499" t="s">
        <v>150</v>
      </c>
      <c r="Q2499" t="s">
        <v>138</v>
      </c>
      <c r="T2499">
        <v>332026.83</v>
      </c>
      <c r="U2499">
        <v>0</v>
      </c>
      <c r="V2499" t="s">
        <v>117</v>
      </c>
      <c r="W2499" t="s">
        <v>118</v>
      </c>
      <c r="X2499" t="s">
        <v>164</v>
      </c>
      <c r="Y2499">
        <v>100601</v>
      </c>
      <c r="AA2499" t="s">
        <v>120</v>
      </c>
      <c r="AB2499" t="s">
        <v>275</v>
      </c>
      <c r="AC2499" t="s">
        <v>391</v>
      </c>
      <c r="AD2499" t="s">
        <v>123</v>
      </c>
      <c r="AE2499">
        <v>42301.24</v>
      </c>
      <c r="AF2499" t="s">
        <v>125</v>
      </c>
      <c r="AG2499" t="s">
        <v>125</v>
      </c>
      <c r="AH2499" t="s">
        <v>124</v>
      </c>
      <c r="AI2499" t="s">
        <v>124</v>
      </c>
      <c r="AJ2499" t="s">
        <v>125</v>
      </c>
      <c r="AL2499">
        <v>0</v>
      </c>
      <c r="AM2499">
        <v>228505.07</v>
      </c>
      <c r="AN2499">
        <v>20000</v>
      </c>
      <c r="AO2499">
        <v>0</v>
      </c>
      <c r="AQ2499">
        <v>0</v>
      </c>
      <c r="AR2499">
        <v>232207</v>
      </c>
      <c r="AS2499">
        <v>112498</v>
      </c>
      <c r="AT2499">
        <v>0</v>
      </c>
      <c r="AV2499">
        <v>0</v>
      </c>
      <c r="AW2499">
        <v>232205.42</v>
      </c>
      <c r="AX2499">
        <v>99821.41</v>
      </c>
      <c r="AY2499">
        <v>0</v>
      </c>
      <c r="AZ2499" t="s">
        <v>125</v>
      </c>
      <c r="BA2499" t="s">
        <v>125</v>
      </c>
      <c r="BB2499" t="s">
        <v>124</v>
      </c>
      <c r="BC2499" t="s">
        <v>124</v>
      </c>
      <c r="BD2499" t="s">
        <v>125</v>
      </c>
      <c r="BI2499" t="s">
        <v>123</v>
      </c>
      <c r="BJ2499" s="2">
        <v>44845.691655092603</v>
      </c>
      <c r="BK2499" t="s">
        <v>152</v>
      </c>
      <c r="BL2499" t="s">
        <v>124</v>
      </c>
      <c r="BM2499" s="2">
        <v>44845.691655092603</v>
      </c>
      <c r="BO2499" t="s">
        <v>153</v>
      </c>
      <c r="BP2499" t="s">
        <v>124</v>
      </c>
      <c r="BQ2499" t="s">
        <v>124</v>
      </c>
      <c r="BR2499" s="2">
        <v>44364</v>
      </c>
      <c r="BT2499" t="s">
        <v>125</v>
      </c>
      <c r="BV2499">
        <v>1</v>
      </c>
      <c r="BW2499">
        <v>1</v>
      </c>
      <c r="CC2499">
        <v>248505.07</v>
      </c>
      <c r="CD2499">
        <v>344705</v>
      </c>
      <c r="CE2499">
        <v>332026.83</v>
      </c>
      <c r="CF2499">
        <v>1</v>
      </c>
      <c r="CG2499">
        <v>1</v>
      </c>
      <c r="CH2499">
        <v>0</v>
      </c>
      <c r="CI2499">
        <v>1</v>
      </c>
      <c r="CJ2499">
        <v>1</v>
      </c>
      <c r="CK2499">
        <v>1</v>
      </c>
      <c r="CL2499">
        <v>1</v>
      </c>
      <c r="CM2499">
        <v>1</v>
      </c>
      <c r="CN2499">
        <v>332026.83</v>
      </c>
      <c r="CO2499">
        <v>332026.83</v>
      </c>
      <c r="CP2499">
        <v>0</v>
      </c>
      <c r="CQ2499">
        <v>0</v>
      </c>
      <c r="CR2499">
        <v>1</v>
      </c>
      <c r="CS2499">
        <v>1</v>
      </c>
      <c r="CT2499">
        <v>0</v>
      </c>
      <c r="CU2499">
        <v>1</v>
      </c>
      <c r="CX2499">
        <v>0</v>
      </c>
      <c r="CY2499">
        <v>1</v>
      </c>
      <c r="CZ2499">
        <v>1</v>
      </c>
      <c r="DA2499">
        <v>1</v>
      </c>
      <c r="DB2499">
        <v>0</v>
      </c>
      <c r="DC2499">
        <v>1</v>
      </c>
    </row>
    <row r="2500" spans="1:107" hidden="1" x14ac:dyDescent="0.25">
      <c r="A2500">
        <v>2531088</v>
      </c>
      <c r="B2500">
        <v>2531088</v>
      </c>
      <c r="C2500" t="s">
        <v>3001</v>
      </c>
      <c r="D2500" t="s">
        <v>107</v>
      </c>
      <c r="E2500" t="s">
        <v>108</v>
      </c>
      <c r="F2500" t="s">
        <v>127</v>
      </c>
      <c r="G2500" t="s">
        <v>110</v>
      </c>
      <c r="H2500" s="2">
        <v>44463</v>
      </c>
      <c r="I2500" s="2">
        <v>44466</v>
      </c>
      <c r="J2500" s="7">
        <v>2021</v>
      </c>
      <c r="K2500">
        <v>2045335.35</v>
      </c>
      <c r="L2500">
        <v>2045335.35</v>
      </c>
      <c r="M2500" t="s">
        <v>128</v>
      </c>
      <c r="N2500" t="s">
        <v>177</v>
      </c>
      <c r="O2500" t="s">
        <v>178</v>
      </c>
      <c r="P2500" t="s">
        <v>150</v>
      </c>
      <c r="Q2500" t="s">
        <v>138</v>
      </c>
      <c r="T2500">
        <v>0</v>
      </c>
      <c r="U2500">
        <v>0</v>
      </c>
      <c r="V2500" t="s">
        <v>117</v>
      </c>
      <c r="W2500" t="s">
        <v>118</v>
      </c>
      <c r="X2500" t="s">
        <v>131</v>
      </c>
      <c r="Y2500">
        <v>100608</v>
      </c>
      <c r="AA2500" t="s">
        <v>120</v>
      </c>
      <c r="AB2500" t="s">
        <v>275</v>
      </c>
      <c r="AC2500" t="s">
        <v>276</v>
      </c>
      <c r="AD2500" t="s">
        <v>125</v>
      </c>
      <c r="AE2500">
        <v>0</v>
      </c>
      <c r="AF2500" t="s">
        <v>125</v>
      </c>
      <c r="AG2500" t="s">
        <v>125</v>
      </c>
      <c r="AH2500" t="s">
        <v>125</v>
      </c>
      <c r="AI2500" t="s">
        <v>125</v>
      </c>
      <c r="AJ2500" t="s">
        <v>125</v>
      </c>
      <c r="AL2500">
        <v>0</v>
      </c>
      <c r="AM2500">
        <v>0</v>
      </c>
      <c r="AN2500">
        <v>0</v>
      </c>
      <c r="AO2500">
        <v>0</v>
      </c>
      <c r="AQ2500">
        <v>0</v>
      </c>
      <c r="AR2500">
        <v>0</v>
      </c>
      <c r="AS2500">
        <v>0</v>
      </c>
      <c r="AT2500">
        <v>0</v>
      </c>
      <c r="AV2500">
        <v>0</v>
      </c>
      <c r="AW2500">
        <v>0</v>
      </c>
      <c r="AX2500">
        <v>0</v>
      </c>
      <c r="AY2500">
        <v>0</v>
      </c>
      <c r="AZ2500" t="s">
        <v>125</v>
      </c>
      <c r="BA2500" t="s">
        <v>125</v>
      </c>
      <c r="BB2500" t="s">
        <v>125</v>
      </c>
      <c r="BC2500" t="s">
        <v>125</v>
      </c>
      <c r="BD2500" t="s">
        <v>125</v>
      </c>
      <c r="BI2500" t="s">
        <v>123</v>
      </c>
      <c r="BJ2500" s="2">
        <v>44586.45039351852</v>
      </c>
      <c r="BK2500" t="s">
        <v>520</v>
      </c>
      <c r="BL2500" t="s">
        <v>124</v>
      </c>
      <c r="BM2500" s="2">
        <v>44586.45039351852</v>
      </c>
      <c r="BO2500" t="s">
        <v>153</v>
      </c>
      <c r="BP2500" t="s">
        <v>125</v>
      </c>
      <c r="BQ2500" t="s">
        <v>125</v>
      </c>
      <c r="BT2500" t="s">
        <v>125</v>
      </c>
      <c r="CC2500">
        <v>0</v>
      </c>
      <c r="CD2500">
        <v>0</v>
      </c>
      <c r="CE2500">
        <v>0</v>
      </c>
      <c r="CF2500">
        <v>1</v>
      </c>
      <c r="CG2500">
        <v>1</v>
      </c>
      <c r="CH2500">
        <v>0</v>
      </c>
      <c r="CI2500">
        <v>0</v>
      </c>
      <c r="CJ2500">
        <v>1</v>
      </c>
      <c r="CK2500">
        <v>1</v>
      </c>
      <c r="CL2500">
        <v>0</v>
      </c>
      <c r="CM2500">
        <v>1</v>
      </c>
      <c r="CN2500">
        <v>0</v>
      </c>
      <c r="CO2500">
        <v>2045335.35</v>
      </c>
      <c r="CP2500">
        <v>0</v>
      </c>
      <c r="CQ2500">
        <v>0</v>
      </c>
      <c r="CR2500">
        <v>0</v>
      </c>
      <c r="CS2500">
        <v>0</v>
      </c>
      <c r="CT2500">
        <v>0</v>
      </c>
      <c r="CU2500">
        <v>1</v>
      </c>
      <c r="CX2500">
        <v>0</v>
      </c>
      <c r="CY2500">
        <v>1</v>
      </c>
      <c r="CZ2500">
        <v>0</v>
      </c>
      <c r="DA2500">
        <v>0</v>
      </c>
      <c r="DB2500">
        <v>0</v>
      </c>
      <c r="DC2500">
        <v>1</v>
      </c>
    </row>
    <row r="2501" spans="1:107" x14ac:dyDescent="0.25">
      <c r="A2501">
        <v>2549964</v>
      </c>
      <c r="B2501">
        <v>2549964</v>
      </c>
      <c r="C2501" t="s">
        <v>3002</v>
      </c>
      <c r="D2501" t="s">
        <v>107</v>
      </c>
      <c r="E2501" t="s">
        <v>108</v>
      </c>
      <c r="F2501" t="s">
        <v>127</v>
      </c>
      <c r="G2501" t="s">
        <v>110</v>
      </c>
      <c r="H2501" s="2">
        <v>44686</v>
      </c>
      <c r="I2501" s="2">
        <v>44694</v>
      </c>
      <c r="J2501" s="7">
        <v>2022</v>
      </c>
      <c r="K2501">
        <v>633054.73</v>
      </c>
      <c r="L2501">
        <v>633054.73</v>
      </c>
      <c r="M2501" t="s">
        <v>173</v>
      </c>
      <c r="N2501" t="s">
        <v>174</v>
      </c>
      <c r="O2501" t="s">
        <v>175</v>
      </c>
      <c r="P2501" t="s">
        <v>114</v>
      </c>
      <c r="Q2501" t="s">
        <v>115</v>
      </c>
      <c r="R2501" t="s">
        <v>116</v>
      </c>
      <c r="T2501">
        <v>48000</v>
      </c>
      <c r="U2501">
        <v>0</v>
      </c>
      <c r="V2501" t="s">
        <v>117</v>
      </c>
      <c r="W2501" t="s">
        <v>118</v>
      </c>
      <c r="X2501" t="s">
        <v>131</v>
      </c>
      <c r="Y2501">
        <v>100608</v>
      </c>
      <c r="AA2501" t="s">
        <v>120</v>
      </c>
      <c r="AB2501" t="s">
        <v>121</v>
      </c>
      <c r="AC2501" t="s">
        <v>546</v>
      </c>
      <c r="AD2501" t="s">
        <v>125</v>
      </c>
      <c r="AE2501">
        <v>0</v>
      </c>
      <c r="AF2501" t="s">
        <v>124</v>
      </c>
      <c r="AG2501" t="s">
        <v>124</v>
      </c>
      <c r="AH2501" t="s">
        <v>125</v>
      </c>
      <c r="AI2501" t="s">
        <v>125</v>
      </c>
      <c r="AJ2501" t="s">
        <v>125</v>
      </c>
      <c r="AK2501">
        <v>0</v>
      </c>
      <c r="AL2501">
        <v>48000</v>
      </c>
      <c r="AM2501">
        <v>0</v>
      </c>
      <c r="AN2501">
        <v>0</v>
      </c>
      <c r="AO2501">
        <v>0</v>
      </c>
      <c r="AQ2501">
        <v>48000</v>
      </c>
      <c r="AR2501">
        <v>0</v>
      </c>
      <c r="AS2501">
        <v>0</v>
      </c>
      <c r="AT2501">
        <v>0</v>
      </c>
      <c r="AV2501">
        <v>48000</v>
      </c>
      <c r="AW2501">
        <v>0</v>
      </c>
      <c r="AX2501">
        <v>0</v>
      </c>
      <c r="AY2501">
        <v>0</v>
      </c>
      <c r="AZ2501" t="s">
        <v>125</v>
      </c>
      <c r="BA2501" t="s">
        <v>124</v>
      </c>
      <c r="BB2501" t="s">
        <v>125</v>
      </c>
      <c r="BC2501" t="s">
        <v>125</v>
      </c>
      <c r="BD2501" t="s">
        <v>125</v>
      </c>
      <c r="BI2501" t="s">
        <v>125</v>
      </c>
      <c r="BL2501" t="s">
        <v>125</v>
      </c>
      <c r="BP2501" t="s">
        <v>125</v>
      </c>
      <c r="BQ2501" t="s">
        <v>125</v>
      </c>
      <c r="BT2501" t="s">
        <v>125</v>
      </c>
      <c r="BX2501">
        <v>1</v>
      </c>
      <c r="CC2501">
        <v>0</v>
      </c>
      <c r="CD2501">
        <v>0</v>
      </c>
      <c r="CE2501">
        <v>0</v>
      </c>
      <c r="CF2501">
        <v>1</v>
      </c>
      <c r="CG2501">
        <v>1</v>
      </c>
      <c r="CH2501">
        <v>1</v>
      </c>
      <c r="CI2501">
        <v>1</v>
      </c>
      <c r="CJ2501">
        <v>1</v>
      </c>
      <c r="CK2501">
        <v>0</v>
      </c>
      <c r="CL2501">
        <v>1</v>
      </c>
      <c r="CM2501">
        <v>1</v>
      </c>
      <c r="CN2501">
        <v>48000</v>
      </c>
      <c r="CO2501">
        <v>633054.73</v>
      </c>
      <c r="CP2501">
        <v>48000</v>
      </c>
      <c r="CQ2501">
        <v>48000</v>
      </c>
      <c r="CR2501">
        <v>1</v>
      </c>
      <c r="CS2501">
        <v>1</v>
      </c>
      <c r="CT2501">
        <v>0</v>
      </c>
      <c r="CU2501">
        <v>1</v>
      </c>
      <c r="CV2501">
        <v>1</v>
      </c>
      <c r="CW2501">
        <v>1</v>
      </c>
      <c r="CX2501">
        <v>0</v>
      </c>
      <c r="CY2501">
        <v>1</v>
      </c>
      <c r="CZ2501">
        <v>1</v>
      </c>
      <c r="DA2501">
        <v>1</v>
      </c>
      <c r="DB2501">
        <v>0</v>
      </c>
      <c r="DC2501">
        <v>1</v>
      </c>
    </row>
    <row r="2502" spans="1:107" x14ac:dyDescent="0.25">
      <c r="A2502">
        <v>2438987</v>
      </c>
      <c r="B2502">
        <v>2438987</v>
      </c>
      <c r="C2502" t="s">
        <v>3003</v>
      </c>
      <c r="D2502" t="s">
        <v>107</v>
      </c>
      <c r="E2502" t="s">
        <v>108</v>
      </c>
      <c r="F2502" t="s">
        <v>256</v>
      </c>
      <c r="G2502" t="s">
        <v>134</v>
      </c>
      <c r="H2502" s="2">
        <v>43528</v>
      </c>
      <c r="I2502" s="2">
        <v>43530</v>
      </c>
      <c r="J2502" s="7">
        <v>2019</v>
      </c>
      <c r="K2502">
        <v>333251</v>
      </c>
      <c r="L2502">
        <v>333251</v>
      </c>
      <c r="M2502" t="s">
        <v>173</v>
      </c>
      <c r="N2502" t="s">
        <v>174</v>
      </c>
      <c r="O2502" t="s">
        <v>175</v>
      </c>
      <c r="P2502" t="s">
        <v>114</v>
      </c>
      <c r="Q2502" t="s">
        <v>115</v>
      </c>
      <c r="R2502" t="s">
        <v>116</v>
      </c>
      <c r="T2502">
        <v>18750</v>
      </c>
      <c r="U2502">
        <v>0</v>
      </c>
      <c r="V2502" t="s">
        <v>139</v>
      </c>
      <c r="W2502" t="s">
        <v>140</v>
      </c>
      <c r="X2502" t="s">
        <v>195</v>
      </c>
      <c r="Y2502">
        <v>221003</v>
      </c>
      <c r="AA2502" t="s">
        <v>120</v>
      </c>
      <c r="AB2502" t="s">
        <v>121</v>
      </c>
      <c r="AC2502" t="s">
        <v>740</v>
      </c>
      <c r="AD2502" t="s">
        <v>125</v>
      </c>
      <c r="AE2502">
        <v>0</v>
      </c>
      <c r="AF2502" t="s">
        <v>125</v>
      </c>
      <c r="AG2502" t="s">
        <v>125</v>
      </c>
      <c r="AH2502" t="s">
        <v>124</v>
      </c>
      <c r="AI2502" t="s">
        <v>124</v>
      </c>
      <c r="AJ2502" t="s">
        <v>124</v>
      </c>
      <c r="AL2502">
        <v>0</v>
      </c>
      <c r="AM2502">
        <v>0</v>
      </c>
      <c r="AN2502">
        <v>0</v>
      </c>
      <c r="AO2502">
        <v>25000</v>
      </c>
      <c r="AQ2502">
        <v>0</v>
      </c>
      <c r="AR2502">
        <v>0</v>
      </c>
      <c r="AS2502">
        <v>0</v>
      </c>
      <c r="AT2502">
        <v>25000</v>
      </c>
      <c r="AV2502">
        <v>0</v>
      </c>
      <c r="AW2502">
        <v>0</v>
      </c>
      <c r="AX2502">
        <v>0</v>
      </c>
      <c r="AY2502">
        <v>18750</v>
      </c>
      <c r="AZ2502" t="s">
        <v>125</v>
      </c>
      <c r="BA2502" t="s">
        <v>125</v>
      </c>
      <c r="BB2502" t="s">
        <v>125</v>
      </c>
      <c r="BC2502" t="s">
        <v>124</v>
      </c>
      <c r="BD2502" t="s">
        <v>124</v>
      </c>
      <c r="BI2502" t="s">
        <v>125</v>
      </c>
      <c r="BL2502" t="s">
        <v>125</v>
      </c>
      <c r="BP2502" t="s">
        <v>125</v>
      </c>
      <c r="BQ2502" t="s">
        <v>125</v>
      </c>
      <c r="BT2502" t="s">
        <v>125</v>
      </c>
      <c r="BU2502">
        <v>1</v>
      </c>
      <c r="BV2502">
        <v>1</v>
      </c>
      <c r="BW2502">
        <v>1</v>
      </c>
      <c r="CA2502">
        <v>1</v>
      </c>
      <c r="CC2502">
        <v>0</v>
      </c>
      <c r="CD2502">
        <v>0</v>
      </c>
      <c r="CE2502">
        <v>0</v>
      </c>
      <c r="CF2502">
        <v>1</v>
      </c>
      <c r="CG2502">
        <v>1</v>
      </c>
      <c r="CH2502">
        <v>1</v>
      </c>
      <c r="CI2502">
        <v>1</v>
      </c>
      <c r="CJ2502">
        <v>1</v>
      </c>
      <c r="CK2502">
        <v>0</v>
      </c>
      <c r="CL2502">
        <v>1</v>
      </c>
      <c r="CM2502">
        <v>1</v>
      </c>
      <c r="CN2502">
        <v>18750</v>
      </c>
      <c r="CO2502">
        <v>333251</v>
      </c>
      <c r="CP2502">
        <v>0</v>
      </c>
      <c r="CQ2502">
        <v>0</v>
      </c>
      <c r="CR2502">
        <v>1</v>
      </c>
      <c r="CS2502">
        <v>1</v>
      </c>
      <c r="CT2502">
        <v>0</v>
      </c>
      <c r="CU2502">
        <v>1</v>
      </c>
      <c r="CV2502">
        <v>1</v>
      </c>
      <c r="CW2502">
        <v>1</v>
      </c>
      <c r="CX2502">
        <v>0</v>
      </c>
      <c r="CY2502">
        <v>1</v>
      </c>
      <c r="CZ2502">
        <v>1</v>
      </c>
      <c r="DA2502">
        <v>1</v>
      </c>
      <c r="DB2502">
        <v>0</v>
      </c>
      <c r="DC2502">
        <v>1</v>
      </c>
    </row>
    <row r="2503" spans="1:107" x14ac:dyDescent="0.25">
      <c r="A2503">
        <v>2331711</v>
      </c>
      <c r="B2503">
        <v>371029</v>
      </c>
      <c r="C2503" t="s">
        <v>3004</v>
      </c>
      <c r="D2503" t="s">
        <v>107</v>
      </c>
      <c r="E2503" t="s">
        <v>108</v>
      </c>
      <c r="F2503" t="s">
        <v>155</v>
      </c>
      <c r="G2503" t="s">
        <v>156</v>
      </c>
      <c r="H2503" s="2">
        <v>43159</v>
      </c>
      <c r="I2503" s="2">
        <v>43159</v>
      </c>
      <c r="J2503" s="7">
        <v>2018</v>
      </c>
      <c r="K2503">
        <v>455816</v>
      </c>
      <c r="L2503">
        <v>237554.53</v>
      </c>
      <c r="M2503" t="s">
        <v>161</v>
      </c>
      <c r="N2503" t="s">
        <v>233</v>
      </c>
      <c r="O2503" t="s">
        <v>234</v>
      </c>
      <c r="P2503" t="s">
        <v>114</v>
      </c>
      <c r="Q2503" t="s">
        <v>115</v>
      </c>
      <c r="R2503" t="s">
        <v>116</v>
      </c>
      <c r="T2503">
        <v>234555.94</v>
      </c>
      <c r="U2503">
        <v>0</v>
      </c>
      <c r="V2503" t="s">
        <v>139</v>
      </c>
      <c r="W2503" t="s">
        <v>140</v>
      </c>
      <c r="X2503" t="s">
        <v>140</v>
      </c>
      <c r="Y2503">
        <v>221001</v>
      </c>
      <c r="AA2503" t="s">
        <v>120</v>
      </c>
      <c r="AB2503" t="s">
        <v>121</v>
      </c>
      <c r="AD2503" t="s">
        <v>123</v>
      </c>
      <c r="AE2503">
        <v>237554.53</v>
      </c>
      <c r="AF2503" t="s">
        <v>124</v>
      </c>
      <c r="AG2503" t="s">
        <v>124</v>
      </c>
      <c r="AH2503" t="s">
        <v>124</v>
      </c>
      <c r="AI2503" t="s">
        <v>124</v>
      </c>
      <c r="AJ2503" t="s">
        <v>124</v>
      </c>
      <c r="AK2503">
        <v>0</v>
      </c>
      <c r="AL2503">
        <v>0</v>
      </c>
      <c r="AM2503">
        <v>0</v>
      </c>
      <c r="AN2503">
        <v>0</v>
      </c>
      <c r="AO2503">
        <v>0</v>
      </c>
      <c r="AQ2503">
        <v>0</v>
      </c>
      <c r="AR2503">
        <v>0</v>
      </c>
      <c r="AS2503">
        <v>0</v>
      </c>
      <c r="AT2503">
        <v>0</v>
      </c>
      <c r="AV2503">
        <v>0</v>
      </c>
      <c r="AW2503">
        <v>0</v>
      </c>
      <c r="AX2503">
        <v>0</v>
      </c>
      <c r="AY2503">
        <v>0</v>
      </c>
      <c r="AZ2503" t="s">
        <v>125</v>
      </c>
      <c r="BA2503" t="s">
        <v>125</v>
      </c>
      <c r="BB2503" t="s">
        <v>125</v>
      </c>
      <c r="BC2503" t="s">
        <v>125</v>
      </c>
      <c r="BD2503" t="s">
        <v>125</v>
      </c>
      <c r="BI2503" t="s">
        <v>125</v>
      </c>
      <c r="BL2503" t="s">
        <v>125</v>
      </c>
      <c r="BP2503" t="s">
        <v>125</v>
      </c>
      <c r="BQ2503" t="s">
        <v>125</v>
      </c>
      <c r="BT2503" t="s">
        <v>125</v>
      </c>
      <c r="BU2503">
        <v>1</v>
      </c>
      <c r="BV2503">
        <v>1</v>
      </c>
      <c r="BW2503">
        <v>1</v>
      </c>
      <c r="BX2503">
        <v>1</v>
      </c>
      <c r="BY2503">
        <v>1</v>
      </c>
      <c r="BZ2503">
        <v>1</v>
      </c>
      <c r="CA2503">
        <v>1</v>
      </c>
      <c r="CB2503">
        <v>1</v>
      </c>
      <c r="CC2503">
        <v>0</v>
      </c>
      <c r="CD2503">
        <v>0</v>
      </c>
      <c r="CE2503">
        <v>0</v>
      </c>
      <c r="CF2503">
        <v>1</v>
      </c>
      <c r="CG2503">
        <v>1</v>
      </c>
      <c r="CH2503">
        <v>1</v>
      </c>
      <c r="CI2503">
        <v>1</v>
      </c>
      <c r="CJ2503">
        <v>1</v>
      </c>
      <c r="CK2503">
        <v>0</v>
      </c>
      <c r="CL2503">
        <v>1</v>
      </c>
      <c r="CM2503">
        <v>1</v>
      </c>
      <c r="CN2503">
        <v>234555.94</v>
      </c>
      <c r="CO2503">
        <v>237554.53</v>
      </c>
      <c r="CP2503">
        <v>0</v>
      </c>
      <c r="CQ2503">
        <v>0</v>
      </c>
      <c r="CR2503">
        <v>1</v>
      </c>
      <c r="CS2503">
        <v>1</v>
      </c>
      <c r="CT2503">
        <v>1</v>
      </c>
      <c r="CU2503">
        <v>1</v>
      </c>
      <c r="CV2503">
        <v>1</v>
      </c>
      <c r="CW2503">
        <v>1</v>
      </c>
      <c r="CX2503">
        <v>0</v>
      </c>
      <c r="CY2503">
        <v>1</v>
      </c>
      <c r="CZ2503">
        <v>1</v>
      </c>
      <c r="DA2503">
        <v>1</v>
      </c>
      <c r="DB2503">
        <v>1</v>
      </c>
      <c r="DC2503">
        <v>1</v>
      </c>
    </row>
    <row r="2504" spans="1:107" x14ac:dyDescent="0.25">
      <c r="A2504">
        <v>2453236</v>
      </c>
      <c r="B2504">
        <v>2453236</v>
      </c>
      <c r="C2504" t="s">
        <v>3005</v>
      </c>
      <c r="D2504" t="s">
        <v>107</v>
      </c>
      <c r="E2504" t="s">
        <v>108</v>
      </c>
      <c r="F2504" t="s">
        <v>145</v>
      </c>
      <c r="G2504" t="s">
        <v>146</v>
      </c>
      <c r="H2504" s="2">
        <v>43647</v>
      </c>
      <c r="I2504" s="2">
        <v>43648</v>
      </c>
      <c r="J2504" s="7">
        <v>2019</v>
      </c>
      <c r="K2504">
        <v>996823.42</v>
      </c>
      <c r="L2504">
        <v>1324238.49</v>
      </c>
      <c r="M2504" t="s">
        <v>189</v>
      </c>
      <c r="N2504" t="s">
        <v>190</v>
      </c>
      <c r="O2504" t="s">
        <v>299</v>
      </c>
      <c r="P2504" t="s">
        <v>114</v>
      </c>
      <c r="Q2504" t="s">
        <v>115</v>
      </c>
      <c r="R2504" t="s">
        <v>116</v>
      </c>
      <c r="T2504">
        <v>1181232.6200000001</v>
      </c>
      <c r="U2504">
        <v>0</v>
      </c>
      <c r="V2504" t="s">
        <v>117</v>
      </c>
      <c r="W2504" t="s">
        <v>118</v>
      </c>
      <c r="X2504" t="s">
        <v>164</v>
      </c>
      <c r="Y2504">
        <v>100601</v>
      </c>
      <c r="AA2504" t="s">
        <v>120</v>
      </c>
      <c r="AB2504" t="s">
        <v>121</v>
      </c>
      <c r="AC2504" t="s">
        <v>299</v>
      </c>
      <c r="AD2504" t="s">
        <v>123</v>
      </c>
      <c r="AE2504">
        <v>1324238.49</v>
      </c>
      <c r="AF2504" t="s">
        <v>125</v>
      </c>
      <c r="AG2504" t="s">
        <v>124</v>
      </c>
      <c r="AH2504" t="s">
        <v>124</v>
      </c>
      <c r="AI2504" t="s">
        <v>124</v>
      </c>
      <c r="AJ2504" t="s">
        <v>125</v>
      </c>
      <c r="AL2504">
        <v>143005.87</v>
      </c>
      <c r="AM2504">
        <v>1183146</v>
      </c>
      <c r="AN2504">
        <v>1324238.49</v>
      </c>
      <c r="AO2504">
        <v>0</v>
      </c>
      <c r="AQ2504">
        <v>498</v>
      </c>
      <c r="AR2504">
        <v>1172216</v>
      </c>
      <c r="AS2504">
        <v>25000</v>
      </c>
      <c r="AT2504">
        <v>25000</v>
      </c>
      <c r="AV2504">
        <v>0</v>
      </c>
      <c r="AW2504">
        <v>1158732.6200000001</v>
      </c>
      <c r="AX2504">
        <v>22500</v>
      </c>
      <c r="AY2504">
        <v>0</v>
      </c>
      <c r="AZ2504" t="s">
        <v>125</v>
      </c>
      <c r="BA2504" t="s">
        <v>124</v>
      </c>
      <c r="BB2504" t="s">
        <v>124</v>
      </c>
      <c r="BC2504" t="s">
        <v>124</v>
      </c>
      <c r="BD2504" t="s">
        <v>125</v>
      </c>
      <c r="BI2504" t="s">
        <v>125</v>
      </c>
      <c r="BL2504" t="s">
        <v>125</v>
      </c>
      <c r="BP2504" t="s">
        <v>125</v>
      </c>
      <c r="BQ2504" t="s">
        <v>125</v>
      </c>
      <c r="BT2504" t="s">
        <v>125</v>
      </c>
      <c r="BV2504">
        <v>1</v>
      </c>
      <c r="BW2504">
        <v>1</v>
      </c>
      <c r="BX2504">
        <v>1</v>
      </c>
      <c r="CC2504">
        <v>2650390.36</v>
      </c>
      <c r="CD2504">
        <v>1197714</v>
      </c>
      <c r="CE2504">
        <v>1181232.6200000001</v>
      </c>
      <c r="CF2504">
        <v>1</v>
      </c>
      <c r="CG2504">
        <v>1</v>
      </c>
      <c r="CH2504">
        <v>0</v>
      </c>
      <c r="CI2504">
        <v>1</v>
      </c>
      <c r="CJ2504">
        <v>1</v>
      </c>
      <c r="CK2504">
        <v>0</v>
      </c>
      <c r="CL2504">
        <v>1</v>
      </c>
      <c r="CM2504">
        <v>1</v>
      </c>
      <c r="CN2504">
        <v>1181232.6200000001</v>
      </c>
      <c r="CO2504">
        <v>1324238.49</v>
      </c>
      <c r="CP2504">
        <v>0</v>
      </c>
      <c r="CQ2504">
        <v>498</v>
      </c>
      <c r="CR2504">
        <v>1</v>
      </c>
      <c r="CS2504">
        <v>1</v>
      </c>
      <c r="CT2504">
        <v>0</v>
      </c>
      <c r="CU2504">
        <v>1</v>
      </c>
      <c r="CV2504">
        <v>0</v>
      </c>
      <c r="CW2504">
        <v>1</v>
      </c>
      <c r="CX2504">
        <v>0</v>
      </c>
      <c r="CY2504">
        <v>1</v>
      </c>
      <c r="CZ2504">
        <v>1</v>
      </c>
      <c r="DA2504">
        <v>1</v>
      </c>
      <c r="DB2504">
        <v>1</v>
      </c>
      <c r="DC2504">
        <v>1</v>
      </c>
    </row>
    <row r="2505" spans="1:107" x14ac:dyDescent="0.25">
      <c r="A2505">
        <v>2447216</v>
      </c>
      <c r="B2505">
        <v>2447216</v>
      </c>
      <c r="C2505" t="s">
        <v>3006</v>
      </c>
      <c r="D2505" t="s">
        <v>107</v>
      </c>
      <c r="E2505" t="s">
        <v>108</v>
      </c>
      <c r="F2505" t="s">
        <v>256</v>
      </c>
      <c r="G2505" t="s">
        <v>134</v>
      </c>
      <c r="H2505" s="2">
        <v>43595</v>
      </c>
      <c r="I2505" s="2">
        <v>43600</v>
      </c>
      <c r="J2505" s="7">
        <v>2019</v>
      </c>
      <c r="K2505">
        <v>20840142.280000001</v>
      </c>
      <c r="L2505">
        <v>9446296.5600000005</v>
      </c>
      <c r="M2505" t="s">
        <v>128</v>
      </c>
      <c r="N2505" t="s">
        <v>129</v>
      </c>
      <c r="O2505" t="s">
        <v>157</v>
      </c>
      <c r="P2505" t="s">
        <v>114</v>
      </c>
      <c r="Q2505" t="s">
        <v>115</v>
      </c>
      <c r="R2505" t="s">
        <v>327</v>
      </c>
      <c r="T2505">
        <v>34000</v>
      </c>
      <c r="U2505">
        <v>0</v>
      </c>
      <c r="V2505" t="s">
        <v>139</v>
      </c>
      <c r="W2505" t="s">
        <v>140</v>
      </c>
      <c r="X2505" t="s">
        <v>195</v>
      </c>
      <c r="Y2505">
        <v>221003</v>
      </c>
      <c r="AA2505" t="s">
        <v>120</v>
      </c>
      <c r="AB2505" t="s">
        <v>121</v>
      </c>
      <c r="AC2505" t="s">
        <v>391</v>
      </c>
      <c r="AD2505" t="s">
        <v>123</v>
      </c>
      <c r="AE2505">
        <v>9446296.5600000005</v>
      </c>
      <c r="AF2505" t="s">
        <v>124</v>
      </c>
      <c r="AG2505" t="s">
        <v>124</v>
      </c>
      <c r="AH2505" t="s">
        <v>124</v>
      </c>
      <c r="AI2505" t="s">
        <v>124</v>
      </c>
      <c r="AJ2505" t="s">
        <v>125</v>
      </c>
      <c r="AK2505">
        <v>1434484</v>
      </c>
      <c r="AL2505">
        <v>1085057</v>
      </c>
      <c r="AM2505">
        <v>34000</v>
      </c>
      <c r="AN2505">
        <v>17953800</v>
      </c>
      <c r="AO2505">
        <v>0</v>
      </c>
      <c r="AP2505">
        <v>1434484</v>
      </c>
      <c r="AQ2505">
        <v>0</v>
      </c>
      <c r="AR2505">
        <v>34000</v>
      </c>
      <c r="AS2505">
        <v>179538</v>
      </c>
      <c r="AT2505">
        <v>0</v>
      </c>
      <c r="AU2505">
        <v>0</v>
      </c>
      <c r="AV2505">
        <v>0</v>
      </c>
      <c r="AW2505">
        <v>34000</v>
      </c>
      <c r="AX2505">
        <v>0</v>
      </c>
      <c r="AY2505">
        <v>0</v>
      </c>
      <c r="AZ2505" t="s">
        <v>125</v>
      </c>
      <c r="BA2505" t="s">
        <v>125</v>
      </c>
      <c r="BB2505" t="s">
        <v>124</v>
      </c>
      <c r="BC2505" t="s">
        <v>124</v>
      </c>
      <c r="BD2505" t="s">
        <v>125</v>
      </c>
      <c r="BI2505" t="s">
        <v>125</v>
      </c>
      <c r="BL2505" t="s">
        <v>125</v>
      </c>
      <c r="BP2505" t="s">
        <v>125</v>
      </c>
      <c r="BQ2505" t="s">
        <v>125</v>
      </c>
      <c r="BT2505" t="s">
        <v>125</v>
      </c>
      <c r="BV2505">
        <v>1</v>
      </c>
      <c r="BW2505">
        <v>1</v>
      </c>
      <c r="BX2505">
        <v>1</v>
      </c>
      <c r="CB2505">
        <v>1</v>
      </c>
      <c r="CC2505">
        <v>19072857</v>
      </c>
      <c r="CD2505">
        <v>213538</v>
      </c>
      <c r="CE2505">
        <v>34000</v>
      </c>
      <c r="CF2505">
        <v>1</v>
      </c>
      <c r="CG2505">
        <v>1</v>
      </c>
      <c r="CH2505">
        <v>1</v>
      </c>
      <c r="CI2505">
        <v>1</v>
      </c>
      <c r="CJ2505">
        <v>1</v>
      </c>
      <c r="CK2505">
        <v>0</v>
      </c>
      <c r="CL2505">
        <v>1</v>
      </c>
      <c r="CM2505">
        <v>1</v>
      </c>
      <c r="CN2505">
        <v>34000</v>
      </c>
      <c r="CO2505">
        <v>9446296.5600000005</v>
      </c>
      <c r="CP2505">
        <v>0</v>
      </c>
      <c r="CQ2505">
        <v>0</v>
      </c>
      <c r="CR2505">
        <v>1</v>
      </c>
      <c r="CS2505">
        <v>1</v>
      </c>
      <c r="CT2505">
        <v>0</v>
      </c>
      <c r="CU2505">
        <v>1</v>
      </c>
      <c r="CV2505">
        <v>0</v>
      </c>
      <c r="CW2505">
        <v>1</v>
      </c>
      <c r="CX2505">
        <v>0</v>
      </c>
      <c r="CY2505">
        <v>1</v>
      </c>
      <c r="CZ2505">
        <v>1</v>
      </c>
      <c r="DA2505">
        <v>1</v>
      </c>
      <c r="DB2505">
        <v>1</v>
      </c>
      <c r="DC2505">
        <v>1</v>
      </c>
    </row>
    <row r="2506" spans="1:107" x14ac:dyDescent="0.25">
      <c r="A2506">
        <v>2389002</v>
      </c>
      <c r="B2506">
        <v>2389002</v>
      </c>
      <c r="C2506" t="s">
        <v>3007</v>
      </c>
      <c r="D2506" t="s">
        <v>107</v>
      </c>
      <c r="E2506" t="s">
        <v>108</v>
      </c>
      <c r="F2506" t="s">
        <v>155</v>
      </c>
      <c r="G2506" t="s">
        <v>156</v>
      </c>
      <c r="H2506" s="2">
        <v>43192</v>
      </c>
      <c r="I2506" s="2">
        <v>43217</v>
      </c>
      <c r="J2506" s="7">
        <v>2018</v>
      </c>
      <c r="K2506">
        <v>2259402.59</v>
      </c>
      <c r="L2506">
        <v>2259402.59</v>
      </c>
      <c r="M2506" t="s">
        <v>135</v>
      </c>
      <c r="N2506" t="s">
        <v>135</v>
      </c>
      <c r="O2506" t="s">
        <v>136</v>
      </c>
      <c r="P2506" t="s">
        <v>114</v>
      </c>
      <c r="Q2506" t="s">
        <v>115</v>
      </c>
      <c r="R2506" t="s">
        <v>116</v>
      </c>
      <c r="T2506">
        <v>76500</v>
      </c>
      <c r="U2506">
        <v>0</v>
      </c>
      <c r="V2506" t="s">
        <v>139</v>
      </c>
      <c r="W2506" t="s">
        <v>140</v>
      </c>
      <c r="X2506" t="s">
        <v>195</v>
      </c>
      <c r="Y2506">
        <v>221003</v>
      </c>
      <c r="AA2506" t="s">
        <v>120</v>
      </c>
      <c r="AB2506" t="s">
        <v>121</v>
      </c>
      <c r="AC2506" t="s">
        <v>453</v>
      </c>
      <c r="AD2506" t="s">
        <v>125</v>
      </c>
      <c r="AE2506">
        <v>0</v>
      </c>
      <c r="AF2506" t="s">
        <v>124</v>
      </c>
      <c r="AG2506" t="s">
        <v>124</v>
      </c>
      <c r="AH2506" t="s">
        <v>124</v>
      </c>
      <c r="AI2506" t="s">
        <v>124</v>
      </c>
      <c r="AJ2506" t="s">
        <v>124</v>
      </c>
      <c r="AK2506">
        <v>0</v>
      </c>
      <c r="AL2506">
        <v>0</v>
      </c>
      <c r="AM2506">
        <v>0</v>
      </c>
      <c r="AN2506">
        <v>100000</v>
      </c>
      <c r="AO2506">
        <v>8500</v>
      </c>
      <c r="AQ2506">
        <v>0</v>
      </c>
      <c r="AR2506">
        <v>0</v>
      </c>
      <c r="AS2506">
        <v>0</v>
      </c>
      <c r="AT2506">
        <v>8500</v>
      </c>
      <c r="AV2506">
        <v>0</v>
      </c>
      <c r="AW2506">
        <v>0</v>
      </c>
      <c r="AX2506">
        <v>0</v>
      </c>
      <c r="AY2506">
        <v>0</v>
      </c>
      <c r="AZ2506" t="s">
        <v>125</v>
      </c>
      <c r="BA2506" t="s">
        <v>125</v>
      </c>
      <c r="BB2506" t="s">
        <v>125</v>
      </c>
      <c r="BC2506" t="s">
        <v>124</v>
      </c>
      <c r="BD2506" t="s">
        <v>124</v>
      </c>
      <c r="BH2506">
        <v>1</v>
      </c>
      <c r="BI2506" t="s">
        <v>125</v>
      </c>
      <c r="BL2506" t="s">
        <v>125</v>
      </c>
      <c r="BP2506" t="s">
        <v>125</v>
      </c>
      <c r="BQ2506" t="s">
        <v>125</v>
      </c>
      <c r="BT2506" t="s">
        <v>125</v>
      </c>
      <c r="BU2506">
        <v>1</v>
      </c>
      <c r="BV2506">
        <v>1</v>
      </c>
      <c r="BW2506">
        <v>1</v>
      </c>
      <c r="BX2506">
        <v>1</v>
      </c>
      <c r="CA2506">
        <v>1</v>
      </c>
      <c r="CB2506">
        <v>1</v>
      </c>
      <c r="CC2506">
        <v>100000</v>
      </c>
      <c r="CD2506">
        <v>0</v>
      </c>
      <c r="CE2506">
        <v>0</v>
      </c>
      <c r="CF2506">
        <v>1</v>
      </c>
      <c r="CG2506">
        <v>1</v>
      </c>
      <c r="CH2506">
        <v>1</v>
      </c>
      <c r="CI2506">
        <v>1</v>
      </c>
      <c r="CJ2506">
        <v>1</v>
      </c>
      <c r="CK2506">
        <v>0</v>
      </c>
      <c r="CL2506">
        <v>1</v>
      </c>
      <c r="CM2506">
        <v>1</v>
      </c>
      <c r="CN2506">
        <v>76500</v>
      </c>
      <c r="CO2506">
        <v>2259402.59</v>
      </c>
      <c r="CP2506">
        <v>0</v>
      </c>
      <c r="CQ2506">
        <v>0</v>
      </c>
      <c r="CR2506">
        <v>1</v>
      </c>
      <c r="CS2506">
        <v>1</v>
      </c>
      <c r="CT2506">
        <v>0</v>
      </c>
      <c r="CU2506">
        <v>1</v>
      </c>
      <c r="CV2506">
        <v>1</v>
      </c>
      <c r="CW2506">
        <v>1</v>
      </c>
      <c r="CX2506">
        <v>0</v>
      </c>
      <c r="CY2506">
        <v>1</v>
      </c>
      <c r="CZ2506">
        <v>1</v>
      </c>
      <c r="DA2506">
        <v>1</v>
      </c>
      <c r="DB2506">
        <v>0</v>
      </c>
      <c r="DC2506">
        <v>1</v>
      </c>
    </row>
    <row r="2507" spans="1:107" x14ac:dyDescent="0.25">
      <c r="A2507">
        <v>2446347</v>
      </c>
      <c r="B2507">
        <v>2446347</v>
      </c>
      <c r="C2507" t="s">
        <v>3008</v>
      </c>
      <c r="D2507" t="s">
        <v>107</v>
      </c>
      <c r="E2507" t="s">
        <v>108</v>
      </c>
      <c r="F2507" t="s">
        <v>476</v>
      </c>
      <c r="G2507" t="s">
        <v>110</v>
      </c>
      <c r="H2507" s="2">
        <v>43587</v>
      </c>
      <c r="I2507" s="2">
        <v>43589</v>
      </c>
      <c r="J2507" s="7">
        <v>2019</v>
      </c>
      <c r="K2507">
        <v>461259.75</v>
      </c>
      <c r="L2507">
        <v>443511.46</v>
      </c>
      <c r="M2507" t="s">
        <v>173</v>
      </c>
      <c r="N2507" t="s">
        <v>174</v>
      </c>
      <c r="O2507" t="s">
        <v>175</v>
      </c>
      <c r="P2507" t="s">
        <v>150</v>
      </c>
      <c r="Q2507" t="s">
        <v>115</v>
      </c>
      <c r="R2507" t="s">
        <v>116</v>
      </c>
      <c r="T2507">
        <v>443511.46</v>
      </c>
      <c r="U2507">
        <v>0</v>
      </c>
      <c r="V2507" t="s">
        <v>117</v>
      </c>
      <c r="W2507" t="s">
        <v>118</v>
      </c>
      <c r="X2507" t="s">
        <v>477</v>
      </c>
      <c r="Y2507">
        <v>100607</v>
      </c>
      <c r="AA2507" t="s">
        <v>120</v>
      </c>
      <c r="AB2507" t="s">
        <v>121</v>
      </c>
      <c r="AC2507" t="s">
        <v>546</v>
      </c>
      <c r="AD2507" t="s">
        <v>123</v>
      </c>
      <c r="AE2507">
        <v>449414.2</v>
      </c>
      <c r="AF2507" t="s">
        <v>125</v>
      </c>
      <c r="AG2507" t="s">
        <v>125</v>
      </c>
      <c r="AH2507" t="s">
        <v>125</v>
      </c>
      <c r="AI2507" t="s">
        <v>124</v>
      </c>
      <c r="AJ2507" t="s">
        <v>124</v>
      </c>
      <c r="AL2507">
        <v>0</v>
      </c>
      <c r="AM2507">
        <v>0</v>
      </c>
      <c r="AN2507">
        <v>21374.7</v>
      </c>
      <c r="AO2507">
        <v>461259.75</v>
      </c>
      <c r="AQ2507">
        <v>0</v>
      </c>
      <c r="AR2507">
        <v>0</v>
      </c>
      <c r="AS2507">
        <v>21530</v>
      </c>
      <c r="AT2507">
        <v>443415</v>
      </c>
      <c r="AV2507">
        <v>0</v>
      </c>
      <c r="AW2507">
        <v>0</v>
      </c>
      <c r="AX2507">
        <v>15471.96</v>
      </c>
      <c r="AY2507">
        <v>428039.5</v>
      </c>
      <c r="AZ2507" t="s">
        <v>125</v>
      </c>
      <c r="BA2507" t="s">
        <v>125</v>
      </c>
      <c r="BB2507" t="s">
        <v>125</v>
      </c>
      <c r="BC2507" t="s">
        <v>124</v>
      </c>
      <c r="BD2507" t="s">
        <v>124</v>
      </c>
      <c r="BI2507" t="s">
        <v>123</v>
      </c>
      <c r="BJ2507" s="2">
        <v>44354.379953703698</v>
      </c>
      <c r="BK2507" t="s">
        <v>152</v>
      </c>
      <c r="BL2507" t="s">
        <v>124</v>
      </c>
      <c r="BM2507" s="2">
        <v>44354.379953703698</v>
      </c>
      <c r="BO2507" t="s">
        <v>153</v>
      </c>
      <c r="BP2507" t="s">
        <v>124</v>
      </c>
      <c r="BQ2507" t="s">
        <v>124</v>
      </c>
      <c r="BR2507" s="2">
        <v>44049</v>
      </c>
      <c r="BT2507" t="s">
        <v>125</v>
      </c>
      <c r="BU2507">
        <v>1</v>
      </c>
      <c r="BV2507">
        <v>1</v>
      </c>
      <c r="CC2507">
        <v>21374.7</v>
      </c>
      <c r="CD2507">
        <v>21530</v>
      </c>
      <c r="CE2507">
        <v>15471.96</v>
      </c>
      <c r="CF2507">
        <v>1</v>
      </c>
      <c r="CG2507">
        <v>1</v>
      </c>
      <c r="CH2507">
        <v>1</v>
      </c>
      <c r="CI2507">
        <v>1</v>
      </c>
      <c r="CJ2507">
        <v>1</v>
      </c>
      <c r="CK2507">
        <v>0</v>
      </c>
      <c r="CL2507">
        <v>1</v>
      </c>
      <c r="CM2507">
        <v>1</v>
      </c>
      <c r="CN2507">
        <v>443511.46</v>
      </c>
      <c r="CO2507">
        <v>443511.46</v>
      </c>
      <c r="CP2507">
        <v>0</v>
      </c>
      <c r="CQ2507">
        <v>0</v>
      </c>
      <c r="CR2507">
        <v>1</v>
      </c>
      <c r="CS2507">
        <v>1</v>
      </c>
      <c r="CT2507">
        <v>0</v>
      </c>
      <c r="CU2507">
        <v>1</v>
      </c>
      <c r="CV2507">
        <v>0</v>
      </c>
      <c r="CW2507">
        <v>1</v>
      </c>
      <c r="CX2507">
        <v>0</v>
      </c>
      <c r="CY2507">
        <v>1</v>
      </c>
      <c r="CZ2507">
        <v>1</v>
      </c>
      <c r="DA2507">
        <v>1</v>
      </c>
      <c r="DB2507">
        <v>1</v>
      </c>
      <c r="DC2507">
        <v>1</v>
      </c>
    </row>
    <row r="2508" spans="1:107" x14ac:dyDescent="0.25">
      <c r="A2508">
        <v>2561850</v>
      </c>
      <c r="B2508">
        <v>2561850</v>
      </c>
      <c r="C2508" t="s">
        <v>3009</v>
      </c>
      <c r="D2508" t="s">
        <v>107</v>
      </c>
      <c r="E2508" t="s">
        <v>108</v>
      </c>
      <c r="F2508" t="s">
        <v>172</v>
      </c>
      <c r="G2508" t="s">
        <v>110</v>
      </c>
      <c r="H2508" s="2">
        <v>44816</v>
      </c>
      <c r="I2508" s="2">
        <v>44816</v>
      </c>
      <c r="J2508" s="7">
        <v>2022</v>
      </c>
      <c r="K2508">
        <v>100000</v>
      </c>
      <c r="L2508">
        <v>100000</v>
      </c>
      <c r="M2508" t="s">
        <v>128</v>
      </c>
      <c r="N2508" t="s">
        <v>177</v>
      </c>
      <c r="O2508" t="s">
        <v>178</v>
      </c>
      <c r="P2508" t="s">
        <v>150</v>
      </c>
      <c r="Q2508" t="s">
        <v>138</v>
      </c>
      <c r="T2508">
        <v>99985</v>
      </c>
      <c r="U2508">
        <v>0</v>
      </c>
      <c r="V2508" t="s">
        <v>117</v>
      </c>
      <c r="W2508" t="s">
        <v>118</v>
      </c>
      <c r="X2508" t="s">
        <v>151</v>
      </c>
      <c r="Y2508">
        <v>100604</v>
      </c>
      <c r="AA2508" t="s">
        <v>120</v>
      </c>
      <c r="AB2508" t="s">
        <v>275</v>
      </c>
      <c r="AC2508" t="s">
        <v>276</v>
      </c>
      <c r="AD2508" t="s">
        <v>123</v>
      </c>
      <c r="AE2508">
        <v>100000</v>
      </c>
      <c r="AF2508" t="s">
        <v>125</v>
      </c>
      <c r="AG2508" t="s">
        <v>124</v>
      </c>
      <c r="AH2508" t="s">
        <v>125</v>
      </c>
      <c r="AI2508" t="s">
        <v>125</v>
      </c>
      <c r="AJ2508" t="s">
        <v>125</v>
      </c>
      <c r="AL2508">
        <v>100000</v>
      </c>
      <c r="AM2508">
        <v>0</v>
      </c>
      <c r="AN2508">
        <v>0</v>
      </c>
      <c r="AO2508">
        <v>0</v>
      </c>
      <c r="AQ2508">
        <v>100001</v>
      </c>
      <c r="AR2508">
        <v>0</v>
      </c>
      <c r="AS2508">
        <v>0</v>
      </c>
      <c r="AT2508">
        <v>0</v>
      </c>
      <c r="AV2508">
        <v>99985</v>
      </c>
      <c r="AW2508">
        <v>0</v>
      </c>
      <c r="AX2508">
        <v>0</v>
      </c>
      <c r="AY2508">
        <v>0</v>
      </c>
      <c r="AZ2508" t="s">
        <v>125</v>
      </c>
      <c r="BA2508" t="s">
        <v>124</v>
      </c>
      <c r="BB2508" t="s">
        <v>125</v>
      </c>
      <c r="BC2508" t="s">
        <v>125</v>
      </c>
      <c r="BD2508" t="s">
        <v>125</v>
      </c>
      <c r="BI2508" t="s">
        <v>123</v>
      </c>
      <c r="BJ2508" s="2">
        <v>44946.482210648152</v>
      </c>
      <c r="BK2508" t="s">
        <v>152</v>
      </c>
      <c r="BL2508" t="s">
        <v>124</v>
      </c>
      <c r="BM2508" s="2">
        <v>44946.482210648152</v>
      </c>
      <c r="BO2508" t="s">
        <v>153</v>
      </c>
      <c r="BP2508" t="s">
        <v>124</v>
      </c>
      <c r="BQ2508" t="s">
        <v>124</v>
      </c>
      <c r="BR2508" s="2">
        <v>44918</v>
      </c>
      <c r="BT2508" t="s">
        <v>125</v>
      </c>
      <c r="BX2508">
        <v>1</v>
      </c>
      <c r="CC2508">
        <v>0</v>
      </c>
      <c r="CD2508">
        <v>0</v>
      </c>
      <c r="CE2508">
        <v>0</v>
      </c>
      <c r="CF2508">
        <v>1</v>
      </c>
      <c r="CG2508">
        <v>1</v>
      </c>
      <c r="CH2508">
        <v>1</v>
      </c>
      <c r="CI2508">
        <v>1</v>
      </c>
      <c r="CJ2508">
        <v>1</v>
      </c>
      <c r="CK2508">
        <v>0</v>
      </c>
      <c r="CL2508">
        <v>1</v>
      </c>
      <c r="CM2508">
        <v>1</v>
      </c>
      <c r="CN2508">
        <v>99985</v>
      </c>
      <c r="CO2508">
        <v>100000</v>
      </c>
      <c r="CP2508">
        <v>99985</v>
      </c>
      <c r="CQ2508">
        <v>100001</v>
      </c>
      <c r="CR2508">
        <v>1</v>
      </c>
      <c r="CS2508">
        <v>1</v>
      </c>
      <c r="CT2508">
        <v>1</v>
      </c>
      <c r="CU2508">
        <v>1</v>
      </c>
      <c r="CX2508">
        <v>0</v>
      </c>
      <c r="CY2508">
        <v>1</v>
      </c>
      <c r="CZ2508">
        <v>1</v>
      </c>
      <c r="DA2508">
        <v>1</v>
      </c>
      <c r="DB2508">
        <v>1</v>
      </c>
      <c r="DC2508">
        <v>1</v>
      </c>
    </row>
    <row r="2509" spans="1:107" hidden="1" x14ac:dyDescent="0.25">
      <c r="A2509">
        <v>2341018</v>
      </c>
      <c r="B2509">
        <v>379780</v>
      </c>
      <c r="C2509" t="s">
        <v>3010</v>
      </c>
      <c r="D2509" t="s">
        <v>107</v>
      </c>
      <c r="E2509" t="s">
        <v>108</v>
      </c>
      <c r="F2509" t="s">
        <v>228</v>
      </c>
      <c r="G2509" t="s">
        <v>110</v>
      </c>
      <c r="H2509" s="2">
        <v>42781</v>
      </c>
      <c r="I2509" s="2">
        <v>42857</v>
      </c>
      <c r="J2509" s="7">
        <v>2017</v>
      </c>
      <c r="K2509">
        <v>936494</v>
      </c>
      <c r="L2509">
        <v>936494</v>
      </c>
      <c r="M2509" t="s">
        <v>189</v>
      </c>
      <c r="N2509" t="s">
        <v>190</v>
      </c>
      <c r="O2509" t="s">
        <v>191</v>
      </c>
      <c r="P2509" t="s">
        <v>158</v>
      </c>
      <c r="Q2509" t="s">
        <v>115</v>
      </c>
      <c r="R2509" t="s">
        <v>137</v>
      </c>
      <c r="S2509" t="s">
        <v>138</v>
      </c>
      <c r="T2509">
        <v>0</v>
      </c>
      <c r="U2509">
        <v>0</v>
      </c>
      <c r="V2509" t="s">
        <v>117</v>
      </c>
      <c r="W2509" t="s">
        <v>118</v>
      </c>
      <c r="X2509" t="s">
        <v>229</v>
      </c>
      <c r="Y2509">
        <v>100605</v>
      </c>
      <c r="Z2509" t="s">
        <v>137</v>
      </c>
      <c r="AA2509" t="s">
        <v>142</v>
      </c>
      <c r="AB2509" t="s">
        <v>143</v>
      </c>
      <c r="AD2509" t="s">
        <v>125</v>
      </c>
      <c r="AE2509">
        <v>0</v>
      </c>
      <c r="AF2509" t="s">
        <v>125</v>
      </c>
      <c r="AG2509" t="s">
        <v>125</v>
      </c>
      <c r="AH2509" t="s">
        <v>125</v>
      </c>
      <c r="AI2509" t="s">
        <v>124</v>
      </c>
      <c r="AJ2509" t="s">
        <v>124</v>
      </c>
      <c r="AL2509">
        <v>0</v>
      </c>
      <c r="AM2509">
        <v>0</v>
      </c>
      <c r="AN2509">
        <v>0</v>
      </c>
      <c r="AO2509">
        <v>0</v>
      </c>
      <c r="AQ2509">
        <v>0</v>
      </c>
      <c r="AR2509">
        <v>0</v>
      </c>
      <c r="AS2509">
        <v>0</v>
      </c>
      <c r="AT2509">
        <v>0</v>
      </c>
      <c r="AV2509">
        <v>0</v>
      </c>
      <c r="AW2509">
        <v>0</v>
      </c>
      <c r="AX2509">
        <v>0</v>
      </c>
      <c r="AY2509">
        <v>0</v>
      </c>
      <c r="AZ2509" t="s">
        <v>125</v>
      </c>
      <c r="BA2509" t="s">
        <v>125</v>
      </c>
      <c r="BB2509" t="s">
        <v>125</v>
      </c>
      <c r="BC2509" t="s">
        <v>125</v>
      </c>
      <c r="BD2509" t="s">
        <v>125</v>
      </c>
      <c r="BI2509" t="s">
        <v>125</v>
      </c>
      <c r="BL2509" t="s">
        <v>125</v>
      </c>
      <c r="BP2509" t="s">
        <v>125</v>
      </c>
      <c r="BQ2509" t="s">
        <v>125</v>
      </c>
      <c r="BT2509" t="s">
        <v>125</v>
      </c>
      <c r="BU2509">
        <v>1</v>
      </c>
      <c r="BV2509">
        <v>1</v>
      </c>
      <c r="BY2509">
        <v>1</v>
      </c>
      <c r="BZ2509">
        <v>1</v>
      </c>
      <c r="CC2509">
        <v>0</v>
      </c>
      <c r="CD2509">
        <v>0</v>
      </c>
      <c r="CE2509">
        <v>0</v>
      </c>
      <c r="CF2509">
        <v>1</v>
      </c>
      <c r="CG2509">
        <v>1</v>
      </c>
      <c r="CH2509">
        <v>0</v>
      </c>
      <c r="CI2509">
        <v>0</v>
      </c>
      <c r="CJ2509">
        <v>1</v>
      </c>
      <c r="CK2509">
        <v>0</v>
      </c>
      <c r="CL2509">
        <v>0</v>
      </c>
      <c r="CM2509">
        <v>1</v>
      </c>
      <c r="CN2509">
        <v>0</v>
      </c>
      <c r="CO2509">
        <v>936494</v>
      </c>
      <c r="CP2509">
        <v>0</v>
      </c>
      <c r="CQ2509">
        <v>0</v>
      </c>
      <c r="CR2509">
        <v>0</v>
      </c>
      <c r="CS2509">
        <v>0</v>
      </c>
      <c r="CT2509">
        <v>0</v>
      </c>
      <c r="CU2509">
        <v>1</v>
      </c>
      <c r="CV2509">
        <v>0</v>
      </c>
      <c r="CW2509">
        <v>0</v>
      </c>
      <c r="CX2509">
        <v>0</v>
      </c>
      <c r="CY2509">
        <v>1</v>
      </c>
      <c r="CZ2509">
        <v>0</v>
      </c>
      <c r="DA2509">
        <v>0</v>
      </c>
      <c r="DB2509">
        <v>0</v>
      </c>
      <c r="DC2509">
        <v>1</v>
      </c>
    </row>
    <row r="2510" spans="1:107" hidden="1" x14ac:dyDescent="0.25">
      <c r="A2510">
        <v>2139524</v>
      </c>
      <c r="B2510">
        <v>166970</v>
      </c>
      <c r="C2510" t="s">
        <v>3011</v>
      </c>
      <c r="D2510" t="s">
        <v>107</v>
      </c>
      <c r="E2510" t="s">
        <v>108</v>
      </c>
      <c r="F2510" t="s">
        <v>133</v>
      </c>
      <c r="G2510" t="s">
        <v>134</v>
      </c>
      <c r="H2510" s="2">
        <v>40476</v>
      </c>
      <c r="I2510" s="2">
        <v>40487</v>
      </c>
      <c r="J2510" s="7">
        <v>2010</v>
      </c>
      <c r="K2510">
        <v>127275.51</v>
      </c>
      <c r="L2510">
        <v>127275.51</v>
      </c>
      <c r="M2510" t="s">
        <v>173</v>
      </c>
      <c r="N2510" t="s">
        <v>174</v>
      </c>
      <c r="O2510" t="s">
        <v>175</v>
      </c>
      <c r="P2510" t="s">
        <v>158</v>
      </c>
      <c r="Q2510" t="s">
        <v>115</v>
      </c>
      <c r="R2510" t="s">
        <v>137</v>
      </c>
      <c r="S2510" t="s">
        <v>138</v>
      </c>
      <c r="T2510">
        <v>0</v>
      </c>
      <c r="U2510">
        <v>0</v>
      </c>
      <c r="V2510" t="s">
        <v>139</v>
      </c>
      <c r="W2510" t="s">
        <v>140</v>
      </c>
      <c r="X2510" t="s">
        <v>141</v>
      </c>
      <c r="Y2510">
        <v>221002</v>
      </c>
      <c r="Z2510" t="s">
        <v>137</v>
      </c>
      <c r="AA2510" t="s">
        <v>142</v>
      </c>
      <c r="AB2510" t="s">
        <v>159</v>
      </c>
      <c r="AD2510" t="s">
        <v>125</v>
      </c>
      <c r="AE2510">
        <v>0</v>
      </c>
      <c r="AF2510" t="s">
        <v>125</v>
      </c>
      <c r="AG2510" t="s">
        <v>125</v>
      </c>
      <c r="AH2510" t="s">
        <v>125</v>
      </c>
      <c r="AI2510" t="s">
        <v>125</v>
      </c>
      <c r="AJ2510" t="s">
        <v>125</v>
      </c>
      <c r="AL2510">
        <v>0</v>
      </c>
      <c r="AM2510">
        <v>0</v>
      </c>
      <c r="AN2510">
        <v>0</v>
      </c>
      <c r="AO2510">
        <v>0</v>
      </c>
      <c r="AQ2510">
        <v>0</v>
      </c>
      <c r="AR2510">
        <v>0</v>
      </c>
      <c r="AS2510">
        <v>0</v>
      </c>
      <c r="AT2510">
        <v>0</v>
      </c>
      <c r="AV2510">
        <v>0</v>
      </c>
      <c r="AW2510">
        <v>0</v>
      </c>
      <c r="AX2510">
        <v>0</v>
      </c>
      <c r="AY2510">
        <v>0</v>
      </c>
      <c r="AZ2510" t="s">
        <v>125</v>
      </c>
      <c r="BA2510" t="s">
        <v>125</v>
      </c>
      <c r="BB2510" t="s">
        <v>125</v>
      </c>
      <c r="BC2510" t="s">
        <v>125</v>
      </c>
      <c r="BD2510" t="s">
        <v>125</v>
      </c>
      <c r="BI2510" t="s">
        <v>125</v>
      </c>
      <c r="BL2510" t="s">
        <v>125</v>
      </c>
      <c r="BP2510" t="s">
        <v>125</v>
      </c>
      <c r="BQ2510" t="s">
        <v>125</v>
      </c>
      <c r="BT2510" t="s">
        <v>125</v>
      </c>
      <c r="CC2510">
        <v>0</v>
      </c>
      <c r="CD2510">
        <v>0</v>
      </c>
      <c r="CE2510">
        <v>0</v>
      </c>
    </row>
    <row r="2511" spans="1:107" x14ac:dyDescent="0.25">
      <c r="A2511">
        <v>2129116</v>
      </c>
      <c r="B2511">
        <v>100694</v>
      </c>
      <c r="C2511" t="s">
        <v>3012</v>
      </c>
      <c r="D2511" t="s">
        <v>107</v>
      </c>
      <c r="E2511" t="s">
        <v>108</v>
      </c>
      <c r="F2511" t="s">
        <v>207</v>
      </c>
      <c r="G2511" t="s">
        <v>110</v>
      </c>
      <c r="H2511" s="2">
        <v>39763</v>
      </c>
      <c r="I2511" s="2">
        <v>40283</v>
      </c>
      <c r="J2511" s="7">
        <v>2010</v>
      </c>
      <c r="K2511">
        <v>1197321</v>
      </c>
      <c r="L2511">
        <v>1294424.52</v>
      </c>
      <c r="M2511" t="s">
        <v>128</v>
      </c>
      <c r="N2511" t="s">
        <v>177</v>
      </c>
      <c r="O2511" t="s">
        <v>3013</v>
      </c>
      <c r="P2511" t="s">
        <v>150</v>
      </c>
      <c r="Q2511" t="s">
        <v>115</v>
      </c>
      <c r="R2511" t="s">
        <v>137</v>
      </c>
      <c r="S2511" t="s">
        <v>138</v>
      </c>
      <c r="T2511">
        <v>1279835</v>
      </c>
      <c r="U2511">
        <v>0</v>
      </c>
      <c r="V2511" t="s">
        <v>117</v>
      </c>
      <c r="W2511" t="s">
        <v>118</v>
      </c>
      <c r="X2511" t="s">
        <v>211</v>
      </c>
      <c r="Y2511">
        <v>100603</v>
      </c>
      <c r="Z2511" t="s">
        <v>137</v>
      </c>
      <c r="AA2511" t="s">
        <v>142</v>
      </c>
      <c r="AB2511" t="s">
        <v>143</v>
      </c>
      <c r="AD2511" t="s">
        <v>123</v>
      </c>
      <c r="AE2511">
        <v>1294424.52</v>
      </c>
      <c r="AF2511" t="s">
        <v>125</v>
      </c>
      <c r="AG2511" t="s">
        <v>125</v>
      </c>
      <c r="AH2511" t="s">
        <v>125</v>
      </c>
      <c r="AI2511" t="s">
        <v>125</v>
      </c>
      <c r="AJ2511" t="s">
        <v>125</v>
      </c>
      <c r="AL2511">
        <v>0</v>
      </c>
      <c r="AM2511">
        <v>0</v>
      </c>
      <c r="AN2511">
        <v>0</v>
      </c>
      <c r="AO2511">
        <v>0</v>
      </c>
      <c r="AQ2511">
        <v>0</v>
      </c>
      <c r="AR2511">
        <v>0</v>
      </c>
      <c r="AS2511">
        <v>0</v>
      </c>
      <c r="AT2511">
        <v>0</v>
      </c>
      <c r="AV2511">
        <v>0</v>
      </c>
      <c r="AW2511">
        <v>0</v>
      </c>
      <c r="AX2511">
        <v>0</v>
      </c>
      <c r="AY2511">
        <v>0</v>
      </c>
      <c r="AZ2511" t="s">
        <v>125</v>
      </c>
      <c r="BA2511" t="s">
        <v>125</v>
      </c>
      <c r="BB2511" t="s">
        <v>125</v>
      </c>
      <c r="BC2511" t="s">
        <v>125</v>
      </c>
      <c r="BD2511" t="s">
        <v>125</v>
      </c>
      <c r="BI2511" t="s">
        <v>123</v>
      </c>
      <c r="BJ2511" s="2">
        <v>43462.686550925922</v>
      </c>
      <c r="BK2511" t="s">
        <v>152</v>
      </c>
      <c r="BL2511" t="s">
        <v>124</v>
      </c>
      <c r="BM2511" s="2">
        <v>43462.686550925922</v>
      </c>
      <c r="BO2511" t="s">
        <v>153</v>
      </c>
      <c r="BP2511" t="s">
        <v>124</v>
      </c>
      <c r="BQ2511" t="s">
        <v>124</v>
      </c>
      <c r="BT2511" t="s">
        <v>125</v>
      </c>
      <c r="CC2511">
        <v>0</v>
      </c>
      <c r="CD2511">
        <v>0</v>
      </c>
      <c r="CE2511">
        <v>0</v>
      </c>
    </row>
    <row r="2512" spans="1:107" hidden="1" x14ac:dyDescent="0.25">
      <c r="B2512">
        <v>110374</v>
      </c>
      <c r="C2512" t="s">
        <v>3014</v>
      </c>
      <c r="D2512" t="s">
        <v>107</v>
      </c>
      <c r="E2512" t="s">
        <v>108</v>
      </c>
      <c r="F2512" t="s">
        <v>145</v>
      </c>
      <c r="G2512" t="s">
        <v>146</v>
      </c>
      <c r="H2512" s="2">
        <v>39840</v>
      </c>
      <c r="J2512" s="7">
        <v>0</v>
      </c>
      <c r="L2512">
        <v>0</v>
      </c>
      <c r="M2512" t="s">
        <v>279</v>
      </c>
      <c r="N2512" t="s">
        <v>377</v>
      </c>
      <c r="O2512" t="s">
        <v>1292</v>
      </c>
      <c r="P2512" t="s">
        <v>158</v>
      </c>
      <c r="Q2512" t="s">
        <v>179</v>
      </c>
      <c r="R2512" t="s">
        <v>137</v>
      </c>
      <c r="S2512" t="s">
        <v>180</v>
      </c>
      <c r="T2512">
        <v>0</v>
      </c>
      <c r="U2512">
        <v>0</v>
      </c>
      <c r="V2512" t="s">
        <v>117</v>
      </c>
      <c r="W2512" t="s">
        <v>118</v>
      </c>
      <c r="X2512" t="s">
        <v>119</v>
      </c>
      <c r="Y2512">
        <v>100606</v>
      </c>
      <c r="Z2512" t="s">
        <v>137</v>
      </c>
      <c r="AA2512" t="s">
        <v>142</v>
      </c>
      <c r="AB2512" t="s">
        <v>143</v>
      </c>
      <c r="AD2512" t="s">
        <v>125</v>
      </c>
      <c r="AE2512">
        <v>0</v>
      </c>
      <c r="AF2512" t="s">
        <v>125</v>
      </c>
      <c r="AG2512" t="s">
        <v>125</v>
      </c>
      <c r="AH2512" t="s">
        <v>125</v>
      </c>
      <c r="AI2512" t="s">
        <v>125</v>
      </c>
      <c r="AJ2512" t="s">
        <v>125</v>
      </c>
      <c r="AL2512">
        <v>0</v>
      </c>
      <c r="AM2512">
        <v>0</v>
      </c>
      <c r="AN2512">
        <v>0</v>
      </c>
      <c r="AO2512">
        <v>0</v>
      </c>
      <c r="AQ2512">
        <v>0</v>
      </c>
      <c r="AR2512">
        <v>0</v>
      </c>
      <c r="AS2512">
        <v>0</v>
      </c>
      <c r="AT2512">
        <v>0</v>
      </c>
      <c r="AV2512">
        <v>0</v>
      </c>
      <c r="AW2512">
        <v>0</v>
      </c>
      <c r="AX2512">
        <v>0</v>
      </c>
      <c r="AY2512">
        <v>0</v>
      </c>
      <c r="AZ2512" t="s">
        <v>125</v>
      </c>
      <c r="BA2512" t="s">
        <v>125</v>
      </c>
      <c r="BB2512" t="s">
        <v>125</v>
      </c>
      <c r="BC2512" t="s">
        <v>125</v>
      </c>
      <c r="BD2512" t="s">
        <v>125</v>
      </c>
      <c r="BI2512" t="s">
        <v>125</v>
      </c>
      <c r="BL2512" t="s">
        <v>125</v>
      </c>
      <c r="BP2512" t="s">
        <v>125</v>
      </c>
      <c r="BQ2512" t="s">
        <v>125</v>
      </c>
      <c r="BT2512" t="s">
        <v>125</v>
      </c>
    </row>
    <row r="2513" spans="1:83" hidden="1" x14ac:dyDescent="0.25">
      <c r="B2513">
        <v>112611</v>
      </c>
      <c r="C2513" t="s">
        <v>3015</v>
      </c>
      <c r="D2513" t="s">
        <v>107</v>
      </c>
      <c r="E2513" t="s">
        <v>108</v>
      </c>
      <c r="F2513" t="s">
        <v>145</v>
      </c>
      <c r="G2513" t="s">
        <v>146</v>
      </c>
      <c r="H2513" s="2">
        <v>39878</v>
      </c>
      <c r="J2513" s="7">
        <v>0</v>
      </c>
      <c r="L2513">
        <v>0</v>
      </c>
      <c r="M2513" t="s">
        <v>128</v>
      </c>
      <c r="N2513" t="s">
        <v>129</v>
      </c>
      <c r="O2513" t="s">
        <v>157</v>
      </c>
      <c r="P2513" t="s">
        <v>158</v>
      </c>
      <c r="Q2513" t="s">
        <v>179</v>
      </c>
      <c r="R2513" t="s">
        <v>137</v>
      </c>
      <c r="S2513" t="s">
        <v>180</v>
      </c>
      <c r="T2513">
        <v>0</v>
      </c>
      <c r="U2513">
        <v>0</v>
      </c>
      <c r="V2513" t="s">
        <v>117</v>
      </c>
      <c r="W2513" t="s">
        <v>118</v>
      </c>
      <c r="X2513" t="s">
        <v>119</v>
      </c>
      <c r="Y2513">
        <v>100606</v>
      </c>
      <c r="Z2513" t="s">
        <v>137</v>
      </c>
      <c r="AA2513" t="s">
        <v>142</v>
      </c>
      <c r="AB2513" t="s">
        <v>143</v>
      </c>
      <c r="AD2513" t="s">
        <v>125</v>
      </c>
      <c r="AE2513">
        <v>0</v>
      </c>
      <c r="AF2513" t="s">
        <v>125</v>
      </c>
      <c r="AG2513" t="s">
        <v>125</v>
      </c>
      <c r="AH2513" t="s">
        <v>125</v>
      </c>
      <c r="AI2513" t="s">
        <v>125</v>
      </c>
      <c r="AJ2513" t="s">
        <v>125</v>
      </c>
      <c r="AL2513">
        <v>0</v>
      </c>
      <c r="AM2513">
        <v>0</v>
      </c>
      <c r="AN2513">
        <v>0</v>
      </c>
      <c r="AO2513">
        <v>0</v>
      </c>
      <c r="AQ2513">
        <v>0</v>
      </c>
      <c r="AR2513">
        <v>0</v>
      </c>
      <c r="AS2513">
        <v>0</v>
      </c>
      <c r="AT2513">
        <v>0</v>
      </c>
      <c r="AV2513">
        <v>0</v>
      </c>
      <c r="AW2513">
        <v>0</v>
      </c>
      <c r="AX2513">
        <v>0</v>
      </c>
      <c r="AY2513">
        <v>0</v>
      </c>
      <c r="AZ2513" t="s">
        <v>125</v>
      </c>
      <c r="BA2513" t="s">
        <v>125</v>
      </c>
      <c r="BB2513" t="s">
        <v>125</v>
      </c>
      <c r="BC2513" t="s">
        <v>125</v>
      </c>
      <c r="BD2513" t="s">
        <v>125</v>
      </c>
      <c r="BI2513" t="s">
        <v>125</v>
      </c>
      <c r="BL2513" t="s">
        <v>125</v>
      </c>
      <c r="BP2513" t="s">
        <v>125</v>
      </c>
      <c r="BQ2513" t="s">
        <v>125</v>
      </c>
      <c r="BT2513" t="s">
        <v>125</v>
      </c>
    </row>
    <row r="2514" spans="1:83" hidden="1" x14ac:dyDescent="0.25">
      <c r="B2514">
        <v>110376</v>
      </c>
      <c r="C2514" t="s">
        <v>3016</v>
      </c>
      <c r="D2514" t="s">
        <v>107</v>
      </c>
      <c r="E2514" t="s">
        <v>108</v>
      </c>
      <c r="F2514" t="s">
        <v>145</v>
      </c>
      <c r="G2514" t="s">
        <v>146</v>
      </c>
      <c r="H2514" s="2">
        <v>39840</v>
      </c>
      <c r="J2514" s="7">
        <v>0</v>
      </c>
      <c r="L2514">
        <v>0</v>
      </c>
      <c r="M2514" t="s">
        <v>128</v>
      </c>
      <c r="N2514" t="s">
        <v>186</v>
      </c>
      <c r="O2514" t="s">
        <v>187</v>
      </c>
      <c r="P2514" t="s">
        <v>158</v>
      </c>
      <c r="Q2514" t="s">
        <v>179</v>
      </c>
      <c r="R2514" t="s">
        <v>137</v>
      </c>
      <c r="S2514" t="s">
        <v>180</v>
      </c>
      <c r="T2514">
        <v>0</v>
      </c>
      <c r="U2514">
        <v>0</v>
      </c>
      <c r="V2514" t="s">
        <v>117</v>
      </c>
      <c r="W2514" t="s">
        <v>118</v>
      </c>
      <c r="X2514" t="s">
        <v>119</v>
      </c>
      <c r="Y2514">
        <v>100606</v>
      </c>
      <c r="Z2514" t="s">
        <v>137</v>
      </c>
      <c r="AA2514" t="s">
        <v>142</v>
      </c>
      <c r="AB2514" t="s">
        <v>143</v>
      </c>
      <c r="AD2514" t="s">
        <v>125</v>
      </c>
      <c r="AE2514">
        <v>0</v>
      </c>
      <c r="AF2514" t="s">
        <v>125</v>
      </c>
      <c r="AG2514" t="s">
        <v>125</v>
      </c>
      <c r="AH2514" t="s">
        <v>125</v>
      </c>
      <c r="AI2514" t="s">
        <v>125</v>
      </c>
      <c r="AJ2514" t="s">
        <v>125</v>
      </c>
      <c r="AL2514">
        <v>0</v>
      </c>
      <c r="AM2514">
        <v>0</v>
      </c>
      <c r="AN2514">
        <v>0</v>
      </c>
      <c r="AO2514">
        <v>0</v>
      </c>
      <c r="AQ2514">
        <v>0</v>
      </c>
      <c r="AR2514">
        <v>0</v>
      </c>
      <c r="AS2514">
        <v>0</v>
      </c>
      <c r="AT2514">
        <v>0</v>
      </c>
      <c r="AV2514">
        <v>0</v>
      </c>
      <c r="AW2514">
        <v>0</v>
      </c>
      <c r="AX2514">
        <v>0</v>
      </c>
      <c r="AY2514">
        <v>0</v>
      </c>
      <c r="AZ2514" t="s">
        <v>125</v>
      </c>
      <c r="BA2514" t="s">
        <v>125</v>
      </c>
      <c r="BB2514" t="s">
        <v>125</v>
      </c>
      <c r="BC2514" t="s">
        <v>125</v>
      </c>
      <c r="BD2514" t="s">
        <v>125</v>
      </c>
      <c r="BI2514" t="s">
        <v>125</v>
      </c>
      <c r="BL2514" t="s">
        <v>125</v>
      </c>
      <c r="BP2514" t="s">
        <v>125</v>
      </c>
      <c r="BQ2514" t="s">
        <v>125</v>
      </c>
      <c r="BT2514" t="s">
        <v>125</v>
      </c>
    </row>
    <row r="2515" spans="1:83" hidden="1" x14ac:dyDescent="0.25">
      <c r="A2515">
        <v>2122598</v>
      </c>
      <c r="B2515">
        <v>157688</v>
      </c>
      <c r="C2515" t="s">
        <v>3017</v>
      </c>
      <c r="D2515" t="s">
        <v>107</v>
      </c>
      <c r="E2515" t="s">
        <v>108</v>
      </c>
      <c r="F2515" t="s">
        <v>207</v>
      </c>
      <c r="G2515" t="s">
        <v>110</v>
      </c>
      <c r="H2515" s="2">
        <v>40364</v>
      </c>
      <c r="I2515" s="2">
        <v>40365</v>
      </c>
      <c r="J2515" s="7">
        <v>2010</v>
      </c>
      <c r="K2515">
        <v>101711.75</v>
      </c>
      <c r="L2515">
        <v>73159.14</v>
      </c>
      <c r="M2515" t="s">
        <v>161</v>
      </c>
      <c r="N2515" t="s">
        <v>182</v>
      </c>
      <c r="O2515" t="s">
        <v>282</v>
      </c>
      <c r="P2515" t="s">
        <v>150</v>
      </c>
      <c r="Q2515" t="s">
        <v>115</v>
      </c>
      <c r="R2515" t="s">
        <v>137</v>
      </c>
      <c r="S2515" t="s">
        <v>138</v>
      </c>
      <c r="T2515">
        <v>0</v>
      </c>
      <c r="U2515">
        <v>0</v>
      </c>
      <c r="V2515" t="s">
        <v>117</v>
      </c>
      <c r="W2515" t="s">
        <v>118</v>
      </c>
      <c r="X2515" t="s">
        <v>211</v>
      </c>
      <c r="Y2515">
        <v>100603</v>
      </c>
      <c r="Z2515" t="s">
        <v>137</v>
      </c>
      <c r="AA2515" t="s">
        <v>142</v>
      </c>
      <c r="AB2515" t="s">
        <v>159</v>
      </c>
      <c r="AD2515" t="s">
        <v>123</v>
      </c>
      <c r="AE2515">
        <v>73159.14</v>
      </c>
      <c r="AF2515" t="s">
        <v>125</v>
      </c>
      <c r="AG2515" t="s">
        <v>125</v>
      </c>
      <c r="AH2515" t="s">
        <v>125</v>
      </c>
      <c r="AI2515" t="s">
        <v>125</v>
      </c>
      <c r="AJ2515" t="s">
        <v>125</v>
      </c>
      <c r="AL2515">
        <v>0</v>
      </c>
      <c r="AM2515">
        <v>0</v>
      </c>
      <c r="AN2515">
        <v>0</v>
      </c>
      <c r="AO2515">
        <v>0</v>
      </c>
      <c r="AQ2515">
        <v>0</v>
      </c>
      <c r="AR2515">
        <v>0</v>
      </c>
      <c r="AS2515">
        <v>0</v>
      </c>
      <c r="AT2515">
        <v>0</v>
      </c>
      <c r="AV2515">
        <v>0</v>
      </c>
      <c r="AW2515">
        <v>0</v>
      </c>
      <c r="AX2515">
        <v>0</v>
      </c>
      <c r="AY2515">
        <v>0</v>
      </c>
      <c r="AZ2515" t="s">
        <v>125</v>
      </c>
      <c r="BA2515" t="s">
        <v>125</v>
      </c>
      <c r="BB2515" t="s">
        <v>125</v>
      </c>
      <c r="BC2515" t="s">
        <v>125</v>
      </c>
      <c r="BD2515" t="s">
        <v>125</v>
      </c>
      <c r="BI2515" t="s">
        <v>123</v>
      </c>
      <c r="BJ2515" s="2">
        <v>41340</v>
      </c>
      <c r="BK2515" t="s">
        <v>152</v>
      </c>
      <c r="BL2515" t="s">
        <v>125</v>
      </c>
      <c r="BP2515" t="s">
        <v>125</v>
      </c>
      <c r="BQ2515" t="s">
        <v>125</v>
      </c>
      <c r="BT2515" t="s">
        <v>125</v>
      </c>
      <c r="CC2515">
        <v>0</v>
      </c>
      <c r="CD2515">
        <v>0</v>
      </c>
      <c r="CE2515">
        <v>0</v>
      </c>
    </row>
    <row r="2516" spans="1:83" hidden="1" x14ac:dyDescent="0.25">
      <c r="B2516">
        <v>117710</v>
      </c>
      <c r="C2516" t="s">
        <v>3018</v>
      </c>
      <c r="D2516" t="s">
        <v>107</v>
      </c>
      <c r="E2516" t="s">
        <v>108</v>
      </c>
      <c r="F2516" t="s">
        <v>155</v>
      </c>
      <c r="G2516" t="s">
        <v>156</v>
      </c>
      <c r="H2516" s="2">
        <v>39939</v>
      </c>
      <c r="J2516" s="7">
        <v>0</v>
      </c>
      <c r="L2516">
        <v>0</v>
      </c>
      <c r="M2516" t="s">
        <v>161</v>
      </c>
      <c r="N2516" t="s">
        <v>182</v>
      </c>
      <c r="O2516" t="s">
        <v>924</v>
      </c>
      <c r="P2516" t="s">
        <v>158</v>
      </c>
      <c r="Q2516" t="s">
        <v>179</v>
      </c>
      <c r="R2516" t="s">
        <v>137</v>
      </c>
      <c r="S2516" t="s">
        <v>213</v>
      </c>
      <c r="T2516">
        <v>0</v>
      </c>
      <c r="U2516">
        <v>0</v>
      </c>
      <c r="V2516" t="s">
        <v>139</v>
      </c>
      <c r="W2516" t="s">
        <v>140</v>
      </c>
      <c r="X2516" t="s">
        <v>140</v>
      </c>
      <c r="Y2516">
        <v>221001</v>
      </c>
      <c r="Z2516" t="s">
        <v>137</v>
      </c>
      <c r="AA2516" t="s">
        <v>142</v>
      </c>
      <c r="AB2516" t="s">
        <v>143</v>
      </c>
      <c r="AD2516" t="s">
        <v>125</v>
      </c>
      <c r="AE2516">
        <v>0</v>
      </c>
      <c r="AF2516" t="s">
        <v>125</v>
      </c>
      <c r="AG2516" t="s">
        <v>125</v>
      </c>
      <c r="AH2516" t="s">
        <v>125</v>
      </c>
      <c r="AI2516" t="s">
        <v>125</v>
      </c>
      <c r="AJ2516" t="s">
        <v>125</v>
      </c>
      <c r="AL2516">
        <v>0</v>
      </c>
      <c r="AM2516">
        <v>0</v>
      </c>
      <c r="AN2516">
        <v>0</v>
      </c>
      <c r="AO2516">
        <v>0</v>
      </c>
      <c r="AQ2516">
        <v>0</v>
      </c>
      <c r="AR2516">
        <v>0</v>
      </c>
      <c r="AS2516">
        <v>0</v>
      </c>
      <c r="AT2516">
        <v>0</v>
      </c>
      <c r="AV2516">
        <v>0</v>
      </c>
      <c r="AW2516">
        <v>0</v>
      </c>
      <c r="AX2516">
        <v>0</v>
      </c>
      <c r="AY2516">
        <v>0</v>
      </c>
      <c r="AZ2516" t="s">
        <v>125</v>
      </c>
      <c r="BA2516" t="s">
        <v>125</v>
      </c>
      <c r="BB2516" t="s">
        <v>125</v>
      </c>
      <c r="BC2516" t="s">
        <v>125</v>
      </c>
      <c r="BD2516" t="s">
        <v>125</v>
      </c>
      <c r="BI2516" t="s">
        <v>125</v>
      </c>
      <c r="BL2516" t="s">
        <v>125</v>
      </c>
      <c r="BP2516" t="s">
        <v>125</v>
      </c>
      <c r="BQ2516" t="s">
        <v>125</v>
      </c>
      <c r="BT2516" t="s">
        <v>125</v>
      </c>
    </row>
    <row r="2517" spans="1:83" hidden="1" x14ac:dyDescent="0.25">
      <c r="B2517">
        <v>119852</v>
      </c>
      <c r="C2517" t="s">
        <v>3019</v>
      </c>
      <c r="D2517" t="s">
        <v>107</v>
      </c>
      <c r="E2517" t="s">
        <v>108</v>
      </c>
      <c r="F2517" t="s">
        <v>216</v>
      </c>
      <c r="G2517" t="s">
        <v>134</v>
      </c>
      <c r="H2517" s="2">
        <v>40039</v>
      </c>
      <c r="J2517" s="7">
        <v>0</v>
      </c>
      <c r="L2517">
        <v>0</v>
      </c>
      <c r="M2517" t="s">
        <v>221</v>
      </c>
      <c r="N2517" t="s">
        <v>222</v>
      </c>
      <c r="O2517" t="s">
        <v>252</v>
      </c>
      <c r="P2517" t="s">
        <v>158</v>
      </c>
      <c r="Q2517" t="s">
        <v>179</v>
      </c>
      <c r="R2517" t="s">
        <v>137</v>
      </c>
      <c r="S2517" t="s">
        <v>213</v>
      </c>
      <c r="T2517">
        <v>0</v>
      </c>
      <c r="U2517">
        <v>0</v>
      </c>
      <c r="V2517" t="s">
        <v>139</v>
      </c>
      <c r="W2517" t="s">
        <v>140</v>
      </c>
      <c r="X2517" t="s">
        <v>201</v>
      </c>
      <c r="Y2517">
        <v>221005</v>
      </c>
      <c r="Z2517" t="s">
        <v>137</v>
      </c>
      <c r="AA2517" t="s">
        <v>142</v>
      </c>
      <c r="AB2517" t="s">
        <v>159</v>
      </c>
      <c r="AD2517" t="s">
        <v>125</v>
      </c>
      <c r="AE2517">
        <v>0</v>
      </c>
      <c r="AF2517" t="s">
        <v>125</v>
      </c>
      <c r="AG2517" t="s">
        <v>125</v>
      </c>
      <c r="AH2517" t="s">
        <v>125</v>
      </c>
      <c r="AI2517" t="s">
        <v>125</v>
      </c>
      <c r="AJ2517" t="s">
        <v>125</v>
      </c>
      <c r="AL2517">
        <v>0</v>
      </c>
      <c r="AM2517">
        <v>0</v>
      </c>
      <c r="AN2517">
        <v>0</v>
      </c>
      <c r="AO2517">
        <v>0</v>
      </c>
      <c r="AQ2517">
        <v>0</v>
      </c>
      <c r="AR2517">
        <v>0</v>
      </c>
      <c r="AS2517">
        <v>0</v>
      </c>
      <c r="AT2517">
        <v>0</v>
      </c>
      <c r="AV2517">
        <v>0</v>
      </c>
      <c r="AW2517">
        <v>0</v>
      </c>
      <c r="AX2517">
        <v>0</v>
      </c>
      <c r="AY2517">
        <v>0</v>
      </c>
      <c r="AZ2517" t="s">
        <v>125</v>
      </c>
      <c r="BA2517" t="s">
        <v>125</v>
      </c>
      <c r="BB2517" t="s">
        <v>125</v>
      </c>
      <c r="BC2517" t="s">
        <v>125</v>
      </c>
      <c r="BD2517" t="s">
        <v>125</v>
      </c>
      <c r="BI2517" t="s">
        <v>125</v>
      </c>
      <c r="BL2517" t="s">
        <v>125</v>
      </c>
      <c r="BP2517" t="s">
        <v>125</v>
      </c>
      <c r="BQ2517" t="s">
        <v>125</v>
      </c>
      <c r="BT2517" t="s">
        <v>125</v>
      </c>
    </row>
    <row r="2518" spans="1:83" hidden="1" x14ac:dyDescent="0.25">
      <c r="B2518">
        <v>130125</v>
      </c>
      <c r="C2518" t="s">
        <v>3020</v>
      </c>
      <c r="D2518" t="s">
        <v>107</v>
      </c>
      <c r="E2518" t="s">
        <v>108</v>
      </c>
      <c r="F2518" t="s">
        <v>145</v>
      </c>
      <c r="G2518" t="s">
        <v>146</v>
      </c>
      <c r="H2518" s="2">
        <v>40065</v>
      </c>
      <c r="J2518" s="7">
        <v>0</v>
      </c>
      <c r="L2518">
        <v>0</v>
      </c>
      <c r="M2518" t="s">
        <v>111</v>
      </c>
      <c r="N2518" t="s">
        <v>112</v>
      </c>
      <c r="O2518" t="s">
        <v>113</v>
      </c>
      <c r="P2518" t="s">
        <v>158</v>
      </c>
      <c r="Q2518" t="s">
        <v>179</v>
      </c>
      <c r="R2518" t="s">
        <v>137</v>
      </c>
      <c r="S2518" t="s">
        <v>180</v>
      </c>
      <c r="T2518">
        <v>0</v>
      </c>
      <c r="U2518">
        <v>0</v>
      </c>
      <c r="V2518" t="s">
        <v>117</v>
      </c>
      <c r="W2518" t="s">
        <v>118</v>
      </c>
      <c r="X2518" t="s">
        <v>164</v>
      </c>
      <c r="Y2518">
        <v>100601</v>
      </c>
      <c r="Z2518" t="s">
        <v>137</v>
      </c>
      <c r="AA2518" t="s">
        <v>142</v>
      </c>
      <c r="AB2518" t="s">
        <v>159</v>
      </c>
      <c r="AD2518" t="s">
        <v>125</v>
      </c>
      <c r="AE2518">
        <v>0</v>
      </c>
      <c r="AF2518" t="s">
        <v>125</v>
      </c>
      <c r="AG2518" t="s">
        <v>125</v>
      </c>
      <c r="AH2518" t="s">
        <v>125</v>
      </c>
      <c r="AI2518" t="s">
        <v>125</v>
      </c>
      <c r="AJ2518" t="s">
        <v>125</v>
      </c>
      <c r="AL2518">
        <v>0</v>
      </c>
      <c r="AM2518">
        <v>0</v>
      </c>
      <c r="AN2518">
        <v>0</v>
      </c>
      <c r="AO2518">
        <v>0</v>
      </c>
      <c r="AQ2518">
        <v>0</v>
      </c>
      <c r="AR2518">
        <v>0</v>
      </c>
      <c r="AS2518">
        <v>0</v>
      </c>
      <c r="AT2518">
        <v>0</v>
      </c>
      <c r="AV2518">
        <v>0</v>
      </c>
      <c r="AW2518">
        <v>0</v>
      </c>
      <c r="AX2518">
        <v>0</v>
      </c>
      <c r="AY2518">
        <v>0</v>
      </c>
      <c r="AZ2518" t="s">
        <v>125</v>
      </c>
      <c r="BA2518" t="s">
        <v>125</v>
      </c>
      <c r="BB2518" t="s">
        <v>125</v>
      </c>
      <c r="BC2518" t="s">
        <v>125</v>
      </c>
      <c r="BD2518" t="s">
        <v>125</v>
      </c>
      <c r="BI2518" t="s">
        <v>125</v>
      </c>
      <c r="BL2518" t="s">
        <v>125</v>
      </c>
      <c r="BP2518" t="s">
        <v>125</v>
      </c>
      <c r="BQ2518" t="s">
        <v>125</v>
      </c>
      <c r="BT2518" t="s">
        <v>125</v>
      </c>
    </row>
    <row r="2519" spans="1:83" hidden="1" x14ac:dyDescent="0.25">
      <c r="B2519">
        <v>146252</v>
      </c>
      <c r="C2519" t="s">
        <v>3021</v>
      </c>
      <c r="D2519" t="s">
        <v>107</v>
      </c>
      <c r="E2519" t="s">
        <v>108</v>
      </c>
      <c r="F2519" t="s">
        <v>172</v>
      </c>
      <c r="G2519" t="s">
        <v>110</v>
      </c>
      <c r="H2519" s="2">
        <v>40236</v>
      </c>
      <c r="J2519" s="7">
        <v>0</v>
      </c>
      <c r="L2519">
        <v>0</v>
      </c>
      <c r="M2519" t="s">
        <v>128</v>
      </c>
      <c r="N2519" t="s">
        <v>177</v>
      </c>
      <c r="O2519" t="s">
        <v>178</v>
      </c>
      <c r="P2519" t="s">
        <v>224</v>
      </c>
      <c r="Q2519" t="s">
        <v>179</v>
      </c>
      <c r="R2519" t="s">
        <v>137</v>
      </c>
      <c r="S2519" t="s">
        <v>213</v>
      </c>
      <c r="T2519">
        <v>0</v>
      </c>
      <c r="U2519">
        <v>0</v>
      </c>
      <c r="V2519" t="s">
        <v>117</v>
      </c>
      <c r="W2519" t="s">
        <v>118</v>
      </c>
      <c r="X2519" t="s">
        <v>151</v>
      </c>
      <c r="Y2519">
        <v>100604</v>
      </c>
      <c r="Z2519" t="s">
        <v>137</v>
      </c>
      <c r="AA2519" t="s">
        <v>142</v>
      </c>
      <c r="AB2519" t="s">
        <v>143</v>
      </c>
      <c r="AD2519" t="s">
        <v>125</v>
      </c>
      <c r="AE2519">
        <v>0</v>
      </c>
      <c r="AF2519" t="s">
        <v>125</v>
      </c>
      <c r="AG2519" t="s">
        <v>125</v>
      </c>
      <c r="AH2519" t="s">
        <v>125</v>
      </c>
      <c r="AI2519" t="s">
        <v>125</v>
      </c>
      <c r="AJ2519" t="s">
        <v>125</v>
      </c>
      <c r="AL2519">
        <v>0</v>
      </c>
      <c r="AM2519">
        <v>0</v>
      </c>
      <c r="AN2519">
        <v>0</v>
      </c>
      <c r="AO2519">
        <v>0</v>
      </c>
      <c r="AQ2519">
        <v>0</v>
      </c>
      <c r="AR2519">
        <v>0</v>
      </c>
      <c r="AS2519">
        <v>0</v>
      </c>
      <c r="AT2519">
        <v>0</v>
      </c>
      <c r="AV2519">
        <v>0</v>
      </c>
      <c r="AW2519">
        <v>0</v>
      </c>
      <c r="AX2519">
        <v>0</v>
      </c>
      <c r="AY2519">
        <v>0</v>
      </c>
      <c r="AZ2519" t="s">
        <v>125</v>
      </c>
      <c r="BA2519" t="s">
        <v>125</v>
      </c>
      <c r="BB2519" t="s">
        <v>125</v>
      </c>
      <c r="BC2519" t="s">
        <v>125</v>
      </c>
      <c r="BD2519" t="s">
        <v>125</v>
      </c>
      <c r="BI2519" t="s">
        <v>125</v>
      </c>
      <c r="BL2519" t="s">
        <v>125</v>
      </c>
      <c r="BP2519" t="s">
        <v>125</v>
      </c>
      <c r="BQ2519" t="s">
        <v>125</v>
      </c>
      <c r="BT2519" t="s">
        <v>125</v>
      </c>
    </row>
    <row r="2520" spans="1:83" hidden="1" x14ac:dyDescent="0.25">
      <c r="B2520">
        <v>171881</v>
      </c>
      <c r="C2520" t="s">
        <v>3022</v>
      </c>
      <c r="D2520" t="s">
        <v>107</v>
      </c>
      <c r="E2520" t="s">
        <v>108</v>
      </c>
      <c r="F2520" t="s">
        <v>207</v>
      </c>
      <c r="G2520" t="s">
        <v>110</v>
      </c>
      <c r="H2520" s="2">
        <v>40534</v>
      </c>
      <c r="J2520" s="7">
        <v>0</v>
      </c>
      <c r="L2520">
        <v>0</v>
      </c>
      <c r="M2520" t="s">
        <v>189</v>
      </c>
      <c r="N2520" t="s">
        <v>190</v>
      </c>
      <c r="O2520" t="s">
        <v>191</v>
      </c>
      <c r="P2520" t="s">
        <v>158</v>
      </c>
      <c r="Q2520" t="s">
        <v>179</v>
      </c>
      <c r="R2520" t="s">
        <v>137</v>
      </c>
      <c r="S2520" t="s">
        <v>180</v>
      </c>
      <c r="T2520">
        <v>0</v>
      </c>
      <c r="U2520">
        <v>0</v>
      </c>
      <c r="V2520" t="s">
        <v>117</v>
      </c>
      <c r="W2520" t="s">
        <v>118</v>
      </c>
      <c r="X2520" t="s">
        <v>211</v>
      </c>
      <c r="Y2520">
        <v>100603</v>
      </c>
      <c r="Z2520" t="s">
        <v>137</v>
      </c>
      <c r="AA2520" t="s">
        <v>142</v>
      </c>
      <c r="AB2520" t="s">
        <v>159</v>
      </c>
      <c r="AD2520" t="s">
        <v>125</v>
      </c>
      <c r="AE2520">
        <v>0</v>
      </c>
      <c r="AF2520" t="s">
        <v>125</v>
      </c>
      <c r="AG2520" t="s">
        <v>125</v>
      </c>
      <c r="AH2520" t="s">
        <v>125</v>
      </c>
      <c r="AI2520" t="s">
        <v>125</v>
      </c>
      <c r="AJ2520" t="s">
        <v>125</v>
      </c>
      <c r="AL2520">
        <v>0</v>
      </c>
      <c r="AM2520">
        <v>0</v>
      </c>
      <c r="AN2520">
        <v>0</v>
      </c>
      <c r="AO2520">
        <v>0</v>
      </c>
      <c r="AQ2520">
        <v>0</v>
      </c>
      <c r="AR2520">
        <v>0</v>
      </c>
      <c r="AS2520">
        <v>0</v>
      </c>
      <c r="AT2520">
        <v>0</v>
      </c>
      <c r="AV2520">
        <v>0</v>
      </c>
      <c r="AW2520">
        <v>0</v>
      </c>
      <c r="AX2520">
        <v>0</v>
      </c>
      <c r="AY2520">
        <v>0</v>
      </c>
      <c r="AZ2520" t="s">
        <v>125</v>
      </c>
      <c r="BA2520" t="s">
        <v>125</v>
      </c>
      <c r="BB2520" t="s">
        <v>125</v>
      </c>
      <c r="BC2520" t="s">
        <v>125</v>
      </c>
      <c r="BD2520" t="s">
        <v>125</v>
      </c>
      <c r="BI2520" t="s">
        <v>125</v>
      </c>
      <c r="BL2520" t="s">
        <v>125</v>
      </c>
      <c r="BP2520" t="s">
        <v>125</v>
      </c>
      <c r="BQ2520" t="s">
        <v>125</v>
      </c>
      <c r="BT2520" t="s">
        <v>125</v>
      </c>
    </row>
    <row r="2521" spans="1:83" hidden="1" x14ac:dyDescent="0.25">
      <c r="B2521">
        <v>159097</v>
      </c>
      <c r="C2521" t="s">
        <v>3023</v>
      </c>
      <c r="D2521" t="s">
        <v>107</v>
      </c>
      <c r="E2521" t="s">
        <v>108</v>
      </c>
      <c r="F2521" t="s">
        <v>172</v>
      </c>
      <c r="G2521" t="s">
        <v>110</v>
      </c>
      <c r="H2521" s="2">
        <v>40378</v>
      </c>
      <c r="J2521" s="7">
        <v>0</v>
      </c>
      <c r="L2521">
        <v>0</v>
      </c>
      <c r="M2521" t="s">
        <v>128</v>
      </c>
      <c r="N2521" t="s">
        <v>177</v>
      </c>
      <c r="O2521" t="s">
        <v>178</v>
      </c>
      <c r="P2521" t="s">
        <v>158</v>
      </c>
      <c r="Q2521" t="s">
        <v>179</v>
      </c>
      <c r="R2521" t="s">
        <v>137</v>
      </c>
      <c r="S2521" t="s">
        <v>180</v>
      </c>
      <c r="T2521">
        <v>0</v>
      </c>
      <c r="U2521">
        <v>0</v>
      </c>
      <c r="V2521" t="s">
        <v>117</v>
      </c>
      <c r="W2521" t="s">
        <v>118</v>
      </c>
      <c r="X2521" t="s">
        <v>151</v>
      </c>
      <c r="Y2521">
        <v>100604</v>
      </c>
      <c r="Z2521" t="s">
        <v>137</v>
      </c>
      <c r="AA2521" t="s">
        <v>142</v>
      </c>
      <c r="AB2521" t="s">
        <v>159</v>
      </c>
      <c r="AD2521" t="s">
        <v>125</v>
      </c>
      <c r="AE2521">
        <v>0</v>
      </c>
      <c r="AF2521" t="s">
        <v>125</v>
      </c>
      <c r="AG2521" t="s">
        <v>125</v>
      </c>
      <c r="AH2521" t="s">
        <v>125</v>
      </c>
      <c r="AI2521" t="s">
        <v>125</v>
      </c>
      <c r="AJ2521" t="s">
        <v>125</v>
      </c>
      <c r="AL2521">
        <v>0</v>
      </c>
      <c r="AM2521">
        <v>0</v>
      </c>
      <c r="AN2521">
        <v>0</v>
      </c>
      <c r="AO2521">
        <v>0</v>
      </c>
      <c r="AQ2521">
        <v>0</v>
      </c>
      <c r="AR2521">
        <v>0</v>
      </c>
      <c r="AS2521">
        <v>0</v>
      </c>
      <c r="AT2521">
        <v>0</v>
      </c>
      <c r="AV2521">
        <v>0</v>
      </c>
      <c r="AW2521">
        <v>0</v>
      </c>
      <c r="AX2521">
        <v>0</v>
      </c>
      <c r="AY2521">
        <v>0</v>
      </c>
      <c r="AZ2521" t="s">
        <v>125</v>
      </c>
      <c r="BA2521" t="s">
        <v>125</v>
      </c>
      <c r="BB2521" t="s">
        <v>125</v>
      </c>
      <c r="BC2521" t="s">
        <v>125</v>
      </c>
      <c r="BD2521" t="s">
        <v>125</v>
      </c>
      <c r="BI2521" t="s">
        <v>125</v>
      </c>
      <c r="BL2521" t="s">
        <v>125</v>
      </c>
      <c r="BP2521" t="s">
        <v>125</v>
      </c>
      <c r="BQ2521" t="s">
        <v>125</v>
      </c>
      <c r="BT2521" t="s">
        <v>125</v>
      </c>
    </row>
    <row r="2522" spans="1:83" hidden="1" x14ac:dyDescent="0.25">
      <c r="B2522">
        <v>159535</v>
      </c>
      <c r="C2522" t="s">
        <v>3024</v>
      </c>
      <c r="D2522" t="s">
        <v>107</v>
      </c>
      <c r="E2522" t="s">
        <v>108</v>
      </c>
      <c r="F2522" t="s">
        <v>145</v>
      </c>
      <c r="G2522" t="s">
        <v>146</v>
      </c>
      <c r="H2522" s="2">
        <v>40381</v>
      </c>
      <c r="J2522" s="7">
        <v>0</v>
      </c>
      <c r="L2522">
        <v>0</v>
      </c>
      <c r="M2522" t="s">
        <v>135</v>
      </c>
      <c r="N2522" t="s">
        <v>135</v>
      </c>
      <c r="O2522" t="s">
        <v>266</v>
      </c>
      <c r="P2522" t="s">
        <v>158</v>
      </c>
      <c r="Q2522" t="s">
        <v>179</v>
      </c>
      <c r="R2522" t="s">
        <v>137</v>
      </c>
      <c r="S2522" t="s">
        <v>180</v>
      </c>
      <c r="T2522">
        <v>0</v>
      </c>
      <c r="U2522">
        <v>0</v>
      </c>
      <c r="V2522" t="s">
        <v>117</v>
      </c>
      <c r="W2522" t="s">
        <v>118</v>
      </c>
      <c r="X2522" t="s">
        <v>164</v>
      </c>
      <c r="Y2522">
        <v>100601</v>
      </c>
      <c r="Z2522" t="s">
        <v>137</v>
      </c>
      <c r="AA2522" t="s">
        <v>142</v>
      </c>
      <c r="AB2522" t="s">
        <v>159</v>
      </c>
      <c r="AD2522" t="s">
        <v>125</v>
      </c>
      <c r="AE2522">
        <v>0</v>
      </c>
      <c r="AF2522" t="s">
        <v>125</v>
      </c>
      <c r="AG2522" t="s">
        <v>125</v>
      </c>
      <c r="AH2522" t="s">
        <v>125</v>
      </c>
      <c r="AI2522" t="s">
        <v>125</v>
      </c>
      <c r="AJ2522" t="s">
        <v>125</v>
      </c>
      <c r="AL2522">
        <v>0</v>
      </c>
      <c r="AM2522">
        <v>0</v>
      </c>
      <c r="AN2522">
        <v>0</v>
      </c>
      <c r="AO2522">
        <v>0</v>
      </c>
      <c r="AQ2522">
        <v>0</v>
      </c>
      <c r="AR2522">
        <v>0</v>
      </c>
      <c r="AS2522">
        <v>0</v>
      </c>
      <c r="AT2522">
        <v>0</v>
      </c>
      <c r="AV2522">
        <v>0</v>
      </c>
      <c r="AW2522">
        <v>0</v>
      </c>
      <c r="AX2522">
        <v>0</v>
      </c>
      <c r="AY2522">
        <v>0</v>
      </c>
      <c r="AZ2522" t="s">
        <v>125</v>
      </c>
      <c r="BA2522" t="s">
        <v>125</v>
      </c>
      <c r="BB2522" t="s">
        <v>125</v>
      </c>
      <c r="BC2522" t="s">
        <v>125</v>
      </c>
      <c r="BD2522" t="s">
        <v>125</v>
      </c>
      <c r="BI2522" t="s">
        <v>125</v>
      </c>
      <c r="BL2522" t="s">
        <v>125</v>
      </c>
      <c r="BP2522" t="s">
        <v>125</v>
      </c>
      <c r="BQ2522" t="s">
        <v>125</v>
      </c>
      <c r="BT2522" t="s">
        <v>125</v>
      </c>
    </row>
    <row r="2523" spans="1:83" hidden="1" x14ac:dyDescent="0.25">
      <c r="B2523">
        <v>153400</v>
      </c>
      <c r="C2523" t="s">
        <v>3025</v>
      </c>
      <c r="D2523" t="s">
        <v>107</v>
      </c>
      <c r="E2523" t="s">
        <v>108</v>
      </c>
      <c r="F2523" t="s">
        <v>172</v>
      </c>
      <c r="G2523" t="s">
        <v>110</v>
      </c>
      <c r="H2523" s="2">
        <v>40316</v>
      </c>
      <c r="J2523" s="7">
        <v>0</v>
      </c>
      <c r="L2523">
        <v>0</v>
      </c>
      <c r="M2523" t="s">
        <v>189</v>
      </c>
      <c r="N2523" t="s">
        <v>190</v>
      </c>
      <c r="O2523" t="s">
        <v>191</v>
      </c>
      <c r="P2523" t="s">
        <v>158</v>
      </c>
      <c r="Q2523" t="s">
        <v>179</v>
      </c>
      <c r="R2523" t="s">
        <v>137</v>
      </c>
      <c r="S2523" t="s">
        <v>213</v>
      </c>
      <c r="T2523">
        <v>0</v>
      </c>
      <c r="U2523">
        <v>0</v>
      </c>
      <c r="V2523" t="s">
        <v>117</v>
      </c>
      <c r="W2523" t="s">
        <v>118</v>
      </c>
      <c r="X2523" t="s">
        <v>151</v>
      </c>
      <c r="Y2523">
        <v>100604</v>
      </c>
      <c r="Z2523" t="s">
        <v>137</v>
      </c>
      <c r="AA2523" t="s">
        <v>142</v>
      </c>
      <c r="AB2523" t="s">
        <v>159</v>
      </c>
      <c r="AD2523" t="s">
        <v>125</v>
      </c>
      <c r="AE2523">
        <v>0</v>
      </c>
      <c r="AF2523" t="s">
        <v>125</v>
      </c>
      <c r="AG2523" t="s">
        <v>125</v>
      </c>
      <c r="AH2523" t="s">
        <v>125</v>
      </c>
      <c r="AI2523" t="s">
        <v>125</v>
      </c>
      <c r="AJ2523" t="s">
        <v>125</v>
      </c>
      <c r="AL2523">
        <v>0</v>
      </c>
      <c r="AM2523">
        <v>0</v>
      </c>
      <c r="AN2523">
        <v>0</v>
      </c>
      <c r="AO2523">
        <v>0</v>
      </c>
      <c r="AQ2523">
        <v>0</v>
      </c>
      <c r="AR2523">
        <v>0</v>
      </c>
      <c r="AS2523">
        <v>0</v>
      </c>
      <c r="AT2523">
        <v>0</v>
      </c>
      <c r="AV2523">
        <v>0</v>
      </c>
      <c r="AW2523">
        <v>0</v>
      </c>
      <c r="AX2523">
        <v>0</v>
      </c>
      <c r="AY2523">
        <v>0</v>
      </c>
      <c r="AZ2523" t="s">
        <v>125</v>
      </c>
      <c r="BA2523" t="s">
        <v>125</v>
      </c>
      <c r="BB2523" t="s">
        <v>125</v>
      </c>
      <c r="BC2523" t="s">
        <v>125</v>
      </c>
      <c r="BD2523" t="s">
        <v>125</v>
      </c>
      <c r="BI2523" t="s">
        <v>125</v>
      </c>
      <c r="BL2523" t="s">
        <v>125</v>
      </c>
      <c r="BP2523" t="s">
        <v>125</v>
      </c>
      <c r="BQ2523" t="s">
        <v>125</v>
      </c>
      <c r="BT2523" t="s">
        <v>125</v>
      </c>
    </row>
    <row r="2524" spans="1:83" hidden="1" x14ac:dyDescent="0.25">
      <c r="B2524">
        <v>218823</v>
      </c>
      <c r="C2524" t="s">
        <v>3026</v>
      </c>
      <c r="D2524" t="s">
        <v>107</v>
      </c>
      <c r="E2524" t="s">
        <v>108</v>
      </c>
      <c r="F2524" t="s">
        <v>133</v>
      </c>
      <c r="G2524" t="s">
        <v>134</v>
      </c>
      <c r="H2524" s="2">
        <v>41067</v>
      </c>
      <c r="J2524" s="7">
        <v>0</v>
      </c>
      <c r="L2524">
        <v>0</v>
      </c>
      <c r="M2524" t="s">
        <v>128</v>
      </c>
      <c r="N2524" t="s">
        <v>177</v>
      </c>
      <c r="O2524" t="s">
        <v>178</v>
      </c>
      <c r="P2524" t="s">
        <v>158</v>
      </c>
      <c r="Q2524" t="s">
        <v>179</v>
      </c>
      <c r="R2524" t="s">
        <v>137</v>
      </c>
      <c r="S2524" t="s">
        <v>213</v>
      </c>
      <c r="T2524">
        <v>0</v>
      </c>
      <c r="U2524">
        <v>0</v>
      </c>
      <c r="V2524" t="s">
        <v>139</v>
      </c>
      <c r="W2524" t="s">
        <v>140</v>
      </c>
      <c r="X2524" t="s">
        <v>195</v>
      </c>
      <c r="Y2524">
        <v>221003</v>
      </c>
      <c r="Z2524" t="s">
        <v>137</v>
      </c>
      <c r="AA2524" t="s">
        <v>142</v>
      </c>
      <c r="AB2524" t="s">
        <v>159</v>
      </c>
      <c r="AD2524" t="s">
        <v>125</v>
      </c>
      <c r="AE2524">
        <v>0</v>
      </c>
      <c r="AF2524" t="s">
        <v>125</v>
      </c>
      <c r="AG2524" t="s">
        <v>125</v>
      </c>
      <c r="AH2524" t="s">
        <v>125</v>
      </c>
      <c r="AI2524" t="s">
        <v>125</v>
      </c>
      <c r="AJ2524" t="s">
        <v>125</v>
      </c>
      <c r="AL2524">
        <v>0</v>
      </c>
      <c r="AM2524">
        <v>0</v>
      </c>
      <c r="AN2524">
        <v>0</v>
      </c>
      <c r="AO2524">
        <v>0</v>
      </c>
      <c r="AQ2524">
        <v>0</v>
      </c>
      <c r="AR2524">
        <v>0</v>
      </c>
      <c r="AS2524">
        <v>0</v>
      </c>
      <c r="AT2524">
        <v>0</v>
      </c>
      <c r="AV2524">
        <v>0</v>
      </c>
      <c r="AW2524">
        <v>0</v>
      </c>
      <c r="AX2524">
        <v>0</v>
      </c>
      <c r="AY2524">
        <v>0</v>
      </c>
      <c r="AZ2524" t="s">
        <v>125</v>
      </c>
      <c r="BA2524" t="s">
        <v>125</v>
      </c>
      <c r="BB2524" t="s">
        <v>125</v>
      </c>
      <c r="BC2524" t="s">
        <v>125</v>
      </c>
      <c r="BD2524" t="s">
        <v>125</v>
      </c>
      <c r="BI2524" t="s">
        <v>125</v>
      </c>
      <c r="BL2524" t="s">
        <v>125</v>
      </c>
      <c r="BP2524" t="s">
        <v>125</v>
      </c>
      <c r="BQ2524" t="s">
        <v>125</v>
      </c>
      <c r="BT2524" t="s">
        <v>125</v>
      </c>
    </row>
    <row r="2525" spans="1:83" hidden="1" x14ac:dyDescent="0.25">
      <c r="B2525">
        <v>240080</v>
      </c>
      <c r="C2525" t="s">
        <v>3027</v>
      </c>
      <c r="D2525" t="s">
        <v>107</v>
      </c>
      <c r="E2525" t="s">
        <v>108</v>
      </c>
      <c r="F2525" t="s">
        <v>256</v>
      </c>
      <c r="G2525" t="s">
        <v>134</v>
      </c>
      <c r="H2525" s="2">
        <v>41228</v>
      </c>
      <c r="J2525" s="7">
        <v>0</v>
      </c>
      <c r="L2525">
        <v>0</v>
      </c>
      <c r="M2525" t="s">
        <v>257</v>
      </c>
      <c r="N2525" t="s">
        <v>258</v>
      </c>
      <c r="O2525" t="s">
        <v>259</v>
      </c>
      <c r="P2525" t="s">
        <v>158</v>
      </c>
      <c r="Q2525" t="s">
        <v>179</v>
      </c>
      <c r="R2525" t="s">
        <v>137</v>
      </c>
      <c r="S2525" t="s">
        <v>138</v>
      </c>
      <c r="T2525">
        <v>0</v>
      </c>
      <c r="U2525">
        <v>0</v>
      </c>
      <c r="V2525" t="s">
        <v>139</v>
      </c>
      <c r="W2525" t="s">
        <v>140</v>
      </c>
      <c r="X2525" t="s">
        <v>195</v>
      </c>
      <c r="Y2525">
        <v>221003</v>
      </c>
      <c r="Z2525" t="s">
        <v>243</v>
      </c>
      <c r="AA2525" t="s">
        <v>142</v>
      </c>
      <c r="AB2525" t="s">
        <v>143</v>
      </c>
      <c r="AD2525" t="s">
        <v>125</v>
      </c>
      <c r="AE2525">
        <v>0</v>
      </c>
      <c r="AF2525" t="s">
        <v>125</v>
      </c>
      <c r="AG2525" t="s">
        <v>125</v>
      </c>
      <c r="AH2525" t="s">
        <v>125</v>
      </c>
      <c r="AI2525" t="s">
        <v>125</v>
      </c>
      <c r="AJ2525" t="s">
        <v>125</v>
      </c>
      <c r="AL2525">
        <v>0</v>
      </c>
      <c r="AM2525">
        <v>0</v>
      </c>
      <c r="AN2525">
        <v>0</v>
      </c>
      <c r="AO2525">
        <v>0</v>
      </c>
      <c r="AQ2525">
        <v>0</v>
      </c>
      <c r="AR2525">
        <v>0</v>
      </c>
      <c r="AS2525">
        <v>0</v>
      </c>
      <c r="AT2525">
        <v>0</v>
      </c>
      <c r="AV2525">
        <v>0</v>
      </c>
      <c r="AW2525">
        <v>0</v>
      </c>
      <c r="AX2525">
        <v>0</v>
      </c>
      <c r="AY2525">
        <v>0</v>
      </c>
      <c r="AZ2525" t="s">
        <v>125</v>
      </c>
      <c r="BA2525" t="s">
        <v>125</v>
      </c>
      <c r="BB2525" t="s">
        <v>125</v>
      </c>
      <c r="BC2525" t="s">
        <v>125</v>
      </c>
      <c r="BD2525" t="s">
        <v>125</v>
      </c>
      <c r="BI2525" t="s">
        <v>125</v>
      </c>
      <c r="BL2525" t="s">
        <v>125</v>
      </c>
      <c r="BP2525" t="s">
        <v>125</v>
      </c>
      <c r="BQ2525" t="s">
        <v>125</v>
      </c>
      <c r="BT2525" t="s">
        <v>125</v>
      </c>
    </row>
    <row r="2526" spans="1:83" hidden="1" x14ac:dyDescent="0.25">
      <c r="B2526">
        <v>219004</v>
      </c>
      <c r="C2526" t="s">
        <v>3028</v>
      </c>
      <c r="D2526" t="s">
        <v>107</v>
      </c>
      <c r="E2526" t="s">
        <v>108</v>
      </c>
      <c r="F2526" t="s">
        <v>133</v>
      </c>
      <c r="G2526" t="s">
        <v>134</v>
      </c>
      <c r="H2526" s="2">
        <v>41068</v>
      </c>
      <c r="J2526" s="7">
        <v>0</v>
      </c>
      <c r="L2526">
        <v>0</v>
      </c>
      <c r="M2526" t="s">
        <v>128</v>
      </c>
      <c r="N2526" t="s">
        <v>177</v>
      </c>
      <c r="O2526" t="s">
        <v>178</v>
      </c>
      <c r="P2526" t="s">
        <v>158</v>
      </c>
      <c r="Q2526" t="s">
        <v>179</v>
      </c>
      <c r="R2526" t="s">
        <v>137</v>
      </c>
      <c r="S2526" t="s">
        <v>213</v>
      </c>
      <c r="T2526">
        <v>0</v>
      </c>
      <c r="U2526">
        <v>0</v>
      </c>
      <c r="V2526" t="s">
        <v>139</v>
      </c>
      <c r="W2526" t="s">
        <v>140</v>
      </c>
      <c r="X2526" t="s">
        <v>195</v>
      </c>
      <c r="Y2526">
        <v>221003</v>
      </c>
      <c r="Z2526" t="s">
        <v>137</v>
      </c>
      <c r="AA2526" t="s">
        <v>142</v>
      </c>
      <c r="AB2526" t="s">
        <v>159</v>
      </c>
      <c r="AD2526" t="s">
        <v>125</v>
      </c>
      <c r="AE2526">
        <v>0</v>
      </c>
      <c r="AF2526" t="s">
        <v>125</v>
      </c>
      <c r="AG2526" t="s">
        <v>125</v>
      </c>
      <c r="AH2526" t="s">
        <v>125</v>
      </c>
      <c r="AI2526" t="s">
        <v>125</v>
      </c>
      <c r="AJ2526" t="s">
        <v>125</v>
      </c>
      <c r="AL2526">
        <v>0</v>
      </c>
      <c r="AM2526">
        <v>0</v>
      </c>
      <c r="AN2526">
        <v>0</v>
      </c>
      <c r="AO2526">
        <v>0</v>
      </c>
      <c r="AQ2526">
        <v>0</v>
      </c>
      <c r="AR2526">
        <v>0</v>
      </c>
      <c r="AS2526">
        <v>0</v>
      </c>
      <c r="AT2526">
        <v>0</v>
      </c>
      <c r="AV2526">
        <v>0</v>
      </c>
      <c r="AW2526">
        <v>0</v>
      </c>
      <c r="AX2526">
        <v>0</v>
      </c>
      <c r="AY2526">
        <v>0</v>
      </c>
      <c r="AZ2526" t="s">
        <v>125</v>
      </c>
      <c r="BA2526" t="s">
        <v>125</v>
      </c>
      <c r="BB2526" t="s">
        <v>125</v>
      </c>
      <c r="BC2526" t="s">
        <v>125</v>
      </c>
      <c r="BD2526" t="s">
        <v>125</v>
      </c>
      <c r="BI2526" t="s">
        <v>125</v>
      </c>
      <c r="BL2526" t="s">
        <v>125</v>
      </c>
      <c r="BP2526" t="s">
        <v>125</v>
      </c>
      <c r="BQ2526" t="s">
        <v>125</v>
      </c>
      <c r="BT2526" t="s">
        <v>125</v>
      </c>
    </row>
    <row r="2527" spans="1:83" hidden="1" x14ac:dyDescent="0.25">
      <c r="B2527">
        <v>233104</v>
      </c>
      <c r="C2527" t="s">
        <v>3029</v>
      </c>
      <c r="D2527" t="s">
        <v>107</v>
      </c>
      <c r="E2527" t="s">
        <v>108</v>
      </c>
      <c r="F2527" t="s">
        <v>145</v>
      </c>
      <c r="G2527" t="s">
        <v>146</v>
      </c>
      <c r="H2527" s="2">
        <v>41169</v>
      </c>
      <c r="J2527" s="7">
        <v>0</v>
      </c>
      <c r="L2527">
        <v>0</v>
      </c>
      <c r="M2527" t="s">
        <v>135</v>
      </c>
      <c r="N2527" t="s">
        <v>135</v>
      </c>
      <c r="O2527" t="s">
        <v>266</v>
      </c>
      <c r="P2527" t="s">
        <v>158</v>
      </c>
      <c r="Q2527" t="s">
        <v>179</v>
      </c>
      <c r="R2527" t="s">
        <v>137</v>
      </c>
      <c r="S2527" t="s">
        <v>180</v>
      </c>
      <c r="T2527">
        <v>0</v>
      </c>
      <c r="U2527">
        <v>0</v>
      </c>
      <c r="V2527" t="s">
        <v>117</v>
      </c>
      <c r="W2527" t="s">
        <v>118</v>
      </c>
      <c r="X2527" t="s">
        <v>164</v>
      </c>
      <c r="Y2527">
        <v>100601</v>
      </c>
      <c r="Z2527" t="s">
        <v>137</v>
      </c>
      <c r="AA2527" t="s">
        <v>142</v>
      </c>
      <c r="AB2527" t="s">
        <v>159</v>
      </c>
      <c r="AD2527" t="s">
        <v>125</v>
      </c>
      <c r="AE2527">
        <v>0</v>
      </c>
      <c r="AF2527" t="s">
        <v>125</v>
      </c>
      <c r="AG2527" t="s">
        <v>125</v>
      </c>
      <c r="AH2527" t="s">
        <v>125</v>
      </c>
      <c r="AI2527" t="s">
        <v>125</v>
      </c>
      <c r="AJ2527" t="s">
        <v>125</v>
      </c>
      <c r="AL2527">
        <v>0</v>
      </c>
      <c r="AM2527">
        <v>0</v>
      </c>
      <c r="AN2527">
        <v>0</v>
      </c>
      <c r="AO2527">
        <v>0</v>
      </c>
      <c r="AQ2527">
        <v>0</v>
      </c>
      <c r="AR2527">
        <v>0</v>
      </c>
      <c r="AS2527">
        <v>0</v>
      </c>
      <c r="AT2527">
        <v>0</v>
      </c>
      <c r="AV2527">
        <v>0</v>
      </c>
      <c r="AW2527">
        <v>0</v>
      </c>
      <c r="AX2527">
        <v>0</v>
      </c>
      <c r="AY2527">
        <v>0</v>
      </c>
      <c r="AZ2527" t="s">
        <v>125</v>
      </c>
      <c r="BA2527" t="s">
        <v>125</v>
      </c>
      <c r="BB2527" t="s">
        <v>125</v>
      </c>
      <c r="BC2527" t="s">
        <v>125</v>
      </c>
      <c r="BD2527" t="s">
        <v>125</v>
      </c>
      <c r="BI2527" t="s">
        <v>125</v>
      </c>
      <c r="BL2527" t="s">
        <v>125</v>
      </c>
      <c r="BP2527" t="s">
        <v>125</v>
      </c>
      <c r="BQ2527" t="s">
        <v>125</v>
      </c>
      <c r="BT2527" t="s">
        <v>125</v>
      </c>
    </row>
    <row r="2528" spans="1:83" hidden="1" x14ac:dyDescent="0.25">
      <c r="B2528">
        <v>273393</v>
      </c>
      <c r="C2528" t="s">
        <v>3030</v>
      </c>
      <c r="D2528" t="s">
        <v>107</v>
      </c>
      <c r="E2528" t="s">
        <v>108</v>
      </c>
      <c r="F2528" t="s">
        <v>145</v>
      </c>
      <c r="G2528" t="s">
        <v>146</v>
      </c>
      <c r="H2528" s="2">
        <v>41528</v>
      </c>
      <c r="J2528" s="7">
        <v>0</v>
      </c>
      <c r="L2528">
        <v>0</v>
      </c>
      <c r="M2528" t="s">
        <v>193</v>
      </c>
      <c r="N2528" t="s">
        <v>193</v>
      </c>
      <c r="O2528" t="s">
        <v>194</v>
      </c>
      <c r="P2528" t="s">
        <v>158</v>
      </c>
      <c r="Q2528" t="s">
        <v>179</v>
      </c>
      <c r="R2528" t="s">
        <v>137</v>
      </c>
      <c r="S2528" t="s">
        <v>138</v>
      </c>
      <c r="T2528">
        <v>0</v>
      </c>
      <c r="U2528">
        <v>0</v>
      </c>
      <c r="V2528" t="s">
        <v>117</v>
      </c>
      <c r="W2528" t="s">
        <v>118</v>
      </c>
      <c r="X2528" t="s">
        <v>164</v>
      </c>
      <c r="Y2528">
        <v>100601</v>
      </c>
      <c r="Z2528" t="s">
        <v>243</v>
      </c>
      <c r="AA2528" t="s">
        <v>142</v>
      </c>
      <c r="AB2528" t="s">
        <v>143</v>
      </c>
      <c r="AD2528" t="s">
        <v>125</v>
      </c>
      <c r="AE2528">
        <v>0</v>
      </c>
      <c r="AF2528" t="s">
        <v>125</v>
      </c>
      <c r="AG2528" t="s">
        <v>125</v>
      </c>
      <c r="AH2528" t="s">
        <v>125</v>
      </c>
      <c r="AI2528" t="s">
        <v>125</v>
      </c>
      <c r="AJ2528" t="s">
        <v>125</v>
      </c>
      <c r="AL2528">
        <v>0</v>
      </c>
      <c r="AM2528">
        <v>0</v>
      </c>
      <c r="AN2528">
        <v>0</v>
      </c>
      <c r="AO2528">
        <v>0</v>
      </c>
      <c r="AQ2528">
        <v>0</v>
      </c>
      <c r="AR2528">
        <v>0</v>
      </c>
      <c r="AS2528">
        <v>0</v>
      </c>
      <c r="AT2528">
        <v>0</v>
      </c>
      <c r="AV2528">
        <v>0</v>
      </c>
      <c r="AW2528">
        <v>0</v>
      </c>
      <c r="AX2528">
        <v>0</v>
      </c>
      <c r="AY2528">
        <v>0</v>
      </c>
      <c r="AZ2528" t="s">
        <v>125</v>
      </c>
      <c r="BA2528" t="s">
        <v>125</v>
      </c>
      <c r="BB2528" t="s">
        <v>125</v>
      </c>
      <c r="BC2528" t="s">
        <v>125</v>
      </c>
      <c r="BD2528" t="s">
        <v>125</v>
      </c>
      <c r="BI2528" t="s">
        <v>125</v>
      </c>
      <c r="BL2528" t="s">
        <v>125</v>
      </c>
      <c r="BP2528" t="s">
        <v>125</v>
      </c>
      <c r="BQ2528" t="s">
        <v>125</v>
      </c>
      <c r="BT2528" t="s">
        <v>125</v>
      </c>
    </row>
    <row r="2529" spans="1:107" hidden="1" x14ac:dyDescent="0.25">
      <c r="B2529">
        <v>257787</v>
      </c>
      <c r="C2529" t="s">
        <v>3031</v>
      </c>
      <c r="D2529" t="s">
        <v>107</v>
      </c>
      <c r="E2529" t="s">
        <v>108</v>
      </c>
      <c r="F2529" t="s">
        <v>155</v>
      </c>
      <c r="G2529" t="s">
        <v>156</v>
      </c>
      <c r="H2529" s="2">
        <v>41388</v>
      </c>
      <c r="J2529" s="7">
        <v>0</v>
      </c>
      <c r="L2529">
        <v>0</v>
      </c>
      <c r="M2529" t="s">
        <v>189</v>
      </c>
      <c r="N2529" t="s">
        <v>190</v>
      </c>
      <c r="O2529" t="s">
        <v>305</v>
      </c>
      <c r="P2529" t="s">
        <v>158</v>
      </c>
      <c r="Q2529" t="s">
        <v>179</v>
      </c>
      <c r="R2529" t="s">
        <v>137</v>
      </c>
      <c r="S2529" t="s">
        <v>180</v>
      </c>
      <c r="T2529">
        <v>0</v>
      </c>
      <c r="U2529">
        <v>0</v>
      </c>
      <c r="V2529" t="s">
        <v>139</v>
      </c>
      <c r="W2529" t="s">
        <v>140</v>
      </c>
      <c r="X2529" t="s">
        <v>140</v>
      </c>
      <c r="Y2529">
        <v>221001</v>
      </c>
      <c r="Z2529" t="s">
        <v>137</v>
      </c>
      <c r="AA2529" t="s">
        <v>142</v>
      </c>
      <c r="AB2529" t="s">
        <v>159</v>
      </c>
      <c r="AD2529" t="s">
        <v>125</v>
      </c>
      <c r="AE2529">
        <v>0</v>
      </c>
      <c r="AF2529" t="s">
        <v>125</v>
      </c>
      <c r="AG2529" t="s">
        <v>125</v>
      </c>
      <c r="AH2529" t="s">
        <v>125</v>
      </c>
      <c r="AI2529" t="s">
        <v>125</v>
      </c>
      <c r="AJ2529" t="s">
        <v>125</v>
      </c>
      <c r="AL2529">
        <v>0</v>
      </c>
      <c r="AM2529">
        <v>0</v>
      </c>
      <c r="AN2529">
        <v>0</v>
      </c>
      <c r="AO2529">
        <v>0</v>
      </c>
      <c r="AQ2529">
        <v>0</v>
      </c>
      <c r="AR2529">
        <v>0</v>
      </c>
      <c r="AS2529">
        <v>0</v>
      </c>
      <c r="AT2529">
        <v>0</v>
      </c>
      <c r="AV2529">
        <v>0</v>
      </c>
      <c r="AW2529">
        <v>0</v>
      </c>
      <c r="AX2529">
        <v>0</v>
      </c>
      <c r="AY2529">
        <v>0</v>
      </c>
      <c r="AZ2529" t="s">
        <v>125</v>
      </c>
      <c r="BA2529" t="s">
        <v>125</v>
      </c>
      <c r="BB2529" t="s">
        <v>125</v>
      </c>
      <c r="BC2529" t="s">
        <v>125</v>
      </c>
      <c r="BD2529" t="s">
        <v>125</v>
      </c>
      <c r="BI2529" t="s">
        <v>125</v>
      </c>
      <c r="BL2529" t="s">
        <v>125</v>
      </c>
      <c r="BP2529" t="s">
        <v>125</v>
      </c>
      <c r="BQ2529" t="s">
        <v>125</v>
      </c>
      <c r="BT2529" t="s">
        <v>125</v>
      </c>
    </row>
    <row r="2530" spans="1:107" hidden="1" x14ac:dyDescent="0.25">
      <c r="B2530">
        <v>294645</v>
      </c>
      <c r="C2530" t="s">
        <v>3032</v>
      </c>
      <c r="D2530" t="s">
        <v>107</v>
      </c>
      <c r="E2530" t="s">
        <v>108</v>
      </c>
      <c r="F2530" t="s">
        <v>155</v>
      </c>
      <c r="G2530" t="s">
        <v>156</v>
      </c>
      <c r="H2530" s="2">
        <v>41771</v>
      </c>
      <c r="J2530" s="7">
        <v>0</v>
      </c>
      <c r="L2530">
        <v>0</v>
      </c>
      <c r="M2530" t="s">
        <v>128</v>
      </c>
      <c r="N2530" t="s">
        <v>177</v>
      </c>
      <c r="O2530" t="s">
        <v>178</v>
      </c>
      <c r="P2530" t="s">
        <v>158</v>
      </c>
      <c r="Q2530" t="s">
        <v>179</v>
      </c>
      <c r="R2530" t="s">
        <v>137</v>
      </c>
      <c r="S2530" t="s">
        <v>218</v>
      </c>
      <c r="T2530">
        <v>0</v>
      </c>
      <c r="U2530">
        <v>0</v>
      </c>
      <c r="V2530" t="s">
        <v>139</v>
      </c>
      <c r="W2530" t="s">
        <v>140</v>
      </c>
      <c r="X2530" t="s">
        <v>140</v>
      </c>
      <c r="Y2530">
        <v>221001</v>
      </c>
      <c r="Z2530" t="s">
        <v>137</v>
      </c>
      <c r="AA2530" t="s">
        <v>142</v>
      </c>
      <c r="AB2530" t="s">
        <v>159</v>
      </c>
      <c r="AD2530" t="s">
        <v>125</v>
      </c>
      <c r="AE2530">
        <v>0</v>
      </c>
      <c r="AF2530" t="s">
        <v>125</v>
      </c>
      <c r="AG2530" t="s">
        <v>125</v>
      </c>
      <c r="AH2530" t="s">
        <v>125</v>
      </c>
      <c r="AI2530" t="s">
        <v>125</v>
      </c>
      <c r="AJ2530" t="s">
        <v>125</v>
      </c>
      <c r="AL2530">
        <v>0</v>
      </c>
      <c r="AM2530">
        <v>0</v>
      </c>
      <c r="AN2530">
        <v>0</v>
      </c>
      <c r="AO2530">
        <v>0</v>
      </c>
      <c r="AQ2530">
        <v>0</v>
      </c>
      <c r="AR2530">
        <v>0</v>
      </c>
      <c r="AS2530">
        <v>0</v>
      </c>
      <c r="AT2530">
        <v>0</v>
      </c>
      <c r="AV2530">
        <v>0</v>
      </c>
      <c r="AW2530">
        <v>0</v>
      </c>
      <c r="AX2530">
        <v>0</v>
      </c>
      <c r="AY2530">
        <v>0</v>
      </c>
      <c r="AZ2530" t="s">
        <v>125</v>
      </c>
      <c r="BA2530" t="s">
        <v>125</v>
      </c>
      <c r="BB2530" t="s">
        <v>125</v>
      </c>
      <c r="BC2530" t="s">
        <v>125</v>
      </c>
      <c r="BD2530" t="s">
        <v>125</v>
      </c>
      <c r="BI2530" t="s">
        <v>125</v>
      </c>
      <c r="BL2530" t="s">
        <v>125</v>
      </c>
      <c r="BP2530" t="s">
        <v>125</v>
      </c>
      <c r="BQ2530" t="s">
        <v>125</v>
      </c>
      <c r="BT2530" t="s">
        <v>125</v>
      </c>
    </row>
    <row r="2531" spans="1:107" hidden="1" x14ac:dyDescent="0.25">
      <c r="B2531">
        <v>282458</v>
      </c>
      <c r="C2531" t="s">
        <v>3033</v>
      </c>
      <c r="D2531" t="s">
        <v>107</v>
      </c>
      <c r="E2531" t="s">
        <v>108</v>
      </c>
      <c r="F2531" t="s">
        <v>172</v>
      </c>
      <c r="G2531" t="s">
        <v>110</v>
      </c>
      <c r="H2531" s="2">
        <v>41626</v>
      </c>
      <c r="J2531" s="7">
        <v>0</v>
      </c>
      <c r="L2531">
        <v>0</v>
      </c>
      <c r="M2531" t="s">
        <v>111</v>
      </c>
      <c r="N2531" t="s">
        <v>112</v>
      </c>
      <c r="O2531" t="s">
        <v>262</v>
      </c>
      <c r="P2531" t="s">
        <v>158</v>
      </c>
      <c r="Q2531" t="s">
        <v>179</v>
      </c>
      <c r="R2531" t="s">
        <v>137</v>
      </c>
      <c r="S2531" t="s">
        <v>213</v>
      </c>
      <c r="T2531">
        <v>0</v>
      </c>
      <c r="U2531">
        <v>0</v>
      </c>
      <c r="V2531" t="s">
        <v>117</v>
      </c>
      <c r="W2531" t="s">
        <v>118</v>
      </c>
      <c r="X2531" t="s">
        <v>151</v>
      </c>
      <c r="Y2531">
        <v>100604</v>
      </c>
      <c r="Z2531" t="s">
        <v>137</v>
      </c>
      <c r="AA2531" t="s">
        <v>142</v>
      </c>
      <c r="AB2531" t="s">
        <v>143</v>
      </c>
      <c r="AD2531" t="s">
        <v>125</v>
      </c>
      <c r="AE2531">
        <v>0</v>
      </c>
      <c r="AF2531" t="s">
        <v>125</v>
      </c>
      <c r="AG2531" t="s">
        <v>125</v>
      </c>
      <c r="AH2531" t="s">
        <v>125</v>
      </c>
      <c r="AI2531" t="s">
        <v>125</v>
      </c>
      <c r="AJ2531" t="s">
        <v>125</v>
      </c>
      <c r="AL2531">
        <v>0</v>
      </c>
      <c r="AM2531">
        <v>0</v>
      </c>
      <c r="AN2531">
        <v>0</v>
      </c>
      <c r="AO2531">
        <v>0</v>
      </c>
      <c r="AQ2531">
        <v>0</v>
      </c>
      <c r="AR2531">
        <v>0</v>
      </c>
      <c r="AS2531">
        <v>0</v>
      </c>
      <c r="AT2531">
        <v>0</v>
      </c>
      <c r="AV2531">
        <v>0</v>
      </c>
      <c r="AW2531">
        <v>0</v>
      </c>
      <c r="AX2531">
        <v>0</v>
      </c>
      <c r="AY2531">
        <v>0</v>
      </c>
      <c r="AZ2531" t="s">
        <v>125</v>
      </c>
      <c r="BA2531" t="s">
        <v>125</v>
      </c>
      <c r="BB2531" t="s">
        <v>125</v>
      </c>
      <c r="BC2531" t="s">
        <v>125</v>
      </c>
      <c r="BD2531" t="s">
        <v>125</v>
      </c>
      <c r="BI2531" t="s">
        <v>125</v>
      </c>
      <c r="BL2531" t="s">
        <v>125</v>
      </c>
      <c r="BP2531" t="s">
        <v>125</v>
      </c>
      <c r="BQ2531" t="s">
        <v>125</v>
      </c>
      <c r="BT2531" t="s">
        <v>125</v>
      </c>
    </row>
    <row r="2532" spans="1:107" hidden="1" x14ac:dyDescent="0.25">
      <c r="B2532">
        <v>311451</v>
      </c>
      <c r="C2532" t="s">
        <v>3034</v>
      </c>
      <c r="D2532" t="s">
        <v>107</v>
      </c>
      <c r="E2532" t="s">
        <v>108</v>
      </c>
      <c r="F2532" t="s">
        <v>216</v>
      </c>
      <c r="G2532" t="s">
        <v>134</v>
      </c>
      <c r="H2532" s="2">
        <v>42030</v>
      </c>
      <c r="J2532" s="7">
        <v>0</v>
      </c>
      <c r="L2532">
        <v>0</v>
      </c>
      <c r="M2532" t="s">
        <v>166</v>
      </c>
      <c r="N2532" t="s">
        <v>167</v>
      </c>
      <c r="O2532" t="s">
        <v>168</v>
      </c>
      <c r="P2532" t="s">
        <v>158</v>
      </c>
      <c r="Q2532" t="s">
        <v>179</v>
      </c>
      <c r="R2532" t="s">
        <v>137</v>
      </c>
      <c r="S2532" t="s">
        <v>180</v>
      </c>
      <c r="T2532">
        <v>0</v>
      </c>
      <c r="U2532">
        <v>0</v>
      </c>
      <c r="V2532" t="s">
        <v>139</v>
      </c>
      <c r="W2532" t="s">
        <v>140</v>
      </c>
      <c r="X2532" t="s">
        <v>201</v>
      </c>
      <c r="Y2532">
        <v>221005</v>
      </c>
      <c r="Z2532" t="s">
        <v>137</v>
      </c>
      <c r="AA2532" t="s">
        <v>142</v>
      </c>
      <c r="AB2532" t="s">
        <v>143</v>
      </c>
      <c r="AD2532" t="s">
        <v>125</v>
      </c>
      <c r="AE2532">
        <v>0</v>
      </c>
      <c r="AF2532" t="s">
        <v>125</v>
      </c>
      <c r="AG2532" t="s">
        <v>125</v>
      </c>
      <c r="AH2532" t="s">
        <v>125</v>
      </c>
      <c r="AI2532" t="s">
        <v>125</v>
      </c>
      <c r="AJ2532" t="s">
        <v>125</v>
      </c>
      <c r="AL2532">
        <v>0</v>
      </c>
      <c r="AM2532">
        <v>0</v>
      </c>
      <c r="AN2532">
        <v>0</v>
      </c>
      <c r="AO2532">
        <v>0</v>
      </c>
      <c r="AQ2532">
        <v>0</v>
      </c>
      <c r="AR2532">
        <v>0</v>
      </c>
      <c r="AS2532">
        <v>0</v>
      </c>
      <c r="AT2532">
        <v>0</v>
      </c>
      <c r="AV2532">
        <v>0</v>
      </c>
      <c r="AW2532">
        <v>0</v>
      </c>
      <c r="AX2532">
        <v>0</v>
      </c>
      <c r="AY2532">
        <v>0</v>
      </c>
      <c r="AZ2532" t="s">
        <v>125</v>
      </c>
      <c r="BA2532" t="s">
        <v>125</v>
      </c>
      <c r="BB2532" t="s">
        <v>125</v>
      </c>
      <c r="BC2532" t="s">
        <v>125</v>
      </c>
      <c r="BD2532" t="s">
        <v>125</v>
      </c>
      <c r="BI2532" t="s">
        <v>125</v>
      </c>
      <c r="BL2532" t="s">
        <v>125</v>
      </c>
      <c r="BP2532" t="s">
        <v>125</v>
      </c>
      <c r="BQ2532" t="s">
        <v>125</v>
      </c>
      <c r="BT2532" t="s">
        <v>125</v>
      </c>
    </row>
    <row r="2533" spans="1:107" hidden="1" x14ac:dyDescent="0.25">
      <c r="A2533">
        <v>2302062</v>
      </c>
      <c r="B2533">
        <v>341439</v>
      </c>
      <c r="C2533" t="s">
        <v>3035</v>
      </c>
      <c r="D2533" t="s">
        <v>107</v>
      </c>
      <c r="E2533" t="s">
        <v>108</v>
      </c>
      <c r="F2533" t="s">
        <v>109</v>
      </c>
      <c r="G2533" t="s">
        <v>110</v>
      </c>
      <c r="H2533" s="2">
        <v>42334</v>
      </c>
      <c r="J2533" s="7">
        <v>0</v>
      </c>
      <c r="L2533">
        <v>409619.5</v>
      </c>
      <c r="M2533" t="s">
        <v>236</v>
      </c>
      <c r="N2533" t="s">
        <v>237</v>
      </c>
      <c r="O2533" t="s">
        <v>238</v>
      </c>
      <c r="P2533" t="s">
        <v>224</v>
      </c>
      <c r="Q2533" t="s">
        <v>179</v>
      </c>
      <c r="R2533" t="s">
        <v>137</v>
      </c>
      <c r="S2533" t="s">
        <v>180</v>
      </c>
      <c r="T2533">
        <v>0</v>
      </c>
      <c r="U2533">
        <v>0</v>
      </c>
      <c r="V2533" t="s">
        <v>117</v>
      </c>
      <c r="W2533" t="s">
        <v>118</v>
      </c>
      <c r="X2533" t="s">
        <v>119</v>
      </c>
      <c r="Y2533">
        <v>100606</v>
      </c>
      <c r="Z2533" t="s">
        <v>137</v>
      </c>
      <c r="AA2533" t="s">
        <v>142</v>
      </c>
      <c r="AB2533" t="s">
        <v>159</v>
      </c>
      <c r="AD2533" t="s">
        <v>125</v>
      </c>
      <c r="AE2533">
        <v>0</v>
      </c>
      <c r="AF2533" t="s">
        <v>125</v>
      </c>
      <c r="AG2533" t="s">
        <v>125</v>
      </c>
      <c r="AH2533" t="s">
        <v>125</v>
      </c>
      <c r="AI2533" t="s">
        <v>125</v>
      </c>
      <c r="AJ2533" t="s">
        <v>125</v>
      </c>
      <c r="AL2533">
        <v>0</v>
      </c>
      <c r="AM2533">
        <v>0</v>
      </c>
      <c r="AN2533">
        <v>0</v>
      </c>
      <c r="AO2533">
        <v>0</v>
      </c>
      <c r="AQ2533">
        <v>0</v>
      </c>
      <c r="AR2533">
        <v>0</v>
      </c>
      <c r="AS2533">
        <v>0</v>
      </c>
      <c r="AT2533">
        <v>0</v>
      </c>
      <c r="AV2533">
        <v>0</v>
      </c>
      <c r="AW2533">
        <v>0</v>
      </c>
      <c r="AX2533">
        <v>0</v>
      </c>
      <c r="AY2533">
        <v>0</v>
      </c>
      <c r="AZ2533" t="s">
        <v>125</v>
      </c>
      <c r="BA2533" t="s">
        <v>125</v>
      </c>
      <c r="BB2533" t="s">
        <v>125</v>
      </c>
      <c r="BC2533" t="s">
        <v>125</v>
      </c>
      <c r="BD2533" t="s">
        <v>125</v>
      </c>
      <c r="BI2533" t="s">
        <v>125</v>
      </c>
      <c r="BL2533" t="s">
        <v>125</v>
      </c>
      <c r="BP2533" t="s">
        <v>125</v>
      </c>
      <c r="BQ2533" t="s">
        <v>125</v>
      </c>
      <c r="BT2533" t="s">
        <v>125</v>
      </c>
      <c r="CC2533">
        <v>0</v>
      </c>
      <c r="CD2533">
        <v>0</v>
      </c>
      <c r="CE2533">
        <v>0</v>
      </c>
    </row>
    <row r="2534" spans="1:107" x14ac:dyDescent="0.25">
      <c r="A2534">
        <v>2336820</v>
      </c>
      <c r="B2534">
        <v>375832</v>
      </c>
      <c r="C2534" t="s">
        <v>3036</v>
      </c>
      <c r="D2534" t="s">
        <v>107</v>
      </c>
      <c r="E2534" t="s">
        <v>108</v>
      </c>
      <c r="F2534" t="s">
        <v>216</v>
      </c>
      <c r="G2534" t="s">
        <v>134</v>
      </c>
      <c r="H2534" s="2">
        <v>42716</v>
      </c>
      <c r="I2534" s="2">
        <v>42717</v>
      </c>
      <c r="J2534" s="7">
        <v>2016</v>
      </c>
      <c r="K2534">
        <v>901690.98600000003</v>
      </c>
      <c r="L2534">
        <v>2063731.37</v>
      </c>
      <c r="M2534" t="s">
        <v>128</v>
      </c>
      <c r="N2534" t="s">
        <v>177</v>
      </c>
      <c r="O2534" t="s">
        <v>178</v>
      </c>
      <c r="P2534" t="s">
        <v>114</v>
      </c>
      <c r="Q2534" t="s">
        <v>115</v>
      </c>
      <c r="R2534" t="s">
        <v>137</v>
      </c>
      <c r="S2534" t="s">
        <v>138</v>
      </c>
      <c r="T2534">
        <v>63000</v>
      </c>
      <c r="U2534">
        <v>0</v>
      </c>
      <c r="V2534" t="s">
        <v>139</v>
      </c>
      <c r="W2534" t="s">
        <v>140</v>
      </c>
      <c r="X2534" t="s">
        <v>201</v>
      </c>
      <c r="Y2534">
        <v>221005</v>
      </c>
      <c r="Z2534" t="s">
        <v>137</v>
      </c>
      <c r="AA2534" t="s">
        <v>142</v>
      </c>
      <c r="AB2534" t="s">
        <v>159</v>
      </c>
      <c r="AD2534" t="s">
        <v>123</v>
      </c>
      <c r="AE2534">
        <v>2063731.37</v>
      </c>
      <c r="AF2534" t="s">
        <v>124</v>
      </c>
      <c r="AG2534" t="s">
        <v>124</v>
      </c>
      <c r="AH2534" t="s">
        <v>124</v>
      </c>
      <c r="AI2534" t="s">
        <v>124</v>
      </c>
      <c r="AJ2534" t="s">
        <v>124</v>
      </c>
      <c r="AK2534">
        <v>0</v>
      </c>
      <c r="AL2534">
        <v>0</v>
      </c>
      <c r="AM2534">
        <v>0</v>
      </c>
      <c r="AN2534">
        <v>0</v>
      </c>
      <c r="AO2534">
        <v>0</v>
      </c>
      <c r="AQ2534">
        <v>0</v>
      </c>
      <c r="AR2534">
        <v>0</v>
      </c>
      <c r="AS2534">
        <v>0</v>
      </c>
      <c r="AT2534">
        <v>33000</v>
      </c>
      <c r="AV2534">
        <v>0</v>
      </c>
      <c r="AW2534">
        <v>0</v>
      </c>
      <c r="AX2534">
        <v>0</v>
      </c>
      <c r="AY2534">
        <v>33000</v>
      </c>
      <c r="AZ2534" t="s">
        <v>125</v>
      </c>
      <c r="BA2534" t="s">
        <v>125</v>
      </c>
      <c r="BB2534" t="s">
        <v>125</v>
      </c>
      <c r="BC2534" t="s">
        <v>125</v>
      </c>
      <c r="BD2534" t="s">
        <v>125</v>
      </c>
      <c r="BI2534" t="s">
        <v>125</v>
      </c>
      <c r="BL2534" t="s">
        <v>125</v>
      </c>
      <c r="BP2534" t="s">
        <v>125</v>
      </c>
      <c r="BQ2534" t="s">
        <v>125</v>
      </c>
      <c r="BT2534" t="s">
        <v>125</v>
      </c>
      <c r="BU2534">
        <v>1</v>
      </c>
      <c r="BV2534">
        <v>1</v>
      </c>
      <c r="BW2534">
        <v>1</v>
      </c>
      <c r="BX2534">
        <v>1</v>
      </c>
      <c r="BY2534">
        <v>1</v>
      </c>
      <c r="BZ2534">
        <v>1</v>
      </c>
      <c r="CA2534">
        <v>1</v>
      </c>
      <c r="CB2534">
        <v>1</v>
      </c>
      <c r="CC2534">
        <v>0</v>
      </c>
      <c r="CD2534">
        <v>0</v>
      </c>
      <c r="CE2534">
        <v>0</v>
      </c>
      <c r="CF2534">
        <v>1</v>
      </c>
      <c r="CG2534">
        <v>1</v>
      </c>
      <c r="CH2534">
        <v>1</v>
      </c>
      <c r="CI2534">
        <v>1</v>
      </c>
      <c r="CJ2534">
        <v>1</v>
      </c>
      <c r="CK2534">
        <v>0</v>
      </c>
      <c r="CL2534">
        <v>1</v>
      </c>
      <c r="CM2534">
        <v>1</v>
      </c>
      <c r="CN2534">
        <v>63000</v>
      </c>
      <c r="CO2534">
        <v>2063731.37</v>
      </c>
      <c r="CP2534">
        <v>0</v>
      </c>
      <c r="CQ2534">
        <v>0</v>
      </c>
      <c r="CR2534">
        <v>1</v>
      </c>
      <c r="CS2534">
        <v>1</v>
      </c>
      <c r="CT2534">
        <v>0</v>
      </c>
      <c r="CU2534">
        <v>1</v>
      </c>
      <c r="CV2534">
        <v>0</v>
      </c>
      <c r="CW2534">
        <v>1</v>
      </c>
      <c r="CX2534">
        <v>0</v>
      </c>
      <c r="CY2534">
        <v>1</v>
      </c>
      <c r="CZ2534">
        <v>1</v>
      </c>
      <c r="DA2534">
        <v>1</v>
      </c>
      <c r="DB2534">
        <v>1</v>
      </c>
      <c r="DC2534">
        <v>1</v>
      </c>
    </row>
    <row r="2535" spans="1:107" x14ac:dyDescent="0.25">
      <c r="A2535">
        <v>2032325</v>
      </c>
      <c r="B2535">
        <v>25694</v>
      </c>
      <c r="C2535" t="s">
        <v>3037</v>
      </c>
      <c r="D2535" t="s">
        <v>107</v>
      </c>
      <c r="E2535" t="s">
        <v>108</v>
      </c>
      <c r="F2535" t="s">
        <v>155</v>
      </c>
      <c r="G2535" t="s">
        <v>156</v>
      </c>
      <c r="H2535" s="2">
        <v>38663</v>
      </c>
      <c r="I2535" s="2">
        <v>38668</v>
      </c>
      <c r="J2535" s="7">
        <v>2005</v>
      </c>
      <c r="K2535">
        <v>68114</v>
      </c>
      <c r="L2535">
        <v>68114</v>
      </c>
      <c r="M2535" t="s">
        <v>147</v>
      </c>
      <c r="N2535" t="s">
        <v>148</v>
      </c>
      <c r="O2535" t="s">
        <v>149</v>
      </c>
      <c r="P2535" t="s">
        <v>114</v>
      </c>
      <c r="Q2535" t="s">
        <v>115</v>
      </c>
      <c r="R2535" t="s">
        <v>137</v>
      </c>
      <c r="S2535" t="s">
        <v>138</v>
      </c>
      <c r="T2535">
        <v>79873.100000000006</v>
      </c>
      <c r="U2535">
        <v>0</v>
      </c>
      <c r="V2535" t="s">
        <v>139</v>
      </c>
      <c r="W2535" t="s">
        <v>140</v>
      </c>
      <c r="X2535" t="s">
        <v>140</v>
      </c>
      <c r="Y2535">
        <v>221001</v>
      </c>
      <c r="Z2535" t="s">
        <v>137</v>
      </c>
      <c r="AA2535" t="s">
        <v>142</v>
      </c>
      <c r="AB2535" t="s">
        <v>143</v>
      </c>
      <c r="AD2535" t="s">
        <v>125</v>
      </c>
      <c r="AE2535">
        <v>0</v>
      </c>
      <c r="AF2535" t="s">
        <v>125</v>
      </c>
      <c r="AG2535" t="s">
        <v>125</v>
      </c>
      <c r="AH2535" t="s">
        <v>125</v>
      </c>
      <c r="AI2535" t="s">
        <v>125</v>
      </c>
      <c r="AJ2535" t="s">
        <v>125</v>
      </c>
      <c r="AL2535">
        <v>0</v>
      </c>
      <c r="AM2535">
        <v>0</v>
      </c>
      <c r="AN2535">
        <v>0</v>
      </c>
      <c r="AO2535">
        <v>0</v>
      </c>
      <c r="AQ2535">
        <v>0</v>
      </c>
      <c r="AR2535">
        <v>0</v>
      </c>
      <c r="AS2535">
        <v>0</v>
      </c>
      <c r="AT2535">
        <v>0</v>
      </c>
      <c r="AV2535">
        <v>0</v>
      </c>
      <c r="AW2535">
        <v>0</v>
      </c>
      <c r="AX2535">
        <v>0</v>
      </c>
      <c r="AY2535">
        <v>0</v>
      </c>
      <c r="AZ2535" t="s">
        <v>125</v>
      </c>
      <c r="BA2535" t="s">
        <v>125</v>
      </c>
      <c r="BB2535" t="s">
        <v>125</v>
      </c>
      <c r="BC2535" t="s">
        <v>125</v>
      </c>
      <c r="BD2535" t="s">
        <v>125</v>
      </c>
      <c r="BI2535" t="s">
        <v>125</v>
      </c>
      <c r="BL2535" t="s">
        <v>125</v>
      </c>
      <c r="BP2535" t="s">
        <v>125</v>
      </c>
      <c r="BQ2535" t="s">
        <v>125</v>
      </c>
      <c r="BT2535" t="s">
        <v>125</v>
      </c>
      <c r="CC2535">
        <v>0</v>
      </c>
      <c r="CD2535">
        <v>0</v>
      </c>
      <c r="CE2535">
        <v>0</v>
      </c>
    </row>
    <row r="2536" spans="1:107" x14ac:dyDescent="0.25">
      <c r="A2536">
        <v>2117044</v>
      </c>
      <c r="B2536">
        <v>157767</v>
      </c>
      <c r="C2536" t="s">
        <v>3038</v>
      </c>
      <c r="D2536" t="s">
        <v>107</v>
      </c>
      <c r="E2536" t="s">
        <v>108</v>
      </c>
      <c r="F2536" t="s">
        <v>133</v>
      </c>
      <c r="G2536" t="s">
        <v>134</v>
      </c>
      <c r="H2536" s="2">
        <v>40360</v>
      </c>
      <c r="I2536" s="2">
        <v>40375</v>
      </c>
      <c r="J2536" s="7">
        <v>2010</v>
      </c>
      <c r="K2536">
        <v>5892292</v>
      </c>
      <c r="L2536">
        <v>5892292</v>
      </c>
      <c r="M2536" t="s">
        <v>161</v>
      </c>
      <c r="N2536" t="s">
        <v>182</v>
      </c>
      <c r="O2536" t="s">
        <v>282</v>
      </c>
      <c r="P2536" t="s">
        <v>114</v>
      </c>
      <c r="Q2536" t="s">
        <v>115</v>
      </c>
      <c r="R2536" t="s">
        <v>137</v>
      </c>
      <c r="S2536" t="s">
        <v>138</v>
      </c>
      <c r="T2536">
        <v>5991428.2699999996</v>
      </c>
      <c r="U2536">
        <v>0</v>
      </c>
      <c r="V2536" t="s">
        <v>139</v>
      </c>
      <c r="W2536" t="s">
        <v>140</v>
      </c>
      <c r="X2536" t="s">
        <v>141</v>
      </c>
      <c r="Y2536">
        <v>221002</v>
      </c>
      <c r="Z2536" t="s">
        <v>137</v>
      </c>
      <c r="AA2536" t="s">
        <v>142</v>
      </c>
      <c r="AB2536" t="s">
        <v>143</v>
      </c>
      <c r="AD2536" t="s">
        <v>125</v>
      </c>
      <c r="AE2536">
        <v>0</v>
      </c>
      <c r="AF2536" t="s">
        <v>125</v>
      </c>
      <c r="AG2536" t="s">
        <v>125</v>
      </c>
      <c r="AH2536" t="s">
        <v>125</v>
      </c>
      <c r="AI2536" t="s">
        <v>125</v>
      </c>
      <c r="AJ2536" t="s">
        <v>125</v>
      </c>
      <c r="AL2536">
        <v>0</v>
      </c>
      <c r="AM2536">
        <v>0</v>
      </c>
      <c r="AN2536">
        <v>0</v>
      </c>
      <c r="AO2536">
        <v>0</v>
      </c>
      <c r="AQ2536">
        <v>0</v>
      </c>
      <c r="AR2536">
        <v>0</v>
      </c>
      <c r="AS2536">
        <v>0</v>
      </c>
      <c r="AT2536">
        <v>0</v>
      </c>
      <c r="AV2536">
        <v>0</v>
      </c>
      <c r="AW2536">
        <v>0</v>
      </c>
      <c r="AX2536">
        <v>0</v>
      </c>
      <c r="AY2536">
        <v>0</v>
      </c>
      <c r="AZ2536" t="s">
        <v>125</v>
      </c>
      <c r="BA2536" t="s">
        <v>125</v>
      </c>
      <c r="BB2536" t="s">
        <v>125</v>
      </c>
      <c r="BC2536" t="s">
        <v>125</v>
      </c>
      <c r="BD2536" t="s">
        <v>125</v>
      </c>
      <c r="BI2536" t="s">
        <v>125</v>
      </c>
      <c r="BL2536" t="s">
        <v>125</v>
      </c>
      <c r="BP2536" t="s">
        <v>125</v>
      </c>
      <c r="BQ2536" t="s">
        <v>125</v>
      </c>
      <c r="BT2536" t="s">
        <v>125</v>
      </c>
      <c r="CC2536">
        <v>0</v>
      </c>
      <c r="CD2536">
        <v>0</v>
      </c>
      <c r="CE2536">
        <v>0</v>
      </c>
    </row>
    <row r="2537" spans="1:107" hidden="1" x14ac:dyDescent="0.25">
      <c r="A2537">
        <v>2292093</v>
      </c>
      <c r="B2537">
        <v>333508</v>
      </c>
      <c r="C2537" t="s">
        <v>3039</v>
      </c>
      <c r="D2537" t="s">
        <v>107</v>
      </c>
      <c r="E2537" t="s">
        <v>108</v>
      </c>
      <c r="F2537" t="s">
        <v>216</v>
      </c>
      <c r="G2537" t="s">
        <v>134</v>
      </c>
      <c r="H2537" s="2">
        <v>42257</v>
      </c>
      <c r="J2537" s="7">
        <v>0</v>
      </c>
      <c r="L2537">
        <v>0</v>
      </c>
      <c r="M2537" t="s">
        <v>208</v>
      </c>
      <c r="N2537" t="s">
        <v>1567</v>
      </c>
      <c r="O2537" t="s">
        <v>1568</v>
      </c>
      <c r="P2537" t="s">
        <v>158</v>
      </c>
      <c r="Q2537" t="s">
        <v>179</v>
      </c>
      <c r="R2537" t="s">
        <v>137</v>
      </c>
      <c r="S2537" t="s">
        <v>218</v>
      </c>
      <c r="T2537">
        <v>0</v>
      </c>
      <c r="U2537">
        <v>0</v>
      </c>
      <c r="V2537" t="s">
        <v>139</v>
      </c>
      <c r="W2537" t="s">
        <v>140</v>
      </c>
      <c r="X2537" t="s">
        <v>201</v>
      </c>
      <c r="Y2537">
        <v>221005</v>
      </c>
      <c r="Z2537" t="s">
        <v>137</v>
      </c>
      <c r="AA2537" t="s">
        <v>142</v>
      </c>
      <c r="AB2537" t="s">
        <v>143</v>
      </c>
      <c r="AD2537" t="s">
        <v>125</v>
      </c>
      <c r="AE2537">
        <v>0</v>
      </c>
      <c r="AF2537" t="s">
        <v>125</v>
      </c>
      <c r="AG2537" t="s">
        <v>125</v>
      </c>
      <c r="AH2537" t="s">
        <v>125</v>
      </c>
      <c r="AI2537" t="s">
        <v>125</v>
      </c>
      <c r="AJ2537" t="s">
        <v>125</v>
      </c>
      <c r="AL2537">
        <v>0</v>
      </c>
      <c r="AM2537">
        <v>0</v>
      </c>
      <c r="AN2537">
        <v>0</v>
      </c>
      <c r="AO2537">
        <v>0</v>
      </c>
      <c r="AQ2537">
        <v>0</v>
      </c>
      <c r="AR2537">
        <v>0</v>
      </c>
      <c r="AS2537">
        <v>0</v>
      </c>
      <c r="AT2537">
        <v>0</v>
      </c>
      <c r="AV2537">
        <v>0</v>
      </c>
      <c r="AW2537">
        <v>0</v>
      </c>
      <c r="AX2537">
        <v>0</v>
      </c>
      <c r="AY2537">
        <v>0</v>
      </c>
      <c r="AZ2537" t="s">
        <v>125</v>
      </c>
      <c r="BA2537" t="s">
        <v>125</v>
      </c>
      <c r="BB2537" t="s">
        <v>125</v>
      </c>
      <c r="BC2537" t="s">
        <v>125</v>
      </c>
      <c r="BD2537" t="s">
        <v>125</v>
      </c>
      <c r="BI2537" t="s">
        <v>125</v>
      </c>
      <c r="BL2537" t="s">
        <v>125</v>
      </c>
      <c r="BP2537" t="s">
        <v>125</v>
      </c>
      <c r="BQ2537" t="s">
        <v>125</v>
      </c>
      <c r="BT2537" t="s">
        <v>125</v>
      </c>
      <c r="CC2537">
        <v>0</v>
      </c>
      <c r="CD2537">
        <v>0</v>
      </c>
      <c r="CE2537">
        <v>0</v>
      </c>
    </row>
    <row r="2538" spans="1:107" x14ac:dyDescent="0.25">
      <c r="A2538">
        <v>2173729</v>
      </c>
      <c r="B2538">
        <v>251371</v>
      </c>
      <c r="C2538" t="s">
        <v>3040</v>
      </c>
      <c r="D2538" t="s">
        <v>107</v>
      </c>
      <c r="E2538" t="s">
        <v>108</v>
      </c>
      <c r="F2538" t="s">
        <v>145</v>
      </c>
      <c r="G2538" t="s">
        <v>146</v>
      </c>
      <c r="H2538" s="2">
        <v>41326</v>
      </c>
      <c r="I2538" s="2">
        <v>41340</v>
      </c>
      <c r="J2538" s="7">
        <v>2013</v>
      </c>
      <c r="K2538">
        <v>154310.44</v>
      </c>
      <c r="L2538">
        <v>176571.19</v>
      </c>
      <c r="M2538" t="s">
        <v>128</v>
      </c>
      <c r="N2538" t="s">
        <v>129</v>
      </c>
      <c r="O2538" t="s">
        <v>157</v>
      </c>
      <c r="P2538" t="s">
        <v>114</v>
      </c>
      <c r="Q2538" t="s">
        <v>115</v>
      </c>
      <c r="R2538" t="s">
        <v>137</v>
      </c>
      <c r="S2538" t="s">
        <v>138</v>
      </c>
      <c r="T2538">
        <v>158555.29</v>
      </c>
      <c r="U2538">
        <v>0</v>
      </c>
      <c r="V2538" t="s">
        <v>117</v>
      </c>
      <c r="W2538" t="s">
        <v>118</v>
      </c>
      <c r="X2538" t="s">
        <v>164</v>
      </c>
      <c r="Y2538">
        <v>100601</v>
      </c>
      <c r="Z2538" t="s">
        <v>137</v>
      </c>
      <c r="AA2538" t="s">
        <v>142</v>
      </c>
      <c r="AB2538" t="s">
        <v>159</v>
      </c>
      <c r="AD2538" t="s">
        <v>123</v>
      </c>
      <c r="AE2538">
        <v>159225.46</v>
      </c>
      <c r="AF2538" t="s">
        <v>125</v>
      </c>
      <c r="AG2538" t="s">
        <v>125</v>
      </c>
      <c r="AH2538" t="s">
        <v>125</v>
      </c>
      <c r="AI2538" t="s">
        <v>125</v>
      </c>
      <c r="AJ2538" t="s">
        <v>125</v>
      </c>
      <c r="AL2538">
        <v>0</v>
      </c>
      <c r="AM2538">
        <v>0</v>
      </c>
      <c r="AN2538">
        <v>0</v>
      </c>
      <c r="AO2538">
        <v>0</v>
      </c>
      <c r="AQ2538">
        <v>0</v>
      </c>
      <c r="AR2538">
        <v>0</v>
      </c>
      <c r="AS2538">
        <v>0</v>
      </c>
      <c r="AT2538">
        <v>0</v>
      </c>
      <c r="AV2538">
        <v>0</v>
      </c>
      <c r="AW2538">
        <v>0</v>
      </c>
      <c r="AX2538">
        <v>0</v>
      </c>
      <c r="AY2538">
        <v>0</v>
      </c>
      <c r="AZ2538" t="s">
        <v>125</v>
      </c>
      <c r="BA2538" t="s">
        <v>125</v>
      </c>
      <c r="BB2538" t="s">
        <v>125</v>
      </c>
      <c r="BC2538" t="s">
        <v>125</v>
      </c>
      <c r="BD2538" t="s">
        <v>125</v>
      </c>
      <c r="BI2538" t="s">
        <v>125</v>
      </c>
      <c r="BL2538" t="s">
        <v>125</v>
      </c>
      <c r="BP2538" t="s">
        <v>125</v>
      </c>
      <c r="BQ2538" t="s">
        <v>125</v>
      </c>
      <c r="BT2538" t="s">
        <v>125</v>
      </c>
      <c r="CC2538">
        <v>0</v>
      </c>
      <c r="CD2538">
        <v>0</v>
      </c>
      <c r="CE2538">
        <v>0</v>
      </c>
      <c r="CF2538">
        <v>0</v>
      </c>
      <c r="CG2538">
        <v>1</v>
      </c>
      <c r="CH2538">
        <v>0</v>
      </c>
      <c r="CI2538">
        <v>1</v>
      </c>
      <c r="CJ2538">
        <v>1</v>
      </c>
      <c r="CK2538">
        <v>0</v>
      </c>
      <c r="CL2538">
        <v>1</v>
      </c>
      <c r="CM2538">
        <v>1</v>
      </c>
      <c r="CN2538">
        <v>158555.29</v>
      </c>
      <c r="CO2538">
        <v>176571.19</v>
      </c>
      <c r="CP2538">
        <v>0</v>
      </c>
      <c r="CQ2538">
        <v>0</v>
      </c>
      <c r="CR2538">
        <v>1</v>
      </c>
      <c r="CS2538">
        <v>1</v>
      </c>
      <c r="CT2538">
        <v>0</v>
      </c>
      <c r="CU2538">
        <v>1</v>
      </c>
      <c r="CV2538">
        <v>0</v>
      </c>
      <c r="CW2538">
        <v>1</v>
      </c>
      <c r="CX2538">
        <v>0</v>
      </c>
      <c r="CY2538">
        <v>1</v>
      </c>
      <c r="CZ2538">
        <v>1</v>
      </c>
      <c r="DA2538">
        <v>1</v>
      </c>
      <c r="DB2538">
        <v>0</v>
      </c>
      <c r="DC2538">
        <v>1</v>
      </c>
    </row>
    <row r="2539" spans="1:107" x14ac:dyDescent="0.25">
      <c r="A2539">
        <v>2193203</v>
      </c>
      <c r="B2539">
        <v>289858</v>
      </c>
      <c r="C2539" t="s">
        <v>3041</v>
      </c>
      <c r="D2539" t="s">
        <v>107</v>
      </c>
      <c r="E2539" t="s">
        <v>108</v>
      </c>
      <c r="F2539" t="s">
        <v>145</v>
      </c>
      <c r="G2539" t="s">
        <v>146</v>
      </c>
      <c r="H2539" s="2">
        <v>41712</v>
      </c>
      <c r="I2539" s="2">
        <v>41717</v>
      </c>
      <c r="J2539" s="7">
        <v>2014</v>
      </c>
      <c r="K2539">
        <v>705803.09</v>
      </c>
      <c r="L2539">
        <v>898279.02</v>
      </c>
      <c r="M2539" t="s">
        <v>236</v>
      </c>
      <c r="N2539" t="s">
        <v>237</v>
      </c>
      <c r="O2539" t="s">
        <v>238</v>
      </c>
      <c r="P2539" t="s">
        <v>114</v>
      </c>
      <c r="Q2539" t="s">
        <v>115</v>
      </c>
      <c r="R2539" t="s">
        <v>137</v>
      </c>
      <c r="S2539" t="s">
        <v>138</v>
      </c>
      <c r="T2539">
        <v>888147.57</v>
      </c>
      <c r="U2539">
        <v>0</v>
      </c>
      <c r="V2539" t="s">
        <v>117</v>
      </c>
      <c r="W2539" t="s">
        <v>118</v>
      </c>
      <c r="X2539" t="s">
        <v>164</v>
      </c>
      <c r="Y2539">
        <v>100601</v>
      </c>
      <c r="Z2539" t="s">
        <v>137</v>
      </c>
      <c r="AA2539" t="s">
        <v>142</v>
      </c>
      <c r="AB2539" t="s">
        <v>159</v>
      </c>
      <c r="AD2539" t="s">
        <v>125</v>
      </c>
      <c r="AE2539">
        <v>0</v>
      </c>
      <c r="AF2539" t="s">
        <v>125</v>
      </c>
      <c r="AG2539" t="s">
        <v>125</v>
      </c>
      <c r="AH2539" t="s">
        <v>125</v>
      </c>
      <c r="AI2539" t="s">
        <v>125</v>
      </c>
      <c r="AJ2539" t="s">
        <v>125</v>
      </c>
      <c r="AL2539">
        <v>0</v>
      </c>
      <c r="AM2539">
        <v>0</v>
      </c>
      <c r="AN2539">
        <v>0</v>
      </c>
      <c r="AO2539">
        <v>0</v>
      </c>
      <c r="AQ2539">
        <v>0</v>
      </c>
      <c r="AR2539">
        <v>0</v>
      </c>
      <c r="AS2539">
        <v>0</v>
      </c>
      <c r="AT2539">
        <v>0</v>
      </c>
      <c r="AV2539">
        <v>0</v>
      </c>
      <c r="AW2539">
        <v>0</v>
      </c>
      <c r="AX2539">
        <v>0</v>
      </c>
      <c r="AY2539">
        <v>0</v>
      </c>
      <c r="AZ2539" t="s">
        <v>125</v>
      </c>
      <c r="BA2539" t="s">
        <v>125</v>
      </c>
      <c r="BB2539" t="s">
        <v>125</v>
      </c>
      <c r="BC2539" t="s">
        <v>125</v>
      </c>
      <c r="BD2539" t="s">
        <v>125</v>
      </c>
      <c r="BI2539" t="s">
        <v>125</v>
      </c>
      <c r="BL2539" t="s">
        <v>125</v>
      </c>
      <c r="BP2539" t="s">
        <v>125</v>
      </c>
      <c r="BQ2539" t="s">
        <v>125</v>
      </c>
      <c r="BT2539" t="s">
        <v>125</v>
      </c>
      <c r="CC2539">
        <v>0</v>
      </c>
      <c r="CD2539">
        <v>0</v>
      </c>
      <c r="CE2539">
        <v>0</v>
      </c>
      <c r="CF2539">
        <v>0</v>
      </c>
      <c r="CG2539">
        <v>1</v>
      </c>
      <c r="CH2539">
        <v>0</v>
      </c>
      <c r="CI2539">
        <v>1</v>
      </c>
      <c r="CJ2539">
        <v>1</v>
      </c>
      <c r="CK2539">
        <v>0</v>
      </c>
      <c r="CL2539">
        <v>1</v>
      </c>
      <c r="CM2539">
        <v>1</v>
      </c>
      <c r="CN2539">
        <v>888147.57</v>
      </c>
      <c r="CO2539">
        <v>898279.02</v>
      </c>
      <c r="CP2539">
        <v>0</v>
      </c>
      <c r="CQ2539">
        <v>0</v>
      </c>
      <c r="CR2539">
        <v>1</v>
      </c>
      <c r="CS2539">
        <v>1</v>
      </c>
      <c r="CT2539">
        <v>0</v>
      </c>
      <c r="CU2539">
        <v>1</v>
      </c>
      <c r="CV2539">
        <v>0</v>
      </c>
      <c r="CW2539">
        <v>1</v>
      </c>
      <c r="CX2539">
        <v>0</v>
      </c>
      <c r="CY2539">
        <v>1</v>
      </c>
      <c r="CZ2539">
        <v>1</v>
      </c>
      <c r="DA2539">
        <v>1</v>
      </c>
      <c r="DB2539">
        <v>0</v>
      </c>
      <c r="DC2539">
        <v>1</v>
      </c>
    </row>
    <row r="2540" spans="1:107" hidden="1" x14ac:dyDescent="0.25">
      <c r="A2540">
        <v>2079410</v>
      </c>
      <c r="B2540">
        <v>94032</v>
      </c>
      <c r="C2540" t="s">
        <v>3042</v>
      </c>
      <c r="D2540" t="s">
        <v>107</v>
      </c>
      <c r="E2540" t="s">
        <v>108</v>
      </c>
      <c r="F2540" t="s">
        <v>207</v>
      </c>
      <c r="G2540" t="s">
        <v>110</v>
      </c>
      <c r="H2540" s="2">
        <v>39674</v>
      </c>
      <c r="I2540" s="2">
        <v>39709</v>
      </c>
      <c r="J2540" s="7">
        <v>2008</v>
      </c>
      <c r="K2540">
        <v>35430</v>
      </c>
      <c r="L2540">
        <v>35430</v>
      </c>
      <c r="M2540" t="s">
        <v>147</v>
      </c>
      <c r="N2540" t="s">
        <v>148</v>
      </c>
      <c r="O2540" t="s">
        <v>149</v>
      </c>
      <c r="P2540" t="s">
        <v>158</v>
      </c>
      <c r="Q2540" t="s">
        <v>115</v>
      </c>
      <c r="R2540" t="s">
        <v>137</v>
      </c>
      <c r="S2540" t="s">
        <v>138</v>
      </c>
      <c r="T2540">
        <v>0</v>
      </c>
      <c r="U2540">
        <v>0</v>
      </c>
      <c r="V2540" t="s">
        <v>117</v>
      </c>
      <c r="W2540" t="s">
        <v>118</v>
      </c>
      <c r="X2540" t="s">
        <v>211</v>
      </c>
      <c r="Y2540">
        <v>100603</v>
      </c>
      <c r="Z2540" t="s">
        <v>137</v>
      </c>
      <c r="AA2540" t="s">
        <v>142</v>
      </c>
      <c r="AB2540" t="s">
        <v>143</v>
      </c>
      <c r="AD2540" t="s">
        <v>125</v>
      </c>
      <c r="AE2540">
        <v>0</v>
      </c>
      <c r="AF2540" t="s">
        <v>125</v>
      </c>
      <c r="AG2540" t="s">
        <v>125</v>
      </c>
      <c r="AH2540" t="s">
        <v>125</v>
      </c>
      <c r="AI2540" t="s">
        <v>125</v>
      </c>
      <c r="AJ2540" t="s">
        <v>125</v>
      </c>
      <c r="AL2540">
        <v>0</v>
      </c>
      <c r="AM2540">
        <v>0</v>
      </c>
      <c r="AN2540">
        <v>0</v>
      </c>
      <c r="AO2540">
        <v>0</v>
      </c>
      <c r="AQ2540">
        <v>0</v>
      </c>
      <c r="AR2540">
        <v>0</v>
      </c>
      <c r="AS2540">
        <v>0</v>
      </c>
      <c r="AT2540">
        <v>0</v>
      </c>
      <c r="AV2540">
        <v>0</v>
      </c>
      <c r="AW2540">
        <v>0</v>
      </c>
      <c r="AX2540">
        <v>0</v>
      </c>
      <c r="AY2540">
        <v>0</v>
      </c>
      <c r="AZ2540" t="s">
        <v>125</v>
      </c>
      <c r="BA2540" t="s">
        <v>125</v>
      </c>
      <c r="BB2540" t="s">
        <v>125</v>
      </c>
      <c r="BC2540" t="s">
        <v>125</v>
      </c>
      <c r="BD2540" t="s">
        <v>125</v>
      </c>
      <c r="BI2540" t="s">
        <v>125</v>
      </c>
      <c r="BL2540" t="s">
        <v>125</v>
      </c>
      <c r="BP2540" t="s">
        <v>125</v>
      </c>
      <c r="BQ2540" t="s">
        <v>125</v>
      </c>
      <c r="BT2540" t="s">
        <v>125</v>
      </c>
      <c r="CC2540">
        <v>0</v>
      </c>
      <c r="CD2540">
        <v>0</v>
      </c>
      <c r="CE2540">
        <v>0</v>
      </c>
    </row>
    <row r="2541" spans="1:107" hidden="1" x14ac:dyDescent="0.25">
      <c r="A2541">
        <v>2103188</v>
      </c>
      <c r="B2541">
        <v>118441</v>
      </c>
      <c r="C2541" t="s">
        <v>3043</v>
      </c>
      <c r="D2541" t="s">
        <v>107</v>
      </c>
      <c r="E2541" t="s">
        <v>108</v>
      </c>
      <c r="F2541" t="s">
        <v>216</v>
      </c>
      <c r="G2541" t="s">
        <v>134</v>
      </c>
      <c r="H2541" s="2">
        <v>39947</v>
      </c>
      <c r="I2541" s="2">
        <v>39948</v>
      </c>
      <c r="J2541" s="7">
        <v>2009</v>
      </c>
      <c r="K2541">
        <v>130052</v>
      </c>
      <c r="L2541">
        <v>130052</v>
      </c>
      <c r="M2541" t="s">
        <v>166</v>
      </c>
      <c r="N2541" t="s">
        <v>321</v>
      </c>
      <c r="O2541" t="s">
        <v>322</v>
      </c>
      <c r="P2541" t="s">
        <v>158</v>
      </c>
      <c r="Q2541" t="s">
        <v>115</v>
      </c>
      <c r="R2541" t="s">
        <v>137</v>
      </c>
      <c r="S2541" t="s">
        <v>138</v>
      </c>
      <c r="T2541">
        <v>0</v>
      </c>
      <c r="U2541">
        <v>0</v>
      </c>
      <c r="V2541" t="s">
        <v>139</v>
      </c>
      <c r="W2541" t="s">
        <v>140</v>
      </c>
      <c r="X2541" t="s">
        <v>201</v>
      </c>
      <c r="Y2541">
        <v>221005</v>
      </c>
      <c r="Z2541" t="s">
        <v>137</v>
      </c>
      <c r="AA2541" t="s">
        <v>142</v>
      </c>
      <c r="AB2541" t="s">
        <v>143</v>
      </c>
      <c r="AD2541" t="s">
        <v>125</v>
      </c>
      <c r="AE2541">
        <v>0</v>
      </c>
      <c r="AF2541" t="s">
        <v>125</v>
      </c>
      <c r="AG2541" t="s">
        <v>125</v>
      </c>
      <c r="AH2541" t="s">
        <v>125</v>
      </c>
      <c r="AI2541" t="s">
        <v>125</v>
      </c>
      <c r="AJ2541" t="s">
        <v>125</v>
      </c>
      <c r="AL2541">
        <v>0</v>
      </c>
      <c r="AM2541">
        <v>0</v>
      </c>
      <c r="AN2541">
        <v>0</v>
      </c>
      <c r="AO2541">
        <v>0</v>
      </c>
      <c r="AQ2541">
        <v>0</v>
      </c>
      <c r="AR2541">
        <v>0</v>
      </c>
      <c r="AS2541">
        <v>0</v>
      </c>
      <c r="AT2541">
        <v>0</v>
      </c>
      <c r="AV2541">
        <v>0</v>
      </c>
      <c r="AW2541">
        <v>0</v>
      </c>
      <c r="AX2541">
        <v>0</v>
      </c>
      <c r="AY2541">
        <v>0</v>
      </c>
      <c r="AZ2541" t="s">
        <v>125</v>
      </c>
      <c r="BA2541" t="s">
        <v>125</v>
      </c>
      <c r="BB2541" t="s">
        <v>125</v>
      </c>
      <c r="BC2541" t="s">
        <v>125</v>
      </c>
      <c r="BD2541" t="s">
        <v>125</v>
      </c>
      <c r="BI2541" t="s">
        <v>125</v>
      </c>
      <c r="BL2541" t="s">
        <v>125</v>
      </c>
      <c r="BP2541" t="s">
        <v>125</v>
      </c>
      <c r="BQ2541" t="s">
        <v>125</v>
      </c>
      <c r="BT2541" t="s">
        <v>125</v>
      </c>
      <c r="CC2541">
        <v>0</v>
      </c>
      <c r="CD2541">
        <v>0</v>
      </c>
      <c r="CE2541">
        <v>0</v>
      </c>
    </row>
    <row r="2542" spans="1:107" hidden="1" x14ac:dyDescent="0.25">
      <c r="A2542">
        <v>2111245</v>
      </c>
      <c r="B2542">
        <v>129918</v>
      </c>
      <c r="C2542" t="s">
        <v>3044</v>
      </c>
      <c r="D2542" t="s">
        <v>107</v>
      </c>
      <c r="E2542" t="s">
        <v>108</v>
      </c>
      <c r="F2542" t="s">
        <v>145</v>
      </c>
      <c r="G2542" t="s">
        <v>146</v>
      </c>
      <c r="H2542" s="2">
        <v>40064</v>
      </c>
      <c r="I2542" s="2">
        <v>40115</v>
      </c>
      <c r="J2542" s="7">
        <v>2009</v>
      </c>
      <c r="K2542">
        <v>674318.02</v>
      </c>
      <c r="L2542">
        <v>675476.21</v>
      </c>
      <c r="M2542" t="s">
        <v>208</v>
      </c>
      <c r="N2542" t="s">
        <v>209</v>
      </c>
      <c r="O2542" t="s">
        <v>326</v>
      </c>
      <c r="P2542" t="s">
        <v>158</v>
      </c>
      <c r="Q2542" t="s">
        <v>115</v>
      </c>
      <c r="R2542" t="s">
        <v>137</v>
      </c>
      <c r="S2542" t="s">
        <v>138</v>
      </c>
      <c r="T2542">
        <v>0</v>
      </c>
      <c r="U2542">
        <v>0</v>
      </c>
      <c r="V2542" t="s">
        <v>117</v>
      </c>
      <c r="W2542" t="s">
        <v>118</v>
      </c>
      <c r="X2542" t="s">
        <v>164</v>
      </c>
      <c r="Y2542">
        <v>100601</v>
      </c>
      <c r="Z2542" t="s">
        <v>137</v>
      </c>
      <c r="AA2542" t="s">
        <v>142</v>
      </c>
      <c r="AB2542" t="s">
        <v>159</v>
      </c>
      <c r="AD2542" t="s">
        <v>123</v>
      </c>
      <c r="AE2542">
        <v>675476.21</v>
      </c>
      <c r="AF2542" t="s">
        <v>125</v>
      </c>
      <c r="AG2542" t="s">
        <v>125</v>
      </c>
      <c r="AH2542" t="s">
        <v>125</v>
      </c>
      <c r="AI2542" t="s">
        <v>125</v>
      </c>
      <c r="AJ2542" t="s">
        <v>125</v>
      </c>
      <c r="AL2542">
        <v>0</v>
      </c>
      <c r="AM2542">
        <v>0</v>
      </c>
      <c r="AN2542">
        <v>0</v>
      </c>
      <c r="AO2542">
        <v>0</v>
      </c>
      <c r="AQ2542">
        <v>0</v>
      </c>
      <c r="AR2542">
        <v>0</v>
      </c>
      <c r="AS2542">
        <v>0</v>
      </c>
      <c r="AT2542">
        <v>0</v>
      </c>
      <c r="AV2542">
        <v>0</v>
      </c>
      <c r="AW2542">
        <v>0</v>
      </c>
      <c r="AX2542">
        <v>0</v>
      </c>
      <c r="AY2542">
        <v>0</v>
      </c>
      <c r="AZ2542" t="s">
        <v>125</v>
      </c>
      <c r="BA2542" t="s">
        <v>125</v>
      </c>
      <c r="BB2542" t="s">
        <v>125</v>
      </c>
      <c r="BC2542" t="s">
        <v>125</v>
      </c>
      <c r="BD2542" t="s">
        <v>125</v>
      </c>
      <c r="BI2542" t="s">
        <v>125</v>
      </c>
      <c r="BL2542" t="s">
        <v>125</v>
      </c>
      <c r="BP2542" t="s">
        <v>125</v>
      </c>
      <c r="BQ2542" t="s">
        <v>125</v>
      </c>
      <c r="BT2542" t="s">
        <v>125</v>
      </c>
      <c r="CC2542">
        <v>0</v>
      </c>
      <c r="CD2542">
        <v>0</v>
      </c>
      <c r="CE2542">
        <v>0</v>
      </c>
    </row>
    <row r="2543" spans="1:107" hidden="1" x14ac:dyDescent="0.25">
      <c r="A2543">
        <v>2144103</v>
      </c>
      <c r="B2543">
        <v>180569</v>
      </c>
      <c r="C2543" t="s">
        <v>3045</v>
      </c>
      <c r="D2543" t="s">
        <v>107</v>
      </c>
      <c r="E2543" t="s">
        <v>108</v>
      </c>
      <c r="F2543" t="s">
        <v>207</v>
      </c>
      <c r="G2543" t="s">
        <v>110</v>
      </c>
      <c r="H2543" s="2">
        <v>40690</v>
      </c>
      <c r="I2543" s="2">
        <v>40730</v>
      </c>
      <c r="J2543" s="7">
        <v>2011</v>
      </c>
      <c r="K2543">
        <v>112417.48</v>
      </c>
      <c r="L2543">
        <v>112417.48</v>
      </c>
      <c r="M2543" t="s">
        <v>198</v>
      </c>
      <c r="N2543" t="s">
        <v>199</v>
      </c>
      <c r="O2543" t="s">
        <v>200</v>
      </c>
      <c r="P2543" t="s">
        <v>158</v>
      </c>
      <c r="Q2543" t="s">
        <v>115</v>
      </c>
      <c r="R2543" t="s">
        <v>137</v>
      </c>
      <c r="S2543" t="s">
        <v>138</v>
      </c>
      <c r="T2543">
        <v>0</v>
      </c>
      <c r="U2543">
        <v>0</v>
      </c>
      <c r="V2543" t="s">
        <v>117</v>
      </c>
      <c r="W2543" t="s">
        <v>118</v>
      </c>
      <c r="X2543" t="s">
        <v>211</v>
      </c>
      <c r="Y2543">
        <v>100603</v>
      </c>
      <c r="Z2543" t="s">
        <v>137</v>
      </c>
      <c r="AA2543" t="s">
        <v>142</v>
      </c>
      <c r="AB2543" t="s">
        <v>159</v>
      </c>
      <c r="AD2543" t="s">
        <v>125</v>
      </c>
      <c r="AE2543">
        <v>0</v>
      </c>
      <c r="AF2543" t="s">
        <v>125</v>
      </c>
      <c r="AG2543" t="s">
        <v>125</v>
      </c>
      <c r="AH2543" t="s">
        <v>125</v>
      </c>
      <c r="AI2543" t="s">
        <v>125</v>
      </c>
      <c r="AJ2543" t="s">
        <v>125</v>
      </c>
      <c r="AL2543">
        <v>0</v>
      </c>
      <c r="AM2543">
        <v>0</v>
      </c>
      <c r="AN2543">
        <v>0</v>
      </c>
      <c r="AO2543">
        <v>0</v>
      </c>
      <c r="AQ2543">
        <v>0</v>
      </c>
      <c r="AR2543">
        <v>0</v>
      </c>
      <c r="AS2543">
        <v>0</v>
      </c>
      <c r="AT2543">
        <v>0</v>
      </c>
      <c r="AV2543">
        <v>0</v>
      </c>
      <c r="AW2543">
        <v>0</v>
      </c>
      <c r="AX2543">
        <v>0</v>
      </c>
      <c r="AY2543">
        <v>0</v>
      </c>
      <c r="AZ2543" t="s">
        <v>125</v>
      </c>
      <c r="BA2543" t="s">
        <v>125</v>
      </c>
      <c r="BB2543" t="s">
        <v>125</v>
      </c>
      <c r="BC2543" t="s">
        <v>125</v>
      </c>
      <c r="BD2543" t="s">
        <v>125</v>
      </c>
      <c r="BI2543" t="s">
        <v>125</v>
      </c>
      <c r="BL2543" t="s">
        <v>125</v>
      </c>
      <c r="BP2543" t="s">
        <v>125</v>
      </c>
      <c r="BQ2543" t="s">
        <v>125</v>
      </c>
      <c r="BT2543" t="s">
        <v>125</v>
      </c>
      <c r="CC2543">
        <v>0</v>
      </c>
      <c r="CD2543">
        <v>0</v>
      </c>
      <c r="CE2543">
        <v>0</v>
      </c>
    </row>
    <row r="2544" spans="1:107" x14ac:dyDescent="0.25">
      <c r="A2544">
        <v>2434771</v>
      </c>
      <c r="B2544">
        <v>2434771</v>
      </c>
      <c r="C2544" t="s">
        <v>3046</v>
      </c>
      <c r="D2544" t="s">
        <v>107</v>
      </c>
      <c r="E2544" t="s">
        <v>108</v>
      </c>
      <c r="F2544" t="s">
        <v>155</v>
      </c>
      <c r="G2544" t="s">
        <v>156</v>
      </c>
      <c r="H2544" s="2">
        <v>43439</v>
      </c>
      <c r="I2544" s="2">
        <v>43439</v>
      </c>
      <c r="J2544" s="7">
        <v>2018</v>
      </c>
      <c r="K2544">
        <v>232537.4</v>
      </c>
      <c r="L2544">
        <v>235063.57</v>
      </c>
      <c r="M2544" t="s">
        <v>111</v>
      </c>
      <c r="N2544" t="s">
        <v>112</v>
      </c>
      <c r="O2544" t="s">
        <v>262</v>
      </c>
      <c r="P2544" t="s">
        <v>150</v>
      </c>
      <c r="Q2544" t="s">
        <v>115</v>
      </c>
      <c r="R2544" t="s">
        <v>116</v>
      </c>
      <c r="T2544">
        <v>235063.57</v>
      </c>
      <c r="U2544">
        <v>0</v>
      </c>
      <c r="V2544" t="s">
        <v>139</v>
      </c>
      <c r="W2544" t="s">
        <v>140</v>
      </c>
      <c r="X2544" t="s">
        <v>140</v>
      </c>
      <c r="Y2544">
        <v>221001</v>
      </c>
      <c r="AA2544" t="s">
        <v>120</v>
      </c>
      <c r="AB2544" t="s">
        <v>121</v>
      </c>
      <c r="AD2544" t="s">
        <v>123</v>
      </c>
      <c r="AE2544">
        <v>234722.37</v>
      </c>
      <c r="AF2544" t="s">
        <v>125</v>
      </c>
      <c r="AG2544" t="s">
        <v>125</v>
      </c>
      <c r="AH2544" t="s">
        <v>124</v>
      </c>
      <c r="AI2544" t="s">
        <v>124</v>
      </c>
      <c r="AJ2544" t="s">
        <v>124</v>
      </c>
      <c r="AL2544">
        <v>0</v>
      </c>
      <c r="AM2544">
        <v>5460.43</v>
      </c>
      <c r="AN2544">
        <v>35695.43</v>
      </c>
      <c r="AO2544">
        <v>106074.7</v>
      </c>
      <c r="AQ2544">
        <v>0</v>
      </c>
      <c r="AR2544">
        <v>2983</v>
      </c>
      <c r="AS2544">
        <v>35695</v>
      </c>
      <c r="AT2544">
        <v>222075</v>
      </c>
      <c r="AV2544">
        <v>0</v>
      </c>
      <c r="AW2544">
        <v>2450</v>
      </c>
      <c r="AX2544">
        <v>30235</v>
      </c>
      <c r="AY2544">
        <v>186378.57</v>
      </c>
      <c r="AZ2544" t="s">
        <v>125</v>
      </c>
      <c r="BA2544" t="s">
        <v>125</v>
      </c>
      <c r="BB2544" t="s">
        <v>124</v>
      </c>
      <c r="BC2544" t="s">
        <v>124</v>
      </c>
      <c r="BD2544" t="s">
        <v>124</v>
      </c>
      <c r="BI2544" t="s">
        <v>123</v>
      </c>
      <c r="BJ2544" s="2">
        <v>44441.430844907409</v>
      </c>
      <c r="BK2544" t="s">
        <v>152</v>
      </c>
      <c r="BL2544" t="s">
        <v>124</v>
      </c>
      <c r="BM2544" s="2">
        <v>43972.432754629634</v>
      </c>
      <c r="BN2544" s="2">
        <v>44441.430844907409</v>
      </c>
      <c r="BO2544" t="s">
        <v>153</v>
      </c>
      <c r="BP2544" t="s">
        <v>124</v>
      </c>
      <c r="BQ2544" t="s">
        <v>124</v>
      </c>
      <c r="BR2544" s="2">
        <v>44294</v>
      </c>
      <c r="BS2544" s="2">
        <v>44032.208333333343</v>
      </c>
      <c r="BT2544" t="s">
        <v>125</v>
      </c>
      <c r="BU2544">
        <v>1</v>
      </c>
      <c r="BV2544">
        <v>1</v>
      </c>
      <c r="BW2544">
        <v>1</v>
      </c>
      <c r="CC2544">
        <v>41155.86</v>
      </c>
      <c r="CD2544">
        <v>38678</v>
      </c>
      <c r="CE2544">
        <v>32685</v>
      </c>
      <c r="CF2544">
        <v>1</v>
      </c>
      <c r="CG2544">
        <v>1</v>
      </c>
      <c r="CH2544">
        <v>0</v>
      </c>
      <c r="CI2544">
        <v>1</v>
      </c>
      <c r="CJ2544">
        <v>1</v>
      </c>
      <c r="CK2544">
        <v>0</v>
      </c>
      <c r="CL2544">
        <v>1</v>
      </c>
      <c r="CM2544">
        <v>1</v>
      </c>
      <c r="CN2544">
        <v>235063.57</v>
      </c>
      <c r="CO2544">
        <v>235063.57</v>
      </c>
      <c r="CP2544">
        <v>0</v>
      </c>
      <c r="CQ2544">
        <v>0</v>
      </c>
      <c r="CR2544">
        <v>1</v>
      </c>
      <c r="CS2544">
        <v>1</v>
      </c>
      <c r="CT2544">
        <v>0</v>
      </c>
      <c r="CU2544">
        <v>1</v>
      </c>
      <c r="CV2544">
        <v>0</v>
      </c>
      <c r="CW2544">
        <v>1</v>
      </c>
      <c r="CX2544">
        <v>0</v>
      </c>
      <c r="CY2544">
        <v>1</v>
      </c>
      <c r="CZ2544">
        <v>1</v>
      </c>
      <c r="DA2544">
        <v>1</v>
      </c>
      <c r="DB2544">
        <v>1</v>
      </c>
      <c r="DC2544">
        <v>1</v>
      </c>
    </row>
    <row r="2545" spans="1:107" x14ac:dyDescent="0.25">
      <c r="A2545">
        <v>2072893</v>
      </c>
      <c r="B2545">
        <v>81098</v>
      </c>
      <c r="C2545" t="s">
        <v>3047</v>
      </c>
      <c r="D2545" t="s">
        <v>107</v>
      </c>
      <c r="E2545" t="s">
        <v>108</v>
      </c>
      <c r="F2545" t="s">
        <v>145</v>
      </c>
      <c r="G2545" t="s">
        <v>146</v>
      </c>
      <c r="H2545" s="2">
        <v>39576</v>
      </c>
      <c r="I2545" s="2">
        <v>41450</v>
      </c>
      <c r="J2545" s="7">
        <v>2013</v>
      </c>
      <c r="K2545">
        <v>4110128</v>
      </c>
      <c r="L2545">
        <v>4110129</v>
      </c>
      <c r="M2545" t="s">
        <v>289</v>
      </c>
      <c r="N2545" t="s">
        <v>290</v>
      </c>
      <c r="O2545" t="s">
        <v>291</v>
      </c>
      <c r="P2545" t="s">
        <v>114</v>
      </c>
      <c r="Q2545" t="s">
        <v>115</v>
      </c>
      <c r="R2545" t="s">
        <v>137</v>
      </c>
      <c r="S2545" t="s">
        <v>138</v>
      </c>
      <c r="T2545">
        <v>3940174.11</v>
      </c>
      <c r="U2545">
        <v>0</v>
      </c>
      <c r="V2545" t="s">
        <v>117</v>
      </c>
      <c r="W2545" t="s">
        <v>118</v>
      </c>
      <c r="X2545" t="s">
        <v>151</v>
      </c>
      <c r="Y2545">
        <v>100604</v>
      </c>
      <c r="Z2545" t="s">
        <v>137</v>
      </c>
      <c r="AA2545" t="s">
        <v>142</v>
      </c>
      <c r="AB2545" t="s">
        <v>143</v>
      </c>
      <c r="AD2545" t="s">
        <v>125</v>
      </c>
      <c r="AE2545">
        <v>4110129</v>
      </c>
      <c r="AF2545" t="s">
        <v>125</v>
      </c>
      <c r="AG2545" t="s">
        <v>125</v>
      </c>
      <c r="AH2545" t="s">
        <v>125</v>
      </c>
      <c r="AI2545" t="s">
        <v>125</v>
      </c>
      <c r="AJ2545" t="s">
        <v>125</v>
      </c>
      <c r="AL2545">
        <v>0</v>
      </c>
      <c r="AM2545">
        <v>0</v>
      </c>
      <c r="AN2545">
        <v>0</v>
      </c>
      <c r="AO2545">
        <v>0</v>
      </c>
      <c r="AQ2545">
        <v>0</v>
      </c>
      <c r="AR2545">
        <v>0</v>
      </c>
      <c r="AS2545">
        <v>0</v>
      </c>
      <c r="AT2545">
        <v>0</v>
      </c>
      <c r="AV2545">
        <v>0</v>
      </c>
      <c r="AW2545">
        <v>0</v>
      </c>
      <c r="AX2545">
        <v>0</v>
      </c>
      <c r="AY2545">
        <v>0</v>
      </c>
      <c r="AZ2545" t="s">
        <v>125</v>
      </c>
      <c r="BA2545" t="s">
        <v>125</v>
      </c>
      <c r="BB2545" t="s">
        <v>125</v>
      </c>
      <c r="BC2545" t="s">
        <v>125</v>
      </c>
      <c r="BD2545" t="s">
        <v>125</v>
      </c>
      <c r="BI2545" t="s">
        <v>125</v>
      </c>
      <c r="BL2545" t="s">
        <v>125</v>
      </c>
      <c r="BP2545" t="s">
        <v>125</v>
      </c>
      <c r="BQ2545" t="s">
        <v>125</v>
      </c>
      <c r="BT2545" t="s">
        <v>125</v>
      </c>
      <c r="CC2545">
        <v>0</v>
      </c>
      <c r="CD2545">
        <v>0</v>
      </c>
      <c r="CE2545">
        <v>0</v>
      </c>
      <c r="CF2545">
        <v>0</v>
      </c>
      <c r="CG2545">
        <v>1</v>
      </c>
      <c r="CH2545">
        <v>1</v>
      </c>
      <c r="CI2545">
        <v>1</v>
      </c>
      <c r="CJ2545">
        <v>1</v>
      </c>
      <c r="CK2545">
        <v>0</v>
      </c>
      <c r="CL2545">
        <v>1</v>
      </c>
      <c r="CM2545">
        <v>1</v>
      </c>
      <c r="CN2545">
        <v>3940174.11</v>
      </c>
      <c r="CO2545">
        <v>4110129</v>
      </c>
      <c r="CP2545">
        <v>0</v>
      </c>
      <c r="CQ2545">
        <v>0</v>
      </c>
      <c r="CR2545">
        <v>1</v>
      </c>
      <c r="CS2545">
        <v>1</v>
      </c>
      <c r="CT2545">
        <v>0</v>
      </c>
      <c r="CU2545">
        <v>1</v>
      </c>
      <c r="CV2545">
        <v>0</v>
      </c>
      <c r="CW2545">
        <v>1</v>
      </c>
      <c r="CX2545">
        <v>0</v>
      </c>
      <c r="CY2545">
        <v>1</v>
      </c>
      <c r="CZ2545">
        <v>1</v>
      </c>
      <c r="DA2545">
        <v>1</v>
      </c>
      <c r="DB2545">
        <v>0</v>
      </c>
      <c r="DC2545">
        <v>1</v>
      </c>
    </row>
    <row r="2546" spans="1:107" hidden="1" x14ac:dyDescent="0.25">
      <c r="A2546">
        <v>2324406</v>
      </c>
      <c r="B2546">
        <v>361241</v>
      </c>
      <c r="C2546" t="s">
        <v>3048</v>
      </c>
      <c r="D2546" t="s">
        <v>107</v>
      </c>
      <c r="E2546" t="s">
        <v>108</v>
      </c>
      <c r="F2546" t="s">
        <v>172</v>
      </c>
      <c r="G2546" t="s">
        <v>110</v>
      </c>
      <c r="H2546" s="2">
        <v>42556</v>
      </c>
      <c r="I2546" s="2">
        <v>42717</v>
      </c>
      <c r="J2546" s="7">
        <v>2016</v>
      </c>
      <c r="K2546">
        <v>1207825</v>
      </c>
      <c r="L2546">
        <v>1207825</v>
      </c>
      <c r="M2546" t="s">
        <v>166</v>
      </c>
      <c r="N2546" t="s">
        <v>321</v>
      </c>
      <c r="O2546" t="s">
        <v>322</v>
      </c>
      <c r="P2546" t="s">
        <v>158</v>
      </c>
      <c r="Q2546" t="s">
        <v>115</v>
      </c>
      <c r="R2546" t="s">
        <v>137</v>
      </c>
      <c r="S2546" t="s">
        <v>138</v>
      </c>
      <c r="T2546">
        <v>0</v>
      </c>
      <c r="U2546">
        <v>0</v>
      </c>
      <c r="V2546" t="s">
        <v>117</v>
      </c>
      <c r="W2546" t="s">
        <v>118</v>
      </c>
      <c r="X2546" t="s">
        <v>151</v>
      </c>
      <c r="Y2546">
        <v>100604</v>
      </c>
      <c r="Z2546" t="s">
        <v>137</v>
      </c>
      <c r="AA2546" t="s">
        <v>142</v>
      </c>
      <c r="AB2546" t="s">
        <v>143</v>
      </c>
      <c r="AD2546" t="s">
        <v>125</v>
      </c>
      <c r="AE2546">
        <v>0</v>
      </c>
      <c r="AF2546" t="s">
        <v>125</v>
      </c>
      <c r="AG2546" t="s">
        <v>125</v>
      </c>
      <c r="AH2546" t="s">
        <v>125</v>
      </c>
      <c r="AI2546" t="s">
        <v>125</v>
      </c>
      <c r="AJ2546" t="s">
        <v>124</v>
      </c>
      <c r="AL2546">
        <v>0</v>
      </c>
      <c r="AM2546">
        <v>0</v>
      </c>
      <c r="AN2546">
        <v>0</v>
      </c>
      <c r="AO2546">
        <v>0</v>
      </c>
      <c r="AQ2546">
        <v>0</v>
      </c>
      <c r="AR2546">
        <v>0</v>
      </c>
      <c r="AS2546">
        <v>0</v>
      </c>
      <c r="AT2546">
        <v>0</v>
      </c>
      <c r="AV2546">
        <v>0</v>
      </c>
      <c r="AW2546">
        <v>0</v>
      </c>
      <c r="AX2546">
        <v>0</v>
      </c>
      <c r="AY2546">
        <v>0</v>
      </c>
      <c r="AZ2546" t="s">
        <v>125</v>
      </c>
      <c r="BA2546" t="s">
        <v>125</v>
      </c>
      <c r="BB2546" t="s">
        <v>125</v>
      </c>
      <c r="BC2546" t="s">
        <v>125</v>
      </c>
      <c r="BD2546" t="s">
        <v>125</v>
      </c>
      <c r="BI2546" t="s">
        <v>125</v>
      </c>
      <c r="BL2546" t="s">
        <v>125</v>
      </c>
      <c r="BP2546" t="s">
        <v>125</v>
      </c>
      <c r="BQ2546" t="s">
        <v>125</v>
      </c>
      <c r="BT2546" t="s">
        <v>125</v>
      </c>
      <c r="BU2546">
        <v>1</v>
      </c>
      <c r="BY2546">
        <v>1</v>
      </c>
      <c r="CC2546">
        <v>0</v>
      </c>
      <c r="CD2546">
        <v>0</v>
      </c>
      <c r="CE2546">
        <v>0</v>
      </c>
      <c r="CF2546">
        <v>1</v>
      </c>
      <c r="CG2546">
        <v>1</v>
      </c>
      <c r="CH2546">
        <v>0</v>
      </c>
      <c r="CI2546">
        <v>0</v>
      </c>
      <c r="CJ2546">
        <v>1</v>
      </c>
      <c r="CK2546">
        <v>1</v>
      </c>
      <c r="CL2546">
        <v>0</v>
      </c>
      <c r="CM2546">
        <v>1</v>
      </c>
      <c r="CN2546">
        <v>0</v>
      </c>
      <c r="CO2546">
        <v>1207825</v>
      </c>
      <c r="CP2546">
        <v>0</v>
      </c>
      <c r="CQ2546">
        <v>0</v>
      </c>
      <c r="CR2546">
        <v>0</v>
      </c>
      <c r="CS2546">
        <v>0</v>
      </c>
      <c r="CT2546">
        <v>0</v>
      </c>
      <c r="CU2546">
        <v>1</v>
      </c>
      <c r="CV2546">
        <v>0</v>
      </c>
      <c r="CW2546">
        <v>0</v>
      </c>
      <c r="CX2546">
        <v>0</v>
      </c>
      <c r="CY2546">
        <v>1</v>
      </c>
      <c r="CZ2546">
        <v>0</v>
      </c>
      <c r="DA2546">
        <v>0</v>
      </c>
      <c r="DB2546">
        <v>0</v>
      </c>
      <c r="DC2546">
        <v>1</v>
      </c>
    </row>
    <row r="2547" spans="1:107" x14ac:dyDescent="0.25">
      <c r="A2547">
        <v>2078844</v>
      </c>
      <c r="B2547">
        <v>92146</v>
      </c>
      <c r="C2547" t="s">
        <v>3049</v>
      </c>
      <c r="D2547" t="s">
        <v>107</v>
      </c>
      <c r="E2547" t="s">
        <v>108</v>
      </c>
      <c r="F2547" t="s">
        <v>145</v>
      </c>
      <c r="G2547" t="s">
        <v>146</v>
      </c>
      <c r="H2547" s="2">
        <v>39653</v>
      </c>
      <c r="I2547" s="2">
        <v>43012</v>
      </c>
      <c r="J2547" s="7">
        <v>2017</v>
      </c>
      <c r="K2547">
        <v>17957104</v>
      </c>
      <c r="L2547">
        <v>25384572.079999998</v>
      </c>
      <c r="M2547" t="s">
        <v>147</v>
      </c>
      <c r="N2547" t="s">
        <v>148</v>
      </c>
      <c r="O2547" t="s">
        <v>149</v>
      </c>
      <c r="P2547" t="s">
        <v>114</v>
      </c>
      <c r="Q2547" t="s">
        <v>115</v>
      </c>
      <c r="R2547" t="s">
        <v>137</v>
      </c>
      <c r="S2547" t="s">
        <v>138</v>
      </c>
      <c r="T2547">
        <v>143000</v>
      </c>
      <c r="U2547">
        <v>0</v>
      </c>
      <c r="V2547" t="s">
        <v>117</v>
      </c>
      <c r="W2547" t="s">
        <v>118</v>
      </c>
      <c r="X2547" t="s">
        <v>131</v>
      </c>
      <c r="Y2547">
        <v>100608</v>
      </c>
      <c r="Z2547" t="s">
        <v>137</v>
      </c>
      <c r="AA2547" t="s">
        <v>142</v>
      </c>
      <c r="AB2547" t="s">
        <v>143</v>
      </c>
      <c r="AD2547" t="s">
        <v>123</v>
      </c>
      <c r="AE2547">
        <v>25384572.079999998</v>
      </c>
      <c r="AF2547" t="s">
        <v>125</v>
      </c>
      <c r="AG2547" t="s">
        <v>124</v>
      </c>
      <c r="AH2547" t="s">
        <v>124</v>
      </c>
      <c r="AI2547" t="s">
        <v>124</v>
      </c>
      <c r="AJ2547" t="s">
        <v>124</v>
      </c>
      <c r="AL2547">
        <v>34000</v>
      </c>
      <c r="AM2547">
        <v>0</v>
      </c>
      <c r="AN2547">
        <v>0</v>
      </c>
      <c r="AO2547">
        <v>0</v>
      </c>
      <c r="AQ2547">
        <v>34000</v>
      </c>
      <c r="AR2547">
        <v>34000</v>
      </c>
      <c r="AS2547">
        <v>0</v>
      </c>
      <c r="AT2547">
        <v>109000</v>
      </c>
      <c r="AV2547">
        <v>34000</v>
      </c>
      <c r="AW2547">
        <v>0</v>
      </c>
      <c r="AX2547">
        <v>0</v>
      </c>
      <c r="AY2547">
        <v>109000</v>
      </c>
      <c r="AZ2547" t="s">
        <v>125</v>
      </c>
      <c r="BA2547" t="s">
        <v>124</v>
      </c>
      <c r="BB2547" t="s">
        <v>125</v>
      </c>
      <c r="BC2547" t="s">
        <v>125</v>
      </c>
      <c r="BD2547" t="s">
        <v>125</v>
      </c>
      <c r="BH2547">
        <v>1</v>
      </c>
      <c r="BI2547" t="s">
        <v>125</v>
      </c>
      <c r="BL2547" t="s">
        <v>125</v>
      </c>
      <c r="BP2547" t="s">
        <v>125</v>
      </c>
      <c r="BQ2547" t="s">
        <v>125</v>
      </c>
      <c r="BT2547" t="s">
        <v>125</v>
      </c>
      <c r="BU2547">
        <v>1</v>
      </c>
      <c r="BV2547">
        <v>1</v>
      </c>
      <c r="BW2547">
        <v>1</v>
      </c>
      <c r="BX2547">
        <v>1</v>
      </c>
      <c r="BY2547">
        <v>1</v>
      </c>
      <c r="BZ2547">
        <v>1</v>
      </c>
      <c r="CA2547">
        <v>1</v>
      </c>
      <c r="CC2547">
        <v>34000</v>
      </c>
      <c r="CD2547">
        <v>68000</v>
      </c>
      <c r="CE2547">
        <v>34000</v>
      </c>
      <c r="CF2547">
        <v>1</v>
      </c>
      <c r="CG2547">
        <v>1</v>
      </c>
      <c r="CH2547">
        <v>1</v>
      </c>
      <c r="CI2547">
        <v>1</v>
      </c>
      <c r="CJ2547">
        <v>1</v>
      </c>
      <c r="CK2547">
        <v>0</v>
      </c>
      <c r="CL2547">
        <v>1</v>
      </c>
      <c r="CM2547">
        <v>1</v>
      </c>
      <c r="CN2547">
        <v>143000</v>
      </c>
      <c r="CO2547">
        <v>25384572.079999998</v>
      </c>
      <c r="CP2547">
        <v>34000</v>
      </c>
      <c r="CQ2547">
        <v>34000</v>
      </c>
      <c r="CR2547">
        <v>1</v>
      </c>
      <c r="CS2547">
        <v>1</v>
      </c>
      <c r="CT2547">
        <v>0</v>
      </c>
      <c r="CU2547">
        <v>1</v>
      </c>
      <c r="CV2547">
        <v>0</v>
      </c>
      <c r="CW2547">
        <v>1</v>
      </c>
      <c r="CX2547">
        <v>0</v>
      </c>
      <c r="CY2547">
        <v>1</v>
      </c>
      <c r="CZ2547">
        <v>1</v>
      </c>
      <c r="DA2547">
        <v>1</v>
      </c>
      <c r="DB2547">
        <v>1</v>
      </c>
      <c r="DC2547">
        <v>1</v>
      </c>
    </row>
    <row r="2548" spans="1:107" hidden="1" x14ac:dyDescent="0.25">
      <c r="A2548">
        <v>2023312</v>
      </c>
      <c r="B2548">
        <v>19854</v>
      </c>
      <c r="C2548" t="s">
        <v>3050</v>
      </c>
      <c r="D2548" t="s">
        <v>107</v>
      </c>
      <c r="E2548" t="s">
        <v>108</v>
      </c>
      <c r="F2548" t="s">
        <v>155</v>
      </c>
      <c r="G2548" t="s">
        <v>156</v>
      </c>
      <c r="H2548" s="2">
        <v>38525</v>
      </c>
      <c r="I2548" s="2">
        <v>38526</v>
      </c>
      <c r="J2548" s="7">
        <v>2005</v>
      </c>
      <c r="K2548">
        <v>73107</v>
      </c>
      <c r="L2548">
        <v>73107</v>
      </c>
      <c r="M2548" t="s">
        <v>279</v>
      </c>
      <c r="N2548" t="s">
        <v>135</v>
      </c>
      <c r="O2548" t="s">
        <v>280</v>
      </c>
      <c r="P2548" t="s">
        <v>158</v>
      </c>
      <c r="Q2548" t="s">
        <v>115</v>
      </c>
      <c r="R2548" t="s">
        <v>137</v>
      </c>
      <c r="S2548" t="s">
        <v>138</v>
      </c>
      <c r="T2548">
        <v>0</v>
      </c>
      <c r="U2548">
        <v>0</v>
      </c>
      <c r="V2548" t="s">
        <v>139</v>
      </c>
      <c r="W2548" t="s">
        <v>140</v>
      </c>
      <c r="X2548" t="s">
        <v>140</v>
      </c>
      <c r="Y2548">
        <v>221001</v>
      </c>
      <c r="Z2548" t="s">
        <v>137</v>
      </c>
      <c r="AA2548" t="s">
        <v>142</v>
      </c>
      <c r="AB2548" t="s">
        <v>143</v>
      </c>
      <c r="AD2548" t="s">
        <v>125</v>
      </c>
      <c r="AE2548">
        <v>0</v>
      </c>
      <c r="AF2548" t="s">
        <v>125</v>
      </c>
      <c r="AG2548" t="s">
        <v>125</v>
      </c>
      <c r="AH2548" t="s">
        <v>125</v>
      </c>
      <c r="AI2548" t="s">
        <v>125</v>
      </c>
      <c r="AJ2548" t="s">
        <v>125</v>
      </c>
      <c r="AL2548">
        <v>0</v>
      </c>
      <c r="AM2548">
        <v>0</v>
      </c>
      <c r="AN2548">
        <v>0</v>
      </c>
      <c r="AO2548">
        <v>0</v>
      </c>
      <c r="AQ2548">
        <v>0</v>
      </c>
      <c r="AR2548">
        <v>0</v>
      </c>
      <c r="AS2548">
        <v>0</v>
      </c>
      <c r="AT2548">
        <v>0</v>
      </c>
      <c r="AV2548">
        <v>0</v>
      </c>
      <c r="AW2548">
        <v>0</v>
      </c>
      <c r="AX2548">
        <v>0</v>
      </c>
      <c r="AY2548">
        <v>0</v>
      </c>
      <c r="AZ2548" t="s">
        <v>125</v>
      </c>
      <c r="BA2548" t="s">
        <v>125</v>
      </c>
      <c r="BB2548" t="s">
        <v>125</v>
      </c>
      <c r="BC2548" t="s">
        <v>125</v>
      </c>
      <c r="BD2548" t="s">
        <v>125</v>
      </c>
      <c r="BI2548" t="s">
        <v>125</v>
      </c>
      <c r="BL2548" t="s">
        <v>125</v>
      </c>
      <c r="BP2548" t="s">
        <v>125</v>
      </c>
      <c r="BQ2548" t="s">
        <v>125</v>
      </c>
      <c r="BT2548" t="s">
        <v>125</v>
      </c>
      <c r="CC2548">
        <v>0</v>
      </c>
      <c r="CD2548">
        <v>0</v>
      </c>
      <c r="CE2548">
        <v>0</v>
      </c>
    </row>
    <row r="2549" spans="1:107" x14ac:dyDescent="0.25">
      <c r="A2549">
        <v>2492296</v>
      </c>
      <c r="B2549">
        <v>2492296</v>
      </c>
      <c r="C2549" t="s">
        <v>3051</v>
      </c>
      <c r="D2549" t="s">
        <v>107</v>
      </c>
      <c r="E2549" t="s">
        <v>108</v>
      </c>
      <c r="F2549" t="s">
        <v>476</v>
      </c>
      <c r="G2549" t="s">
        <v>110</v>
      </c>
      <c r="H2549" s="2">
        <v>44025</v>
      </c>
      <c r="I2549" s="2">
        <v>44026</v>
      </c>
      <c r="J2549" s="7">
        <v>2020</v>
      </c>
      <c r="K2549">
        <v>47291.99</v>
      </c>
      <c r="L2549">
        <v>45831.05</v>
      </c>
      <c r="M2549" t="s">
        <v>128</v>
      </c>
      <c r="N2549" t="s">
        <v>177</v>
      </c>
      <c r="O2549" t="s">
        <v>178</v>
      </c>
      <c r="P2549" t="s">
        <v>150</v>
      </c>
      <c r="Q2549" t="s">
        <v>115</v>
      </c>
      <c r="R2549" t="s">
        <v>116</v>
      </c>
      <c r="T2549">
        <v>45831</v>
      </c>
      <c r="U2549">
        <v>0</v>
      </c>
      <c r="V2549" t="s">
        <v>117</v>
      </c>
      <c r="W2549" t="s">
        <v>118</v>
      </c>
      <c r="X2549" t="s">
        <v>477</v>
      </c>
      <c r="Y2549">
        <v>100607</v>
      </c>
      <c r="AA2549" t="s">
        <v>120</v>
      </c>
      <c r="AB2549" t="s">
        <v>121</v>
      </c>
      <c r="AC2549" t="s">
        <v>276</v>
      </c>
      <c r="AD2549" t="s">
        <v>123</v>
      </c>
      <c r="AE2549">
        <v>49577.54</v>
      </c>
      <c r="AF2549" t="s">
        <v>125</v>
      </c>
      <c r="AG2549" t="s">
        <v>125</v>
      </c>
      <c r="AH2549" t="s">
        <v>124</v>
      </c>
      <c r="AI2549" t="s">
        <v>124</v>
      </c>
      <c r="AJ2549" t="s">
        <v>125</v>
      </c>
      <c r="AL2549">
        <v>0</v>
      </c>
      <c r="AM2549">
        <v>0</v>
      </c>
      <c r="AN2549">
        <v>49578</v>
      </c>
      <c r="AO2549">
        <v>0</v>
      </c>
      <c r="AQ2549">
        <v>0</v>
      </c>
      <c r="AR2549">
        <v>0</v>
      </c>
      <c r="AS2549">
        <v>49577</v>
      </c>
      <c r="AT2549">
        <v>0</v>
      </c>
      <c r="AV2549">
        <v>0</v>
      </c>
      <c r="AW2549">
        <v>0</v>
      </c>
      <c r="AX2549">
        <v>45831</v>
      </c>
      <c r="AY2549">
        <v>0</v>
      </c>
      <c r="AZ2549" t="s">
        <v>125</v>
      </c>
      <c r="BA2549" t="s">
        <v>125</v>
      </c>
      <c r="BB2549" t="s">
        <v>125</v>
      </c>
      <c r="BC2549" t="s">
        <v>124</v>
      </c>
      <c r="BD2549" t="s">
        <v>125</v>
      </c>
      <c r="BI2549" t="s">
        <v>123</v>
      </c>
      <c r="BJ2549" s="2">
        <v>44210.972662037027</v>
      </c>
      <c r="BK2549" t="s">
        <v>152</v>
      </c>
      <c r="BL2549" t="s">
        <v>124</v>
      </c>
      <c r="BM2549" s="2">
        <v>44210.972662037027</v>
      </c>
      <c r="BO2549" t="s">
        <v>153</v>
      </c>
      <c r="BP2549" t="s">
        <v>124</v>
      </c>
      <c r="BQ2549" t="s">
        <v>124</v>
      </c>
      <c r="BR2549" s="2">
        <v>44186</v>
      </c>
      <c r="BT2549" t="s">
        <v>125</v>
      </c>
      <c r="BV2549">
        <v>1</v>
      </c>
      <c r="BW2549">
        <v>1</v>
      </c>
      <c r="CA2549">
        <v>1</v>
      </c>
      <c r="CC2549">
        <v>49578</v>
      </c>
      <c r="CD2549">
        <v>49577</v>
      </c>
      <c r="CE2549">
        <v>45831</v>
      </c>
      <c r="CF2549">
        <v>0</v>
      </c>
      <c r="CG2549">
        <v>1</v>
      </c>
      <c r="CH2549">
        <v>1</v>
      </c>
      <c r="CI2549">
        <v>1</v>
      </c>
      <c r="CJ2549">
        <v>1</v>
      </c>
      <c r="CK2549">
        <v>0</v>
      </c>
      <c r="CL2549">
        <v>1</v>
      </c>
      <c r="CM2549">
        <v>1</v>
      </c>
      <c r="CN2549">
        <v>45831</v>
      </c>
      <c r="CO2549">
        <v>45831.05</v>
      </c>
      <c r="CP2549">
        <v>0</v>
      </c>
      <c r="CQ2549">
        <v>0</v>
      </c>
      <c r="CR2549">
        <v>1</v>
      </c>
      <c r="CS2549">
        <v>1</v>
      </c>
      <c r="CT2549">
        <v>1</v>
      </c>
      <c r="CU2549">
        <v>1</v>
      </c>
      <c r="CV2549">
        <v>1</v>
      </c>
      <c r="CW2549">
        <v>1</v>
      </c>
      <c r="CX2549">
        <v>0</v>
      </c>
      <c r="CY2549">
        <v>1</v>
      </c>
      <c r="CZ2549">
        <v>1</v>
      </c>
      <c r="DA2549">
        <v>1</v>
      </c>
      <c r="DB2549">
        <v>1</v>
      </c>
      <c r="DC2549">
        <v>1</v>
      </c>
    </row>
    <row r="2550" spans="1:107" hidden="1" x14ac:dyDescent="0.25">
      <c r="A2550">
        <v>2513151</v>
      </c>
      <c r="B2550">
        <v>2513151</v>
      </c>
      <c r="C2550" t="s">
        <v>3052</v>
      </c>
      <c r="D2550" t="s">
        <v>107</v>
      </c>
      <c r="E2550" t="s">
        <v>108</v>
      </c>
      <c r="F2550" t="s">
        <v>155</v>
      </c>
      <c r="G2550" t="s">
        <v>156</v>
      </c>
      <c r="H2550" s="2">
        <v>44257</v>
      </c>
      <c r="I2550" s="2">
        <v>44267</v>
      </c>
      <c r="J2550" s="7">
        <v>2021</v>
      </c>
      <c r="K2550">
        <v>3890643.31</v>
      </c>
      <c r="L2550">
        <v>3890643.31</v>
      </c>
      <c r="M2550" t="s">
        <v>128</v>
      </c>
      <c r="N2550" t="s">
        <v>177</v>
      </c>
      <c r="O2550" t="s">
        <v>178</v>
      </c>
      <c r="P2550" t="s">
        <v>114</v>
      </c>
      <c r="Q2550" t="s">
        <v>115</v>
      </c>
      <c r="R2550" t="s">
        <v>357</v>
      </c>
      <c r="T2550">
        <v>0</v>
      </c>
      <c r="U2550">
        <v>0</v>
      </c>
      <c r="V2550" t="s">
        <v>139</v>
      </c>
      <c r="W2550" t="s">
        <v>140</v>
      </c>
      <c r="X2550" t="s">
        <v>140</v>
      </c>
      <c r="Y2550">
        <v>221001</v>
      </c>
      <c r="AA2550" t="s">
        <v>120</v>
      </c>
      <c r="AB2550" t="s">
        <v>121</v>
      </c>
      <c r="AC2550" t="s">
        <v>276</v>
      </c>
      <c r="AD2550" t="s">
        <v>125</v>
      </c>
      <c r="AE2550">
        <v>0</v>
      </c>
      <c r="AF2550" t="s">
        <v>125</v>
      </c>
      <c r="AG2550" t="s">
        <v>125</v>
      </c>
      <c r="AH2550" t="s">
        <v>125</v>
      </c>
      <c r="AI2550" t="s">
        <v>125</v>
      </c>
      <c r="AJ2550" t="s">
        <v>125</v>
      </c>
      <c r="AL2550">
        <v>0</v>
      </c>
      <c r="AM2550">
        <v>0</v>
      </c>
      <c r="AN2550">
        <v>0</v>
      </c>
      <c r="AO2550">
        <v>0</v>
      </c>
      <c r="AQ2550">
        <v>0</v>
      </c>
      <c r="AR2550">
        <v>0</v>
      </c>
      <c r="AS2550">
        <v>0</v>
      </c>
      <c r="AT2550">
        <v>0</v>
      </c>
      <c r="AV2550">
        <v>0</v>
      </c>
      <c r="AW2550">
        <v>0</v>
      </c>
      <c r="AX2550">
        <v>0</v>
      </c>
      <c r="AY2550">
        <v>0</v>
      </c>
      <c r="AZ2550" t="s">
        <v>125</v>
      </c>
      <c r="BA2550" t="s">
        <v>125</v>
      </c>
      <c r="BB2550" t="s">
        <v>125</v>
      </c>
      <c r="BC2550" t="s">
        <v>125</v>
      </c>
      <c r="BD2550" t="s">
        <v>125</v>
      </c>
      <c r="BI2550" t="s">
        <v>125</v>
      </c>
      <c r="BL2550" t="s">
        <v>125</v>
      </c>
      <c r="BP2550" t="s">
        <v>125</v>
      </c>
      <c r="BQ2550" t="s">
        <v>125</v>
      </c>
      <c r="BT2550" t="s">
        <v>125</v>
      </c>
      <c r="CC2550">
        <v>0</v>
      </c>
      <c r="CD2550">
        <v>0</v>
      </c>
      <c r="CE2550">
        <v>0</v>
      </c>
      <c r="CF2550">
        <v>1</v>
      </c>
      <c r="CG2550">
        <v>1</v>
      </c>
      <c r="CH2550">
        <v>0</v>
      </c>
      <c r="CI2550">
        <v>0</v>
      </c>
      <c r="CJ2550">
        <v>1</v>
      </c>
      <c r="CK2550">
        <v>0</v>
      </c>
      <c r="CL2550">
        <v>0</v>
      </c>
      <c r="CM2550">
        <v>1</v>
      </c>
      <c r="CN2550">
        <v>0</v>
      </c>
      <c r="CO2550">
        <v>3890643.31</v>
      </c>
      <c r="CP2550">
        <v>0</v>
      </c>
      <c r="CQ2550">
        <v>0</v>
      </c>
      <c r="CR2550">
        <v>0</v>
      </c>
      <c r="CS2550">
        <v>0</v>
      </c>
      <c r="CT2550">
        <v>0</v>
      </c>
      <c r="CU2550">
        <v>1</v>
      </c>
      <c r="CV2550">
        <v>0</v>
      </c>
      <c r="CW2550">
        <v>0</v>
      </c>
      <c r="CX2550">
        <v>0</v>
      </c>
      <c r="CY2550">
        <v>1</v>
      </c>
      <c r="CZ2550">
        <v>0</v>
      </c>
      <c r="DA2550">
        <v>0</v>
      </c>
      <c r="DB2550">
        <v>0</v>
      </c>
      <c r="DC2550">
        <v>1</v>
      </c>
    </row>
    <row r="2551" spans="1:107" hidden="1" x14ac:dyDescent="0.25">
      <c r="A2551">
        <v>2408993</v>
      </c>
      <c r="B2551">
        <v>2408993</v>
      </c>
      <c r="C2551" t="s">
        <v>3053</v>
      </c>
      <c r="D2551" t="s">
        <v>107</v>
      </c>
      <c r="E2551" t="s">
        <v>108</v>
      </c>
      <c r="F2551" t="s">
        <v>205</v>
      </c>
      <c r="G2551" t="s">
        <v>110</v>
      </c>
      <c r="H2551" s="2">
        <v>43168</v>
      </c>
      <c r="I2551" s="2">
        <v>43168</v>
      </c>
      <c r="J2551" s="7">
        <v>2018</v>
      </c>
      <c r="K2551">
        <v>100000</v>
      </c>
      <c r="L2551">
        <v>100000</v>
      </c>
      <c r="M2551" t="s">
        <v>465</v>
      </c>
      <c r="N2551" t="s">
        <v>466</v>
      </c>
      <c r="O2551" t="s">
        <v>467</v>
      </c>
      <c r="P2551" t="s">
        <v>114</v>
      </c>
      <c r="Q2551" t="s">
        <v>115</v>
      </c>
      <c r="R2551" t="s">
        <v>116</v>
      </c>
      <c r="T2551">
        <v>0</v>
      </c>
      <c r="U2551">
        <v>0</v>
      </c>
      <c r="V2551" t="s">
        <v>117</v>
      </c>
      <c r="W2551" t="s">
        <v>118</v>
      </c>
      <c r="X2551" t="s">
        <v>253</v>
      </c>
      <c r="Y2551">
        <v>100602</v>
      </c>
      <c r="AA2551" t="s">
        <v>120</v>
      </c>
      <c r="AB2551" t="s">
        <v>121</v>
      </c>
      <c r="AC2551" t="s">
        <v>676</v>
      </c>
      <c r="AD2551" t="s">
        <v>125</v>
      </c>
      <c r="AE2551">
        <v>0</v>
      </c>
      <c r="AF2551" t="s">
        <v>125</v>
      </c>
      <c r="AG2551" t="s">
        <v>125</v>
      </c>
      <c r="AH2551" t="s">
        <v>125</v>
      </c>
      <c r="AI2551" t="s">
        <v>125</v>
      </c>
      <c r="AJ2551" t="s">
        <v>125</v>
      </c>
      <c r="AL2551">
        <v>0</v>
      </c>
      <c r="AM2551">
        <v>0</v>
      </c>
      <c r="AN2551">
        <v>0</v>
      </c>
      <c r="AO2551">
        <v>0</v>
      </c>
      <c r="AQ2551">
        <v>0</v>
      </c>
      <c r="AR2551">
        <v>0</v>
      </c>
      <c r="AS2551">
        <v>0</v>
      </c>
      <c r="AT2551">
        <v>0</v>
      </c>
      <c r="AV2551">
        <v>0</v>
      </c>
      <c r="AW2551">
        <v>0</v>
      </c>
      <c r="AX2551">
        <v>0</v>
      </c>
      <c r="AY2551">
        <v>0</v>
      </c>
      <c r="AZ2551" t="s">
        <v>125</v>
      </c>
      <c r="BA2551" t="s">
        <v>125</v>
      </c>
      <c r="BB2551" t="s">
        <v>125</v>
      </c>
      <c r="BC2551" t="s">
        <v>125</v>
      </c>
      <c r="BD2551" t="s">
        <v>125</v>
      </c>
      <c r="BI2551" t="s">
        <v>125</v>
      </c>
      <c r="BL2551" t="s">
        <v>125</v>
      </c>
      <c r="BP2551" t="s">
        <v>125</v>
      </c>
      <c r="BQ2551" t="s">
        <v>125</v>
      </c>
      <c r="BT2551" t="s">
        <v>125</v>
      </c>
      <c r="CC2551">
        <v>0</v>
      </c>
      <c r="CD2551">
        <v>0</v>
      </c>
      <c r="CE2551">
        <v>0</v>
      </c>
      <c r="CF2551">
        <v>0</v>
      </c>
      <c r="CG2551">
        <v>1</v>
      </c>
      <c r="CH2551">
        <v>0</v>
      </c>
      <c r="CI2551">
        <v>0</v>
      </c>
      <c r="CJ2551">
        <v>1</v>
      </c>
      <c r="CK2551">
        <v>0</v>
      </c>
      <c r="CL2551">
        <v>0</v>
      </c>
      <c r="CM2551">
        <v>1</v>
      </c>
      <c r="CN2551">
        <v>0</v>
      </c>
      <c r="CO2551">
        <v>100000</v>
      </c>
      <c r="CP2551">
        <v>0</v>
      </c>
      <c r="CQ2551">
        <v>0</v>
      </c>
      <c r="CR2551">
        <v>0</v>
      </c>
      <c r="CS2551">
        <v>0</v>
      </c>
      <c r="CT2551">
        <v>0</v>
      </c>
      <c r="CU2551">
        <v>1</v>
      </c>
      <c r="CV2551">
        <v>0</v>
      </c>
      <c r="CW2551">
        <v>0</v>
      </c>
      <c r="CX2551">
        <v>0</v>
      </c>
      <c r="CY2551">
        <v>1</v>
      </c>
      <c r="CZ2551">
        <v>0</v>
      </c>
      <c r="DA2551">
        <v>0</v>
      </c>
      <c r="DB2551">
        <v>0</v>
      </c>
      <c r="DC2551">
        <v>1</v>
      </c>
    </row>
    <row r="2552" spans="1:107" hidden="1" x14ac:dyDescent="0.25">
      <c r="A2552">
        <v>2570798</v>
      </c>
      <c r="B2552">
        <v>2570798</v>
      </c>
      <c r="C2552" t="s">
        <v>3054</v>
      </c>
      <c r="D2552" t="s">
        <v>107</v>
      </c>
      <c r="E2552" t="s">
        <v>108</v>
      </c>
      <c r="F2552" t="s">
        <v>476</v>
      </c>
      <c r="G2552" t="s">
        <v>110</v>
      </c>
      <c r="H2552" s="2">
        <v>44916</v>
      </c>
      <c r="I2552" s="2">
        <v>44916</v>
      </c>
      <c r="J2552" s="7">
        <v>2022</v>
      </c>
      <c r="K2552">
        <v>4265321.84</v>
      </c>
      <c r="L2552">
        <v>4265321.84</v>
      </c>
      <c r="M2552" t="s">
        <v>189</v>
      </c>
      <c r="N2552" t="s">
        <v>190</v>
      </c>
      <c r="O2552" t="s">
        <v>191</v>
      </c>
      <c r="P2552" t="s">
        <v>114</v>
      </c>
      <c r="Q2552" t="s">
        <v>115</v>
      </c>
      <c r="R2552" t="s">
        <v>357</v>
      </c>
      <c r="T2552">
        <v>0</v>
      </c>
      <c r="U2552">
        <v>0</v>
      </c>
      <c r="V2552" t="s">
        <v>117</v>
      </c>
      <c r="W2552" t="s">
        <v>118</v>
      </c>
      <c r="X2552" t="s">
        <v>477</v>
      </c>
      <c r="Y2552">
        <v>100607</v>
      </c>
      <c r="AA2552" t="s">
        <v>120</v>
      </c>
      <c r="AB2552" t="s">
        <v>121</v>
      </c>
      <c r="AC2552" t="s">
        <v>191</v>
      </c>
      <c r="AD2552" t="s">
        <v>125</v>
      </c>
      <c r="AE2552">
        <v>0</v>
      </c>
      <c r="AF2552" t="s">
        <v>125</v>
      </c>
      <c r="AG2552" t="s">
        <v>125</v>
      </c>
      <c r="AH2552" t="s">
        <v>125</v>
      </c>
      <c r="AI2552" t="s">
        <v>125</v>
      </c>
      <c r="AJ2552" t="s">
        <v>125</v>
      </c>
      <c r="AL2552">
        <v>0</v>
      </c>
      <c r="AM2552">
        <v>0</v>
      </c>
      <c r="AN2552">
        <v>0</v>
      </c>
      <c r="AO2552">
        <v>0</v>
      </c>
      <c r="AQ2552">
        <v>0</v>
      </c>
      <c r="AR2552">
        <v>0</v>
      </c>
      <c r="AS2552">
        <v>0</v>
      </c>
      <c r="AT2552">
        <v>0</v>
      </c>
      <c r="AV2552">
        <v>0</v>
      </c>
      <c r="AW2552">
        <v>0</v>
      </c>
      <c r="AX2552">
        <v>0</v>
      </c>
      <c r="AY2552">
        <v>0</v>
      </c>
      <c r="AZ2552" t="s">
        <v>125</v>
      </c>
      <c r="BA2552" t="s">
        <v>125</v>
      </c>
      <c r="BB2552" t="s">
        <v>125</v>
      </c>
      <c r="BC2552" t="s">
        <v>125</v>
      </c>
      <c r="BD2552" t="s">
        <v>125</v>
      </c>
      <c r="BI2552" t="s">
        <v>125</v>
      </c>
      <c r="BL2552" t="s">
        <v>125</v>
      </c>
      <c r="BP2552" t="s">
        <v>125</v>
      </c>
      <c r="BQ2552" t="s">
        <v>125</v>
      </c>
      <c r="BT2552" t="s">
        <v>125</v>
      </c>
      <c r="CC2552">
        <v>0</v>
      </c>
      <c r="CD2552">
        <v>0</v>
      </c>
      <c r="CE2552">
        <v>0</v>
      </c>
      <c r="CF2552">
        <v>1</v>
      </c>
      <c r="CG2552">
        <v>1</v>
      </c>
      <c r="CH2552">
        <v>0</v>
      </c>
      <c r="CI2552">
        <v>0</v>
      </c>
      <c r="CJ2552">
        <v>1</v>
      </c>
      <c r="CK2552">
        <v>0</v>
      </c>
      <c r="CL2552">
        <v>0</v>
      </c>
      <c r="CM2552">
        <v>1</v>
      </c>
      <c r="CN2552">
        <v>0</v>
      </c>
      <c r="CO2552">
        <v>4265321.84</v>
      </c>
      <c r="CP2552">
        <v>0</v>
      </c>
      <c r="CQ2552">
        <v>0</v>
      </c>
      <c r="CR2552">
        <v>0</v>
      </c>
      <c r="CS2552">
        <v>0</v>
      </c>
      <c r="CT2552">
        <v>0</v>
      </c>
      <c r="CU2552">
        <v>1</v>
      </c>
      <c r="CV2552">
        <v>0</v>
      </c>
      <c r="CW2552">
        <v>0</v>
      </c>
      <c r="CX2552">
        <v>0</v>
      </c>
      <c r="CY2552">
        <v>1</v>
      </c>
      <c r="CZ2552">
        <v>0</v>
      </c>
      <c r="DA2552">
        <v>0</v>
      </c>
      <c r="DB2552">
        <v>0</v>
      </c>
      <c r="DC2552">
        <v>1</v>
      </c>
    </row>
    <row r="2553" spans="1:107" x14ac:dyDescent="0.25">
      <c r="A2553">
        <v>2480254</v>
      </c>
      <c r="B2553">
        <v>2480254</v>
      </c>
      <c r="C2553" t="s">
        <v>3055</v>
      </c>
      <c r="D2553" t="s">
        <v>107</v>
      </c>
      <c r="E2553" t="s">
        <v>108</v>
      </c>
      <c r="F2553" t="s">
        <v>228</v>
      </c>
      <c r="G2553" t="s">
        <v>110</v>
      </c>
      <c r="H2553" s="2">
        <v>43865</v>
      </c>
      <c r="I2553" s="2">
        <v>43865</v>
      </c>
      <c r="J2553" s="7">
        <v>2020</v>
      </c>
      <c r="K2553">
        <v>1167715.69</v>
      </c>
      <c r="L2553">
        <v>1167715.68</v>
      </c>
      <c r="M2553" t="s">
        <v>173</v>
      </c>
      <c r="N2553" t="s">
        <v>174</v>
      </c>
      <c r="O2553" t="s">
        <v>175</v>
      </c>
      <c r="P2553" t="s">
        <v>114</v>
      </c>
      <c r="Q2553" t="s">
        <v>115</v>
      </c>
      <c r="R2553" t="s">
        <v>116</v>
      </c>
      <c r="T2553">
        <v>38000</v>
      </c>
      <c r="U2553">
        <v>0</v>
      </c>
      <c r="V2553" t="s">
        <v>117</v>
      </c>
      <c r="W2553" t="s">
        <v>118</v>
      </c>
      <c r="X2553" t="s">
        <v>229</v>
      </c>
      <c r="Y2553">
        <v>100605</v>
      </c>
      <c r="AA2553" t="s">
        <v>120</v>
      </c>
      <c r="AB2553" t="s">
        <v>121</v>
      </c>
      <c r="AC2553" t="s">
        <v>546</v>
      </c>
      <c r="AD2553" t="s">
        <v>123</v>
      </c>
      <c r="AE2553">
        <v>1167715.68</v>
      </c>
      <c r="AF2553" t="s">
        <v>124</v>
      </c>
      <c r="AG2553" t="s">
        <v>124</v>
      </c>
      <c r="AH2553" t="s">
        <v>124</v>
      </c>
      <c r="AI2553" t="s">
        <v>124</v>
      </c>
      <c r="AJ2553" t="s">
        <v>125</v>
      </c>
      <c r="AK2553">
        <v>0</v>
      </c>
      <c r="AL2553">
        <v>0</v>
      </c>
      <c r="AM2553">
        <v>25000</v>
      </c>
      <c r="AN2553">
        <v>19500</v>
      </c>
      <c r="AO2553">
        <v>0</v>
      </c>
      <c r="AQ2553">
        <v>0</v>
      </c>
      <c r="AR2553">
        <v>25000</v>
      </c>
      <c r="AS2553">
        <v>38000</v>
      </c>
      <c r="AT2553">
        <v>0</v>
      </c>
      <c r="AV2553">
        <v>0</v>
      </c>
      <c r="AW2553">
        <v>25000</v>
      </c>
      <c r="AX2553">
        <v>13000</v>
      </c>
      <c r="AY2553">
        <v>0</v>
      </c>
      <c r="AZ2553" t="s">
        <v>125</v>
      </c>
      <c r="BA2553" t="s">
        <v>125</v>
      </c>
      <c r="BB2553" t="s">
        <v>124</v>
      </c>
      <c r="BC2553" t="s">
        <v>124</v>
      </c>
      <c r="BD2553" t="s">
        <v>125</v>
      </c>
      <c r="BI2553" t="s">
        <v>125</v>
      </c>
      <c r="BL2553" t="s">
        <v>125</v>
      </c>
      <c r="BP2553" t="s">
        <v>125</v>
      </c>
      <c r="BQ2553" t="s">
        <v>125</v>
      </c>
      <c r="BT2553" t="s">
        <v>125</v>
      </c>
      <c r="BV2553">
        <v>1</v>
      </c>
      <c r="BW2553">
        <v>1</v>
      </c>
      <c r="BX2553">
        <v>1</v>
      </c>
      <c r="CB2553">
        <v>1</v>
      </c>
      <c r="CC2553">
        <v>44500</v>
      </c>
      <c r="CD2553">
        <v>63000</v>
      </c>
      <c r="CE2553">
        <v>38000</v>
      </c>
      <c r="CF2553">
        <v>1</v>
      </c>
      <c r="CG2553">
        <v>1</v>
      </c>
      <c r="CH2553">
        <v>1</v>
      </c>
      <c r="CI2553">
        <v>1</v>
      </c>
      <c r="CJ2553">
        <v>1</v>
      </c>
      <c r="CK2553">
        <v>0</v>
      </c>
      <c r="CL2553">
        <v>1</v>
      </c>
      <c r="CM2553">
        <v>1</v>
      </c>
      <c r="CN2553">
        <v>38000</v>
      </c>
      <c r="CO2553">
        <v>1167715.68</v>
      </c>
      <c r="CP2553">
        <v>0</v>
      </c>
      <c r="CQ2553">
        <v>0</v>
      </c>
      <c r="CR2553">
        <v>1</v>
      </c>
      <c r="CS2553">
        <v>1</v>
      </c>
      <c r="CT2553">
        <v>1</v>
      </c>
      <c r="CU2553">
        <v>1</v>
      </c>
      <c r="CV2553">
        <v>1</v>
      </c>
      <c r="CW2553">
        <v>1</v>
      </c>
      <c r="CX2553">
        <v>0</v>
      </c>
      <c r="CY2553">
        <v>1</v>
      </c>
      <c r="CZ2553">
        <v>1</v>
      </c>
      <c r="DA2553">
        <v>1</v>
      </c>
      <c r="DB2553">
        <v>1</v>
      </c>
      <c r="DC2553">
        <v>1</v>
      </c>
    </row>
    <row r="2554" spans="1:107" x14ac:dyDescent="0.25">
      <c r="A2554">
        <v>2451948</v>
      </c>
      <c r="B2554">
        <v>2451948</v>
      </c>
      <c r="C2554" t="s">
        <v>3056</v>
      </c>
      <c r="D2554" t="s">
        <v>107</v>
      </c>
      <c r="E2554" t="s">
        <v>108</v>
      </c>
      <c r="F2554" t="s">
        <v>133</v>
      </c>
      <c r="G2554" t="s">
        <v>134</v>
      </c>
      <c r="H2554" s="2">
        <v>43636</v>
      </c>
      <c r="I2554" s="2">
        <v>43697</v>
      </c>
      <c r="J2554" s="7">
        <v>2019</v>
      </c>
      <c r="K2554">
        <v>270019</v>
      </c>
      <c r="L2554">
        <v>271173.77</v>
      </c>
      <c r="M2554" t="s">
        <v>166</v>
      </c>
      <c r="N2554" t="s">
        <v>321</v>
      </c>
      <c r="O2554" t="s">
        <v>322</v>
      </c>
      <c r="P2554" t="s">
        <v>150</v>
      </c>
      <c r="Q2554" t="s">
        <v>115</v>
      </c>
      <c r="R2554" t="s">
        <v>116</v>
      </c>
      <c r="T2554">
        <v>271173.77</v>
      </c>
      <c r="U2554">
        <v>0</v>
      </c>
      <c r="V2554" t="s">
        <v>139</v>
      </c>
      <c r="W2554" t="s">
        <v>140</v>
      </c>
      <c r="X2554" t="s">
        <v>141</v>
      </c>
      <c r="Y2554">
        <v>221002</v>
      </c>
      <c r="AA2554" t="s">
        <v>120</v>
      </c>
      <c r="AB2554" t="s">
        <v>121</v>
      </c>
      <c r="AC2554" t="s">
        <v>341</v>
      </c>
      <c r="AD2554" t="s">
        <v>123</v>
      </c>
      <c r="AE2554">
        <v>270979.59000000003</v>
      </c>
      <c r="AF2554" t="s">
        <v>125</v>
      </c>
      <c r="AG2554" t="s">
        <v>125</v>
      </c>
      <c r="AH2554" t="s">
        <v>124</v>
      </c>
      <c r="AI2554" t="s">
        <v>124</v>
      </c>
      <c r="AJ2554" t="s">
        <v>124</v>
      </c>
      <c r="AL2554">
        <v>0</v>
      </c>
      <c r="AM2554">
        <v>64395</v>
      </c>
      <c r="AN2554">
        <v>270979.59000000003</v>
      </c>
      <c r="AO2554">
        <v>15000</v>
      </c>
      <c r="AQ2554">
        <v>0</v>
      </c>
      <c r="AR2554">
        <v>62504</v>
      </c>
      <c r="AS2554">
        <v>270980</v>
      </c>
      <c r="AT2554">
        <v>0</v>
      </c>
      <c r="AV2554">
        <v>0</v>
      </c>
      <c r="AW2554">
        <v>62089.01</v>
      </c>
      <c r="AX2554">
        <v>209084.76</v>
      </c>
      <c r="AY2554">
        <v>0</v>
      </c>
      <c r="AZ2554" t="s">
        <v>125</v>
      </c>
      <c r="BA2554" t="s">
        <v>125</v>
      </c>
      <c r="BB2554" t="s">
        <v>124</v>
      </c>
      <c r="BC2554" t="s">
        <v>124</v>
      </c>
      <c r="BD2554" t="s">
        <v>124</v>
      </c>
      <c r="BI2554" t="s">
        <v>123</v>
      </c>
      <c r="BJ2554" s="2">
        <v>44802.934513888889</v>
      </c>
      <c r="BK2554" t="s">
        <v>152</v>
      </c>
      <c r="BL2554" t="s">
        <v>124</v>
      </c>
      <c r="BM2554" s="2">
        <v>44802.934513888889</v>
      </c>
      <c r="BO2554" t="s">
        <v>153</v>
      </c>
      <c r="BP2554" t="s">
        <v>124</v>
      </c>
      <c r="BQ2554" t="s">
        <v>124</v>
      </c>
      <c r="BR2554" s="2">
        <v>44523</v>
      </c>
      <c r="BT2554" t="s">
        <v>125</v>
      </c>
      <c r="BU2554">
        <v>1</v>
      </c>
      <c r="BV2554">
        <v>1</v>
      </c>
      <c r="BW2554">
        <v>1</v>
      </c>
      <c r="CC2554">
        <v>335374.59000000003</v>
      </c>
      <c r="CD2554">
        <v>333484</v>
      </c>
      <c r="CE2554">
        <v>271173.77</v>
      </c>
      <c r="CF2554">
        <v>1</v>
      </c>
      <c r="CG2554">
        <v>1</v>
      </c>
      <c r="CH2554">
        <v>0</v>
      </c>
      <c r="CI2554">
        <v>1</v>
      </c>
      <c r="CJ2554">
        <v>1</v>
      </c>
      <c r="CK2554">
        <v>0</v>
      </c>
      <c r="CL2554">
        <v>1</v>
      </c>
      <c r="CM2554">
        <v>1</v>
      </c>
      <c r="CN2554">
        <v>271173.77</v>
      </c>
      <c r="CO2554">
        <v>271173.77</v>
      </c>
      <c r="CP2554">
        <v>0</v>
      </c>
      <c r="CQ2554">
        <v>0</v>
      </c>
      <c r="CR2554">
        <v>1</v>
      </c>
      <c r="CS2554">
        <v>1</v>
      </c>
      <c r="CT2554">
        <v>0</v>
      </c>
      <c r="CU2554">
        <v>1</v>
      </c>
      <c r="CV2554">
        <v>0</v>
      </c>
      <c r="CW2554">
        <v>1</v>
      </c>
      <c r="CX2554">
        <v>0</v>
      </c>
      <c r="CY2554">
        <v>1</v>
      </c>
      <c r="CZ2554">
        <v>1</v>
      </c>
      <c r="DA2554">
        <v>1</v>
      </c>
      <c r="DB2554">
        <v>0</v>
      </c>
      <c r="DC2554">
        <v>1</v>
      </c>
    </row>
    <row r="2555" spans="1:107" hidden="1" x14ac:dyDescent="0.25">
      <c r="A2555">
        <v>2529937</v>
      </c>
      <c r="B2555">
        <v>2529937</v>
      </c>
      <c r="C2555" t="s">
        <v>3057</v>
      </c>
      <c r="D2555" t="s">
        <v>107</v>
      </c>
      <c r="E2555" t="s">
        <v>108</v>
      </c>
      <c r="F2555" t="s">
        <v>145</v>
      </c>
      <c r="G2555" t="s">
        <v>146</v>
      </c>
      <c r="H2555" s="2">
        <v>44453</v>
      </c>
      <c r="I2555" s="2">
        <v>44453</v>
      </c>
      <c r="J2555" s="7">
        <v>2021</v>
      </c>
      <c r="K2555">
        <v>467947.03</v>
      </c>
      <c r="L2555">
        <v>746247.45</v>
      </c>
      <c r="M2555" t="s">
        <v>128</v>
      </c>
      <c r="N2555" t="s">
        <v>177</v>
      </c>
      <c r="O2555" t="s">
        <v>178</v>
      </c>
      <c r="P2555" t="s">
        <v>114</v>
      </c>
      <c r="Q2555" t="s">
        <v>138</v>
      </c>
      <c r="T2555">
        <v>0</v>
      </c>
      <c r="U2555">
        <v>0</v>
      </c>
      <c r="V2555" t="s">
        <v>117</v>
      </c>
      <c r="W2555" t="s">
        <v>118</v>
      </c>
      <c r="X2555" t="s">
        <v>477</v>
      </c>
      <c r="Y2555">
        <v>100607</v>
      </c>
      <c r="AA2555" t="s">
        <v>120</v>
      </c>
      <c r="AB2555" t="s">
        <v>275</v>
      </c>
      <c r="AC2555" t="s">
        <v>276</v>
      </c>
      <c r="AD2555" t="s">
        <v>123</v>
      </c>
      <c r="AE2555">
        <v>71000</v>
      </c>
      <c r="AF2555" t="s">
        <v>124</v>
      </c>
      <c r="AG2555" t="s">
        <v>124</v>
      </c>
      <c r="AH2555" t="s">
        <v>125</v>
      </c>
      <c r="AI2555" t="s">
        <v>125</v>
      </c>
      <c r="AJ2555" t="s">
        <v>125</v>
      </c>
      <c r="AK2555">
        <v>746247.45</v>
      </c>
      <c r="AL2555">
        <v>467947.03</v>
      </c>
      <c r="AM2555">
        <v>0</v>
      </c>
      <c r="AN2555">
        <v>0</v>
      </c>
      <c r="AO2555">
        <v>0</v>
      </c>
      <c r="AQ2555">
        <v>746247</v>
      </c>
      <c r="AR2555">
        <v>0</v>
      </c>
      <c r="AS2555">
        <v>0</v>
      </c>
      <c r="AT2555">
        <v>0</v>
      </c>
      <c r="AV2555">
        <v>0</v>
      </c>
      <c r="AW2555">
        <v>0</v>
      </c>
      <c r="AX2555">
        <v>0</v>
      </c>
      <c r="AY2555">
        <v>0</v>
      </c>
      <c r="AZ2555" t="s">
        <v>124</v>
      </c>
      <c r="BA2555" t="s">
        <v>124</v>
      </c>
      <c r="BB2555" t="s">
        <v>125</v>
      </c>
      <c r="BC2555" t="s">
        <v>125</v>
      </c>
      <c r="BD2555" t="s">
        <v>125</v>
      </c>
      <c r="BI2555" t="s">
        <v>125</v>
      </c>
      <c r="BL2555" t="s">
        <v>125</v>
      </c>
      <c r="BP2555" t="s">
        <v>125</v>
      </c>
      <c r="BQ2555" t="s">
        <v>125</v>
      </c>
      <c r="BT2555" t="s">
        <v>125</v>
      </c>
      <c r="BX2555">
        <v>1</v>
      </c>
      <c r="CC2555">
        <v>0</v>
      </c>
      <c r="CD2555">
        <v>0</v>
      </c>
      <c r="CE2555">
        <v>0</v>
      </c>
      <c r="CF2555">
        <v>1</v>
      </c>
      <c r="CG2555">
        <v>1</v>
      </c>
      <c r="CH2555">
        <v>0</v>
      </c>
      <c r="CI2555">
        <v>0</v>
      </c>
      <c r="CJ2555">
        <v>1</v>
      </c>
      <c r="CK2555">
        <v>0</v>
      </c>
      <c r="CL2555">
        <v>0</v>
      </c>
      <c r="CM2555">
        <v>1</v>
      </c>
      <c r="CN2555">
        <v>0</v>
      </c>
      <c r="CO2555">
        <v>746247.45</v>
      </c>
      <c r="CP2555">
        <v>0</v>
      </c>
      <c r="CQ2555">
        <v>746247</v>
      </c>
      <c r="CR2555">
        <v>0</v>
      </c>
      <c r="CS2555">
        <v>0</v>
      </c>
      <c r="CT2555">
        <v>0</v>
      </c>
      <c r="CU2555">
        <v>1</v>
      </c>
      <c r="CX2555">
        <v>0</v>
      </c>
      <c r="CY2555">
        <v>1</v>
      </c>
      <c r="CZ2555">
        <v>0</v>
      </c>
      <c r="DA2555">
        <v>0</v>
      </c>
      <c r="DB2555">
        <v>1</v>
      </c>
      <c r="DC2555">
        <v>1</v>
      </c>
    </row>
    <row r="2556" spans="1:107" x14ac:dyDescent="0.25">
      <c r="A2556">
        <v>2453902</v>
      </c>
      <c r="B2556">
        <v>2453902</v>
      </c>
      <c r="C2556" t="s">
        <v>3058</v>
      </c>
      <c r="D2556" t="s">
        <v>107</v>
      </c>
      <c r="E2556" t="s">
        <v>108</v>
      </c>
      <c r="F2556" t="s">
        <v>256</v>
      </c>
      <c r="G2556" t="s">
        <v>134</v>
      </c>
      <c r="H2556" s="2">
        <v>43654</v>
      </c>
      <c r="I2556" s="2">
        <v>43655</v>
      </c>
      <c r="J2556" s="7">
        <v>2019</v>
      </c>
      <c r="K2556">
        <v>212766</v>
      </c>
      <c r="L2556">
        <v>208488.8</v>
      </c>
      <c r="M2556" t="s">
        <v>128</v>
      </c>
      <c r="N2556" t="s">
        <v>177</v>
      </c>
      <c r="O2556" t="s">
        <v>178</v>
      </c>
      <c r="P2556" t="s">
        <v>150</v>
      </c>
      <c r="Q2556" t="s">
        <v>138</v>
      </c>
      <c r="T2556">
        <v>208488.8</v>
      </c>
      <c r="U2556">
        <v>0</v>
      </c>
      <c r="V2556" t="s">
        <v>139</v>
      </c>
      <c r="W2556" t="s">
        <v>140</v>
      </c>
      <c r="X2556" t="s">
        <v>195</v>
      </c>
      <c r="Y2556">
        <v>221003</v>
      </c>
      <c r="AA2556" t="s">
        <v>120</v>
      </c>
      <c r="AB2556" t="s">
        <v>275</v>
      </c>
      <c r="AC2556" t="s">
        <v>276</v>
      </c>
      <c r="AD2556" t="s">
        <v>123</v>
      </c>
      <c r="AE2556">
        <v>212766</v>
      </c>
      <c r="AF2556" t="s">
        <v>125</v>
      </c>
      <c r="AG2556" t="s">
        <v>125</v>
      </c>
      <c r="AH2556" t="s">
        <v>124</v>
      </c>
      <c r="AI2556" t="s">
        <v>125</v>
      </c>
      <c r="AJ2556" t="s">
        <v>124</v>
      </c>
      <c r="AL2556">
        <v>0</v>
      </c>
      <c r="AM2556">
        <v>4267.2</v>
      </c>
      <c r="AN2556">
        <v>0</v>
      </c>
      <c r="AO2556">
        <v>212766</v>
      </c>
      <c r="AQ2556">
        <v>0</v>
      </c>
      <c r="AR2556">
        <v>0</v>
      </c>
      <c r="AS2556">
        <v>0</v>
      </c>
      <c r="AT2556">
        <v>212766</v>
      </c>
      <c r="AV2556">
        <v>0</v>
      </c>
      <c r="AW2556">
        <v>0</v>
      </c>
      <c r="AX2556">
        <v>0</v>
      </c>
      <c r="AY2556">
        <v>208488.8</v>
      </c>
      <c r="AZ2556" t="s">
        <v>125</v>
      </c>
      <c r="BA2556" t="s">
        <v>125</v>
      </c>
      <c r="BB2556" t="s">
        <v>124</v>
      </c>
      <c r="BC2556" t="s">
        <v>125</v>
      </c>
      <c r="BD2556" t="s">
        <v>124</v>
      </c>
      <c r="BI2556" t="s">
        <v>123</v>
      </c>
      <c r="BJ2556" s="2">
        <v>44758.399085648147</v>
      </c>
      <c r="BK2556" t="s">
        <v>152</v>
      </c>
      <c r="BL2556" t="s">
        <v>124</v>
      </c>
      <c r="BM2556" s="2">
        <v>44758.399085648147</v>
      </c>
      <c r="BO2556" t="s">
        <v>153</v>
      </c>
      <c r="BP2556" t="s">
        <v>124</v>
      </c>
      <c r="BQ2556" t="s">
        <v>124</v>
      </c>
      <c r="BR2556" s="2">
        <v>44187</v>
      </c>
      <c r="BT2556" t="s">
        <v>125</v>
      </c>
      <c r="BU2556">
        <v>1</v>
      </c>
      <c r="BW2556">
        <v>1</v>
      </c>
      <c r="CC2556">
        <v>0</v>
      </c>
      <c r="CD2556">
        <v>0</v>
      </c>
      <c r="CE2556">
        <v>0</v>
      </c>
      <c r="CF2556">
        <v>1</v>
      </c>
      <c r="CG2556">
        <v>1</v>
      </c>
      <c r="CH2556">
        <v>1</v>
      </c>
      <c r="CI2556">
        <v>1</v>
      </c>
      <c r="CJ2556">
        <v>1</v>
      </c>
      <c r="CK2556">
        <v>1</v>
      </c>
      <c r="CL2556">
        <v>1</v>
      </c>
      <c r="CM2556">
        <v>1</v>
      </c>
      <c r="CN2556">
        <v>208488.8</v>
      </c>
      <c r="CO2556">
        <v>208488.8</v>
      </c>
      <c r="CP2556">
        <v>0</v>
      </c>
      <c r="CQ2556">
        <v>0</v>
      </c>
      <c r="CR2556">
        <v>1</v>
      </c>
      <c r="CS2556">
        <v>1</v>
      </c>
      <c r="CT2556">
        <v>1</v>
      </c>
      <c r="CU2556">
        <v>1</v>
      </c>
      <c r="CX2556">
        <v>0</v>
      </c>
      <c r="CY2556">
        <v>1</v>
      </c>
      <c r="CZ2556">
        <v>1</v>
      </c>
      <c r="DA2556">
        <v>1</v>
      </c>
      <c r="DB2556">
        <v>1</v>
      </c>
      <c r="DC2556">
        <v>1</v>
      </c>
    </row>
    <row r="2557" spans="1:107" x14ac:dyDescent="0.25">
      <c r="A2557">
        <v>2428203</v>
      </c>
      <c r="B2557">
        <v>2428203</v>
      </c>
      <c r="C2557" t="s">
        <v>3059</v>
      </c>
      <c r="D2557" t="s">
        <v>107</v>
      </c>
      <c r="E2557" t="s">
        <v>108</v>
      </c>
      <c r="F2557" t="s">
        <v>172</v>
      </c>
      <c r="G2557" t="s">
        <v>110</v>
      </c>
      <c r="H2557" s="2">
        <v>43388</v>
      </c>
      <c r="I2557" s="2">
        <v>43389</v>
      </c>
      <c r="J2557" s="7">
        <v>2018</v>
      </c>
      <c r="K2557">
        <v>803279.58</v>
      </c>
      <c r="L2557">
        <v>915333</v>
      </c>
      <c r="M2557" t="s">
        <v>128</v>
      </c>
      <c r="N2557" t="s">
        <v>129</v>
      </c>
      <c r="O2557" t="s">
        <v>157</v>
      </c>
      <c r="P2557" t="s">
        <v>114</v>
      </c>
      <c r="Q2557" t="s">
        <v>115</v>
      </c>
      <c r="R2557" t="s">
        <v>116</v>
      </c>
      <c r="T2557">
        <v>25000</v>
      </c>
      <c r="U2557">
        <v>0</v>
      </c>
      <c r="V2557" t="s">
        <v>117</v>
      </c>
      <c r="W2557" t="s">
        <v>118</v>
      </c>
      <c r="X2557" t="s">
        <v>151</v>
      </c>
      <c r="Y2557">
        <v>100604</v>
      </c>
      <c r="AA2557" t="s">
        <v>120</v>
      </c>
      <c r="AB2557" t="s">
        <v>121</v>
      </c>
      <c r="AC2557" t="s">
        <v>391</v>
      </c>
      <c r="AD2557" t="s">
        <v>125</v>
      </c>
      <c r="AE2557">
        <v>0</v>
      </c>
      <c r="AF2557" t="s">
        <v>125</v>
      </c>
      <c r="AG2557" t="s">
        <v>125</v>
      </c>
      <c r="AH2557" t="s">
        <v>125</v>
      </c>
      <c r="AI2557" t="s">
        <v>125</v>
      </c>
      <c r="AJ2557" t="s">
        <v>125</v>
      </c>
      <c r="AL2557">
        <v>0</v>
      </c>
      <c r="AM2557">
        <v>0</v>
      </c>
      <c r="AN2557">
        <v>0</v>
      </c>
      <c r="AO2557">
        <v>0</v>
      </c>
      <c r="AQ2557">
        <v>0</v>
      </c>
      <c r="AR2557">
        <v>0</v>
      </c>
      <c r="AS2557">
        <v>0</v>
      </c>
      <c r="AT2557">
        <v>0</v>
      </c>
      <c r="AV2557">
        <v>0</v>
      </c>
      <c r="AW2557">
        <v>0</v>
      </c>
      <c r="AX2557">
        <v>0</v>
      </c>
      <c r="AY2557">
        <v>0</v>
      </c>
      <c r="AZ2557" t="s">
        <v>125</v>
      </c>
      <c r="BA2557" t="s">
        <v>125</v>
      </c>
      <c r="BB2557" t="s">
        <v>125</v>
      </c>
      <c r="BC2557" t="s">
        <v>125</v>
      </c>
      <c r="BD2557" t="s">
        <v>125</v>
      </c>
      <c r="BI2557" t="s">
        <v>125</v>
      </c>
      <c r="BL2557" t="s">
        <v>125</v>
      </c>
      <c r="BP2557" t="s">
        <v>125</v>
      </c>
      <c r="BQ2557" t="s">
        <v>125</v>
      </c>
      <c r="BT2557" t="s">
        <v>125</v>
      </c>
      <c r="CC2557">
        <v>0</v>
      </c>
      <c r="CD2557">
        <v>0</v>
      </c>
      <c r="CE2557">
        <v>0</v>
      </c>
      <c r="CF2557">
        <v>0</v>
      </c>
      <c r="CG2557">
        <v>1</v>
      </c>
      <c r="CH2557">
        <v>1</v>
      </c>
      <c r="CI2557">
        <v>1</v>
      </c>
      <c r="CJ2557">
        <v>1</v>
      </c>
      <c r="CK2557">
        <v>0</v>
      </c>
      <c r="CL2557">
        <v>1</v>
      </c>
      <c r="CM2557">
        <v>1</v>
      </c>
      <c r="CN2557">
        <v>25000</v>
      </c>
      <c r="CO2557">
        <v>915333</v>
      </c>
      <c r="CP2557">
        <v>0</v>
      </c>
      <c r="CQ2557">
        <v>0</v>
      </c>
      <c r="CR2557">
        <v>1</v>
      </c>
      <c r="CS2557">
        <v>1</v>
      </c>
      <c r="CT2557">
        <v>0</v>
      </c>
      <c r="CU2557">
        <v>1</v>
      </c>
      <c r="CV2557">
        <v>1</v>
      </c>
      <c r="CW2557">
        <v>1</v>
      </c>
      <c r="CX2557">
        <v>0</v>
      </c>
      <c r="CY2557">
        <v>1</v>
      </c>
      <c r="CZ2557">
        <v>1</v>
      </c>
      <c r="DA2557">
        <v>1</v>
      </c>
      <c r="DB2557">
        <v>0</v>
      </c>
      <c r="DC2557">
        <v>1</v>
      </c>
    </row>
    <row r="2558" spans="1:107" x14ac:dyDescent="0.25">
      <c r="A2558">
        <v>2173738</v>
      </c>
      <c r="B2558">
        <v>208566</v>
      </c>
      <c r="C2558" t="s">
        <v>3060</v>
      </c>
      <c r="D2558" t="s">
        <v>107</v>
      </c>
      <c r="E2558" t="s">
        <v>108</v>
      </c>
      <c r="F2558" t="s">
        <v>145</v>
      </c>
      <c r="G2558" t="s">
        <v>146</v>
      </c>
      <c r="H2558" s="2">
        <v>43133</v>
      </c>
      <c r="I2558" s="2">
        <v>43137</v>
      </c>
      <c r="J2558" s="7">
        <v>2018</v>
      </c>
      <c r="K2558">
        <v>1102694.79</v>
      </c>
      <c r="L2558">
        <v>896432</v>
      </c>
      <c r="M2558" t="s">
        <v>128</v>
      </c>
      <c r="N2558" t="s">
        <v>129</v>
      </c>
      <c r="O2558" t="s">
        <v>157</v>
      </c>
      <c r="P2558" t="s">
        <v>114</v>
      </c>
      <c r="Q2558" t="s">
        <v>115</v>
      </c>
      <c r="R2558" t="s">
        <v>116</v>
      </c>
      <c r="T2558">
        <v>656617.9</v>
      </c>
      <c r="U2558">
        <v>0</v>
      </c>
      <c r="V2558" t="s">
        <v>117</v>
      </c>
      <c r="W2558" t="s">
        <v>118</v>
      </c>
      <c r="X2558" t="s">
        <v>164</v>
      </c>
      <c r="Y2558">
        <v>100601</v>
      </c>
      <c r="AA2558" t="s">
        <v>120</v>
      </c>
      <c r="AB2558" t="s">
        <v>121</v>
      </c>
      <c r="AD2558" t="s">
        <v>123</v>
      </c>
      <c r="AE2558">
        <v>859412</v>
      </c>
      <c r="AF2558" t="s">
        <v>125</v>
      </c>
      <c r="AG2558" t="s">
        <v>125</v>
      </c>
      <c r="AH2558" t="s">
        <v>125</v>
      </c>
      <c r="AI2558" t="s">
        <v>125</v>
      </c>
      <c r="AJ2558" t="s">
        <v>125</v>
      </c>
      <c r="AL2558">
        <v>0</v>
      </c>
      <c r="AM2558">
        <v>0</v>
      </c>
      <c r="AN2558">
        <v>0</v>
      </c>
      <c r="AO2558">
        <v>0</v>
      </c>
      <c r="AQ2558">
        <v>0</v>
      </c>
      <c r="AR2558">
        <v>0</v>
      </c>
      <c r="AS2558">
        <v>19502</v>
      </c>
      <c r="AT2558">
        <v>52555</v>
      </c>
      <c r="AV2558">
        <v>0</v>
      </c>
      <c r="AW2558">
        <v>0</v>
      </c>
      <c r="AX2558">
        <v>0</v>
      </c>
      <c r="AY2558">
        <v>33052.800000000003</v>
      </c>
      <c r="AZ2558" t="s">
        <v>125</v>
      </c>
      <c r="BA2558" t="s">
        <v>125</v>
      </c>
      <c r="BB2558" t="s">
        <v>125</v>
      </c>
      <c r="BC2558" t="s">
        <v>125</v>
      </c>
      <c r="BD2558" t="s">
        <v>125</v>
      </c>
      <c r="BH2558">
        <v>6</v>
      </c>
      <c r="BI2558" t="s">
        <v>125</v>
      </c>
      <c r="BL2558" t="s">
        <v>125</v>
      </c>
      <c r="BP2558" t="s">
        <v>125</v>
      </c>
      <c r="BQ2558" t="s">
        <v>125</v>
      </c>
      <c r="BT2558" t="s">
        <v>125</v>
      </c>
      <c r="CC2558">
        <v>0</v>
      </c>
      <c r="CD2558">
        <v>0</v>
      </c>
      <c r="CE2558">
        <v>0</v>
      </c>
      <c r="CF2558">
        <v>0</v>
      </c>
      <c r="CG2558">
        <v>1</v>
      </c>
      <c r="CH2558">
        <v>1</v>
      </c>
      <c r="CI2558">
        <v>1</v>
      </c>
      <c r="CJ2558">
        <v>1</v>
      </c>
      <c r="CK2558">
        <v>0</v>
      </c>
      <c r="CL2558">
        <v>1</v>
      </c>
      <c r="CM2558">
        <v>1</v>
      </c>
      <c r="CN2558">
        <v>656617.9</v>
      </c>
      <c r="CO2558">
        <v>896432</v>
      </c>
      <c r="CP2558">
        <v>0</v>
      </c>
      <c r="CQ2558">
        <v>0</v>
      </c>
      <c r="CR2558">
        <v>1</v>
      </c>
      <c r="CS2558">
        <v>1</v>
      </c>
      <c r="CT2558">
        <v>1</v>
      </c>
      <c r="CU2558">
        <v>1</v>
      </c>
      <c r="CV2558">
        <v>0</v>
      </c>
      <c r="CW2558">
        <v>1</v>
      </c>
      <c r="CX2558">
        <v>0</v>
      </c>
      <c r="CY2558">
        <v>1</v>
      </c>
      <c r="CZ2558">
        <v>1</v>
      </c>
      <c r="DA2558">
        <v>1</v>
      </c>
      <c r="DB2558">
        <v>1</v>
      </c>
      <c r="DC2558">
        <v>1</v>
      </c>
    </row>
    <row r="2559" spans="1:107" hidden="1" x14ac:dyDescent="0.25">
      <c r="A2559">
        <v>2403856</v>
      </c>
      <c r="B2559">
        <v>2403856</v>
      </c>
      <c r="C2559" t="s">
        <v>3061</v>
      </c>
      <c r="D2559" t="s">
        <v>107</v>
      </c>
      <c r="E2559" t="s">
        <v>108</v>
      </c>
      <c r="F2559" t="s">
        <v>145</v>
      </c>
      <c r="G2559" t="s">
        <v>146</v>
      </c>
      <c r="H2559" s="2">
        <v>43097</v>
      </c>
      <c r="I2559" s="2">
        <v>43098</v>
      </c>
      <c r="J2559" s="7">
        <v>2017</v>
      </c>
      <c r="K2559">
        <v>742328.46</v>
      </c>
      <c r="L2559">
        <v>742328.46</v>
      </c>
      <c r="M2559" t="s">
        <v>189</v>
      </c>
      <c r="N2559" t="s">
        <v>190</v>
      </c>
      <c r="O2559" t="s">
        <v>191</v>
      </c>
      <c r="P2559" t="s">
        <v>114</v>
      </c>
      <c r="Q2559" t="s">
        <v>115</v>
      </c>
      <c r="R2559" t="s">
        <v>116</v>
      </c>
      <c r="T2559">
        <v>0</v>
      </c>
      <c r="U2559">
        <v>0</v>
      </c>
      <c r="V2559" t="s">
        <v>117</v>
      </c>
      <c r="W2559" t="s">
        <v>118</v>
      </c>
      <c r="X2559" t="s">
        <v>131</v>
      </c>
      <c r="Y2559">
        <v>100608</v>
      </c>
      <c r="AA2559" t="s">
        <v>120</v>
      </c>
      <c r="AB2559" t="s">
        <v>121</v>
      </c>
      <c r="AD2559" t="s">
        <v>125</v>
      </c>
      <c r="AE2559">
        <v>0</v>
      </c>
      <c r="AF2559" t="s">
        <v>124</v>
      </c>
      <c r="AG2559" t="s">
        <v>124</v>
      </c>
      <c r="AH2559" t="s">
        <v>124</v>
      </c>
      <c r="AI2559" t="s">
        <v>124</v>
      </c>
      <c r="AJ2559" t="s">
        <v>124</v>
      </c>
      <c r="AK2559">
        <v>742328</v>
      </c>
      <c r="AL2559">
        <v>0</v>
      </c>
      <c r="AM2559">
        <v>0</v>
      </c>
      <c r="AN2559">
        <v>15000</v>
      </c>
      <c r="AO2559">
        <v>0</v>
      </c>
      <c r="AP2559">
        <v>742328</v>
      </c>
      <c r="AQ2559">
        <v>0</v>
      </c>
      <c r="AR2559">
        <v>0</v>
      </c>
      <c r="AS2559">
        <v>0</v>
      </c>
      <c r="AT2559">
        <v>0</v>
      </c>
      <c r="AU2559">
        <v>0</v>
      </c>
      <c r="AV2559">
        <v>0</v>
      </c>
      <c r="AW2559">
        <v>0</v>
      </c>
      <c r="AX2559">
        <v>0</v>
      </c>
      <c r="AY2559">
        <v>0</v>
      </c>
      <c r="AZ2559" t="s">
        <v>125</v>
      </c>
      <c r="BA2559" t="s">
        <v>125</v>
      </c>
      <c r="BB2559" t="s">
        <v>125</v>
      </c>
      <c r="BC2559" t="s">
        <v>125</v>
      </c>
      <c r="BD2559" t="s">
        <v>125</v>
      </c>
      <c r="BI2559" t="s">
        <v>125</v>
      </c>
      <c r="BL2559" t="s">
        <v>125</v>
      </c>
      <c r="BP2559" t="s">
        <v>125</v>
      </c>
      <c r="BQ2559" t="s">
        <v>125</v>
      </c>
      <c r="BT2559" t="s">
        <v>125</v>
      </c>
      <c r="BU2559">
        <v>1</v>
      </c>
      <c r="BV2559">
        <v>1</v>
      </c>
      <c r="BW2559">
        <v>1</v>
      </c>
      <c r="BX2559">
        <v>1</v>
      </c>
      <c r="BY2559">
        <v>1</v>
      </c>
      <c r="BZ2559">
        <v>1</v>
      </c>
      <c r="CA2559">
        <v>1</v>
      </c>
      <c r="CB2559">
        <v>1</v>
      </c>
      <c r="CC2559">
        <v>15000</v>
      </c>
      <c r="CD2559">
        <v>0</v>
      </c>
      <c r="CE2559">
        <v>0</v>
      </c>
      <c r="CF2559">
        <v>1</v>
      </c>
      <c r="CG2559">
        <v>1</v>
      </c>
      <c r="CH2559">
        <v>0</v>
      </c>
      <c r="CI2559">
        <v>0</v>
      </c>
      <c r="CJ2559">
        <v>1</v>
      </c>
      <c r="CK2559">
        <v>0</v>
      </c>
      <c r="CL2559">
        <v>0</v>
      </c>
      <c r="CM2559">
        <v>1</v>
      </c>
      <c r="CN2559">
        <v>0</v>
      </c>
      <c r="CO2559">
        <v>742328.46</v>
      </c>
      <c r="CP2559">
        <v>0</v>
      </c>
      <c r="CQ2559">
        <v>0</v>
      </c>
      <c r="CR2559">
        <v>0</v>
      </c>
      <c r="CS2559">
        <v>0</v>
      </c>
      <c r="CT2559">
        <v>0</v>
      </c>
      <c r="CU2559">
        <v>1</v>
      </c>
      <c r="CV2559">
        <v>0</v>
      </c>
      <c r="CW2559">
        <v>0</v>
      </c>
      <c r="CX2559">
        <v>0</v>
      </c>
      <c r="CY2559">
        <v>1</v>
      </c>
      <c r="CZ2559">
        <v>0</v>
      </c>
      <c r="DA2559">
        <v>0</v>
      </c>
      <c r="DB2559">
        <v>0</v>
      </c>
      <c r="DC2559">
        <v>1</v>
      </c>
    </row>
    <row r="2560" spans="1:107" hidden="1" x14ac:dyDescent="0.25">
      <c r="A2560">
        <v>2566194</v>
      </c>
      <c r="B2560">
        <v>2566194</v>
      </c>
      <c r="C2560" t="s">
        <v>3062</v>
      </c>
      <c r="D2560" t="s">
        <v>107</v>
      </c>
      <c r="E2560" t="s">
        <v>108</v>
      </c>
      <c r="F2560" t="s">
        <v>256</v>
      </c>
      <c r="G2560" t="s">
        <v>134</v>
      </c>
      <c r="H2560" s="2">
        <v>44872</v>
      </c>
      <c r="I2560" s="2">
        <v>44923</v>
      </c>
      <c r="J2560" s="7">
        <v>2022</v>
      </c>
      <c r="K2560">
        <v>255049.61</v>
      </c>
      <c r="L2560">
        <v>255049.61</v>
      </c>
      <c r="M2560" t="s">
        <v>128</v>
      </c>
      <c r="N2560" t="s">
        <v>177</v>
      </c>
      <c r="O2560" t="s">
        <v>178</v>
      </c>
      <c r="P2560" t="s">
        <v>114</v>
      </c>
      <c r="Q2560" t="s">
        <v>138</v>
      </c>
      <c r="T2560">
        <v>0</v>
      </c>
      <c r="U2560">
        <v>0</v>
      </c>
      <c r="V2560" t="s">
        <v>139</v>
      </c>
      <c r="W2560" t="s">
        <v>140</v>
      </c>
      <c r="X2560" t="s">
        <v>195</v>
      </c>
      <c r="Y2560">
        <v>221003</v>
      </c>
      <c r="AA2560" t="s">
        <v>120</v>
      </c>
      <c r="AB2560" t="s">
        <v>275</v>
      </c>
      <c r="AC2560" t="s">
        <v>276</v>
      </c>
      <c r="AD2560" t="s">
        <v>125</v>
      </c>
      <c r="AE2560">
        <v>0</v>
      </c>
      <c r="AF2560" t="s">
        <v>125</v>
      </c>
      <c r="AG2560" t="s">
        <v>125</v>
      </c>
      <c r="AH2560" t="s">
        <v>125</v>
      </c>
      <c r="AI2560" t="s">
        <v>125</v>
      </c>
      <c r="AJ2560" t="s">
        <v>125</v>
      </c>
      <c r="AL2560">
        <v>0</v>
      </c>
      <c r="AM2560">
        <v>0</v>
      </c>
      <c r="AN2560">
        <v>0</v>
      </c>
      <c r="AO2560">
        <v>0</v>
      </c>
      <c r="AQ2560">
        <v>0</v>
      </c>
      <c r="AR2560">
        <v>0</v>
      </c>
      <c r="AS2560">
        <v>0</v>
      </c>
      <c r="AT2560">
        <v>0</v>
      </c>
      <c r="AV2560">
        <v>0</v>
      </c>
      <c r="AW2560">
        <v>0</v>
      </c>
      <c r="AX2560">
        <v>0</v>
      </c>
      <c r="AY2560">
        <v>0</v>
      </c>
      <c r="AZ2560" t="s">
        <v>125</v>
      </c>
      <c r="BA2560" t="s">
        <v>125</v>
      </c>
      <c r="BB2560" t="s">
        <v>125</v>
      </c>
      <c r="BC2560" t="s">
        <v>125</v>
      </c>
      <c r="BD2560" t="s">
        <v>125</v>
      </c>
      <c r="BI2560" t="s">
        <v>125</v>
      </c>
      <c r="BL2560" t="s">
        <v>125</v>
      </c>
      <c r="BP2560" t="s">
        <v>125</v>
      </c>
      <c r="BQ2560" t="s">
        <v>125</v>
      </c>
      <c r="BT2560" t="s">
        <v>125</v>
      </c>
      <c r="CC2560">
        <v>0</v>
      </c>
      <c r="CD2560">
        <v>0</v>
      </c>
      <c r="CE2560">
        <v>0</v>
      </c>
      <c r="CF2560">
        <v>1</v>
      </c>
      <c r="CG2560">
        <v>1</v>
      </c>
      <c r="CH2560">
        <v>0</v>
      </c>
      <c r="CI2560">
        <v>0</v>
      </c>
      <c r="CJ2560">
        <v>1</v>
      </c>
      <c r="CK2560">
        <v>0</v>
      </c>
      <c r="CL2560">
        <v>0</v>
      </c>
      <c r="CM2560">
        <v>1</v>
      </c>
      <c r="CN2560">
        <v>0</v>
      </c>
      <c r="CO2560">
        <v>255049.61</v>
      </c>
      <c r="CP2560">
        <v>0</v>
      </c>
      <c r="CQ2560">
        <v>0</v>
      </c>
      <c r="CR2560">
        <v>0</v>
      </c>
      <c r="CS2560">
        <v>0</v>
      </c>
      <c r="CT2560">
        <v>0</v>
      </c>
      <c r="CU2560">
        <v>1</v>
      </c>
      <c r="CX2560">
        <v>0</v>
      </c>
      <c r="CY2560">
        <v>1</v>
      </c>
      <c r="CZ2560">
        <v>0</v>
      </c>
      <c r="DA2560">
        <v>0</v>
      </c>
      <c r="DB2560">
        <v>0</v>
      </c>
      <c r="DC2560">
        <v>1</v>
      </c>
    </row>
    <row r="2561" spans="1:107" x14ac:dyDescent="0.25">
      <c r="A2561">
        <v>2454797</v>
      </c>
      <c r="B2561">
        <v>2454797</v>
      </c>
      <c r="C2561" t="s">
        <v>3063</v>
      </c>
      <c r="D2561" t="s">
        <v>107</v>
      </c>
      <c r="E2561" t="s">
        <v>108</v>
      </c>
      <c r="F2561" t="s">
        <v>207</v>
      </c>
      <c r="G2561" t="s">
        <v>110</v>
      </c>
      <c r="H2561" s="2">
        <v>43662</v>
      </c>
      <c r="I2561" s="2">
        <v>43663</v>
      </c>
      <c r="J2561" s="7">
        <v>2019</v>
      </c>
      <c r="K2561">
        <v>116033.7</v>
      </c>
      <c r="L2561">
        <v>147903.13</v>
      </c>
      <c r="M2561" t="s">
        <v>111</v>
      </c>
      <c r="N2561" t="s">
        <v>112</v>
      </c>
      <c r="O2561" t="s">
        <v>113</v>
      </c>
      <c r="P2561" t="s">
        <v>150</v>
      </c>
      <c r="Q2561" t="s">
        <v>115</v>
      </c>
      <c r="R2561" t="s">
        <v>116</v>
      </c>
      <c r="T2561">
        <v>147903.13</v>
      </c>
      <c r="U2561">
        <v>0</v>
      </c>
      <c r="V2561" t="s">
        <v>117</v>
      </c>
      <c r="W2561" t="s">
        <v>118</v>
      </c>
      <c r="X2561" t="s">
        <v>211</v>
      </c>
      <c r="Y2561">
        <v>100603</v>
      </c>
      <c r="AA2561" t="s">
        <v>120</v>
      </c>
      <c r="AB2561" t="s">
        <v>121</v>
      </c>
      <c r="AC2561" t="s">
        <v>122</v>
      </c>
      <c r="AD2561" t="s">
        <v>123</v>
      </c>
      <c r="AE2561">
        <v>130481.57</v>
      </c>
      <c r="AF2561" t="s">
        <v>125</v>
      </c>
      <c r="AG2561" t="s">
        <v>124</v>
      </c>
      <c r="AH2561" t="s">
        <v>124</v>
      </c>
      <c r="AI2561" t="s">
        <v>124</v>
      </c>
      <c r="AJ2561" t="s">
        <v>125</v>
      </c>
      <c r="AL2561">
        <v>3702.32</v>
      </c>
      <c r="AM2561">
        <v>46844.21</v>
      </c>
      <c r="AN2561">
        <v>123481.57</v>
      </c>
      <c r="AO2561">
        <v>0</v>
      </c>
      <c r="AQ2561">
        <v>3703</v>
      </c>
      <c r="AR2561">
        <v>59152</v>
      </c>
      <c r="AS2561">
        <v>127459</v>
      </c>
      <c r="AT2561">
        <v>7000</v>
      </c>
      <c r="AV2561">
        <v>3250</v>
      </c>
      <c r="AW2561">
        <v>57039.37</v>
      </c>
      <c r="AX2561">
        <v>80613.759999999995</v>
      </c>
      <c r="AY2561">
        <v>7000</v>
      </c>
      <c r="AZ2561" t="s">
        <v>125</v>
      </c>
      <c r="BA2561" t="s">
        <v>124</v>
      </c>
      <c r="BB2561" t="s">
        <v>124</v>
      </c>
      <c r="BC2561" t="s">
        <v>124</v>
      </c>
      <c r="BD2561" t="s">
        <v>125</v>
      </c>
      <c r="BE2561" t="s">
        <v>3064</v>
      </c>
      <c r="BF2561" t="s">
        <v>604</v>
      </c>
      <c r="BG2561" t="s">
        <v>3065</v>
      </c>
      <c r="BI2561" t="s">
        <v>123</v>
      </c>
      <c r="BJ2561" s="2">
        <v>44785.394641203697</v>
      </c>
      <c r="BK2561" t="s">
        <v>152</v>
      </c>
      <c r="BL2561" t="s">
        <v>124</v>
      </c>
      <c r="BM2561" s="2">
        <v>44785.394641203697</v>
      </c>
      <c r="BO2561" t="s">
        <v>153</v>
      </c>
      <c r="BP2561" t="s">
        <v>124</v>
      </c>
      <c r="BQ2561" t="s">
        <v>124</v>
      </c>
      <c r="BR2561" s="2">
        <v>44691</v>
      </c>
      <c r="BT2561" t="s">
        <v>125</v>
      </c>
      <c r="BV2561">
        <v>1</v>
      </c>
      <c r="BW2561">
        <v>1</v>
      </c>
      <c r="BX2561">
        <v>1</v>
      </c>
      <c r="CC2561">
        <v>174028.1</v>
      </c>
      <c r="CD2561">
        <v>190314</v>
      </c>
      <c r="CE2561">
        <v>140903.13</v>
      </c>
      <c r="CF2561">
        <v>0</v>
      </c>
      <c r="CG2561">
        <v>1</v>
      </c>
      <c r="CH2561">
        <v>0</v>
      </c>
      <c r="CI2561">
        <v>1</v>
      </c>
      <c r="CJ2561">
        <v>1</v>
      </c>
      <c r="CK2561">
        <v>0</v>
      </c>
      <c r="CL2561">
        <v>1</v>
      </c>
      <c r="CM2561">
        <v>1</v>
      </c>
      <c r="CN2561">
        <v>147903.13</v>
      </c>
      <c r="CO2561">
        <v>147903.13</v>
      </c>
      <c r="CP2561">
        <v>3250</v>
      </c>
      <c r="CQ2561">
        <v>3703</v>
      </c>
      <c r="CR2561">
        <v>0</v>
      </c>
      <c r="CS2561">
        <v>1</v>
      </c>
      <c r="CT2561">
        <v>0</v>
      </c>
      <c r="CU2561">
        <v>1</v>
      </c>
      <c r="CV2561">
        <v>0</v>
      </c>
      <c r="CW2561">
        <v>1</v>
      </c>
      <c r="CX2561">
        <v>0</v>
      </c>
      <c r="CY2561">
        <v>1</v>
      </c>
      <c r="CZ2561">
        <v>1</v>
      </c>
      <c r="DA2561">
        <v>1</v>
      </c>
      <c r="DB2561">
        <v>0</v>
      </c>
      <c r="DC2561">
        <v>1</v>
      </c>
    </row>
    <row r="2562" spans="1:107" x14ac:dyDescent="0.25">
      <c r="A2562">
        <v>2506687</v>
      </c>
      <c r="B2562">
        <v>2506687</v>
      </c>
      <c r="C2562" t="s">
        <v>3066</v>
      </c>
      <c r="D2562" t="s">
        <v>107</v>
      </c>
      <c r="E2562" t="s">
        <v>108</v>
      </c>
      <c r="F2562" t="s">
        <v>127</v>
      </c>
      <c r="G2562" t="s">
        <v>110</v>
      </c>
      <c r="H2562" s="2">
        <v>44177</v>
      </c>
      <c r="I2562" s="2">
        <v>44182</v>
      </c>
      <c r="J2562" s="7">
        <v>2020</v>
      </c>
      <c r="K2562">
        <v>146366.41</v>
      </c>
      <c r="L2562">
        <v>196944.63</v>
      </c>
      <c r="M2562" t="s">
        <v>111</v>
      </c>
      <c r="N2562" t="s">
        <v>112</v>
      </c>
      <c r="O2562" t="s">
        <v>113</v>
      </c>
      <c r="P2562" t="s">
        <v>150</v>
      </c>
      <c r="Q2562" t="s">
        <v>115</v>
      </c>
      <c r="R2562" t="s">
        <v>116</v>
      </c>
      <c r="T2562">
        <v>193642</v>
      </c>
      <c r="U2562">
        <v>0</v>
      </c>
      <c r="V2562" t="s">
        <v>117</v>
      </c>
      <c r="W2562" t="s">
        <v>118</v>
      </c>
      <c r="X2562" t="s">
        <v>131</v>
      </c>
      <c r="Y2562">
        <v>100608</v>
      </c>
      <c r="AA2562" t="s">
        <v>120</v>
      </c>
      <c r="AB2562" t="s">
        <v>121</v>
      </c>
      <c r="AC2562" t="s">
        <v>122</v>
      </c>
      <c r="AD2562" t="s">
        <v>123</v>
      </c>
      <c r="AE2562">
        <v>196944.63</v>
      </c>
      <c r="AF2562" t="s">
        <v>125</v>
      </c>
      <c r="AG2562" t="s">
        <v>124</v>
      </c>
      <c r="AH2562" t="s">
        <v>124</v>
      </c>
      <c r="AI2562" t="s">
        <v>124</v>
      </c>
      <c r="AJ2562" t="s">
        <v>125</v>
      </c>
      <c r="AL2562">
        <v>89905</v>
      </c>
      <c r="AM2562">
        <v>183944.63</v>
      </c>
      <c r="AN2562">
        <v>13000</v>
      </c>
      <c r="AO2562">
        <v>0</v>
      </c>
      <c r="AQ2562">
        <v>86603</v>
      </c>
      <c r="AR2562">
        <v>183945</v>
      </c>
      <c r="AS2562">
        <v>13000</v>
      </c>
      <c r="AT2562">
        <v>0</v>
      </c>
      <c r="AV2562">
        <v>86602.21</v>
      </c>
      <c r="AW2562">
        <v>94039.79</v>
      </c>
      <c r="AX2562">
        <v>13000</v>
      </c>
      <c r="AY2562">
        <v>0</v>
      </c>
      <c r="AZ2562" t="s">
        <v>125</v>
      </c>
      <c r="BA2562" t="s">
        <v>124</v>
      </c>
      <c r="BB2562" t="s">
        <v>124</v>
      </c>
      <c r="BC2562" t="s">
        <v>124</v>
      </c>
      <c r="BD2562" t="s">
        <v>125</v>
      </c>
      <c r="BH2562">
        <v>1</v>
      </c>
      <c r="BI2562" t="s">
        <v>123</v>
      </c>
      <c r="BJ2562" s="2">
        <v>44834.59888888889</v>
      </c>
      <c r="BK2562" t="s">
        <v>152</v>
      </c>
      <c r="BL2562" t="s">
        <v>124</v>
      </c>
      <c r="BM2562" s="2">
        <v>44834.59888888889</v>
      </c>
      <c r="BO2562" t="s">
        <v>153</v>
      </c>
      <c r="BP2562" t="s">
        <v>124</v>
      </c>
      <c r="BQ2562" t="s">
        <v>124</v>
      </c>
      <c r="BR2562" s="2">
        <v>44775</v>
      </c>
      <c r="BT2562" t="s">
        <v>125</v>
      </c>
      <c r="BV2562">
        <v>1</v>
      </c>
      <c r="BW2562">
        <v>1</v>
      </c>
      <c r="BX2562">
        <v>1</v>
      </c>
      <c r="CC2562">
        <v>286849.63</v>
      </c>
      <c r="CD2562">
        <v>283548</v>
      </c>
      <c r="CE2562">
        <v>193642</v>
      </c>
      <c r="CF2562">
        <v>0</v>
      </c>
      <c r="CG2562">
        <v>1</v>
      </c>
      <c r="CH2562">
        <v>0</v>
      </c>
      <c r="CI2562">
        <v>1</v>
      </c>
      <c r="CJ2562">
        <v>1</v>
      </c>
      <c r="CK2562">
        <v>0</v>
      </c>
      <c r="CL2562">
        <v>1</v>
      </c>
      <c r="CM2562">
        <v>1</v>
      </c>
      <c r="CN2562">
        <v>193642</v>
      </c>
      <c r="CO2562">
        <v>196944.63</v>
      </c>
      <c r="CP2562">
        <v>86602.21</v>
      </c>
      <c r="CQ2562">
        <v>86603</v>
      </c>
      <c r="CR2562">
        <v>1</v>
      </c>
      <c r="CS2562">
        <v>1</v>
      </c>
      <c r="CT2562">
        <v>0</v>
      </c>
      <c r="CU2562">
        <v>1</v>
      </c>
      <c r="CV2562">
        <v>0</v>
      </c>
      <c r="CW2562">
        <v>1</v>
      </c>
      <c r="CX2562">
        <v>0</v>
      </c>
      <c r="CY2562">
        <v>1</v>
      </c>
      <c r="CZ2562">
        <v>1</v>
      </c>
      <c r="DA2562">
        <v>1</v>
      </c>
      <c r="DB2562">
        <v>1</v>
      </c>
      <c r="DC2562">
        <v>1</v>
      </c>
    </row>
    <row r="2563" spans="1:107" hidden="1" x14ac:dyDescent="0.25">
      <c r="A2563">
        <v>2420536</v>
      </c>
      <c r="B2563">
        <v>2420536</v>
      </c>
      <c r="C2563" t="s">
        <v>3067</v>
      </c>
      <c r="D2563" t="s">
        <v>107</v>
      </c>
      <c r="E2563" t="s">
        <v>108</v>
      </c>
      <c r="F2563" t="s">
        <v>145</v>
      </c>
      <c r="G2563" t="s">
        <v>146</v>
      </c>
      <c r="H2563" s="2">
        <v>43228</v>
      </c>
      <c r="I2563" s="2">
        <v>43293</v>
      </c>
      <c r="J2563" s="7">
        <v>2018</v>
      </c>
      <c r="K2563">
        <v>2242206</v>
      </c>
      <c r="L2563">
        <v>2242206</v>
      </c>
      <c r="M2563" t="s">
        <v>166</v>
      </c>
      <c r="N2563" t="s">
        <v>167</v>
      </c>
      <c r="O2563" t="s">
        <v>331</v>
      </c>
      <c r="P2563" t="s">
        <v>114</v>
      </c>
      <c r="Q2563" t="s">
        <v>115</v>
      </c>
      <c r="R2563" t="s">
        <v>116</v>
      </c>
      <c r="T2563">
        <v>0</v>
      </c>
      <c r="U2563">
        <v>0</v>
      </c>
      <c r="V2563" t="s">
        <v>117</v>
      </c>
      <c r="W2563" t="s">
        <v>118</v>
      </c>
      <c r="X2563" t="s">
        <v>164</v>
      </c>
      <c r="Y2563">
        <v>100601</v>
      </c>
      <c r="AA2563" t="s">
        <v>120</v>
      </c>
      <c r="AB2563" t="s">
        <v>121</v>
      </c>
      <c r="AC2563" t="s">
        <v>332</v>
      </c>
      <c r="AD2563" t="s">
        <v>125</v>
      </c>
      <c r="AE2563">
        <v>0</v>
      </c>
      <c r="AF2563" t="s">
        <v>125</v>
      </c>
      <c r="AG2563" t="s">
        <v>124</v>
      </c>
      <c r="AH2563" t="s">
        <v>124</v>
      </c>
      <c r="AI2563" t="s">
        <v>124</v>
      </c>
      <c r="AJ2563" t="s">
        <v>125</v>
      </c>
      <c r="AL2563">
        <v>1046</v>
      </c>
      <c r="AM2563">
        <v>32000</v>
      </c>
      <c r="AN2563">
        <v>32000</v>
      </c>
      <c r="AO2563">
        <v>0</v>
      </c>
      <c r="AQ2563">
        <v>1046</v>
      </c>
      <c r="AR2563">
        <v>1046</v>
      </c>
      <c r="AS2563">
        <v>32000</v>
      </c>
      <c r="AT2563">
        <v>0</v>
      </c>
      <c r="AV2563">
        <v>0</v>
      </c>
      <c r="AW2563">
        <v>0</v>
      </c>
      <c r="AX2563">
        <v>0</v>
      </c>
      <c r="AY2563">
        <v>0</v>
      </c>
      <c r="AZ2563" t="s">
        <v>125</v>
      </c>
      <c r="BA2563" t="s">
        <v>124</v>
      </c>
      <c r="BB2563" t="s">
        <v>124</v>
      </c>
      <c r="BC2563" t="s">
        <v>124</v>
      </c>
      <c r="BD2563" t="s">
        <v>125</v>
      </c>
      <c r="BI2563" t="s">
        <v>125</v>
      </c>
      <c r="BL2563" t="s">
        <v>125</v>
      </c>
      <c r="BP2563" t="s">
        <v>125</v>
      </c>
      <c r="BQ2563" t="s">
        <v>125</v>
      </c>
      <c r="BT2563" t="s">
        <v>125</v>
      </c>
      <c r="BV2563">
        <v>1</v>
      </c>
      <c r="BW2563">
        <v>1</v>
      </c>
      <c r="BX2563">
        <v>1</v>
      </c>
      <c r="CC2563">
        <v>65046</v>
      </c>
      <c r="CD2563">
        <v>34092</v>
      </c>
      <c r="CE2563">
        <v>0</v>
      </c>
      <c r="CF2563">
        <v>1</v>
      </c>
      <c r="CG2563">
        <v>1</v>
      </c>
      <c r="CH2563">
        <v>0</v>
      </c>
      <c r="CI2563">
        <v>0</v>
      </c>
      <c r="CJ2563">
        <v>1</v>
      </c>
      <c r="CK2563">
        <v>0</v>
      </c>
      <c r="CL2563">
        <v>0</v>
      </c>
      <c r="CM2563">
        <v>1</v>
      </c>
      <c r="CN2563">
        <v>0</v>
      </c>
      <c r="CO2563">
        <v>2242206</v>
      </c>
      <c r="CP2563">
        <v>0</v>
      </c>
      <c r="CQ2563">
        <v>1046</v>
      </c>
      <c r="CR2563">
        <v>0</v>
      </c>
      <c r="CS2563">
        <v>0</v>
      </c>
      <c r="CT2563">
        <v>0</v>
      </c>
      <c r="CU2563">
        <v>1</v>
      </c>
      <c r="CV2563">
        <v>0</v>
      </c>
      <c r="CW2563">
        <v>0</v>
      </c>
      <c r="CX2563">
        <v>0</v>
      </c>
      <c r="CY2563">
        <v>1</v>
      </c>
      <c r="CZ2563">
        <v>0</v>
      </c>
      <c r="DA2563">
        <v>0</v>
      </c>
      <c r="DB2563">
        <v>0</v>
      </c>
      <c r="DC2563">
        <v>1</v>
      </c>
    </row>
    <row r="2564" spans="1:107" x14ac:dyDescent="0.25">
      <c r="A2564">
        <v>2445146</v>
      </c>
      <c r="B2564">
        <v>2445146</v>
      </c>
      <c r="C2564" t="s">
        <v>3068</v>
      </c>
      <c r="D2564" t="s">
        <v>107</v>
      </c>
      <c r="E2564" t="s">
        <v>108</v>
      </c>
      <c r="F2564" t="s">
        <v>145</v>
      </c>
      <c r="G2564" t="s">
        <v>146</v>
      </c>
      <c r="H2564" s="2">
        <v>43577</v>
      </c>
      <c r="I2564" s="2">
        <v>43580</v>
      </c>
      <c r="J2564" s="7">
        <v>2019</v>
      </c>
      <c r="K2564">
        <v>4687992.75</v>
      </c>
      <c r="L2564">
        <v>4935173.1900000004</v>
      </c>
      <c r="M2564" t="s">
        <v>128</v>
      </c>
      <c r="N2564" t="s">
        <v>177</v>
      </c>
      <c r="O2564" t="s">
        <v>178</v>
      </c>
      <c r="P2564" t="s">
        <v>114</v>
      </c>
      <c r="Q2564" t="s">
        <v>115</v>
      </c>
      <c r="R2564" t="s">
        <v>327</v>
      </c>
      <c r="T2564">
        <v>33000</v>
      </c>
      <c r="U2564">
        <v>0</v>
      </c>
      <c r="V2564" t="s">
        <v>117</v>
      </c>
      <c r="W2564" t="s">
        <v>118</v>
      </c>
      <c r="X2564" t="s">
        <v>131</v>
      </c>
      <c r="Y2564">
        <v>100608</v>
      </c>
      <c r="AA2564" t="s">
        <v>120</v>
      </c>
      <c r="AB2564" t="s">
        <v>121</v>
      </c>
      <c r="AC2564" t="s">
        <v>276</v>
      </c>
      <c r="AD2564" t="s">
        <v>123</v>
      </c>
      <c r="AE2564">
        <v>4935170.1900000004</v>
      </c>
      <c r="AF2564" t="s">
        <v>125</v>
      </c>
      <c r="AG2564" t="s">
        <v>124</v>
      </c>
      <c r="AH2564" t="s">
        <v>124</v>
      </c>
      <c r="AI2564" t="s">
        <v>124</v>
      </c>
      <c r="AJ2564" t="s">
        <v>125</v>
      </c>
      <c r="AL2564">
        <v>4902170</v>
      </c>
      <c r="AM2564">
        <v>33000</v>
      </c>
      <c r="AN2564">
        <v>33000</v>
      </c>
      <c r="AO2564">
        <v>0</v>
      </c>
      <c r="AQ2564">
        <v>4902172</v>
      </c>
      <c r="AR2564">
        <v>33000</v>
      </c>
      <c r="AS2564">
        <v>33000</v>
      </c>
      <c r="AT2564">
        <v>33000</v>
      </c>
      <c r="AV2564">
        <v>0</v>
      </c>
      <c r="AW2564">
        <v>33000</v>
      </c>
      <c r="AX2564">
        <v>0</v>
      </c>
      <c r="AY2564">
        <v>0</v>
      </c>
      <c r="AZ2564" t="s">
        <v>125</v>
      </c>
      <c r="BA2564" t="s">
        <v>124</v>
      </c>
      <c r="BB2564" t="s">
        <v>124</v>
      </c>
      <c r="BC2564" t="s">
        <v>124</v>
      </c>
      <c r="BD2564" t="s">
        <v>125</v>
      </c>
      <c r="BI2564" t="s">
        <v>125</v>
      </c>
      <c r="BL2564" t="s">
        <v>125</v>
      </c>
      <c r="BP2564" t="s">
        <v>125</v>
      </c>
      <c r="BQ2564" t="s">
        <v>125</v>
      </c>
      <c r="BT2564" t="s">
        <v>125</v>
      </c>
      <c r="BV2564">
        <v>1</v>
      </c>
      <c r="BW2564">
        <v>1</v>
      </c>
      <c r="BX2564">
        <v>1</v>
      </c>
      <c r="CC2564">
        <v>4968170</v>
      </c>
      <c r="CD2564">
        <v>4968172</v>
      </c>
      <c r="CE2564">
        <v>33000</v>
      </c>
      <c r="CF2564">
        <v>1</v>
      </c>
      <c r="CG2564">
        <v>1</v>
      </c>
      <c r="CH2564">
        <v>1</v>
      </c>
      <c r="CI2564">
        <v>1</v>
      </c>
      <c r="CJ2564">
        <v>1</v>
      </c>
      <c r="CK2564">
        <v>0</v>
      </c>
      <c r="CL2564">
        <v>1</v>
      </c>
      <c r="CM2564">
        <v>1</v>
      </c>
      <c r="CN2564">
        <v>33000</v>
      </c>
      <c r="CO2564">
        <v>4935173.1900000004</v>
      </c>
      <c r="CP2564">
        <v>0</v>
      </c>
      <c r="CQ2564">
        <v>4902172</v>
      </c>
      <c r="CR2564">
        <v>1</v>
      </c>
      <c r="CS2564">
        <v>1</v>
      </c>
      <c r="CT2564">
        <v>0</v>
      </c>
      <c r="CU2564">
        <v>1</v>
      </c>
      <c r="CV2564">
        <v>0</v>
      </c>
      <c r="CW2564">
        <v>1</v>
      </c>
      <c r="CX2564">
        <v>0</v>
      </c>
      <c r="CY2564">
        <v>1</v>
      </c>
      <c r="CZ2564">
        <v>1</v>
      </c>
      <c r="DA2564">
        <v>1</v>
      </c>
      <c r="DB2564">
        <v>0</v>
      </c>
      <c r="DC2564">
        <v>1</v>
      </c>
    </row>
    <row r="2565" spans="1:107" x14ac:dyDescent="0.25">
      <c r="A2565">
        <v>2464751</v>
      </c>
      <c r="B2565">
        <v>2464751</v>
      </c>
      <c r="C2565" t="s">
        <v>3069</v>
      </c>
      <c r="D2565" t="s">
        <v>107</v>
      </c>
      <c r="E2565" t="s">
        <v>108</v>
      </c>
      <c r="F2565" t="s">
        <v>216</v>
      </c>
      <c r="G2565" t="s">
        <v>134</v>
      </c>
      <c r="H2565" s="2">
        <v>43742</v>
      </c>
      <c r="I2565" s="2">
        <v>43742</v>
      </c>
      <c r="J2565" s="7">
        <v>2019</v>
      </c>
      <c r="K2565">
        <v>125524.19</v>
      </c>
      <c r="L2565">
        <v>146747.56</v>
      </c>
      <c r="M2565" t="s">
        <v>128</v>
      </c>
      <c r="N2565" t="s">
        <v>177</v>
      </c>
      <c r="O2565" t="s">
        <v>178</v>
      </c>
      <c r="P2565" t="s">
        <v>150</v>
      </c>
      <c r="Q2565" t="s">
        <v>115</v>
      </c>
      <c r="R2565" t="s">
        <v>116</v>
      </c>
      <c r="T2565">
        <v>136896.85</v>
      </c>
      <c r="U2565">
        <v>0</v>
      </c>
      <c r="V2565" t="s">
        <v>139</v>
      </c>
      <c r="W2565" t="s">
        <v>140</v>
      </c>
      <c r="X2565" t="s">
        <v>201</v>
      </c>
      <c r="Y2565">
        <v>221005</v>
      </c>
      <c r="AA2565" t="s">
        <v>120</v>
      </c>
      <c r="AB2565" t="s">
        <v>121</v>
      </c>
      <c r="AC2565" t="s">
        <v>276</v>
      </c>
      <c r="AD2565" t="s">
        <v>123</v>
      </c>
      <c r="AE2565">
        <v>125524.19</v>
      </c>
      <c r="AF2565" t="s">
        <v>125</v>
      </c>
      <c r="AG2565" t="s">
        <v>124</v>
      </c>
      <c r="AH2565" t="s">
        <v>124</v>
      </c>
      <c r="AI2565" t="s">
        <v>124</v>
      </c>
      <c r="AJ2565" t="s">
        <v>125</v>
      </c>
      <c r="AL2565">
        <v>11850.56</v>
      </c>
      <c r="AM2565">
        <v>86790.46</v>
      </c>
      <c r="AN2565">
        <v>25524.19</v>
      </c>
      <c r="AO2565">
        <v>0</v>
      </c>
      <c r="AQ2565">
        <v>11850</v>
      </c>
      <c r="AR2565">
        <v>86790</v>
      </c>
      <c r="AS2565">
        <v>132896</v>
      </c>
      <c r="AT2565">
        <v>100000</v>
      </c>
      <c r="AV2565">
        <v>2000</v>
      </c>
      <c r="AW2565">
        <v>74940.75</v>
      </c>
      <c r="AX2565">
        <v>59956.1</v>
      </c>
      <c r="AY2565">
        <v>0</v>
      </c>
      <c r="AZ2565" t="s">
        <v>125</v>
      </c>
      <c r="BA2565" t="s">
        <v>124</v>
      </c>
      <c r="BB2565" t="s">
        <v>124</v>
      </c>
      <c r="BC2565" t="s">
        <v>124</v>
      </c>
      <c r="BD2565" t="s">
        <v>125</v>
      </c>
      <c r="BI2565" t="s">
        <v>123</v>
      </c>
      <c r="BJ2565" s="2">
        <v>44868.527962962973</v>
      </c>
      <c r="BK2565" t="s">
        <v>152</v>
      </c>
      <c r="BL2565" t="s">
        <v>124</v>
      </c>
      <c r="BM2565" s="2">
        <v>44868.527962962973</v>
      </c>
      <c r="BO2565" t="s">
        <v>153</v>
      </c>
      <c r="BP2565" t="s">
        <v>124</v>
      </c>
      <c r="BQ2565" t="s">
        <v>124</v>
      </c>
      <c r="BR2565" s="2">
        <v>44761</v>
      </c>
      <c r="BT2565" t="s">
        <v>125</v>
      </c>
      <c r="BV2565">
        <v>1</v>
      </c>
      <c r="BW2565">
        <v>1</v>
      </c>
      <c r="BX2565">
        <v>1</v>
      </c>
      <c r="CC2565">
        <v>124165.21</v>
      </c>
      <c r="CD2565">
        <v>231536</v>
      </c>
      <c r="CE2565">
        <v>136896.85</v>
      </c>
      <c r="CF2565">
        <v>1</v>
      </c>
      <c r="CG2565">
        <v>1</v>
      </c>
      <c r="CH2565">
        <v>0</v>
      </c>
      <c r="CI2565">
        <v>1</v>
      </c>
      <c r="CJ2565">
        <v>1</v>
      </c>
      <c r="CK2565">
        <v>0</v>
      </c>
      <c r="CL2565">
        <v>1</v>
      </c>
      <c r="CM2565">
        <v>1</v>
      </c>
      <c r="CN2565">
        <v>136896.85</v>
      </c>
      <c r="CO2565">
        <v>146747.56</v>
      </c>
      <c r="CP2565">
        <v>2000</v>
      </c>
      <c r="CQ2565">
        <v>11850</v>
      </c>
      <c r="CR2565">
        <v>1</v>
      </c>
      <c r="CS2565">
        <v>1</v>
      </c>
      <c r="CT2565">
        <v>0</v>
      </c>
      <c r="CU2565">
        <v>1</v>
      </c>
      <c r="CV2565">
        <v>0</v>
      </c>
      <c r="CW2565">
        <v>1</v>
      </c>
      <c r="CX2565">
        <v>0</v>
      </c>
      <c r="CY2565">
        <v>1</v>
      </c>
      <c r="CZ2565">
        <v>1</v>
      </c>
      <c r="DA2565">
        <v>1</v>
      </c>
      <c r="DB2565">
        <v>0</v>
      </c>
      <c r="DC2565">
        <v>1</v>
      </c>
    </row>
    <row r="2566" spans="1:107" x14ac:dyDescent="0.25">
      <c r="A2566">
        <v>2508938</v>
      </c>
      <c r="B2566">
        <v>2508938</v>
      </c>
      <c r="C2566" t="s">
        <v>3070</v>
      </c>
      <c r="D2566" t="s">
        <v>107</v>
      </c>
      <c r="E2566" t="s">
        <v>108</v>
      </c>
      <c r="F2566" t="s">
        <v>133</v>
      </c>
      <c r="G2566" t="s">
        <v>134</v>
      </c>
      <c r="H2566" s="2">
        <v>44195</v>
      </c>
      <c r="I2566" s="2">
        <v>44215</v>
      </c>
      <c r="J2566" s="7">
        <v>2021</v>
      </c>
      <c r="K2566">
        <v>493560.12</v>
      </c>
      <c r="L2566">
        <v>399624.3</v>
      </c>
      <c r="M2566" t="s">
        <v>173</v>
      </c>
      <c r="N2566" t="s">
        <v>174</v>
      </c>
      <c r="O2566" t="s">
        <v>175</v>
      </c>
      <c r="P2566" t="s">
        <v>150</v>
      </c>
      <c r="Q2566" t="s">
        <v>115</v>
      </c>
      <c r="R2566" t="s">
        <v>116</v>
      </c>
      <c r="T2566">
        <v>399624.3</v>
      </c>
      <c r="U2566">
        <v>0</v>
      </c>
      <c r="V2566" t="s">
        <v>139</v>
      </c>
      <c r="W2566" t="s">
        <v>140</v>
      </c>
      <c r="X2566" t="s">
        <v>141</v>
      </c>
      <c r="Y2566">
        <v>221002</v>
      </c>
      <c r="AA2566" t="s">
        <v>120</v>
      </c>
      <c r="AB2566" t="s">
        <v>121</v>
      </c>
      <c r="AC2566" t="s">
        <v>546</v>
      </c>
      <c r="AD2566" t="s">
        <v>123</v>
      </c>
      <c r="AE2566">
        <v>399625.19</v>
      </c>
      <c r="AF2566" t="s">
        <v>125</v>
      </c>
      <c r="AG2566" t="s">
        <v>124</v>
      </c>
      <c r="AH2566" t="s">
        <v>124</v>
      </c>
      <c r="AI2566" t="s">
        <v>125</v>
      </c>
      <c r="AJ2566" t="s">
        <v>125</v>
      </c>
      <c r="AL2566">
        <v>399625</v>
      </c>
      <c r="AM2566">
        <v>13710</v>
      </c>
      <c r="AN2566">
        <v>0</v>
      </c>
      <c r="AO2566">
        <v>0</v>
      </c>
      <c r="AQ2566">
        <v>399626</v>
      </c>
      <c r="AR2566">
        <v>0</v>
      </c>
      <c r="AS2566">
        <v>0</v>
      </c>
      <c r="AT2566">
        <v>0</v>
      </c>
      <c r="AV2566">
        <v>399624.3</v>
      </c>
      <c r="AW2566">
        <v>0</v>
      </c>
      <c r="AX2566">
        <v>0</v>
      </c>
      <c r="AY2566">
        <v>0</v>
      </c>
      <c r="AZ2566" t="s">
        <v>125</v>
      </c>
      <c r="BA2566" t="s">
        <v>124</v>
      </c>
      <c r="BB2566" t="s">
        <v>124</v>
      </c>
      <c r="BC2566" t="s">
        <v>125</v>
      </c>
      <c r="BD2566" t="s">
        <v>125</v>
      </c>
      <c r="BI2566" t="s">
        <v>123</v>
      </c>
      <c r="BJ2566" s="2">
        <v>44926.332627314812</v>
      </c>
      <c r="BK2566" t="s">
        <v>152</v>
      </c>
      <c r="BL2566" t="s">
        <v>124</v>
      </c>
      <c r="BM2566" s="2">
        <v>44926.332627314812</v>
      </c>
      <c r="BO2566" t="s">
        <v>153</v>
      </c>
      <c r="BP2566" t="s">
        <v>124</v>
      </c>
      <c r="BQ2566" t="s">
        <v>124</v>
      </c>
      <c r="BR2566" s="2">
        <v>44923</v>
      </c>
      <c r="BT2566" t="s">
        <v>125</v>
      </c>
      <c r="BW2566">
        <v>1</v>
      </c>
      <c r="BX2566">
        <v>1</v>
      </c>
      <c r="CC2566">
        <v>0</v>
      </c>
      <c r="CD2566">
        <v>0</v>
      </c>
      <c r="CE2566">
        <v>0</v>
      </c>
      <c r="CF2566">
        <v>1</v>
      </c>
      <c r="CG2566">
        <v>1</v>
      </c>
      <c r="CH2566">
        <v>1</v>
      </c>
      <c r="CI2566">
        <v>1</v>
      </c>
      <c r="CJ2566">
        <v>1</v>
      </c>
      <c r="CK2566">
        <v>0</v>
      </c>
      <c r="CL2566">
        <v>1</v>
      </c>
      <c r="CM2566">
        <v>1</v>
      </c>
      <c r="CN2566">
        <v>399624.3</v>
      </c>
      <c r="CO2566">
        <v>399624.3</v>
      </c>
      <c r="CP2566">
        <v>399624.3</v>
      </c>
      <c r="CQ2566">
        <v>399626</v>
      </c>
      <c r="CR2566">
        <v>1</v>
      </c>
      <c r="CS2566">
        <v>1</v>
      </c>
      <c r="CT2566">
        <v>0</v>
      </c>
      <c r="CU2566">
        <v>1</v>
      </c>
      <c r="CV2566">
        <v>1</v>
      </c>
      <c r="CW2566">
        <v>1</v>
      </c>
      <c r="CX2566">
        <v>0</v>
      </c>
      <c r="CY2566">
        <v>1</v>
      </c>
      <c r="CZ2566">
        <v>1</v>
      </c>
      <c r="DA2566">
        <v>1</v>
      </c>
      <c r="DB2566">
        <v>1</v>
      </c>
      <c r="DC2566">
        <v>1</v>
      </c>
    </row>
    <row r="2567" spans="1:107" x14ac:dyDescent="0.25">
      <c r="A2567">
        <v>2500708</v>
      </c>
      <c r="B2567">
        <v>2500708</v>
      </c>
      <c r="C2567" t="s">
        <v>3071</v>
      </c>
      <c r="D2567" t="s">
        <v>107</v>
      </c>
      <c r="E2567" t="s">
        <v>108</v>
      </c>
      <c r="F2567" t="s">
        <v>216</v>
      </c>
      <c r="G2567" t="s">
        <v>134</v>
      </c>
      <c r="H2567" s="2">
        <v>44117</v>
      </c>
      <c r="I2567" s="2">
        <v>44117</v>
      </c>
      <c r="J2567" s="7">
        <v>2020</v>
      </c>
      <c r="K2567">
        <v>243819.78</v>
      </c>
      <c r="L2567">
        <v>265532.33</v>
      </c>
      <c r="M2567" t="s">
        <v>135</v>
      </c>
      <c r="N2567" t="s">
        <v>135</v>
      </c>
      <c r="O2567" t="s">
        <v>136</v>
      </c>
      <c r="P2567" t="s">
        <v>150</v>
      </c>
      <c r="Q2567" t="s">
        <v>138</v>
      </c>
      <c r="T2567">
        <v>265532.21000000002</v>
      </c>
      <c r="U2567">
        <v>0</v>
      </c>
      <c r="V2567" t="s">
        <v>139</v>
      </c>
      <c r="W2567" t="s">
        <v>140</v>
      </c>
      <c r="X2567" t="s">
        <v>201</v>
      </c>
      <c r="Y2567">
        <v>221005</v>
      </c>
      <c r="AA2567" t="s">
        <v>120</v>
      </c>
      <c r="AB2567" t="s">
        <v>275</v>
      </c>
      <c r="AC2567" t="s">
        <v>453</v>
      </c>
      <c r="AD2567" t="s">
        <v>123</v>
      </c>
      <c r="AE2567">
        <v>16456.900000000001</v>
      </c>
      <c r="AF2567" t="s">
        <v>125</v>
      </c>
      <c r="AG2567" t="s">
        <v>124</v>
      </c>
      <c r="AH2567" t="s">
        <v>125</v>
      </c>
      <c r="AI2567" t="s">
        <v>125</v>
      </c>
      <c r="AJ2567" t="s">
        <v>125</v>
      </c>
      <c r="AL2567">
        <v>21712.67</v>
      </c>
      <c r="AM2567">
        <v>0</v>
      </c>
      <c r="AN2567">
        <v>0</v>
      </c>
      <c r="AO2567">
        <v>0</v>
      </c>
      <c r="AQ2567">
        <v>21713</v>
      </c>
      <c r="AR2567">
        <v>243820</v>
      </c>
      <c r="AS2567">
        <v>0</v>
      </c>
      <c r="AT2567">
        <v>0</v>
      </c>
      <c r="AV2567">
        <v>21712.55</v>
      </c>
      <c r="AW2567">
        <v>243819.66</v>
      </c>
      <c r="AX2567">
        <v>0</v>
      </c>
      <c r="AY2567">
        <v>0</v>
      </c>
      <c r="AZ2567" t="s">
        <v>125</v>
      </c>
      <c r="BA2567" t="s">
        <v>124</v>
      </c>
      <c r="BB2567" t="s">
        <v>125</v>
      </c>
      <c r="BC2567" t="s">
        <v>125</v>
      </c>
      <c r="BD2567" t="s">
        <v>125</v>
      </c>
      <c r="BH2567">
        <v>4</v>
      </c>
      <c r="BI2567" t="s">
        <v>123</v>
      </c>
      <c r="BJ2567" s="2">
        <v>44718.812581018523</v>
      </c>
      <c r="BK2567" t="s">
        <v>152</v>
      </c>
      <c r="BL2567" t="s">
        <v>124</v>
      </c>
      <c r="BM2567" s="2">
        <v>44718.812581018523</v>
      </c>
      <c r="BO2567" t="s">
        <v>153</v>
      </c>
      <c r="BP2567" t="s">
        <v>124</v>
      </c>
      <c r="BQ2567" t="s">
        <v>124</v>
      </c>
      <c r="BR2567" s="2">
        <v>44687</v>
      </c>
      <c r="BT2567" t="s">
        <v>125</v>
      </c>
      <c r="BX2567">
        <v>1</v>
      </c>
      <c r="CC2567">
        <v>0</v>
      </c>
      <c r="CD2567">
        <v>0</v>
      </c>
      <c r="CE2567">
        <v>0</v>
      </c>
      <c r="CF2567">
        <v>1</v>
      </c>
      <c r="CG2567">
        <v>1</v>
      </c>
      <c r="CH2567">
        <v>0</v>
      </c>
      <c r="CI2567">
        <v>1</v>
      </c>
      <c r="CJ2567">
        <v>1</v>
      </c>
      <c r="CK2567">
        <v>0</v>
      </c>
      <c r="CL2567">
        <v>1</v>
      </c>
      <c r="CM2567">
        <v>1</v>
      </c>
      <c r="CN2567">
        <v>265532.21000000002</v>
      </c>
      <c r="CO2567">
        <v>265532.33</v>
      </c>
      <c r="CP2567">
        <v>21712.55</v>
      </c>
      <c r="CQ2567">
        <v>21713</v>
      </c>
      <c r="CR2567">
        <v>1</v>
      </c>
      <c r="CS2567">
        <v>1</v>
      </c>
      <c r="CT2567">
        <v>0</v>
      </c>
      <c r="CU2567">
        <v>1</v>
      </c>
      <c r="CX2567">
        <v>0.6</v>
      </c>
      <c r="CY2567">
        <v>1</v>
      </c>
      <c r="CZ2567">
        <v>1</v>
      </c>
      <c r="DA2567">
        <v>1</v>
      </c>
      <c r="DB2567">
        <v>0</v>
      </c>
      <c r="DC2567">
        <v>1</v>
      </c>
    </row>
    <row r="2568" spans="1:107" x14ac:dyDescent="0.25">
      <c r="A2568">
        <v>2516043</v>
      </c>
      <c r="B2568">
        <v>2516043</v>
      </c>
      <c r="C2568" t="s">
        <v>3072</v>
      </c>
      <c r="D2568" t="s">
        <v>107</v>
      </c>
      <c r="E2568" t="s">
        <v>108</v>
      </c>
      <c r="F2568" t="s">
        <v>155</v>
      </c>
      <c r="G2568" t="s">
        <v>156</v>
      </c>
      <c r="H2568" s="2">
        <v>44293</v>
      </c>
      <c r="I2568" s="2">
        <v>44293</v>
      </c>
      <c r="J2568" s="7">
        <v>2021</v>
      </c>
      <c r="K2568">
        <v>278314.11</v>
      </c>
      <c r="L2568">
        <v>321383.05</v>
      </c>
      <c r="M2568" t="s">
        <v>111</v>
      </c>
      <c r="N2568" t="s">
        <v>112</v>
      </c>
      <c r="O2568" t="s">
        <v>113</v>
      </c>
      <c r="P2568" t="s">
        <v>114</v>
      </c>
      <c r="Q2568" t="s">
        <v>115</v>
      </c>
      <c r="R2568" t="s">
        <v>116</v>
      </c>
      <c r="T2568">
        <v>320667.8</v>
      </c>
      <c r="U2568">
        <v>0</v>
      </c>
      <c r="V2568" t="s">
        <v>139</v>
      </c>
      <c r="W2568" t="s">
        <v>140</v>
      </c>
      <c r="X2568" t="s">
        <v>140</v>
      </c>
      <c r="Y2568">
        <v>221001</v>
      </c>
      <c r="AA2568" t="s">
        <v>120</v>
      </c>
      <c r="AB2568" t="s">
        <v>121</v>
      </c>
      <c r="AC2568" t="s">
        <v>122</v>
      </c>
      <c r="AD2568" t="s">
        <v>123</v>
      </c>
      <c r="AE2568">
        <v>296320.34999999998</v>
      </c>
      <c r="AF2568" t="s">
        <v>125</v>
      </c>
      <c r="AG2568" t="s">
        <v>124</v>
      </c>
      <c r="AH2568" t="s">
        <v>124</v>
      </c>
      <c r="AI2568" t="s">
        <v>125</v>
      </c>
      <c r="AJ2568" t="s">
        <v>125</v>
      </c>
      <c r="AL2568">
        <v>281320.34999999998</v>
      </c>
      <c r="AM2568">
        <v>278314.11</v>
      </c>
      <c r="AN2568">
        <v>0</v>
      </c>
      <c r="AO2568">
        <v>0</v>
      </c>
      <c r="AQ2568">
        <v>306383</v>
      </c>
      <c r="AR2568">
        <v>15000</v>
      </c>
      <c r="AS2568">
        <v>0</v>
      </c>
      <c r="AT2568">
        <v>0</v>
      </c>
      <c r="AV2568">
        <v>305667.8</v>
      </c>
      <c r="AW2568">
        <v>15000</v>
      </c>
      <c r="AX2568">
        <v>0</v>
      </c>
      <c r="AY2568">
        <v>0</v>
      </c>
      <c r="AZ2568" t="s">
        <v>125</v>
      </c>
      <c r="BA2568" t="s">
        <v>124</v>
      </c>
      <c r="BB2568" t="s">
        <v>124</v>
      </c>
      <c r="BC2568" t="s">
        <v>125</v>
      </c>
      <c r="BD2568" t="s">
        <v>125</v>
      </c>
      <c r="BI2568" t="s">
        <v>125</v>
      </c>
      <c r="BL2568" t="s">
        <v>125</v>
      </c>
      <c r="BP2568" t="s">
        <v>125</v>
      </c>
      <c r="BQ2568" t="s">
        <v>125</v>
      </c>
      <c r="BT2568" t="s">
        <v>125</v>
      </c>
      <c r="BW2568">
        <v>1</v>
      </c>
      <c r="BX2568">
        <v>1</v>
      </c>
      <c r="CC2568">
        <v>0</v>
      </c>
      <c r="CD2568">
        <v>0</v>
      </c>
      <c r="CE2568">
        <v>0</v>
      </c>
      <c r="CF2568">
        <v>1</v>
      </c>
      <c r="CG2568">
        <v>1</v>
      </c>
      <c r="CH2568">
        <v>0</v>
      </c>
      <c r="CI2568">
        <v>1</v>
      </c>
      <c r="CJ2568">
        <v>1</v>
      </c>
      <c r="CK2568">
        <v>0</v>
      </c>
      <c r="CL2568">
        <v>1</v>
      </c>
      <c r="CM2568">
        <v>1</v>
      </c>
      <c r="CN2568">
        <v>320667.8</v>
      </c>
      <c r="CO2568">
        <v>321383.05</v>
      </c>
      <c r="CP2568">
        <v>305667.8</v>
      </c>
      <c r="CQ2568">
        <v>306383</v>
      </c>
      <c r="CR2568">
        <v>1</v>
      </c>
      <c r="CS2568">
        <v>1</v>
      </c>
      <c r="CT2568">
        <v>0</v>
      </c>
      <c r="CU2568">
        <v>1</v>
      </c>
      <c r="CV2568">
        <v>0</v>
      </c>
      <c r="CW2568">
        <v>1</v>
      </c>
      <c r="CX2568">
        <v>0</v>
      </c>
      <c r="CY2568">
        <v>1</v>
      </c>
      <c r="CZ2568">
        <v>1</v>
      </c>
      <c r="DA2568">
        <v>1</v>
      </c>
      <c r="DB2568">
        <v>0</v>
      </c>
      <c r="DC2568">
        <v>1</v>
      </c>
    </row>
    <row r="2569" spans="1:107" x14ac:dyDescent="0.25">
      <c r="A2569">
        <v>2558279</v>
      </c>
      <c r="B2569">
        <v>2558279</v>
      </c>
      <c r="C2569" t="s">
        <v>3073</v>
      </c>
      <c r="D2569" t="s">
        <v>107</v>
      </c>
      <c r="E2569" t="s">
        <v>108</v>
      </c>
      <c r="F2569" t="s">
        <v>172</v>
      </c>
      <c r="G2569" t="s">
        <v>110</v>
      </c>
      <c r="H2569" s="2">
        <v>44774</v>
      </c>
      <c r="I2569" s="2">
        <v>44774</v>
      </c>
      <c r="J2569" s="7">
        <v>2022</v>
      </c>
      <c r="K2569">
        <v>745000</v>
      </c>
      <c r="L2569">
        <v>824372.05</v>
      </c>
      <c r="M2569" t="s">
        <v>128</v>
      </c>
      <c r="N2569" t="s">
        <v>177</v>
      </c>
      <c r="O2569" t="s">
        <v>178</v>
      </c>
      <c r="P2569" t="s">
        <v>150</v>
      </c>
      <c r="Q2569" t="s">
        <v>138</v>
      </c>
      <c r="T2569">
        <v>821917.38</v>
      </c>
      <c r="U2569">
        <v>0</v>
      </c>
      <c r="V2569" t="s">
        <v>117</v>
      </c>
      <c r="W2569" t="s">
        <v>118</v>
      </c>
      <c r="X2569" t="s">
        <v>151</v>
      </c>
      <c r="Y2569">
        <v>100604</v>
      </c>
      <c r="AA2569" t="s">
        <v>120</v>
      </c>
      <c r="AB2569" t="s">
        <v>275</v>
      </c>
      <c r="AC2569" t="s">
        <v>276</v>
      </c>
      <c r="AD2569" t="s">
        <v>123</v>
      </c>
      <c r="AE2569">
        <v>35000</v>
      </c>
      <c r="AF2569" t="s">
        <v>125</v>
      </c>
      <c r="AG2569" t="s">
        <v>124</v>
      </c>
      <c r="AH2569" t="s">
        <v>125</v>
      </c>
      <c r="AI2569" t="s">
        <v>125</v>
      </c>
      <c r="AJ2569" t="s">
        <v>125</v>
      </c>
      <c r="AL2569">
        <v>745000</v>
      </c>
      <c r="AM2569">
        <v>0</v>
      </c>
      <c r="AN2569">
        <v>0</v>
      </c>
      <c r="AO2569">
        <v>0</v>
      </c>
      <c r="AQ2569">
        <v>824373</v>
      </c>
      <c r="AR2569">
        <v>0</v>
      </c>
      <c r="AS2569">
        <v>0</v>
      </c>
      <c r="AT2569">
        <v>0</v>
      </c>
      <c r="AV2569">
        <v>821917.38</v>
      </c>
      <c r="AW2569">
        <v>0</v>
      </c>
      <c r="AX2569">
        <v>0</v>
      </c>
      <c r="AY2569">
        <v>0</v>
      </c>
      <c r="AZ2569" t="s">
        <v>125</v>
      </c>
      <c r="BA2569" t="s">
        <v>124</v>
      </c>
      <c r="BB2569" t="s">
        <v>125</v>
      </c>
      <c r="BC2569" t="s">
        <v>125</v>
      </c>
      <c r="BD2569" t="s">
        <v>125</v>
      </c>
      <c r="BH2569">
        <v>4</v>
      </c>
      <c r="BI2569" t="s">
        <v>123</v>
      </c>
      <c r="BJ2569" s="2">
        <v>44925.819594907407</v>
      </c>
      <c r="BK2569" t="s">
        <v>152</v>
      </c>
      <c r="BL2569" t="s">
        <v>124</v>
      </c>
      <c r="BM2569" s="2">
        <v>44925.819594907407</v>
      </c>
      <c r="BO2569" t="s">
        <v>153</v>
      </c>
      <c r="BP2569" t="s">
        <v>124</v>
      </c>
      <c r="BQ2569" t="s">
        <v>124</v>
      </c>
      <c r="BR2569" s="2">
        <v>44922</v>
      </c>
      <c r="BT2569" t="s">
        <v>125</v>
      </c>
      <c r="BX2569">
        <v>1</v>
      </c>
      <c r="CC2569">
        <v>0</v>
      </c>
      <c r="CD2569">
        <v>0</v>
      </c>
      <c r="CE2569">
        <v>0</v>
      </c>
      <c r="CF2569">
        <v>0</v>
      </c>
      <c r="CG2569">
        <v>1</v>
      </c>
      <c r="CH2569">
        <v>0</v>
      </c>
      <c r="CI2569">
        <v>1</v>
      </c>
      <c r="CJ2569">
        <v>1</v>
      </c>
      <c r="CK2569">
        <v>0</v>
      </c>
      <c r="CL2569">
        <v>1</v>
      </c>
      <c r="CM2569">
        <v>1</v>
      </c>
      <c r="CN2569">
        <v>821917.38</v>
      </c>
      <c r="CO2569">
        <v>824372.05</v>
      </c>
      <c r="CP2569">
        <v>821917.38</v>
      </c>
      <c r="CQ2569">
        <v>824373</v>
      </c>
      <c r="CR2569">
        <v>1</v>
      </c>
      <c r="CS2569">
        <v>1</v>
      </c>
      <c r="CT2569">
        <v>1</v>
      </c>
      <c r="CU2569">
        <v>1</v>
      </c>
      <c r="CX2569">
        <v>0.6</v>
      </c>
      <c r="CY2569">
        <v>1</v>
      </c>
      <c r="CZ2569">
        <v>1</v>
      </c>
      <c r="DA2569">
        <v>1</v>
      </c>
      <c r="DB2569">
        <v>0</v>
      </c>
      <c r="DC2569">
        <v>1</v>
      </c>
    </row>
    <row r="2570" spans="1:107" x14ac:dyDescent="0.25">
      <c r="A2570">
        <v>2562537</v>
      </c>
      <c r="B2570">
        <v>2562537</v>
      </c>
      <c r="C2570" t="s">
        <v>3074</v>
      </c>
      <c r="D2570" t="s">
        <v>107</v>
      </c>
      <c r="E2570" t="s">
        <v>108</v>
      </c>
      <c r="F2570" t="s">
        <v>256</v>
      </c>
      <c r="G2570" t="s">
        <v>134</v>
      </c>
      <c r="H2570" s="2">
        <v>44824</v>
      </c>
      <c r="I2570" s="2">
        <v>44824</v>
      </c>
      <c r="J2570" s="7">
        <v>2022</v>
      </c>
      <c r="K2570">
        <v>193820.13</v>
      </c>
      <c r="L2570">
        <v>212001.05</v>
      </c>
      <c r="M2570" t="s">
        <v>128</v>
      </c>
      <c r="N2570" t="s">
        <v>177</v>
      </c>
      <c r="O2570" t="s">
        <v>178</v>
      </c>
      <c r="P2570" t="s">
        <v>114</v>
      </c>
      <c r="Q2570" t="s">
        <v>138</v>
      </c>
      <c r="T2570">
        <v>202887.4</v>
      </c>
      <c r="U2570">
        <v>0</v>
      </c>
      <c r="V2570" t="s">
        <v>139</v>
      </c>
      <c r="W2570" t="s">
        <v>140</v>
      </c>
      <c r="X2570" t="s">
        <v>195</v>
      </c>
      <c r="Y2570">
        <v>221003</v>
      </c>
      <c r="AA2570" t="s">
        <v>120</v>
      </c>
      <c r="AB2570" t="s">
        <v>275</v>
      </c>
      <c r="AC2570" t="s">
        <v>276</v>
      </c>
      <c r="AD2570" t="s">
        <v>123</v>
      </c>
      <c r="AE2570">
        <v>10600</v>
      </c>
      <c r="AF2570" t="s">
        <v>124</v>
      </c>
      <c r="AG2570" t="s">
        <v>124</v>
      </c>
      <c r="AH2570" t="s">
        <v>125</v>
      </c>
      <c r="AI2570" t="s">
        <v>125</v>
      </c>
      <c r="AJ2570" t="s">
        <v>125</v>
      </c>
      <c r="AK2570">
        <v>9113.65</v>
      </c>
      <c r="AL2570">
        <v>212001</v>
      </c>
      <c r="AM2570">
        <v>0</v>
      </c>
      <c r="AN2570">
        <v>0</v>
      </c>
      <c r="AO2570">
        <v>0</v>
      </c>
      <c r="AP2570">
        <v>3050</v>
      </c>
      <c r="AQ2570">
        <v>212001</v>
      </c>
      <c r="AR2570">
        <v>0</v>
      </c>
      <c r="AS2570">
        <v>0</v>
      </c>
      <c r="AT2570">
        <v>0</v>
      </c>
      <c r="AU2570">
        <v>0</v>
      </c>
      <c r="AV2570">
        <v>202887.4</v>
      </c>
      <c r="AW2570">
        <v>0</v>
      </c>
      <c r="AX2570">
        <v>0</v>
      </c>
      <c r="AY2570">
        <v>0</v>
      </c>
      <c r="AZ2570" t="s">
        <v>124</v>
      </c>
      <c r="BA2570" t="s">
        <v>124</v>
      </c>
      <c r="BB2570" t="s">
        <v>125</v>
      </c>
      <c r="BC2570" t="s">
        <v>125</v>
      </c>
      <c r="BD2570" t="s">
        <v>125</v>
      </c>
      <c r="BI2570" t="s">
        <v>125</v>
      </c>
      <c r="BL2570" t="s">
        <v>125</v>
      </c>
      <c r="BP2570" t="s">
        <v>125</v>
      </c>
      <c r="BQ2570" t="s">
        <v>125</v>
      </c>
      <c r="BT2570" t="s">
        <v>125</v>
      </c>
      <c r="BX2570">
        <v>1</v>
      </c>
      <c r="CC2570">
        <v>0</v>
      </c>
      <c r="CD2570">
        <v>0</v>
      </c>
      <c r="CE2570">
        <v>0</v>
      </c>
      <c r="CF2570">
        <v>1</v>
      </c>
      <c r="CG2570">
        <v>1</v>
      </c>
      <c r="CH2570">
        <v>0</v>
      </c>
      <c r="CI2570">
        <v>1</v>
      </c>
      <c r="CJ2570">
        <v>1</v>
      </c>
      <c r="CK2570">
        <v>0</v>
      </c>
      <c r="CL2570">
        <v>1</v>
      </c>
      <c r="CM2570">
        <v>1</v>
      </c>
      <c r="CN2570">
        <v>202887.4</v>
      </c>
      <c r="CO2570">
        <v>212001.05</v>
      </c>
      <c r="CP2570">
        <v>202887.4</v>
      </c>
      <c r="CQ2570">
        <v>212001</v>
      </c>
      <c r="CR2570">
        <v>1</v>
      </c>
      <c r="CS2570">
        <v>1</v>
      </c>
      <c r="CT2570">
        <v>1</v>
      </c>
      <c r="CU2570">
        <v>1</v>
      </c>
      <c r="CX2570">
        <v>0</v>
      </c>
      <c r="CY2570">
        <v>1</v>
      </c>
      <c r="CZ2570">
        <v>1</v>
      </c>
      <c r="DA2570">
        <v>1</v>
      </c>
      <c r="DB2570">
        <v>0</v>
      </c>
      <c r="DC2570">
        <v>1</v>
      </c>
    </row>
    <row r="2571" spans="1:107" x14ac:dyDescent="0.25">
      <c r="A2571">
        <v>2458481</v>
      </c>
      <c r="B2571">
        <v>2458481</v>
      </c>
      <c r="C2571" t="s">
        <v>3075</v>
      </c>
      <c r="D2571" t="s">
        <v>107</v>
      </c>
      <c r="E2571" t="s">
        <v>108</v>
      </c>
      <c r="F2571" t="s">
        <v>205</v>
      </c>
      <c r="G2571" t="s">
        <v>110</v>
      </c>
      <c r="H2571" s="2">
        <v>43696</v>
      </c>
      <c r="I2571" s="2">
        <v>43725</v>
      </c>
      <c r="J2571" s="7">
        <v>2019</v>
      </c>
      <c r="K2571">
        <v>3596505.2</v>
      </c>
      <c r="L2571">
        <v>3596505.2</v>
      </c>
      <c r="M2571" t="s">
        <v>166</v>
      </c>
      <c r="N2571" t="s">
        <v>167</v>
      </c>
      <c r="O2571" t="s">
        <v>331</v>
      </c>
      <c r="P2571" t="s">
        <v>114</v>
      </c>
      <c r="Q2571" t="s">
        <v>115</v>
      </c>
      <c r="R2571" t="s">
        <v>327</v>
      </c>
      <c r="T2571">
        <v>20500</v>
      </c>
      <c r="U2571">
        <v>0</v>
      </c>
      <c r="V2571" t="s">
        <v>117</v>
      </c>
      <c r="W2571" t="s">
        <v>118</v>
      </c>
      <c r="X2571" t="s">
        <v>253</v>
      </c>
      <c r="Y2571">
        <v>100602</v>
      </c>
      <c r="AA2571" t="s">
        <v>120</v>
      </c>
      <c r="AB2571" t="s">
        <v>121</v>
      </c>
      <c r="AC2571" t="s">
        <v>332</v>
      </c>
      <c r="AD2571" t="s">
        <v>125</v>
      </c>
      <c r="AE2571">
        <v>0</v>
      </c>
      <c r="AF2571" t="s">
        <v>125</v>
      </c>
      <c r="AG2571" t="s">
        <v>125</v>
      </c>
      <c r="AH2571" t="s">
        <v>124</v>
      </c>
      <c r="AI2571" t="s">
        <v>124</v>
      </c>
      <c r="AJ2571" t="s">
        <v>125</v>
      </c>
      <c r="AL2571">
        <v>0</v>
      </c>
      <c r="AM2571">
        <v>0</v>
      </c>
      <c r="AN2571">
        <v>20500</v>
      </c>
      <c r="AO2571">
        <v>0</v>
      </c>
      <c r="AQ2571">
        <v>0</v>
      </c>
      <c r="AR2571">
        <v>0</v>
      </c>
      <c r="AS2571">
        <v>20500</v>
      </c>
      <c r="AT2571">
        <v>0</v>
      </c>
      <c r="AV2571">
        <v>0</v>
      </c>
      <c r="AW2571">
        <v>0</v>
      </c>
      <c r="AX2571">
        <v>20500</v>
      </c>
      <c r="AY2571">
        <v>0</v>
      </c>
      <c r="AZ2571" t="s">
        <v>125</v>
      </c>
      <c r="BA2571" t="s">
        <v>125</v>
      </c>
      <c r="BB2571" t="s">
        <v>125</v>
      </c>
      <c r="BC2571" t="s">
        <v>124</v>
      </c>
      <c r="BD2571" t="s">
        <v>125</v>
      </c>
      <c r="BI2571" t="s">
        <v>125</v>
      </c>
      <c r="BL2571" t="s">
        <v>125</v>
      </c>
      <c r="BP2571" t="s">
        <v>125</v>
      </c>
      <c r="BQ2571" t="s">
        <v>125</v>
      </c>
      <c r="BT2571" t="s">
        <v>125</v>
      </c>
      <c r="BV2571">
        <v>1</v>
      </c>
      <c r="BW2571">
        <v>1</v>
      </c>
      <c r="CA2571">
        <v>1</v>
      </c>
      <c r="CC2571">
        <v>20500</v>
      </c>
      <c r="CD2571">
        <v>20500</v>
      </c>
      <c r="CE2571">
        <v>20500</v>
      </c>
      <c r="CF2571">
        <v>1</v>
      </c>
      <c r="CG2571">
        <v>1</v>
      </c>
      <c r="CH2571">
        <v>1</v>
      </c>
      <c r="CI2571">
        <v>1</v>
      </c>
      <c r="CJ2571">
        <v>1</v>
      </c>
      <c r="CK2571">
        <v>0</v>
      </c>
      <c r="CL2571">
        <v>1</v>
      </c>
      <c r="CM2571">
        <v>1</v>
      </c>
      <c r="CN2571">
        <v>20500</v>
      </c>
      <c r="CO2571">
        <v>3596505.2</v>
      </c>
      <c r="CP2571">
        <v>0</v>
      </c>
      <c r="CQ2571">
        <v>0</v>
      </c>
      <c r="CR2571">
        <v>1</v>
      </c>
      <c r="CS2571">
        <v>1</v>
      </c>
      <c r="CT2571">
        <v>0</v>
      </c>
      <c r="CU2571">
        <v>1</v>
      </c>
      <c r="CV2571">
        <v>1</v>
      </c>
      <c r="CW2571">
        <v>1</v>
      </c>
      <c r="CX2571">
        <v>0</v>
      </c>
      <c r="CY2571">
        <v>1</v>
      </c>
      <c r="CZ2571">
        <v>1</v>
      </c>
      <c r="DA2571">
        <v>1</v>
      </c>
      <c r="DB2571">
        <v>0</v>
      </c>
      <c r="DC2571">
        <v>1</v>
      </c>
    </row>
    <row r="2572" spans="1:107" x14ac:dyDescent="0.25">
      <c r="A2572">
        <v>2208729</v>
      </c>
      <c r="B2572">
        <v>186085</v>
      </c>
      <c r="C2572" t="s">
        <v>3076</v>
      </c>
      <c r="D2572" t="s">
        <v>107</v>
      </c>
      <c r="E2572" t="s">
        <v>108</v>
      </c>
      <c r="F2572" t="s">
        <v>172</v>
      </c>
      <c r="G2572" t="s">
        <v>110</v>
      </c>
      <c r="H2572" s="2">
        <v>40771</v>
      </c>
      <c r="I2572" s="2">
        <v>40779</v>
      </c>
      <c r="J2572" s="7">
        <v>2011</v>
      </c>
      <c r="K2572">
        <v>5460972</v>
      </c>
      <c r="L2572">
        <v>6660825.2800000003</v>
      </c>
      <c r="M2572" t="s">
        <v>128</v>
      </c>
      <c r="N2572" t="s">
        <v>129</v>
      </c>
      <c r="O2572" t="s">
        <v>157</v>
      </c>
      <c r="P2572" t="s">
        <v>150</v>
      </c>
      <c r="Q2572" t="s">
        <v>115</v>
      </c>
      <c r="R2572" t="s">
        <v>137</v>
      </c>
      <c r="S2572" t="s">
        <v>138</v>
      </c>
      <c r="T2572">
        <v>127189.2</v>
      </c>
      <c r="U2572">
        <v>0</v>
      </c>
      <c r="V2572" t="s">
        <v>117</v>
      </c>
      <c r="W2572" t="s">
        <v>118</v>
      </c>
      <c r="X2572" t="s">
        <v>151</v>
      </c>
      <c r="Y2572">
        <v>100604</v>
      </c>
      <c r="Z2572" t="s">
        <v>137</v>
      </c>
      <c r="AA2572" t="s">
        <v>142</v>
      </c>
      <c r="AB2572" t="s">
        <v>143</v>
      </c>
      <c r="AD2572" t="s">
        <v>123</v>
      </c>
      <c r="AE2572">
        <v>6660825.2800000003</v>
      </c>
      <c r="AF2572" t="s">
        <v>125</v>
      </c>
      <c r="AG2572" t="s">
        <v>125</v>
      </c>
      <c r="AH2572" t="s">
        <v>125</v>
      </c>
      <c r="AI2572" t="s">
        <v>125</v>
      </c>
      <c r="AJ2572" t="s">
        <v>125</v>
      </c>
      <c r="AL2572">
        <v>0</v>
      </c>
      <c r="AM2572">
        <v>0</v>
      </c>
      <c r="AN2572">
        <v>0</v>
      </c>
      <c r="AO2572">
        <v>0</v>
      </c>
      <c r="AQ2572">
        <v>0</v>
      </c>
      <c r="AR2572">
        <v>0</v>
      </c>
      <c r="AS2572">
        <v>0</v>
      </c>
      <c r="AT2572">
        <v>0</v>
      </c>
      <c r="AV2572">
        <v>0</v>
      </c>
      <c r="AW2572">
        <v>0</v>
      </c>
      <c r="AX2572">
        <v>0</v>
      </c>
      <c r="AY2572">
        <v>0</v>
      </c>
      <c r="AZ2572" t="s">
        <v>125</v>
      </c>
      <c r="BA2572" t="s">
        <v>125</v>
      </c>
      <c r="BB2572" t="s">
        <v>125</v>
      </c>
      <c r="BC2572" t="s">
        <v>125</v>
      </c>
      <c r="BD2572" t="s">
        <v>125</v>
      </c>
      <c r="BI2572" t="s">
        <v>123</v>
      </c>
      <c r="BJ2572" s="2">
        <v>43804.503182870372</v>
      </c>
      <c r="BK2572" t="s">
        <v>520</v>
      </c>
      <c r="BL2572" t="s">
        <v>124</v>
      </c>
      <c r="BM2572" s="2">
        <v>43804.503182870372</v>
      </c>
      <c r="BO2572" t="s">
        <v>153</v>
      </c>
      <c r="BP2572" t="s">
        <v>125</v>
      </c>
      <c r="BQ2572" t="s">
        <v>125</v>
      </c>
      <c r="BT2572" t="s">
        <v>125</v>
      </c>
      <c r="CC2572">
        <v>0</v>
      </c>
      <c r="CD2572">
        <v>0</v>
      </c>
      <c r="CE2572">
        <v>0</v>
      </c>
    </row>
    <row r="2573" spans="1:107" hidden="1" x14ac:dyDescent="0.25">
      <c r="A2573">
        <v>2260408</v>
      </c>
      <c r="B2573">
        <v>315763</v>
      </c>
      <c r="C2573" t="s">
        <v>3077</v>
      </c>
      <c r="D2573" t="s">
        <v>107</v>
      </c>
      <c r="E2573" t="s">
        <v>108</v>
      </c>
      <c r="F2573" t="s">
        <v>155</v>
      </c>
      <c r="G2573" t="s">
        <v>156</v>
      </c>
      <c r="H2573" s="2">
        <v>42093</v>
      </c>
      <c r="I2573" s="2">
        <v>42153</v>
      </c>
      <c r="J2573" s="7">
        <v>2015</v>
      </c>
      <c r="K2573">
        <v>3030079</v>
      </c>
      <c r="L2573">
        <v>3030079</v>
      </c>
      <c r="M2573" t="s">
        <v>189</v>
      </c>
      <c r="N2573" t="s">
        <v>190</v>
      </c>
      <c r="O2573" t="s">
        <v>299</v>
      </c>
      <c r="P2573" t="s">
        <v>158</v>
      </c>
      <c r="Q2573" t="s">
        <v>115</v>
      </c>
      <c r="R2573" t="s">
        <v>137</v>
      </c>
      <c r="S2573" t="s">
        <v>138</v>
      </c>
      <c r="T2573">
        <v>0</v>
      </c>
      <c r="U2573">
        <v>0</v>
      </c>
      <c r="V2573" t="s">
        <v>139</v>
      </c>
      <c r="W2573" t="s">
        <v>140</v>
      </c>
      <c r="X2573" t="s">
        <v>195</v>
      </c>
      <c r="Y2573">
        <v>221003</v>
      </c>
      <c r="Z2573" t="s">
        <v>137</v>
      </c>
      <c r="AA2573" t="s">
        <v>142</v>
      </c>
      <c r="AB2573" t="s">
        <v>143</v>
      </c>
      <c r="AD2573" t="s">
        <v>123</v>
      </c>
      <c r="AE2573">
        <v>3030079</v>
      </c>
      <c r="AF2573" t="s">
        <v>125</v>
      </c>
      <c r="AG2573" t="s">
        <v>125</v>
      </c>
      <c r="AH2573" t="s">
        <v>125</v>
      </c>
      <c r="AI2573" t="s">
        <v>125</v>
      </c>
      <c r="AJ2573" t="s">
        <v>125</v>
      </c>
      <c r="AL2573">
        <v>0</v>
      </c>
      <c r="AM2573">
        <v>0</v>
      </c>
      <c r="AN2573">
        <v>0</v>
      </c>
      <c r="AO2573">
        <v>0</v>
      </c>
      <c r="AQ2573">
        <v>0</v>
      </c>
      <c r="AR2573">
        <v>0</v>
      </c>
      <c r="AS2573">
        <v>0</v>
      </c>
      <c r="AT2573">
        <v>0</v>
      </c>
      <c r="AV2573">
        <v>0</v>
      </c>
      <c r="AW2573">
        <v>0</v>
      </c>
      <c r="AX2573">
        <v>0</v>
      </c>
      <c r="AY2573">
        <v>0</v>
      </c>
      <c r="AZ2573" t="s">
        <v>125</v>
      </c>
      <c r="BA2573" t="s">
        <v>125</v>
      </c>
      <c r="BB2573" t="s">
        <v>125</v>
      </c>
      <c r="BC2573" t="s">
        <v>125</v>
      </c>
      <c r="BD2573" t="s">
        <v>125</v>
      </c>
      <c r="BI2573" t="s">
        <v>125</v>
      </c>
      <c r="BL2573" t="s">
        <v>125</v>
      </c>
      <c r="BP2573" t="s">
        <v>125</v>
      </c>
      <c r="BQ2573" t="s">
        <v>125</v>
      </c>
      <c r="BT2573" t="s">
        <v>125</v>
      </c>
      <c r="CC2573">
        <v>0</v>
      </c>
      <c r="CD2573">
        <v>0</v>
      </c>
      <c r="CE2573">
        <v>0</v>
      </c>
      <c r="CF2573">
        <v>0</v>
      </c>
      <c r="CG2573">
        <v>1</v>
      </c>
      <c r="CH2573">
        <v>0</v>
      </c>
      <c r="CI2573">
        <v>0</v>
      </c>
      <c r="CJ2573">
        <v>1</v>
      </c>
      <c r="CK2573">
        <v>0</v>
      </c>
      <c r="CL2573">
        <v>0</v>
      </c>
      <c r="CM2573">
        <v>1</v>
      </c>
      <c r="CN2573">
        <v>0</v>
      </c>
      <c r="CO2573">
        <v>3030079</v>
      </c>
      <c r="CP2573">
        <v>0</v>
      </c>
      <c r="CQ2573">
        <v>0</v>
      </c>
      <c r="CR2573">
        <v>0</v>
      </c>
      <c r="CS2573">
        <v>0</v>
      </c>
      <c r="CT2573">
        <v>0</v>
      </c>
      <c r="CU2573">
        <v>1</v>
      </c>
      <c r="CV2573">
        <v>0</v>
      </c>
      <c r="CW2573">
        <v>0</v>
      </c>
      <c r="CX2573">
        <v>0</v>
      </c>
      <c r="CY2573">
        <v>1</v>
      </c>
      <c r="CZ2573">
        <v>0</v>
      </c>
      <c r="DA2573">
        <v>0</v>
      </c>
      <c r="DB2573">
        <v>0</v>
      </c>
      <c r="DC2573">
        <v>1</v>
      </c>
    </row>
    <row r="2574" spans="1:107" x14ac:dyDescent="0.25">
      <c r="A2574">
        <v>2320952</v>
      </c>
      <c r="B2574">
        <v>357977</v>
      </c>
      <c r="C2574" t="s">
        <v>3078</v>
      </c>
      <c r="D2574" t="s">
        <v>107</v>
      </c>
      <c r="E2574" t="s">
        <v>108</v>
      </c>
      <c r="F2574" t="s">
        <v>133</v>
      </c>
      <c r="G2574" t="s">
        <v>134</v>
      </c>
      <c r="H2574" s="2">
        <v>42508</v>
      </c>
      <c r="I2574" s="2">
        <v>42513</v>
      </c>
      <c r="J2574" s="7">
        <v>2016</v>
      </c>
      <c r="K2574">
        <v>124292.9</v>
      </c>
      <c r="L2574">
        <v>236997</v>
      </c>
      <c r="M2574" t="s">
        <v>111</v>
      </c>
      <c r="N2574" t="s">
        <v>112</v>
      </c>
      <c r="O2574" t="s">
        <v>262</v>
      </c>
      <c r="P2574" t="s">
        <v>150</v>
      </c>
      <c r="Q2574" t="s">
        <v>115</v>
      </c>
      <c r="R2574" t="s">
        <v>137</v>
      </c>
      <c r="S2574" t="s">
        <v>138</v>
      </c>
      <c r="T2574">
        <v>236861</v>
      </c>
      <c r="U2574">
        <v>0</v>
      </c>
      <c r="V2574" t="s">
        <v>139</v>
      </c>
      <c r="W2574" t="s">
        <v>140</v>
      </c>
      <c r="X2574" t="s">
        <v>141</v>
      </c>
      <c r="Y2574">
        <v>221002</v>
      </c>
      <c r="Z2574" t="s">
        <v>137</v>
      </c>
      <c r="AA2574" t="s">
        <v>142</v>
      </c>
      <c r="AB2574" t="s">
        <v>159</v>
      </c>
      <c r="AD2574" t="s">
        <v>123</v>
      </c>
      <c r="AE2574">
        <v>123211.26</v>
      </c>
      <c r="AF2574" t="s">
        <v>125</v>
      </c>
      <c r="AG2574" t="s">
        <v>125</v>
      </c>
      <c r="AH2574" t="s">
        <v>125</v>
      </c>
      <c r="AI2574" t="s">
        <v>125</v>
      </c>
      <c r="AJ2574" t="s">
        <v>125</v>
      </c>
      <c r="AL2574">
        <v>0</v>
      </c>
      <c r="AM2574">
        <v>0</v>
      </c>
      <c r="AN2574">
        <v>0</v>
      </c>
      <c r="AO2574">
        <v>0</v>
      </c>
      <c r="AQ2574">
        <v>0</v>
      </c>
      <c r="AR2574">
        <v>0</v>
      </c>
      <c r="AS2574">
        <v>0</v>
      </c>
      <c r="AT2574">
        <v>0</v>
      </c>
      <c r="AV2574">
        <v>0</v>
      </c>
      <c r="AW2574">
        <v>0</v>
      </c>
      <c r="AX2574">
        <v>0</v>
      </c>
      <c r="AY2574">
        <v>0</v>
      </c>
      <c r="AZ2574" t="s">
        <v>125</v>
      </c>
      <c r="BA2574" t="s">
        <v>125</v>
      </c>
      <c r="BB2574" t="s">
        <v>125</v>
      </c>
      <c r="BC2574" t="s">
        <v>125</v>
      </c>
      <c r="BD2574" t="s">
        <v>125</v>
      </c>
      <c r="BI2574" t="s">
        <v>123</v>
      </c>
      <c r="BJ2574" s="2">
        <v>43273.419861111113</v>
      </c>
      <c r="BK2574" t="s">
        <v>152</v>
      </c>
      <c r="BL2574" t="s">
        <v>124</v>
      </c>
      <c r="BM2574" s="2">
        <v>43273.419861111113</v>
      </c>
      <c r="BO2574" t="s">
        <v>153</v>
      </c>
      <c r="BP2574" t="s">
        <v>124</v>
      </c>
      <c r="BQ2574" t="s">
        <v>124</v>
      </c>
      <c r="BT2574" t="s">
        <v>125</v>
      </c>
      <c r="CC2574">
        <v>0</v>
      </c>
      <c r="CD2574">
        <v>0</v>
      </c>
      <c r="CE2574">
        <v>0</v>
      </c>
      <c r="CF2574">
        <v>0</v>
      </c>
      <c r="CG2574">
        <v>1</v>
      </c>
      <c r="CH2574">
        <v>0</v>
      </c>
      <c r="CI2574">
        <v>1</v>
      </c>
      <c r="CJ2574">
        <v>1</v>
      </c>
      <c r="CK2574">
        <v>0</v>
      </c>
      <c r="CL2574">
        <v>1</v>
      </c>
      <c r="CM2574">
        <v>1</v>
      </c>
      <c r="CN2574">
        <v>236861</v>
      </c>
      <c r="CO2574">
        <v>236997</v>
      </c>
      <c r="CP2574">
        <v>0</v>
      </c>
      <c r="CQ2574">
        <v>0</v>
      </c>
      <c r="CR2574">
        <v>1</v>
      </c>
      <c r="CS2574">
        <v>1</v>
      </c>
      <c r="CT2574">
        <v>0</v>
      </c>
      <c r="CU2574">
        <v>1</v>
      </c>
      <c r="CV2574">
        <v>0</v>
      </c>
      <c r="CW2574">
        <v>1</v>
      </c>
      <c r="CX2574">
        <v>0</v>
      </c>
      <c r="CY2574">
        <v>1</v>
      </c>
      <c r="CZ2574">
        <v>1</v>
      </c>
      <c r="DA2574">
        <v>1</v>
      </c>
      <c r="DB2574">
        <v>0</v>
      </c>
      <c r="DC2574">
        <v>1</v>
      </c>
    </row>
    <row r="2575" spans="1:107" x14ac:dyDescent="0.25">
      <c r="A2575">
        <v>2382510</v>
      </c>
      <c r="B2575">
        <v>2382510</v>
      </c>
      <c r="C2575" t="s">
        <v>3079</v>
      </c>
      <c r="D2575" t="s">
        <v>107</v>
      </c>
      <c r="E2575" t="s">
        <v>108</v>
      </c>
      <c r="F2575" t="s">
        <v>133</v>
      </c>
      <c r="G2575" t="s">
        <v>134</v>
      </c>
      <c r="H2575" s="2">
        <v>43228</v>
      </c>
      <c r="I2575" s="2">
        <v>43228</v>
      </c>
      <c r="J2575" s="7">
        <v>2018</v>
      </c>
      <c r="K2575">
        <v>224920.6</v>
      </c>
      <c r="L2575">
        <v>224402</v>
      </c>
      <c r="M2575" t="s">
        <v>128</v>
      </c>
      <c r="N2575" t="s">
        <v>177</v>
      </c>
      <c r="O2575" t="s">
        <v>178</v>
      </c>
      <c r="P2575" t="s">
        <v>114</v>
      </c>
      <c r="Q2575" t="s">
        <v>115</v>
      </c>
      <c r="R2575" t="s">
        <v>116</v>
      </c>
      <c r="T2575">
        <v>222380</v>
      </c>
      <c r="U2575">
        <v>0</v>
      </c>
      <c r="V2575" t="s">
        <v>139</v>
      </c>
      <c r="W2575" t="s">
        <v>140</v>
      </c>
      <c r="X2575" t="s">
        <v>141</v>
      </c>
      <c r="Y2575">
        <v>221002</v>
      </c>
      <c r="AA2575" t="s">
        <v>120</v>
      </c>
      <c r="AB2575" t="s">
        <v>121</v>
      </c>
      <c r="AC2575" t="s">
        <v>595</v>
      </c>
      <c r="AD2575" t="s">
        <v>123</v>
      </c>
      <c r="AE2575">
        <v>224402</v>
      </c>
      <c r="AF2575" t="s">
        <v>125</v>
      </c>
      <c r="AG2575" t="s">
        <v>125</v>
      </c>
      <c r="AH2575" t="s">
        <v>124</v>
      </c>
      <c r="AI2575" t="s">
        <v>124</v>
      </c>
      <c r="AJ2575" t="s">
        <v>124</v>
      </c>
      <c r="AL2575">
        <v>0</v>
      </c>
      <c r="AM2575">
        <v>0</v>
      </c>
      <c r="AN2575">
        <v>0</v>
      </c>
      <c r="AO2575">
        <v>0</v>
      </c>
      <c r="AQ2575">
        <v>0</v>
      </c>
      <c r="AR2575">
        <v>0</v>
      </c>
      <c r="AS2575">
        <v>0</v>
      </c>
      <c r="AT2575">
        <v>0</v>
      </c>
      <c r="AV2575">
        <v>0</v>
      </c>
      <c r="AW2575">
        <v>0</v>
      </c>
      <c r="AX2575">
        <v>0</v>
      </c>
      <c r="AY2575">
        <v>0</v>
      </c>
      <c r="AZ2575" t="s">
        <v>125</v>
      </c>
      <c r="BA2575" t="s">
        <v>125</v>
      </c>
      <c r="BB2575" t="s">
        <v>125</v>
      </c>
      <c r="BC2575" t="s">
        <v>125</v>
      </c>
      <c r="BD2575" t="s">
        <v>125</v>
      </c>
      <c r="BI2575" t="s">
        <v>125</v>
      </c>
      <c r="BL2575" t="s">
        <v>125</v>
      </c>
      <c r="BP2575" t="s">
        <v>125</v>
      </c>
      <c r="BQ2575" t="s">
        <v>125</v>
      </c>
      <c r="BT2575" t="s">
        <v>125</v>
      </c>
      <c r="BU2575">
        <v>1</v>
      </c>
      <c r="BV2575">
        <v>1</v>
      </c>
      <c r="BW2575">
        <v>1</v>
      </c>
      <c r="BY2575">
        <v>1</v>
      </c>
      <c r="BZ2575">
        <v>1</v>
      </c>
      <c r="CA2575">
        <v>1</v>
      </c>
      <c r="CC2575">
        <v>0</v>
      </c>
      <c r="CD2575">
        <v>0</v>
      </c>
      <c r="CE2575">
        <v>0</v>
      </c>
      <c r="CF2575">
        <v>1</v>
      </c>
      <c r="CG2575">
        <v>1</v>
      </c>
      <c r="CH2575">
        <v>1</v>
      </c>
      <c r="CI2575">
        <v>1</v>
      </c>
      <c r="CJ2575">
        <v>1</v>
      </c>
      <c r="CK2575">
        <v>0</v>
      </c>
      <c r="CL2575">
        <v>1</v>
      </c>
      <c r="CM2575">
        <v>1</v>
      </c>
      <c r="CN2575">
        <v>222380</v>
      </c>
      <c r="CO2575">
        <v>224402</v>
      </c>
      <c r="CP2575">
        <v>0</v>
      </c>
      <c r="CQ2575">
        <v>0</v>
      </c>
      <c r="CR2575">
        <v>1</v>
      </c>
      <c r="CS2575">
        <v>1</v>
      </c>
      <c r="CT2575">
        <v>1</v>
      </c>
      <c r="CU2575">
        <v>1</v>
      </c>
      <c r="CV2575">
        <v>1</v>
      </c>
      <c r="CW2575">
        <v>1</v>
      </c>
      <c r="CX2575">
        <v>0</v>
      </c>
      <c r="CY2575">
        <v>1</v>
      </c>
      <c r="CZ2575">
        <v>1</v>
      </c>
      <c r="DA2575">
        <v>1</v>
      </c>
      <c r="DB2575">
        <v>1</v>
      </c>
      <c r="DC2575">
        <v>1</v>
      </c>
    </row>
    <row r="2576" spans="1:107" x14ac:dyDescent="0.25">
      <c r="A2576">
        <v>2265787</v>
      </c>
      <c r="B2576">
        <v>317754</v>
      </c>
      <c r="C2576" t="s">
        <v>3080</v>
      </c>
      <c r="D2576" t="s">
        <v>107</v>
      </c>
      <c r="E2576" t="s">
        <v>108</v>
      </c>
      <c r="F2576" t="s">
        <v>256</v>
      </c>
      <c r="G2576" t="s">
        <v>134</v>
      </c>
      <c r="H2576" s="2">
        <v>42105</v>
      </c>
      <c r="I2576" s="2">
        <v>42109</v>
      </c>
      <c r="J2576" s="7">
        <v>2015</v>
      </c>
      <c r="K2576">
        <v>130354.8</v>
      </c>
      <c r="L2576">
        <v>109931.48</v>
      </c>
      <c r="M2576" t="s">
        <v>257</v>
      </c>
      <c r="N2576" t="s">
        <v>258</v>
      </c>
      <c r="O2576" t="s">
        <v>259</v>
      </c>
      <c r="P2576" t="s">
        <v>114</v>
      </c>
      <c r="Q2576" t="s">
        <v>115</v>
      </c>
      <c r="R2576" t="s">
        <v>137</v>
      </c>
      <c r="S2576" t="s">
        <v>138</v>
      </c>
      <c r="T2576">
        <v>109931.48</v>
      </c>
      <c r="U2576">
        <v>0</v>
      </c>
      <c r="V2576" t="s">
        <v>139</v>
      </c>
      <c r="W2576" t="s">
        <v>140</v>
      </c>
      <c r="X2576" t="s">
        <v>195</v>
      </c>
      <c r="Y2576">
        <v>221003</v>
      </c>
      <c r="Z2576" t="s">
        <v>137</v>
      </c>
      <c r="AA2576" t="s">
        <v>142</v>
      </c>
      <c r="AB2576" t="s">
        <v>159</v>
      </c>
      <c r="AD2576" t="s">
        <v>123</v>
      </c>
      <c r="AE2576">
        <v>130354.8</v>
      </c>
      <c r="AF2576" t="s">
        <v>125</v>
      </c>
      <c r="AG2576" t="s">
        <v>125</v>
      </c>
      <c r="AH2576" t="s">
        <v>124</v>
      </c>
      <c r="AI2576" t="s">
        <v>124</v>
      </c>
      <c r="AJ2576" t="s">
        <v>124</v>
      </c>
      <c r="AL2576">
        <v>0</v>
      </c>
      <c r="AM2576">
        <v>0</v>
      </c>
      <c r="AN2576">
        <v>0</v>
      </c>
      <c r="AO2576">
        <v>0</v>
      </c>
      <c r="AQ2576">
        <v>0</v>
      </c>
      <c r="AR2576">
        <v>0</v>
      </c>
      <c r="AS2576">
        <v>0</v>
      </c>
      <c r="AT2576">
        <v>0</v>
      </c>
      <c r="AV2576">
        <v>0</v>
      </c>
      <c r="AW2576">
        <v>0</v>
      </c>
      <c r="AX2576">
        <v>0</v>
      </c>
      <c r="AY2576">
        <v>0</v>
      </c>
      <c r="AZ2576" t="s">
        <v>125</v>
      </c>
      <c r="BA2576" t="s">
        <v>125</v>
      </c>
      <c r="BB2576" t="s">
        <v>125</v>
      </c>
      <c r="BC2576" t="s">
        <v>125</v>
      </c>
      <c r="BD2576" t="s">
        <v>125</v>
      </c>
      <c r="BI2576" t="s">
        <v>125</v>
      </c>
      <c r="BL2576" t="s">
        <v>125</v>
      </c>
      <c r="BP2576" t="s">
        <v>125</v>
      </c>
      <c r="BQ2576" t="s">
        <v>125</v>
      </c>
      <c r="BT2576" t="s">
        <v>125</v>
      </c>
      <c r="BU2576">
        <v>1</v>
      </c>
      <c r="BV2576">
        <v>1</v>
      </c>
      <c r="BW2576">
        <v>1</v>
      </c>
      <c r="BY2576">
        <v>1</v>
      </c>
      <c r="BZ2576">
        <v>1</v>
      </c>
      <c r="CA2576">
        <v>1</v>
      </c>
      <c r="CC2576">
        <v>0</v>
      </c>
      <c r="CD2576">
        <v>0</v>
      </c>
      <c r="CE2576">
        <v>0</v>
      </c>
      <c r="CF2576">
        <v>1</v>
      </c>
      <c r="CG2576">
        <v>1</v>
      </c>
      <c r="CH2576">
        <v>1</v>
      </c>
      <c r="CI2576">
        <v>1</v>
      </c>
      <c r="CJ2576">
        <v>1</v>
      </c>
      <c r="CK2576">
        <v>0</v>
      </c>
      <c r="CL2576">
        <v>1</v>
      </c>
      <c r="CM2576">
        <v>1</v>
      </c>
      <c r="CN2576">
        <v>109931.48</v>
      </c>
      <c r="CO2576">
        <v>109931.48</v>
      </c>
      <c r="CP2576">
        <v>0</v>
      </c>
      <c r="CQ2576">
        <v>0</v>
      </c>
      <c r="CR2576">
        <v>1</v>
      </c>
      <c r="CS2576">
        <v>1</v>
      </c>
      <c r="CT2576">
        <v>0</v>
      </c>
      <c r="CU2576">
        <v>1</v>
      </c>
      <c r="CV2576">
        <v>1</v>
      </c>
      <c r="CW2576">
        <v>1</v>
      </c>
      <c r="CX2576">
        <v>0</v>
      </c>
      <c r="CY2576">
        <v>1</v>
      </c>
      <c r="CZ2576">
        <v>1</v>
      </c>
      <c r="DA2576">
        <v>1</v>
      </c>
      <c r="DB2576">
        <v>0</v>
      </c>
      <c r="DC2576">
        <v>1</v>
      </c>
    </row>
    <row r="2577" spans="1:107" hidden="1" x14ac:dyDescent="0.25">
      <c r="A2577">
        <v>2547090</v>
      </c>
      <c r="B2577">
        <v>2547090</v>
      </c>
      <c r="C2577" t="s">
        <v>3081</v>
      </c>
      <c r="D2577" t="s">
        <v>107</v>
      </c>
      <c r="E2577" t="s">
        <v>108</v>
      </c>
      <c r="F2577" t="s">
        <v>145</v>
      </c>
      <c r="G2577" t="s">
        <v>146</v>
      </c>
      <c r="H2577" s="2">
        <v>44652</v>
      </c>
      <c r="I2577" s="2">
        <v>44652</v>
      </c>
      <c r="J2577" s="7">
        <v>2022</v>
      </c>
      <c r="K2577">
        <v>1025982.5</v>
      </c>
      <c r="L2577">
        <v>1025982.5</v>
      </c>
      <c r="M2577" t="s">
        <v>128</v>
      </c>
      <c r="N2577" t="s">
        <v>177</v>
      </c>
      <c r="O2577" t="s">
        <v>178</v>
      </c>
      <c r="P2577" t="s">
        <v>114</v>
      </c>
      <c r="Q2577" t="s">
        <v>138</v>
      </c>
      <c r="T2577">
        <v>0</v>
      </c>
      <c r="U2577">
        <v>0</v>
      </c>
      <c r="V2577" t="s">
        <v>117</v>
      </c>
      <c r="W2577" t="s">
        <v>118</v>
      </c>
      <c r="X2577" t="s">
        <v>119</v>
      </c>
      <c r="Y2577">
        <v>100606</v>
      </c>
      <c r="AA2577" t="s">
        <v>120</v>
      </c>
      <c r="AB2577" t="s">
        <v>275</v>
      </c>
      <c r="AC2577" t="s">
        <v>276</v>
      </c>
      <c r="AD2577" t="s">
        <v>125</v>
      </c>
      <c r="AE2577">
        <v>0</v>
      </c>
      <c r="AF2577" t="s">
        <v>125</v>
      </c>
      <c r="AG2577" t="s">
        <v>125</v>
      </c>
      <c r="AH2577" t="s">
        <v>125</v>
      </c>
      <c r="AI2577" t="s">
        <v>125</v>
      </c>
      <c r="AJ2577" t="s">
        <v>125</v>
      </c>
      <c r="AL2577">
        <v>0</v>
      </c>
      <c r="AM2577">
        <v>0</v>
      </c>
      <c r="AN2577">
        <v>0</v>
      </c>
      <c r="AO2577">
        <v>0</v>
      </c>
      <c r="AQ2577">
        <v>0</v>
      </c>
      <c r="AR2577">
        <v>0</v>
      </c>
      <c r="AS2577">
        <v>0</v>
      </c>
      <c r="AT2577">
        <v>0</v>
      </c>
      <c r="AV2577">
        <v>0</v>
      </c>
      <c r="AW2577">
        <v>0</v>
      </c>
      <c r="AX2577">
        <v>0</v>
      </c>
      <c r="AY2577">
        <v>0</v>
      </c>
      <c r="AZ2577" t="s">
        <v>125</v>
      </c>
      <c r="BA2577" t="s">
        <v>125</v>
      </c>
      <c r="BB2577" t="s">
        <v>125</v>
      </c>
      <c r="BC2577" t="s">
        <v>125</v>
      </c>
      <c r="BD2577" t="s">
        <v>125</v>
      </c>
      <c r="BI2577" t="s">
        <v>125</v>
      </c>
      <c r="BL2577" t="s">
        <v>125</v>
      </c>
      <c r="BP2577" t="s">
        <v>125</v>
      </c>
      <c r="BQ2577" t="s">
        <v>125</v>
      </c>
      <c r="BT2577" t="s">
        <v>125</v>
      </c>
      <c r="CC2577">
        <v>0</v>
      </c>
      <c r="CD2577">
        <v>0</v>
      </c>
      <c r="CE2577">
        <v>0</v>
      </c>
      <c r="CF2577">
        <v>1</v>
      </c>
      <c r="CG2577">
        <v>1</v>
      </c>
      <c r="CH2577">
        <v>0</v>
      </c>
      <c r="CI2577">
        <v>0</v>
      </c>
      <c r="CJ2577">
        <v>1</v>
      </c>
      <c r="CK2577">
        <v>0</v>
      </c>
      <c r="CL2577">
        <v>0</v>
      </c>
      <c r="CM2577">
        <v>1</v>
      </c>
      <c r="CN2577">
        <v>0</v>
      </c>
      <c r="CO2577">
        <v>1025982.5</v>
      </c>
      <c r="CP2577">
        <v>0</v>
      </c>
      <c r="CQ2577">
        <v>0</v>
      </c>
      <c r="CR2577">
        <v>0</v>
      </c>
      <c r="CS2577">
        <v>0</v>
      </c>
      <c r="CT2577">
        <v>0</v>
      </c>
      <c r="CU2577">
        <v>1</v>
      </c>
      <c r="CX2577">
        <v>0</v>
      </c>
      <c r="CY2577">
        <v>1</v>
      </c>
      <c r="CZ2577">
        <v>0</v>
      </c>
      <c r="DA2577">
        <v>0</v>
      </c>
      <c r="DB2577">
        <v>0</v>
      </c>
      <c r="DC2577">
        <v>1</v>
      </c>
    </row>
    <row r="2578" spans="1:107" x14ac:dyDescent="0.25">
      <c r="A2578">
        <v>2415684</v>
      </c>
      <c r="B2578">
        <v>2415684</v>
      </c>
      <c r="C2578" t="s">
        <v>3082</v>
      </c>
      <c r="D2578" t="s">
        <v>107</v>
      </c>
      <c r="E2578" t="s">
        <v>108</v>
      </c>
      <c r="F2578" t="s">
        <v>172</v>
      </c>
      <c r="G2578" t="s">
        <v>110</v>
      </c>
      <c r="H2578" s="2">
        <v>43427</v>
      </c>
      <c r="I2578" s="2">
        <v>43430</v>
      </c>
      <c r="J2578" s="7">
        <v>2018</v>
      </c>
      <c r="K2578">
        <v>731497.96</v>
      </c>
      <c r="L2578">
        <v>994787.5</v>
      </c>
      <c r="M2578" t="s">
        <v>128</v>
      </c>
      <c r="N2578" t="s">
        <v>177</v>
      </c>
      <c r="O2578" t="s">
        <v>178</v>
      </c>
      <c r="P2578" t="s">
        <v>114</v>
      </c>
      <c r="Q2578" t="s">
        <v>115</v>
      </c>
      <c r="R2578" t="s">
        <v>116</v>
      </c>
      <c r="T2578">
        <v>34000</v>
      </c>
      <c r="U2578">
        <v>0</v>
      </c>
      <c r="V2578" t="s">
        <v>117</v>
      </c>
      <c r="W2578" t="s">
        <v>118</v>
      </c>
      <c r="X2578" t="s">
        <v>151</v>
      </c>
      <c r="Y2578">
        <v>100604</v>
      </c>
      <c r="AA2578" t="s">
        <v>120</v>
      </c>
      <c r="AB2578" t="s">
        <v>121</v>
      </c>
      <c r="AC2578" t="s">
        <v>276</v>
      </c>
      <c r="AD2578" t="s">
        <v>123</v>
      </c>
      <c r="AE2578">
        <v>994787.5</v>
      </c>
      <c r="AF2578" t="s">
        <v>125</v>
      </c>
      <c r="AG2578" t="s">
        <v>125</v>
      </c>
      <c r="AH2578" t="s">
        <v>124</v>
      </c>
      <c r="AI2578" t="s">
        <v>124</v>
      </c>
      <c r="AJ2578" t="s">
        <v>125</v>
      </c>
      <c r="AL2578">
        <v>0</v>
      </c>
      <c r="AM2578">
        <v>960787.5</v>
      </c>
      <c r="AN2578">
        <v>34000</v>
      </c>
      <c r="AO2578">
        <v>0</v>
      </c>
      <c r="AQ2578">
        <v>0</v>
      </c>
      <c r="AR2578">
        <v>0</v>
      </c>
      <c r="AS2578">
        <v>34000</v>
      </c>
      <c r="AT2578">
        <v>0</v>
      </c>
      <c r="AV2578">
        <v>0</v>
      </c>
      <c r="AW2578">
        <v>0</v>
      </c>
      <c r="AX2578">
        <v>34000</v>
      </c>
      <c r="AY2578">
        <v>0</v>
      </c>
      <c r="AZ2578" t="s">
        <v>125</v>
      </c>
      <c r="BA2578" t="s">
        <v>125</v>
      </c>
      <c r="BB2578" t="s">
        <v>124</v>
      </c>
      <c r="BC2578" t="s">
        <v>124</v>
      </c>
      <c r="BD2578" t="s">
        <v>125</v>
      </c>
      <c r="BI2578" t="s">
        <v>125</v>
      </c>
      <c r="BL2578" t="s">
        <v>125</v>
      </c>
      <c r="BP2578" t="s">
        <v>125</v>
      </c>
      <c r="BQ2578" t="s">
        <v>125</v>
      </c>
      <c r="BT2578" t="s">
        <v>125</v>
      </c>
      <c r="BV2578">
        <v>1</v>
      </c>
      <c r="BW2578">
        <v>1</v>
      </c>
      <c r="CC2578">
        <v>994787.5</v>
      </c>
      <c r="CD2578">
        <v>34000</v>
      </c>
      <c r="CE2578">
        <v>34000</v>
      </c>
      <c r="CF2578">
        <v>1</v>
      </c>
      <c r="CG2578">
        <v>1</v>
      </c>
      <c r="CH2578">
        <v>1</v>
      </c>
      <c r="CI2578">
        <v>1</v>
      </c>
      <c r="CJ2578">
        <v>1</v>
      </c>
      <c r="CK2578">
        <v>0</v>
      </c>
      <c r="CL2578">
        <v>1</v>
      </c>
      <c r="CM2578">
        <v>1</v>
      </c>
      <c r="CN2578">
        <v>34000</v>
      </c>
      <c r="CO2578">
        <v>994787.5</v>
      </c>
      <c r="CP2578">
        <v>0</v>
      </c>
      <c r="CQ2578">
        <v>0</v>
      </c>
      <c r="CR2578">
        <v>1</v>
      </c>
      <c r="CS2578">
        <v>1</v>
      </c>
      <c r="CT2578">
        <v>0</v>
      </c>
      <c r="CU2578">
        <v>1</v>
      </c>
      <c r="CV2578">
        <v>1</v>
      </c>
      <c r="CW2578">
        <v>1</v>
      </c>
      <c r="CX2578">
        <v>0</v>
      </c>
      <c r="CY2578">
        <v>1</v>
      </c>
      <c r="CZ2578">
        <v>1</v>
      </c>
      <c r="DA2578">
        <v>1</v>
      </c>
      <c r="DB2578">
        <v>1</v>
      </c>
      <c r="DC2578">
        <v>1</v>
      </c>
    </row>
    <row r="2579" spans="1:107" hidden="1" x14ac:dyDescent="0.25">
      <c r="A2579">
        <v>2450193</v>
      </c>
      <c r="B2579">
        <v>2450193</v>
      </c>
      <c r="C2579" t="s">
        <v>3083</v>
      </c>
      <c r="D2579" t="s">
        <v>107</v>
      </c>
      <c r="E2579" t="s">
        <v>108</v>
      </c>
      <c r="F2579" t="s">
        <v>155</v>
      </c>
      <c r="G2579" t="s">
        <v>156</v>
      </c>
      <c r="H2579" s="2">
        <v>43621</v>
      </c>
      <c r="I2579" s="2">
        <v>43622</v>
      </c>
      <c r="J2579" s="7">
        <v>2019</v>
      </c>
      <c r="K2579">
        <v>88090771.890000001</v>
      </c>
      <c r="L2579">
        <v>88090771.890000001</v>
      </c>
      <c r="M2579" t="s">
        <v>193</v>
      </c>
      <c r="N2579" t="s">
        <v>193</v>
      </c>
      <c r="O2579" t="s">
        <v>194</v>
      </c>
      <c r="P2579" t="s">
        <v>114</v>
      </c>
      <c r="Q2579" t="s">
        <v>115</v>
      </c>
      <c r="R2579" t="s">
        <v>137</v>
      </c>
      <c r="T2579">
        <v>0</v>
      </c>
      <c r="U2579">
        <v>0</v>
      </c>
      <c r="V2579" t="s">
        <v>139</v>
      </c>
      <c r="W2579" t="s">
        <v>140</v>
      </c>
      <c r="X2579" t="s">
        <v>140</v>
      </c>
      <c r="Y2579">
        <v>221001</v>
      </c>
      <c r="AA2579" t="s">
        <v>120</v>
      </c>
      <c r="AB2579" t="s">
        <v>121</v>
      </c>
      <c r="AC2579" t="s">
        <v>339</v>
      </c>
      <c r="AD2579" t="s">
        <v>125</v>
      </c>
      <c r="AE2579">
        <v>0</v>
      </c>
      <c r="AF2579" t="s">
        <v>125</v>
      </c>
      <c r="AG2579" t="s">
        <v>125</v>
      </c>
      <c r="AH2579" t="s">
        <v>125</v>
      </c>
      <c r="AI2579" t="s">
        <v>125</v>
      </c>
      <c r="AJ2579" t="s">
        <v>124</v>
      </c>
      <c r="AL2579">
        <v>0</v>
      </c>
      <c r="AM2579">
        <v>0</v>
      </c>
      <c r="AN2579">
        <v>0</v>
      </c>
      <c r="AO2579">
        <v>0</v>
      </c>
      <c r="AQ2579">
        <v>0</v>
      </c>
      <c r="AR2579">
        <v>0</v>
      </c>
      <c r="AS2579">
        <v>0</v>
      </c>
      <c r="AT2579">
        <v>0</v>
      </c>
      <c r="AV2579">
        <v>0</v>
      </c>
      <c r="AW2579">
        <v>0</v>
      </c>
      <c r="AX2579">
        <v>0</v>
      </c>
      <c r="AY2579">
        <v>0</v>
      </c>
      <c r="AZ2579" t="s">
        <v>125</v>
      </c>
      <c r="BA2579" t="s">
        <v>125</v>
      </c>
      <c r="BB2579" t="s">
        <v>125</v>
      </c>
      <c r="BC2579" t="s">
        <v>125</v>
      </c>
      <c r="BD2579" t="s">
        <v>125</v>
      </c>
      <c r="BI2579" t="s">
        <v>125</v>
      </c>
      <c r="BL2579" t="s">
        <v>125</v>
      </c>
      <c r="BP2579" t="s">
        <v>125</v>
      </c>
      <c r="BQ2579" t="s">
        <v>125</v>
      </c>
      <c r="BT2579" t="s">
        <v>125</v>
      </c>
      <c r="BU2579">
        <v>1</v>
      </c>
      <c r="BY2579">
        <v>1</v>
      </c>
      <c r="CC2579">
        <v>0</v>
      </c>
      <c r="CD2579">
        <v>0</v>
      </c>
      <c r="CE2579">
        <v>0</v>
      </c>
      <c r="CF2579">
        <v>1</v>
      </c>
      <c r="CG2579">
        <v>1</v>
      </c>
      <c r="CH2579">
        <v>0</v>
      </c>
      <c r="CI2579">
        <v>0</v>
      </c>
      <c r="CJ2579">
        <v>1</v>
      </c>
      <c r="CK2579">
        <v>0</v>
      </c>
      <c r="CL2579">
        <v>0</v>
      </c>
      <c r="CM2579">
        <v>1</v>
      </c>
      <c r="CN2579">
        <v>0</v>
      </c>
      <c r="CO2579">
        <v>88090771.890000001</v>
      </c>
      <c r="CP2579">
        <v>0</v>
      </c>
      <c r="CQ2579">
        <v>0</v>
      </c>
      <c r="CR2579">
        <v>0</v>
      </c>
      <c r="CS2579">
        <v>0</v>
      </c>
      <c r="CT2579">
        <v>0</v>
      </c>
      <c r="CU2579">
        <v>1</v>
      </c>
      <c r="CV2579">
        <v>0</v>
      </c>
      <c r="CW2579">
        <v>0</v>
      </c>
      <c r="CX2579">
        <v>0</v>
      </c>
      <c r="CY2579">
        <v>1</v>
      </c>
      <c r="CZ2579">
        <v>0</v>
      </c>
      <c r="DA2579">
        <v>0</v>
      </c>
      <c r="DB2579">
        <v>0</v>
      </c>
      <c r="DC2579">
        <v>1</v>
      </c>
    </row>
    <row r="2580" spans="1:107" x14ac:dyDescent="0.25">
      <c r="A2580">
        <v>2064032</v>
      </c>
      <c r="B2580">
        <v>70958</v>
      </c>
      <c r="C2580" t="s">
        <v>3084</v>
      </c>
      <c r="D2580" t="s">
        <v>107</v>
      </c>
      <c r="E2580" t="s">
        <v>108</v>
      </c>
      <c r="F2580" t="s">
        <v>145</v>
      </c>
      <c r="G2580" t="s">
        <v>146</v>
      </c>
      <c r="H2580" s="2">
        <v>39430</v>
      </c>
      <c r="I2580" s="2">
        <v>39434</v>
      </c>
      <c r="J2580" s="7">
        <v>2007</v>
      </c>
      <c r="K2580">
        <v>1331383</v>
      </c>
      <c r="L2580">
        <v>1728626</v>
      </c>
      <c r="M2580" t="s">
        <v>147</v>
      </c>
      <c r="N2580" t="s">
        <v>148</v>
      </c>
      <c r="O2580" t="s">
        <v>149</v>
      </c>
      <c r="P2580" t="s">
        <v>150</v>
      </c>
      <c r="Q2580" t="s">
        <v>115</v>
      </c>
      <c r="R2580" t="s">
        <v>137</v>
      </c>
      <c r="S2580" t="s">
        <v>138</v>
      </c>
      <c r="T2580">
        <v>3060009</v>
      </c>
      <c r="U2580">
        <v>0</v>
      </c>
      <c r="V2580" t="s">
        <v>117</v>
      </c>
      <c r="W2580" t="s">
        <v>118</v>
      </c>
      <c r="X2580" t="s">
        <v>151</v>
      </c>
      <c r="Y2580">
        <v>100604</v>
      </c>
      <c r="Z2580" t="s">
        <v>137</v>
      </c>
      <c r="AA2580" t="s">
        <v>142</v>
      </c>
      <c r="AB2580" t="s">
        <v>143</v>
      </c>
      <c r="AD2580" t="s">
        <v>125</v>
      </c>
      <c r="AE2580">
        <v>0</v>
      </c>
      <c r="AF2580" t="s">
        <v>125</v>
      </c>
      <c r="AG2580" t="s">
        <v>125</v>
      </c>
      <c r="AH2580" t="s">
        <v>125</v>
      </c>
      <c r="AI2580" t="s">
        <v>125</v>
      </c>
      <c r="AJ2580" t="s">
        <v>125</v>
      </c>
      <c r="AL2580">
        <v>0</v>
      </c>
      <c r="AM2580">
        <v>0</v>
      </c>
      <c r="AN2580">
        <v>0</v>
      </c>
      <c r="AO2580">
        <v>0</v>
      </c>
      <c r="AQ2580">
        <v>0</v>
      </c>
      <c r="AR2580">
        <v>0</v>
      </c>
      <c r="AS2580">
        <v>0</v>
      </c>
      <c r="AT2580">
        <v>0</v>
      </c>
      <c r="AV2580">
        <v>0</v>
      </c>
      <c r="AW2580">
        <v>0</v>
      </c>
      <c r="AX2580">
        <v>0</v>
      </c>
      <c r="AY2580">
        <v>0</v>
      </c>
      <c r="AZ2580" t="s">
        <v>125</v>
      </c>
      <c r="BA2580" t="s">
        <v>125</v>
      </c>
      <c r="BB2580" t="s">
        <v>125</v>
      </c>
      <c r="BC2580" t="s">
        <v>125</v>
      </c>
      <c r="BD2580" t="s">
        <v>125</v>
      </c>
      <c r="BI2580" t="s">
        <v>123</v>
      </c>
      <c r="BJ2580" s="2">
        <v>44044.991724537038</v>
      </c>
      <c r="BK2580" t="s">
        <v>152</v>
      </c>
      <c r="BL2580" t="s">
        <v>124</v>
      </c>
      <c r="BM2580" s="2">
        <v>44044.991724537038</v>
      </c>
      <c r="BO2580" t="s">
        <v>153</v>
      </c>
      <c r="BP2580" t="s">
        <v>124</v>
      </c>
      <c r="BQ2580" t="s">
        <v>124</v>
      </c>
      <c r="BR2580" s="2">
        <v>44043</v>
      </c>
      <c r="BT2580" t="s">
        <v>124</v>
      </c>
      <c r="CC2580">
        <v>0</v>
      </c>
      <c r="CD2580">
        <v>0</v>
      </c>
      <c r="CE2580">
        <v>0</v>
      </c>
    </row>
    <row r="2581" spans="1:107" x14ac:dyDescent="0.25">
      <c r="A2581">
        <v>2452011</v>
      </c>
      <c r="B2581">
        <v>2452011</v>
      </c>
      <c r="C2581" t="s">
        <v>3085</v>
      </c>
      <c r="D2581" t="s">
        <v>107</v>
      </c>
      <c r="E2581" t="s">
        <v>108</v>
      </c>
      <c r="F2581" t="s">
        <v>133</v>
      </c>
      <c r="G2581" t="s">
        <v>134</v>
      </c>
      <c r="H2581" s="2">
        <v>43636</v>
      </c>
      <c r="I2581" s="2">
        <v>43697</v>
      </c>
      <c r="J2581" s="7">
        <v>2019</v>
      </c>
      <c r="K2581">
        <v>236209.46</v>
      </c>
      <c r="L2581">
        <v>183816.15</v>
      </c>
      <c r="M2581" t="s">
        <v>166</v>
      </c>
      <c r="N2581" t="s">
        <v>321</v>
      </c>
      <c r="O2581" t="s">
        <v>322</v>
      </c>
      <c r="P2581" t="s">
        <v>150</v>
      </c>
      <c r="Q2581" t="s">
        <v>115</v>
      </c>
      <c r="R2581" t="s">
        <v>116</v>
      </c>
      <c r="T2581">
        <v>183816.15</v>
      </c>
      <c r="U2581">
        <v>0</v>
      </c>
      <c r="V2581" t="s">
        <v>139</v>
      </c>
      <c r="W2581" t="s">
        <v>140</v>
      </c>
      <c r="X2581" t="s">
        <v>141</v>
      </c>
      <c r="Y2581">
        <v>221002</v>
      </c>
      <c r="AA2581" t="s">
        <v>120</v>
      </c>
      <c r="AB2581" t="s">
        <v>121</v>
      </c>
      <c r="AC2581" t="s">
        <v>341</v>
      </c>
      <c r="AD2581" t="s">
        <v>123</v>
      </c>
      <c r="AE2581">
        <v>181316.43</v>
      </c>
      <c r="AF2581" t="s">
        <v>125</v>
      </c>
      <c r="AG2581" t="s">
        <v>125</v>
      </c>
      <c r="AH2581" t="s">
        <v>124</v>
      </c>
      <c r="AI2581" t="s">
        <v>124</v>
      </c>
      <c r="AJ2581" t="s">
        <v>124</v>
      </c>
      <c r="AL2581">
        <v>0</v>
      </c>
      <c r="AM2581">
        <v>123068</v>
      </c>
      <c r="AN2581">
        <v>181316.43</v>
      </c>
      <c r="AO2581">
        <v>15000</v>
      </c>
      <c r="AQ2581">
        <v>0</v>
      </c>
      <c r="AR2581">
        <v>123069</v>
      </c>
      <c r="AS2581">
        <v>166818</v>
      </c>
      <c r="AT2581">
        <v>25000</v>
      </c>
      <c r="AV2581">
        <v>0</v>
      </c>
      <c r="AW2581">
        <v>123068.21</v>
      </c>
      <c r="AX2581">
        <v>35747.94</v>
      </c>
      <c r="AY2581">
        <v>25000</v>
      </c>
      <c r="AZ2581" t="s">
        <v>125</v>
      </c>
      <c r="BA2581" t="s">
        <v>125</v>
      </c>
      <c r="BB2581" t="s">
        <v>124</v>
      </c>
      <c r="BC2581" t="s">
        <v>124</v>
      </c>
      <c r="BD2581" t="s">
        <v>124</v>
      </c>
      <c r="BI2581" t="s">
        <v>123</v>
      </c>
      <c r="BJ2581" s="2">
        <v>44802.947557870371</v>
      </c>
      <c r="BK2581" t="s">
        <v>152</v>
      </c>
      <c r="BL2581" t="s">
        <v>124</v>
      </c>
      <c r="BM2581" s="2">
        <v>44802.947557870371</v>
      </c>
      <c r="BO2581" t="s">
        <v>153</v>
      </c>
      <c r="BP2581" t="s">
        <v>124</v>
      </c>
      <c r="BQ2581" t="s">
        <v>124</v>
      </c>
      <c r="BR2581" s="2">
        <v>44460</v>
      </c>
      <c r="BT2581" t="s">
        <v>125</v>
      </c>
      <c r="BU2581">
        <v>1</v>
      </c>
      <c r="BV2581">
        <v>1</v>
      </c>
      <c r="BW2581">
        <v>1</v>
      </c>
      <c r="CC2581">
        <v>304384.43</v>
      </c>
      <c r="CD2581">
        <v>289887</v>
      </c>
      <c r="CE2581">
        <v>158816.15</v>
      </c>
      <c r="CF2581">
        <v>1</v>
      </c>
      <c r="CG2581">
        <v>1</v>
      </c>
      <c r="CH2581">
        <v>1</v>
      </c>
      <c r="CI2581">
        <v>1</v>
      </c>
      <c r="CJ2581">
        <v>1</v>
      </c>
      <c r="CK2581">
        <v>0</v>
      </c>
      <c r="CL2581">
        <v>1</v>
      </c>
      <c r="CM2581">
        <v>1</v>
      </c>
      <c r="CN2581">
        <v>183816.15</v>
      </c>
      <c r="CO2581">
        <v>183816.15</v>
      </c>
      <c r="CP2581">
        <v>0</v>
      </c>
      <c r="CQ2581">
        <v>0</v>
      </c>
      <c r="CR2581">
        <v>1</v>
      </c>
      <c r="CS2581">
        <v>1</v>
      </c>
      <c r="CT2581">
        <v>0</v>
      </c>
      <c r="CU2581">
        <v>1</v>
      </c>
      <c r="CV2581">
        <v>0</v>
      </c>
      <c r="CW2581">
        <v>1</v>
      </c>
      <c r="CX2581">
        <v>0</v>
      </c>
      <c r="CY2581">
        <v>1</v>
      </c>
      <c r="CZ2581">
        <v>1</v>
      </c>
      <c r="DA2581">
        <v>1</v>
      </c>
      <c r="DB2581">
        <v>0</v>
      </c>
      <c r="DC2581">
        <v>1</v>
      </c>
    </row>
    <row r="2582" spans="1:107" hidden="1" x14ac:dyDescent="0.25">
      <c r="A2582">
        <v>2450538</v>
      </c>
      <c r="B2582">
        <v>2450538</v>
      </c>
      <c r="C2582" t="s">
        <v>3086</v>
      </c>
      <c r="D2582" t="s">
        <v>107</v>
      </c>
      <c r="E2582" t="s">
        <v>108</v>
      </c>
      <c r="F2582" t="s">
        <v>155</v>
      </c>
      <c r="G2582" t="s">
        <v>156</v>
      </c>
      <c r="H2582" s="2">
        <v>43623</v>
      </c>
      <c r="I2582" s="2">
        <v>43637</v>
      </c>
      <c r="J2582" s="7">
        <v>2019</v>
      </c>
      <c r="K2582">
        <v>89188453.140000001</v>
      </c>
      <c r="L2582">
        <v>89188453.140000001</v>
      </c>
      <c r="M2582" t="s">
        <v>173</v>
      </c>
      <c r="N2582" t="s">
        <v>174</v>
      </c>
      <c r="O2582" t="s">
        <v>175</v>
      </c>
      <c r="P2582" t="s">
        <v>114</v>
      </c>
      <c r="Q2582" t="s">
        <v>115</v>
      </c>
      <c r="R2582" t="s">
        <v>137</v>
      </c>
      <c r="T2582">
        <v>0</v>
      </c>
      <c r="U2582">
        <v>0</v>
      </c>
      <c r="V2582" t="s">
        <v>139</v>
      </c>
      <c r="W2582" t="s">
        <v>140</v>
      </c>
      <c r="X2582" t="s">
        <v>140</v>
      </c>
      <c r="Y2582">
        <v>221001</v>
      </c>
      <c r="AA2582" t="s">
        <v>120</v>
      </c>
      <c r="AB2582" t="s">
        <v>121</v>
      </c>
      <c r="AC2582" t="s">
        <v>1159</v>
      </c>
      <c r="AD2582" t="s">
        <v>125</v>
      </c>
      <c r="AE2582">
        <v>0</v>
      </c>
      <c r="AF2582" t="s">
        <v>125</v>
      </c>
      <c r="AG2582" t="s">
        <v>125</v>
      </c>
      <c r="AH2582" t="s">
        <v>124</v>
      </c>
      <c r="AI2582" t="s">
        <v>124</v>
      </c>
      <c r="AJ2582" t="s">
        <v>124</v>
      </c>
      <c r="AL2582">
        <v>0</v>
      </c>
      <c r="AM2582">
        <v>0</v>
      </c>
      <c r="AN2582">
        <v>0</v>
      </c>
      <c r="AO2582">
        <v>0</v>
      </c>
      <c r="AQ2582">
        <v>0</v>
      </c>
      <c r="AR2582">
        <v>0</v>
      </c>
      <c r="AS2582">
        <v>0</v>
      </c>
      <c r="AT2582">
        <v>0</v>
      </c>
      <c r="AV2582">
        <v>0</v>
      </c>
      <c r="AW2582">
        <v>0</v>
      </c>
      <c r="AX2582">
        <v>0</v>
      </c>
      <c r="AY2582">
        <v>0</v>
      </c>
      <c r="AZ2582" t="s">
        <v>125</v>
      </c>
      <c r="BA2582" t="s">
        <v>125</v>
      </c>
      <c r="BB2582" t="s">
        <v>125</v>
      </c>
      <c r="BC2582" t="s">
        <v>125</v>
      </c>
      <c r="BD2582" t="s">
        <v>125</v>
      </c>
      <c r="BI2582" t="s">
        <v>125</v>
      </c>
      <c r="BL2582" t="s">
        <v>125</v>
      </c>
      <c r="BP2582" t="s">
        <v>125</v>
      </c>
      <c r="BQ2582" t="s">
        <v>125</v>
      </c>
      <c r="BT2582" t="s">
        <v>125</v>
      </c>
      <c r="BU2582">
        <v>1</v>
      </c>
      <c r="BV2582">
        <v>1</v>
      </c>
      <c r="BW2582">
        <v>1</v>
      </c>
      <c r="BY2582">
        <v>1</v>
      </c>
      <c r="BZ2582">
        <v>1</v>
      </c>
      <c r="CA2582">
        <v>1</v>
      </c>
      <c r="CC2582">
        <v>0</v>
      </c>
      <c r="CD2582">
        <v>0</v>
      </c>
      <c r="CE2582">
        <v>0</v>
      </c>
      <c r="CF2582">
        <v>1</v>
      </c>
      <c r="CG2582">
        <v>1</v>
      </c>
      <c r="CH2582">
        <v>0</v>
      </c>
      <c r="CI2582">
        <v>0</v>
      </c>
      <c r="CJ2582">
        <v>1</v>
      </c>
      <c r="CK2582">
        <v>0</v>
      </c>
      <c r="CL2582">
        <v>0</v>
      </c>
      <c r="CM2582">
        <v>1</v>
      </c>
      <c r="CN2582">
        <v>0</v>
      </c>
      <c r="CO2582">
        <v>89188453.140000001</v>
      </c>
      <c r="CP2582">
        <v>0</v>
      </c>
      <c r="CQ2582">
        <v>0</v>
      </c>
      <c r="CR2582">
        <v>0</v>
      </c>
      <c r="CS2582">
        <v>0</v>
      </c>
      <c r="CT2582">
        <v>0</v>
      </c>
      <c r="CU2582">
        <v>1</v>
      </c>
      <c r="CV2582">
        <v>0</v>
      </c>
      <c r="CW2582">
        <v>0</v>
      </c>
      <c r="CX2582">
        <v>0</v>
      </c>
      <c r="CY2582">
        <v>1</v>
      </c>
      <c r="CZ2582">
        <v>0</v>
      </c>
      <c r="DA2582">
        <v>0</v>
      </c>
      <c r="DB2582">
        <v>0</v>
      </c>
      <c r="DC2582">
        <v>1</v>
      </c>
    </row>
    <row r="2583" spans="1:107" x14ac:dyDescent="0.25">
      <c r="A2583">
        <v>2327831</v>
      </c>
      <c r="B2583">
        <v>364240</v>
      </c>
      <c r="C2583" t="s">
        <v>3087</v>
      </c>
      <c r="D2583" t="s">
        <v>107</v>
      </c>
      <c r="E2583" t="s">
        <v>108</v>
      </c>
      <c r="F2583" t="s">
        <v>133</v>
      </c>
      <c r="G2583" t="s">
        <v>134</v>
      </c>
      <c r="H2583" s="2">
        <v>42587</v>
      </c>
      <c r="I2583" s="2">
        <v>42591</v>
      </c>
      <c r="J2583" s="7">
        <v>2016</v>
      </c>
      <c r="K2583">
        <v>100885.7</v>
      </c>
      <c r="L2583">
        <v>100885.7</v>
      </c>
      <c r="M2583" t="s">
        <v>128</v>
      </c>
      <c r="N2583" t="s">
        <v>129</v>
      </c>
      <c r="O2583" t="s">
        <v>157</v>
      </c>
      <c r="P2583" t="s">
        <v>150</v>
      </c>
      <c r="Q2583" t="s">
        <v>115</v>
      </c>
      <c r="R2583" t="s">
        <v>137</v>
      </c>
      <c r="S2583" t="s">
        <v>138</v>
      </c>
      <c r="T2583">
        <v>98875.4</v>
      </c>
      <c r="U2583">
        <v>0</v>
      </c>
      <c r="V2583" t="s">
        <v>139</v>
      </c>
      <c r="W2583" t="s">
        <v>140</v>
      </c>
      <c r="X2583" t="s">
        <v>141</v>
      </c>
      <c r="Y2583">
        <v>221002</v>
      </c>
      <c r="Z2583" t="s">
        <v>137</v>
      </c>
      <c r="AA2583" t="s">
        <v>142</v>
      </c>
      <c r="AB2583" t="s">
        <v>159</v>
      </c>
      <c r="AD2583" t="s">
        <v>123</v>
      </c>
      <c r="AE2583">
        <v>100885.7</v>
      </c>
      <c r="AF2583" t="s">
        <v>125</v>
      </c>
      <c r="AG2583" t="s">
        <v>125</v>
      </c>
      <c r="AH2583" t="s">
        <v>125</v>
      </c>
      <c r="AI2583" t="s">
        <v>125</v>
      </c>
      <c r="AJ2583" t="s">
        <v>125</v>
      </c>
      <c r="AL2583">
        <v>0</v>
      </c>
      <c r="AM2583">
        <v>0</v>
      </c>
      <c r="AN2583">
        <v>0</v>
      </c>
      <c r="AO2583">
        <v>0</v>
      </c>
      <c r="AQ2583">
        <v>0</v>
      </c>
      <c r="AR2583">
        <v>0</v>
      </c>
      <c r="AS2583">
        <v>0</v>
      </c>
      <c r="AT2583">
        <v>0</v>
      </c>
      <c r="AV2583">
        <v>0</v>
      </c>
      <c r="AW2583">
        <v>0</v>
      </c>
      <c r="AX2583">
        <v>0</v>
      </c>
      <c r="AY2583">
        <v>0</v>
      </c>
      <c r="AZ2583" t="s">
        <v>125</v>
      </c>
      <c r="BA2583" t="s">
        <v>125</v>
      </c>
      <c r="BB2583" t="s">
        <v>125</v>
      </c>
      <c r="BC2583" t="s">
        <v>125</v>
      </c>
      <c r="BD2583" t="s">
        <v>125</v>
      </c>
      <c r="BI2583" t="s">
        <v>123</v>
      </c>
      <c r="BJ2583" s="2">
        <v>43315.528715277767</v>
      </c>
      <c r="BK2583" t="s">
        <v>152</v>
      </c>
      <c r="BL2583" t="s">
        <v>124</v>
      </c>
      <c r="BM2583" s="2">
        <v>43315.528715277767</v>
      </c>
      <c r="BO2583" t="s">
        <v>153</v>
      </c>
      <c r="BP2583" t="s">
        <v>124</v>
      </c>
      <c r="BQ2583" t="s">
        <v>124</v>
      </c>
      <c r="BT2583" t="s">
        <v>125</v>
      </c>
      <c r="CC2583">
        <v>0</v>
      </c>
      <c r="CD2583">
        <v>0</v>
      </c>
      <c r="CE2583">
        <v>0</v>
      </c>
      <c r="CF2583">
        <v>0</v>
      </c>
      <c r="CG2583">
        <v>1</v>
      </c>
      <c r="CH2583">
        <v>1</v>
      </c>
      <c r="CI2583">
        <v>1</v>
      </c>
      <c r="CJ2583">
        <v>1</v>
      </c>
      <c r="CK2583">
        <v>0</v>
      </c>
      <c r="CL2583">
        <v>1</v>
      </c>
      <c r="CM2583">
        <v>1</v>
      </c>
      <c r="CN2583">
        <v>98875.4</v>
      </c>
      <c r="CO2583">
        <v>100885.7</v>
      </c>
      <c r="CP2583">
        <v>0</v>
      </c>
      <c r="CQ2583">
        <v>0</v>
      </c>
      <c r="CR2583">
        <v>1</v>
      </c>
      <c r="CS2583">
        <v>1</v>
      </c>
      <c r="CT2583">
        <v>0</v>
      </c>
      <c r="CU2583">
        <v>1</v>
      </c>
      <c r="CV2583">
        <v>1</v>
      </c>
      <c r="CW2583">
        <v>1</v>
      </c>
      <c r="CX2583">
        <v>0</v>
      </c>
      <c r="CY2583">
        <v>1</v>
      </c>
      <c r="CZ2583">
        <v>1</v>
      </c>
      <c r="DA2583">
        <v>1</v>
      </c>
      <c r="DB2583">
        <v>0</v>
      </c>
      <c r="DC2583">
        <v>1</v>
      </c>
    </row>
    <row r="2584" spans="1:107" hidden="1" x14ac:dyDescent="0.25">
      <c r="A2584">
        <v>2289563</v>
      </c>
      <c r="B2584">
        <v>331153</v>
      </c>
      <c r="C2584" t="s">
        <v>3088</v>
      </c>
      <c r="D2584" t="s">
        <v>107</v>
      </c>
      <c r="E2584" t="s">
        <v>108</v>
      </c>
      <c r="F2584" t="s">
        <v>172</v>
      </c>
      <c r="G2584" t="s">
        <v>110</v>
      </c>
      <c r="H2584" s="2">
        <v>42233</v>
      </c>
      <c r="I2584" s="2">
        <v>42265</v>
      </c>
      <c r="J2584" s="7">
        <v>2015</v>
      </c>
      <c r="K2584">
        <v>6154627</v>
      </c>
      <c r="L2584">
        <v>6453945.0899999999</v>
      </c>
      <c r="M2584" t="s">
        <v>189</v>
      </c>
      <c r="N2584" t="s">
        <v>190</v>
      </c>
      <c r="O2584" t="s">
        <v>191</v>
      </c>
      <c r="P2584" t="s">
        <v>114</v>
      </c>
      <c r="Q2584" t="s">
        <v>115</v>
      </c>
      <c r="R2584" t="s">
        <v>137</v>
      </c>
      <c r="S2584" t="s">
        <v>138</v>
      </c>
      <c r="T2584">
        <v>0</v>
      </c>
      <c r="U2584">
        <v>0</v>
      </c>
      <c r="V2584" t="s">
        <v>117</v>
      </c>
      <c r="W2584" t="s">
        <v>118</v>
      </c>
      <c r="X2584" t="s">
        <v>151</v>
      </c>
      <c r="Y2584">
        <v>100604</v>
      </c>
      <c r="Z2584" t="s">
        <v>137</v>
      </c>
      <c r="AA2584" t="s">
        <v>142</v>
      </c>
      <c r="AB2584" t="s">
        <v>143</v>
      </c>
      <c r="AD2584" t="s">
        <v>123</v>
      </c>
      <c r="AE2584">
        <v>6168916.5999999996</v>
      </c>
      <c r="AF2584" t="s">
        <v>124</v>
      </c>
      <c r="AG2584" t="s">
        <v>124</v>
      </c>
      <c r="AH2584" t="s">
        <v>124</v>
      </c>
      <c r="AI2584" t="s">
        <v>125</v>
      </c>
      <c r="AJ2584" t="s">
        <v>125</v>
      </c>
      <c r="AK2584">
        <v>0</v>
      </c>
      <c r="AL2584">
        <v>0</v>
      </c>
      <c r="AM2584">
        <v>0</v>
      </c>
      <c r="AN2584">
        <v>0</v>
      </c>
      <c r="AO2584">
        <v>0</v>
      </c>
      <c r="AQ2584">
        <v>0</v>
      </c>
      <c r="AR2584">
        <v>0</v>
      </c>
      <c r="AS2584">
        <v>0</v>
      </c>
      <c r="AT2584">
        <v>0</v>
      </c>
      <c r="AV2584">
        <v>0</v>
      </c>
      <c r="AW2584">
        <v>0</v>
      </c>
      <c r="AX2584">
        <v>0</v>
      </c>
      <c r="AY2584">
        <v>0</v>
      </c>
      <c r="AZ2584" t="s">
        <v>125</v>
      </c>
      <c r="BA2584" t="s">
        <v>124</v>
      </c>
      <c r="BB2584" t="s">
        <v>125</v>
      </c>
      <c r="BC2584" t="s">
        <v>125</v>
      </c>
      <c r="BD2584" t="s">
        <v>125</v>
      </c>
      <c r="BI2584" t="s">
        <v>125</v>
      </c>
      <c r="BL2584" t="s">
        <v>125</v>
      </c>
      <c r="BP2584" t="s">
        <v>125</v>
      </c>
      <c r="BQ2584" t="s">
        <v>125</v>
      </c>
      <c r="BT2584" t="s">
        <v>125</v>
      </c>
      <c r="BW2584">
        <v>1</v>
      </c>
      <c r="BX2584">
        <v>1</v>
      </c>
      <c r="CA2584">
        <v>1</v>
      </c>
      <c r="CC2584">
        <v>0</v>
      </c>
      <c r="CD2584">
        <v>0</v>
      </c>
      <c r="CE2584">
        <v>0</v>
      </c>
      <c r="CF2584">
        <v>1</v>
      </c>
      <c r="CG2584">
        <v>1</v>
      </c>
      <c r="CH2584">
        <v>0</v>
      </c>
      <c r="CI2584">
        <v>0</v>
      </c>
      <c r="CJ2584">
        <v>1</v>
      </c>
      <c r="CK2584">
        <v>0</v>
      </c>
      <c r="CL2584">
        <v>0</v>
      </c>
      <c r="CM2584">
        <v>1</v>
      </c>
      <c r="CN2584">
        <v>0</v>
      </c>
      <c r="CO2584">
        <v>6453945.0899999999</v>
      </c>
      <c r="CP2584">
        <v>0</v>
      </c>
      <c r="CQ2584">
        <v>0</v>
      </c>
      <c r="CR2584">
        <v>0</v>
      </c>
      <c r="CS2584">
        <v>0</v>
      </c>
      <c r="CT2584">
        <v>0</v>
      </c>
      <c r="CU2584">
        <v>1</v>
      </c>
      <c r="CV2584">
        <v>0</v>
      </c>
      <c r="CW2584">
        <v>0</v>
      </c>
      <c r="CX2584">
        <v>0</v>
      </c>
      <c r="CY2584">
        <v>1</v>
      </c>
      <c r="CZ2584">
        <v>0</v>
      </c>
      <c r="DA2584">
        <v>0</v>
      </c>
      <c r="DB2584">
        <v>0</v>
      </c>
      <c r="DC2584">
        <v>1</v>
      </c>
    </row>
    <row r="2585" spans="1:107" x14ac:dyDescent="0.25">
      <c r="A2585">
        <v>2045395</v>
      </c>
      <c r="B2585">
        <v>53210</v>
      </c>
      <c r="C2585" t="s">
        <v>3089</v>
      </c>
      <c r="D2585" t="s">
        <v>107</v>
      </c>
      <c r="E2585" t="s">
        <v>108</v>
      </c>
      <c r="F2585" t="s">
        <v>145</v>
      </c>
      <c r="G2585" t="s">
        <v>146</v>
      </c>
      <c r="H2585" s="2">
        <v>39248</v>
      </c>
      <c r="I2585" s="2">
        <v>39252</v>
      </c>
      <c r="J2585" s="7">
        <v>2007</v>
      </c>
      <c r="K2585">
        <v>896574</v>
      </c>
      <c r="L2585">
        <v>1265666</v>
      </c>
      <c r="M2585" t="s">
        <v>128</v>
      </c>
      <c r="N2585" t="s">
        <v>186</v>
      </c>
      <c r="O2585" t="s">
        <v>187</v>
      </c>
      <c r="P2585" t="s">
        <v>150</v>
      </c>
      <c r="Q2585" t="s">
        <v>115</v>
      </c>
      <c r="R2585" t="s">
        <v>137</v>
      </c>
      <c r="S2585" t="s">
        <v>138</v>
      </c>
      <c r="T2585">
        <v>954893.89</v>
      </c>
      <c r="U2585">
        <v>0</v>
      </c>
      <c r="V2585" t="s">
        <v>117</v>
      </c>
      <c r="W2585" t="s">
        <v>118</v>
      </c>
      <c r="X2585" t="s">
        <v>164</v>
      </c>
      <c r="Y2585">
        <v>100601</v>
      </c>
      <c r="Z2585" t="s">
        <v>137</v>
      </c>
      <c r="AA2585" t="s">
        <v>142</v>
      </c>
      <c r="AB2585" t="s">
        <v>143</v>
      </c>
      <c r="AD2585" t="s">
        <v>125</v>
      </c>
      <c r="AE2585">
        <v>0</v>
      </c>
      <c r="AF2585" t="s">
        <v>125</v>
      </c>
      <c r="AG2585" t="s">
        <v>125</v>
      </c>
      <c r="AH2585" t="s">
        <v>125</v>
      </c>
      <c r="AI2585" t="s">
        <v>125</v>
      </c>
      <c r="AJ2585" t="s">
        <v>125</v>
      </c>
      <c r="AL2585">
        <v>0</v>
      </c>
      <c r="AM2585">
        <v>0</v>
      </c>
      <c r="AN2585">
        <v>0</v>
      </c>
      <c r="AO2585">
        <v>0</v>
      </c>
      <c r="AQ2585">
        <v>0</v>
      </c>
      <c r="AR2585">
        <v>0</v>
      </c>
      <c r="AS2585">
        <v>0</v>
      </c>
      <c r="AT2585">
        <v>0</v>
      </c>
      <c r="AV2585">
        <v>0</v>
      </c>
      <c r="AW2585">
        <v>0</v>
      </c>
      <c r="AX2585">
        <v>0</v>
      </c>
      <c r="AY2585">
        <v>0</v>
      </c>
      <c r="AZ2585" t="s">
        <v>125</v>
      </c>
      <c r="BA2585" t="s">
        <v>125</v>
      </c>
      <c r="BB2585" t="s">
        <v>125</v>
      </c>
      <c r="BC2585" t="s">
        <v>125</v>
      </c>
      <c r="BD2585" t="s">
        <v>125</v>
      </c>
      <c r="BI2585" t="s">
        <v>123</v>
      </c>
      <c r="BJ2585" s="2">
        <v>42142</v>
      </c>
      <c r="BK2585" t="s">
        <v>152</v>
      </c>
      <c r="BL2585" t="s">
        <v>125</v>
      </c>
      <c r="BP2585" t="s">
        <v>125</v>
      </c>
      <c r="BQ2585" t="s">
        <v>125</v>
      </c>
      <c r="BT2585" t="s">
        <v>125</v>
      </c>
      <c r="CC2585">
        <v>0</v>
      </c>
      <c r="CD2585">
        <v>0</v>
      </c>
      <c r="CE2585">
        <v>0</v>
      </c>
    </row>
    <row r="2586" spans="1:107" x14ac:dyDescent="0.25">
      <c r="A2586">
        <v>2035286</v>
      </c>
      <c r="B2586">
        <v>36580</v>
      </c>
      <c r="C2586" t="s">
        <v>3090</v>
      </c>
      <c r="D2586" t="s">
        <v>107</v>
      </c>
      <c r="E2586" t="s">
        <v>108</v>
      </c>
      <c r="F2586" t="s">
        <v>155</v>
      </c>
      <c r="G2586" t="s">
        <v>156</v>
      </c>
      <c r="H2586" s="2">
        <v>38953</v>
      </c>
      <c r="I2586" s="2">
        <v>38954</v>
      </c>
      <c r="J2586" s="7">
        <v>2006</v>
      </c>
      <c r="K2586">
        <v>270231</v>
      </c>
      <c r="L2586">
        <v>270231</v>
      </c>
      <c r="M2586" t="s">
        <v>431</v>
      </c>
      <c r="N2586" t="s">
        <v>432</v>
      </c>
      <c r="O2586" t="s">
        <v>433</v>
      </c>
      <c r="P2586" t="s">
        <v>114</v>
      </c>
      <c r="Q2586" t="s">
        <v>115</v>
      </c>
      <c r="R2586" t="s">
        <v>137</v>
      </c>
      <c r="S2586" t="s">
        <v>138</v>
      </c>
      <c r="T2586">
        <v>189468.6</v>
      </c>
      <c r="U2586">
        <v>0</v>
      </c>
      <c r="V2586" t="s">
        <v>139</v>
      </c>
      <c r="W2586" t="s">
        <v>140</v>
      </c>
      <c r="X2586" t="s">
        <v>195</v>
      </c>
      <c r="Y2586">
        <v>221003</v>
      </c>
      <c r="Z2586" t="s">
        <v>137</v>
      </c>
      <c r="AA2586" t="s">
        <v>142</v>
      </c>
      <c r="AB2586" t="s">
        <v>143</v>
      </c>
      <c r="AD2586" t="s">
        <v>125</v>
      </c>
      <c r="AE2586">
        <v>0</v>
      </c>
      <c r="AF2586" t="s">
        <v>125</v>
      </c>
      <c r="AG2586" t="s">
        <v>125</v>
      </c>
      <c r="AH2586" t="s">
        <v>125</v>
      </c>
      <c r="AI2586" t="s">
        <v>125</v>
      </c>
      <c r="AJ2586" t="s">
        <v>125</v>
      </c>
      <c r="AL2586">
        <v>0</v>
      </c>
      <c r="AM2586">
        <v>0</v>
      </c>
      <c r="AN2586">
        <v>0</v>
      </c>
      <c r="AO2586">
        <v>0</v>
      </c>
      <c r="AQ2586">
        <v>0</v>
      </c>
      <c r="AR2586">
        <v>0</v>
      </c>
      <c r="AS2586">
        <v>0</v>
      </c>
      <c r="AT2586">
        <v>0</v>
      </c>
      <c r="AV2586">
        <v>0</v>
      </c>
      <c r="AW2586">
        <v>0</v>
      </c>
      <c r="AX2586">
        <v>0</v>
      </c>
      <c r="AY2586">
        <v>0</v>
      </c>
      <c r="AZ2586" t="s">
        <v>125</v>
      </c>
      <c r="BA2586" t="s">
        <v>125</v>
      </c>
      <c r="BB2586" t="s">
        <v>125</v>
      </c>
      <c r="BC2586" t="s">
        <v>125</v>
      </c>
      <c r="BD2586" t="s">
        <v>125</v>
      </c>
      <c r="BI2586" t="s">
        <v>125</v>
      </c>
      <c r="BL2586" t="s">
        <v>125</v>
      </c>
      <c r="BP2586" t="s">
        <v>125</v>
      </c>
      <c r="BQ2586" t="s">
        <v>125</v>
      </c>
      <c r="BT2586" t="s">
        <v>125</v>
      </c>
      <c r="CC2586">
        <v>0</v>
      </c>
      <c r="CD2586">
        <v>0</v>
      </c>
      <c r="CE2586">
        <v>0</v>
      </c>
    </row>
    <row r="2587" spans="1:107" hidden="1" x14ac:dyDescent="0.25">
      <c r="A2587">
        <v>2049490</v>
      </c>
      <c r="B2587">
        <v>58123</v>
      </c>
      <c r="C2587" t="s">
        <v>3091</v>
      </c>
      <c r="D2587" t="s">
        <v>107</v>
      </c>
      <c r="E2587" t="s">
        <v>108</v>
      </c>
      <c r="F2587" t="s">
        <v>145</v>
      </c>
      <c r="G2587" t="s">
        <v>146</v>
      </c>
      <c r="H2587" s="2">
        <v>39300</v>
      </c>
      <c r="J2587" s="7">
        <v>0</v>
      </c>
      <c r="L2587">
        <v>0</v>
      </c>
      <c r="M2587" t="s">
        <v>128</v>
      </c>
      <c r="N2587" t="s">
        <v>177</v>
      </c>
      <c r="O2587" t="s">
        <v>316</v>
      </c>
      <c r="P2587" t="s">
        <v>158</v>
      </c>
      <c r="Q2587" t="s">
        <v>179</v>
      </c>
      <c r="R2587" t="s">
        <v>137</v>
      </c>
      <c r="S2587" t="s">
        <v>218</v>
      </c>
      <c r="T2587">
        <v>0</v>
      </c>
      <c r="U2587">
        <v>0</v>
      </c>
      <c r="V2587" t="s">
        <v>117</v>
      </c>
      <c r="W2587" t="s">
        <v>118</v>
      </c>
      <c r="X2587" t="s">
        <v>119</v>
      </c>
      <c r="Y2587">
        <v>100606</v>
      </c>
      <c r="Z2587" t="s">
        <v>137</v>
      </c>
      <c r="AA2587" t="s">
        <v>142</v>
      </c>
      <c r="AB2587" t="s">
        <v>143</v>
      </c>
      <c r="AD2587" t="s">
        <v>125</v>
      </c>
      <c r="AE2587">
        <v>0</v>
      </c>
      <c r="AF2587" t="s">
        <v>125</v>
      </c>
      <c r="AG2587" t="s">
        <v>125</v>
      </c>
      <c r="AH2587" t="s">
        <v>125</v>
      </c>
      <c r="AI2587" t="s">
        <v>125</v>
      </c>
      <c r="AJ2587" t="s">
        <v>125</v>
      </c>
      <c r="AL2587">
        <v>0</v>
      </c>
      <c r="AM2587">
        <v>0</v>
      </c>
      <c r="AN2587">
        <v>0</v>
      </c>
      <c r="AO2587">
        <v>0</v>
      </c>
      <c r="AQ2587">
        <v>0</v>
      </c>
      <c r="AR2587">
        <v>0</v>
      </c>
      <c r="AS2587">
        <v>0</v>
      </c>
      <c r="AT2587">
        <v>0</v>
      </c>
      <c r="AV2587">
        <v>0</v>
      </c>
      <c r="AW2587">
        <v>0</v>
      </c>
      <c r="AX2587">
        <v>0</v>
      </c>
      <c r="AY2587">
        <v>0</v>
      </c>
      <c r="AZ2587" t="s">
        <v>125</v>
      </c>
      <c r="BA2587" t="s">
        <v>125</v>
      </c>
      <c r="BB2587" t="s">
        <v>125</v>
      </c>
      <c r="BC2587" t="s">
        <v>125</v>
      </c>
      <c r="BD2587" t="s">
        <v>125</v>
      </c>
      <c r="BI2587" t="s">
        <v>125</v>
      </c>
      <c r="BL2587" t="s">
        <v>125</v>
      </c>
      <c r="BP2587" t="s">
        <v>125</v>
      </c>
      <c r="BQ2587" t="s">
        <v>125</v>
      </c>
      <c r="BT2587" t="s">
        <v>125</v>
      </c>
      <c r="CC2587">
        <v>0</v>
      </c>
      <c r="CD2587">
        <v>0</v>
      </c>
      <c r="CE2587">
        <v>0</v>
      </c>
    </row>
    <row r="2588" spans="1:107" x14ac:dyDescent="0.25">
      <c r="A2588">
        <v>2446720</v>
      </c>
      <c r="B2588">
        <v>2446720</v>
      </c>
      <c r="C2588" t="s">
        <v>3092</v>
      </c>
      <c r="D2588" t="s">
        <v>107</v>
      </c>
      <c r="E2588" t="s">
        <v>108</v>
      </c>
      <c r="F2588" t="s">
        <v>155</v>
      </c>
      <c r="G2588" t="s">
        <v>156</v>
      </c>
      <c r="H2588" s="2">
        <v>43592</v>
      </c>
      <c r="I2588" s="2">
        <v>43593</v>
      </c>
      <c r="J2588" s="7">
        <v>2019</v>
      </c>
      <c r="K2588">
        <v>234103.51</v>
      </c>
      <c r="L2588">
        <v>331292.19</v>
      </c>
      <c r="M2588" t="s">
        <v>111</v>
      </c>
      <c r="N2588" t="s">
        <v>112</v>
      </c>
      <c r="O2588" t="s">
        <v>113</v>
      </c>
      <c r="P2588" t="s">
        <v>150</v>
      </c>
      <c r="Q2588" t="s">
        <v>115</v>
      </c>
      <c r="R2588" t="s">
        <v>116</v>
      </c>
      <c r="T2588">
        <v>331292.19</v>
      </c>
      <c r="U2588">
        <v>0</v>
      </c>
      <c r="V2588" t="s">
        <v>139</v>
      </c>
      <c r="W2588" t="s">
        <v>140</v>
      </c>
      <c r="X2588" t="s">
        <v>140</v>
      </c>
      <c r="Y2588">
        <v>221001</v>
      </c>
      <c r="AA2588" t="s">
        <v>120</v>
      </c>
      <c r="AB2588" t="s">
        <v>121</v>
      </c>
      <c r="AC2588" t="s">
        <v>122</v>
      </c>
      <c r="AD2588" t="s">
        <v>123</v>
      </c>
      <c r="AE2588">
        <v>303000</v>
      </c>
      <c r="AF2588" t="s">
        <v>125</v>
      </c>
      <c r="AG2588" t="s">
        <v>125</v>
      </c>
      <c r="AH2588" t="s">
        <v>124</v>
      </c>
      <c r="AI2588" t="s">
        <v>124</v>
      </c>
      <c r="AJ2588" t="s">
        <v>124</v>
      </c>
      <c r="AL2588">
        <v>0</v>
      </c>
      <c r="AM2588">
        <v>59132.72</v>
      </c>
      <c r="AN2588">
        <v>293000</v>
      </c>
      <c r="AO2588">
        <v>303000</v>
      </c>
      <c r="AQ2588">
        <v>0</v>
      </c>
      <c r="AR2588">
        <v>58557</v>
      </c>
      <c r="AS2588">
        <v>322906</v>
      </c>
      <c r="AT2588">
        <v>110000</v>
      </c>
      <c r="AV2588">
        <v>0</v>
      </c>
      <c r="AW2588">
        <v>58538.91</v>
      </c>
      <c r="AX2588">
        <v>262753.28000000003</v>
      </c>
      <c r="AY2588">
        <v>10000</v>
      </c>
      <c r="AZ2588" t="s">
        <v>125</v>
      </c>
      <c r="BA2588" t="s">
        <v>125</v>
      </c>
      <c r="BB2588" t="s">
        <v>124</v>
      </c>
      <c r="BC2588" t="s">
        <v>124</v>
      </c>
      <c r="BD2588" t="s">
        <v>124</v>
      </c>
      <c r="BI2588" t="s">
        <v>123</v>
      </c>
      <c r="BJ2588" s="2">
        <v>44566.714432870373</v>
      </c>
      <c r="BK2588" t="s">
        <v>152</v>
      </c>
      <c r="BL2588" t="s">
        <v>124</v>
      </c>
      <c r="BM2588" s="2">
        <v>44566.714432870373</v>
      </c>
      <c r="BO2588" t="s">
        <v>153</v>
      </c>
      <c r="BP2588" t="s">
        <v>124</v>
      </c>
      <c r="BQ2588" t="s">
        <v>124</v>
      </c>
      <c r="BR2588" s="2">
        <v>44550</v>
      </c>
      <c r="BT2588" t="s">
        <v>125</v>
      </c>
      <c r="BU2588">
        <v>1</v>
      </c>
      <c r="BV2588">
        <v>1</v>
      </c>
      <c r="BW2588">
        <v>1</v>
      </c>
      <c r="CC2588">
        <v>352132.72</v>
      </c>
      <c r="CD2588">
        <v>381463</v>
      </c>
      <c r="CE2588">
        <v>321292.19000000012</v>
      </c>
      <c r="CF2588">
        <v>0</v>
      </c>
      <c r="CG2588">
        <v>1</v>
      </c>
      <c r="CH2588">
        <v>0</v>
      </c>
      <c r="CI2588">
        <v>1</v>
      </c>
      <c r="CJ2588">
        <v>1</v>
      </c>
      <c r="CK2588">
        <v>0</v>
      </c>
      <c r="CL2588">
        <v>1</v>
      </c>
      <c r="CM2588">
        <v>1</v>
      </c>
      <c r="CN2588">
        <v>331292.19</v>
      </c>
      <c r="CO2588">
        <v>331292.19</v>
      </c>
      <c r="CP2588">
        <v>0</v>
      </c>
      <c r="CQ2588">
        <v>0</v>
      </c>
      <c r="CR2588">
        <v>1</v>
      </c>
      <c r="CS2588">
        <v>1</v>
      </c>
      <c r="CT2588">
        <v>0</v>
      </c>
      <c r="CU2588">
        <v>1</v>
      </c>
      <c r="CV2588">
        <v>0</v>
      </c>
      <c r="CW2588">
        <v>1</v>
      </c>
      <c r="CX2588">
        <v>0</v>
      </c>
      <c r="CY2588">
        <v>1</v>
      </c>
      <c r="CZ2588">
        <v>1</v>
      </c>
      <c r="DA2588">
        <v>1</v>
      </c>
      <c r="DB2588">
        <v>0</v>
      </c>
      <c r="DC2588">
        <v>1</v>
      </c>
    </row>
    <row r="2589" spans="1:107" hidden="1" x14ac:dyDescent="0.25">
      <c r="A2589">
        <v>2526033</v>
      </c>
      <c r="B2589">
        <v>2526033</v>
      </c>
      <c r="C2589" t="s">
        <v>3093</v>
      </c>
      <c r="D2589" t="s">
        <v>107</v>
      </c>
      <c r="E2589" t="s">
        <v>108</v>
      </c>
      <c r="F2589" t="s">
        <v>155</v>
      </c>
      <c r="G2589" t="s">
        <v>156</v>
      </c>
      <c r="H2589" s="2">
        <v>44419</v>
      </c>
      <c r="I2589" s="2">
        <v>44419</v>
      </c>
      <c r="J2589" s="7">
        <v>2021</v>
      </c>
      <c r="K2589">
        <v>122454.72</v>
      </c>
      <c r="L2589">
        <v>122454.72</v>
      </c>
      <c r="M2589" t="s">
        <v>236</v>
      </c>
      <c r="N2589" t="s">
        <v>237</v>
      </c>
      <c r="O2589" t="s">
        <v>238</v>
      </c>
      <c r="P2589" t="s">
        <v>114</v>
      </c>
      <c r="Q2589" t="s">
        <v>138</v>
      </c>
      <c r="T2589">
        <v>0</v>
      </c>
      <c r="U2589">
        <v>0</v>
      </c>
      <c r="V2589" t="s">
        <v>139</v>
      </c>
      <c r="W2589" t="s">
        <v>140</v>
      </c>
      <c r="X2589" t="s">
        <v>140</v>
      </c>
      <c r="Y2589">
        <v>221001</v>
      </c>
      <c r="AA2589" t="s">
        <v>120</v>
      </c>
      <c r="AB2589" t="s">
        <v>275</v>
      </c>
      <c r="AC2589" t="s">
        <v>487</v>
      </c>
      <c r="AD2589" t="s">
        <v>125</v>
      </c>
      <c r="AE2589">
        <v>0</v>
      </c>
      <c r="AF2589" t="s">
        <v>125</v>
      </c>
      <c r="AG2589" t="s">
        <v>125</v>
      </c>
      <c r="AH2589" t="s">
        <v>125</v>
      </c>
      <c r="AI2589" t="s">
        <v>125</v>
      </c>
      <c r="AJ2589" t="s">
        <v>125</v>
      </c>
      <c r="AL2589">
        <v>0</v>
      </c>
      <c r="AM2589">
        <v>0</v>
      </c>
      <c r="AN2589">
        <v>0</v>
      </c>
      <c r="AO2589">
        <v>0</v>
      </c>
      <c r="AQ2589">
        <v>0</v>
      </c>
      <c r="AR2589">
        <v>0</v>
      </c>
      <c r="AS2589">
        <v>0</v>
      </c>
      <c r="AT2589">
        <v>0</v>
      </c>
      <c r="AV2589">
        <v>0</v>
      </c>
      <c r="AW2589">
        <v>0</v>
      </c>
      <c r="AX2589">
        <v>0</v>
      </c>
      <c r="AY2589">
        <v>0</v>
      </c>
      <c r="AZ2589" t="s">
        <v>125</v>
      </c>
      <c r="BA2589" t="s">
        <v>125</v>
      </c>
      <c r="BB2589" t="s">
        <v>125</v>
      </c>
      <c r="BC2589" t="s">
        <v>125</v>
      </c>
      <c r="BD2589" t="s">
        <v>125</v>
      </c>
      <c r="BI2589" t="s">
        <v>125</v>
      </c>
      <c r="BL2589" t="s">
        <v>125</v>
      </c>
      <c r="BP2589" t="s">
        <v>125</v>
      </c>
      <c r="BQ2589" t="s">
        <v>125</v>
      </c>
      <c r="BT2589" t="s">
        <v>125</v>
      </c>
      <c r="CC2589">
        <v>0</v>
      </c>
      <c r="CD2589">
        <v>0</v>
      </c>
      <c r="CE2589">
        <v>0</v>
      </c>
      <c r="CF2589">
        <v>1</v>
      </c>
      <c r="CG2589">
        <v>1</v>
      </c>
      <c r="CH2589">
        <v>0</v>
      </c>
      <c r="CI2589">
        <v>0</v>
      </c>
      <c r="CJ2589">
        <v>1</v>
      </c>
      <c r="CK2589">
        <v>0</v>
      </c>
      <c r="CL2589">
        <v>0</v>
      </c>
      <c r="CM2589">
        <v>1</v>
      </c>
      <c r="CN2589">
        <v>0</v>
      </c>
      <c r="CO2589">
        <v>122454.72</v>
      </c>
      <c r="CP2589">
        <v>0</v>
      </c>
      <c r="CQ2589">
        <v>0</v>
      </c>
      <c r="CR2589">
        <v>0</v>
      </c>
      <c r="CS2589">
        <v>0</v>
      </c>
      <c r="CT2589">
        <v>0</v>
      </c>
      <c r="CU2589">
        <v>1</v>
      </c>
      <c r="CX2589">
        <v>0</v>
      </c>
      <c r="CY2589">
        <v>1</v>
      </c>
      <c r="CZ2589">
        <v>0</v>
      </c>
      <c r="DA2589">
        <v>0</v>
      </c>
      <c r="DB2589">
        <v>0</v>
      </c>
      <c r="DC2589">
        <v>1</v>
      </c>
    </row>
    <row r="2590" spans="1:107" hidden="1" x14ac:dyDescent="0.25">
      <c r="A2590">
        <v>2130097</v>
      </c>
      <c r="B2590">
        <v>161631</v>
      </c>
      <c r="C2590" t="s">
        <v>3094</v>
      </c>
      <c r="D2590" t="s">
        <v>107</v>
      </c>
      <c r="E2590" t="s">
        <v>108</v>
      </c>
      <c r="F2590" t="s">
        <v>145</v>
      </c>
      <c r="G2590" t="s">
        <v>146</v>
      </c>
      <c r="H2590" s="2">
        <v>40407</v>
      </c>
      <c r="I2590" s="2">
        <v>40436</v>
      </c>
      <c r="J2590" s="7">
        <v>2010</v>
      </c>
      <c r="K2590">
        <v>165502</v>
      </c>
      <c r="L2590">
        <v>165502</v>
      </c>
      <c r="M2590" t="s">
        <v>208</v>
      </c>
      <c r="N2590" t="s">
        <v>209</v>
      </c>
      <c r="O2590" t="s">
        <v>210</v>
      </c>
      <c r="P2590" t="s">
        <v>158</v>
      </c>
      <c r="Q2590" t="s">
        <v>115</v>
      </c>
      <c r="R2590" t="s">
        <v>137</v>
      </c>
      <c r="S2590" t="s">
        <v>138</v>
      </c>
      <c r="T2590">
        <v>0</v>
      </c>
      <c r="U2590">
        <v>0</v>
      </c>
      <c r="V2590" t="s">
        <v>117</v>
      </c>
      <c r="W2590" t="s">
        <v>118</v>
      </c>
      <c r="X2590" t="s">
        <v>498</v>
      </c>
      <c r="Y2590">
        <v>100600</v>
      </c>
      <c r="Z2590" t="s">
        <v>137</v>
      </c>
      <c r="AA2590" t="s">
        <v>142</v>
      </c>
      <c r="AB2590" t="s">
        <v>159</v>
      </c>
      <c r="AD2590" t="s">
        <v>125</v>
      </c>
      <c r="AE2590">
        <v>0</v>
      </c>
      <c r="AF2590" t="s">
        <v>125</v>
      </c>
      <c r="AG2590" t="s">
        <v>125</v>
      </c>
      <c r="AH2590" t="s">
        <v>125</v>
      </c>
      <c r="AI2590" t="s">
        <v>125</v>
      </c>
      <c r="AJ2590" t="s">
        <v>125</v>
      </c>
      <c r="AL2590">
        <v>0</v>
      </c>
      <c r="AM2590">
        <v>0</v>
      </c>
      <c r="AN2590">
        <v>0</v>
      </c>
      <c r="AO2590">
        <v>0</v>
      </c>
      <c r="AQ2590">
        <v>0</v>
      </c>
      <c r="AR2590">
        <v>0</v>
      </c>
      <c r="AS2590">
        <v>0</v>
      </c>
      <c r="AT2590">
        <v>0</v>
      </c>
      <c r="AV2590">
        <v>0</v>
      </c>
      <c r="AW2590">
        <v>0</v>
      </c>
      <c r="AX2590">
        <v>0</v>
      </c>
      <c r="AY2590">
        <v>0</v>
      </c>
      <c r="AZ2590" t="s">
        <v>125</v>
      </c>
      <c r="BA2590" t="s">
        <v>125</v>
      </c>
      <c r="BB2590" t="s">
        <v>125</v>
      </c>
      <c r="BC2590" t="s">
        <v>125</v>
      </c>
      <c r="BD2590" t="s">
        <v>125</v>
      </c>
      <c r="BI2590" t="s">
        <v>125</v>
      </c>
      <c r="BL2590" t="s">
        <v>125</v>
      </c>
      <c r="BP2590" t="s">
        <v>125</v>
      </c>
      <c r="BQ2590" t="s">
        <v>125</v>
      </c>
      <c r="BT2590" t="s">
        <v>125</v>
      </c>
      <c r="CC2590">
        <v>0</v>
      </c>
      <c r="CD2590">
        <v>0</v>
      </c>
      <c r="CE2590">
        <v>0</v>
      </c>
    </row>
    <row r="2591" spans="1:107" x14ac:dyDescent="0.25">
      <c r="A2591">
        <v>2116350</v>
      </c>
      <c r="B2591">
        <v>160173</v>
      </c>
      <c r="C2591" t="s">
        <v>3095</v>
      </c>
      <c r="D2591" t="s">
        <v>107</v>
      </c>
      <c r="E2591" t="s">
        <v>108</v>
      </c>
      <c r="F2591" t="s">
        <v>155</v>
      </c>
      <c r="G2591" t="s">
        <v>156</v>
      </c>
      <c r="H2591" s="2">
        <v>40394</v>
      </c>
      <c r="I2591" s="2">
        <v>40400</v>
      </c>
      <c r="J2591" s="7">
        <v>2010</v>
      </c>
      <c r="K2591">
        <v>121713.78</v>
      </c>
      <c r="L2591">
        <v>121713.78</v>
      </c>
      <c r="M2591" t="s">
        <v>166</v>
      </c>
      <c r="N2591" t="s">
        <v>321</v>
      </c>
      <c r="O2591" t="s">
        <v>322</v>
      </c>
      <c r="P2591" t="s">
        <v>114</v>
      </c>
      <c r="Q2591" t="s">
        <v>115</v>
      </c>
      <c r="R2591" t="s">
        <v>137</v>
      </c>
      <c r="S2591" t="s">
        <v>138</v>
      </c>
      <c r="T2591">
        <v>53703.5</v>
      </c>
      <c r="U2591">
        <v>0</v>
      </c>
      <c r="V2591" t="s">
        <v>139</v>
      </c>
      <c r="W2591" t="s">
        <v>140</v>
      </c>
      <c r="X2591" t="s">
        <v>201</v>
      </c>
      <c r="Y2591">
        <v>221005</v>
      </c>
      <c r="Z2591" t="s">
        <v>137</v>
      </c>
      <c r="AA2591" t="s">
        <v>142</v>
      </c>
      <c r="AB2591" t="s">
        <v>159</v>
      </c>
      <c r="AD2591" t="s">
        <v>125</v>
      </c>
      <c r="AE2591">
        <v>0</v>
      </c>
      <c r="AF2591" t="s">
        <v>125</v>
      </c>
      <c r="AG2591" t="s">
        <v>125</v>
      </c>
      <c r="AH2591" t="s">
        <v>125</v>
      </c>
      <c r="AI2591" t="s">
        <v>125</v>
      </c>
      <c r="AJ2591" t="s">
        <v>125</v>
      </c>
      <c r="AL2591">
        <v>0</v>
      </c>
      <c r="AM2591">
        <v>0</v>
      </c>
      <c r="AN2591">
        <v>0</v>
      </c>
      <c r="AO2591">
        <v>0</v>
      </c>
      <c r="AQ2591">
        <v>0</v>
      </c>
      <c r="AR2591">
        <v>0</v>
      </c>
      <c r="AS2591">
        <v>0</v>
      </c>
      <c r="AT2591">
        <v>0</v>
      </c>
      <c r="AV2591">
        <v>0</v>
      </c>
      <c r="AW2591">
        <v>0</v>
      </c>
      <c r="AX2591">
        <v>0</v>
      </c>
      <c r="AY2591">
        <v>0</v>
      </c>
      <c r="AZ2591" t="s">
        <v>125</v>
      </c>
      <c r="BA2591" t="s">
        <v>125</v>
      </c>
      <c r="BB2591" t="s">
        <v>125</v>
      </c>
      <c r="BC2591" t="s">
        <v>125</v>
      </c>
      <c r="BD2591" t="s">
        <v>125</v>
      </c>
      <c r="BI2591" t="s">
        <v>125</v>
      </c>
      <c r="BL2591" t="s">
        <v>125</v>
      </c>
      <c r="BP2591" t="s">
        <v>125</v>
      </c>
      <c r="BQ2591" t="s">
        <v>125</v>
      </c>
      <c r="BT2591" t="s">
        <v>125</v>
      </c>
      <c r="CC2591">
        <v>0</v>
      </c>
      <c r="CD2591">
        <v>0</v>
      </c>
      <c r="CE2591">
        <v>0</v>
      </c>
    </row>
    <row r="2592" spans="1:107" x14ac:dyDescent="0.25">
      <c r="A2592">
        <v>2268530</v>
      </c>
      <c r="B2592">
        <v>318469</v>
      </c>
      <c r="C2592" t="s">
        <v>3096</v>
      </c>
      <c r="D2592" t="s">
        <v>107</v>
      </c>
      <c r="E2592" t="s">
        <v>108</v>
      </c>
      <c r="F2592" t="s">
        <v>172</v>
      </c>
      <c r="G2592" t="s">
        <v>110</v>
      </c>
      <c r="H2592" s="2">
        <v>42116</v>
      </c>
      <c r="I2592" s="2">
        <v>42116</v>
      </c>
      <c r="J2592" s="7">
        <v>2015</v>
      </c>
      <c r="K2592">
        <v>700297</v>
      </c>
      <c r="L2592">
        <v>700297</v>
      </c>
      <c r="M2592" t="s">
        <v>189</v>
      </c>
      <c r="N2592" t="s">
        <v>190</v>
      </c>
      <c r="O2592" t="s">
        <v>191</v>
      </c>
      <c r="P2592" t="s">
        <v>114</v>
      </c>
      <c r="Q2592" t="s">
        <v>115</v>
      </c>
      <c r="R2592" t="s">
        <v>137</v>
      </c>
      <c r="S2592" t="s">
        <v>138</v>
      </c>
      <c r="T2592">
        <v>11000</v>
      </c>
      <c r="U2592">
        <v>0</v>
      </c>
      <c r="V2592" t="s">
        <v>117</v>
      </c>
      <c r="W2592" t="s">
        <v>118</v>
      </c>
      <c r="X2592" t="s">
        <v>151</v>
      </c>
      <c r="Y2592">
        <v>100604</v>
      </c>
      <c r="Z2592" t="s">
        <v>137</v>
      </c>
      <c r="AA2592" t="s">
        <v>142</v>
      </c>
      <c r="AB2592" t="s">
        <v>159</v>
      </c>
      <c r="AD2592" t="s">
        <v>123</v>
      </c>
      <c r="AE2592">
        <v>700297</v>
      </c>
      <c r="AF2592" t="s">
        <v>125</v>
      </c>
      <c r="AG2592" t="s">
        <v>125</v>
      </c>
      <c r="AH2592" t="s">
        <v>125</v>
      </c>
      <c r="AI2592" t="s">
        <v>125</v>
      </c>
      <c r="AJ2592" t="s">
        <v>125</v>
      </c>
      <c r="AL2592">
        <v>0</v>
      </c>
      <c r="AM2592">
        <v>0</v>
      </c>
      <c r="AN2592">
        <v>0</v>
      </c>
      <c r="AO2592">
        <v>0</v>
      </c>
      <c r="AQ2592">
        <v>0</v>
      </c>
      <c r="AR2592">
        <v>0</v>
      </c>
      <c r="AS2592">
        <v>0</v>
      </c>
      <c r="AT2592">
        <v>0</v>
      </c>
      <c r="AV2592">
        <v>0</v>
      </c>
      <c r="AW2592">
        <v>0</v>
      </c>
      <c r="AX2592">
        <v>0</v>
      </c>
      <c r="AY2592">
        <v>0</v>
      </c>
      <c r="AZ2592" t="s">
        <v>125</v>
      </c>
      <c r="BA2592" t="s">
        <v>125</v>
      </c>
      <c r="BB2592" t="s">
        <v>125</v>
      </c>
      <c r="BC2592" t="s">
        <v>125</v>
      </c>
      <c r="BD2592" t="s">
        <v>125</v>
      </c>
      <c r="BI2592" t="s">
        <v>125</v>
      </c>
      <c r="BL2592" t="s">
        <v>125</v>
      </c>
      <c r="BP2592" t="s">
        <v>125</v>
      </c>
      <c r="BQ2592" t="s">
        <v>125</v>
      </c>
      <c r="BT2592" t="s">
        <v>125</v>
      </c>
      <c r="CC2592">
        <v>0</v>
      </c>
      <c r="CD2592">
        <v>0</v>
      </c>
      <c r="CE2592">
        <v>0</v>
      </c>
      <c r="CF2592">
        <v>0</v>
      </c>
      <c r="CG2592">
        <v>1</v>
      </c>
      <c r="CH2592">
        <v>1</v>
      </c>
      <c r="CI2592">
        <v>1</v>
      </c>
      <c r="CJ2592">
        <v>1</v>
      </c>
      <c r="CK2592">
        <v>0</v>
      </c>
      <c r="CL2592">
        <v>1</v>
      </c>
      <c r="CM2592">
        <v>1</v>
      </c>
      <c r="CN2592">
        <v>11000</v>
      </c>
      <c r="CO2592">
        <v>700297</v>
      </c>
      <c r="CP2592">
        <v>0</v>
      </c>
      <c r="CQ2592">
        <v>0</v>
      </c>
      <c r="CR2592">
        <v>1</v>
      </c>
      <c r="CS2592">
        <v>1</v>
      </c>
      <c r="CT2592">
        <v>0</v>
      </c>
      <c r="CU2592">
        <v>1</v>
      </c>
      <c r="CV2592">
        <v>0</v>
      </c>
      <c r="CW2592">
        <v>1</v>
      </c>
      <c r="CX2592">
        <v>0</v>
      </c>
      <c r="CY2592">
        <v>1</v>
      </c>
      <c r="CZ2592">
        <v>1</v>
      </c>
      <c r="DA2592">
        <v>1</v>
      </c>
      <c r="DB2592">
        <v>0</v>
      </c>
      <c r="DC2592">
        <v>1</v>
      </c>
    </row>
    <row r="2593" spans="1:107" x14ac:dyDescent="0.25">
      <c r="A2593">
        <v>2174905</v>
      </c>
      <c r="B2593">
        <v>247000</v>
      </c>
      <c r="C2593" t="s">
        <v>3097</v>
      </c>
      <c r="D2593" t="s">
        <v>107</v>
      </c>
      <c r="E2593" t="s">
        <v>108</v>
      </c>
      <c r="F2593" t="s">
        <v>145</v>
      </c>
      <c r="G2593" t="s">
        <v>146</v>
      </c>
      <c r="H2593" s="2">
        <v>41282</v>
      </c>
      <c r="I2593" s="2">
        <v>41337</v>
      </c>
      <c r="J2593" s="7">
        <v>2013</v>
      </c>
      <c r="K2593">
        <v>9872324</v>
      </c>
      <c r="L2593">
        <v>6778594.2999999998</v>
      </c>
      <c r="M2593" t="s">
        <v>166</v>
      </c>
      <c r="N2593" t="s">
        <v>321</v>
      </c>
      <c r="O2593" t="s">
        <v>322</v>
      </c>
      <c r="P2593" t="s">
        <v>114</v>
      </c>
      <c r="Q2593" t="s">
        <v>115</v>
      </c>
      <c r="R2593" t="s">
        <v>137</v>
      </c>
      <c r="S2593" t="s">
        <v>138</v>
      </c>
      <c r="T2593">
        <v>3543990</v>
      </c>
      <c r="U2593">
        <v>0</v>
      </c>
      <c r="V2593" t="s">
        <v>117</v>
      </c>
      <c r="W2593" t="s">
        <v>118</v>
      </c>
      <c r="X2593" t="s">
        <v>164</v>
      </c>
      <c r="Y2593">
        <v>100601</v>
      </c>
      <c r="Z2593" t="s">
        <v>137</v>
      </c>
      <c r="AA2593" t="s">
        <v>142</v>
      </c>
      <c r="AB2593" t="s">
        <v>143</v>
      </c>
      <c r="AD2593" t="s">
        <v>123</v>
      </c>
      <c r="AE2593">
        <v>6751868.4800000004</v>
      </c>
      <c r="AF2593" t="s">
        <v>125</v>
      </c>
      <c r="AG2593" t="s">
        <v>125</v>
      </c>
      <c r="AH2593" t="s">
        <v>125</v>
      </c>
      <c r="AI2593" t="s">
        <v>124</v>
      </c>
      <c r="AJ2593" t="s">
        <v>124</v>
      </c>
      <c r="AL2593">
        <v>0</v>
      </c>
      <c r="AM2593">
        <v>0</v>
      </c>
      <c r="AN2593">
        <v>1746208</v>
      </c>
      <c r="AO2593">
        <v>1316000</v>
      </c>
      <c r="AQ2593">
        <v>0</v>
      </c>
      <c r="AR2593">
        <v>0</v>
      </c>
      <c r="AS2593">
        <v>3531226</v>
      </c>
      <c r="AT2593">
        <v>1776208</v>
      </c>
      <c r="AV2593">
        <v>0</v>
      </c>
      <c r="AW2593">
        <v>0</v>
      </c>
      <c r="AX2593">
        <v>3503990</v>
      </c>
      <c r="AY2593">
        <v>30000</v>
      </c>
      <c r="AZ2593" t="s">
        <v>125</v>
      </c>
      <c r="BA2593" t="s">
        <v>125</v>
      </c>
      <c r="BB2593" t="s">
        <v>125</v>
      </c>
      <c r="BC2593" t="s">
        <v>124</v>
      </c>
      <c r="BD2593" t="s">
        <v>124</v>
      </c>
      <c r="BI2593" t="s">
        <v>125</v>
      </c>
      <c r="BL2593" t="s">
        <v>125</v>
      </c>
      <c r="BP2593" t="s">
        <v>125</v>
      </c>
      <c r="BQ2593" t="s">
        <v>125</v>
      </c>
      <c r="BT2593" t="s">
        <v>125</v>
      </c>
      <c r="BU2593">
        <v>1</v>
      </c>
      <c r="BV2593">
        <v>1</v>
      </c>
      <c r="CC2593">
        <v>1746208</v>
      </c>
      <c r="CD2593">
        <v>3531226</v>
      </c>
      <c r="CE2593">
        <v>3503990</v>
      </c>
      <c r="CF2593">
        <v>1</v>
      </c>
      <c r="CG2593">
        <v>1</v>
      </c>
      <c r="CH2593">
        <v>1</v>
      </c>
      <c r="CI2593">
        <v>1</v>
      </c>
      <c r="CJ2593">
        <v>1</v>
      </c>
      <c r="CK2593">
        <v>0</v>
      </c>
      <c r="CL2593">
        <v>1</v>
      </c>
      <c r="CM2593">
        <v>1</v>
      </c>
      <c r="CN2593">
        <v>3543990</v>
      </c>
      <c r="CO2593">
        <v>6778594.2999999998</v>
      </c>
      <c r="CP2593">
        <v>0</v>
      </c>
      <c r="CQ2593">
        <v>0</v>
      </c>
      <c r="CR2593">
        <v>1</v>
      </c>
      <c r="CS2593">
        <v>1</v>
      </c>
      <c r="CT2593">
        <v>0</v>
      </c>
      <c r="CU2593">
        <v>1</v>
      </c>
      <c r="CV2593">
        <v>0</v>
      </c>
      <c r="CW2593">
        <v>1</v>
      </c>
      <c r="CX2593">
        <v>0</v>
      </c>
      <c r="CY2593">
        <v>1</v>
      </c>
      <c r="CZ2593">
        <v>1</v>
      </c>
      <c r="DA2593">
        <v>1</v>
      </c>
      <c r="DB2593">
        <v>0</v>
      </c>
      <c r="DC2593">
        <v>1</v>
      </c>
    </row>
    <row r="2594" spans="1:107" x14ac:dyDescent="0.25">
      <c r="A2594">
        <v>2289599</v>
      </c>
      <c r="B2594">
        <v>331188</v>
      </c>
      <c r="C2594" t="s">
        <v>3098</v>
      </c>
      <c r="D2594" t="s">
        <v>107</v>
      </c>
      <c r="E2594" t="s">
        <v>108</v>
      </c>
      <c r="F2594" t="s">
        <v>155</v>
      </c>
      <c r="G2594" t="s">
        <v>156</v>
      </c>
      <c r="H2594" s="2">
        <v>42240</v>
      </c>
      <c r="I2594" s="2">
        <v>42520</v>
      </c>
      <c r="J2594" s="7">
        <v>2016</v>
      </c>
      <c r="K2594">
        <v>449801.13</v>
      </c>
      <c r="L2594">
        <v>460894.82</v>
      </c>
      <c r="M2594" t="s">
        <v>128</v>
      </c>
      <c r="N2594" t="s">
        <v>177</v>
      </c>
      <c r="O2594" t="s">
        <v>178</v>
      </c>
      <c r="P2594" t="s">
        <v>114</v>
      </c>
      <c r="Q2594" t="s">
        <v>115</v>
      </c>
      <c r="R2594" t="s">
        <v>137</v>
      </c>
      <c r="S2594" t="s">
        <v>138</v>
      </c>
      <c r="T2594">
        <v>397069.2</v>
      </c>
      <c r="U2594">
        <v>0</v>
      </c>
      <c r="V2594" t="s">
        <v>139</v>
      </c>
      <c r="W2594" t="s">
        <v>140</v>
      </c>
      <c r="X2594" t="s">
        <v>140</v>
      </c>
      <c r="Y2594">
        <v>221001</v>
      </c>
      <c r="Z2594" t="s">
        <v>137</v>
      </c>
      <c r="AA2594" t="s">
        <v>142</v>
      </c>
      <c r="AB2594" t="s">
        <v>159</v>
      </c>
      <c r="AD2594" t="s">
        <v>123</v>
      </c>
      <c r="AE2594">
        <v>460894.82</v>
      </c>
      <c r="AF2594" t="s">
        <v>125</v>
      </c>
      <c r="AG2594" t="s">
        <v>125</v>
      </c>
      <c r="AH2594" t="s">
        <v>125</v>
      </c>
      <c r="AI2594" t="s">
        <v>125</v>
      </c>
      <c r="AJ2594" t="s">
        <v>125</v>
      </c>
      <c r="AL2594">
        <v>0</v>
      </c>
      <c r="AM2594">
        <v>0</v>
      </c>
      <c r="AN2594">
        <v>0</v>
      </c>
      <c r="AO2594">
        <v>0</v>
      </c>
      <c r="AQ2594">
        <v>0</v>
      </c>
      <c r="AR2594">
        <v>0</v>
      </c>
      <c r="AS2594">
        <v>0</v>
      </c>
      <c r="AT2594">
        <v>0</v>
      </c>
      <c r="AV2594">
        <v>0</v>
      </c>
      <c r="AW2594">
        <v>0</v>
      </c>
      <c r="AX2594">
        <v>0</v>
      </c>
      <c r="AY2594">
        <v>0</v>
      </c>
      <c r="AZ2594" t="s">
        <v>125</v>
      </c>
      <c r="BA2594" t="s">
        <v>125</v>
      </c>
      <c r="BB2594" t="s">
        <v>125</v>
      </c>
      <c r="BC2594" t="s">
        <v>125</v>
      </c>
      <c r="BD2594" t="s">
        <v>125</v>
      </c>
      <c r="BH2594">
        <v>1</v>
      </c>
      <c r="BI2594" t="s">
        <v>125</v>
      </c>
      <c r="BL2594" t="s">
        <v>125</v>
      </c>
      <c r="BP2594" t="s">
        <v>125</v>
      </c>
      <c r="BQ2594" t="s">
        <v>125</v>
      </c>
      <c r="BT2594" t="s">
        <v>125</v>
      </c>
      <c r="CC2594">
        <v>0</v>
      </c>
      <c r="CD2594">
        <v>0</v>
      </c>
      <c r="CE2594">
        <v>0</v>
      </c>
      <c r="CF2594">
        <v>0</v>
      </c>
      <c r="CG2594">
        <v>1</v>
      </c>
      <c r="CH2594">
        <v>1</v>
      </c>
      <c r="CI2594">
        <v>1</v>
      </c>
      <c r="CJ2594">
        <v>1</v>
      </c>
      <c r="CK2594">
        <v>1</v>
      </c>
      <c r="CL2594">
        <v>1</v>
      </c>
      <c r="CM2594">
        <v>1</v>
      </c>
      <c r="CN2594">
        <v>397069.2</v>
      </c>
      <c r="CO2594">
        <v>460894.82</v>
      </c>
      <c r="CP2594">
        <v>0</v>
      </c>
      <c r="CQ2594">
        <v>0</v>
      </c>
      <c r="CR2594">
        <v>1</v>
      </c>
      <c r="CS2594">
        <v>1</v>
      </c>
      <c r="CT2594">
        <v>0</v>
      </c>
      <c r="CU2594">
        <v>1</v>
      </c>
      <c r="CV2594">
        <v>1</v>
      </c>
      <c r="CW2594">
        <v>1</v>
      </c>
      <c r="CX2594">
        <v>0</v>
      </c>
      <c r="CY2594">
        <v>1</v>
      </c>
      <c r="CZ2594">
        <v>1</v>
      </c>
      <c r="DA2594">
        <v>1</v>
      </c>
      <c r="DB2594">
        <v>0</v>
      </c>
      <c r="DC2594">
        <v>1</v>
      </c>
    </row>
    <row r="2595" spans="1:107" hidden="1" x14ac:dyDescent="0.25">
      <c r="A2595">
        <v>2331572</v>
      </c>
      <c r="B2595">
        <v>370913</v>
      </c>
      <c r="C2595" t="s">
        <v>3099</v>
      </c>
      <c r="D2595" t="s">
        <v>107</v>
      </c>
      <c r="E2595" t="s">
        <v>108</v>
      </c>
      <c r="F2595" t="s">
        <v>241</v>
      </c>
      <c r="G2595" t="s">
        <v>134</v>
      </c>
      <c r="H2595" s="2">
        <v>42642</v>
      </c>
      <c r="I2595" s="2">
        <v>42816</v>
      </c>
      <c r="J2595" s="7">
        <v>2017</v>
      </c>
      <c r="K2595">
        <v>2398661</v>
      </c>
      <c r="L2595">
        <v>3101900.98</v>
      </c>
      <c r="M2595" t="s">
        <v>128</v>
      </c>
      <c r="N2595" t="s">
        <v>129</v>
      </c>
      <c r="O2595" t="s">
        <v>157</v>
      </c>
      <c r="P2595" t="s">
        <v>158</v>
      </c>
      <c r="Q2595" t="s">
        <v>115</v>
      </c>
      <c r="R2595" t="s">
        <v>137</v>
      </c>
      <c r="S2595" t="s">
        <v>138</v>
      </c>
      <c r="T2595">
        <v>0</v>
      </c>
      <c r="U2595">
        <v>0</v>
      </c>
      <c r="V2595" t="s">
        <v>139</v>
      </c>
      <c r="W2595" t="s">
        <v>140</v>
      </c>
      <c r="X2595" t="s">
        <v>203</v>
      </c>
      <c r="Y2595">
        <v>221004</v>
      </c>
      <c r="Z2595" t="s">
        <v>137</v>
      </c>
      <c r="AA2595" t="s">
        <v>142</v>
      </c>
      <c r="AB2595" t="s">
        <v>143</v>
      </c>
      <c r="AD2595" t="s">
        <v>125</v>
      </c>
      <c r="AE2595">
        <v>0</v>
      </c>
      <c r="AF2595" t="s">
        <v>125</v>
      </c>
      <c r="AG2595" t="s">
        <v>125</v>
      </c>
      <c r="AH2595" t="s">
        <v>125</v>
      </c>
      <c r="AI2595" t="s">
        <v>125</v>
      </c>
      <c r="AJ2595" t="s">
        <v>125</v>
      </c>
      <c r="AL2595">
        <v>0</v>
      </c>
      <c r="AM2595">
        <v>0</v>
      </c>
      <c r="AN2595">
        <v>0</v>
      </c>
      <c r="AO2595">
        <v>0</v>
      </c>
      <c r="AQ2595">
        <v>0</v>
      </c>
      <c r="AR2595">
        <v>0</v>
      </c>
      <c r="AS2595">
        <v>0</v>
      </c>
      <c r="AT2595">
        <v>0</v>
      </c>
      <c r="AV2595">
        <v>0</v>
      </c>
      <c r="AW2595">
        <v>0</v>
      </c>
      <c r="AX2595">
        <v>0</v>
      </c>
      <c r="AY2595">
        <v>0</v>
      </c>
      <c r="AZ2595" t="s">
        <v>125</v>
      </c>
      <c r="BA2595" t="s">
        <v>125</v>
      </c>
      <c r="BB2595" t="s">
        <v>125</v>
      </c>
      <c r="BC2595" t="s">
        <v>125</v>
      </c>
      <c r="BD2595" t="s">
        <v>125</v>
      </c>
      <c r="BI2595" t="s">
        <v>125</v>
      </c>
      <c r="BL2595" t="s">
        <v>125</v>
      </c>
      <c r="BP2595" t="s">
        <v>125</v>
      </c>
      <c r="BQ2595" t="s">
        <v>125</v>
      </c>
      <c r="BT2595" t="s">
        <v>125</v>
      </c>
      <c r="CC2595">
        <v>0</v>
      </c>
      <c r="CD2595">
        <v>0</v>
      </c>
      <c r="CE2595">
        <v>0</v>
      </c>
      <c r="CF2595">
        <v>0</v>
      </c>
      <c r="CG2595">
        <v>1</v>
      </c>
      <c r="CH2595">
        <v>0</v>
      </c>
      <c r="CI2595">
        <v>0</v>
      </c>
      <c r="CJ2595">
        <v>1</v>
      </c>
      <c r="CK2595">
        <v>1</v>
      </c>
      <c r="CL2595">
        <v>0</v>
      </c>
      <c r="CM2595">
        <v>1</v>
      </c>
      <c r="CN2595">
        <v>0</v>
      </c>
      <c r="CO2595">
        <v>3101900.98</v>
      </c>
      <c r="CP2595">
        <v>0</v>
      </c>
      <c r="CQ2595">
        <v>0</v>
      </c>
      <c r="CR2595">
        <v>0</v>
      </c>
      <c r="CS2595">
        <v>0</v>
      </c>
      <c r="CT2595">
        <v>0</v>
      </c>
      <c r="CU2595">
        <v>1</v>
      </c>
      <c r="CV2595">
        <v>0</v>
      </c>
      <c r="CW2595">
        <v>0</v>
      </c>
      <c r="CX2595">
        <v>0</v>
      </c>
      <c r="CY2595">
        <v>1</v>
      </c>
      <c r="CZ2595">
        <v>0</v>
      </c>
      <c r="DA2595">
        <v>0</v>
      </c>
      <c r="DB2595">
        <v>0</v>
      </c>
      <c r="DC2595">
        <v>1</v>
      </c>
    </row>
    <row r="2596" spans="1:107" hidden="1" x14ac:dyDescent="0.25">
      <c r="A2596">
        <v>2142902</v>
      </c>
      <c r="B2596">
        <v>136591</v>
      </c>
      <c r="C2596" t="s">
        <v>3100</v>
      </c>
      <c r="D2596" t="s">
        <v>107</v>
      </c>
      <c r="E2596" t="s">
        <v>108</v>
      </c>
      <c r="F2596" t="s">
        <v>145</v>
      </c>
      <c r="G2596" t="s">
        <v>146</v>
      </c>
      <c r="H2596" s="2">
        <v>40127</v>
      </c>
      <c r="I2596" s="2">
        <v>40637</v>
      </c>
      <c r="J2596" s="7">
        <v>2011</v>
      </c>
      <c r="K2596">
        <v>2908908</v>
      </c>
      <c r="L2596">
        <v>4014529.25</v>
      </c>
      <c r="M2596" t="s">
        <v>135</v>
      </c>
      <c r="N2596" t="s">
        <v>135</v>
      </c>
      <c r="O2596" t="s">
        <v>136</v>
      </c>
      <c r="P2596" t="s">
        <v>150</v>
      </c>
      <c r="Q2596" t="s">
        <v>115</v>
      </c>
      <c r="R2596" t="s">
        <v>137</v>
      </c>
      <c r="S2596" t="s">
        <v>138</v>
      </c>
      <c r="T2596">
        <v>0</v>
      </c>
      <c r="U2596">
        <v>0</v>
      </c>
      <c r="V2596" t="s">
        <v>117</v>
      </c>
      <c r="W2596" t="s">
        <v>118</v>
      </c>
      <c r="X2596" t="s">
        <v>119</v>
      </c>
      <c r="Y2596">
        <v>100606</v>
      </c>
      <c r="Z2596" t="s">
        <v>137</v>
      </c>
      <c r="AA2596" t="s">
        <v>142</v>
      </c>
      <c r="AB2596" t="s">
        <v>143</v>
      </c>
      <c r="AD2596" t="s">
        <v>123</v>
      </c>
      <c r="AE2596">
        <v>4014529.25</v>
      </c>
      <c r="AF2596" t="s">
        <v>125</v>
      </c>
      <c r="AG2596" t="s">
        <v>125</v>
      </c>
      <c r="AH2596" t="s">
        <v>125</v>
      </c>
      <c r="AI2596" t="s">
        <v>125</v>
      </c>
      <c r="AJ2596" t="s">
        <v>125</v>
      </c>
      <c r="AL2596">
        <v>0</v>
      </c>
      <c r="AM2596">
        <v>0</v>
      </c>
      <c r="AN2596">
        <v>0</v>
      </c>
      <c r="AO2596">
        <v>0</v>
      </c>
      <c r="AQ2596">
        <v>0</v>
      </c>
      <c r="AR2596">
        <v>0</v>
      </c>
      <c r="AS2596">
        <v>0</v>
      </c>
      <c r="AT2596">
        <v>0</v>
      </c>
      <c r="AV2596">
        <v>0</v>
      </c>
      <c r="AW2596">
        <v>0</v>
      </c>
      <c r="AX2596">
        <v>0</v>
      </c>
      <c r="AY2596">
        <v>0</v>
      </c>
      <c r="AZ2596" t="s">
        <v>125</v>
      </c>
      <c r="BA2596" t="s">
        <v>125</v>
      </c>
      <c r="BB2596" t="s">
        <v>125</v>
      </c>
      <c r="BC2596" t="s">
        <v>125</v>
      </c>
      <c r="BD2596" t="s">
        <v>125</v>
      </c>
      <c r="BH2596">
        <v>1</v>
      </c>
      <c r="BI2596" t="s">
        <v>123</v>
      </c>
      <c r="BJ2596" s="2">
        <v>42727</v>
      </c>
      <c r="BK2596" t="s">
        <v>152</v>
      </c>
      <c r="BL2596" t="s">
        <v>125</v>
      </c>
      <c r="BP2596" t="s">
        <v>125</v>
      </c>
      <c r="BQ2596" t="s">
        <v>125</v>
      </c>
      <c r="BT2596" t="s">
        <v>125</v>
      </c>
      <c r="CC2596">
        <v>0</v>
      </c>
      <c r="CD2596">
        <v>0</v>
      </c>
      <c r="CE2596">
        <v>0</v>
      </c>
    </row>
    <row r="2597" spans="1:107" x14ac:dyDescent="0.25">
      <c r="A2597">
        <v>2156796</v>
      </c>
      <c r="B2597">
        <v>200700</v>
      </c>
      <c r="C2597" t="s">
        <v>3101</v>
      </c>
      <c r="D2597" t="s">
        <v>107</v>
      </c>
      <c r="E2597" t="s">
        <v>108</v>
      </c>
      <c r="F2597" t="s">
        <v>207</v>
      </c>
      <c r="G2597" t="s">
        <v>110</v>
      </c>
      <c r="H2597" s="2">
        <v>40905</v>
      </c>
      <c r="I2597" s="2">
        <v>41037</v>
      </c>
      <c r="J2597" s="7">
        <v>2012</v>
      </c>
      <c r="K2597">
        <v>402661.97</v>
      </c>
      <c r="L2597">
        <v>402661.97</v>
      </c>
      <c r="M2597" t="s">
        <v>135</v>
      </c>
      <c r="N2597" t="s">
        <v>135</v>
      </c>
      <c r="O2597" t="s">
        <v>136</v>
      </c>
      <c r="P2597" t="s">
        <v>150</v>
      </c>
      <c r="Q2597" t="s">
        <v>115</v>
      </c>
      <c r="R2597" t="s">
        <v>137</v>
      </c>
      <c r="S2597" t="s">
        <v>138</v>
      </c>
      <c r="T2597">
        <v>374648.63</v>
      </c>
      <c r="U2597">
        <v>0</v>
      </c>
      <c r="V2597" t="s">
        <v>117</v>
      </c>
      <c r="W2597" t="s">
        <v>118</v>
      </c>
      <c r="X2597" t="s">
        <v>211</v>
      </c>
      <c r="Y2597">
        <v>100603</v>
      </c>
      <c r="Z2597" t="s">
        <v>137</v>
      </c>
      <c r="AA2597" t="s">
        <v>142</v>
      </c>
      <c r="AB2597" t="s">
        <v>159</v>
      </c>
      <c r="AD2597" t="s">
        <v>125</v>
      </c>
      <c r="AE2597">
        <v>0</v>
      </c>
      <c r="AF2597" t="s">
        <v>125</v>
      </c>
      <c r="AG2597" t="s">
        <v>125</v>
      </c>
      <c r="AH2597" t="s">
        <v>125</v>
      </c>
      <c r="AI2597" t="s">
        <v>125</v>
      </c>
      <c r="AJ2597" t="s">
        <v>125</v>
      </c>
      <c r="AL2597">
        <v>0</v>
      </c>
      <c r="AM2597">
        <v>0</v>
      </c>
      <c r="AN2597">
        <v>0</v>
      </c>
      <c r="AO2597">
        <v>0</v>
      </c>
      <c r="AQ2597">
        <v>0</v>
      </c>
      <c r="AR2597">
        <v>0</v>
      </c>
      <c r="AS2597">
        <v>0</v>
      </c>
      <c r="AT2597">
        <v>0</v>
      </c>
      <c r="AV2597">
        <v>0</v>
      </c>
      <c r="AW2597">
        <v>0</v>
      </c>
      <c r="AX2597">
        <v>0</v>
      </c>
      <c r="AY2597">
        <v>0</v>
      </c>
      <c r="AZ2597" t="s">
        <v>125</v>
      </c>
      <c r="BA2597" t="s">
        <v>125</v>
      </c>
      <c r="BB2597" t="s">
        <v>125</v>
      </c>
      <c r="BC2597" t="s">
        <v>125</v>
      </c>
      <c r="BD2597" t="s">
        <v>125</v>
      </c>
      <c r="BI2597" t="s">
        <v>123</v>
      </c>
      <c r="BJ2597" s="2">
        <v>43851.706307870372</v>
      </c>
      <c r="BK2597" t="s">
        <v>152</v>
      </c>
      <c r="BL2597" t="s">
        <v>124</v>
      </c>
      <c r="BM2597" s="2">
        <v>43796.678738425922</v>
      </c>
      <c r="BN2597" s="2">
        <v>43851.706307870372</v>
      </c>
      <c r="BO2597" t="s">
        <v>153</v>
      </c>
      <c r="BP2597" t="s">
        <v>124</v>
      </c>
      <c r="BQ2597" t="s">
        <v>124</v>
      </c>
      <c r="BR2597" s="2">
        <v>43851</v>
      </c>
      <c r="BS2597" s="2">
        <v>43851.208333333343</v>
      </c>
      <c r="BT2597" t="s">
        <v>124</v>
      </c>
      <c r="CC2597">
        <v>0</v>
      </c>
      <c r="CD2597">
        <v>0</v>
      </c>
      <c r="CE2597">
        <v>0</v>
      </c>
      <c r="CF2597">
        <v>1</v>
      </c>
      <c r="CG2597">
        <v>1</v>
      </c>
      <c r="CH2597">
        <v>1</v>
      </c>
      <c r="CI2597">
        <v>1</v>
      </c>
      <c r="CJ2597">
        <v>1</v>
      </c>
      <c r="CK2597">
        <v>1</v>
      </c>
      <c r="CL2597">
        <v>1</v>
      </c>
      <c r="CM2597">
        <v>1</v>
      </c>
      <c r="CN2597">
        <v>374648.63</v>
      </c>
      <c r="CO2597">
        <v>402661.97</v>
      </c>
      <c r="CP2597">
        <v>0</v>
      </c>
      <c r="CQ2597">
        <v>0</v>
      </c>
      <c r="CR2597">
        <v>1</v>
      </c>
      <c r="CS2597">
        <v>1</v>
      </c>
      <c r="CT2597">
        <v>0</v>
      </c>
      <c r="CU2597">
        <v>1</v>
      </c>
      <c r="CV2597">
        <v>1</v>
      </c>
      <c r="CW2597">
        <v>1</v>
      </c>
      <c r="CX2597">
        <v>0</v>
      </c>
      <c r="CY2597">
        <v>1</v>
      </c>
      <c r="CZ2597">
        <v>1</v>
      </c>
      <c r="DA2597">
        <v>1</v>
      </c>
      <c r="DB2597">
        <v>0</v>
      </c>
      <c r="DC2597">
        <v>1</v>
      </c>
    </row>
    <row r="2598" spans="1:107" x14ac:dyDescent="0.25">
      <c r="A2598">
        <v>2446883</v>
      </c>
      <c r="B2598">
        <v>2446883</v>
      </c>
      <c r="C2598" t="s">
        <v>3102</v>
      </c>
      <c r="D2598" t="s">
        <v>107</v>
      </c>
      <c r="E2598" t="s">
        <v>108</v>
      </c>
      <c r="F2598" t="s">
        <v>241</v>
      </c>
      <c r="G2598" t="s">
        <v>134</v>
      </c>
      <c r="H2598" s="2">
        <v>43593</v>
      </c>
      <c r="I2598" s="2">
        <v>43593</v>
      </c>
      <c r="J2598" s="7">
        <v>2019</v>
      </c>
      <c r="K2598">
        <v>1877459.19</v>
      </c>
      <c r="L2598">
        <v>3209044.16</v>
      </c>
      <c r="M2598" t="s">
        <v>135</v>
      </c>
      <c r="N2598" t="s">
        <v>135</v>
      </c>
      <c r="O2598" t="s">
        <v>136</v>
      </c>
      <c r="P2598" t="s">
        <v>114</v>
      </c>
      <c r="Q2598" t="s">
        <v>115</v>
      </c>
      <c r="R2598" t="s">
        <v>116</v>
      </c>
      <c r="T2598">
        <v>11000</v>
      </c>
      <c r="U2598">
        <v>0</v>
      </c>
      <c r="V2598" t="s">
        <v>139</v>
      </c>
      <c r="W2598" t="s">
        <v>140</v>
      </c>
      <c r="X2598" t="s">
        <v>203</v>
      </c>
      <c r="Y2598">
        <v>221004</v>
      </c>
      <c r="AA2598" t="s">
        <v>120</v>
      </c>
      <c r="AB2598" t="s">
        <v>121</v>
      </c>
      <c r="AC2598" t="s">
        <v>453</v>
      </c>
      <c r="AD2598" t="s">
        <v>123</v>
      </c>
      <c r="AE2598">
        <v>1921572.3</v>
      </c>
      <c r="AF2598" t="s">
        <v>125</v>
      </c>
      <c r="AG2598" t="s">
        <v>124</v>
      </c>
      <c r="AH2598" t="s">
        <v>124</v>
      </c>
      <c r="AI2598" t="s">
        <v>124</v>
      </c>
      <c r="AJ2598" t="s">
        <v>124</v>
      </c>
      <c r="AL2598">
        <v>0</v>
      </c>
      <c r="AM2598">
        <v>11000</v>
      </c>
      <c r="AN2598">
        <v>33800</v>
      </c>
      <c r="AO2598">
        <v>0</v>
      </c>
      <c r="AQ2598">
        <v>0</v>
      </c>
      <c r="AR2598">
        <v>11000</v>
      </c>
      <c r="AS2598">
        <v>0</v>
      </c>
      <c r="AT2598">
        <v>0</v>
      </c>
      <c r="AV2598">
        <v>0</v>
      </c>
      <c r="AW2598">
        <v>11000</v>
      </c>
      <c r="AX2598">
        <v>0</v>
      </c>
      <c r="AY2598">
        <v>0</v>
      </c>
      <c r="AZ2598" t="s">
        <v>125</v>
      </c>
      <c r="BA2598" t="s">
        <v>125</v>
      </c>
      <c r="BB2598" t="s">
        <v>124</v>
      </c>
      <c r="BC2598" t="s">
        <v>124</v>
      </c>
      <c r="BD2598" t="s">
        <v>125</v>
      </c>
      <c r="BI2598" t="s">
        <v>125</v>
      </c>
      <c r="BL2598" t="s">
        <v>125</v>
      </c>
      <c r="BP2598" t="s">
        <v>125</v>
      </c>
      <c r="BQ2598" t="s">
        <v>125</v>
      </c>
      <c r="BT2598" t="s">
        <v>125</v>
      </c>
      <c r="BU2598">
        <v>1</v>
      </c>
      <c r="BV2598">
        <v>1</v>
      </c>
      <c r="BW2598">
        <v>1</v>
      </c>
      <c r="BX2598">
        <v>1</v>
      </c>
      <c r="BY2598">
        <v>1</v>
      </c>
      <c r="CB2598">
        <v>1</v>
      </c>
      <c r="CC2598">
        <v>44800</v>
      </c>
      <c r="CD2598">
        <v>11000</v>
      </c>
      <c r="CE2598">
        <v>11000</v>
      </c>
      <c r="CF2598">
        <v>1</v>
      </c>
      <c r="CG2598">
        <v>1</v>
      </c>
      <c r="CH2598">
        <v>1</v>
      </c>
      <c r="CI2598">
        <v>1</v>
      </c>
      <c r="CJ2598">
        <v>1</v>
      </c>
      <c r="CK2598">
        <v>0</v>
      </c>
      <c r="CL2598">
        <v>1</v>
      </c>
      <c r="CM2598">
        <v>1</v>
      </c>
      <c r="CN2598">
        <v>11000</v>
      </c>
      <c r="CO2598">
        <v>3209044.16</v>
      </c>
      <c r="CP2598">
        <v>0</v>
      </c>
      <c r="CQ2598">
        <v>0</v>
      </c>
      <c r="CR2598">
        <v>1</v>
      </c>
      <c r="CS2598">
        <v>1</v>
      </c>
      <c r="CT2598">
        <v>0</v>
      </c>
      <c r="CU2598">
        <v>1</v>
      </c>
      <c r="CV2598">
        <v>0</v>
      </c>
      <c r="CW2598">
        <v>1</v>
      </c>
      <c r="CX2598">
        <v>0</v>
      </c>
      <c r="CY2598">
        <v>1</v>
      </c>
      <c r="CZ2598">
        <v>1</v>
      </c>
      <c r="DA2598">
        <v>1</v>
      </c>
      <c r="DB2598">
        <v>0</v>
      </c>
      <c r="DC2598">
        <v>1</v>
      </c>
    </row>
    <row r="2599" spans="1:107" x14ac:dyDescent="0.25">
      <c r="A2599">
        <v>2223527</v>
      </c>
      <c r="B2599">
        <v>224938</v>
      </c>
      <c r="C2599" t="s">
        <v>3103</v>
      </c>
      <c r="D2599" t="s">
        <v>107</v>
      </c>
      <c r="E2599" t="s">
        <v>108</v>
      </c>
      <c r="F2599" t="s">
        <v>145</v>
      </c>
      <c r="G2599" t="s">
        <v>146</v>
      </c>
      <c r="H2599" s="2">
        <v>41106</v>
      </c>
      <c r="I2599" s="2">
        <v>41130</v>
      </c>
      <c r="J2599" s="7">
        <v>2012</v>
      </c>
      <c r="K2599">
        <v>1587894</v>
      </c>
      <c r="L2599">
        <v>1587894</v>
      </c>
      <c r="M2599" t="s">
        <v>189</v>
      </c>
      <c r="N2599" t="s">
        <v>190</v>
      </c>
      <c r="O2599" t="s">
        <v>191</v>
      </c>
      <c r="P2599" t="s">
        <v>114</v>
      </c>
      <c r="Q2599" t="s">
        <v>115</v>
      </c>
      <c r="R2599" t="s">
        <v>137</v>
      </c>
      <c r="S2599" t="s">
        <v>138</v>
      </c>
      <c r="T2599">
        <v>69317.600000000006</v>
      </c>
      <c r="U2599">
        <v>0</v>
      </c>
      <c r="V2599" t="s">
        <v>117</v>
      </c>
      <c r="W2599" t="s">
        <v>118</v>
      </c>
      <c r="X2599" t="s">
        <v>164</v>
      </c>
      <c r="Y2599">
        <v>100601</v>
      </c>
      <c r="Z2599" t="s">
        <v>137</v>
      </c>
      <c r="AA2599" t="s">
        <v>142</v>
      </c>
      <c r="AB2599" t="s">
        <v>143</v>
      </c>
      <c r="AD2599" t="s">
        <v>125</v>
      </c>
      <c r="AE2599">
        <v>0</v>
      </c>
      <c r="AF2599" t="s">
        <v>125</v>
      </c>
      <c r="AG2599" t="s">
        <v>125</v>
      </c>
      <c r="AH2599" t="s">
        <v>125</v>
      </c>
      <c r="AI2599" t="s">
        <v>125</v>
      </c>
      <c r="AJ2599" t="s">
        <v>125</v>
      </c>
      <c r="AL2599">
        <v>0</v>
      </c>
      <c r="AM2599">
        <v>0</v>
      </c>
      <c r="AN2599">
        <v>0</v>
      </c>
      <c r="AO2599">
        <v>0</v>
      </c>
      <c r="AQ2599">
        <v>0</v>
      </c>
      <c r="AR2599">
        <v>0</v>
      </c>
      <c r="AS2599">
        <v>0</v>
      </c>
      <c r="AT2599">
        <v>480</v>
      </c>
      <c r="AV2599">
        <v>0</v>
      </c>
      <c r="AW2599">
        <v>0</v>
      </c>
      <c r="AX2599">
        <v>0</v>
      </c>
      <c r="AY2599">
        <v>0</v>
      </c>
      <c r="AZ2599" t="s">
        <v>125</v>
      </c>
      <c r="BA2599" t="s">
        <v>125</v>
      </c>
      <c r="BB2599" t="s">
        <v>125</v>
      </c>
      <c r="BC2599" t="s">
        <v>125</v>
      </c>
      <c r="BD2599" t="s">
        <v>125</v>
      </c>
      <c r="BI2599" t="s">
        <v>125</v>
      </c>
      <c r="BL2599" t="s">
        <v>125</v>
      </c>
      <c r="BP2599" t="s">
        <v>125</v>
      </c>
      <c r="BQ2599" t="s">
        <v>125</v>
      </c>
      <c r="BT2599" t="s">
        <v>125</v>
      </c>
      <c r="CC2599">
        <v>0</v>
      </c>
      <c r="CD2599">
        <v>0</v>
      </c>
      <c r="CE2599">
        <v>0</v>
      </c>
      <c r="CF2599">
        <v>0</v>
      </c>
      <c r="CG2599">
        <v>1</v>
      </c>
      <c r="CH2599">
        <v>1</v>
      </c>
      <c r="CI2599">
        <v>1</v>
      </c>
      <c r="CJ2599">
        <v>1</v>
      </c>
      <c r="CK2599">
        <v>0</v>
      </c>
      <c r="CL2599">
        <v>1</v>
      </c>
      <c r="CM2599">
        <v>1</v>
      </c>
      <c r="CN2599">
        <v>69317.600000000006</v>
      </c>
      <c r="CO2599">
        <v>1587894</v>
      </c>
      <c r="CP2599">
        <v>0</v>
      </c>
      <c r="CQ2599">
        <v>0</v>
      </c>
      <c r="CR2599">
        <v>1</v>
      </c>
      <c r="CS2599">
        <v>1</v>
      </c>
      <c r="CT2599">
        <v>0</v>
      </c>
      <c r="CU2599">
        <v>1</v>
      </c>
      <c r="CV2599">
        <v>0</v>
      </c>
      <c r="CW2599">
        <v>1</v>
      </c>
      <c r="CX2599">
        <v>0</v>
      </c>
      <c r="CY2599">
        <v>1</v>
      </c>
      <c r="CZ2599">
        <v>1</v>
      </c>
      <c r="DA2599">
        <v>1</v>
      </c>
      <c r="DB2599">
        <v>0</v>
      </c>
      <c r="DC2599">
        <v>1</v>
      </c>
    </row>
    <row r="2600" spans="1:107" x14ac:dyDescent="0.25">
      <c r="A2600">
        <v>2494707</v>
      </c>
      <c r="B2600">
        <v>2494707</v>
      </c>
      <c r="C2600" t="s">
        <v>3104</v>
      </c>
      <c r="D2600" t="s">
        <v>107</v>
      </c>
      <c r="E2600" t="s">
        <v>108</v>
      </c>
      <c r="F2600" t="s">
        <v>207</v>
      </c>
      <c r="G2600" t="s">
        <v>110</v>
      </c>
      <c r="H2600" s="2">
        <v>44051</v>
      </c>
      <c r="I2600" s="2">
        <v>44055</v>
      </c>
      <c r="J2600" s="7">
        <v>2020</v>
      </c>
      <c r="K2600">
        <v>382277.98</v>
      </c>
      <c r="L2600">
        <v>327304</v>
      </c>
      <c r="M2600" t="s">
        <v>173</v>
      </c>
      <c r="N2600" t="s">
        <v>174</v>
      </c>
      <c r="O2600" t="s">
        <v>175</v>
      </c>
      <c r="P2600" t="s">
        <v>114</v>
      </c>
      <c r="Q2600" t="s">
        <v>115</v>
      </c>
      <c r="R2600" t="s">
        <v>116</v>
      </c>
      <c r="T2600">
        <v>12000</v>
      </c>
      <c r="U2600">
        <v>0</v>
      </c>
      <c r="V2600" t="s">
        <v>117</v>
      </c>
      <c r="W2600" t="s">
        <v>118</v>
      </c>
      <c r="X2600" t="s">
        <v>211</v>
      </c>
      <c r="Y2600">
        <v>100603</v>
      </c>
      <c r="AA2600" t="s">
        <v>120</v>
      </c>
      <c r="AB2600" t="s">
        <v>121</v>
      </c>
      <c r="AC2600" t="s">
        <v>546</v>
      </c>
      <c r="AD2600" t="s">
        <v>123</v>
      </c>
      <c r="AE2600">
        <v>327304</v>
      </c>
      <c r="AF2600" t="s">
        <v>125</v>
      </c>
      <c r="AG2600" t="s">
        <v>125</v>
      </c>
      <c r="AH2600" t="s">
        <v>125</v>
      </c>
      <c r="AI2600" t="s">
        <v>124</v>
      </c>
      <c r="AJ2600" t="s">
        <v>125</v>
      </c>
      <c r="AL2600">
        <v>0</v>
      </c>
      <c r="AM2600">
        <v>0</v>
      </c>
      <c r="AN2600">
        <v>12000</v>
      </c>
      <c r="AO2600">
        <v>0</v>
      </c>
      <c r="AQ2600">
        <v>0</v>
      </c>
      <c r="AR2600">
        <v>0</v>
      </c>
      <c r="AS2600">
        <v>12000</v>
      </c>
      <c r="AT2600">
        <v>0</v>
      </c>
      <c r="AV2600">
        <v>0</v>
      </c>
      <c r="AW2600">
        <v>0</v>
      </c>
      <c r="AX2600">
        <v>12000</v>
      </c>
      <c r="AY2600">
        <v>0</v>
      </c>
      <c r="AZ2600" t="s">
        <v>125</v>
      </c>
      <c r="BA2600" t="s">
        <v>125</v>
      </c>
      <c r="BB2600" t="s">
        <v>125</v>
      </c>
      <c r="BC2600" t="s">
        <v>124</v>
      </c>
      <c r="BD2600" t="s">
        <v>125</v>
      </c>
      <c r="BI2600" t="s">
        <v>125</v>
      </c>
      <c r="BL2600" t="s">
        <v>125</v>
      </c>
      <c r="BP2600" t="s">
        <v>125</v>
      </c>
      <c r="BQ2600" t="s">
        <v>125</v>
      </c>
      <c r="BT2600" t="s">
        <v>125</v>
      </c>
      <c r="BV2600">
        <v>1</v>
      </c>
      <c r="CC2600">
        <v>12000</v>
      </c>
      <c r="CD2600">
        <v>12000</v>
      </c>
      <c r="CE2600">
        <v>12000</v>
      </c>
      <c r="CF2600">
        <v>1</v>
      </c>
      <c r="CG2600">
        <v>1</v>
      </c>
      <c r="CH2600">
        <v>1</v>
      </c>
      <c r="CI2600">
        <v>1</v>
      </c>
      <c r="CJ2600">
        <v>1</v>
      </c>
      <c r="CK2600">
        <v>0</v>
      </c>
      <c r="CL2600">
        <v>1</v>
      </c>
      <c r="CM2600">
        <v>1</v>
      </c>
      <c r="CN2600">
        <v>12000</v>
      </c>
      <c r="CO2600">
        <v>327304</v>
      </c>
      <c r="CP2600">
        <v>0</v>
      </c>
      <c r="CQ2600">
        <v>0</v>
      </c>
      <c r="CR2600">
        <v>1</v>
      </c>
      <c r="CS2600">
        <v>1</v>
      </c>
      <c r="CT2600">
        <v>0</v>
      </c>
      <c r="CU2600">
        <v>1</v>
      </c>
      <c r="CV2600">
        <v>1</v>
      </c>
      <c r="CW2600">
        <v>1</v>
      </c>
      <c r="CX2600">
        <v>0</v>
      </c>
      <c r="CY2600">
        <v>1</v>
      </c>
      <c r="CZ2600">
        <v>1</v>
      </c>
      <c r="DA2600">
        <v>1</v>
      </c>
      <c r="DB2600">
        <v>1</v>
      </c>
      <c r="DC2600">
        <v>1</v>
      </c>
    </row>
    <row r="2601" spans="1:107" hidden="1" x14ac:dyDescent="0.25">
      <c r="A2601">
        <v>2420111</v>
      </c>
      <c r="B2601">
        <v>2420111</v>
      </c>
      <c r="C2601" t="s">
        <v>3105</v>
      </c>
      <c r="D2601" t="s">
        <v>107</v>
      </c>
      <c r="E2601" t="s">
        <v>108</v>
      </c>
      <c r="F2601" t="s">
        <v>145</v>
      </c>
      <c r="G2601" t="s">
        <v>146</v>
      </c>
      <c r="H2601" s="2">
        <v>43398</v>
      </c>
      <c r="I2601" s="2">
        <v>43402</v>
      </c>
      <c r="J2601" s="7">
        <v>2018</v>
      </c>
      <c r="K2601">
        <v>5183422.3899999997</v>
      </c>
      <c r="L2601">
        <v>5183422.3899999997</v>
      </c>
      <c r="M2601" t="s">
        <v>135</v>
      </c>
      <c r="N2601" t="s">
        <v>135</v>
      </c>
      <c r="O2601" t="s">
        <v>136</v>
      </c>
      <c r="P2601" t="s">
        <v>114</v>
      </c>
      <c r="Q2601" t="s">
        <v>115</v>
      </c>
      <c r="R2601" t="s">
        <v>357</v>
      </c>
      <c r="T2601">
        <v>0</v>
      </c>
      <c r="U2601">
        <v>0</v>
      </c>
      <c r="V2601" t="s">
        <v>117</v>
      </c>
      <c r="W2601" t="s">
        <v>118</v>
      </c>
      <c r="X2601" t="s">
        <v>418</v>
      </c>
      <c r="Y2601">
        <v>100609</v>
      </c>
      <c r="AA2601" t="s">
        <v>120</v>
      </c>
      <c r="AB2601" t="s">
        <v>121</v>
      </c>
      <c r="AC2601" t="s">
        <v>453</v>
      </c>
      <c r="AD2601" t="s">
        <v>125</v>
      </c>
      <c r="AE2601">
        <v>0</v>
      </c>
      <c r="AF2601" t="s">
        <v>124</v>
      </c>
      <c r="AG2601" t="s">
        <v>124</v>
      </c>
      <c r="AH2601" t="s">
        <v>124</v>
      </c>
      <c r="AI2601" t="s">
        <v>124</v>
      </c>
      <c r="AJ2601" t="s">
        <v>125</v>
      </c>
      <c r="AK2601">
        <v>0</v>
      </c>
      <c r="AL2601">
        <v>0</v>
      </c>
      <c r="AM2601">
        <v>0</v>
      </c>
      <c r="AN2601">
        <v>33000</v>
      </c>
      <c r="AO2601">
        <v>0</v>
      </c>
      <c r="AQ2601">
        <v>0</v>
      </c>
      <c r="AR2601">
        <v>0</v>
      </c>
      <c r="AS2601">
        <v>1918</v>
      </c>
      <c r="AT2601">
        <v>33000</v>
      </c>
      <c r="AV2601">
        <v>0</v>
      </c>
      <c r="AW2601">
        <v>0</v>
      </c>
      <c r="AX2601">
        <v>0</v>
      </c>
      <c r="AY2601">
        <v>0</v>
      </c>
      <c r="AZ2601" t="s">
        <v>125</v>
      </c>
      <c r="BA2601" t="s">
        <v>125</v>
      </c>
      <c r="BB2601" t="s">
        <v>125</v>
      </c>
      <c r="BC2601" t="s">
        <v>124</v>
      </c>
      <c r="BD2601" t="s">
        <v>125</v>
      </c>
      <c r="BI2601" t="s">
        <v>125</v>
      </c>
      <c r="BL2601" t="s">
        <v>125</v>
      </c>
      <c r="BP2601" t="s">
        <v>125</v>
      </c>
      <c r="BQ2601" t="s">
        <v>125</v>
      </c>
      <c r="BT2601" t="s">
        <v>125</v>
      </c>
      <c r="BV2601">
        <v>1</v>
      </c>
      <c r="BW2601">
        <v>1</v>
      </c>
      <c r="BX2601">
        <v>1</v>
      </c>
      <c r="CA2601">
        <v>1</v>
      </c>
      <c r="CB2601">
        <v>1</v>
      </c>
      <c r="CC2601">
        <v>33000</v>
      </c>
      <c r="CD2601">
        <v>1918</v>
      </c>
      <c r="CE2601">
        <v>0</v>
      </c>
      <c r="CF2601">
        <v>1</v>
      </c>
      <c r="CG2601">
        <v>1</v>
      </c>
      <c r="CH2601">
        <v>0</v>
      </c>
      <c r="CI2601">
        <v>0</v>
      </c>
      <c r="CJ2601">
        <v>1</v>
      </c>
      <c r="CK2601">
        <v>0</v>
      </c>
      <c r="CL2601">
        <v>0</v>
      </c>
      <c r="CM2601">
        <v>1</v>
      </c>
      <c r="CN2601">
        <v>0</v>
      </c>
      <c r="CO2601">
        <v>5183422.3899999997</v>
      </c>
      <c r="CP2601">
        <v>0</v>
      </c>
      <c r="CQ2601">
        <v>0</v>
      </c>
      <c r="CR2601">
        <v>0</v>
      </c>
      <c r="CS2601">
        <v>0</v>
      </c>
      <c r="CT2601">
        <v>0</v>
      </c>
      <c r="CU2601">
        <v>1</v>
      </c>
      <c r="CV2601">
        <v>0</v>
      </c>
      <c r="CW2601">
        <v>0</v>
      </c>
      <c r="CX2601">
        <v>0</v>
      </c>
      <c r="CY2601">
        <v>1</v>
      </c>
      <c r="CZ2601">
        <v>0</v>
      </c>
      <c r="DA2601">
        <v>0</v>
      </c>
      <c r="DB2601">
        <v>0</v>
      </c>
      <c r="DC2601">
        <v>1</v>
      </c>
    </row>
    <row r="2602" spans="1:107" hidden="1" x14ac:dyDescent="0.25">
      <c r="A2602">
        <v>2081207</v>
      </c>
      <c r="B2602">
        <v>92707</v>
      </c>
      <c r="C2602" t="s">
        <v>3106</v>
      </c>
      <c r="D2602" t="s">
        <v>107</v>
      </c>
      <c r="E2602" t="s">
        <v>108</v>
      </c>
      <c r="F2602" t="s">
        <v>133</v>
      </c>
      <c r="G2602" t="s">
        <v>134</v>
      </c>
      <c r="H2602" s="2">
        <v>39661</v>
      </c>
      <c r="I2602" s="2">
        <v>39699</v>
      </c>
      <c r="J2602" s="7">
        <v>2008</v>
      </c>
      <c r="K2602">
        <v>258753</v>
      </c>
      <c r="L2602">
        <v>258753</v>
      </c>
      <c r="M2602" t="s">
        <v>279</v>
      </c>
      <c r="N2602" t="s">
        <v>135</v>
      </c>
      <c r="O2602" t="s">
        <v>280</v>
      </c>
      <c r="P2602" t="s">
        <v>158</v>
      </c>
      <c r="Q2602" t="s">
        <v>115</v>
      </c>
      <c r="R2602" t="s">
        <v>137</v>
      </c>
      <c r="S2602" t="s">
        <v>138</v>
      </c>
      <c r="T2602">
        <v>0</v>
      </c>
      <c r="U2602">
        <v>0</v>
      </c>
      <c r="V2602" t="s">
        <v>139</v>
      </c>
      <c r="W2602" t="s">
        <v>140</v>
      </c>
      <c r="X2602" t="s">
        <v>141</v>
      </c>
      <c r="Y2602">
        <v>221002</v>
      </c>
      <c r="Z2602" t="s">
        <v>137</v>
      </c>
      <c r="AA2602" t="s">
        <v>142</v>
      </c>
      <c r="AB2602" t="s">
        <v>143</v>
      </c>
      <c r="AD2602" t="s">
        <v>125</v>
      </c>
      <c r="AE2602">
        <v>0</v>
      </c>
      <c r="AF2602" t="s">
        <v>125</v>
      </c>
      <c r="AG2602" t="s">
        <v>125</v>
      </c>
      <c r="AH2602" t="s">
        <v>125</v>
      </c>
      <c r="AI2602" t="s">
        <v>125</v>
      </c>
      <c r="AJ2602" t="s">
        <v>125</v>
      </c>
      <c r="AL2602">
        <v>0</v>
      </c>
      <c r="AM2602">
        <v>0</v>
      </c>
      <c r="AN2602">
        <v>0</v>
      </c>
      <c r="AO2602">
        <v>0</v>
      </c>
      <c r="AQ2602">
        <v>0</v>
      </c>
      <c r="AR2602">
        <v>0</v>
      </c>
      <c r="AS2602">
        <v>0</v>
      </c>
      <c r="AT2602">
        <v>0</v>
      </c>
      <c r="AV2602">
        <v>0</v>
      </c>
      <c r="AW2602">
        <v>0</v>
      </c>
      <c r="AX2602">
        <v>0</v>
      </c>
      <c r="AY2602">
        <v>0</v>
      </c>
      <c r="AZ2602" t="s">
        <v>125</v>
      </c>
      <c r="BA2602" t="s">
        <v>125</v>
      </c>
      <c r="BB2602" t="s">
        <v>125</v>
      </c>
      <c r="BC2602" t="s">
        <v>125</v>
      </c>
      <c r="BD2602" t="s">
        <v>125</v>
      </c>
      <c r="BI2602" t="s">
        <v>125</v>
      </c>
      <c r="BL2602" t="s">
        <v>125</v>
      </c>
      <c r="BP2602" t="s">
        <v>125</v>
      </c>
      <c r="BQ2602" t="s">
        <v>125</v>
      </c>
      <c r="BT2602" t="s">
        <v>125</v>
      </c>
      <c r="CC2602">
        <v>0</v>
      </c>
      <c r="CD2602">
        <v>0</v>
      </c>
      <c r="CE2602">
        <v>0</v>
      </c>
    </row>
    <row r="2603" spans="1:107" x14ac:dyDescent="0.25">
      <c r="A2603">
        <v>2301533</v>
      </c>
      <c r="B2603">
        <v>340999</v>
      </c>
      <c r="C2603" t="s">
        <v>3107</v>
      </c>
      <c r="D2603" t="s">
        <v>107</v>
      </c>
      <c r="E2603" t="s">
        <v>108</v>
      </c>
      <c r="F2603" t="s">
        <v>216</v>
      </c>
      <c r="G2603" t="s">
        <v>134</v>
      </c>
      <c r="H2603" s="2">
        <v>42329</v>
      </c>
      <c r="I2603" s="2">
        <v>42335</v>
      </c>
      <c r="J2603" s="7">
        <v>2015</v>
      </c>
      <c r="K2603">
        <v>6555173</v>
      </c>
      <c r="L2603">
        <v>17936181.5</v>
      </c>
      <c r="M2603" t="s">
        <v>257</v>
      </c>
      <c r="N2603" t="s">
        <v>258</v>
      </c>
      <c r="O2603" t="s">
        <v>259</v>
      </c>
      <c r="P2603" t="s">
        <v>114</v>
      </c>
      <c r="Q2603" t="s">
        <v>115</v>
      </c>
      <c r="R2603" t="s">
        <v>137</v>
      </c>
      <c r="S2603" t="s">
        <v>138</v>
      </c>
      <c r="T2603">
        <v>33000</v>
      </c>
      <c r="U2603">
        <v>0</v>
      </c>
      <c r="V2603" t="s">
        <v>139</v>
      </c>
      <c r="W2603" t="s">
        <v>140</v>
      </c>
      <c r="X2603" t="s">
        <v>201</v>
      </c>
      <c r="Y2603">
        <v>221005</v>
      </c>
      <c r="Z2603" t="s">
        <v>137</v>
      </c>
      <c r="AA2603" t="s">
        <v>142</v>
      </c>
      <c r="AB2603" t="s">
        <v>143</v>
      </c>
      <c r="AD2603" t="s">
        <v>123</v>
      </c>
      <c r="AE2603">
        <v>9590476.6799999997</v>
      </c>
      <c r="AF2603" t="s">
        <v>124</v>
      </c>
      <c r="AG2603" t="s">
        <v>124</v>
      </c>
      <c r="AH2603" t="s">
        <v>124</v>
      </c>
      <c r="AI2603" t="s">
        <v>124</v>
      </c>
      <c r="AJ2603" t="s">
        <v>124</v>
      </c>
      <c r="AK2603">
        <v>0</v>
      </c>
      <c r="AL2603">
        <v>0</v>
      </c>
      <c r="AM2603">
        <v>0</v>
      </c>
      <c r="AN2603">
        <v>33000</v>
      </c>
      <c r="AO2603">
        <v>0</v>
      </c>
      <c r="AQ2603">
        <v>0</v>
      </c>
      <c r="AR2603">
        <v>0</v>
      </c>
      <c r="AS2603">
        <v>33000</v>
      </c>
      <c r="AT2603">
        <v>0</v>
      </c>
      <c r="AV2603">
        <v>0</v>
      </c>
      <c r="AW2603">
        <v>0</v>
      </c>
      <c r="AX2603">
        <v>33000</v>
      </c>
      <c r="AY2603">
        <v>0</v>
      </c>
      <c r="AZ2603" t="s">
        <v>125</v>
      </c>
      <c r="BA2603" t="s">
        <v>125</v>
      </c>
      <c r="BB2603" t="s">
        <v>125</v>
      </c>
      <c r="BC2603" t="s">
        <v>124</v>
      </c>
      <c r="BD2603" t="s">
        <v>125</v>
      </c>
      <c r="BI2603" t="s">
        <v>125</v>
      </c>
      <c r="BL2603" t="s">
        <v>125</v>
      </c>
      <c r="BP2603" t="s">
        <v>125</v>
      </c>
      <c r="BQ2603" t="s">
        <v>125</v>
      </c>
      <c r="BT2603" t="s">
        <v>125</v>
      </c>
      <c r="BU2603">
        <v>1</v>
      </c>
      <c r="BV2603">
        <v>1</v>
      </c>
      <c r="BW2603">
        <v>1</v>
      </c>
      <c r="BX2603">
        <v>1</v>
      </c>
      <c r="BY2603">
        <v>1</v>
      </c>
      <c r="CA2603">
        <v>1</v>
      </c>
      <c r="CB2603">
        <v>1</v>
      </c>
      <c r="CC2603">
        <v>33000</v>
      </c>
      <c r="CD2603">
        <v>33000</v>
      </c>
      <c r="CE2603">
        <v>33000</v>
      </c>
      <c r="CF2603">
        <v>1</v>
      </c>
      <c r="CG2603">
        <v>1</v>
      </c>
      <c r="CH2603">
        <v>1</v>
      </c>
      <c r="CI2603">
        <v>1</v>
      </c>
      <c r="CJ2603">
        <v>1</v>
      </c>
      <c r="CK2603">
        <v>0</v>
      </c>
      <c r="CL2603">
        <v>1</v>
      </c>
      <c r="CM2603">
        <v>1</v>
      </c>
      <c r="CN2603">
        <v>33000</v>
      </c>
      <c r="CO2603">
        <v>17936181.5</v>
      </c>
      <c r="CP2603">
        <v>0</v>
      </c>
      <c r="CQ2603">
        <v>0</v>
      </c>
      <c r="CR2603">
        <v>1</v>
      </c>
      <c r="CS2603">
        <v>1</v>
      </c>
      <c r="CT2603">
        <v>0</v>
      </c>
      <c r="CU2603">
        <v>1</v>
      </c>
      <c r="CV2603">
        <v>1</v>
      </c>
      <c r="CW2603">
        <v>1</v>
      </c>
      <c r="CX2603">
        <v>0</v>
      </c>
      <c r="CY2603">
        <v>1</v>
      </c>
      <c r="CZ2603">
        <v>1</v>
      </c>
      <c r="DA2603">
        <v>1</v>
      </c>
      <c r="DB2603">
        <v>1</v>
      </c>
      <c r="DC2603">
        <v>1</v>
      </c>
    </row>
    <row r="2604" spans="1:107" x14ac:dyDescent="0.25">
      <c r="A2604">
        <v>2278354</v>
      </c>
      <c r="B2604">
        <v>323180</v>
      </c>
      <c r="C2604" t="s">
        <v>3108</v>
      </c>
      <c r="D2604" t="s">
        <v>107</v>
      </c>
      <c r="E2604" t="s">
        <v>108</v>
      </c>
      <c r="F2604" t="s">
        <v>228</v>
      </c>
      <c r="G2604" t="s">
        <v>110</v>
      </c>
      <c r="H2604" s="2">
        <v>42181</v>
      </c>
      <c r="I2604" s="2">
        <v>42235</v>
      </c>
      <c r="J2604" s="7">
        <v>2015</v>
      </c>
      <c r="K2604">
        <v>6831348</v>
      </c>
      <c r="L2604">
        <v>13867328.26</v>
      </c>
      <c r="M2604" t="s">
        <v>257</v>
      </c>
      <c r="N2604" t="s">
        <v>258</v>
      </c>
      <c r="O2604" t="s">
        <v>259</v>
      </c>
      <c r="P2604" t="s">
        <v>114</v>
      </c>
      <c r="Q2604" t="s">
        <v>115</v>
      </c>
      <c r="R2604" t="s">
        <v>137</v>
      </c>
      <c r="S2604" t="s">
        <v>138</v>
      </c>
      <c r="T2604">
        <v>108376.27</v>
      </c>
      <c r="U2604">
        <v>0</v>
      </c>
      <c r="V2604" t="s">
        <v>117</v>
      </c>
      <c r="W2604" t="s">
        <v>118</v>
      </c>
      <c r="X2604" t="s">
        <v>229</v>
      </c>
      <c r="Y2604">
        <v>100605</v>
      </c>
      <c r="Z2604" t="s">
        <v>137</v>
      </c>
      <c r="AA2604" t="s">
        <v>142</v>
      </c>
      <c r="AB2604" t="s">
        <v>143</v>
      </c>
      <c r="AD2604" t="s">
        <v>123</v>
      </c>
      <c r="AE2604">
        <v>13867328.26</v>
      </c>
      <c r="AF2604" t="s">
        <v>124</v>
      </c>
      <c r="AG2604" t="s">
        <v>124</v>
      </c>
      <c r="AH2604" t="s">
        <v>124</v>
      </c>
      <c r="AI2604" t="s">
        <v>124</v>
      </c>
      <c r="AJ2604" t="s">
        <v>124</v>
      </c>
      <c r="AK2604">
        <v>0</v>
      </c>
      <c r="AL2604">
        <v>10200</v>
      </c>
      <c r="AM2604">
        <v>34000</v>
      </c>
      <c r="AN2604">
        <v>34000</v>
      </c>
      <c r="AO2604">
        <v>10000</v>
      </c>
      <c r="AQ2604">
        <v>0</v>
      </c>
      <c r="AR2604">
        <v>23800</v>
      </c>
      <c r="AS2604">
        <v>34000</v>
      </c>
      <c r="AT2604">
        <v>10000</v>
      </c>
      <c r="AV2604">
        <v>0</v>
      </c>
      <c r="AW2604">
        <v>23800</v>
      </c>
      <c r="AX2604">
        <v>0</v>
      </c>
      <c r="AY2604">
        <v>10000</v>
      </c>
      <c r="AZ2604" t="s">
        <v>125</v>
      </c>
      <c r="BA2604" t="s">
        <v>124</v>
      </c>
      <c r="BB2604" t="s">
        <v>124</v>
      </c>
      <c r="BC2604" t="s">
        <v>124</v>
      </c>
      <c r="BD2604" t="s">
        <v>124</v>
      </c>
      <c r="BH2604">
        <v>1</v>
      </c>
      <c r="BI2604" t="s">
        <v>125</v>
      </c>
      <c r="BL2604" t="s">
        <v>125</v>
      </c>
      <c r="BP2604" t="s">
        <v>125</v>
      </c>
      <c r="BQ2604" t="s">
        <v>125</v>
      </c>
      <c r="BT2604" t="s">
        <v>125</v>
      </c>
      <c r="BU2604">
        <v>1</v>
      </c>
      <c r="BV2604">
        <v>1</v>
      </c>
      <c r="BW2604">
        <v>1</v>
      </c>
      <c r="BX2604">
        <v>1</v>
      </c>
      <c r="CC2604">
        <v>78200</v>
      </c>
      <c r="CD2604">
        <v>57800</v>
      </c>
      <c r="CE2604">
        <v>23800</v>
      </c>
      <c r="CF2604">
        <v>1</v>
      </c>
      <c r="CG2604">
        <v>1</v>
      </c>
      <c r="CH2604">
        <v>1</v>
      </c>
      <c r="CI2604">
        <v>1</v>
      </c>
      <c r="CJ2604">
        <v>1</v>
      </c>
      <c r="CK2604">
        <v>0</v>
      </c>
      <c r="CL2604">
        <v>1</v>
      </c>
      <c r="CM2604">
        <v>1</v>
      </c>
      <c r="CN2604">
        <v>108376.27</v>
      </c>
      <c r="CO2604">
        <v>13867328.26</v>
      </c>
      <c r="CP2604">
        <v>0</v>
      </c>
      <c r="CQ2604">
        <v>0</v>
      </c>
      <c r="CR2604">
        <v>1</v>
      </c>
      <c r="CS2604">
        <v>1</v>
      </c>
      <c r="CT2604">
        <v>0</v>
      </c>
      <c r="CU2604">
        <v>1</v>
      </c>
      <c r="CV2604">
        <v>0</v>
      </c>
      <c r="CW2604">
        <v>1</v>
      </c>
      <c r="CX2604">
        <v>0</v>
      </c>
      <c r="CY2604">
        <v>1</v>
      </c>
      <c r="CZ2604">
        <v>1</v>
      </c>
      <c r="DA2604">
        <v>1</v>
      </c>
      <c r="DB2604">
        <v>0</v>
      </c>
      <c r="DC2604">
        <v>1</v>
      </c>
    </row>
    <row r="2605" spans="1:107" x14ac:dyDescent="0.25">
      <c r="A2605">
        <v>2469952</v>
      </c>
      <c r="B2605">
        <v>2469952</v>
      </c>
      <c r="C2605" t="s">
        <v>3109</v>
      </c>
      <c r="D2605" t="s">
        <v>107</v>
      </c>
      <c r="E2605" t="s">
        <v>108</v>
      </c>
      <c r="F2605" t="s">
        <v>205</v>
      </c>
      <c r="G2605" t="s">
        <v>110</v>
      </c>
      <c r="H2605" s="2">
        <v>43788</v>
      </c>
      <c r="I2605" s="2">
        <v>43801</v>
      </c>
      <c r="J2605" s="7">
        <v>2019</v>
      </c>
      <c r="K2605">
        <v>1011557.81</v>
      </c>
      <c r="L2605">
        <v>1011557.81</v>
      </c>
      <c r="M2605" t="s">
        <v>161</v>
      </c>
      <c r="N2605" t="s">
        <v>233</v>
      </c>
      <c r="O2605" t="s">
        <v>696</v>
      </c>
      <c r="P2605" t="s">
        <v>150</v>
      </c>
      <c r="Q2605" t="s">
        <v>115</v>
      </c>
      <c r="R2605" t="s">
        <v>116</v>
      </c>
      <c r="T2605">
        <v>30000</v>
      </c>
      <c r="U2605">
        <v>0</v>
      </c>
      <c r="V2605" t="s">
        <v>117</v>
      </c>
      <c r="W2605" t="s">
        <v>118</v>
      </c>
      <c r="X2605" t="s">
        <v>253</v>
      </c>
      <c r="Y2605">
        <v>100602</v>
      </c>
      <c r="AA2605" t="s">
        <v>120</v>
      </c>
      <c r="AB2605" t="s">
        <v>121</v>
      </c>
      <c r="AC2605" t="s">
        <v>743</v>
      </c>
      <c r="AD2605" t="s">
        <v>125</v>
      </c>
      <c r="AE2605">
        <v>0</v>
      </c>
      <c r="AF2605" t="s">
        <v>125</v>
      </c>
      <c r="AG2605" t="s">
        <v>125</v>
      </c>
      <c r="AH2605" t="s">
        <v>124</v>
      </c>
      <c r="AI2605" t="s">
        <v>124</v>
      </c>
      <c r="AJ2605" t="s">
        <v>125</v>
      </c>
      <c r="AL2605">
        <v>0</v>
      </c>
      <c r="AM2605">
        <v>0</v>
      </c>
      <c r="AN2605">
        <v>30000</v>
      </c>
      <c r="AO2605">
        <v>0</v>
      </c>
      <c r="AQ2605">
        <v>0</v>
      </c>
      <c r="AR2605">
        <v>0</v>
      </c>
      <c r="AS2605">
        <v>30000</v>
      </c>
      <c r="AT2605">
        <v>0</v>
      </c>
      <c r="AV2605">
        <v>0</v>
      </c>
      <c r="AW2605">
        <v>0</v>
      </c>
      <c r="AX2605">
        <v>30000</v>
      </c>
      <c r="AY2605">
        <v>0</v>
      </c>
      <c r="AZ2605" t="s">
        <v>125</v>
      </c>
      <c r="BA2605" t="s">
        <v>125</v>
      </c>
      <c r="BB2605" t="s">
        <v>125</v>
      </c>
      <c r="BC2605" t="s">
        <v>124</v>
      </c>
      <c r="BD2605" t="s">
        <v>125</v>
      </c>
      <c r="BI2605" t="s">
        <v>123</v>
      </c>
      <c r="BJ2605" s="2">
        <v>44551.522129629629</v>
      </c>
      <c r="BK2605" t="s">
        <v>520</v>
      </c>
      <c r="BL2605" t="s">
        <v>124</v>
      </c>
      <c r="BM2605" s="2">
        <v>44551.522129629629</v>
      </c>
      <c r="BO2605" t="s">
        <v>153</v>
      </c>
      <c r="BP2605" t="s">
        <v>125</v>
      </c>
      <c r="BQ2605" t="s">
        <v>125</v>
      </c>
      <c r="BT2605" t="s">
        <v>125</v>
      </c>
      <c r="BV2605">
        <v>1</v>
      </c>
      <c r="BW2605">
        <v>1</v>
      </c>
      <c r="CA2605">
        <v>1</v>
      </c>
      <c r="CC2605">
        <v>30000</v>
      </c>
      <c r="CD2605">
        <v>30000</v>
      </c>
      <c r="CE2605">
        <v>30000</v>
      </c>
      <c r="CF2605">
        <v>1</v>
      </c>
      <c r="CG2605">
        <v>1</v>
      </c>
      <c r="CH2605">
        <v>1</v>
      </c>
      <c r="CI2605">
        <v>1</v>
      </c>
      <c r="CJ2605">
        <v>1</v>
      </c>
      <c r="CK2605">
        <v>0</v>
      </c>
      <c r="CL2605">
        <v>1</v>
      </c>
      <c r="CM2605">
        <v>1</v>
      </c>
      <c r="CN2605">
        <v>30000</v>
      </c>
      <c r="CO2605">
        <v>1011557.81</v>
      </c>
      <c r="CP2605">
        <v>0</v>
      </c>
      <c r="CQ2605">
        <v>0</v>
      </c>
      <c r="CR2605">
        <v>1</v>
      </c>
      <c r="CS2605">
        <v>1</v>
      </c>
      <c r="CT2605">
        <v>0</v>
      </c>
      <c r="CU2605">
        <v>1</v>
      </c>
      <c r="CV2605">
        <v>1</v>
      </c>
      <c r="CW2605">
        <v>1</v>
      </c>
      <c r="CX2605">
        <v>0</v>
      </c>
      <c r="CY2605">
        <v>1</v>
      </c>
      <c r="CZ2605">
        <v>0</v>
      </c>
      <c r="DA2605">
        <v>1</v>
      </c>
      <c r="DB2605">
        <v>0</v>
      </c>
      <c r="DC2605">
        <v>1</v>
      </c>
    </row>
    <row r="2606" spans="1:107" x14ac:dyDescent="0.25">
      <c r="A2606">
        <v>2143508</v>
      </c>
      <c r="B2606">
        <v>177258</v>
      </c>
      <c r="C2606" t="s">
        <v>3110</v>
      </c>
      <c r="D2606" t="s">
        <v>107</v>
      </c>
      <c r="E2606" t="s">
        <v>108</v>
      </c>
      <c r="F2606" t="s">
        <v>145</v>
      </c>
      <c r="G2606" t="s">
        <v>146</v>
      </c>
      <c r="H2606" s="2">
        <v>40646</v>
      </c>
      <c r="I2606" s="2">
        <v>41481</v>
      </c>
      <c r="J2606" s="7">
        <v>2013</v>
      </c>
      <c r="K2606">
        <v>5974058</v>
      </c>
      <c r="L2606">
        <v>5486799.71</v>
      </c>
      <c r="M2606" t="s">
        <v>128</v>
      </c>
      <c r="N2606" t="s">
        <v>177</v>
      </c>
      <c r="O2606" t="s">
        <v>178</v>
      </c>
      <c r="P2606" t="s">
        <v>150</v>
      </c>
      <c r="Q2606" t="s">
        <v>115</v>
      </c>
      <c r="R2606" t="s">
        <v>137</v>
      </c>
      <c r="S2606" t="s">
        <v>138</v>
      </c>
      <c r="T2606">
        <v>5486799.7000000002</v>
      </c>
      <c r="U2606">
        <v>0</v>
      </c>
      <c r="V2606" t="s">
        <v>117</v>
      </c>
      <c r="W2606" t="s">
        <v>118</v>
      </c>
      <c r="X2606" t="s">
        <v>151</v>
      </c>
      <c r="Y2606">
        <v>100604</v>
      </c>
      <c r="Z2606" t="s">
        <v>137</v>
      </c>
      <c r="AA2606" t="s">
        <v>142</v>
      </c>
      <c r="AB2606" t="s">
        <v>143</v>
      </c>
      <c r="AD2606" t="s">
        <v>123</v>
      </c>
      <c r="AE2606">
        <v>5404567.6500000004</v>
      </c>
      <c r="AF2606" t="s">
        <v>125</v>
      </c>
      <c r="AG2606" t="s">
        <v>125</v>
      </c>
      <c r="AH2606" t="s">
        <v>125</v>
      </c>
      <c r="AI2606" t="s">
        <v>125</v>
      </c>
      <c r="AJ2606" t="s">
        <v>125</v>
      </c>
      <c r="AL2606">
        <v>0</v>
      </c>
      <c r="AM2606">
        <v>0</v>
      </c>
      <c r="AN2606">
        <v>0</v>
      </c>
      <c r="AO2606">
        <v>0</v>
      </c>
      <c r="AQ2606">
        <v>0</v>
      </c>
      <c r="AR2606">
        <v>0</v>
      </c>
      <c r="AS2606">
        <v>0</v>
      </c>
      <c r="AT2606">
        <v>0</v>
      </c>
      <c r="AV2606">
        <v>0</v>
      </c>
      <c r="AW2606">
        <v>0</v>
      </c>
      <c r="AX2606">
        <v>0</v>
      </c>
      <c r="AY2606">
        <v>0</v>
      </c>
      <c r="AZ2606" t="s">
        <v>125</v>
      </c>
      <c r="BA2606" t="s">
        <v>125</v>
      </c>
      <c r="BB2606" t="s">
        <v>125</v>
      </c>
      <c r="BC2606" t="s">
        <v>125</v>
      </c>
      <c r="BD2606" t="s">
        <v>125</v>
      </c>
      <c r="BH2606">
        <v>2</v>
      </c>
      <c r="BI2606" t="s">
        <v>123</v>
      </c>
      <c r="BJ2606" s="2">
        <v>43822.532233796293</v>
      </c>
      <c r="BK2606" t="s">
        <v>152</v>
      </c>
      <c r="BL2606" t="s">
        <v>124</v>
      </c>
      <c r="BM2606" s="2">
        <v>43822.532233796293</v>
      </c>
      <c r="BO2606" t="s">
        <v>153</v>
      </c>
      <c r="BP2606" t="s">
        <v>124</v>
      </c>
      <c r="BQ2606" t="s">
        <v>124</v>
      </c>
      <c r="BR2606" s="2">
        <v>43740</v>
      </c>
      <c r="BT2606" t="s">
        <v>125</v>
      </c>
      <c r="CC2606">
        <v>0</v>
      </c>
      <c r="CD2606">
        <v>0</v>
      </c>
      <c r="CE2606">
        <v>0</v>
      </c>
      <c r="CF2606">
        <v>0</v>
      </c>
      <c r="CG2606">
        <v>1</v>
      </c>
      <c r="CH2606">
        <v>1</v>
      </c>
      <c r="CI2606">
        <v>1</v>
      </c>
      <c r="CJ2606">
        <v>1</v>
      </c>
      <c r="CK2606">
        <v>0</v>
      </c>
      <c r="CL2606">
        <v>1</v>
      </c>
      <c r="CM2606">
        <v>1</v>
      </c>
      <c r="CN2606">
        <v>5486799.7000000002</v>
      </c>
      <c r="CO2606">
        <v>5486799.71</v>
      </c>
      <c r="CP2606">
        <v>0</v>
      </c>
      <c r="CQ2606">
        <v>0</v>
      </c>
      <c r="CR2606">
        <v>1</v>
      </c>
      <c r="CS2606">
        <v>1</v>
      </c>
      <c r="CT2606">
        <v>0</v>
      </c>
      <c r="CU2606">
        <v>1</v>
      </c>
      <c r="CV2606">
        <v>0</v>
      </c>
      <c r="CW2606">
        <v>1</v>
      </c>
      <c r="CX2606">
        <v>0</v>
      </c>
      <c r="CY2606">
        <v>1</v>
      </c>
      <c r="CZ2606">
        <v>1</v>
      </c>
      <c r="DA2606">
        <v>1</v>
      </c>
      <c r="DB2606">
        <v>0</v>
      </c>
      <c r="DC2606">
        <v>1</v>
      </c>
    </row>
    <row r="2607" spans="1:107" x14ac:dyDescent="0.25">
      <c r="A2607">
        <v>2312796</v>
      </c>
      <c r="B2607">
        <v>349926</v>
      </c>
      <c r="C2607" t="s">
        <v>3111</v>
      </c>
      <c r="D2607" t="s">
        <v>107</v>
      </c>
      <c r="E2607" t="s">
        <v>108</v>
      </c>
      <c r="F2607" t="s">
        <v>256</v>
      </c>
      <c r="G2607" t="s">
        <v>134</v>
      </c>
      <c r="H2607" s="2">
        <v>42436</v>
      </c>
      <c r="I2607" s="2">
        <v>42437</v>
      </c>
      <c r="J2607" s="7">
        <v>2016</v>
      </c>
      <c r="K2607">
        <v>335063.34999999998</v>
      </c>
      <c r="L2607">
        <v>335063.34999999998</v>
      </c>
      <c r="M2607" t="s">
        <v>161</v>
      </c>
      <c r="N2607" t="s">
        <v>233</v>
      </c>
      <c r="O2607" t="s">
        <v>234</v>
      </c>
      <c r="P2607" t="s">
        <v>150</v>
      </c>
      <c r="Q2607" t="s">
        <v>115</v>
      </c>
      <c r="R2607" t="s">
        <v>137</v>
      </c>
      <c r="S2607" t="s">
        <v>138</v>
      </c>
      <c r="T2607">
        <v>334731.28999999998</v>
      </c>
      <c r="U2607">
        <v>0</v>
      </c>
      <c r="V2607" t="s">
        <v>139</v>
      </c>
      <c r="W2607" t="s">
        <v>140</v>
      </c>
      <c r="X2607" t="s">
        <v>195</v>
      </c>
      <c r="Y2607">
        <v>221003</v>
      </c>
      <c r="Z2607" t="s">
        <v>137</v>
      </c>
      <c r="AA2607" t="s">
        <v>142</v>
      </c>
      <c r="AB2607" t="s">
        <v>159</v>
      </c>
      <c r="AD2607" t="s">
        <v>123</v>
      </c>
      <c r="AE2607">
        <v>321005.05</v>
      </c>
      <c r="AF2607" t="s">
        <v>125</v>
      </c>
      <c r="AG2607" t="s">
        <v>125</v>
      </c>
      <c r="AH2607" t="s">
        <v>125</v>
      </c>
      <c r="AI2607" t="s">
        <v>125</v>
      </c>
      <c r="AJ2607" t="s">
        <v>125</v>
      </c>
      <c r="AL2607">
        <v>0</v>
      </c>
      <c r="AM2607">
        <v>0</v>
      </c>
      <c r="AN2607">
        <v>0</v>
      </c>
      <c r="AO2607">
        <v>0</v>
      </c>
      <c r="AQ2607">
        <v>0</v>
      </c>
      <c r="AR2607">
        <v>0</v>
      </c>
      <c r="AS2607">
        <v>0</v>
      </c>
      <c r="AT2607">
        <v>0</v>
      </c>
      <c r="AV2607">
        <v>0</v>
      </c>
      <c r="AW2607">
        <v>0</v>
      </c>
      <c r="AX2607">
        <v>0</v>
      </c>
      <c r="AY2607">
        <v>0</v>
      </c>
      <c r="AZ2607" t="s">
        <v>125</v>
      </c>
      <c r="BA2607" t="s">
        <v>125</v>
      </c>
      <c r="BB2607" t="s">
        <v>125</v>
      </c>
      <c r="BC2607" t="s">
        <v>125</v>
      </c>
      <c r="BD2607" t="s">
        <v>125</v>
      </c>
      <c r="BI2607" t="s">
        <v>123</v>
      </c>
      <c r="BJ2607" s="2">
        <v>43451.434976851851</v>
      </c>
      <c r="BK2607" t="s">
        <v>152</v>
      </c>
      <c r="BL2607" t="s">
        <v>124</v>
      </c>
      <c r="BM2607" s="2">
        <v>43451.434976851851</v>
      </c>
      <c r="BO2607" t="s">
        <v>153</v>
      </c>
      <c r="BP2607" t="s">
        <v>124</v>
      </c>
      <c r="BQ2607" t="s">
        <v>124</v>
      </c>
      <c r="BT2607" t="s">
        <v>125</v>
      </c>
      <c r="CC2607">
        <v>0</v>
      </c>
      <c r="CD2607">
        <v>0</v>
      </c>
      <c r="CE2607">
        <v>0</v>
      </c>
      <c r="CF2607">
        <v>0</v>
      </c>
      <c r="CG2607">
        <v>1</v>
      </c>
      <c r="CH2607">
        <v>1</v>
      </c>
      <c r="CI2607">
        <v>1</v>
      </c>
      <c r="CJ2607">
        <v>1</v>
      </c>
      <c r="CK2607">
        <v>0</v>
      </c>
      <c r="CL2607">
        <v>1</v>
      </c>
      <c r="CM2607">
        <v>1</v>
      </c>
      <c r="CN2607">
        <v>334731.28999999998</v>
      </c>
      <c r="CO2607">
        <v>335063.34999999998</v>
      </c>
      <c r="CP2607">
        <v>0</v>
      </c>
      <c r="CQ2607">
        <v>0</v>
      </c>
      <c r="CR2607">
        <v>1</v>
      </c>
      <c r="CS2607">
        <v>1</v>
      </c>
      <c r="CT2607">
        <v>0</v>
      </c>
      <c r="CU2607">
        <v>1</v>
      </c>
      <c r="CV2607">
        <v>0</v>
      </c>
      <c r="CW2607">
        <v>1</v>
      </c>
      <c r="CX2607">
        <v>0</v>
      </c>
      <c r="CY2607">
        <v>1</v>
      </c>
      <c r="CZ2607">
        <v>1</v>
      </c>
      <c r="DA2607">
        <v>1</v>
      </c>
      <c r="DB2607">
        <v>1</v>
      </c>
      <c r="DC2607">
        <v>1</v>
      </c>
    </row>
    <row r="2608" spans="1:107" hidden="1" x14ac:dyDescent="0.25">
      <c r="A2608">
        <v>2389726</v>
      </c>
      <c r="B2608">
        <v>2389726</v>
      </c>
      <c r="C2608" t="s">
        <v>3112</v>
      </c>
      <c r="D2608" t="s">
        <v>107</v>
      </c>
      <c r="E2608" t="s">
        <v>108</v>
      </c>
      <c r="F2608" t="s">
        <v>241</v>
      </c>
      <c r="G2608" t="s">
        <v>134</v>
      </c>
      <c r="H2608" s="2">
        <v>43007</v>
      </c>
      <c r="I2608" s="2">
        <v>43007</v>
      </c>
      <c r="J2608" s="7">
        <v>2017</v>
      </c>
      <c r="K2608">
        <v>1659784.38</v>
      </c>
      <c r="L2608">
        <v>1659784.38</v>
      </c>
      <c r="M2608" t="s">
        <v>135</v>
      </c>
      <c r="N2608" t="s">
        <v>135</v>
      </c>
      <c r="O2608" t="s">
        <v>266</v>
      </c>
      <c r="P2608" t="s">
        <v>114</v>
      </c>
      <c r="Q2608" t="s">
        <v>115</v>
      </c>
      <c r="R2608" t="s">
        <v>116</v>
      </c>
      <c r="T2608">
        <v>0</v>
      </c>
      <c r="U2608">
        <v>0</v>
      </c>
      <c r="V2608" t="s">
        <v>139</v>
      </c>
      <c r="W2608" t="s">
        <v>140</v>
      </c>
      <c r="X2608" t="s">
        <v>203</v>
      </c>
      <c r="Y2608">
        <v>221004</v>
      </c>
      <c r="AA2608" t="s">
        <v>120</v>
      </c>
      <c r="AB2608" t="s">
        <v>121</v>
      </c>
      <c r="AD2608" t="s">
        <v>125</v>
      </c>
      <c r="AE2608">
        <v>0</v>
      </c>
      <c r="AF2608" t="s">
        <v>125</v>
      </c>
      <c r="AG2608" t="s">
        <v>125</v>
      </c>
      <c r="AH2608" t="s">
        <v>125</v>
      </c>
      <c r="AI2608" t="s">
        <v>125</v>
      </c>
      <c r="AJ2608" t="s">
        <v>125</v>
      </c>
      <c r="AL2608">
        <v>0</v>
      </c>
      <c r="AM2608">
        <v>0</v>
      </c>
      <c r="AN2608">
        <v>0</v>
      </c>
      <c r="AO2608">
        <v>0</v>
      </c>
      <c r="AQ2608">
        <v>0</v>
      </c>
      <c r="AR2608">
        <v>0</v>
      </c>
      <c r="AS2608">
        <v>0</v>
      </c>
      <c r="AT2608">
        <v>0</v>
      </c>
      <c r="AV2608">
        <v>0</v>
      </c>
      <c r="AW2608">
        <v>0</v>
      </c>
      <c r="AX2608">
        <v>0</v>
      </c>
      <c r="AY2608">
        <v>0</v>
      </c>
      <c r="AZ2608" t="s">
        <v>125</v>
      </c>
      <c r="BA2608" t="s">
        <v>125</v>
      </c>
      <c r="BB2608" t="s">
        <v>125</v>
      </c>
      <c r="BC2608" t="s">
        <v>125</v>
      </c>
      <c r="BD2608" t="s">
        <v>125</v>
      </c>
      <c r="BI2608" t="s">
        <v>125</v>
      </c>
      <c r="BL2608" t="s">
        <v>125</v>
      </c>
      <c r="BP2608" t="s">
        <v>125</v>
      </c>
      <c r="BQ2608" t="s">
        <v>125</v>
      </c>
      <c r="BT2608" t="s">
        <v>125</v>
      </c>
      <c r="CC2608">
        <v>0</v>
      </c>
      <c r="CD2608">
        <v>0</v>
      </c>
      <c r="CE2608">
        <v>0</v>
      </c>
      <c r="CF2608">
        <v>0</v>
      </c>
      <c r="CG2608">
        <v>1</v>
      </c>
      <c r="CH2608">
        <v>0</v>
      </c>
      <c r="CI2608">
        <v>0</v>
      </c>
      <c r="CJ2608">
        <v>1</v>
      </c>
      <c r="CK2608">
        <v>0</v>
      </c>
      <c r="CL2608">
        <v>0</v>
      </c>
      <c r="CM2608">
        <v>1</v>
      </c>
      <c r="CN2608">
        <v>0</v>
      </c>
      <c r="CO2608">
        <v>1659784.38</v>
      </c>
      <c r="CP2608">
        <v>0</v>
      </c>
      <c r="CQ2608">
        <v>0</v>
      </c>
      <c r="CR2608">
        <v>0</v>
      </c>
      <c r="CS2608">
        <v>0</v>
      </c>
      <c r="CT2608">
        <v>0</v>
      </c>
      <c r="CU2608">
        <v>1</v>
      </c>
      <c r="CV2608">
        <v>0</v>
      </c>
      <c r="CW2608">
        <v>0</v>
      </c>
      <c r="CX2608">
        <v>0</v>
      </c>
      <c r="CY2608">
        <v>1</v>
      </c>
      <c r="CZ2608">
        <v>0</v>
      </c>
      <c r="DA2608">
        <v>0</v>
      </c>
      <c r="DB2608">
        <v>0</v>
      </c>
      <c r="DC2608">
        <v>1</v>
      </c>
    </row>
    <row r="2609" spans="1:107" x14ac:dyDescent="0.25">
      <c r="A2609">
        <v>2458775</v>
      </c>
      <c r="B2609">
        <v>2458775</v>
      </c>
      <c r="C2609" t="s">
        <v>3113</v>
      </c>
      <c r="D2609" t="s">
        <v>107</v>
      </c>
      <c r="E2609" t="s">
        <v>108</v>
      </c>
      <c r="F2609" t="s">
        <v>207</v>
      </c>
      <c r="G2609" t="s">
        <v>110</v>
      </c>
      <c r="H2609" s="2">
        <v>43698</v>
      </c>
      <c r="I2609" s="2">
        <v>43705</v>
      </c>
      <c r="J2609" s="7">
        <v>2019</v>
      </c>
      <c r="K2609">
        <v>1673344.27</v>
      </c>
      <c r="L2609">
        <v>1978883.8</v>
      </c>
      <c r="M2609" t="s">
        <v>189</v>
      </c>
      <c r="N2609" t="s">
        <v>190</v>
      </c>
      <c r="O2609" t="s">
        <v>299</v>
      </c>
      <c r="P2609" t="s">
        <v>114</v>
      </c>
      <c r="Q2609" t="s">
        <v>115</v>
      </c>
      <c r="R2609" t="s">
        <v>116</v>
      </c>
      <c r="T2609">
        <v>26900</v>
      </c>
      <c r="U2609">
        <v>0</v>
      </c>
      <c r="V2609" t="s">
        <v>117</v>
      </c>
      <c r="W2609" t="s">
        <v>118</v>
      </c>
      <c r="X2609" t="s">
        <v>211</v>
      </c>
      <c r="Y2609">
        <v>100603</v>
      </c>
      <c r="AA2609" t="s">
        <v>120</v>
      </c>
      <c r="AB2609" t="s">
        <v>121</v>
      </c>
      <c r="AC2609" t="s">
        <v>299</v>
      </c>
      <c r="AD2609" t="s">
        <v>123</v>
      </c>
      <c r="AE2609">
        <v>1978883.8</v>
      </c>
      <c r="AF2609" t="s">
        <v>125</v>
      </c>
      <c r="AG2609" t="s">
        <v>125</v>
      </c>
      <c r="AH2609" t="s">
        <v>125</v>
      </c>
      <c r="AI2609" t="s">
        <v>125</v>
      </c>
      <c r="AJ2609" t="s">
        <v>125</v>
      </c>
      <c r="AL2609">
        <v>0</v>
      </c>
      <c r="AM2609">
        <v>0</v>
      </c>
      <c r="AN2609">
        <v>0</v>
      </c>
      <c r="AO2609">
        <v>0</v>
      </c>
      <c r="AQ2609">
        <v>0</v>
      </c>
      <c r="AR2609">
        <v>0</v>
      </c>
      <c r="AS2609">
        <v>0</v>
      </c>
      <c r="AT2609">
        <v>26900</v>
      </c>
      <c r="AV2609">
        <v>0</v>
      </c>
      <c r="AW2609">
        <v>0</v>
      </c>
      <c r="AX2609">
        <v>0</v>
      </c>
      <c r="AY2609">
        <v>26900</v>
      </c>
      <c r="AZ2609" t="s">
        <v>125</v>
      </c>
      <c r="BA2609" t="s">
        <v>125</v>
      </c>
      <c r="BB2609" t="s">
        <v>125</v>
      </c>
      <c r="BC2609" t="s">
        <v>125</v>
      </c>
      <c r="BD2609" t="s">
        <v>125</v>
      </c>
      <c r="BI2609" t="s">
        <v>125</v>
      </c>
      <c r="BL2609" t="s">
        <v>125</v>
      </c>
      <c r="BP2609" t="s">
        <v>125</v>
      </c>
      <c r="BQ2609" t="s">
        <v>125</v>
      </c>
      <c r="BT2609" t="s">
        <v>125</v>
      </c>
      <c r="CC2609">
        <v>0</v>
      </c>
      <c r="CD2609">
        <v>0</v>
      </c>
      <c r="CE2609">
        <v>0</v>
      </c>
      <c r="CF2609">
        <v>1</v>
      </c>
      <c r="CG2609">
        <v>1</v>
      </c>
      <c r="CH2609">
        <v>1</v>
      </c>
      <c r="CI2609">
        <v>1</v>
      </c>
      <c r="CJ2609">
        <v>1</v>
      </c>
      <c r="CK2609">
        <v>0</v>
      </c>
      <c r="CL2609">
        <v>1</v>
      </c>
      <c r="CM2609">
        <v>1</v>
      </c>
      <c r="CN2609">
        <v>26900</v>
      </c>
      <c r="CO2609">
        <v>1978883.8</v>
      </c>
      <c r="CP2609">
        <v>0</v>
      </c>
      <c r="CQ2609">
        <v>0</v>
      </c>
      <c r="CR2609">
        <v>1</v>
      </c>
      <c r="CS2609">
        <v>1</v>
      </c>
      <c r="CT2609">
        <v>1</v>
      </c>
      <c r="CU2609">
        <v>1</v>
      </c>
      <c r="CV2609">
        <v>1</v>
      </c>
      <c r="CW2609">
        <v>1</v>
      </c>
      <c r="CX2609">
        <v>0</v>
      </c>
      <c r="CY2609">
        <v>1</v>
      </c>
      <c r="CZ2609">
        <v>1</v>
      </c>
      <c r="DA2609">
        <v>1</v>
      </c>
      <c r="DB2609">
        <v>1</v>
      </c>
      <c r="DC2609">
        <v>1</v>
      </c>
    </row>
    <row r="2610" spans="1:107" x14ac:dyDescent="0.25">
      <c r="A2610">
        <v>2445295</v>
      </c>
      <c r="B2610">
        <v>2445295</v>
      </c>
      <c r="C2610" t="s">
        <v>3114</v>
      </c>
      <c r="D2610" t="s">
        <v>107</v>
      </c>
      <c r="E2610" t="s">
        <v>108</v>
      </c>
      <c r="F2610" t="s">
        <v>256</v>
      </c>
      <c r="G2610" t="s">
        <v>134</v>
      </c>
      <c r="H2610" s="2">
        <v>43578</v>
      </c>
      <c r="I2610" s="2">
        <v>43581</v>
      </c>
      <c r="J2610" s="7">
        <v>2019</v>
      </c>
      <c r="K2610">
        <v>148074.23000000001</v>
      </c>
      <c r="L2610">
        <v>148074.23000000001</v>
      </c>
      <c r="M2610" t="s">
        <v>128</v>
      </c>
      <c r="N2610" t="s">
        <v>177</v>
      </c>
      <c r="O2610" t="s">
        <v>178</v>
      </c>
      <c r="P2610" t="s">
        <v>114</v>
      </c>
      <c r="Q2610" t="s">
        <v>115</v>
      </c>
      <c r="R2610" t="s">
        <v>116</v>
      </c>
      <c r="T2610">
        <v>25000</v>
      </c>
      <c r="U2610">
        <v>0</v>
      </c>
      <c r="V2610" t="s">
        <v>139</v>
      </c>
      <c r="W2610" t="s">
        <v>140</v>
      </c>
      <c r="X2610" t="s">
        <v>195</v>
      </c>
      <c r="Y2610">
        <v>221003</v>
      </c>
      <c r="AA2610" t="s">
        <v>120</v>
      </c>
      <c r="AB2610" t="s">
        <v>121</v>
      </c>
      <c r="AC2610" t="s">
        <v>276</v>
      </c>
      <c r="AD2610" t="s">
        <v>123</v>
      </c>
      <c r="AE2610">
        <v>148074.23000000001</v>
      </c>
      <c r="AF2610" t="s">
        <v>125</v>
      </c>
      <c r="AG2610" t="s">
        <v>124</v>
      </c>
      <c r="AH2610" t="s">
        <v>124</v>
      </c>
      <c r="AI2610" t="s">
        <v>124</v>
      </c>
      <c r="AJ2610" t="s">
        <v>124</v>
      </c>
      <c r="AL2610">
        <v>0</v>
      </c>
      <c r="AM2610">
        <v>0</v>
      </c>
      <c r="AN2610">
        <v>50000</v>
      </c>
      <c r="AO2610">
        <v>25000</v>
      </c>
      <c r="AQ2610">
        <v>0</v>
      </c>
      <c r="AR2610">
        <v>0</v>
      </c>
      <c r="AS2610">
        <v>50000</v>
      </c>
      <c r="AT2610">
        <v>25000</v>
      </c>
      <c r="AV2610">
        <v>0</v>
      </c>
      <c r="AW2610">
        <v>0</v>
      </c>
      <c r="AX2610">
        <v>0</v>
      </c>
      <c r="AY2610">
        <v>25000</v>
      </c>
      <c r="AZ2610" t="s">
        <v>125</v>
      </c>
      <c r="BA2610" t="s">
        <v>125</v>
      </c>
      <c r="BB2610" t="s">
        <v>125</v>
      </c>
      <c r="BC2610" t="s">
        <v>124</v>
      </c>
      <c r="BD2610" t="s">
        <v>124</v>
      </c>
      <c r="BI2610" t="s">
        <v>125</v>
      </c>
      <c r="BL2610" t="s">
        <v>125</v>
      </c>
      <c r="BP2610" t="s">
        <v>125</v>
      </c>
      <c r="BQ2610" t="s">
        <v>125</v>
      </c>
      <c r="BT2610" t="s">
        <v>125</v>
      </c>
      <c r="BU2610">
        <v>1</v>
      </c>
      <c r="BV2610">
        <v>1</v>
      </c>
      <c r="BW2610">
        <v>1</v>
      </c>
      <c r="BX2610">
        <v>1</v>
      </c>
      <c r="CA2610">
        <v>1</v>
      </c>
      <c r="CB2610">
        <v>1</v>
      </c>
      <c r="CC2610">
        <v>50000</v>
      </c>
      <c r="CD2610">
        <v>50000</v>
      </c>
      <c r="CE2610">
        <v>0</v>
      </c>
      <c r="CF2610">
        <v>1</v>
      </c>
      <c r="CG2610">
        <v>1</v>
      </c>
      <c r="CH2610">
        <v>1</v>
      </c>
      <c r="CI2610">
        <v>1</v>
      </c>
      <c r="CJ2610">
        <v>1</v>
      </c>
      <c r="CK2610">
        <v>0</v>
      </c>
      <c r="CL2610">
        <v>1</v>
      </c>
      <c r="CM2610">
        <v>1</v>
      </c>
      <c r="CN2610">
        <v>25000</v>
      </c>
      <c r="CO2610">
        <v>148074.23000000001</v>
      </c>
      <c r="CP2610">
        <v>0</v>
      </c>
      <c r="CQ2610">
        <v>0</v>
      </c>
      <c r="CR2610">
        <v>1</v>
      </c>
      <c r="CS2610">
        <v>1</v>
      </c>
      <c r="CT2610">
        <v>1</v>
      </c>
      <c r="CU2610">
        <v>1</v>
      </c>
      <c r="CV2610">
        <v>1</v>
      </c>
      <c r="CW2610">
        <v>1</v>
      </c>
      <c r="CX2610">
        <v>0</v>
      </c>
      <c r="CY2610">
        <v>1</v>
      </c>
      <c r="CZ2610">
        <v>1</v>
      </c>
      <c r="DA2610">
        <v>1</v>
      </c>
      <c r="DB2610">
        <v>0</v>
      </c>
      <c r="DC2610">
        <v>1</v>
      </c>
    </row>
    <row r="2611" spans="1:107" hidden="1" x14ac:dyDescent="0.25">
      <c r="A2611">
        <v>2240712</v>
      </c>
      <c r="B2611">
        <v>278572</v>
      </c>
      <c r="C2611" t="s">
        <v>3115</v>
      </c>
      <c r="D2611" t="s">
        <v>107</v>
      </c>
      <c r="E2611" t="s">
        <v>108</v>
      </c>
      <c r="F2611" t="s">
        <v>216</v>
      </c>
      <c r="G2611" t="s">
        <v>134</v>
      </c>
      <c r="H2611" s="2">
        <v>41578</v>
      </c>
      <c r="I2611" s="2">
        <v>41656</v>
      </c>
      <c r="J2611" s="7">
        <v>2014</v>
      </c>
      <c r="K2611">
        <v>465385.49</v>
      </c>
      <c r="L2611">
        <v>465385.49</v>
      </c>
      <c r="M2611" t="s">
        <v>257</v>
      </c>
      <c r="N2611" t="s">
        <v>258</v>
      </c>
      <c r="O2611" t="s">
        <v>259</v>
      </c>
      <c r="P2611" t="s">
        <v>158</v>
      </c>
      <c r="Q2611" t="s">
        <v>115</v>
      </c>
      <c r="R2611" t="s">
        <v>137</v>
      </c>
      <c r="S2611" t="s">
        <v>138</v>
      </c>
      <c r="T2611">
        <v>0</v>
      </c>
      <c r="U2611">
        <v>0</v>
      </c>
      <c r="V2611" t="s">
        <v>139</v>
      </c>
      <c r="W2611" t="s">
        <v>140</v>
      </c>
      <c r="X2611" t="s">
        <v>201</v>
      </c>
      <c r="Y2611">
        <v>221005</v>
      </c>
      <c r="Z2611" t="s">
        <v>137</v>
      </c>
      <c r="AA2611" t="s">
        <v>142</v>
      </c>
      <c r="AB2611" t="s">
        <v>159</v>
      </c>
      <c r="AD2611" t="s">
        <v>125</v>
      </c>
      <c r="AE2611">
        <v>0</v>
      </c>
      <c r="AF2611" t="s">
        <v>125</v>
      </c>
      <c r="AG2611" t="s">
        <v>125</v>
      </c>
      <c r="AH2611" t="s">
        <v>125</v>
      </c>
      <c r="AI2611" t="s">
        <v>125</v>
      </c>
      <c r="AJ2611" t="s">
        <v>125</v>
      </c>
      <c r="AL2611">
        <v>0</v>
      </c>
      <c r="AM2611">
        <v>0</v>
      </c>
      <c r="AN2611">
        <v>0</v>
      </c>
      <c r="AO2611">
        <v>0</v>
      </c>
      <c r="AQ2611">
        <v>0</v>
      </c>
      <c r="AR2611">
        <v>0</v>
      </c>
      <c r="AS2611">
        <v>0</v>
      </c>
      <c r="AT2611">
        <v>0</v>
      </c>
      <c r="AV2611">
        <v>0</v>
      </c>
      <c r="AW2611">
        <v>0</v>
      </c>
      <c r="AX2611">
        <v>0</v>
      </c>
      <c r="AY2611">
        <v>0</v>
      </c>
      <c r="AZ2611" t="s">
        <v>125</v>
      </c>
      <c r="BA2611" t="s">
        <v>125</v>
      </c>
      <c r="BB2611" t="s">
        <v>125</v>
      </c>
      <c r="BC2611" t="s">
        <v>125</v>
      </c>
      <c r="BD2611" t="s">
        <v>125</v>
      </c>
      <c r="BI2611" t="s">
        <v>125</v>
      </c>
      <c r="BL2611" t="s">
        <v>125</v>
      </c>
      <c r="BP2611" t="s">
        <v>125</v>
      </c>
      <c r="BQ2611" t="s">
        <v>125</v>
      </c>
      <c r="BT2611" t="s">
        <v>125</v>
      </c>
      <c r="CC2611">
        <v>0</v>
      </c>
      <c r="CD2611">
        <v>0</v>
      </c>
      <c r="CE2611">
        <v>0</v>
      </c>
      <c r="CF2611">
        <v>0</v>
      </c>
      <c r="CG2611">
        <v>1</v>
      </c>
      <c r="CH2611">
        <v>0</v>
      </c>
      <c r="CI2611">
        <v>0</v>
      </c>
      <c r="CJ2611">
        <v>1</v>
      </c>
      <c r="CK2611">
        <v>0</v>
      </c>
      <c r="CL2611">
        <v>0</v>
      </c>
      <c r="CM2611">
        <v>1</v>
      </c>
      <c r="CN2611">
        <v>0</v>
      </c>
      <c r="CO2611">
        <v>465385.49</v>
      </c>
      <c r="CP2611">
        <v>0</v>
      </c>
      <c r="CQ2611">
        <v>0</v>
      </c>
      <c r="CR2611">
        <v>0</v>
      </c>
      <c r="CS2611">
        <v>0</v>
      </c>
      <c r="CT2611">
        <v>0</v>
      </c>
      <c r="CU2611">
        <v>1</v>
      </c>
      <c r="CV2611">
        <v>0</v>
      </c>
      <c r="CW2611">
        <v>0</v>
      </c>
      <c r="CX2611">
        <v>0</v>
      </c>
      <c r="CY2611">
        <v>1</v>
      </c>
      <c r="CZ2611">
        <v>0</v>
      </c>
      <c r="DA2611">
        <v>0</v>
      </c>
      <c r="DB2611">
        <v>0</v>
      </c>
      <c r="DC2611">
        <v>1</v>
      </c>
    </row>
    <row r="2612" spans="1:107" x14ac:dyDescent="0.25">
      <c r="A2612">
        <v>2064080</v>
      </c>
      <c r="B2612">
        <v>87905</v>
      </c>
      <c r="C2612" t="s">
        <v>3116</v>
      </c>
      <c r="D2612" t="s">
        <v>107</v>
      </c>
      <c r="E2612" t="s">
        <v>108</v>
      </c>
      <c r="F2612" t="s">
        <v>155</v>
      </c>
      <c r="G2612" t="s">
        <v>156</v>
      </c>
      <c r="H2612" s="2">
        <v>39616</v>
      </c>
      <c r="I2612" s="2">
        <v>39667</v>
      </c>
      <c r="J2612" s="7">
        <v>2008</v>
      </c>
      <c r="K2612">
        <v>173538</v>
      </c>
      <c r="L2612">
        <v>173538</v>
      </c>
      <c r="M2612" t="s">
        <v>279</v>
      </c>
      <c r="N2612" t="s">
        <v>135</v>
      </c>
      <c r="O2612" t="s">
        <v>280</v>
      </c>
      <c r="P2612" t="s">
        <v>150</v>
      </c>
      <c r="Q2612" t="s">
        <v>115</v>
      </c>
      <c r="R2612" t="s">
        <v>137</v>
      </c>
      <c r="S2612" t="s">
        <v>138</v>
      </c>
      <c r="T2612">
        <v>14189.3</v>
      </c>
      <c r="U2612">
        <v>0</v>
      </c>
      <c r="V2612" t="s">
        <v>139</v>
      </c>
      <c r="W2612" t="s">
        <v>140</v>
      </c>
      <c r="X2612" t="s">
        <v>201</v>
      </c>
      <c r="Y2612">
        <v>221005</v>
      </c>
      <c r="Z2612" t="s">
        <v>137</v>
      </c>
      <c r="AA2612" t="s">
        <v>142</v>
      </c>
      <c r="AB2612" t="s">
        <v>143</v>
      </c>
      <c r="AD2612" t="s">
        <v>125</v>
      </c>
      <c r="AE2612">
        <v>0</v>
      </c>
      <c r="AF2612" t="s">
        <v>125</v>
      </c>
      <c r="AG2612" t="s">
        <v>125</v>
      </c>
      <c r="AH2612" t="s">
        <v>125</v>
      </c>
      <c r="AI2612" t="s">
        <v>125</v>
      </c>
      <c r="AJ2612" t="s">
        <v>125</v>
      </c>
      <c r="AL2612">
        <v>0</v>
      </c>
      <c r="AM2612">
        <v>0</v>
      </c>
      <c r="AN2612">
        <v>0</v>
      </c>
      <c r="AO2612">
        <v>0</v>
      </c>
      <c r="AQ2612">
        <v>0</v>
      </c>
      <c r="AR2612">
        <v>0</v>
      </c>
      <c r="AS2612">
        <v>0</v>
      </c>
      <c r="AT2612">
        <v>0</v>
      </c>
      <c r="AV2612">
        <v>0</v>
      </c>
      <c r="AW2612">
        <v>0</v>
      </c>
      <c r="AX2612">
        <v>0</v>
      </c>
      <c r="AY2612">
        <v>0</v>
      </c>
      <c r="AZ2612" t="s">
        <v>125</v>
      </c>
      <c r="BA2612" t="s">
        <v>125</v>
      </c>
      <c r="BB2612" t="s">
        <v>125</v>
      </c>
      <c r="BC2612" t="s">
        <v>125</v>
      </c>
      <c r="BD2612" t="s">
        <v>125</v>
      </c>
      <c r="BI2612" t="s">
        <v>123</v>
      </c>
      <c r="BJ2612" s="2">
        <v>44167.782418981478</v>
      </c>
      <c r="BK2612" t="s">
        <v>520</v>
      </c>
      <c r="BL2612" t="s">
        <v>124</v>
      </c>
      <c r="BM2612" s="2">
        <v>44167.782418981478</v>
      </c>
      <c r="BO2612" t="s">
        <v>153</v>
      </c>
      <c r="BP2612" t="s">
        <v>125</v>
      </c>
      <c r="BQ2612" t="s">
        <v>125</v>
      </c>
      <c r="BT2612" t="s">
        <v>125</v>
      </c>
      <c r="CC2612">
        <v>0</v>
      </c>
      <c r="CD2612">
        <v>0</v>
      </c>
      <c r="CE2612">
        <v>0</v>
      </c>
    </row>
    <row r="2613" spans="1:107" x14ac:dyDescent="0.25">
      <c r="A2613">
        <v>2156301</v>
      </c>
      <c r="B2613">
        <v>212793</v>
      </c>
      <c r="C2613" t="s">
        <v>3117</v>
      </c>
      <c r="D2613" t="s">
        <v>107</v>
      </c>
      <c r="E2613" t="s">
        <v>108</v>
      </c>
      <c r="F2613" t="s">
        <v>133</v>
      </c>
      <c r="G2613" t="s">
        <v>134</v>
      </c>
      <c r="H2613" s="2">
        <v>41022</v>
      </c>
      <c r="I2613" s="2">
        <v>41032</v>
      </c>
      <c r="J2613" s="7">
        <v>2012</v>
      </c>
      <c r="K2613">
        <v>1026962.68</v>
      </c>
      <c r="L2613">
        <v>1699449.57</v>
      </c>
      <c r="M2613" t="s">
        <v>189</v>
      </c>
      <c r="N2613" t="s">
        <v>190</v>
      </c>
      <c r="O2613" t="s">
        <v>191</v>
      </c>
      <c r="P2613" t="s">
        <v>114</v>
      </c>
      <c r="Q2613" t="s">
        <v>115</v>
      </c>
      <c r="R2613" t="s">
        <v>137</v>
      </c>
      <c r="S2613" t="s">
        <v>138</v>
      </c>
      <c r="T2613">
        <v>1697864.84</v>
      </c>
      <c r="U2613">
        <v>0</v>
      </c>
      <c r="V2613" t="s">
        <v>139</v>
      </c>
      <c r="W2613" t="s">
        <v>140</v>
      </c>
      <c r="X2613" t="s">
        <v>141</v>
      </c>
      <c r="Y2613">
        <v>221002</v>
      </c>
      <c r="Z2613" t="s">
        <v>137</v>
      </c>
      <c r="AA2613" t="s">
        <v>142</v>
      </c>
      <c r="AB2613" t="s">
        <v>159</v>
      </c>
      <c r="AD2613" t="s">
        <v>123</v>
      </c>
      <c r="AE2613">
        <v>1699449.57</v>
      </c>
      <c r="AF2613" t="s">
        <v>125</v>
      </c>
      <c r="AG2613" t="s">
        <v>125</v>
      </c>
      <c r="AH2613" t="s">
        <v>125</v>
      </c>
      <c r="AI2613" t="s">
        <v>124</v>
      </c>
      <c r="AJ2613" t="s">
        <v>124</v>
      </c>
      <c r="AL2613">
        <v>0</v>
      </c>
      <c r="AM2613">
        <v>0</v>
      </c>
      <c r="AN2613">
        <v>1585</v>
      </c>
      <c r="AO2613">
        <v>82370</v>
      </c>
      <c r="AQ2613">
        <v>0</v>
      </c>
      <c r="AR2613">
        <v>0</v>
      </c>
      <c r="AS2613">
        <v>1585</v>
      </c>
      <c r="AT2613">
        <v>82370</v>
      </c>
      <c r="AV2613">
        <v>0</v>
      </c>
      <c r="AW2613">
        <v>0</v>
      </c>
      <c r="AX2613">
        <v>0</v>
      </c>
      <c r="AY2613">
        <v>82370</v>
      </c>
      <c r="AZ2613" t="s">
        <v>125</v>
      </c>
      <c r="BA2613" t="s">
        <v>125</v>
      </c>
      <c r="BB2613" t="s">
        <v>125</v>
      </c>
      <c r="BC2613" t="s">
        <v>125</v>
      </c>
      <c r="BD2613" t="s">
        <v>125</v>
      </c>
      <c r="BH2613">
        <v>8</v>
      </c>
      <c r="BI2613" t="s">
        <v>125</v>
      </c>
      <c r="BL2613" t="s">
        <v>125</v>
      </c>
      <c r="BP2613" t="s">
        <v>125</v>
      </c>
      <c r="BQ2613" t="s">
        <v>125</v>
      </c>
      <c r="BT2613" t="s">
        <v>125</v>
      </c>
      <c r="BU2613">
        <v>1</v>
      </c>
      <c r="BV2613">
        <v>1</v>
      </c>
      <c r="BY2613">
        <v>1</v>
      </c>
      <c r="BZ2613">
        <v>1</v>
      </c>
      <c r="CC2613">
        <v>1585</v>
      </c>
      <c r="CD2613">
        <v>1585</v>
      </c>
      <c r="CE2613">
        <v>0</v>
      </c>
      <c r="CF2613">
        <v>1</v>
      </c>
      <c r="CG2613">
        <v>1</v>
      </c>
      <c r="CH2613">
        <v>0</v>
      </c>
      <c r="CI2613">
        <v>1</v>
      </c>
      <c r="CJ2613">
        <v>1</v>
      </c>
      <c r="CK2613">
        <v>0</v>
      </c>
      <c r="CL2613">
        <v>1</v>
      </c>
      <c r="CM2613">
        <v>1</v>
      </c>
      <c r="CN2613">
        <v>1697864.84</v>
      </c>
      <c r="CO2613">
        <v>1699449.57</v>
      </c>
      <c r="CP2613">
        <v>0</v>
      </c>
      <c r="CQ2613">
        <v>0</v>
      </c>
      <c r="CR2613">
        <v>1</v>
      </c>
      <c r="CS2613">
        <v>1</v>
      </c>
      <c r="CT2613">
        <v>0</v>
      </c>
      <c r="CU2613">
        <v>1</v>
      </c>
      <c r="CV2613">
        <v>0</v>
      </c>
      <c r="CW2613">
        <v>1</v>
      </c>
      <c r="CX2613">
        <v>0.3</v>
      </c>
      <c r="CY2613">
        <v>1</v>
      </c>
      <c r="CZ2613">
        <v>1</v>
      </c>
      <c r="DA2613">
        <v>1</v>
      </c>
      <c r="DB2613">
        <v>1</v>
      </c>
      <c r="DC2613">
        <v>1</v>
      </c>
    </row>
    <row r="2614" spans="1:107" x14ac:dyDescent="0.25">
      <c r="A2614">
        <v>2210750</v>
      </c>
      <c r="B2614">
        <v>204570</v>
      </c>
      <c r="C2614" t="s">
        <v>3118</v>
      </c>
      <c r="D2614" t="s">
        <v>107</v>
      </c>
      <c r="E2614" t="s">
        <v>108</v>
      </c>
      <c r="F2614" t="s">
        <v>133</v>
      </c>
      <c r="G2614" t="s">
        <v>134</v>
      </c>
      <c r="H2614" s="2">
        <v>40955</v>
      </c>
      <c r="I2614" s="2">
        <v>40959</v>
      </c>
      <c r="J2614" s="7">
        <v>2012</v>
      </c>
      <c r="K2614">
        <v>2705224</v>
      </c>
      <c r="L2614">
        <v>3787306</v>
      </c>
      <c r="M2614" t="s">
        <v>166</v>
      </c>
      <c r="N2614" t="s">
        <v>321</v>
      </c>
      <c r="O2614" t="s">
        <v>322</v>
      </c>
      <c r="P2614" t="s">
        <v>150</v>
      </c>
      <c r="Q2614" t="s">
        <v>115</v>
      </c>
      <c r="R2614" t="s">
        <v>137</v>
      </c>
      <c r="S2614" t="s">
        <v>138</v>
      </c>
      <c r="T2614">
        <v>1554207.82</v>
      </c>
      <c r="U2614">
        <v>0</v>
      </c>
      <c r="V2614" t="s">
        <v>139</v>
      </c>
      <c r="W2614" t="s">
        <v>140</v>
      </c>
      <c r="X2614" t="s">
        <v>141</v>
      </c>
      <c r="Y2614">
        <v>221002</v>
      </c>
      <c r="Z2614" t="s">
        <v>137</v>
      </c>
      <c r="AA2614" t="s">
        <v>142</v>
      </c>
      <c r="AB2614" t="s">
        <v>143</v>
      </c>
      <c r="AD2614" t="s">
        <v>125</v>
      </c>
      <c r="AE2614">
        <v>0</v>
      </c>
      <c r="AF2614" t="s">
        <v>125</v>
      </c>
      <c r="AG2614" t="s">
        <v>125</v>
      </c>
      <c r="AH2614" t="s">
        <v>125</v>
      </c>
      <c r="AI2614" t="s">
        <v>125</v>
      </c>
      <c r="AJ2614" t="s">
        <v>125</v>
      </c>
      <c r="AL2614">
        <v>0</v>
      </c>
      <c r="AM2614">
        <v>0</v>
      </c>
      <c r="AN2614">
        <v>0</v>
      </c>
      <c r="AO2614">
        <v>0</v>
      </c>
      <c r="AQ2614">
        <v>0</v>
      </c>
      <c r="AR2614">
        <v>0</v>
      </c>
      <c r="AS2614">
        <v>0</v>
      </c>
      <c r="AT2614">
        <v>14208</v>
      </c>
      <c r="AV2614">
        <v>0</v>
      </c>
      <c r="AW2614">
        <v>0</v>
      </c>
      <c r="AX2614">
        <v>0</v>
      </c>
      <c r="AY2614">
        <v>14207.82</v>
      </c>
      <c r="AZ2614" t="s">
        <v>125</v>
      </c>
      <c r="BA2614" t="s">
        <v>125</v>
      </c>
      <c r="BB2614" t="s">
        <v>125</v>
      </c>
      <c r="BC2614" t="s">
        <v>125</v>
      </c>
      <c r="BD2614" t="s">
        <v>125</v>
      </c>
      <c r="BH2614">
        <v>2</v>
      </c>
      <c r="BI2614" t="s">
        <v>123</v>
      </c>
      <c r="BJ2614" s="2">
        <v>43626.700659722221</v>
      </c>
      <c r="BK2614" t="s">
        <v>152</v>
      </c>
      <c r="BL2614" t="s">
        <v>124</v>
      </c>
      <c r="BM2614" s="2">
        <v>43626.700659722221</v>
      </c>
      <c r="BO2614" t="s">
        <v>153</v>
      </c>
      <c r="BP2614" t="s">
        <v>124</v>
      </c>
      <c r="BQ2614" t="s">
        <v>124</v>
      </c>
      <c r="BR2614" s="2">
        <v>43613</v>
      </c>
      <c r="BT2614" t="s">
        <v>124</v>
      </c>
      <c r="CC2614">
        <v>0</v>
      </c>
      <c r="CD2614">
        <v>0</v>
      </c>
      <c r="CE2614">
        <v>0</v>
      </c>
      <c r="CF2614">
        <v>0</v>
      </c>
      <c r="CG2614">
        <v>1</v>
      </c>
      <c r="CH2614">
        <v>1</v>
      </c>
      <c r="CI2614">
        <v>1</v>
      </c>
      <c r="CJ2614">
        <v>1</v>
      </c>
      <c r="CK2614">
        <v>0</v>
      </c>
      <c r="CL2614">
        <v>1</v>
      </c>
      <c r="CM2614">
        <v>1</v>
      </c>
      <c r="CN2614">
        <v>1554207.82</v>
      </c>
      <c r="CO2614">
        <v>3787306</v>
      </c>
      <c r="CP2614">
        <v>0</v>
      </c>
      <c r="CQ2614">
        <v>0</v>
      </c>
      <c r="CR2614">
        <v>1</v>
      </c>
      <c r="CS2614">
        <v>1</v>
      </c>
      <c r="CT2614">
        <v>0</v>
      </c>
      <c r="CU2614">
        <v>1</v>
      </c>
      <c r="CV2614">
        <v>0</v>
      </c>
      <c r="CW2614">
        <v>1</v>
      </c>
      <c r="CX2614">
        <v>0.6</v>
      </c>
      <c r="CY2614">
        <v>1</v>
      </c>
      <c r="CZ2614">
        <v>1</v>
      </c>
      <c r="DA2614">
        <v>1</v>
      </c>
      <c r="DB2614">
        <v>0</v>
      </c>
      <c r="DC2614">
        <v>1</v>
      </c>
    </row>
    <row r="2615" spans="1:107" x14ac:dyDescent="0.25">
      <c r="A2615">
        <v>2208750</v>
      </c>
      <c r="B2615">
        <v>186235</v>
      </c>
      <c r="C2615" t="s">
        <v>3119</v>
      </c>
      <c r="D2615" t="s">
        <v>107</v>
      </c>
      <c r="E2615" t="s">
        <v>108</v>
      </c>
      <c r="F2615" t="s">
        <v>172</v>
      </c>
      <c r="G2615" t="s">
        <v>110</v>
      </c>
      <c r="H2615" s="2">
        <v>40773</v>
      </c>
      <c r="I2615" s="2">
        <v>40779</v>
      </c>
      <c r="J2615" s="7">
        <v>2011</v>
      </c>
      <c r="K2615">
        <v>1235019</v>
      </c>
      <c r="L2615">
        <v>4174912.84</v>
      </c>
      <c r="M2615" t="s">
        <v>128</v>
      </c>
      <c r="N2615" t="s">
        <v>129</v>
      </c>
      <c r="O2615" t="s">
        <v>157</v>
      </c>
      <c r="P2615" t="s">
        <v>114</v>
      </c>
      <c r="Q2615" t="s">
        <v>115</v>
      </c>
      <c r="R2615" t="s">
        <v>137</v>
      </c>
      <c r="S2615" t="s">
        <v>138</v>
      </c>
      <c r="T2615">
        <v>3900518.19</v>
      </c>
      <c r="U2615">
        <v>0</v>
      </c>
      <c r="V2615" t="s">
        <v>117</v>
      </c>
      <c r="W2615" t="s">
        <v>118</v>
      </c>
      <c r="X2615" t="s">
        <v>151</v>
      </c>
      <c r="Y2615">
        <v>100604</v>
      </c>
      <c r="Z2615" t="s">
        <v>137</v>
      </c>
      <c r="AA2615" t="s">
        <v>142</v>
      </c>
      <c r="AB2615" t="s">
        <v>143</v>
      </c>
      <c r="AD2615" t="s">
        <v>123</v>
      </c>
      <c r="AE2615">
        <v>2794641.13</v>
      </c>
      <c r="AF2615" t="s">
        <v>124</v>
      </c>
      <c r="AG2615" t="s">
        <v>124</v>
      </c>
      <c r="AH2615" t="s">
        <v>124</v>
      </c>
      <c r="AI2615" t="s">
        <v>124</v>
      </c>
      <c r="AJ2615" t="s">
        <v>125</v>
      </c>
      <c r="AK2615">
        <v>0</v>
      </c>
      <c r="AL2615">
        <v>120896</v>
      </c>
      <c r="AM2615">
        <v>1079423</v>
      </c>
      <c r="AN2615">
        <v>1117994</v>
      </c>
      <c r="AO2615">
        <v>0</v>
      </c>
      <c r="AQ2615">
        <v>215780</v>
      </c>
      <c r="AR2615">
        <v>1079103</v>
      </c>
      <c r="AS2615">
        <v>1142869</v>
      </c>
      <c r="AT2615">
        <v>1017923</v>
      </c>
      <c r="AV2615">
        <v>111781.95</v>
      </c>
      <c r="AW2615">
        <v>1079101.93</v>
      </c>
      <c r="AX2615">
        <v>38256.79</v>
      </c>
      <c r="AY2615">
        <v>1017190.47</v>
      </c>
      <c r="AZ2615" t="s">
        <v>125</v>
      </c>
      <c r="BA2615" t="s">
        <v>124</v>
      </c>
      <c r="BB2615" t="s">
        <v>124</v>
      </c>
      <c r="BC2615" t="s">
        <v>124</v>
      </c>
      <c r="BD2615" t="s">
        <v>125</v>
      </c>
      <c r="BE2615" t="s">
        <v>3120</v>
      </c>
      <c r="BF2615" t="s">
        <v>3121</v>
      </c>
      <c r="BG2615" t="s">
        <v>3122</v>
      </c>
      <c r="BH2615">
        <v>2</v>
      </c>
      <c r="BI2615" t="s">
        <v>125</v>
      </c>
      <c r="BL2615" t="s">
        <v>125</v>
      </c>
      <c r="BP2615" t="s">
        <v>125</v>
      </c>
      <c r="BQ2615" t="s">
        <v>125</v>
      </c>
      <c r="BT2615" t="s">
        <v>125</v>
      </c>
      <c r="BV2615">
        <v>1</v>
      </c>
      <c r="BW2615">
        <v>1</v>
      </c>
      <c r="BX2615">
        <v>1</v>
      </c>
      <c r="CC2615">
        <v>2318313</v>
      </c>
      <c r="CD2615">
        <v>2437752</v>
      </c>
      <c r="CE2615">
        <v>1229140.67</v>
      </c>
    </row>
    <row r="2616" spans="1:107" x14ac:dyDescent="0.25">
      <c r="A2616">
        <v>2296553</v>
      </c>
      <c r="B2616">
        <v>339672</v>
      </c>
      <c r="C2616" t="s">
        <v>3123</v>
      </c>
      <c r="D2616" t="s">
        <v>107</v>
      </c>
      <c r="E2616" t="s">
        <v>108</v>
      </c>
      <c r="F2616" t="s">
        <v>145</v>
      </c>
      <c r="G2616" t="s">
        <v>146</v>
      </c>
      <c r="H2616" s="2">
        <v>42318</v>
      </c>
      <c r="I2616" s="2">
        <v>42571</v>
      </c>
      <c r="J2616" s="7">
        <v>2016</v>
      </c>
      <c r="K2616">
        <v>916979.39</v>
      </c>
      <c r="L2616">
        <v>969875.28</v>
      </c>
      <c r="M2616" t="s">
        <v>135</v>
      </c>
      <c r="N2616" t="s">
        <v>135</v>
      </c>
      <c r="O2616" t="s">
        <v>136</v>
      </c>
      <c r="P2616" t="s">
        <v>114</v>
      </c>
      <c r="Q2616" t="s">
        <v>115</v>
      </c>
      <c r="R2616" t="s">
        <v>137</v>
      </c>
      <c r="S2616" t="s">
        <v>138</v>
      </c>
      <c r="T2616">
        <v>707862.22</v>
      </c>
      <c r="U2616">
        <v>0</v>
      </c>
      <c r="V2616" t="s">
        <v>117</v>
      </c>
      <c r="W2616" t="s">
        <v>118</v>
      </c>
      <c r="X2616" t="s">
        <v>229</v>
      </c>
      <c r="Y2616">
        <v>100605</v>
      </c>
      <c r="Z2616" t="s">
        <v>137</v>
      </c>
      <c r="AA2616" t="s">
        <v>142</v>
      </c>
      <c r="AB2616" t="s">
        <v>159</v>
      </c>
      <c r="AD2616" t="s">
        <v>123</v>
      </c>
      <c r="AE2616">
        <v>896560.18</v>
      </c>
      <c r="AF2616" t="s">
        <v>125</v>
      </c>
      <c r="AG2616" t="s">
        <v>124</v>
      </c>
      <c r="AH2616" t="s">
        <v>124</v>
      </c>
      <c r="AI2616" t="s">
        <v>124</v>
      </c>
      <c r="AJ2616" t="s">
        <v>124</v>
      </c>
      <c r="AL2616">
        <v>11648</v>
      </c>
      <c r="AM2616">
        <v>22468</v>
      </c>
      <c r="AN2616">
        <v>874560.18</v>
      </c>
      <c r="AO2616">
        <v>854228.39</v>
      </c>
      <c r="AQ2616">
        <v>11648</v>
      </c>
      <c r="AR2616">
        <v>68773</v>
      </c>
      <c r="AS2616">
        <v>874561</v>
      </c>
      <c r="AT2616">
        <v>874561</v>
      </c>
      <c r="AV2616">
        <v>11647.36</v>
      </c>
      <c r="AW2616">
        <v>68771.59</v>
      </c>
      <c r="AX2616">
        <v>605443.27</v>
      </c>
      <c r="AY2616">
        <v>0</v>
      </c>
      <c r="AZ2616" t="s">
        <v>125</v>
      </c>
      <c r="BA2616" t="s">
        <v>124</v>
      </c>
      <c r="BB2616" t="s">
        <v>124</v>
      </c>
      <c r="BC2616" t="s">
        <v>124</v>
      </c>
      <c r="BD2616" t="s">
        <v>124</v>
      </c>
      <c r="BE2616" t="s">
        <v>1133</v>
      </c>
      <c r="BF2616" t="s">
        <v>631</v>
      </c>
      <c r="BG2616" t="s">
        <v>1134</v>
      </c>
      <c r="BI2616" t="s">
        <v>125</v>
      </c>
      <c r="BL2616" t="s">
        <v>125</v>
      </c>
      <c r="BP2616" t="s">
        <v>125</v>
      </c>
      <c r="BQ2616" t="s">
        <v>125</v>
      </c>
      <c r="BT2616" t="s">
        <v>125</v>
      </c>
      <c r="BU2616">
        <v>1</v>
      </c>
      <c r="BV2616">
        <v>1</v>
      </c>
      <c r="BW2616">
        <v>1</v>
      </c>
      <c r="BX2616">
        <v>1</v>
      </c>
      <c r="CC2616">
        <v>908676.18</v>
      </c>
      <c r="CD2616">
        <v>954982</v>
      </c>
      <c r="CE2616">
        <v>685862.22</v>
      </c>
      <c r="CF2616">
        <v>1</v>
      </c>
      <c r="CG2616">
        <v>1</v>
      </c>
      <c r="CH2616">
        <v>1</v>
      </c>
      <c r="CI2616">
        <v>1</v>
      </c>
      <c r="CJ2616">
        <v>1</v>
      </c>
      <c r="CK2616">
        <v>1</v>
      </c>
      <c r="CL2616">
        <v>1</v>
      </c>
      <c r="CM2616">
        <v>1</v>
      </c>
      <c r="CN2616">
        <v>707862.22</v>
      </c>
      <c r="CO2616">
        <v>969875.28</v>
      </c>
      <c r="CP2616">
        <v>11647.36</v>
      </c>
      <c r="CQ2616">
        <v>11648</v>
      </c>
      <c r="CR2616">
        <v>0</v>
      </c>
      <c r="CS2616">
        <v>1</v>
      </c>
      <c r="CT2616">
        <v>0</v>
      </c>
      <c r="CU2616">
        <v>1</v>
      </c>
      <c r="CV2616">
        <v>0</v>
      </c>
      <c r="CW2616">
        <v>1</v>
      </c>
      <c r="CX2616">
        <v>0</v>
      </c>
      <c r="CY2616">
        <v>1</v>
      </c>
      <c r="CZ2616">
        <v>1</v>
      </c>
      <c r="DA2616">
        <v>1</v>
      </c>
      <c r="DB2616">
        <v>0</v>
      </c>
      <c r="DC2616">
        <v>1</v>
      </c>
    </row>
    <row r="2617" spans="1:107" hidden="1" x14ac:dyDescent="0.25">
      <c r="A2617">
        <v>2311160</v>
      </c>
      <c r="B2617">
        <v>348538</v>
      </c>
      <c r="C2617" t="s">
        <v>3124</v>
      </c>
      <c r="D2617" t="s">
        <v>107</v>
      </c>
      <c r="E2617" t="s">
        <v>108</v>
      </c>
      <c r="F2617" t="s">
        <v>205</v>
      </c>
      <c r="G2617" t="s">
        <v>110</v>
      </c>
      <c r="H2617" s="2">
        <v>42419</v>
      </c>
      <c r="J2617" s="7">
        <v>0</v>
      </c>
      <c r="L2617">
        <v>989531.74</v>
      </c>
      <c r="M2617" t="s">
        <v>128</v>
      </c>
      <c r="N2617" t="s">
        <v>129</v>
      </c>
      <c r="O2617" t="s">
        <v>157</v>
      </c>
      <c r="P2617" t="s">
        <v>224</v>
      </c>
      <c r="Q2617" t="s">
        <v>179</v>
      </c>
      <c r="R2617" t="s">
        <v>137</v>
      </c>
      <c r="S2617" t="s">
        <v>180</v>
      </c>
      <c r="T2617">
        <v>0</v>
      </c>
      <c r="U2617">
        <v>0</v>
      </c>
      <c r="V2617" t="s">
        <v>117</v>
      </c>
      <c r="W2617" t="s">
        <v>118</v>
      </c>
      <c r="X2617" t="s">
        <v>253</v>
      </c>
      <c r="Y2617">
        <v>100602</v>
      </c>
      <c r="Z2617" t="s">
        <v>137</v>
      </c>
      <c r="AA2617" t="s">
        <v>142</v>
      </c>
      <c r="AB2617" t="s">
        <v>159</v>
      </c>
      <c r="AD2617" t="s">
        <v>125</v>
      </c>
      <c r="AE2617">
        <v>0</v>
      </c>
      <c r="AF2617" t="s">
        <v>125</v>
      </c>
      <c r="AG2617" t="s">
        <v>125</v>
      </c>
      <c r="AH2617" t="s">
        <v>125</v>
      </c>
      <c r="AI2617" t="s">
        <v>125</v>
      </c>
      <c r="AJ2617" t="s">
        <v>125</v>
      </c>
      <c r="AL2617">
        <v>0</v>
      </c>
      <c r="AM2617">
        <v>0</v>
      </c>
      <c r="AN2617">
        <v>0</v>
      </c>
      <c r="AO2617">
        <v>0</v>
      </c>
      <c r="AQ2617">
        <v>0</v>
      </c>
      <c r="AR2617">
        <v>0</v>
      </c>
      <c r="AS2617">
        <v>0</v>
      </c>
      <c r="AT2617">
        <v>0</v>
      </c>
      <c r="AV2617">
        <v>0</v>
      </c>
      <c r="AW2617">
        <v>0</v>
      </c>
      <c r="AX2617">
        <v>0</v>
      </c>
      <c r="AY2617">
        <v>0</v>
      </c>
      <c r="AZ2617" t="s">
        <v>125</v>
      </c>
      <c r="BA2617" t="s">
        <v>125</v>
      </c>
      <c r="BB2617" t="s">
        <v>125</v>
      </c>
      <c r="BC2617" t="s">
        <v>125</v>
      </c>
      <c r="BD2617" t="s">
        <v>125</v>
      </c>
      <c r="BI2617" t="s">
        <v>125</v>
      </c>
      <c r="BL2617" t="s">
        <v>125</v>
      </c>
      <c r="BP2617" t="s">
        <v>125</v>
      </c>
      <c r="BQ2617" t="s">
        <v>125</v>
      </c>
      <c r="BT2617" t="s">
        <v>125</v>
      </c>
      <c r="CC2617">
        <v>0</v>
      </c>
      <c r="CD2617">
        <v>0</v>
      </c>
      <c r="CE2617">
        <v>0</v>
      </c>
    </row>
    <row r="2618" spans="1:107" x14ac:dyDescent="0.25">
      <c r="A2618">
        <v>2344738</v>
      </c>
      <c r="B2618">
        <v>383257</v>
      </c>
      <c r="C2618" t="s">
        <v>3125</v>
      </c>
      <c r="D2618" t="s">
        <v>107</v>
      </c>
      <c r="E2618" t="s">
        <v>108</v>
      </c>
      <c r="F2618" t="s">
        <v>205</v>
      </c>
      <c r="G2618" t="s">
        <v>110</v>
      </c>
      <c r="H2618" s="2">
        <v>42865</v>
      </c>
      <c r="I2618" s="2">
        <v>42865</v>
      </c>
      <c r="J2618" s="7">
        <v>2017</v>
      </c>
      <c r="K2618">
        <v>100000</v>
      </c>
      <c r="L2618">
        <v>113817.09</v>
      </c>
      <c r="M2618" t="s">
        <v>135</v>
      </c>
      <c r="N2618" t="s">
        <v>135</v>
      </c>
      <c r="O2618" t="s">
        <v>136</v>
      </c>
      <c r="P2618" t="s">
        <v>114</v>
      </c>
      <c r="Q2618" t="s">
        <v>115</v>
      </c>
      <c r="R2618" t="s">
        <v>137</v>
      </c>
      <c r="S2618" t="s">
        <v>138</v>
      </c>
      <c r="T2618">
        <v>102292.34</v>
      </c>
      <c r="U2618">
        <v>0</v>
      </c>
      <c r="V2618" t="s">
        <v>117</v>
      </c>
      <c r="W2618" t="s">
        <v>118</v>
      </c>
      <c r="X2618" t="s">
        <v>253</v>
      </c>
      <c r="Y2618">
        <v>100602</v>
      </c>
      <c r="Z2618" t="s">
        <v>137</v>
      </c>
      <c r="AA2618" t="s">
        <v>142</v>
      </c>
      <c r="AB2618" t="s">
        <v>159</v>
      </c>
      <c r="AD2618" t="s">
        <v>125</v>
      </c>
      <c r="AE2618">
        <v>0</v>
      </c>
      <c r="AF2618" t="s">
        <v>125</v>
      </c>
      <c r="AG2618" t="s">
        <v>125</v>
      </c>
      <c r="AH2618" t="s">
        <v>125</v>
      </c>
      <c r="AI2618" t="s">
        <v>125</v>
      </c>
      <c r="AJ2618" t="s">
        <v>125</v>
      </c>
      <c r="AL2618">
        <v>0</v>
      </c>
      <c r="AM2618">
        <v>0</v>
      </c>
      <c r="AN2618">
        <v>0</v>
      </c>
      <c r="AO2618">
        <v>0</v>
      </c>
      <c r="AQ2618">
        <v>10481</v>
      </c>
      <c r="AR2618">
        <v>10481</v>
      </c>
      <c r="AS2618">
        <v>10481</v>
      </c>
      <c r="AT2618">
        <v>11525</v>
      </c>
      <c r="AV2618">
        <v>0</v>
      </c>
      <c r="AW2618">
        <v>0</v>
      </c>
      <c r="AX2618">
        <v>0</v>
      </c>
      <c r="AY2618">
        <v>0</v>
      </c>
      <c r="AZ2618" t="s">
        <v>125</v>
      </c>
      <c r="BA2618" t="s">
        <v>125</v>
      </c>
      <c r="BB2618" t="s">
        <v>125</v>
      </c>
      <c r="BC2618" t="s">
        <v>125</v>
      </c>
      <c r="BD2618" t="s">
        <v>125</v>
      </c>
      <c r="BI2618" t="s">
        <v>125</v>
      </c>
      <c r="BK2618" t="s">
        <v>169</v>
      </c>
      <c r="BL2618" t="s">
        <v>124</v>
      </c>
      <c r="BM2618" s="2">
        <v>44096.515694444453</v>
      </c>
      <c r="BO2618" t="s">
        <v>170</v>
      </c>
      <c r="BP2618" t="s">
        <v>124</v>
      </c>
      <c r="BQ2618" t="s">
        <v>124</v>
      </c>
      <c r="BS2618" s="2">
        <v>44148</v>
      </c>
      <c r="BT2618" t="s">
        <v>125</v>
      </c>
      <c r="CC2618">
        <v>0</v>
      </c>
      <c r="CD2618">
        <v>0</v>
      </c>
      <c r="CE2618">
        <v>0</v>
      </c>
      <c r="CF2618">
        <v>0</v>
      </c>
      <c r="CG2618">
        <v>1</v>
      </c>
      <c r="CH2618">
        <v>0</v>
      </c>
      <c r="CI2618">
        <v>1</v>
      </c>
      <c r="CJ2618">
        <v>1</v>
      </c>
      <c r="CK2618">
        <v>0</v>
      </c>
      <c r="CL2618">
        <v>1</v>
      </c>
      <c r="CM2618">
        <v>1</v>
      </c>
      <c r="CN2618">
        <v>102292.34</v>
      </c>
      <c r="CO2618">
        <v>113817.09</v>
      </c>
      <c r="CP2618">
        <v>0</v>
      </c>
      <c r="CQ2618">
        <v>10481</v>
      </c>
      <c r="CR2618">
        <v>1</v>
      </c>
      <c r="CS2618">
        <v>1</v>
      </c>
      <c r="CT2618">
        <v>0</v>
      </c>
      <c r="CU2618">
        <v>1</v>
      </c>
      <c r="CV2618">
        <v>1</v>
      </c>
      <c r="CW2618">
        <v>1</v>
      </c>
      <c r="CX2618">
        <v>0</v>
      </c>
      <c r="CY2618">
        <v>1</v>
      </c>
      <c r="CZ2618">
        <v>1</v>
      </c>
      <c r="DA2618">
        <v>1</v>
      </c>
      <c r="DB2618">
        <v>0</v>
      </c>
      <c r="DC2618">
        <v>1</v>
      </c>
    </row>
    <row r="2619" spans="1:107" x14ac:dyDescent="0.25">
      <c r="A2619">
        <v>2439032</v>
      </c>
      <c r="B2619">
        <v>2439032</v>
      </c>
      <c r="C2619" t="s">
        <v>3126</v>
      </c>
      <c r="D2619" t="s">
        <v>107</v>
      </c>
      <c r="E2619" t="s">
        <v>108</v>
      </c>
      <c r="F2619" t="s">
        <v>228</v>
      </c>
      <c r="G2619" t="s">
        <v>110</v>
      </c>
      <c r="H2619" s="2">
        <v>43528</v>
      </c>
      <c r="I2619" s="2">
        <v>43530</v>
      </c>
      <c r="J2619" s="7">
        <v>2019</v>
      </c>
      <c r="K2619">
        <v>139597.84</v>
      </c>
      <c r="L2619">
        <v>142166.9</v>
      </c>
      <c r="M2619" t="s">
        <v>111</v>
      </c>
      <c r="N2619" t="s">
        <v>112</v>
      </c>
      <c r="O2619" t="s">
        <v>113</v>
      </c>
      <c r="P2619" t="s">
        <v>150</v>
      </c>
      <c r="Q2619" t="s">
        <v>115</v>
      </c>
      <c r="R2619" t="s">
        <v>116</v>
      </c>
      <c r="T2619">
        <v>142166.9</v>
      </c>
      <c r="U2619">
        <v>0</v>
      </c>
      <c r="V2619" t="s">
        <v>117</v>
      </c>
      <c r="W2619" t="s">
        <v>118</v>
      </c>
      <c r="X2619" t="s">
        <v>229</v>
      </c>
      <c r="Y2619">
        <v>100605</v>
      </c>
      <c r="AA2619" t="s">
        <v>120</v>
      </c>
      <c r="AB2619" t="s">
        <v>121</v>
      </c>
      <c r="AC2619" t="s">
        <v>3127</v>
      </c>
      <c r="AD2619" t="s">
        <v>123</v>
      </c>
      <c r="AE2619">
        <v>141567.28</v>
      </c>
      <c r="AF2619" t="s">
        <v>125</v>
      </c>
      <c r="AG2619" t="s">
        <v>125</v>
      </c>
      <c r="AH2619" t="s">
        <v>125</v>
      </c>
      <c r="AI2619" t="s">
        <v>124</v>
      </c>
      <c r="AJ2619" t="s">
        <v>124</v>
      </c>
      <c r="AL2619">
        <v>0</v>
      </c>
      <c r="AM2619">
        <v>0</v>
      </c>
      <c r="AN2619">
        <v>66091.38</v>
      </c>
      <c r="AO2619">
        <v>9000</v>
      </c>
      <c r="AQ2619">
        <v>0</v>
      </c>
      <c r="AR2619">
        <v>0</v>
      </c>
      <c r="AS2619">
        <v>66692</v>
      </c>
      <c r="AT2619">
        <v>141568</v>
      </c>
      <c r="AV2619">
        <v>0</v>
      </c>
      <c r="AW2619">
        <v>0</v>
      </c>
      <c r="AX2619">
        <v>66691</v>
      </c>
      <c r="AY2619">
        <v>75475.899999999994</v>
      </c>
      <c r="AZ2619" t="s">
        <v>125</v>
      </c>
      <c r="BA2619" t="s">
        <v>125</v>
      </c>
      <c r="BB2619" t="s">
        <v>125</v>
      </c>
      <c r="BC2619" t="s">
        <v>124</v>
      </c>
      <c r="BD2619" t="s">
        <v>124</v>
      </c>
      <c r="BI2619" t="s">
        <v>123</v>
      </c>
      <c r="BJ2619" s="2">
        <v>44193.509050925917</v>
      </c>
      <c r="BK2619" t="s">
        <v>152</v>
      </c>
      <c r="BL2619" t="s">
        <v>124</v>
      </c>
      <c r="BM2619" s="2">
        <v>44193.509050925917</v>
      </c>
      <c r="BO2619" t="s">
        <v>153</v>
      </c>
      <c r="BP2619" t="s">
        <v>124</v>
      </c>
      <c r="BQ2619" t="s">
        <v>124</v>
      </c>
      <c r="BR2619" s="2">
        <v>44161</v>
      </c>
      <c r="BT2619" t="s">
        <v>125</v>
      </c>
      <c r="BU2619">
        <v>1</v>
      </c>
      <c r="BV2619">
        <v>1</v>
      </c>
      <c r="CC2619">
        <v>66091.38</v>
      </c>
      <c r="CD2619">
        <v>66692</v>
      </c>
      <c r="CE2619">
        <v>66691</v>
      </c>
      <c r="CF2619">
        <v>1</v>
      </c>
      <c r="CG2619">
        <v>1</v>
      </c>
      <c r="CH2619">
        <v>0</v>
      </c>
      <c r="CI2619">
        <v>1</v>
      </c>
      <c r="CJ2619">
        <v>1</v>
      </c>
      <c r="CK2619">
        <v>0</v>
      </c>
      <c r="CL2619">
        <v>1</v>
      </c>
      <c r="CM2619">
        <v>1</v>
      </c>
      <c r="CN2619">
        <v>142166.9</v>
      </c>
      <c r="CO2619">
        <v>142166.9</v>
      </c>
      <c r="CP2619">
        <v>0</v>
      </c>
      <c r="CQ2619">
        <v>0</v>
      </c>
      <c r="CR2619">
        <v>1</v>
      </c>
      <c r="CS2619">
        <v>1</v>
      </c>
      <c r="CT2619">
        <v>0</v>
      </c>
      <c r="CU2619">
        <v>1</v>
      </c>
      <c r="CV2619">
        <v>0</v>
      </c>
      <c r="CW2619">
        <v>1</v>
      </c>
      <c r="CX2619">
        <v>0</v>
      </c>
      <c r="CY2619">
        <v>1</v>
      </c>
      <c r="CZ2619">
        <v>1</v>
      </c>
      <c r="DA2619">
        <v>1</v>
      </c>
      <c r="DB2619">
        <v>0</v>
      </c>
      <c r="DC2619">
        <v>1</v>
      </c>
    </row>
    <row r="2620" spans="1:107" x14ac:dyDescent="0.25">
      <c r="A2620">
        <v>2462019</v>
      </c>
      <c r="B2620">
        <v>2462019</v>
      </c>
      <c r="C2620" t="s">
        <v>3128</v>
      </c>
      <c r="D2620" t="s">
        <v>107</v>
      </c>
      <c r="E2620" t="s">
        <v>108</v>
      </c>
      <c r="F2620" t="s">
        <v>145</v>
      </c>
      <c r="G2620" t="s">
        <v>146</v>
      </c>
      <c r="H2620" s="2">
        <v>43726</v>
      </c>
      <c r="I2620" s="2">
        <v>43727</v>
      </c>
      <c r="J2620" s="7">
        <v>2019</v>
      </c>
      <c r="K2620">
        <v>118200.2</v>
      </c>
      <c r="L2620">
        <v>101509.68</v>
      </c>
      <c r="M2620" t="s">
        <v>128</v>
      </c>
      <c r="N2620" t="s">
        <v>129</v>
      </c>
      <c r="O2620" t="s">
        <v>157</v>
      </c>
      <c r="P2620" t="s">
        <v>114</v>
      </c>
      <c r="Q2620" t="s">
        <v>138</v>
      </c>
      <c r="T2620">
        <v>68259.820000000007</v>
      </c>
      <c r="U2620">
        <v>0</v>
      </c>
      <c r="V2620" t="s">
        <v>117</v>
      </c>
      <c r="W2620" t="s">
        <v>118</v>
      </c>
      <c r="X2620" t="s">
        <v>164</v>
      </c>
      <c r="Y2620">
        <v>100601</v>
      </c>
      <c r="AA2620" t="s">
        <v>120</v>
      </c>
      <c r="AB2620" t="s">
        <v>275</v>
      </c>
      <c r="AC2620" t="s">
        <v>391</v>
      </c>
      <c r="AD2620" t="s">
        <v>123</v>
      </c>
      <c r="AE2620">
        <v>6900</v>
      </c>
      <c r="AF2620" t="s">
        <v>125</v>
      </c>
      <c r="AG2620" t="s">
        <v>125</v>
      </c>
      <c r="AH2620" t="s">
        <v>125</v>
      </c>
      <c r="AI2620" t="s">
        <v>124</v>
      </c>
      <c r="AJ2620" t="s">
        <v>125</v>
      </c>
      <c r="AL2620">
        <v>0</v>
      </c>
      <c r="AM2620">
        <v>0</v>
      </c>
      <c r="AN2620">
        <v>4000</v>
      </c>
      <c r="AO2620">
        <v>0</v>
      </c>
      <c r="AQ2620">
        <v>0</v>
      </c>
      <c r="AR2620">
        <v>0</v>
      </c>
      <c r="AS2620">
        <v>4000</v>
      </c>
      <c r="AT2620">
        <v>70000</v>
      </c>
      <c r="AV2620">
        <v>0</v>
      </c>
      <c r="AW2620">
        <v>0</v>
      </c>
      <c r="AX2620">
        <v>4000</v>
      </c>
      <c r="AY2620">
        <v>64259.82</v>
      </c>
      <c r="AZ2620" t="s">
        <v>125</v>
      </c>
      <c r="BA2620" t="s">
        <v>125</v>
      </c>
      <c r="BB2620" t="s">
        <v>125</v>
      </c>
      <c r="BC2620" t="s">
        <v>124</v>
      </c>
      <c r="BD2620" t="s">
        <v>125</v>
      </c>
      <c r="BI2620" t="s">
        <v>125</v>
      </c>
      <c r="BL2620" t="s">
        <v>125</v>
      </c>
      <c r="BP2620" t="s">
        <v>125</v>
      </c>
      <c r="BQ2620" t="s">
        <v>125</v>
      </c>
      <c r="BT2620" t="s">
        <v>125</v>
      </c>
      <c r="BV2620">
        <v>1</v>
      </c>
      <c r="CC2620">
        <v>4000</v>
      </c>
      <c r="CD2620">
        <v>4000</v>
      </c>
      <c r="CE2620">
        <v>4000</v>
      </c>
      <c r="CF2620">
        <v>1</v>
      </c>
      <c r="CG2620">
        <v>1</v>
      </c>
      <c r="CH2620">
        <v>1</v>
      </c>
      <c r="CI2620">
        <v>1</v>
      </c>
      <c r="CJ2620">
        <v>1</v>
      </c>
      <c r="CK2620">
        <v>1</v>
      </c>
      <c r="CL2620">
        <v>1</v>
      </c>
      <c r="CM2620">
        <v>1</v>
      </c>
      <c r="CN2620">
        <v>68259.820000000007</v>
      </c>
      <c r="CO2620">
        <v>101509.68</v>
      </c>
      <c r="CP2620">
        <v>0</v>
      </c>
      <c r="CQ2620">
        <v>0</v>
      </c>
      <c r="CR2620">
        <v>1</v>
      </c>
      <c r="CS2620">
        <v>1</v>
      </c>
      <c r="CT2620">
        <v>0</v>
      </c>
      <c r="CU2620">
        <v>1</v>
      </c>
      <c r="CX2620">
        <v>0</v>
      </c>
      <c r="CY2620">
        <v>1</v>
      </c>
      <c r="CZ2620">
        <v>1</v>
      </c>
      <c r="DA2620">
        <v>1</v>
      </c>
      <c r="DB2620">
        <v>1</v>
      </c>
      <c r="DC2620">
        <v>1</v>
      </c>
    </row>
    <row r="2621" spans="1:107" x14ac:dyDescent="0.25">
      <c r="A2621">
        <v>2468422</v>
      </c>
      <c r="B2621">
        <v>2468422</v>
      </c>
      <c r="C2621" t="s">
        <v>3129</v>
      </c>
      <c r="D2621" t="s">
        <v>107</v>
      </c>
      <c r="E2621" t="s">
        <v>108</v>
      </c>
      <c r="F2621" t="s">
        <v>216</v>
      </c>
      <c r="G2621" t="s">
        <v>134</v>
      </c>
      <c r="H2621" s="2">
        <v>43775</v>
      </c>
      <c r="I2621" s="2">
        <v>43784</v>
      </c>
      <c r="J2621" s="7">
        <v>2019</v>
      </c>
      <c r="K2621">
        <v>2918653.24</v>
      </c>
      <c r="L2621">
        <v>2918653.24</v>
      </c>
      <c r="M2621" t="s">
        <v>135</v>
      </c>
      <c r="N2621" t="s">
        <v>135</v>
      </c>
      <c r="O2621" t="s">
        <v>266</v>
      </c>
      <c r="P2621" t="s">
        <v>114</v>
      </c>
      <c r="Q2621" t="s">
        <v>115</v>
      </c>
      <c r="R2621" t="s">
        <v>116</v>
      </c>
      <c r="T2621">
        <v>20000</v>
      </c>
      <c r="U2621">
        <v>0</v>
      </c>
      <c r="V2621" t="s">
        <v>139</v>
      </c>
      <c r="W2621" t="s">
        <v>140</v>
      </c>
      <c r="X2621" t="s">
        <v>201</v>
      </c>
      <c r="Y2621">
        <v>221005</v>
      </c>
      <c r="AA2621" t="s">
        <v>120</v>
      </c>
      <c r="AB2621" t="s">
        <v>121</v>
      </c>
      <c r="AC2621" t="s">
        <v>1766</v>
      </c>
      <c r="AD2621" t="s">
        <v>125</v>
      </c>
      <c r="AE2621">
        <v>0</v>
      </c>
      <c r="AF2621" t="s">
        <v>125</v>
      </c>
      <c r="AG2621" t="s">
        <v>125</v>
      </c>
      <c r="AH2621" t="s">
        <v>125</v>
      </c>
      <c r="AI2621" t="s">
        <v>125</v>
      </c>
      <c r="AJ2621" t="s">
        <v>125</v>
      </c>
      <c r="AL2621">
        <v>0</v>
      </c>
      <c r="AM2621">
        <v>0</v>
      </c>
      <c r="AN2621">
        <v>0</v>
      </c>
      <c r="AO2621">
        <v>0</v>
      </c>
      <c r="AQ2621">
        <v>0</v>
      </c>
      <c r="AR2621">
        <v>0</v>
      </c>
      <c r="AS2621">
        <v>0</v>
      </c>
      <c r="AT2621">
        <v>20000</v>
      </c>
      <c r="AV2621">
        <v>0</v>
      </c>
      <c r="AW2621">
        <v>0</v>
      </c>
      <c r="AX2621">
        <v>0</v>
      </c>
      <c r="AY2621">
        <v>20000</v>
      </c>
      <c r="AZ2621" t="s">
        <v>125</v>
      </c>
      <c r="BA2621" t="s">
        <v>125</v>
      </c>
      <c r="BB2621" t="s">
        <v>125</v>
      </c>
      <c r="BC2621" t="s">
        <v>125</v>
      </c>
      <c r="BD2621" t="s">
        <v>125</v>
      </c>
      <c r="BI2621" t="s">
        <v>125</v>
      </c>
      <c r="BL2621" t="s">
        <v>125</v>
      </c>
      <c r="BP2621" t="s">
        <v>125</v>
      </c>
      <c r="BQ2621" t="s">
        <v>125</v>
      </c>
      <c r="BT2621" t="s">
        <v>125</v>
      </c>
      <c r="CC2621">
        <v>0</v>
      </c>
      <c r="CD2621">
        <v>0</v>
      </c>
      <c r="CE2621">
        <v>0</v>
      </c>
      <c r="CF2621">
        <v>1</v>
      </c>
      <c r="CG2621">
        <v>1</v>
      </c>
      <c r="CH2621">
        <v>1</v>
      </c>
      <c r="CI2621">
        <v>1</v>
      </c>
      <c r="CJ2621">
        <v>1</v>
      </c>
      <c r="CK2621">
        <v>0</v>
      </c>
      <c r="CL2621">
        <v>1</v>
      </c>
      <c r="CM2621">
        <v>1</v>
      </c>
      <c r="CN2621">
        <v>20000</v>
      </c>
      <c r="CO2621">
        <v>2918653.24</v>
      </c>
      <c r="CP2621">
        <v>0</v>
      </c>
      <c r="CQ2621">
        <v>0</v>
      </c>
      <c r="CR2621">
        <v>1</v>
      </c>
      <c r="CS2621">
        <v>1</v>
      </c>
      <c r="CT2621">
        <v>0</v>
      </c>
      <c r="CU2621">
        <v>1</v>
      </c>
      <c r="CV2621">
        <v>0</v>
      </c>
      <c r="CW2621">
        <v>1</v>
      </c>
      <c r="CX2621">
        <v>0</v>
      </c>
      <c r="CY2621">
        <v>1</v>
      </c>
      <c r="CZ2621">
        <v>1</v>
      </c>
      <c r="DA2621">
        <v>1</v>
      </c>
      <c r="DB2621">
        <v>0</v>
      </c>
      <c r="DC2621">
        <v>1</v>
      </c>
    </row>
    <row r="2622" spans="1:107" x14ac:dyDescent="0.25">
      <c r="A2622">
        <v>2533817</v>
      </c>
      <c r="B2622">
        <v>2533817</v>
      </c>
      <c r="C2622" t="s">
        <v>3130</v>
      </c>
      <c r="D2622" t="s">
        <v>107</v>
      </c>
      <c r="E2622" t="s">
        <v>108</v>
      </c>
      <c r="F2622" t="s">
        <v>476</v>
      </c>
      <c r="G2622" t="s">
        <v>110</v>
      </c>
      <c r="H2622" s="2">
        <v>44498</v>
      </c>
      <c r="I2622" s="2">
        <v>44505</v>
      </c>
      <c r="J2622" s="7">
        <v>2021</v>
      </c>
      <c r="K2622">
        <v>310040.83</v>
      </c>
      <c r="L2622">
        <v>250059.85</v>
      </c>
      <c r="M2622" t="s">
        <v>135</v>
      </c>
      <c r="N2622" t="s">
        <v>135</v>
      </c>
      <c r="O2622" t="s">
        <v>266</v>
      </c>
      <c r="P2622" t="s">
        <v>114</v>
      </c>
      <c r="Q2622" t="s">
        <v>115</v>
      </c>
      <c r="R2622" t="s">
        <v>116</v>
      </c>
      <c r="T2622">
        <v>176240.3</v>
      </c>
      <c r="U2622">
        <v>0</v>
      </c>
      <c r="V2622" t="s">
        <v>117</v>
      </c>
      <c r="W2622" t="s">
        <v>118</v>
      </c>
      <c r="X2622" t="s">
        <v>477</v>
      </c>
      <c r="Y2622">
        <v>100607</v>
      </c>
      <c r="AA2622" t="s">
        <v>120</v>
      </c>
      <c r="AB2622" t="s">
        <v>121</v>
      </c>
      <c r="AC2622" t="s">
        <v>3131</v>
      </c>
      <c r="AD2622" t="s">
        <v>123</v>
      </c>
      <c r="AE2622">
        <v>250059.85</v>
      </c>
      <c r="AF2622" t="s">
        <v>125</v>
      </c>
      <c r="AG2622" t="s">
        <v>124</v>
      </c>
      <c r="AH2622" t="s">
        <v>124</v>
      </c>
      <c r="AI2622" t="s">
        <v>125</v>
      </c>
      <c r="AJ2622" t="s">
        <v>125</v>
      </c>
      <c r="AL2622">
        <v>119022</v>
      </c>
      <c r="AM2622">
        <v>34000</v>
      </c>
      <c r="AN2622">
        <v>0</v>
      </c>
      <c r="AO2622">
        <v>0</v>
      </c>
      <c r="AQ2622">
        <v>112013</v>
      </c>
      <c r="AR2622">
        <v>65175</v>
      </c>
      <c r="AS2622">
        <v>0</v>
      </c>
      <c r="AT2622">
        <v>0</v>
      </c>
      <c r="AV2622">
        <v>111633.7</v>
      </c>
      <c r="AW2622">
        <v>64606.6</v>
      </c>
      <c r="AX2622">
        <v>0</v>
      </c>
      <c r="AY2622">
        <v>0</v>
      </c>
      <c r="AZ2622" t="s">
        <v>125</v>
      </c>
      <c r="BA2622" t="s">
        <v>124</v>
      </c>
      <c r="BB2622" t="s">
        <v>124</v>
      </c>
      <c r="BC2622" t="s">
        <v>125</v>
      </c>
      <c r="BD2622" t="s">
        <v>125</v>
      </c>
      <c r="BI2622" t="s">
        <v>125</v>
      </c>
      <c r="BL2622" t="s">
        <v>125</v>
      </c>
      <c r="BP2622" t="s">
        <v>125</v>
      </c>
      <c r="BQ2622" t="s">
        <v>125</v>
      </c>
      <c r="BT2622" t="s">
        <v>125</v>
      </c>
      <c r="BW2622">
        <v>1</v>
      </c>
      <c r="BX2622">
        <v>1</v>
      </c>
      <c r="CC2622">
        <v>0</v>
      </c>
      <c r="CD2622">
        <v>0</v>
      </c>
      <c r="CE2622">
        <v>0</v>
      </c>
      <c r="CF2622">
        <v>1</v>
      </c>
      <c r="CG2622">
        <v>1</v>
      </c>
      <c r="CH2622">
        <v>1</v>
      </c>
      <c r="CI2622">
        <v>1</v>
      </c>
      <c r="CJ2622">
        <v>1</v>
      </c>
      <c r="CK2622">
        <v>0</v>
      </c>
      <c r="CL2622">
        <v>1</v>
      </c>
      <c r="CM2622">
        <v>1</v>
      </c>
      <c r="CN2622">
        <v>176240.3</v>
      </c>
      <c r="CO2622">
        <v>250059.85</v>
      </c>
      <c r="CP2622">
        <v>111633.7</v>
      </c>
      <c r="CQ2622">
        <v>112013</v>
      </c>
      <c r="CR2622">
        <v>1</v>
      </c>
      <c r="CS2622">
        <v>1</v>
      </c>
      <c r="CT2622">
        <v>1</v>
      </c>
      <c r="CU2622">
        <v>1</v>
      </c>
      <c r="CV2622">
        <v>0</v>
      </c>
      <c r="CW2622">
        <v>1</v>
      </c>
      <c r="CX2622">
        <v>0</v>
      </c>
      <c r="CY2622">
        <v>1</v>
      </c>
      <c r="CZ2622">
        <v>1</v>
      </c>
      <c r="DA2622">
        <v>1</v>
      </c>
      <c r="DB2622">
        <v>1</v>
      </c>
      <c r="DC2622">
        <v>1</v>
      </c>
    </row>
    <row r="2623" spans="1:107" hidden="1" x14ac:dyDescent="0.25">
      <c r="A2623">
        <v>2143328</v>
      </c>
      <c r="B2623">
        <v>171272</v>
      </c>
      <c r="C2623" t="s">
        <v>3132</v>
      </c>
      <c r="D2623" t="s">
        <v>107</v>
      </c>
      <c r="E2623" t="s">
        <v>108</v>
      </c>
      <c r="F2623" t="s">
        <v>205</v>
      </c>
      <c r="G2623" t="s">
        <v>110</v>
      </c>
      <c r="H2623" s="2">
        <v>40528</v>
      </c>
      <c r="I2623" s="2">
        <v>40534</v>
      </c>
      <c r="J2623" s="7">
        <v>2010</v>
      </c>
      <c r="K2623">
        <v>213983.38</v>
      </c>
      <c r="L2623">
        <v>213983.38</v>
      </c>
      <c r="M2623" t="s">
        <v>128</v>
      </c>
      <c r="N2623" t="s">
        <v>177</v>
      </c>
      <c r="O2623" t="s">
        <v>178</v>
      </c>
      <c r="P2623" t="s">
        <v>158</v>
      </c>
      <c r="Q2623" t="s">
        <v>115</v>
      </c>
      <c r="R2623" t="s">
        <v>137</v>
      </c>
      <c r="S2623" t="s">
        <v>138</v>
      </c>
      <c r="T2623">
        <v>0</v>
      </c>
      <c r="U2623">
        <v>0</v>
      </c>
      <c r="V2623" t="s">
        <v>117</v>
      </c>
      <c r="W2623" t="s">
        <v>118</v>
      </c>
      <c r="X2623" t="s">
        <v>253</v>
      </c>
      <c r="Y2623">
        <v>100602</v>
      </c>
      <c r="Z2623" t="s">
        <v>137</v>
      </c>
      <c r="AA2623" t="s">
        <v>142</v>
      </c>
      <c r="AB2623" t="s">
        <v>159</v>
      </c>
      <c r="AD2623" t="s">
        <v>125</v>
      </c>
      <c r="AE2623">
        <v>0</v>
      </c>
      <c r="AF2623" t="s">
        <v>125</v>
      </c>
      <c r="AG2623" t="s">
        <v>125</v>
      </c>
      <c r="AH2623" t="s">
        <v>125</v>
      </c>
      <c r="AI2623" t="s">
        <v>125</v>
      </c>
      <c r="AJ2623" t="s">
        <v>125</v>
      </c>
      <c r="AL2623">
        <v>0</v>
      </c>
      <c r="AM2623">
        <v>0</v>
      </c>
      <c r="AN2623">
        <v>0</v>
      </c>
      <c r="AO2623">
        <v>0</v>
      </c>
      <c r="AQ2623">
        <v>0</v>
      </c>
      <c r="AR2623">
        <v>0</v>
      </c>
      <c r="AS2623">
        <v>0</v>
      </c>
      <c r="AT2623">
        <v>0</v>
      </c>
      <c r="AV2623">
        <v>0</v>
      </c>
      <c r="AW2623">
        <v>0</v>
      </c>
      <c r="AX2623">
        <v>0</v>
      </c>
      <c r="AY2623">
        <v>0</v>
      </c>
      <c r="AZ2623" t="s">
        <v>125</v>
      </c>
      <c r="BA2623" t="s">
        <v>125</v>
      </c>
      <c r="BB2623" t="s">
        <v>125</v>
      </c>
      <c r="BC2623" t="s">
        <v>125</v>
      </c>
      <c r="BD2623" t="s">
        <v>125</v>
      </c>
      <c r="BI2623" t="s">
        <v>125</v>
      </c>
      <c r="BL2623" t="s">
        <v>125</v>
      </c>
      <c r="BP2623" t="s">
        <v>125</v>
      </c>
      <c r="BQ2623" t="s">
        <v>125</v>
      </c>
      <c r="BT2623" t="s">
        <v>125</v>
      </c>
      <c r="CC2623">
        <v>0</v>
      </c>
      <c r="CD2623">
        <v>0</v>
      </c>
      <c r="CE2623">
        <v>0</v>
      </c>
    </row>
    <row r="2624" spans="1:107" x14ac:dyDescent="0.25">
      <c r="A2624">
        <v>2567535</v>
      </c>
      <c r="B2624">
        <v>2567535</v>
      </c>
      <c r="C2624" t="s">
        <v>3133</v>
      </c>
      <c r="D2624" t="s">
        <v>107</v>
      </c>
      <c r="E2624" t="s">
        <v>108</v>
      </c>
      <c r="F2624" t="s">
        <v>256</v>
      </c>
      <c r="G2624" t="s">
        <v>134</v>
      </c>
      <c r="H2624" s="2">
        <v>44888</v>
      </c>
      <c r="I2624" s="2">
        <v>44888</v>
      </c>
      <c r="J2624" s="7">
        <v>2022</v>
      </c>
      <c r="K2624">
        <v>57220</v>
      </c>
      <c r="L2624">
        <v>57720</v>
      </c>
      <c r="M2624" t="s">
        <v>173</v>
      </c>
      <c r="N2624" t="s">
        <v>480</v>
      </c>
      <c r="O2624" t="s">
        <v>481</v>
      </c>
      <c r="P2624" t="s">
        <v>114</v>
      </c>
      <c r="Q2624" t="s">
        <v>115</v>
      </c>
      <c r="R2624" t="s">
        <v>116</v>
      </c>
      <c r="T2624">
        <v>49520</v>
      </c>
      <c r="U2624">
        <v>0</v>
      </c>
      <c r="V2624" t="s">
        <v>139</v>
      </c>
      <c r="W2624" t="s">
        <v>140</v>
      </c>
      <c r="X2624" t="s">
        <v>195</v>
      </c>
      <c r="Y2624">
        <v>221003</v>
      </c>
      <c r="AA2624" t="s">
        <v>120</v>
      </c>
      <c r="AB2624" t="s">
        <v>121</v>
      </c>
      <c r="AC2624" t="s">
        <v>1643</v>
      </c>
      <c r="AD2624" t="s">
        <v>123</v>
      </c>
      <c r="AE2624">
        <v>57720</v>
      </c>
      <c r="AF2624" t="s">
        <v>125</v>
      </c>
      <c r="AG2624" t="s">
        <v>124</v>
      </c>
      <c r="AH2624" t="s">
        <v>125</v>
      </c>
      <c r="AI2624" t="s">
        <v>125</v>
      </c>
      <c r="AJ2624" t="s">
        <v>125</v>
      </c>
      <c r="AL2624">
        <v>57720</v>
      </c>
      <c r="AM2624">
        <v>0</v>
      </c>
      <c r="AN2624">
        <v>0</v>
      </c>
      <c r="AO2624">
        <v>0</v>
      </c>
      <c r="AQ2624">
        <v>57720</v>
      </c>
      <c r="AR2624">
        <v>0</v>
      </c>
      <c r="AS2624">
        <v>0</v>
      </c>
      <c r="AT2624">
        <v>0</v>
      </c>
      <c r="AV2624">
        <v>49520</v>
      </c>
      <c r="AW2624">
        <v>0</v>
      </c>
      <c r="AX2624">
        <v>0</v>
      </c>
      <c r="AY2624">
        <v>0</v>
      </c>
      <c r="AZ2624" t="s">
        <v>125</v>
      </c>
      <c r="BA2624" t="s">
        <v>124</v>
      </c>
      <c r="BB2624" t="s">
        <v>125</v>
      </c>
      <c r="BC2624" t="s">
        <v>125</v>
      </c>
      <c r="BD2624" t="s">
        <v>125</v>
      </c>
      <c r="BI2624" t="s">
        <v>125</v>
      </c>
      <c r="BL2624" t="s">
        <v>125</v>
      </c>
      <c r="BP2624" t="s">
        <v>125</v>
      </c>
      <c r="BQ2624" t="s">
        <v>125</v>
      </c>
      <c r="BT2624" t="s">
        <v>125</v>
      </c>
      <c r="BX2624">
        <v>1</v>
      </c>
      <c r="CC2624">
        <v>0</v>
      </c>
      <c r="CD2624">
        <v>0</v>
      </c>
      <c r="CE2624">
        <v>0</v>
      </c>
      <c r="CF2624">
        <v>1</v>
      </c>
      <c r="CG2624">
        <v>1</v>
      </c>
      <c r="CH2624">
        <v>1</v>
      </c>
      <c r="CI2624">
        <v>1</v>
      </c>
      <c r="CJ2624">
        <v>1</v>
      </c>
      <c r="CK2624">
        <v>0</v>
      </c>
      <c r="CL2624">
        <v>1</v>
      </c>
      <c r="CM2624">
        <v>1</v>
      </c>
      <c r="CN2624">
        <v>49520</v>
      </c>
      <c r="CO2624">
        <v>57720</v>
      </c>
      <c r="CP2624">
        <v>49520</v>
      </c>
      <c r="CQ2624">
        <v>57720</v>
      </c>
      <c r="CR2624">
        <v>1</v>
      </c>
      <c r="CS2624">
        <v>1</v>
      </c>
      <c r="CT2624">
        <v>1</v>
      </c>
      <c r="CU2624">
        <v>1</v>
      </c>
      <c r="CV2624">
        <v>1</v>
      </c>
      <c r="CW2624">
        <v>1</v>
      </c>
      <c r="CX2624">
        <v>0</v>
      </c>
      <c r="CY2624">
        <v>1</v>
      </c>
      <c r="CZ2624">
        <v>1</v>
      </c>
      <c r="DA2624">
        <v>1</v>
      </c>
      <c r="DB2624">
        <v>1</v>
      </c>
      <c r="DC2624">
        <v>1</v>
      </c>
    </row>
    <row r="2625" spans="1:107" x14ac:dyDescent="0.25">
      <c r="A2625">
        <v>2460458</v>
      </c>
      <c r="B2625">
        <v>2460458</v>
      </c>
      <c r="C2625" t="s">
        <v>3134</v>
      </c>
      <c r="D2625" t="s">
        <v>107</v>
      </c>
      <c r="E2625" t="s">
        <v>108</v>
      </c>
      <c r="F2625" t="s">
        <v>241</v>
      </c>
      <c r="G2625" t="s">
        <v>134</v>
      </c>
      <c r="H2625" s="2">
        <v>43713</v>
      </c>
      <c r="I2625" s="2">
        <v>43713</v>
      </c>
      <c r="J2625" s="7">
        <v>2019</v>
      </c>
      <c r="K2625">
        <v>8321953.1399999997</v>
      </c>
      <c r="L2625">
        <v>9153751.9700000007</v>
      </c>
      <c r="M2625" t="s">
        <v>128</v>
      </c>
      <c r="N2625" t="s">
        <v>177</v>
      </c>
      <c r="O2625" t="s">
        <v>178</v>
      </c>
      <c r="P2625" t="s">
        <v>114</v>
      </c>
      <c r="Q2625" t="s">
        <v>115</v>
      </c>
      <c r="R2625" t="s">
        <v>327</v>
      </c>
      <c r="T2625">
        <v>33000</v>
      </c>
      <c r="U2625">
        <v>0</v>
      </c>
      <c r="V2625" t="s">
        <v>139</v>
      </c>
      <c r="W2625" t="s">
        <v>140</v>
      </c>
      <c r="X2625" t="s">
        <v>203</v>
      </c>
      <c r="Y2625">
        <v>221004</v>
      </c>
      <c r="AA2625" t="s">
        <v>120</v>
      </c>
      <c r="AB2625" t="s">
        <v>121</v>
      </c>
      <c r="AC2625" t="s">
        <v>276</v>
      </c>
      <c r="AD2625" t="s">
        <v>123</v>
      </c>
      <c r="AE2625">
        <v>9153751.9700000007</v>
      </c>
      <c r="AF2625" t="s">
        <v>124</v>
      </c>
      <c r="AG2625" t="s">
        <v>124</v>
      </c>
      <c r="AH2625" t="s">
        <v>124</v>
      </c>
      <c r="AI2625" t="s">
        <v>124</v>
      </c>
      <c r="AJ2625" t="s">
        <v>125</v>
      </c>
      <c r="AK2625">
        <v>0</v>
      </c>
      <c r="AL2625">
        <v>0</v>
      </c>
      <c r="AM2625">
        <v>0</v>
      </c>
      <c r="AN2625">
        <v>0</v>
      </c>
      <c r="AO2625">
        <v>0</v>
      </c>
      <c r="AQ2625">
        <v>0</v>
      </c>
      <c r="AR2625">
        <v>0</v>
      </c>
      <c r="AS2625">
        <v>66000</v>
      </c>
      <c r="AT2625">
        <v>0</v>
      </c>
      <c r="AV2625">
        <v>0</v>
      </c>
      <c r="AW2625">
        <v>0</v>
      </c>
      <c r="AX2625">
        <v>33000</v>
      </c>
      <c r="AY2625">
        <v>0</v>
      </c>
      <c r="AZ2625" t="s">
        <v>125</v>
      </c>
      <c r="BA2625" t="s">
        <v>125</v>
      </c>
      <c r="BB2625" t="s">
        <v>125</v>
      </c>
      <c r="BC2625" t="s">
        <v>124</v>
      </c>
      <c r="BD2625" t="s">
        <v>125</v>
      </c>
      <c r="BI2625" t="s">
        <v>125</v>
      </c>
      <c r="BL2625" t="s">
        <v>125</v>
      </c>
      <c r="BP2625" t="s">
        <v>125</v>
      </c>
      <c r="BQ2625" t="s">
        <v>125</v>
      </c>
      <c r="BT2625" t="s">
        <v>125</v>
      </c>
      <c r="BV2625">
        <v>1</v>
      </c>
      <c r="BW2625">
        <v>1</v>
      </c>
      <c r="BX2625">
        <v>1</v>
      </c>
      <c r="CA2625">
        <v>1</v>
      </c>
      <c r="CB2625">
        <v>1</v>
      </c>
      <c r="CC2625">
        <v>0</v>
      </c>
      <c r="CD2625">
        <v>66000</v>
      </c>
      <c r="CE2625">
        <v>33000</v>
      </c>
      <c r="CF2625">
        <v>1</v>
      </c>
      <c r="CG2625">
        <v>1</v>
      </c>
      <c r="CH2625">
        <v>1</v>
      </c>
      <c r="CI2625">
        <v>1</v>
      </c>
      <c r="CJ2625">
        <v>1</v>
      </c>
      <c r="CK2625">
        <v>0</v>
      </c>
      <c r="CL2625">
        <v>1</v>
      </c>
      <c r="CM2625">
        <v>1</v>
      </c>
      <c r="CN2625">
        <v>33000</v>
      </c>
      <c r="CO2625">
        <v>9153751.9700000007</v>
      </c>
      <c r="CP2625">
        <v>0</v>
      </c>
      <c r="CQ2625">
        <v>0</v>
      </c>
      <c r="CR2625">
        <v>1</v>
      </c>
      <c r="CS2625">
        <v>1</v>
      </c>
      <c r="CT2625">
        <v>1</v>
      </c>
      <c r="CU2625">
        <v>1</v>
      </c>
      <c r="CV2625">
        <v>1</v>
      </c>
      <c r="CW2625">
        <v>1</v>
      </c>
      <c r="CX2625">
        <v>0</v>
      </c>
      <c r="CY2625">
        <v>1</v>
      </c>
      <c r="CZ2625">
        <v>1</v>
      </c>
      <c r="DA2625">
        <v>1</v>
      </c>
      <c r="DB2625">
        <v>1</v>
      </c>
      <c r="DC2625">
        <v>1</v>
      </c>
    </row>
    <row r="2626" spans="1:107" x14ac:dyDescent="0.25">
      <c r="A2626">
        <v>2205985</v>
      </c>
      <c r="B2626">
        <v>200528</v>
      </c>
      <c r="C2626" t="s">
        <v>3135</v>
      </c>
      <c r="D2626" t="s">
        <v>107</v>
      </c>
      <c r="E2626" t="s">
        <v>108</v>
      </c>
      <c r="F2626" t="s">
        <v>172</v>
      </c>
      <c r="G2626" t="s">
        <v>110</v>
      </c>
      <c r="H2626" s="2">
        <v>40903</v>
      </c>
      <c r="I2626" s="2">
        <v>40903</v>
      </c>
      <c r="J2626" s="7">
        <v>2011</v>
      </c>
      <c r="K2626">
        <v>193475.78</v>
      </c>
      <c r="L2626">
        <v>193475.78</v>
      </c>
      <c r="M2626" t="s">
        <v>128</v>
      </c>
      <c r="N2626" t="s">
        <v>129</v>
      </c>
      <c r="O2626" t="s">
        <v>157</v>
      </c>
      <c r="P2626" t="s">
        <v>114</v>
      </c>
      <c r="Q2626" t="s">
        <v>115</v>
      </c>
      <c r="R2626" t="s">
        <v>137</v>
      </c>
      <c r="S2626" t="s">
        <v>138</v>
      </c>
      <c r="T2626">
        <v>5500</v>
      </c>
      <c r="U2626">
        <v>0</v>
      </c>
      <c r="V2626" t="s">
        <v>117</v>
      </c>
      <c r="W2626" t="s">
        <v>118</v>
      </c>
      <c r="X2626" t="s">
        <v>151</v>
      </c>
      <c r="Y2626">
        <v>100604</v>
      </c>
      <c r="Z2626" t="s">
        <v>137</v>
      </c>
      <c r="AA2626" t="s">
        <v>142</v>
      </c>
      <c r="AB2626" t="s">
        <v>159</v>
      </c>
      <c r="AD2626" t="s">
        <v>125</v>
      </c>
      <c r="AE2626">
        <v>0</v>
      </c>
      <c r="AF2626" t="s">
        <v>125</v>
      </c>
      <c r="AG2626" t="s">
        <v>125</v>
      </c>
      <c r="AH2626" t="s">
        <v>125</v>
      </c>
      <c r="AI2626" t="s">
        <v>125</v>
      </c>
      <c r="AJ2626" t="s">
        <v>125</v>
      </c>
      <c r="AL2626">
        <v>0</v>
      </c>
      <c r="AM2626">
        <v>0</v>
      </c>
      <c r="AN2626">
        <v>0</v>
      </c>
      <c r="AO2626">
        <v>0</v>
      </c>
      <c r="AQ2626">
        <v>0</v>
      </c>
      <c r="AR2626">
        <v>0</v>
      </c>
      <c r="AS2626">
        <v>0</v>
      </c>
      <c r="AT2626">
        <v>0</v>
      </c>
      <c r="AV2626">
        <v>0</v>
      </c>
      <c r="AW2626">
        <v>0</v>
      </c>
      <c r="AX2626">
        <v>0</v>
      </c>
      <c r="AY2626">
        <v>0</v>
      </c>
      <c r="AZ2626" t="s">
        <v>125</v>
      </c>
      <c r="BA2626" t="s">
        <v>125</v>
      </c>
      <c r="BB2626" t="s">
        <v>125</v>
      </c>
      <c r="BC2626" t="s">
        <v>125</v>
      </c>
      <c r="BD2626" t="s">
        <v>125</v>
      </c>
      <c r="BI2626" t="s">
        <v>125</v>
      </c>
      <c r="BL2626" t="s">
        <v>125</v>
      </c>
      <c r="BP2626" t="s">
        <v>125</v>
      </c>
      <c r="BQ2626" t="s">
        <v>125</v>
      </c>
      <c r="BT2626" t="s">
        <v>125</v>
      </c>
      <c r="CC2626">
        <v>0</v>
      </c>
      <c r="CD2626">
        <v>0</v>
      </c>
      <c r="CE2626">
        <v>0</v>
      </c>
    </row>
    <row r="2627" spans="1:107" hidden="1" x14ac:dyDescent="0.25">
      <c r="A2627">
        <v>2235804</v>
      </c>
      <c r="B2627">
        <v>300790</v>
      </c>
      <c r="C2627" t="s">
        <v>3136</v>
      </c>
      <c r="D2627" t="s">
        <v>107</v>
      </c>
      <c r="E2627" t="s">
        <v>108</v>
      </c>
      <c r="F2627" t="s">
        <v>155</v>
      </c>
      <c r="G2627" t="s">
        <v>156</v>
      </c>
      <c r="H2627" s="2">
        <v>41845</v>
      </c>
      <c r="I2627" s="2">
        <v>41932</v>
      </c>
      <c r="J2627" s="7">
        <v>2014</v>
      </c>
      <c r="K2627">
        <v>366401.49</v>
      </c>
      <c r="L2627">
        <v>366401.49</v>
      </c>
      <c r="M2627" t="s">
        <v>128</v>
      </c>
      <c r="N2627" t="s">
        <v>129</v>
      </c>
      <c r="O2627" t="s">
        <v>157</v>
      </c>
      <c r="P2627" t="s">
        <v>158</v>
      </c>
      <c r="Q2627" t="s">
        <v>115</v>
      </c>
      <c r="R2627" t="s">
        <v>137</v>
      </c>
      <c r="S2627" t="s">
        <v>138</v>
      </c>
      <c r="T2627">
        <v>0</v>
      </c>
      <c r="U2627">
        <v>0</v>
      </c>
      <c r="V2627" t="s">
        <v>139</v>
      </c>
      <c r="W2627" t="s">
        <v>140</v>
      </c>
      <c r="X2627" t="s">
        <v>140</v>
      </c>
      <c r="Y2627">
        <v>221001</v>
      </c>
      <c r="Z2627" t="s">
        <v>137</v>
      </c>
      <c r="AA2627" t="s">
        <v>142</v>
      </c>
      <c r="AB2627" t="s">
        <v>159</v>
      </c>
      <c r="AD2627" t="s">
        <v>125</v>
      </c>
      <c r="AE2627">
        <v>0</v>
      </c>
      <c r="AF2627" t="s">
        <v>125</v>
      </c>
      <c r="AG2627" t="s">
        <v>125</v>
      </c>
      <c r="AH2627" t="s">
        <v>125</v>
      </c>
      <c r="AI2627" t="s">
        <v>125</v>
      </c>
      <c r="AJ2627" t="s">
        <v>125</v>
      </c>
      <c r="AL2627">
        <v>0</v>
      </c>
      <c r="AM2627">
        <v>0</v>
      </c>
      <c r="AN2627">
        <v>0</v>
      </c>
      <c r="AO2627">
        <v>0</v>
      </c>
      <c r="AQ2627">
        <v>0</v>
      </c>
      <c r="AR2627">
        <v>0</v>
      </c>
      <c r="AS2627">
        <v>0</v>
      </c>
      <c r="AT2627">
        <v>0</v>
      </c>
      <c r="AV2627">
        <v>0</v>
      </c>
      <c r="AW2627">
        <v>0</v>
      </c>
      <c r="AX2627">
        <v>0</v>
      </c>
      <c r="AY2627">
        <v>0</v>
      </c>
      <c r="AZ2627" t="s">
        <v>125</v>
      </c>
      <c r="BA2627" t="s">
        <v>125</v>
      </c>
      <c r="BB2627" t="s">
        <v>125</v>
      </c>
      <c r="BC2627" t="s">
        <v>125</v>
      </c>
      <c r="BD2627" t="s">
        <v>125</v>
      </c>
      <c r="BI2627" t="s">
        <v>125</v>
      </c>
      <c r="BL2627" t="s">
        <v>125</v>
      </c>
      <c r="BP2627" t="s">
        <v>125</v>
      </c>
      <c r="BQ2627" t="s">
        <v>125</v>
      </c>
      <c r="BT2627" t="s">
        <v>125</v>
      </c>
      <c r="CC2627">
        <v>0</v>
      </c>
      <c r="CD2627">
        <v>0</v>
      </c>
      <c r="CE2627">
        <v>0</v>
      </c>
      <c r="CF2627">
        <v>0</v>
      </c>
      <c r="CG2627">
        <v>1</v>
      </c>
      <c r="CH2627">
        <v>0</v>
      </c>
      <c r="CI2627">
        <v>0</v>
      </c>
      <c r="CJ2627">
        <v>1</v>
      </c>
      <c r="CK2627">
        <v>0</v>
      </c>
      <c r="CL2627">
        <v>0</v>
      </c>
      <c r="CM2627">
        <v>1</v>
      </c>
      <c r="CN2627">
        <v>0</v>
      </c>
      <c r="CO2627">
        <v>366401.49</v>
      </c>
      <c r="CP2627">
        <v>0</v>
      </c>
      <c r="CQ2627">
        <v>0</v>
      </c>
      <c r="CR2627">
        <v>0</v>
      </c>
      <c r="CS2627">
        <v>0</v>
      </c>
      <c r="CT2627">
        <v>0</v>
      </c>
      <c r="CU2627">
        <v>1</v>
      </c>
      <c r="CV2627">
        <v>0</v>
      </c>
      <c r="CW2627">
        <v>0</v>
      </c>
      <c r="CX2627">
        <v>0</v>
      </c>
      <c r="CY2627">
        <v>1</v>
      </c>
      <c r="CZ2627">
        <v>0</v>
      </c>
      <c r="DA2627">
        <v>0</v>
      </c>
      <c r="DB2627">
        <v>0</v>
      </c>
      <c r="DC2627">
        <v>1</v>
      </c>
    </row>
    <row r="2628" spans="1:107" x14ac:dyDescent="0.25">
      <c r="A2628">
        <v>2400518</v>
      </c>
      <c r="B2628">
        <v>2400518</v>
      </c>
      <c r="C2628" t="s">
        <v>3137</v>
      </c>
      <c r="D2628" t="s">
        <v>107</v>
      </c>
      <c r="E2628" t="s">
        <v>108</v>
      </c>
      <c r="F2628" t="s">
        <v>256</v>
      </c>
      <c r="G2628" t="s">
        <v>134</v>
      </c>
      <c r="H2628" s="2">
        <v>43062</v>
      </c>
      <c r="I2628" s="2">
        <v>43087</v>
      </c>
      <c r="J2628" s="7">
        <v>2017</v>
      </c>
      <c r="K2628">
        <v>624683.47</v>
      </c>
      <c r="L2628">
        <v>229180.5</v>
      </c>
      <c r="M2628" t="s">
        <v>257</v>
      </c>
      <c r="N2628" t="s">
        <v>258</v>
      </c>
      <c r="O2628" t="s">
        <v>259</v>
      </c>
      <c r="P2628" t="s">
        <v>114</v>
      </c>
      <c r="Q2628" t="s">
        <v>115</v>
      </c>
      <c r="R2628" t="s">
        <v>116</v>
      </c>
      <c r="T2628">
        <v>229180.5</v>
      </c>
      <c r="U2628">
        <v>0</v>
      </c>
      <c r="V2628" t="s">
        <v>139</v>
      </c>
      <c r="W2628" t="s">
        <v>140</v>
      </c>
      <c r="X2628" t="s">
        <v>195</v>
      </c>
      <c r="Y2628">
        <v>221003</v>
      </c>
      <c r="AA2628" t="s">
        <v>120</v>
      </c>
      <c r="AB2628" t="s">
        <v>121</v>
      </c>
      <c r="AC2628" t="s">
        <v>1047</v>
      </c>
      <c r="AD2628" t="s">
        <v>125</v>
      </c>
      <c r="AE2628">
        <v>0</v>
      </c>
      <c r="AF2628" t="s">
        <v>125</v>
      </c>
      <c r="AG2628" t="s">
        <v>125</v>
      </c>
      <c r="AH2628" t="s">
        <v>124</v>
      </c>
      <c r="AI2628" t="s">
        <v>124</v>
      </c>
      <c r="AJ2628" t="s">
        <v>124</v>
      </c>
      <c r="AL2628">
        <v>0</v>
      </c>
      <c r="AM2628">
        <v>0</v>
      </c>
      <c r="AN2628">
        <v>0</v>
      </c>
      <c r="AO2628">
        <v>0</v>
      </c>
      <c r="AQ2628">
        <v>0</v>
      </c>
      <c r="AR2628">
        <v>0</v>
      </c>
      <c r="AS2628">
        <v>0</v>
      </c>
      <c r="AT2628">
        <v>0</v>
      </c>
      <c r="AV2628">
        <v>0</v>
      </c>
      <c r="AW2628">
        <v>0</v>
      </c>
      <c r="AX2628">
        <v>0</v>
      </c>
      <c r="AY2628">
        <v>0</v>
      </c>
      <c r="AZ2628" t="s">
        <v>125</v>
      </c>
      <c r="BA2628" t="s">
        <v>125</v>
      </c>
      <c r="BB2628" t="s">
        <v>125</v>
      </c>
      <c r="BC2628" t="s">
        <v>125</v>
      </c>
      <c r="BD2628" t="s">
        <v>125</v>
      </c>
      <c r="BI2628" t="s">
        <v>125</v>
      </c>
      <c r="BL2628" t="s">
        <v>125</v>
      </c>
      <c r="BP2628" t="s">
        <v>125</v>
      </c>
      <c r="BQ2628" t="s">
        <v>125</v>
      </c>
      <c r="BT2628" t="s">
        <v>125</v>
      </c>
      <c r="BU2628">
        <v>1</v>
      </c>
      <c r="BV2628">
        <v>1</v>
      </c>
      <c r="BW2628">
        <v>1</v>
      </c>
      <c r="BY2628">
        <v>1</v>
      </c>
      <c r="BZ2628">
        <v>1</v>
      </c>
      <c r="CA2628">
        <v>1</v>
      </c>
      <c r="CC2628">
        <v>0</v>
      </c>
      <c r="CD2628">
        <v>0</v>
      </c>
      <c r="CE2628">
        <v>0</v>
      </c>
      <c r="CF2628">
        <v>1</v>
      </c>
      <c r="CG2628">
        <v>1</v>
      </c>
      <c r="CH2628">
        <v>1</v>
      </c>
      <c r="CI2628">
        <v>1</v>
      </c>
      <c r="CJ2628">
        <v>1</v>
      </c>
      <c r="CK2628">
        <v>0</v>
      </c>
      <c r="CL2628">
        <v>1</v>
      </c>
      <c r="CM2628">
        <v>1</v>
      </c>
      <c r="CN2628">
        <v>229180.5</v>
      </c>
      <c r="CO2628">
        <v>229180.5</v>
      </c>
      <c r="CP2628">
        <v>0</v>
      </c>
      <c r="CQ2628">
        <v>0</v>
      </c>
      <c r="CR2628">
        <v>1</v>
      </c>
      <c r="CS2628">
        <v>1</v>
      </c>
      <c r="CT2628">
        <v>0</v>
      </c>
      <c r="CU2628">
        <v>1</v>
      </c>
      <c r="CV2628">
        <v>1</v>
      </c>
      <c r="CW2628">
        <v>1</v>
      </c>
      <c r="CX2628">
        <v>0</v>
      </c>
      <c r="CY2628">
        <v>1</v>
      </c>
      <c r="CZ2628">
        <v>1</v>
      </c>
      <c r="DA2628">
        <v>1</v>
      </c>
      <c r="DB2628">
        <v>0</v>
      </c>
      <c r="DC2628">
        <v>1</v>
      </c>
    </row>
    <row r="2629" spans="1:107" x14ac:dyDescent="0.25">
      <c r="A2629">
        <v>2273222</v>
      </c>
      <c r="B2629">
        <v>320300</v>
      </c>
      <c r="C2629" t="s">
        <v>3138</v>
      </c>
      <c r="D2629" t="s">
        <v>107</v>
      </c>
      <c r="E2629" t="s">
        <v>108</v>
      </c>
      <c r="F2629" t="s">
        <v>256</v>
      </c>
      <c r="G2629" t="s">
        <v>134</v>
      </c>
      <c r="H2629" s="2">
        <v>42135</v>
      </c>
      <c r="I2629" s="2">
        <v>42137</v>
      </c>
      <c r="J2629" s="7">
        <v>2015</v>
      </c>
      <c r="K2629">
        <v>637818.88</v>
      </c>
      <c r="L2629">
        <v>739598.43</v>
      </c>
      <c r="M2629" t="s">
        <v>161</v>
      </c>
      <c r="N2629" t="s">
        <v>233</v>
      </c>
      <c r="O2629" t="s">
        <v>234</v>
      </c>
      <c r="P2629" t="s">
        <v>150</v>
      </c>
      <c r="Q2629" t="s">
        <v>115</v>
      </c>
      <c r="R2629" t="s">
        <v>137</v>
      </c>
      <c r="S2629" t="s">
        <v>138</v>
      </c>
      <c r="T2629">
        <v>723993.75</v>
      </c>
      <c r="U2629">
        <v>0</v>
      </c>
      <c r="V2629" t="s">
        <v>139</v>
      </c>
      <c r="W2629" t="s">
        <v>140</v>
      </c>
      <c r="X2629" t="s">
        <v>195</v>
      </c>
      <c r="Y2629">
        <v>221003</v>
      </c>
      <c r="Z2629" t="s">
        <v>137</v>
      </c>
      <c r="AA2629" t="s">
        <v>142</v>
      </c>
      <c r="AB2629" t="s">
        <v>159</v>
      </c>
      <c r="AD2629" t="s">
        <v>123</v>
      </c>
      <c r="AE2629">
        <v>731348.43</v>
      </c>
      <c r="AF2629" t="s">
        <v>125</v>
      </c>
      <c r="AG2629" t="s">
        <v>125</v>
      </c>
      <c r="AH2629" t="s">
        <v>125</v>
      </c>
      <c r="AI2629" t="s">
        <v>125</v>
      </c>
      <c r="AJ2629" t="s">
        <v>125</v>
      </c>
      <c r="AL2629">
        <v>0</v>
      </c>
      <c r="AM2629">
        <v>0</v>
      </c>
      <c r="AN2629">
        <v>0</v>
      </c>
      <c r="AO2629">
        <v>0</v>
      </c>
      <c r="AQ2629">
        <v>0</v>
      </c>
      <c r="AR2629">
        <v>0</v>
      </c>
      <c r="AS2629">
        <v>0</v>
      </c>
      <c r="AT2629">
        <v>0</v>
      </c>
      <c r="AV2629">
        <v>0</v>
      </c>
      <c r="AW2629">
        <v>0</v>
      </c>
      <c r="AX2629">
        <v>0</v>
      </c>
      <c r="AY2629">
        <v>0</v>
      </c>
      <c r="AZ2629" t="s">
        <v>125</v>
      </c>
      <c r="BA2629" t="s">
        <v>125</v>
      </c>
      <c r="BB2629" t="s">
        <v>125</v>
      </c>
      <c r="BC2629" t="s">
        <v>125</v>
      </c>
      <c r="BD2629" t="s">
        <v>125</v>
      </c>
      <c r="BH2629">
        <v>2</v>
      </c>
      <c r="BI2629" t="s">
        <v>123</v>
      </c>
      <c r="BJ2629" s="2">
        <v>43174.531307870369</v>
      </c>
      <c r="BK2629" t="s">
        <v>152</v>
      </c>
      <c r="BL2629" t="s">
        <v>124</v>
      </c>
      <c r="BM2629" s="2">
        <v>43174.531307870369</v>
      </c>
      <c r="BO2629" t="s">
        <v>153</v>
      </c>
      <c r="BP2629" t="s">
        <v>124</v>
      </c>
      <c r="BQ2629" t="s">
        <v>124</v>
      </c>
      <c r="BT2629" t="s">
        <v>125</v>
      </c>
      <c r="CC2629">
        <v>0</v>
      </c>
      <c r="CD2629">
        <v>0</v>
      </c>
      <c r="CE2629">
        <v>0</v>
      </c>
      <c r="CF2629">
        <v>0</v>
      </c>
      <c r="CG2629">
        <v>1</v>
      </c>
      <c r="CH2629">
        <v>0</v>
      </c>
      <c r="CI2629">
        <v>1</v>
      </c>
      <c r="CJ2629">
        <v>1</v>
      </c>
      <c r="CK2629">
        <v>0</v>
      </c>
      <c r="CL2629">
        <v>1</v>
      </c>
      <c r="CM2629">
        <v>1</v>
      </c>
      <c r="CN2629">
        <v>723993.75</v>
      </c>
      <c r="CO2629">
        <v>739598.43</v>
      </c>
      <c r="CP2629">
        <v>0</v>
      </c>
      <c r="CQ2629">
        <v>0</v>
      </c>
      <c r="CR2629">
        <v>1</v>
      </c>
      <c r="CS2629">
        <v>1</v>
      </c>
      <c r="CT2629">
        <v>0</v>
      </c>
      <c r="CU2629">
        <v>1</v>
      </c>
      <c r="CV2629">
        <v>0</v>
      </c>
      <c r="CW2629">
        <v>1</v>
      </c>
      <c r="CX2629">
        <v>0</v>
      </c>
      <c r="CY2629">
        <v>1</v>
      </c>
      <c r="CZ2629">
        <v>1</v>
      </c>
      <c r="DA2629">
        <v>1</v>
      </c>
      <c r="DB2629">
        <v>0</v>
      </c>
      <c r="DC2629">
        <v>1</v>
      </c>
    </row>
    <row r="2630" spans="1:107" x14ac:dyDescent="0.25">
      <c r="A2630">
        <v>2174687</v>
      </c>
      <c r="B2630">
        <v>251493</v>
      </c>
      <c r="C2630" t="s">
        <v>3139</v>
      </c>
      <c r="D2630" t="s">
        <v>107</v>
      </c>
      <c r="E2630" t="s">
        <v>108</v>
      </c>
      <c r="F2630" t="s">
        <v>155</v>
      </c>
      <c r="G2630" t="s">
        <v>156</v>
      </c>
      <c r="H2630" s="2">
        <v>41326</v>
      </c>
      <c r="I2630" s="2">
        <v>41326</v>
      </c>
      <c r="J2630" s="7">
        <v>2013</v>
      </c>
      <c r="K2630">
        <v>624265.9</v>
      </c>
      <c r="L2630">
        <v>995070.53</v>
      </c>
      <c r="M2630" t="s">
        <v>135</v>
      </c>
      <c r="N2630" t="s">
        <v>135</v>
      </c>
      <c r="O2630" t="s">
        <v>136</v>
      </c>
      <c r="P2630" t="s">
        <v>114</v>
      </c>
      <c r="Q2630" t="s">
        <v>115</v>
      </c>
      <c r="R2630" t="s">
        <v>137</v>
      </c>
      <c r="S2630" t="s">
        <v>138</v>
      </c>
      <c r="T2630">
        <v>476133.02</v>
      </c>
      <c r="U2630">
        <v>0</v>
      </c>
      <c r="V2630" t="s">
        <v>139</v>
      </c>
      <c r="W2630" t="s">
        <v>140</v>
      </c>
      <c r="X2630" t="s">
        <v>140</v>
      </c>
      <c r="Y2630">
        <v>221001</v>
      </c>
      <c r="Z2630" t="s">
        <v>137</v>
      </c>
      <c r="AA2630" t="s">
        <v>142</v>
      </c>
      <c r="AB2630" t="s">
        <v>159</v>
      </c>
      <c r="AD2630" t="s">
        <v>123</v>
      </c>
      <c r="AE2630">
        <v>995070.53</v>
      </c>
      <c r="AF2630" t="s">
        <v>124</v>
      </c>
      <c r="AG2630" t="s">
        <v>124</v>
      </c>
      <c r="AH2630" t="s">
        <v>125</v>
      </c>
      <c r="AI2630" t="s">
        <v>125</v>
      </c>
      <c r="AJ2630" t="s">
        <v>125</v>
      </c>
      <c r="AK2630">
        <v>0</v>
      </c>
      <c r="AL2630">
        <v>33937.51</v>
      </c>
      <c r="AM2630">
        <v>0</v>
      </c>
      <c r="AN2630">
        <v>0</v>
      </c>
      <c r="AO2630">
        <v>0</v>
      </c>
      <c r="AQ2630">
        <v>37280</v>
      </c>
      <c r="AR2630">
        <v>0</v>
      </c>
      <c r="AS2630">
        <v>0</v>
      </c>
      <c r="AT2630">
        <v>0</v>
      </c>
      <c r="AV2630">
        <v>0</v>
      </c>
      <c r="AW2630">
        <v>0</v>
      </c>
      <c r="AX2630">
        <v>0</v>
      </c>
      <c r="AY2630">
        <v>0</v>
      </c>
      <c r="AZ2630" t="s">
        <v>125</v>
      </c>
      <c r="BA2630" t="s">
        <v>124</v>
      </c>
      <c r="BB2630" t="s">
        <v>125</v>
      </c>
      <c r="BC2630" t="s">
        <v>125</v>
      </c>
      <c r="BD2630" t="s">
        <v>125</v>
      </c>
      <c r="BI2630" t="s">
        <v>125</v>
      </c>
      <c r="BL2630" t="s">
        <v>125</v>
      </c>
      <c r="BP2630" t="s">
        <v>125</v>
      </c>
      <c r="BQ2630" t="s">
        <v>125</v>
      </c>
      <c r="BT2630" t="s">
        <v>125</v>
      </c>
      <c r="BX2630">
        <v>1</v>
      </c>
      <c r="CC2630">
        <v>0</v>
      </c>
      <c r="CD2630">
        <v>0</v>
      </c>
      <c r="CE2630">
        <v>0</v>
      </c>
      <c r="CF2630">
        <v>1</v>
      </c>
      <c r="CG2630">
        <v>1</v>
      </c>
      <c r="CH2630">
        <v>1</v>
      </c>
      <c r="CI2630">
        <v>1</v>
      </c>
      <c r="CJ2630">
        <v>1</v>
      </c>
      <c r="CK2630">
        <v>0</v>
      </c>
      <c r="CL2630">
        <v>1</v>
      </c>
      <c r="CM2630">
        <v>1</v>
      </c>
      <c r="CN2630">
        <v>476133.02</v>
      </c>
      <c r="CO2630">
        <v>995070.53</v>
      </c>
      <c r="CP2630">
        <v>0</v>
      </c>
      <c r="CQ2630">
        <v>37280</v>
      </c>
      <c r="CR2630">
        <v>1</v>
      </c>
      <c r="CS2630">
        <v>1</v>
      </c>
      <c r="CT2630">
        <v>0</v>
      </c>
      <c r="CU2630">
        <v>1</v>
      </c>
      <c r="CV2630">
        <v>0</v>
      </c>
      <c r="CW2630">
        <v>1</v>
      </c>
      <c r="CX2630">
        <v>0</v>
      </c>
      <c r="CY2630">
        <v>1</v>
      </c>
      <c r="CZ2630">
        <v>1</v>
      </c>
      <c r="DA2630">
        <v>1</v>
      </c>
      <c r="DB2630">
        <v>1</v>
      </c>
      <c r="DC2630">
        <v>1</v>
      </c>
    </row>
    <row r="2631" spans="1:107" hidden="1" x14ac:dyDescent="0.25">
      <c r="A2631">
        <v>2378905</v>
      </c>
      <c r="B2631">
        <v>2378905</v>
      </c>
      <c r="C2631" t="s">
        <v>3140</v>
      </c>
      <c r="D2631" t="s">
        <v>107</v>
      </c>
      <c r="E2631" t="s">
        <v>108</v>
      </c>
      <c r="F2631" t="s">
        <v>155</v>
      </c>
      <c r="G2631" t="s">
        <v>156</v>
      </c>
      <c r="H2631" s="2">
        <v>42937</v>
      </c>
      <c r="I2631" s="2">
        <v>42937</v>
      </c>
      <c r="J2631" s="7">
        <v>2017</v>
      </c>
      <c r="K2631">
        <v>68225.460000000006</v>
      </c>
      <c r="L2631">
        <v>68225.460000000006</v>
      </c>
      <c r="M2631" t="s">
        <v>173</v>
      </c>
      <c r="N2631" t="s">
        <v>174</v>
      </c>
      <c r="O2631" t="s">
        <v>175</v>
      </c>
      <c r="P2631" t="s">
        <v>114</v>
      </c>
      <c r="Q2631" t="s">
        <v>115</v>
      </c>
      <c r="R2631" t="s">
        <v>116</v>
      </c>
      <c r="T2631">
        <v>0</v>
      </c>
      <c r="U2631">
        <v>0</v>
      </c>
      <c r="V2631" t="s">
        <v>139</v>
      </c>
      <c r="W2631" t="s">
        <v>140</v>
      </c>
      <c r="X2631" t="s">
        <v>141</v>
      </c>
      <c r="Y2631">
        <v>221002</v>
      </c>
      <c r="AA2631" t="s">
        <v>120</v>
      </c>
      <c r="AB2631" t="s">
        <v>121</v>
      </c>
      <c r="AD2631" t="s">
        <v>125</v>
      </c>
      <c r="AE2631">
        <v>0</v>
      </c>
      <c r="AF2631" t="s">
        <v>125</v>
      </c>
      <c r="AG2631" t="s">
        <v>125</v>
      </c>
      <c r="AH2631" t="s">
        <v>125</v>
      </c>
      <c r="AI2631" t="s">
        <v>124</v>
      </c>
      <c r="AJ2631" t="s">
        <v>124</v>
      </c>
      <c r="AL2631">
        <v>0</v>
      </c>
      <c r="AM2631">
        <v>0</v>
      </c>
      <c r="AN2631">
        <v>0</v>
      </c>
      <c r="AO2631">
        <v>0</v>
      </c>
      <c r="AQ2631">
        <v>0</v>
      </c>
      <c r="AR2631">
        <v>0</v>
      </c>
      <c r="AS2631">
        <v>0</v>
      </c>
      <c r="AT2631">
        <v>0</v>
      </c>
      <c r="AV2631">
        <v>0</v>
      </c>
      <c r="AW2631">
        <v>0</v>
      </c>
      <c r="AX2631">
        <v>0</v>
      </c>
      <c r="AY2631">
        <v>0</v>
      </c>
      <c r="AZ2631" t="s">
        <v>125</v>
      </c>
      <c r="BA2631" t="s">
        <v>125</v>
      </c>
      <c r="BB2631" t="s">
        <v>125</v>
      </c>
      <c r="BC2631" t="s">
        <v>125</v>
      </c>
      <c r="BD2631" t="s">
        <v>125</v>
      </c>
      <c r="BI2631" t="s">
        <v>125</v>
      </c>
      <c r="BL2631" t="s">
        <v>125</v>
      </c>
      <c r="BP2631" t="s">
        <v>125</v>
      </c>
      <c r="BQ2631" t="s">
        <v>125</v>
      </c>
      <c r="BT2631" t="s">
        <v>125</v>
      </c>
      <c r="BU2631">
        <v>1</v>
      </c>
      <c r="BV2631">
        <v>1</v>
      </c>
      <c r="BY2631">
        <v>1</v>
      </c>
      <c r="BZ2631">
        <v>1</v>
      </c>
      <c r="CC2631">
        <v>0</v>
      </c>
      <c r="CD2631">
        <v>0</v>
      </c>
      <c r="CE2631">
        <v>0</v>
      </c>
      <c r="CF2631">
        <v>1</v>
      </c>
      <c r="CG2631">
        <v>1</v>
      </c>
      <c r="CH2631">
        <v>0</v>
      </c>
      <c r="CI2631">
        <v>0</v>
      </c>
      <c r="CJ2631">
        <v>1</v>
      </c>
      <c r="CK2631">
        <v>0</v>
      </c>
      <c r="CL2631">
        <v>0</v>
      </c>
      <c r="CM2631">
        <v>1</v>
      </c>
      <c r="CN2631">
        <v>0</v>
      </c>
      <c r="CO2631">
        <v>68225.460000000006</v>
      </c>
      <c r="CP2631">
        <v>0</v>
      </c>
      <c r="CQ2631">
        <v>0</v>
      </c>
      <c r="CR2631">
        <v>0</v>
      </c>
      <c r="CS2631">
        <v>0</v>
      </c>
      <c r="CT2631">
        <v>0</v>
      </c>
      <c r="CU2631">
        <v>1</v>
      </c>
      <c r="CV2631">
        <v>0</v>
      </c>
      <c r="CW2631">
        <v>0</v>
      </c>
      <c r="CX2631">
        <v>0</v>
      </c>
      <c r="CY2631">
        <v>1</v>
      </c>
      <c r="CZ2631">
        <v>0</v>
      </c>
      <c r="DA2631">
        <v>0</v>
      </c>
      <c r="DB2631">
        <v>0</v>
      </c>
      <c r="DC2631">
        <v>1</v>
      </c>
    </row>
    <row r="2632" spans="1:107" x14ac:dyDescent="0.25">
      <c r="A2632">
        <v>2448323</v>
      </c>
      <c r="B2632">
        <v>2448323</v>
      </c>
      <c r="C2632" t="s">
        <v>3141</v>
      </c>
      <c r="D2632" t="s">
        <v>107</v>
      </c>
      <c r="E2632" t="s">
        <v>108</v>
      </c>
      <c r="F2632" t="s">
        <v>133</v>
      </c>
      <c r="G2632" t="s">
        <v>134</v>
      </c>
      <c r="H2632" s="2">
        <v>43606</v>
      </c>
      <c r="I2632" s="2">
        <v>43703</v>
      </c>
      <c r="J2632" s="7">
        <v>2019</v>
      </c>
      <c r="K2632">
        <v>1259623</v>
      </c>
      <c r="L2632">
        <v>1259623</v>
      </c>
      <c r="M2632" t="s">
        <v>166</v>
      </c>
      <c r="N2632" t="s">
        <v>167</v>
      </c>
      <c r="O2632" t="s">
        <v>168</v>
      </c>
      <c r="P2632" t="s">
        <v>114</v>
      </c>
      <c r="Q2632" t="s">
        <v>115</v>
      </c>
      <c r="R2632" t="s">
        <v>116</v>
      </c>
      <c r="T2632">
        <v>9000</v>
      </c>
      <c r="U2632">
        <v>0</v>
      </c>
      <c r="V2632" t="s">
        <v>139</v>
      </c>
      <c r="W2632" t="s">
        <v>140</v>
      </c>
      <c r="X2632" t="s">
        <v>141</v>
      </c>
      <c r="Y2632">
        <v>221002</v>
      </c>
      <c r="AA2632" t="s">
        <v>120</v>
      </c>
      <c r="AB2632" t="s">
        <v>121</v>
      </c>
      <c r="AC2632" t="s">
        <v>1077</v>
      </c>
      <c r="AD2632" t="s">
        <v>123</v>
      </c>
      <c r="AE2632">
        <v>982773.25</v>
      </c>
      <c r="AF2632" t="s">
        <v>125</v>
      </c>
      <c r="AG2632" t="s">
        <v>125</v>
      </c>
      <c r="AH2632" t="s">
        <v>124</v>
      </c>
      <c r="AI2632" t="s">
        <v>124</v>
      </c>
      <c r="AJ2632" t="s">
        <v>125</v>
      </c>
      <c r="AL2632">
        <v>0</v>
      </c>
      <c r="AM2632">
        <v>0</v>
      </c>
      <c r="AN2632">
        <v>30500</v>
      </c>
      <c r="AO2632">
        <v>0</v>
      </c>
      <c r="AQ2632">
        <v>0</v>
      </c>
      <c r="AR2632">
        <v>0</v>
      </c>
      <c r="AS2632">
        <v>9000</v>
      </c>
      <c r="AT2632">
        <v>0</v>
      </c>
      <c r="AV2632">
        <v>0</v>
      </c>
      <c r="AW2632">
        <v>0</v>
      </c>
      <c r="AX2632">
        <v>9000</v>
      </c>
      <c r="AY2632">
        <v>0</v>
      </c>
      <c r="AZ2632" t="s">
        <v>125</v>
      </c>
      <c r="BA2632" t="s">
        <v>125</v>
      </c>
      <c r="BB2632" t="s">
        <v>125</v>
      </c>
      <c r="BC2632" t="s">
        <v>124</v>
      </c>
      <c r="BD2632" t="s">
        <v>125</v>
      </c>
      <c r="BI2632" t="s">
        <v>125</v>
      </c>
      <c r="BL2632" t="s">
        <v>125</v>
      </c>
      <c r="BP2632" t="s">
        <v>125</v>
      </c>
      <c r="BQ2632" t="s">
        <v>125</v>
      </c>
      <c r="BT2632" t="s">
        <v>125</v>
      </c>
      <c r="BV2632">
        <v>1</v>
      </c>
      <c r="BW2632">
        <v>1</v>
      </c>
      <c r="CA2632">
        <v>1</v>
      </c>
      <c r="CC2632">
        <v>30500</v>
      </c>
      <c r="CD2632">
        <v>9000</v>
      </c>
      <c r="CE2632">
        <v>9000</v>
      </c>
      <c r="CF2632">
        <v>1</v>
      </c>
      <c r="CG2632">
        <v>1</v>
      </c>
      <c r="CH2632">
        <v>1</v>
      </c>
      <c r="CI2632">
        <v>1</v>
      </c>
      <c r="CJ2632">
        <v>1</v>
      </c>
      <c r="CK2632">
        <v>0</v>
      </c>
      <c r="CL2632">
        <v>1</v>
      </c>
      <c r="CM2632">
        <v>1</v>
      </c>
      <c r="CN2632">
        <v>9000</v>
      </c>
      <c r="CO2632">
        <v>1259623</v>
      </c>
      <c r="CP2632">
        <v>0</v>
      </c>
      <c r="CQ2632">
        <v>0</v>
      </c>
      <c r="CR2632">
        <v>1</v>
      </c>
      <c r="CS2632">
        <v>1</v>
      </c>
      <c r="CT2632">
        <v>1</v>
      </c>
      <c r="CU2632">
        <v>1</v>
      </c>
      <c r="CV2632">
        <v>0</v>
      </c>
      <c r="CW2632">
        <v>1</v>
      </c>
      <c r="CX2632">
        <v>0</v>
      </c>
      <c r="CY2632">
        <v>1</v>
      </c>
      <c r="CZ2632">
        <v>1</v>
      </c>
      <c r="DA2632">
        <v>1</v>
      </c>
      <c r="DB2632">
        <v>1</v>
      </c>
      <c r="DC2632">
        <v>1</v>
      </c>
    </row>
    <row r="2633" spans="1:107" x14ac:dyDescent="0.25">
      <c r="A2633">
        <v>2067492</v>
      </c>
      <c r="B2633">
        <v>65915</v>
      </c>
      <c r="C2633" t="s">
        <v>3142</v>
      </c>
      <c r="D2633" t="s">
        <v>107</v>
      </c>
      <c r="E2633" t="s">
        <v>108</v>
      </c>
      <c r="F2633" t="s">
        <v>205</v>
      </c>
      <c r="G2633" t="s">
        <v>110</v>
      </c>
      <c r="H2633" s="2">
        <v>39377</v>
      </c>
      <c r="I2633" s="2">
        <v>39386</v>
      </c>
      <c r="J2633" s="7">
        <v>2007</v>
      </c>
      <c r="K2633">
        <v>99364</v>
      </c>
      <c r="L2633">
        <v>99364</v>
      </c>
      <c r="M2633" t="s">
        <v>279</v>
      </c>
      <c r="N2633" t="s">
        <v>135</v>
      </c>
      <c r="O2633" t="s">
        <v>280</v>
      </c>
      <c r="P2633" t="s">
        <v>150</v>
      </c>
      <c r="Q2633" t="s">
        <v>115</v>
      </c>
      <c r="R2633" t="s">
        <v>137</v>
      </c>
      <c r="S2633" t="s">
        <v>138</v>
      </c>
      <c r="T2633">
        <v>105698.59</v>
      </c>
      <c r="U2633">
        <v>0</v>
      </c>
      <c r="V2633" t="s">
        <v>117</v>
      </c>
      <c r="W2633" t="s">
        <v>118</v>
      </c>
      <c r="X2633" t="s">
        <v>253</v>
      </c>
      <c r="Y2633">
        <v>100602</v>
      </c>
      <c r="Z2633" t="s">
        <v>137</v>
      </c>
      <c r="AA2633" t="s">
        <v>142</v>
      </c>
      <c r="AB2633" t="s">
        <v>143</v>
      </c>
      <c r="AD2633" t="s">
        <v>125</v>
      </c>
      <c r="AE2633">
        <v>0</v>
      </c>
      <c r="AF2633" t="s">
        <v>125</v>
      </c>
      <c r="AG2633" t="s">
        <v>125</v>
      </c>
      <c r="AH2633" t="s">
        <v>125</v>
      </c>
      <c r="AI2633" t="s">
        <v>125</v>
      </c>
      <c r="AJ2633" t="s">
        <v>125</v>
      </c>
      <c r="AL2633">
        <v>0</v>
      </c>
      <c r="AM2633">
        <v>0</v>
      </c>
      <c r="AN2633">
        <v>0</v>
      </c>
      <c r="AO2633">
        <v>0</v>
      </c>
      <c r="AQ2633">
        <v>0</v>
      </c>
      <c r="AR2633">
        <v>0</v>
      </c>
      <c r="AS2633">
        <v>0</v>
      </c>
      <c r="AT2633">
        <v>0</v>
      </c>
      <c r="AV2633">
        <v>0</v>
      </c>
      <c r="AW2633">
        <v>0</v>
      </c>
      <c r="AX2633">
        <v>0</v>
      </c>
      <c r="AY2633">
        <v>0</v>
      </c>
      <c r="AZ2633" t="s">
        <v>125</v>
      </c>
      <c r="BA2633" t="s">
        <v>125</v>
      </c>
      <c r="BB2633" t="s">
        <v>125</v>
      </c>
      <c r="BC2633" t="s">
        <v>125</v>
      </c>
      <c r="BD2633" t="s">
        <v>125</v>
      </c>
      <c r="BI2633" t="s">
        <v>123</v>
      </c>
      <c r="BJ2633" s="2">
        <v>42818</v>
      </c>
      <c r="BK2633" t="s">
        <v>152</v>
      </c>
      <c r="BL2633" t="s">
        <v>125</v>
      </c>
      <c r="BP2633" t="s">
        <v>125</v>
      </c>
      <c r="BQ2633" t="s">
        <v>125</v>
      </c>
      <c r="BT2633" t="s">
        <v>125</v>
      </c>
      <c r="CC2633">
        <v>0</v>
      </c>
      <c r="CD2633">
        <v>0</v>
      </c>
      <c r="CE2633">
        <v>0</v>
      </c>
    </row>
    <row r="2634" spans="1:107" x14ac:dyDescent="0.25">
      <c r="A2634">
        <v>2199031</v>
      </c>
      <c r="B2634">
        <v>280476</v>
      </c>
      <c r="C2634" t="s">
        <v>3143</v>
      </c>
      <c r="D2634" t="s">
        <v>107</v>
      </c>
      <c r="E2634" t="s">
        <v>108</v>
      </c>
      <c r="F2634" t="s">
        <v>172</v>
      </c>
      <c r="G2634" t="s">
        <v>110</v>
      </c>
      <c r="H2634" s="2">
        <v>41600</v>
      </c>
      <c r="I2634" s="2">
        <v>41603</v>
      </c>
      <c r="J2634" s="7">
        <v>2013</v>
      </c>
      <c r="K2634">
        <v>18699.11</v>
      </c>
      <c r="L2634">
        <v>26001.65</v>
      </c>
      <c r="M2634" t="s">
        <v>128</v>
      </c>
      <c r="N2634" t="s">
        <v>177</v>
      </c>
      <c r="O2634" t="s">
        <v>178</v>
      </c>
      <c r="P2634" t="s">
        <v>114</v>
      </c>
      <c r="Q2634" t="s">
        <v>115</v>
      </c>
      <c r="R2634" t="s">
        <v>137</v>
      </c>
      <c r="S2634" t="s">
        <v>138</v>
      </c>
      <c r="T2634">
        <v>26001.65</v>
      </c>
      <c r="U2634">
        <v>0</v>
      </c>
      <c r="V2634" t="s">
        <v>117</v>
      </c>
      <c r="W2634" t="s">
        <v>118</v>
      </c>
      <c r="X2634" t="s">
        <v>151</v>
      </c>
      <c r="Y2634">
        <v>100604</v>
      </c>
      <c r="Z2634" t="s">
        <v>137</v>
      </c>
      <c r="AA2634" t="s">
        <v>142</v>
      </c>
      <c r="AB2634" t="s">
        <v>159</v>
      </c>
      <c r="AD2634" t="s">
        <v>125</v>
      </c>
      <c r="AE2634">
        <v>0</v>
      </c>
      <c r="AF2634" t="s">
        <v>125</v>
      </c>
      <c r="AG2634" t="s">
        <v>125</v>
      </c>
      <c r="AH2634" t="s">
        <v>125</v>
      </c>
      <c r="AI2634" t="s">
        <v>125</v>
      </c>
      <c r="AJ2634" t="s">
        <v>125</v>
      </c>
      <c r="AL2634">
        <v>0</v>
      </c>
      <c r="AM2634">
        <v>0</v>
      </c>
      <c r="AN2634">
        <v>0</v>
      </c>
      <c r="AO2634">
        <v>0</v>
      </c>
      <c r="AQ2634">
        <v>0</v>
      </c>
      <c r="AR2634">
        <v>0</v>
      </c>
      <c r="AS2634">
        <v>0</v>
      </c>
      <c r="AT2634">
        <v>0</v>
      </c>
      <c r="AV2634">
        <v>0</v>
      </c>
      <c r="AW2634">
        <v>0</v>
      </c>
      <c r="AX2634">
        <v>0</v>
      </c>
      <c r="AY2634">
        <v>0</v>
      </c>
      <c r="AZ2634" t="s">
        <v>125</v>
      </c>
      <c r="BA2634" t="s">
        <v>125</v>
      </c>
      <c r="BB2634" t="s">
        <v>125</v>
      </c>
      <c r="BC2634" t="s">
        <v>125</v>
      </c>
      <c r="BD2634" t="s">
        <v>125</v>
      </c>
      <c r="BI2634" t="s">
        <v>125</v>
      </c>
      <c r="BL2634" t="s">
        <v>125</v>
      </c>
      <c r="BP2634" t="s">
        <v>125</v>
      </c>
      <c r="BQ2634" t="s">
        <v>125</v>
      </c>
      <c r="BT2634" t="s">
        <v>125</v>
      </c>
      <c r="CC2634">
        <v>0</v>
      </c>
      <c r="CD2634">
        <v>0</v>
      </c>
      <c r="CE2634">
        <v>0</v>
      </c>
      <c r="CF2634">
        <v>0</v>
      </c>
      <c r="CG2634">
        <v>1</v>
      </c>
      <c r="CH2634">
        <v>0</v>
      </c>
      <c r="CI2634">
        <v>1</v>
      </c>
      <c r="CJ2634">
        <v>1</v>
      </c>
      <c r="CK2634">
        <v>0</v>
      </c>
      <c r="CL2634">
        <v>1</v>
      </c>
      <c r="CM2634">
        <v>1</v>
      </c>
      <c r="CN2634">
        <v>26001.65</v>
      </c>
      <c r="CO2634">
        <v>26001.65</v>
      </c>
      <c r="CP2634">
        <v>0</v>
      </c>
      <c r="CQ2634">
        <v>0</v>
      </c>
      <c r="CR2634">
        <v>1</v>
      </c>
      <c r="CS2634">
        <v>1</v>
      </c>
      <c r="CT2634">
        <v>0</v>
      </c>
      <c r="CU2634">
        <v>1</v>
      </c>
      <c r="CV2634">
        <v>1</v>
      </c>
      <c r="CW2634">
        <v>1</v>
      </c>
      <c r="CX2634">
        <v>0</v>
      </c>
      <c r="CY2634">
        <v>1</v>
      </c>
      <c r="CZ2634">
        <v>1</v>
      </c>
      <c r="DA2634">
        <v>1</v>
      </c>
      <c r="DB2634">
        <v>0</v>
      </c>
      <c r="DC2634">
        <v>1</v>
      </c>
    </row>
    <row r="2635" spans="1:107" hidden="1" x14ac:dyDescent="0.25">
      <c r="A2635">
        <v>2226798</v>
      </c>
      <c r="B2635">
        <v>227822</v>
      </c>
      <c r="C2635" t="s">
        <v>3144</v>
      </c>
      <c r="D2635" t="s">
        <v>107</v>
      </c>
      <c r="E2635" t="s">
        <v>108</v>
      </c>
      <c r="F2635" t="s">
        <v>145</v>
      </c>
      <c r="G2635" t="s">
        <v>146</v>
      </c>
      <c r="H2635" s="2">
        <v>41128</v>
      </c>
      <c r="I2635" s="2">
        <v>41239</v>
      </c>
      <c r="J2635" s="7">
        <v>2012</v>
      </c>
      <c r="K2635">
        <v>387735.3</v>
      </c>
      <c r="L2635">
        <v>387735.3</v>
      </c>
      <c r="M2635" t="s">
        <v>161</v>
      </c>
      <c r="N2635" t="s">
        <v>233</v>
      </c>
      <c r="O2635" t="s">
        <v>234</v>
      </c>
      <c r="P2635" t="s">
        <v>158</v>
      </c>
      <c r="Q2635" t="s">
        <v>115</v>
      </c>
      <c r="R2635" t="s">
        <v>137</v>
      </c>
      <c r="S2635" t="s">
        <v>138</v>
      </c>
      <c r="T2635">
        <v>0</v>
      </c>
      <c r="U2635">
        <v>0</v>
      </c>
      <c r="V2635" t="s">
        <v>117</v>
      </c>
      <c r="W2635" t="s">
        <v>118</v>
      </c>
      <c r="X2635" t="s">
        <v>164</v>
      </c>
      <c r="Y2635">
        <v>100601</v>
      </c>
      <c r="Z2635" t="s">
        <v>137</v>
      </c>
      <c r="AA2635" t="s">
        <v>142</v>
      </c>
      <c r="AB2635" t="s">
        <v>159</v>
      </c>
      <c r="AD2635" t="s">
        <v>125</v>
      </c>
      <c r="AE2635">
        <v>0</v>
      </c>
      <c r="AF2635" t="s">
        <v>125</v>
      </c>
      <c r="AG2635" t="s">
        <v>125</v>
      </c>
      <c r="AH2635" t="s">
        <v>125</v>
      </c>
      <c r="AI2635" t="s">
        <v>125</v>
      </c>
      <c r="AJ2635" t="s">
        <v>125</v>
      </c>
      <c r="AL2635">
        <v>0</v>
      </c>
      <c r="AM2635">
        <v>0</v>
      </c>
      <c r="AN2635">
        <v>0</v>
      </c>
      <c r="AO2635">
        <v>0</v>
      </c>
      <c r="AQ2635">
        <v>0</v>
      </c>
      <c r="AR2635">
        <v>0</v>
      </c>
      <c r="AS2635">
        <v>0</v>
      </c>
      <c r="AT2635">
        <v>0</v>
      </c>
      <c r="AV2635">
        <v>0</v>
      </c>
      <c r="AW2635">
        <v>0</v>
      </c>
      <c r="AX2635">
        <v>0</v>
      </c>
      <c r="AY2635">
        <v>0</v>
      </c>
      <c r="AZ2635" t="s">
        <v>125</v>
      </c>
      <c r="BA2635" t="s">
        <v>125</v>
      </c>
      <c r="BB2635" t="s">
        <v>125</v>
      </c>
      <c r="BC2635" t="s">
        <v>125</v>
      </c>
      <c r="BD2635" t="s">
        <v>125</v>
      </c>
      <c r="BI2635" t="s">
        <v>125</v>
      </c>
      <c r="BL2635" t="s">
        <v>125</v>
      </c>
      <c r="BP2635" t="s">
        <v>125</v>
      </c>
      <c r="BQ2635" t="s">
        <v>125</v>
      </c>
      <c r="BT2635" t="s">
        <v>125</v>
      </c>
      <c r="CC2635">
        <v>0</v>
      </c>
      <c r="CD2635">
        <v>0</v>
      </c>
      <c r="CE2635">
        <v>0</v>
      </c>
      <c r="CF2635">
        <v>0</v>
      </c>
      <c r="CG2635">
        <v>1</v>
      </c>
      <c r="CH2635">
        <v>0</v>
      </c>
      <c r="CI2635">
        <v>0</v>
      </c>
      <c r="CJ2635">
        <v>1</v>
      </c>
      <c r="CK2635">
        <v>0</v>
      </c>
      <c r="CL2635">
        <v>0</v>
      </c>
      <c r="CM2635">
        <v>1</v>
      </c>
      <c r="CN2635">
        <v>0</v>
      </c>
      <c r="CO2635">
        <v>387735.3</v>
      </c>
      <c r="CP2635">
        <v>0</v>
      </c>
      <c r="CQ2635">
        <v>0</v>
      </c>
      <c r="CR2635">
        <v>0</v>
      </c>
      <c r="CS2635">
        <v>0</v>
      </c>
      <c r="CT2635">
        <v>0</v>
      </c>
      <c r="CU2635">
        <v>1</v>
      </c>
      <c r="CV2635">
        <v>0</v>
      </c>
      <c r="CW2635">
        <v>0</v>
      </c>
      <c r="CX2635">
        <v>0</v>
      </c>
      <c r="CY2635">
        <v>1</v>
      </c>
      <c r="CZ2635">
        <v>0</v>
      </c>
      <c r="DA2635">
        <v>0</v>
      </c>
      <c r="DB2635">
        <v>0</v>
      </c>
      <c r="DC2635">
        <v>1</v>
      </c>
    </row>
    <row r="2636" spans="1:107" hidden="1" x14ac:dyDescent="0.25">
      <c r="A2636">
        <v>2244333</v>
      </c>
      <c r="B2636">
        <v>293149</v>
      </c>
      <c r="C2636" t="s">
        <v>3145</v>
      </c>
      <c r="D2636" t="s">
        <v>107</v>
      </c>
      <c r="E2636" t="s">
        <v>108</v>
      </c>
      <c r="F2636" t="s">
        <v>109</v>
      </c>
      <c r="G2636" t="s">
        <v>110</v>
      </c>
      <c r="H2636" s="2">
        <v>41752</v>
      </c>
      <c r="I2636" s="2">
        <v>41752</v>
      </c>
      <c r="J2636" s="7">
        <v>2014</v>
      </c>
      <c r="K2636">
        <v>2636999</v>
      </c>
      <c r="L2636">
        <v>2636999</v>
      </c>
      <c r="M2636" t="s">
        <v>166</v>
      </c>
      <c r="N2636" t="s">
        <v>321</v>
      </c>
      <c r="O2636" t="s">
        <v>322</v>
      </c>
      <c r="P2636" t="s">
        <v>158</v>
      </c>
      <c r="Q2636" t="s">
        <v>115</v>
      </c>
      <c r="R2636" t="s">
        <v>137</v>
      </c>
      <c r="S2636" t="s">
        <v>138</v>
      </c>
      <c r="T2636">
        <v>0</v>
      </c>
      <c r="U2636">
        <v>0</v>
      </c>
      <c r="V2636" t="s">
        <v>117</v>
      </c>
      <c r="W2636" t="s">
        <v>118</v>
      </c>
      <c r="X2636" t="s">
        <v>119</v>
      </c>
      <c r="Y2636">
        <v>100606</v>
      </c>
      <c r="Z2636" t="s">
        <v>137</v>
      </c>
      <c r="AA2636" t="s">
        <v>142</v>
      </c>
      <c r="AB2636" t="s">
        <v>143</v>
      </c>
      <c r="AD2636" t="s">
        <v>125</v>
      </c>
      <c r="AE2636">
        <v>0</v>
      </c>
      <c r="AF2636" t="s">
        <v>125</v>
      </c>
      <c r="AG2636" t="s">
        <v>125</v>
      </c>
      <c r="AH2636" t="s">
        <v>125</v>
      </c>
      <c r="AI2636" t="s">
        <v>125</v>
      </c>
      <c r="AJ2636" t="s">
        <v>125</v>
      </c>
      <c r="AL2636">
        <v>0</v>
      </c>
      <c r="AM2636">
        <v>0</v>
      </c>
      <c r="AN2636">
        <v>0</v>
      </c>
      <c r="AO2636">
        <v>0</v>
      </c>
      <c r="AQ2636">
        <v>0</v>
      </c>
      <c r="AR2636">
        <v>0</v>
      </c>
      <c r="AS2636">
        <v>0</v>
      </c>
      <c r="AT2636">
        <v>0</v>
      </c>
      <c r="AV2636">
        <v>0</v>
      </c>
      <c r="AW2636">
        <v>0</v>
      </c>
      <c r="AX2636">
        <v>0</v>
      </c>
      <c r="AY2636">
        <v>0</v>
      </c>
      <c r="AZ2636" t="s">
        <v>125</v>
      </c>
      <c r="BA2636" t="s">
        <v>125</v>
      </c>
      <c r="BB2636" t="s">
        <v>125</v>
      </c>
      <c r="BC2636" t="s">
        <v>125</v>
      </c>
      <c r="BD2636" t="s">
        <v>125</v>
      </c>
      <c r="BI2636" t="s">
        <v>125</v>
      </c>
      <c r="BL2636" t="s">
        <v>125</v>
      </c>
      <c r="BP2636" t="s">
        <v>125</v>
      </c>
      <c r="BQ2636" t="s">
        <v>125</v>
      </c>
      <c r="BT2636" t="s">
        <v>125</v>
      </c>
      <c r="CC2636">
        <v>0</v>
      </c>
      <c r="CD2636">
        <v>0</v>
      </c>
      <c r="CE2636">
        <v>0</v>
      </c>
      <c r="CF2636">
        <v>0</v>
      </c>
      <c r="CG2636">
        <v>1</v>
      </c>
      <c r="CH2636">
        <v>0</v>
      </c>
      <c r="CI2636">
        <v>0</v>
      </c>
      <c r="CJ2636">
        <v>1</v>
      </c>
      <c r="CK2636">
        <v>0</v>
      </c>
      <c r="CL2636">
        <v>0</v>
      </c>
      <c r="CM2636">
        <v>1</v>
      </c>
      <c r="CN2636">
        <v>0</v>
      </c>
      <c r="CO2636">
        <v>2636999</v>
      </c>
      <c r="CP2636">
        <v>0</v>
      </c>
      <c r="CQ2636">
        <v>0</v>
      </c>
      <c r="CR2636">
        <v>0</v>
      </c>
      <c r="CS2636">
        <v>0</v>
      </c>
      <c r="CT2636">
        <v>0</v>
      </c>
      <c r="CU2636">
        <v>1</v>
      </c>
      <c r="CV2636">
        <v>0</v>
      </c>
      <c r="CW2636">
        <v>0</v>
      </c>
      <c r="CX2636">
        <v>0</v>
      </c>
      <c r="CY2636">
        <v>1</v>
      </c>
      <c r="CZ2636">
        <v>0</v>
      </c>
      <c r="DA2636">
        <v>0</v>
      </c>
      <c r="DB2636">
        <v>0</v>
      </c>
      <c r="DC2636">
        <v>1</v>
      </c>
    </row>
    <row r="2637" spans="1:107" hidden="1" x14ac:dyDescent="0.25">
      <c r="A2637">
        <v>2049357</v>
      </c>
      <c r="B2637">
        <v>58284</v>
      </c>
      <c r="C2637" t="s">
        <v>3146</v>
      </c>
      <c r="D2637" t="s">
        <v>107</v>
      </c>
      <c r="E2637" t="s">
        <v>108</v>
      </c>
      <c r="F2637" t="s">
        <v>155</v>
      </c>
      <c r="G2637" t="s">
        <v>156</v>
      </c>
      <c r="H2637" s="2">
        <v>39301</v>
      </c>
      <c r="I2637" s="2">
        <v>39309</v>
      </c>
      <c r="J2637" s="7">
        <v>2007</v>
      </c>
      <c r="K2637">
        <v>360727</v>
      </c>
      <c r="L2637">
        <v>360727</v>
      </c>
      <c r="M2637" t="s">
        <v>128</v>
      </c>
      <c r="N2637" t="s">
        <v>177</v>
      </c>
      <c r="O2637" t="s">
        <v>1249</v>
      </c>
      <c r="P2637" t="s">
        <v>158</v>
      </c>
      <c r="Q2637" t="s">
        <v>115</v>
      </c>
      <c r="R2637" t="s">
        <v>137</v>
      </c>
      <c r="S2637" t="s">
        <v>138</v>
      </c>
      <c r="T2637">
        <v>0</v>
      </c>
      <c r="U2637">
        <v>0</v>
      </c>
      <c r="V2637" t="s">
        <v>139</v>
      </c>
      <c r="W2637" t="s">
        <v>140</v>
      </c>
      <c r="X2637" t="s">
        <v>195</v>
      </c>
      <c r="Y2637">
        <v>221003</v>
      </c>
      <c r="Z2637" t="s">
        <v>137</v>
      </c>
      <c r="AA2637" t="s">
        <v>142</v>
      </c>
      <c r="AB2637" t="s">
        <v>143</v>
      </c>
      <c r="AD2637" t="s">
        <v>125</v>
      </c>
      <c r="AE2637">
        <v>0</v>
      </c>
      <c r="AF2637" t="s">
        <v>125</v>
      </c>
      <c r="AG2637" t="s">
        <v>125</v>
      </c>
      <c r="AH2637" t="s">
        <v>125</v>
      </c>
      <c r="AI2637" t="s">
        <v>125</v>
      </c>
      <c r="AJ2637" t="s">
        <v>125</v>
      </c>
      <c r="AL2637">
        <v>0</v>
      </c>
      <c r="AM2637">
        <v>0</v>
      </c>
      <c r="AN2637">
        <v>0</v>
      </c>
      <c r="AO2637">
        <v>0</v>
      </c>
      <c r="AQ2637">
        <v>0</v>
      </c>
      <c r="AR2637">
        <v>0</v>
      </c>
      <c r="AS2637">
        <v>0</v>
      </c>
      <c r="AT2637">
        <v>0</v>
      </c>
      <c r="AV2637">
        <v>0</v>
      </c>
      <c r="AW2637">
        <v>0</v>
      </c>
      <c r="AX2637">
        <v>0</v>
      </c>
      <c r="AY2637">
        <v>0</v>
      </c>
      <c r="AZ2637" t="s">
        <v>125</v>
      </c>
      <c r="BA2637" t="s">
        <v>125</v>
      </c>
      <c r="BB2637" t="s">
        <v>125</v>
      </c>
      <c r="BC2637" t="s">
        <v>125</v>
      </c>
      <c r="BD2637" t="s">
        <v>125</v>
      </c>
      <c r="BI2637" t="s">
        <v>125</v>
      </c>
      <c r="BL2637" t="s">
        <v>125</v>
      </c>
      <c r="BP2637" t="s">
        <v>125</v>
      </c>
      <c r="BQ2637" t="s">
        <v>125</v>
      </c>
      <c r="BT2637" t="s">
        <v>125</v>
      </c>
      <c r="CC2637">
        <v>0</v>
      </c>
      <c r="CD2637">
        <v>0</v>
      </c>
      <c r="CE2637">
        <v>0</v>
      </c>
    </row>
    <row r="2638" spans="1:107" x14ac:dyDescent="0.25">
      <c r="A2638">
        <v>2474612</v>
      </c>
      <c r="B2638">
        <v>2474612</v>
      </c>
      <c r="C2638" t="s">
        <v>3147</v>
      </c>
      <c r="D2638" t="s">
        <v>107</v>
      </c>
      <c r="E2638" t="s">
        <v>108</v>
      </c>
      <c r="F2638" t="s">
        <v>417</v>
      </c>
      <c r="G2638" t="s">
        <v>110</v>
      </c>
      <c r="H2638" s="2">
        <v>43823</v>
      </c>
      <c r="I2638" s="2">
        <v>43826</v>
      </c>
      <c r="J2638" s="7">
        <v>2019</v>
      </c>
      <c r="K2638">
        <v>850828.69</v>
      </c>
      <c r="L2638">
        <v>1154368.55</v>
      </c>
      <c r="M2638" t="s">
        <v>236</v>
      </c>
      <c r="N2638" t="s">
        <v>237</v>
      </c>
      <c r="O2638" t="s">
        <v>238</v>
      </c>
      <c r="P2638" t="s">
        <v>114</v>
      </c>
      <c r="Q2638" t="s">
        <v>115</v>
      </c>
      <c r="R2638" t="s">
        <v>116</v>
      </c>
      <c r="T2638">
        <v>1149198.19</v>
      </c>
      <c r="U2638">
        <v>0</v>
      </c>
      <c r="V2638" t="s">
        <v>117</v>
      </c>
      <c r="W2638" t="s">
        <v>118</v>
      </c>
      <c r="X2638" t="s">
        <v>418</v>
      </c>
      <c r="Y2638">
        <v>100609</v>
      </c>
      <c r="AA2638" t="s">
        <v>120</v>
      </c>
      <c r="AB2638" t="s">
        <v>121</v>
      </c>
      <c r="AC2638" t="s">
        <v>487</v>
      </c>
      <c r="AD2638" t="s">
        <v>123</v>
      </c>
      <c r="AE2638">
        <v>1013036.76</v>
      </c>
      <c r="AF2638" t="s">
        <v>125</v>
      </c>
      <c r="AG2638" t="s">
        <v>124</v>
      </c>
      <c r="AH2638" t="s">
        <v>124</v>
      </c>
      <c r="AI2638" t="s">
        <v>124</v>
      </c>
      <c r="AJ2638" t="s">
        <v>125</v>
      </c>
      <c r="AL2638">
        <v>533635</v>
      </c>
      <c r="AM2638">
        <v>979037</v>
      </c>
      <c r="AN2638">
        <v>34000</v>
      </c>
      <c r="AO2638">
        <v>0</v>
      </c>
      <c r="AQ2638">
        <v>533635</v>
      </c>
      <c r="AR2638">
        <v>1006000</v>
      </c>
      <c r="AS2638">
        <v>34000</v>
      </c>
      <c r="AT2638">
        <v>0</v>
      </c>
      <c r="AV2638">
        <v>528464.09</v>
      </c>
      <c r="AW2638">
        <v>586734.1</v>
      </c>
      <c r="AX2638">
        <v>34000</v>
      </c>
      <c r="AY2638">
        <v>0</v>
      </c>
      <c r="AZ2638" t="s">
        <v>125</v>
      </c>
      <c r="BA2638" t="s">
        <v>124</v>
      </c>
      <c r="BB2638" t="s">
        <v>124</v>
      </c>
      <c r="BC2638" t="s">
        <v>124</v>
      </c>
      <c r="BD2638" t="s">
        <v>125</v>
      </c>
      <c r="BH2638">
        <v>3</v>
      </c>
      <c r="BI2638" t="s">
        <v>125</v>
      </c>
      <c r="BL2638" t="s">
        <v>125</v>
      </c>
      <c r="BP2638" t="s">
        <v>125</v>
      </c>
      <c r="BQ2638" t="s">
        <v>125</v>
      </c>
      <c r="BT2638" t="s">
        <v>125</v>
      </c>
      <c r="BV2638">
        <v>1</v>
      </c>
      <c r="BW2638">
        <v>1</v>
      </c>
      <c r="BX2638">
        <v>1</v>
      </c>
      <c r="CC2638">
        <v>1546672</v>
      </c>
      <c r="CD2638">
        <v>1573635</v>
      </c>
      <c r="CE2638">
        <v>1149198.19</v>
      </c>
      <c r="CF2638">
        <v>1</v>
      </c>
      <c r="CG2638">
        <v>1</v>
      </c>
      <c r="CH2638">
        <v>0</v>
      </c>
      <c r="CI2638">
        <v>1</v>
      </c>
      <c r="CJ2638">
        <v>1</v>
      </c>
      <c r="CK2638">
        <v>0</v>
      </c>
      <c r="CL2638">
        <v>1</v>
      </c>
      <c r="CM2638">
        <v>1</v>
      </c>
      <c r="CN2638">
        <v>1149198.19</v>
      </c>
      <c r="CO2638">
        <v>1154368.55</v>
      </c>
      <c r="CP2638">
        <v>528464.09</v>
      </c>
      <c r="CQ2638">
        <v>533635</v>
      </c>
      <c r="CR2638">
        <v>1</v>
      </c>
      <c r="CS2638">
        <v>1</v>
      </c>
      <c r="CT2638">
        <v>0</v>
      </c>
      <c r="CU2638">
        <v>1</v>
      </c>
      <c r="CV2638">
        <v>0</v>
      </c>
      <c r="CW2638">
        <v>1</v>
      </c>
      <c r="CX2638">
        <v>0.6</v>
      </c>
      <c r="CY2638">
        <v>1</v>
      </c>
      <c r="CZ2638">
        <v>1</v>
      </c>
      <c r="DA2638">
        <v>1</v>
      </c>
      <c r="DB2638">
        <v>0</v>
      </c>
      <c r="DC2638">
        <v>1</v>
      </c>
    </row>
    <row r="2639" spans="1:107" hidden="1" x14ac:dyDescent="0.25">
      <c r="A2639">
        <v>2124788</v>
      </c>
      <c r="B2639">
        <v>149495</v>
      </c>
      <c r="C2639" t="s">
        <v>3148</v>
      </c>
      <c r="D2639" t="s">
        <v>107</v>
      </c>
      <c r="E2639" t="s">
        <v>108</v>
      </c>
      <c r="F2639" t="s">
        <v>155</v>
      </c>
      <c r="G2639" t="s">
        <v>156</v>
      </c>
      <c r="H2639" s="2">
        <v>40274</v>
      </c>
      <c r="I2639" s="2">
        <v>40338</v>
      </c>
      <c r="J2639" s="7">
        <v>2010</v>
      </c>
      <c r="K2639">
        <v>283944</v>
      </c>
      <c r="L2639">
        <v>283944</v>
      </c>
      <c r="M2639" t="s">
        <v>111</v>
      </c>
      <c r="N2639" t="s">
        <v>112</v>
      </c>
      <c r="O2639" t="s">
        <v>262</v>
      </c>
      <c r="P2639" t="s">
        <v>158</v>
      </c>
      <c r="Q2639" t="s">
        <v>115</v>
      </c>
      <c r="R2639" t="s">
        <v>137</v>
      </c>
      <c r="S2639" t="s">
        <v>138</v>
      </c>
      <c r="T2639">
        <v>0</v>
      </c>
      <c r="U2639">
        <v>0</v>
      </c>
      <c r="V2639" t="s">
        <v>139</v>
      </c>
      <c r="W2639" t="s">
        <v>140</v>
      </c>
      <c r="X2639" t="s">
        <v>140</v>
      </c>
      <c r="Y2639">
        <v>221001</v>
      </c>
      <c r="Z2639" t="s">
        <v>137</v>
      </c>
      <c r="AA2639" t="s">
        <v>142</v>
      </c>
      <c r="AB2639" t="s">
        <v>159</v>
      </c>
      <c r="AD2639" t="s">
        <v>125</v>
      </c>
      <c r="AE2639">
        <v>0</v>
      </c>
      <c r="AF2639" t="s">
        <v>125</v>
      </c>
      <c r="AG2639" t="s">
        <v>125</v>
      </c>
      <c r="AH2639" t="s">
        <v>125</v>
      </c>
      <c r="AI2639" t="s">
        <v>125</v>
      </c>
      <c r="AJ2639" t="s">
        <v>125</v>
      </c>
      <c r="AL2639">
        <v>0</v>
      </c>
      <c r="AM2639">
        <v>0</v>
      </c>
      <c r="AN2639">
        <v>0</v>
      </c>
      <c r="AO2639">
        <v>0</v>
      </c>
      <c r="AQ2639">
        <v>0</v>
      </c>
      <c r="AR2639">
        <v>0</v>
      </c>
      <c r="AS2639">
        <v>0</v>
      </c>
      <c r="AT2639">
        <v>0</v>
      </c>
      <c r="AV2639">
        <v>0</v>
      </c>
      <c r="AW2639">
        <v>0</v>
      </c>
      <c r="AX2639">
        <v>0</v>
      </c>
      <c r="AY2639">
        <v>0</v>
      </c>
      <c r="AZ2639" t="s">
        <v>125</v>
      </c>
      <c r="BA2639" t="s">
        <v>125</v>
      </c>
      <c r="BB2639" t="s">
        <v>125</v>
      </c>
      <c r="BC2639" t="s">
        <v>125</v>
      </c>
      <c r="BD2639" t="s">
        <v>125</v>
      </c>
      <c r="BI2639" t="s">
        <v>125</v>
      </c>
      <c r="BL2639" t="s">
        <v>125</v>
      </c>
      <c r="BP2639" t="s">
        <v>125</v>
      </c>
      <c r="BQ2639" t="s">
        <v>125</v>
      </c>
      <c r="BT2639" t="s">
        <v>125</v>
      </c>
      <c r="CC2639">
        <v>0</v>
      </c>
      <c r="CD2639">
        <v>0</v>
      </c>
      <c r="CE2639">
        <v>0</v>
      </c>
    </row>
    <row r="2640" spans="1:107" hidden="1" x14ac:dyDescent="0.25">
      <c r="A2640">
        <v>2101514</v>
      </c>
      <c r="B2640">
        <v>114487</v>
      </c>
      <c r="C2640" t="s">
        <v>3149</v>
      </c>
      <c r="D2640" t="s">
        <v>107</v>
      </c>
      <c r="E2640" t="s">
        <v>108</v>
      </c>
      <c r="F2640" t="s">
        <v>228</v>
      </c>
      <c r="G2640" t="s">
        <v>110</v>
      </c>
      <c r="H2640" s="2">
        <v>39916</v>
      </c>
      <c r="I2640" s="2">
        <v>39916</v>
      </c>
      <c r="J2640" s="7">
        <v>2009</v>
      </c>
      <c r="K2640">
        <v>38705</v>
      </c>
      <c r="L2640">
        <v>38705</v>
      </c>
      <c r="M2640" t="s">
        <v>248</v>
      </c>
      <c r="N2640" t="s">
        <v>249</v>
      </c>
      <c r="O2640" t="s">
        <v>250</v>
      </c>
      <c r="P2640" t="s">
        <v>158</v>
      </c>
      <c r="Q2640" t="s">
        <v>115</v>
      </c>
      <c r="R2640" t="s">
        <v>137</v>
      </c>
      <c r="S2640" t="s">
        <v>138</v>
      </c>
      <c r="T2640">
        <v>0</v>
      </c>
      <c r="U2640">
        <v>0</v>
      </c>
      <c r="V2640" t="s">
        <v>117</v>
      </c>
      <c r="W2640" t="s">
        <v>118</v>
      </c>
      <c r="X2640" t="s">
        <v>229</v>
      </c>
      <c r="Y2640">
        <v>100605</v>
      </c>
      <c r="Z2640" t="s">
        <v>137</v>
      </c>
      <c r="AA2640" t="s">
        <v>142</v>
      </c>
      <c r="AB2640" t="s">
        <v>143</v>
      </c>
      <c r="AD2640" t="s">
        <v>125</v>
      </c>
      <c r="AE2640">
        <v>0</v>
      </c>
      <c r="AF2640" t="s">
        <v>125</v>
      </c>
      <c r="AG2640" t="s">
        <v>125</v>
      </c>
      <c r="AH2640" t="s">
        <v>125</v>
      </c>
      <c r="AI2640" t="s">
        <v>125</v>
      </c>
      <c r="AJ2640" t="s">
        <v>125</v>
      </c>
      <c r="AL2640">
        <v>0</v>
      </c>
      <c r="AM2640">
        <v>0</v>
      </c>
      <c r="AN2640">
        <v>0</v>
      </c>
      <c r="AO2640">
        <v>0</v>
      </c>
      <c r="AQ2640">
        <v>0</v>
      </c>
      <c r="AR2640">
        <v>0</v>
      </c>
      <c r="AS2640">
        <v>0</v>
      </c>
      <c r="AT2640">
        <v>0</v>
      </c>
      <c r="AV2640">
        <v>0</v>
      </c>
      <c r="AW2640">
        <v>0</v>
      </c>
      <c r="AX2640">
        <v>0</v>
      </c>
      <c r="AY2640">
        <v>0</v>
      </c>
      <c r="AZ2640" t="s">
        <v>125</v>
      </c>
      <c r="BA2640" t="s">
        <v>125</v>
      </c>
      <c r="BB2640" t="s">
        <v>125</v>
      </c>
      <c r="BC2640" t="s">
        <v>125</v>
      </c>
      <c r="BD2640" t="s">
        <v>125</v>
      </c>
      <c r="BI2640" t="s">
        <v>125</v>
      </c>
      <c r="BL2640" t="s">
        <v>125</v>
      </c>
      <c r="BP2640" t="s">
        <v>125</v>
      </c>
      <c r="BQ2640" t="s">
        <v>125</v>
      </c>
      <c r="BT2640" t="s">
        <v>125</v>
      </c>
      <c r="CC2640">
        <v>0</v>
      </c>
      <c r="CD2640">
        <v>0</v>
      </c>
      <c r="CE2640">
        <v>0</v>
      </c>
    </row>
    <row r="2641" spans="1:107" x14ac:dyDescent="0.25">
      <c r="A2641">
        <v>2489929</v>
      </c>
      <c r="B2641">
        <v>2489929</v>
      </c>
      <c r="C2641" t="s">
        <v>3150</v>
      </c>
      <c r="D2641" t="s">
        <v>107</v>
      </c>
      <c r="E2641" t="s">
        <v>108</v>
      </c>
      <c r="F2641" t="s">
        <v>155</v>
      </c>
      <c r="G2641" t="s">
        <v>156</v>
      </c>
      <c r="H2641" s="2">
        <v>44000</v>
      </c>
      <c r="I2641" s="2">
        <v>44001</v>
      </c>
      <c r="J2641" s="7">
        <v>2020</v>
      </c>
      <c r="K2641">
        <v>7826282.7699999996</v>
      </c>
      <c r="L2641">
        <v>1982800</v>
      </c>
      <c r="M2641" t="s">
        <v>166</v>
      </c>
      <c r="N2641" t="s">
        <v>321</v>
      </c>
      <c r="O2641" t="s">
        <v>322</v>
      </c>
      <c r="P2641" t="s">
        <v>150</v>
      </c>
      <c r="Q2641" t="s">
        <v>115</v>
      </c>
      <c r="R2641" t="s">
        <v>327</v>
      </c>
      <c r="T2641">
        <v>1982800</v>
      </c>
      <c r="U2641">
        <v>0</v>
      </c>
      <c r="V2641" t="s">
        <v>139</v>
      </c>
      <c r="W2641" t="s">
        <v>140</v>
      </c>
      <c r="X2641" t="s">
        <v>140</v>
      </c>
      <c r="Y2641">
        <v>221001</v>
      </c>
      <c r="AA2641" t="s">
        <v>120</v>
      </c>
      <c r="AB2641" t="s">
        <v>121</v>
      </c>
      <c r="AD2641" t="s">
        <v>123</v>
      </c>
      <c r="AE2641">
        <v>7826282.7699999996</v>
      </c>
      <c r="AF2641" t="s">
        <v>125</v>
      </c>
      <c r="AG2641" t="s">
        <v>125</v>
      </c>
      <c r="AH2641" t="s">
        <v>125</v>
      </c>
      <c r="AI2641" t="s">
        <v>124</v>
      </c>
      <c r="AJ2641" t="s">
        <v>125</v>
      </c>
      <c r="AL2641">
        <v>0</v>
      </c>
      <c r="AM2641">
        <v>0</v>
      </c>
      <c r="AN2641">
        <v>3000000</v>
      </c>
      <c r="AO2641">
        <v>0</v>
      </c>
      <c r="AQ2641">
        <v>0</v>
      </c>
      <c r="AR2641">
        <v>0</v>
      </c>
      <c r="AS2641">
        <v>2109798</v>
      </c>
      <c r="AT2641">
        <v>0</v>
      </c>
      <c r="AV2641">
        <v>0</v>
      </c>
      <c r="AW2641">
        <v>0</v>
      </c>
      <c r="AX2641">
        <v>1982800</v>
      </c>
      <c r="AY2641">
        <v>0</v>
      </c>
      <c r="AZ2641" t="s">
        <v>125</v>
      </c>
      <c r="BA2641" t="s">
        <v>125</v>
      </c>
      <c r="BB2641" t="s">
        <v>125</v>
      </c>
      <c r="BC2641" t="s">
        <v>124</v>
      </c>
      <c r="BD2641" t="s">
        <v>125</v>
      </c>
      <c r="BI2641" t="s">
        <v>123</v>
      </c>
      <c r="BJ2641" s="2">
        <v>44847.505127314813</v>
      </c>
      <c r="BK2641" t="s">
        <v>152</v>
      </c>
      <c r="BL2641" t="s">
        <v>124</v>
      </c>
      <c r="BM2641" s="2">
        <v>44847.505127314813</v>
      </c>
      <c r="BO2641" t="s">
        <v>153</v>
      </c>
      <c r="BP2641" t="s">
        <v>124</v>
      </c>
      <c r="BQ2641" t="s">
        <v>124</v>
      </c>
      <c r="BR2641" s="2">
        <v>44831</v>
      </c>
      <c r="BT2641" t="s">
        <v>124</v>
      </c>
      <c r="BV2641">
        <v>1</v>
      </c>
      <c r="CC2641">
        <v>3000000</v>
      </c>
      <c r="CD2641">
        <v>2109798</v>
      </c>
      <c r="CE2641">
        <v>1982800</v>
      </c>
      <c r="CF2641">
        <v>1</v>
      </c>
      <c r="CG2641">
        <v>1</v>
      </c>
      <c r="CH2641">
        <v>1</v>
      </c>
      <c r="CI2641">
        <v>1</v>
      </c>
      <c r="CJ2641">
        <v>1</v>
      </c>
      <c r="CK2641">
        <v>0</v>
      </c>
      <c r="CL2641">
        <v>1</v>
      </c>
      <c r="CM2641">
        <v>1</v>
      </c>
      <c r="CN2641">
        <v>1982800</v>
      </c>
      <c r="CO2641">
        <v>1982800</v>
      </c>
      <c r="CP2641">
        <v>0</v>
      </c>
      <c r="CQ2641">
        <v>0</v>
      </c>
      <c r="CR2641">
        <v>1</v>
      </c>
      <c r="CS2641">
        <v>1</v>
      </c>
      <c r="CT2641">
        <v>0</v>
      </c>
      <c r="CU2641">
        <v>1</v>
      </c>
      <c r="CV2641">
        <v>1</v>
      </c>
      <c r="CW2641">
        <v>1</v>
      </c>
      <c r="CX2641">
        <v>0</v>
      </c>
      <c r="CY2641">
        <v>1</v>
      </c>
      <c r="CZ2641">
        <v>1</v>
      </c>
      <c r="DA2641">
        <v>1</v>
      </c>
      <c r="DB2641">
        <v>1</v>
      </c>
      <c r="DC2641">
        <v>1</v>
      </c>
    </row>
    <row r="2642" spans="1:107" x14ac:dyDescent="0.25">
      <c r="A2642">
        <v>2421093</v>
      </c>
      <c r="B2642">
        <v>2421093</v>
      </c>
      <c r="C2642" t="s">
        <v>3151</v>
      </c>
      <c r="D2642" t="s">
        <v>107</v>
      </c>
      <c r="E2642" t="s">
        <v>108</v>
      </c>
      <c r="F2642" t="s">
        <v>155</v>
      </c>
      <c r="G2642" t="s">
        <v>156</v>
      </c>
      <c r="H2642" s="2">
        <v>43621</v>
      </c>
      <c r="I2642" s="2">
        <v>43622</v>
      </c>
      <c r="J2642" s="7">
        <v>2019</v>
      </c>
      <c r="K2642">
        <v>4744747</v>
      </c>
      <c r="L2642">
        <v>4723747</v>
      </c>
      <c r="M2642" t="s">
        <v>166</v>
      </c>
      <c r="N2642" t="s">
        <v>167</v>
      </c>
      <c r="O2642" t="s">
        <v>331</v>
      </c>
      <c r="P2642" t="s">
        <v>114</v>
      </c>
      <c r="Q2642" t="s">
        <v>115</v>
      </c>
      <c r="R2642" t="s">
        <v>327</v>
      </c>
      <c r="T2642">
        <v>2563415.65</v>
      </c>
      <c r="U2642">
        <v>0</v>
      </c>
      <c r="V2642" t="s">
        <v>139</v>
      </c>
      <c r="W2642" t="s">
        <v>140</v>
      </c>
      <c r="X2642" t="s">
        <v>140</v>
      </c>
      <c r="Y2642">
        <v>221001</v>
      </c>
      <c r="AA2642" t="s">
        <v>120</v>
      </c>
      <c r="AB2642" t="s">
        <v>121</v>
      </c>
      <c r="AC2642" t="s">
        <v>332</v>
      </c>
      <c r="AD2642" t="s">
        <v>123</v>
      </c>
      <c r="AE2642">
        <v>4723747</v>
      </c>
      <c r="AF2642" t="s">
        <v>124</v>
      </c>
      <c r="AG2642" t="s">
        <v>124</v>
      </c>
      <c r="AH2642" t="s">
        <v>124</v>
      </c>
      <c r="AI2642" t="s">
        <v>124</v>
      </c>
      <c r="AJ2642" t="s">
        <v>124</v>
      </c>
      <c r="AK2642">
        <v>1838695</v>
      </c>
      <c r="AL2642">
        <v>1990971</v>
      </c>
      <c r="AM2642">
        <v>84000</v>
      </c>
      <c r="AN2642">
        <v>110000</v>
      </c>
      <c r="AO2642">
        <v>0</v>
      </c>
      <c r="AP2642">
        <v>316636</v>
      </c>
      <c r="AQ2642">
        <v>2655592</v>
      </c>
      <c r="AR2642">
        <v>868081</v>
      </c>
      <c r="AS2642">
        <v>110000</v>
      </c>
      <c r="AT2642">
        <v>0</v>
      </c>
      <c r="AU2642">
        <v>0</v>
      </c>
      <c r="AV2642">
        <v>2338955.65</v>
      </c>
      <c r="AW2642">
        <v>203460</v>
      </c>
      <c r="AX2642">
        <v>21000</v>
      </c>
      <c r="AY2642">
        <v>0</v>
      </c>
      <c r="AZ2642" t="s">
        <v>124</v>
      </c>
      <c r="BA2642" t="s">
        <v>124</v>
      </c>
      <c r="BB2642" t="s">
        <v>124</v>
      </c>
      <c r="BC2642" t="s">
        <v>124</v>
      </c>
      <c r="BD2642" t="s">
        <v>125</v>
      </c>
      <c r="BH2642">
        <v>1</v>
      </c>
      <c r="BI2642" t="s">
        <v>125</v>
      </c>
      <c r="BL2642" t="s">
        <v>125</v>
      </c>
      <c r="BP2642" t="s">
        <v>125</v>
      </c>
      <c r="BQ2642" t="s">
        <v>125</v>
      </c>
      <c r="BT2642" t="s">
        <v>125</v>
      </c>
      <c r="BU2642">
        <v>1</v>
      </c>
      <c r="BV2642">
        <v>1</v>
      </c>
      <c r="BW2642">
        <v>1</v>
      </c>
      <c r="BX2642">
        <v>1</v>
      </c>
      <c r="BY2642">
        <v>1</v>
      </c>
      <c r="CC2642">
        <v>2184971</v>
      </c>
      <c r="CD2642">
        <v>3633673</v>
      </c>
      <c r="CE2642">
        <v>2563415.65</v>
      </c>
      <c r="CF2642">
        <v>1</v>
      </c>
      <c r="CG2642">
        <v>1</v>
      </c>
      <c r="CH2642">
        <v>1</v>
      </c>
      <c r="CI2642">
        <v>1</v>
      </c>
      <c r="CJ2642">
        <v>1</v>
      </c>
      <c r="CK2642">
        <v>0</v>
      </c>
      <c r="CL2642">
        <v>1</v>
      </c>
      <c r="CM2642">
        <v>1</v>
      </c>
      <c r="CN2642">
        <v>2563415.65</v>
      </c>
      <c r="CO2642">
        <v>4723747</v>
      </c>
      <c r="CP2642">
        <v>2338955.65</v>
      </c>
      <c r="CQ2642">
        <v>2655592</v>
      </c>
      <c r="CR2642">
        <v>1</v>
      </c>
      <c r="CS2642">
        <v>1</v>
      </c>
      <c r="CT2642">
        <v>0</v>
      </c>
      <c r="CU2642">
        <v>1</v>
      </c>
      <c r="CV2642">
        <v>0</v>
      </c>
      <c r="CW2642">
        <v>1</v>
      </c>
      <c r="CX2642">
        <v>0</v>
      </c>
      <c r="CY2642">
        <v>1</v>
      </c>
      <c r="CZ2642">
        <v>1</v>
      </c>
      <c r="DA2642">
        <v>1</v>
      </c>
      <c r="DB2642">
        <v>0</v>
      </c>
      <c r="DC2642">
        <v>1</v>
      </c>
    </row>
    <row r="2643" spans="1:107" hidden="1" x14ac:dyDescent="0.25">
      <c r="A2643">
        <v>2023282</v>
      </c>
      <c r="B2643">
        <v>19980</v>
      </c>
      <c r="C2643" t="s">
        <v>3152</v>
      </c>
      <c r="D2643" t="s">
        <v>107</v>
      </c>
      <c r="E2643" t="s">
        <v>108</v>
      </c>
      <c r="F2643" t="s">
        <v>155</v>
      </c>
      <c r="G2643" t="s">
        <v>156</v>
      </c>
      <c r="H2643" s="2">
        <v>38528</v>
      </c>
      <c r="I2643" s="2">
        <v>38537</v>
      </c>
      <c r="J2643" s="7">
        <v>2005</v>
      </c>
      <c r="K2643">
        <v>38011</v>
      </c>
      <c r="L2643">
        <v>38011</v>
      </c>
      <c r="M2643" t="s">
        <v>147</v>
      </c>
      <c r="N2643" t="s">
        <v>148</v>
      </c>
      <c r="O2643" t="s">
        <v>149</v>
      </c>
      <c r="P2643" t="s">
        <v>158</v>
      </c>
      <c r="Q2643" t="s">
        <v>115</v>
      </c>
      <c r="R2643" t="s">
        <v>137</v>
      </c>
      <c r="S2643" t="s">
        <v>138</v>
      </c>
      <c r="T2643">
        <v>0</v>
      </c>
      <c r="U2643">
        <v>0</v>
      </c>
      <c r="V2643" t="s">
        <v>139</v>
      </c>
      <c r="W2643" t="s">
        <v>140</v>
      </c>
      <c r="X2643" t="s">
        <v>201</v>
      </c>
      <c r="Y2643">
        <v>221005</v>
      </c>
      <c r="Z2643" t="s">
        <v>137</v>
      </c>
      <c r="AA2643" t="s">
        <v>142</v>
      </c>
      <c r="AB2643" t="s">
        <v>143</v>
      </c>
      <c r="AD2643" t="s">
        <v>125</v>
      </c>
      <c r="AE2643">
        <v>0</v>
      </c>
      <c r="AF2643" t="s">
        <v>125</v>
      </c>
      <c r="AG2643" t="s">
        <v>125</v>
      </c>
      <c r="AH2643" t="s">
        <v>125</v>
      </c>
      <c r="AI2643" t="s">
        <v>125</v>
      </c>
      <c r="AJ2643" t="s">
        <v>125</v>
      </c>
      <c r="AL2643">
        <v>0</v>
      </c>
      <c r="AM2643">
        <v>0</v>
      </c>
      <c r="AN2643">
        <v>0</v>
      </c>
      <c r="AO2643">
        <v>0</v>
      </c>
      <c r="AQ2643">
        <v>0</v>
      </c>
      <c r="AR2643">
        <v>0</v>
      </c>
      <c r="AS2643">
        <v>0</v>
      </c>
      <c r="AT2643">
        <v>0</v>
      </c>
      <c r="AV2643">
        <v>0</v>
      </c>
      <c r="AW2643">
        <v>0</v>
      </c>
      <c r="AX2643">
        <v>0</v>
      </c>
      <c r="AY2643">
        <v>0</v>
      </c>
      <c r="AZ2643" t="s">
        <v>125</v>
      </c>
      <c r="BA2643" t="s">
        <v>125</v>
      </c>
      <c r="BB2643" t="s">
        <v>125</v>
      </c>
      <c r="BC2643" t="s">
        <v>125</v>
      </c>
      <c r="BD2643" t="s">
        <v>125</v>
      </c>
      <c r="BI2643" t="s">
        <v>125</v>
      </c>
      <c r="BL2643" t="s">
        <v>125</v>
      </c>
      <c r="BP2643" t="s">
        <v>125</v>
      </c>
      <c r="BQ2643" t="s">
        <v>125</v>
      </c>
      <c r="BT2643" t="s">
        <v>125</v>
      </c>
      <c r="CC2643">
        <v>0</v>
      </c>
      <c r="CD2643">
        <v>0</v>
      </c>
      <c r="CE2643">
        <v>0</v>
      </c>
    </row>
    <row r="2644" spans="1:107" x14ac:dyDescent="0.25">
      <c r="A2644">
        <v>2443922</v>
      </c>
      <c r="B2644">
        <v>2443922</v>
      </c>
      <c r="C2644" t="s">
        <v>3153</v>
      </c>
      <c r="D2644" t="s">
        <v>107</v>
      </c>
      <c r="E2644" t="s">
        <v>108</v>
      </c>
      <c r="F2644" t="s">
        <v>109</v>
      </c>
      <c r="G2644" t="s">
        <v>110</v>
      </c>
      <c r="H2644" s="2">
        <v>43566</v>
      </c>
      <c r="I2644" s="2">
        <v>43593</v>
      </c>
      <c r="J2644" s="7">
        <v>2019</v>
      </c>
      <c r="K2644">
        <v>6868745.1600000001</v>
      </c>
      <c r="L2644">
        <v>9737206.3200000003</v>
      </c>
      <c r="M2644" t="s">
        <v>128</v>
      </c>
      <c r="N2644" t="s">
        <v>129</v>
      </c>
      <c r="O2644" t="s">
        <v>157</v>
      </c>
      <c r="P2644" t="s">
        <v>114</v>
      </c>
      <c r="Q2644" t="s">
        <v>115</v>
      </c>
      <c r="R2644" t="s">
        <v>327</v>
      </c>
      <c r="T2644">
        <v>70000</v>
      </c>
      <c r="U2644">
        <v>0</v>
      </c>
      <c r="V2644" t="s">
        <v>117</v>
      </c>
      <c r="W2644" t="s">
        <v>118</v>
      </c>
      <c r="X2644" t="s">
        <v>119</v>
      </c>
      <c r="Y2644">
        <v>100606</v>
      </c>
      <c r="AA2644" t="s">
        <v>120</v>
      </c>
      <c r="AB2644" t="s">
        <v>121</v>
      </c>
      <c r="AC2644" t="s">
        <v>391</v>
      </c>
      <c r="AD2644" t="s">
        <v>123</v>
      </c>
      <c r="AE2644">
        <v>9737206.3200000003</v>
      </c>
      <c r="AF2644" t="s">
        <v>124</v>
      </c>
      <c r="AG2644" t="s">
        <v>124</v>
      </c>
      <c r="AH2644" t="s">
        <v>124</v>
      </c>
      <c r="AI2644" t="s">
        <v>124</v>
      </c>
      <c r="AJ2644" t="s">
        <v>124</v>
      </c>
      <c r="AK2644">
        <v>0</v>
      </c>
      <c r="AL2644">
        <v>0</v>
      </c>
      <c r="AM2644">
        <v>0</v>
      </c>
      <c r="AN2644">
        <v>70000</v>
      </c>
      <c r="AO2644">
        <v>70000</v>
      </c>
      <c r="AQ2644">
        <v>0</v>
      </c>
      <c r="AR2644">
        <v>0</v>
      </c>
      <c r="AS2644">
        <v>70000</v>
      </c>
      <c r="AT2644">
        <v>0</v>
      </c>
      <c r="AV2644">
        <v>0</v>
      </c>
      <c r="AW2644">
        <v>0</v>
      </c>
      <c r="AX2644">
        <v>70000</v>
      </c>
      <c r="AY2644">
        <v>0</v>
      </c>
      <c r="AZ2644" t="s">
        <v>125</v>
      </c>
      <c r="BA2644" t="s">
        <v>125</v>
      </c>
      <c r="BB2644" t="s">
        <v>125</v>
      </c>
      <c r="BC2644" t="s">
        <v>124</v>
      </c>
      <c r="BD2644" t="s">
        <v>124</v>
      </c>
      <c r="BI2644" t="s">
        <v>125</v>
      </c>
      <c r="BL2644" t="s">
        <v>125</v>
      </c>
      <c r="BP2644" t="s">
        <v>125</v>
      </c>
      <c r="BQ2644" t="s">
        <v>125</v>
      </c>
      <c r="BT2644" t="s">
        <v>125</v>
      </c>
      <c r="BU2644">
        <v>1</v>
      </c>
      <c r="BV2644">
        <v>1</v>
      </c>
      <c r="BW2644">
        <v>1</v>
      </c>
      <c r="BX2644">
        <v>1</v>
      </c>
      <c r="CA2644">
        <v>1</v>
      </c>
      <c r="CB2644">
        <v>1</v>
      </c>
      <c r="CC2644">
        <v>70000</v>
      </c>
      <c r="CD2644">
        <v>70000</v>
      </c>
      <c r="CE2644">
        <v>70000</v>
      </c>
      <c r="CF2644">
        <v>1</v>
      </c>
      <c r="CG2644">
        <v>1</v>
      </c>
      <c r="CH2644">
        <v>1</v>
      </c>
      <c r="CI2644">
        <v>1</v>
      </c>
      <c r="CJ2644">
        <v>1</v>
      </c>
      <c r="CK2644">
        <v>0</v>
      </c>
      <c r="CL2644">
        <v>1</v>
      </c>
      <c r="CM2644">
        <v>1</v>
      </c>
      <c r="CN2644">
        <v>70000</v>
      </c>
      <c r="CO2644">
        <v>9737206.3200000003</v>
      </c>
      <c r="CP2644">
        <v>0</v>
      </c>
      <c r="CQ2644">
        <v>0</v>
      </c>
      <c r="CR2644">
        <v>1</v>
      </c>
      <c r="CS2644">
        <v>1</v>
      </c>
      <c r="CT2644">
        <v>0</v>
      </c>
      <c r="CU2644">
        <v>1</v>
      </c>
      <c r="CV2644">
        <v>1</v>
      </c>
      <c r="CW2644">
        <v>1</v>
      </c>
      <c r="CX2644">
        <v>0</v>
      </c>
      <c r="CY2644">
        <v>1</v>
      </c>
      <c r="CZ2644">
        <v>1</v>
      </c>
      <c r="DA2644">
        <v>1</v>
      </c>
      <c r="DB2644">
        <v>1</v>
      </c>
      <c r="DC2644">
        <v>1</v>
      </c>
    </row>
    <row r="2645" spans="1:107" x14ac:dyDescent="0.25">
      <c r="A2645">
        <v>2514742</v>
      </c>
      <c r="B2645">
        <v>2514742</v>
      </c>
      <c r="C2645" t="s">
        <v>3154</v>
      </c>
      <c r="D2645" t="s">
        <v>107</v>
      </c>
      <c r="E2645" t="s">
        <v>108</v>
      </c>
      <c r="F2645" t="s">
        <v>205</v>
      </c>
      <c r="G2645" t="s">
        <v>110</v>
      </c>
      <c r="H2645" s="2">
        <v>44277</v>
      </c>
      <c r="I2645" s="2">
        <v>44280</v>
      </c>
      <c r="J2645" s="7">
        <v>2021</v>
      </c>
      <c r="K2645">
        <v>4811763.6399999997</v>
      </c>
      <c r="L2645">
        <v>7072352.5700000003</v>
      </c>
      <c r="M2645" t="s">
        <v>128</v>
      </c>
      <c r="N2645" t="s">
        <v>129</v>
      </c>
      <c r="O2645" t="s">
        <v>157</v>
      </c>
      <c r="P2645" t="s">
        <v>114</v>
      </c>
      <c r="Q2645" t="s">
        <v>115</v>
      </c>
      <c r="R2645" t="s">
        <v>327</v>
      </c>
      <c r="T2645">
        <v>25000</v>
      </c>
      <c r="U2645">
        <v>0</v>
      </c>
      <c r="V2645" t="s">
        <v>117</v>
      </c>
      <c r="W2645" t="s">
        <v>118</v>
      </c>
      <c r="X2645" t="s">
        <v>253</v>
      </c>
      <c r="Y2645">
        <v>100602</v>
      </c>
      <c r="AA2645" t="s">
        <v>120</v>
      </c>
      <c r="AB2645" t="s">
        <v>121</v>
      </c>
      <c r="AC2645" t="s">
        <v>391</v>
      </c>
      <c r="AD2645" t="s">
        <v>123</v>
      </c>
      <c r="AE2645">
        <v>7072352.5700000003</v>
      </c>
      <c r="AF2645" t="s">
        <v>125</v>
      </c>
      <c r="AG2645" t="s">
        <v>124</v>
      </c>
      <c r="AH2645" t="s">
        <v>124</v>
      </c>
      <c r="AI2645" t="s">
        <v>125</v>
      </c>
      <c r="AJ2645" t="s">
        <v>125</v>
      </c>
      <c r="AL2645">
        <v>17500</v>
      </c>
      <c r="AM2645">
        <v>25000</v>
      </c>
      <c r="AN2645">
        <v>0</v>
      </c>
      <c r="AO2645">
        <v>0</v>
      </c>
      <c r="AQ2645">
        <v>17500</v>
      </c>
      <c r="AR2645">
        <v>25000</v>
      </c>
      <c r="AS2645">
        <v>0</v>
      </c>
      <c r="AT2645">
        <v>0</v>
      </c>
      <c r="AV2645">
        <v>17500</v>
      </c>
      <c r="AW2645">
        <v>7500</v>
      </c>
      <c r="AX2645">
        <v>0</v>
      </c>
      <c r="AY2645">
        <v>0</v>
      </c>
      <c r="AZ2645" t="s">
        <v>125</v>
      </c>
      <c r="BA2645" t="s">
        <v>124</v>
      </c>
      <c r="BB2645" t="s">
        <v>124</v>
      </c>
      <c r="BC2645" t="s">
        <v>125</v>
      </c>
      <c r="BD2645" t="s">
        <v>125</v>
      </c>
      <c r="BI2645" t="s">
        <v>125</v>
      </c>
      <c r="BL2645" t="s">
        <v>125</v>
      </c>
      <c r="BP2645" t="s">
        <v>125</v>
      </c>
      <c r="BQ2645" t="s">
        <v>125</v>
      </c>
      <c r="BT2645" t="s">
        <v>125</v>
      </c>
      <c r="BW2645">
        <v>1</v>
      </c>
      <c r="BX2645">
        <v>1</v>
      </c>
      <c r="CC2645">
        <v>0</v>
      </c>
      <c r="CD2645">
        <v>0</v>
      </c>
      <c r="CE2645">
        <v>0</v>
      </c>
      <c r="CF2645">
        <v>1</v>
      </c>
      <c r="CG2645">
        <v>1</v>
      </c>
      <c r="CH2645">
        <v>1</v>
      </c>
      <c r="CI2645">
        <v>1</v>
      </c>
      <c r="CJ2645">
        <v>1</v>
      </c>
      <c r="CK2645">
        <v>0</v>
      </c>
      <c r="CL2645">
        <v>1</v>
      </c>
      <c r="CM2645">
        <v>1</v>
      </c>
      <c r="CN2645">
        <v>25000</v>
      </c>
      <c r="CO2645">
        <v>7072352.5700000003</v>
      </c>
      <c r="CP2645">
        <v>17500</v>
      </c>
      <c r="CQ2645">
        <v>17500</v>
      </c>
      <c r="CR2645">
        <v>1</v>
      </c>
      <c r="CS2645">
        <v>1</v>
      </c>
      <c r="CT2645">
        <v>1</v>
      </c>
      <c r="CU2645">
        <v>1</v>
      </c>
      <c r="CV2645">
        <v>1</v>
      </c>
      <c r="CW2645">
        <v>1</v>
      </c>
      <c r="CX2645">
        <v>0</v>
      </c>
      <c r="CY2645">
        <v>1</v>
      </c>
      <c r="CZ2645">
        <v>1</v>
      </c>
      <c r="DA2645">
        <v>1</v>
      </c>
      <c r="DB2645">
        <v>0</v>
      </c>
      <c r="DC2645">
        <v>1</v>
      </c>
    </row>
    <row r="2646" spans="1:107" hidden="1" x14ac:dyDescent="0.25">
      <c r="A2646">
        <v>2105505</v>
      </c>
      <c r="B2646">
        <v>126552</v>
      </c>
      <c r="C2646" t="s">
        <v>3155</v>
      </c>
      <c r="D2646" t="s">
        <v>107</v>
      </c>
      <c r="E2646" t="s">
        <v>108</v>
      </c>
      <c r="F2646" t="s">
        <v>133</v>
      </c>
      <c r="G2646" t="s">
        <v>134</v>
      </c>
      <c r="H2646" s="2">
        <v>40035</v>
      </c>
      <c r="I2646" s="2">
        <v>40037</v>
      </c>
      <c r="J2646" s="7">
        <v>2009</v>
      </c>
      <c r="K2646">
        <v>1932073</v>
      </c>
      <c r="L2646">
        <v>1932073</v>
      </c>
      <c r="M2646" t="s">
        <v>128</v>
      </c>
      <c r="N2646" t="s">
        <v>177</v>
      </c>
      <c r="O2646" t="s">
        <v>178</v>
      </c>
      <c r="P2646" t="s">
        <v>158</v>
      </c>
      <c r="Q2646" t="s">
        <v>115</v>
      </c>
      <c r="R2646" t="s">
        <v>137</v>
      </c>
      <c r="S2646" t="s">
        <v>138</v>
      </c>
      <c r="T2646">
        <v>0</v>
      </c>
      <c r="U2646">
        <v>0</v>
      </c>
      <c r="V2646" t="s">
        <v>139</v>
      </c>
      <c r="W2646" t="s">
        <v>140</v>
      </c>
      <c r="X2646" t="s">
        <v>141</v>
      </c>
      <c r="Y2646">
        <v>221002</v>
      </c>
      <c r="Z2646" t="s">
        <v>137</v>
      </c>
      <c r="AA2646" t="s">
        <v>142</v>
      </c>
      <c r="AB2646" t="s">
        <v>143</v>
      </c>
      <c r="AD2646" t="s">
        <v>125</v>
      </c>
      <c r="AE2646">
        <v>0</v>
      </c>
      <c r="AF2646" t="s">
        <v>125</v>
      </c>
      <c r="AG2646" t="s">
        <v>125</v>
      </c>
      <c r="AH2646" t="s">
        <v>125</v>
      </c>
      <c r="AI2646" t="s">
        <v>125</v>
      </c>
      <c r="AJ2646" t="s">
        <v>125</v>
      </c>
      <c r="AL2646">
        <v>0</v>
      </c>
      <c r="AM2646">
        <v>0</v>
      </c>
      <c r="AN2646">
        <v>0</v>
      </c>
      <c r="AO2646">
        <v>0</v>
      </c>
      <c r="AQ2646">
        <v>0</v>
      </c>
      <c r="AR2646">
        <v>0</v>
      </c>
      <c r="AS2646">
        <v>0</v>
      </c>
      <c r="AT2646">
        <v>0</v>
      </c>
      <c r="AV2646">
        <v>0</v>
      </c>
      <c r="AW2646">
        <v>0</v>
      </c>
      <c r="AX2646">
        <v>0</v>
      </c>
      <c r="AY2646">
        <v>0</v>
      </c>
      <c r="AZ2646" t="s">
        <v>125</v>
      </c>
      <c r="BA2646" t="s">
        <v>125</v>
      </c>
      <c r="BB2646" t="s">
        <v>125</v>
      </c>
      <c r="BC2646" t="s">
        <v>125</v>
      </c>
      <c r="BD2646" t="s">
        <v>125</v>
      </c>
      <c r="BI2646" t="s">
        <v>125</v>
      </c>
      <c r="BL2646" t="s">
        <v>125</v>
      </c>
      <c r="BP2646" t="s">
        <v>125</v>
      </c>
      <c r="BQ2646" t="s">
        <v>125</v>
      </c>
      <c r="BT2646" t="s">
        <v>125</v>
      </c>
      <c r="CC2646">
        <v>0</v>
      </c>
      <c r="CD2646">
        <v>0</v>
      </c>
      <c r="CE2646">
        <v>0</v>
      </c>
    </row>
    <row r="2647" spans="1:107" x14ac:dyDescent="0.25">
      <c r="A2647">
        <v>2175706</v>
      </c>
      <c r="B2647">
        <v>229589</v>
      </c>
      <c r="C2647" t="s">
        <v>3156</v>
      </c>
      <c r="D2647" t="s">
        <v>107</v>
      </c>
      <c r="E2647" t="s">
        <v>108</v>
      </c>
      <c r="F2647" t="s">
        <v>133</v>
      </c>
      <c r="G2647" t="s">
        <v>134</v>
      </c>
      <c r="H2647" s="2">
        <v>41141</v>
      </c>
      <c r="I2647" s="2">
        <v>41886</v>
      </c>
      <c r="J2647" s="7">
        <v>2014</v>
      </c>
      <c r="K2647">
        <v>549547</v>
      </c>
      <c r="L2647">
        <v>549547</v>
      </c>
      <c r="M2647" t="s">
        <v>128</v>
      </c>
      <c r="N2647" t="s">
        <v>177</v>
      </c>
      <c r="O2647" t="s">
        <v>178</v>
      </c>
      <c r="P2647" t="s">
        <v>150</v>
      </c>
      <c r="Q2647" t="s">
        <v>115</v>
      </c>
      <c r="R2647" t="s">
        <v>137</v>
      </c>
      <c r="S2647" t="s">
        <v>138</v>
      </c>
      <c r="T2647">
        <v>546190.80000000005</v>
      </c>
      <c r="U2647">
        <v>0</v>
      </c>
      <c r="V2647" t="s">
        <v>139</v>
      </c>
      <c r="W2647" t="s">
        <v>140</v>
      </c>
      <c r="X2647" t="s">
        <v>141</v>
      </c>
      <c r="Y2647">
        <v>221002</v>
      </c>
      <c r="Z2647" t="s">
        <v>137</v>
      </c>
      <c r="AA2647" t="s">
        <v>142</v>
      </c>
      <c r="AB2647" t="s">
        <v>143</v>
      </c>
      <c r="AD2647" t="s">
        <v>125</v>
      </c>
      <c r="AE2647">
        <v>549547</v>
      </c>
      <c r="AF2647" t="s">
        <v>125</v>
      </c>
      <c r="AG2647" t="s">
        <v>125</v>
      </c>
      <c r="AH2647" t="s">
        <v>125</v>
      </c>
      <c r="AI2647" t="s">
        <v>125</v>
      </c>
      <c r="AJ2647" t="s">
        <v>125</v>
      </c>
      <c r="AL2647">
        <v>0</v>
      </c>
      <c r="AM2647">
        <v>0</v>
      </c>
      <c r="AN2647">
        <v>0</v>
      </c>
      <c r="AO2647">
        <v>0</v>
      </c>
      <c r="AQ2647">
        <v>0</v>
      </c>
      <c r="AR2647">
        <v>0</v>
      </c>
      <c r="AS2647">
        <v>0</v>
      </c>
      <c r="AT2647">
        <v>0</v>
      </c>
      <c r="AV2647">
        <v>0</v>
      </c>
      <c r="AW2647">
        <v>0</v>
      </c>
      <c r="AX2647">
        <v>0</v>
      </c>
      <c r="AY2647">
        <v>0</v>
      </c>
      <c r="AZ2647" t="s">
        <v>125</v>
      </c>
      <c r="BA2647" t="s">
        <v>125</v>
      </c>
      <c r="BB2647" t="s">
        <v>125</v>
      </c>
      <c r="BC2647" t="s">
        <v>125</v>
      </c>
      <c r="BD2647" t="s">
        <v>125</v>
      </c>
      <c r="BH2647">
        <v>2</v>
      </c>
      <c r="BI2647" t="s">
        <v>123</v>
      </c>
      <c r="BJ2647" s="2">
        <v>43437.693310185183</v>
      </c>
      <c r="BK2647" t="s">
        <v>152</v>
      </c>
      <c r="BL2647" t="s">
        <v>124</v>
      </c>
      <c r="BM2647" s="2">
        <v>43437.693310185183</v>
      </c>
      <c r="BO2647" t="s">
        <v>153</v>
      </c>
      <c r="BP2647" t="s">
        <v>124</v>
      </c>
      <c r="BQ2647" t="s">
        <v>124</v>
      </c>
      <c r="BT2647" t="s">
        <v>125</v>
      </c>
      <c r="CC2647">
        <v>0</v>
      </c>
      <c r="CD2647">
        <v>0</v>
      </c>
      <c r="CE2647">
        <v>0</v>
      </c>
      <c r="CF2647">
        <v>0</v>
      </c>
      <c r="CG2647">
        <v>1</v>
      </c>
      <c r="CH2647">
        <v>1</v>
      </c>
      <c r="CI2647">
        <v>1</v>
      </c>
      <c r="CJ2647">
        <v>1</v>
      </c>
      <c r="CK2647">
        <v>0</v>
      </c>
      <c r="CL2647">
        <v>1</v>
      </c>
      <c r="CM2647">
        <v>1</v>
      </c>
      <c r="CN2647">
        <v>546190.80000000005</v>
      </c>
      <c r="CO2647">
        <v>549547</v>
      </c>
      <c r="CP2647">
        <v>0</v>
      </c>
      <c r="CQ2647">
        <v>0</v>
      </c>
      <c r="CR2647">
        <v>1</v>
      </c>
      <c r="CS2647">
        <v>1</v>
      </c>
      <c r="CT2647">
        <v>0</v>
      </c>
      <c r="CU2647">
        <v>1</v>
      </c>
      <c r="CV2647">
        <v>0</v>
      </c>
      <c r="CW2647">
        <v>1</v>
      </c>
      <c r="CX2647">
        <v>0.3</v>
      </c>
      <c r="CY2647">
        <v>1</v>
      </c>
      <c r="CZ2647">
        <v>1</v>
      </c>
      <c r="DA2647">
        <v>1</v>
      </c>
      <c r="DB2647">
        <v>0</v>
      </c>
      <c r="DC2647">
        <v>1</v>
      </c>
    </row>
    <row r="2648" spans="1:107" hidden="1" x14ac:dyDescent="0.25">
      <c r="A2648">
        <v>2139523</v>
      </c>
      <c r="B2648">
        <v>166676</v>
      </c>
      <c r="C2648" t="s">
        <v>3157</v>
      </c>
      <c r="D2648" t="s">
        <v>107</v>
      </c>
      <c r="E2648" t="s">
        <v>108</v>
      </c>
      <c r="F2648" t="s">
        <v>133</v>
      </c>
      <c r="G2648" t="s">
        <v>134</v>
      </c>
      <c r="H2648" s="2">
        <v>40473</v>
      </c>
      <c r="I2648" s="2">
        <v>40487</v>
      </c>
      <c r="J2648" s="7">
        <v>2010</v>
      </c>
      <c r="K2648">
        <v>142311.98000000001</v>
      </c>
      <c r="L2648">
        <v>142311.98000000001</v>
      </c>
      <c r="M2648" t="s">
        <v>173</v>
      </c>
      <c r="N2648" t="s">
        <v>174</v>
      </c>
      <c r="O2648" t="s">
        <v>175</v>
      </c>
      <c r="P2648" t="s">
        <v>158</v>
      </c>
      <c r="Q2648" t="s">
        <v>115</v>
      </c>
      <c r="R2648" t="s">
        <v>137</v>
      </c>
      <c r="S2648" t="s">
        <v>138</v>
      </c>
      <c r="T2648">
        <v>0</v>
      </c>
      <c r="U2648">
        <v>0</v>
      </c>
      <c r="V2648" t="s">
        <v>139</v>
      </c>
      <c r="W2648" t="s">
        <v>140</v>
      </c>
      <c r="X2648" t="s">
        <v>141</v>
      </c>
      <c r="Y2648">
        <v>221002</v>
      </c>
      <c r="Z2648" t="s">
        <v>137</v>
      </c>
      <c r="AA2648" t="s">
        <v>142</v>
      </c>
      <c r="AB2648" t="s">
        <v>159</v>
      </c>
      <c r="AD2648" t="s">
        <v>125</v>
      </c>
      <c r="AE2648">
        <v>0</v>
      </c>
      <c r="AF2648" t="s">
        <v>125</v>
      </c>
      <c r="AG2648" t="s">
        <v>125</v>
      </c>
      <c r="AH2648" t="s">
        <v>125</v>
      </c>
      <c r="AI2648" t="s">
        <v>125</v>
      </c>
      <c r="AJ2648" t="s">
        <v>125</v>
      </c>
      <c r="AL2648">
        <v>0</v>
      </c>
      <c r="AM2648">
        <v>0</v>
      </c>
      <c r="AN2648">
        <v>0</v>
      </c>
      <c r="AO2648">
        <v>0</v>
      </c>
      <c r="AQ2648">
        <v>0</v>
      </c>
      <c r="AR2648">
        <v>0</v>
      </c>
      <c r="AS2648">
        <v>0</v>
      </c>
      <c r="AT2648">
        <v>0</v>
      </c>
      <c r="AV2648">
        <v>0</v>
      </c>
      <c r="AW2648">
        <v>0</v>
      </c>
      <c r="AX2648">
        <v>0</v>
      </c>
      <c r="AY2648">
        <v>0</v>
      </c>
      <c r="AZ2648" t="s">
        <v>125</v>
      </c>
      <c r="BA2648" t="s">
        <v>125</v>
      </c>
      <c r="BB2648" t="s">
        <v>125</v>
      </c>
      <c r="BC2648" t="s">
        <v>125</v>
      </c>
      <c r="BD2648" t="s">
        <v>125</v>
      </c>
      <c r="BI2648" t="s">
        <v>125</v>
      </c>
      <c r="BL2648" t="s">
        <v>125</v>
      </c>
      <c r="BP2648" t="s">
        <v>125</v>
      </c>
      <c r="BQ2648" t="s">
        <v>125</v>
      </c>
      <c r="BT2648" t="s">
        <v>125</v>
      </c>
      <c r="CC2648">
        <v>0</v>
      </c>
      <c r="CD2648">
        <v>0</v>
      </c>
      <c r="CE2648">
        <v>0</v>
      </c>
    </row>
    <row r="2649" spans="1:107" x14ac:dyDescent="0.25">
      <c r="A2649">
        <v>2055212</v>
      </c>
      <c r="B2649">
        <v>62351</v>
      </c>
      <c r="C2649" t="s">
        <v>3158</v>
      </c>
      <c r="D2649" t="s">
        <v>107</v>
      </c>
      <c r="E2649" t="s">
        <v>108</v>
      </c>
      <c r="F2649" t="s">
        <v>145</v>
      </c>
      <c r="G2649" t="s">
        <v>146</v>
      </c>
      <c r="H2649" s="2">
        <v>39346</v>
      </c>
      <c r="I2649" s="2">
        <v>39349</v>
      </c>
      <c r="J2649" s="7">
        <v>2007</v>
      </c>
      <c r="K2649">
        <v>1180820</v>
      </c>
      <c r="L2649">
        <v>1180820</v>
      </c>
      <c r="M2649" t="s">
        <v>365</v>
      </c>
      <c r="N2649" t="s">
        <v>366</v>
      </c>
      <c r="O2649" t="s">
        <v>1987</v>
      </c>
      <c r="P2649" t="s">
        <v>114</v>
      </c>
      <c r="Q2649" t="s">
        <v>115</v>
      </c>
      <c r="R2649" t="s">
        <v>137</v>
      </c>
      <c r="S2649" t="s">
        <v>138</v>
      </c>
      <c r="T2649">
        <v>1099604.67</v>
      </c>
      <c r="U2649">
        <v>0</v>
      </c>
      <c r="V2649" t="s">
        <v>117</v>
      </c>
      <c r="W2649" t="s">
        <v>118</v>
      </c>
      <c r="X2649" t="s">
        <v>151</v>
      </c>
      <c r="Y2649">
        <v>100604</v>
      </c>
      <c r="Z2649" t="s">
        <v>137</v>
      </c>
      <c r="AA2649" t="s">
        <v>142</v>
      </c>
      <c r="AB2649" t="s">
        <v>143</v>
      </c>
      <c r="AD2649" t="s">
        <v>123</v>
      </c>
      <c r="AE2649">
        <v>1180820</v>
      </c>
      <c r="AF2649" t="s">
        <v>125</v>
      </c>
      <c r="AG2649" t="s">
        <v>125</v>
      </c>
      <c r="AH2649" t="s">
        <v>125</v>
      </c>
      <c r="AI2649" t="s">
        <v>125</v>
      </c>
      <c r="AJ2649" t="s">
        <v>125</v>
      </c>
      <c r="AL2649">
        <v>0</v>
      </c>
      <c r="AM2649">
        <v>0</v>
      </c>
      <c r="AN2649">
        <v>0</v>
      </c>
      <c r="AO2649">
        <v>0</v>
      </c>
      <c r="AQ2649">
        <v>0</v>
      </c>
      <c r="AR2649">
        <v>0</v>
      </c>
      <c r="AS2649">
        <v>0</v>
      </c>
      <c r="AT2649">
        <v>0</v>
      </c>
      <c r="AV2649">
        <v>0</v>
      </c>
      <c r="AW2649">
        <v>0</v>
      </c>
      <c r="AX2649">
        <v>0</v>
      </c>
      <c r="AY2649">
        <v>0</v>
      </c>
      <c r="AZ2649" t="s">
        <v>125</v>
      </c>
      <c r="BA2649" t="s">
        <v>125</v>
      </c>
      <c r="BB2649" t="s">
        <v>125</v>
      </c>
      <c r="BC2649" t="s">
        <v>125</v>
      </c>
      <c r="BD2649" t="s">
        <v>125</v>
      </c>
      <c r="BI2649" t="s">
        <v>125</v>
      </c>
      <c r="BL2649" t="s">
        <v>125</v>
      </c>
      <c r="BP2649" t="s">
        <v>125</v>
      </c>
      <c r="BQ2649" t="s">
        <v>125</v>
      </c>
      <c r="BT2649" t="s">
        <v>125</v>
      </c>
      <c r="CC2649">
        <v>0</v>
      </c>
      <c r="CD2649">
        <v>0</v>
      </c>
      <c r="CE2649">
        <v>0</v>
      </c>
    </row>
    <row r="2650" spans="1:107" hidden="1" x14ac:dyDescent="0.25">
      <c r="A2650">
        <v>2571265</v>
      </c>
      <c r="B2650">
        <v>2571265</v>
      </c>
      <c r="C2650" t="s">
        <v>3159</v>
      </c>
      <c r="D2650" t="s">
        <v>107</v>
      </c>
      <c r="E2650" t="s">
        <v>108</v>
      </c>
      <c r="F2650" t="s">
        <v>216</v>
      </c>
      <c r="G2650" t="s">
        <v>134</v>
      </c>
      <c r="H2650" s="2">
        <v>44918</v>
      </c>
      <c r="I2650" s="2">
        <v>44922</v>
      </c>
      <c r="J2650" s="7">
        <v>2022</v>
      </c>
      <c r="K2650">
        <v>244892.39</v>
      </c>
      <c r="L2650">
        <v>244892.39</v>
      </c>
      <c r="M2650" t="s">
        <v>111</v>
      </c>
      <c r="N2650" t="s">
        <v>112</v>
      </c>
      <c r="O2650" t="s">
        <v>113</v>
      </c>
      <c r="P2650" t="s">
        <v>114</v>
      </c>
      <c r="Q2650" t="s">
        <v>115</v>
      </c>
      <c r="R2650" t="s">
        <v>116</v>
      </c>
      <c r="T2650">
        <v>0</v>
      </c>
      <c r="U2650">
        <v>0</v>
      </c>
      <c r="V2650" t="s">
        <v>139</v>
      </c>
      <c r="W2650" t="s">
        <v>140</v>
      </c>
      <c r="X2650" t="s">
        <v>201</v>
      </c>
      <c r="Y2650">
        <v>221005</v>
      </c>
      <c r="AA2650" t="s">
        <v>120</v>
      </c>
      <c r="AB2650" t="s">
        <v>121</v>
      </c>
      <c r="AC2650" t="s">
        <v>122</v>
      </c>
      <c r="AD2650" t="s">
        <v>125</v>
      </c>
      <c r="AE2650">
        <v>0</v>
      </c>
      <c r="AF2650" t="s">
        <v>125</v>
      </c>
      <c r="AG2650" t="s">
        <v>125</v>
      </c>
      <c r="AH2650" t="s">
        <v>125</v>
      </c>
      <c r="AI2650" t="s">
        <v>125</v>
      </c>
      <c r="AJ2650" t="s">
        <v>125</v>
      </c>
      <c r="AL2650">
        <v>0</v>
      </c>
      <c r="AM2650">
        <v>0</v>
      </c>
      <c r="AN2650">
        <v>0</v>
      </c>
      <c r="AO2650">
        <v>0</v>
      </c>
      <c r="AQ2650">
        <v>0</v>
      </c>
      <c r="AR2650">
        <v>0</v>
      </c>
      <c r="AS2650">
        <v>0</v>
      </c>
      <c r="AT2650">
        <v>0</v>
      </c>
      <c r="AV2650">
        <v>0</v>
      </c>
      <c r="AW2650">
        <v>0</v>
      </c>
      <c r="AX2650">
        <v>0</v>
      </c>
      <c r="AY2650">
        <v>0</v>
      </c>
      <c r="AZ2650" t="s">
        <v>125</v>
      </c>
      <c r="BA2650" t="s">
        <v>125</v>
      </c>
      <c r="BB2650" t="s">
        <v>125</v>
      </c>
      <c r="BC2650" t="s">
        <v>125</v>
      </c>
      <c r="BD2650" t="s">
        <v>125</v>
      </c>
      <c r="BI2650" t="s">
        <v>125</v>
      </c>
      <c r="BL2650" t="s">
        <v>125</v>
      </c>
      <c r="BP2650" t="s">
        <v>125</v>
      </c>
      <c r="BQ2650" t="s">
        <v>125</v>
      </c>
      <c r="BT2650" t="s">
        <v>125</v>
      </c>
      <c r="CC2650">
        <v>0</v>
      </c>
      <c r="CD2650">
        <v>0</v>
      </c>
      <c r="CE2650">
        <v>0</v>
      </c>
      <c r="CF2650">
        <v>1</v>
      </c>
      <c r="CG2650">
        <v>1</v>
      </c>
      <c r="CH2650">
        <v>0</v>
      </c>
      <c r="CI2650">
        <v>0</v>
      </c>
      <c r="CJ2650">
        <v>1</v>
      </c>
      <c r="CK2650">
        <v>0</v>
      </c>
      <c r="CL2650">
        <v>0</v>
      </c>
      <c r="CM2650">
        <v>1</v>
      </c>
      <c r="CN2650">
        <v>0</v>
      </c>
      <c r="CO2650">
        <v>244892.39</v>
      </c>
      <c r="CP2650">
        <v>0</v>
      </c>
      <c r="CQ2650">
        <v>0</v>
      </c>
      <c r="CR2650">
        <v>0</v>
      </c>
      <c r="CS2650">
        <v>0</v>
      </c>
      <c r="CT2650">
        <v>0</v>
      </c>
      <c r="CU2650">
        <v>1</v>
      </c>
      <c r="CV2650">
        <v>0</v>
      </c>
      <c r="CW2650">
        <v>0</v>
      </c>
      <c r="CX2650">
        <v>0</v>
      </c>
      <c r="CY2650">
        <v>1</v>
      </c>
      <c r="CZ2650">
        <v>0</v>
      </c>
      <c r="DA2650">
        <v>0</v>
      </c>
      <c r="DB2650">
        <v>0</v>
      </c>
      <c r="DC2650">
        <v>1</v>
      </c>
    </row>
    <row r="2651" spans="1:107" x14ac:dyDescent="0.25">
      <c r="A2651">
        <v>2147949</v>
      </c>
      <c r="B2651">
        <v>192628</v>
      </c>
      <c r="C2651" t="s">
        <v>3160</v>
      </c>
      <c r="D2651" t="s">
        <v>107</v>
      </c>
      <c r="E2651" t="s">
        <v>108</v>
      </c>
      <c r="F2651" t="s">
        <v>133</v>
      </c>
      <c r="G2651" t="s">
        <v>134</v>
      </c>
      <c r="H2651" s="2">
        <v>40850</v>
      </c>
      <c r="I2651" s="2">
        <v>40854</v>
      </c>
      <c r="J2651" s="7">
        <v>2011</v>
      </c>
      <c r="K2651">
        <v>627563</v>
      </c>
      <c r="L2651">
        <v>878585</v>
      </c>
      <c r="M2651" t="s">
        <v>128</v>
      </c>
      <c r="N2651" t="s">
        <v>129</v>
      </c>
      <c r="O2651" t="s">
        <v>157</v>
      </c>
      <c r="P2651" t="s">
        <v>150</v>
      </c>
      <c r="Q2651" t="s">
        <v>115</v>
      </c>
      <c r="R2651" t="s">
        <v>137</v>
      </c>
      <c r="S2651" t="s">
        <v>138</v>
      </c>
      <c r="T2651">
        <v>790756.53</v>
      </c>
      <c r="U2651">
        <v>0</v>
      </c>
      <c r="V2651" t="s">
        <v>139</v>
      </c>
      <c r="W2651" t="s">
        <v>140</v>
      </c>
      <c r="X2651" t="s">
        <v>141</v>
      </c>
      <c r="Y2651">
        <v>221002</v>
      </c>
      <c r="Z2651" t="s">
        <v>137</v>
      </c>
      <c r="AA2651" t="s">
        <v>142</v>
      </c>
      <c r="AB2651" t="s">
        <v>159</v>
      </c>
      <c r="AD2651" t="s">
        <v>123</v>
      </c>
      <c r="AE2651">
        <v>627563</v>
      </c>
      <c r="AF2651" t="s">
        <v>125</v>
      </c>
      <c r="AG2651" t="s">
        <v>125</v>
      </c>
      <c r="AH2651" t="s">
        <v>125</v>
      </c>
      <c r="AI2651" t="s">
        <v>125</v>
      </c>
      <c r="AJ2651" t="s">
        <v>125</v>
      </c>
      <c r="AL2651">
        <v>0</v>
      </c>
      <c r="AM2651">
        <v>0</v>
      </c>
      <c r="AN2651">
        <v>0</v>
      </c>
      <c r="AO2651">
        <v>0</v>
      </c>
      <c r="AQ2651">
        <v>0</v>
      </c>
      <c r="AR2651">
        <v>0</v>
      </c>
      <c r="AS2651">
        <v>0</v>
      </c>
      <c r="AT2651">
        <v>0</v>
      </c>
      <c r="AV2651">
        <v>0</v>
      </c>
      <c r="AW2651">
        <v>0</v>
      </c>
      <c r="AX2651">
        <v>0</v>
      </c>
      <c r="AY2651">
        <v>0</v>
      </c>
      <c r="AZ2651" t="s">
        <v>125</v>
      </c>
      <c r="BA2651" t="s">
        <v>125</v>
      </c>
      <c r="BB2651" t="s">
        <v>125</v>
      </c>
      <c r="BC2651" t="s">
        <v>125</v>
      </c>
      <c r="BD2651" t="s">
        <v>125</v>
      </c>
      <c r="BI2651" t="s">
        <v>123</v>
      </c>
      <c r="BJ2651" s="2">
        <v>43797.776273148149</v>
      </c>
      <c r="BK2651" t="s">
        <v>152</v>
      </c>
      <c r="BL2651" t="s">
        <v>124</v>
      </c>
      <c r="BM2651" s="2">
        <v>43797.776273148149</v>
      </c>
      <c r="BO2651" t="s">
        <v>153</v>
      </c>
      <c r="BP2651" t="s">
        <v>124</v>
      </c>
      <c r="BQ2651" t="s">
        <v>124</v>
      </c>
      <c r="BR2651" s="2">
        <v>43796</v>
      </c>
      <c r="BT2651" t="s">
        <v>125</v>
      </c>
      <c r="CC2651">
        <v>0</v>
      </c>
      <c r="CD2651">
        <v>0</v>
      </c>
      <c r="CE2651">
        <v>0</v>
      </c>
    </row>
    <row r="2652" spans="1:107" hidden="1" x14ac:dyDescent="0.25">
      <c r="A2652">
        <v>2241897</v>
      </c>
      <c r="B2652">
        <v>283343</v>
      </c>
      <c r="C2652" t="s">
        <v>3161</v>
      </c>
      <c r="D2652" t="s">
        <v>107</v>
      </c>
      <c r="E2652" t="s">
        <v>108</v>
      </c>
      <c r="F2652" t="s">
        <v>145</v>
      </c>
      <c r="G2652" t="s">
        <v>146</v>
      </c>
      <c r="H2652" s="2">
        <v>41641</v>
      </c>
      <c r="I2652" s="2">
        <v>41753</v>
      </c>
      <c r="J2652" s="7">
        <v>2014</v>
      </c>
      <c r="K2652">
        <v>1200000</v>
      </c>
      <c r="L2652">
        <v>1200000</v>
      </c>
      <c r="M2652" t="s">
        <v>166</v>
      </c>
      <c r="N2652" t="s">
        <v>167</v>
      </c>
      <c r="O2652" t="s">
        <v>168</v>
      </c>
      <c r="P2652" t="s">
        <v>158</v>
      </c>
      <c r="Q2652" t="s">
        <v>115</v>
      </c>
      <c r="R2652" t="s">
        <v>137</v>
      </c>
      <c r="S2652" t="s">
        <v>138</v>
      </c>
      <c r="T2652">
        <v>0</v>
      </c>
      <c r="U2652">
        <v>0</v>
      </c>
      <c r="V2652" t="s">
        <v>117</v>
      </c>
      <c r="W2652" t="s">
        <v>118</v>
      </c>
      <c r="X2652" t="s">
        <v>164</v>
      </c>
      <c r="Y2652">
        <v>100601</v>
      </c>
      <c r="Z2652" t="s">
        <v>137</v>
      </c>
      <c r="AA2652" t="s">
        <v>142</v>
      </c>
      <c r="AB2652" t="s">
        <v>159</v>
      </c>
      <c r="AD2652" t="s">
        <v>125</v>
      </c>
      <c r="AE2652">
        <v>0</v>
      </c>
      <c r="AF2652" t="s">
        <v>125</v>
      </c>
      <c r="AG2652" t="s">
        <v>125</v>
      </c>
      <c r="AH2652" t="s">
        <v>125</v>
      </c>
      <c r="AI2652" t="s">
        <v>125</v>
      </c>
      <c r="AJ2652" t="s">
        <v>125</v>
      </c>
      <c r="AL2652">
        <v>0</v>
      </c>
      <c r="AM2652">
        <v>0</v>
      </c>
      <c r="AN2652">
        <v>0</v>
      </c>
      <c r="AO2652">
        <v>0</v>
      </c>
      <c r="AQ2652">
        <v>0</v>
      </c>
      <c r="AR2652">
        <v>0</v>
      </c>
      <c r="AS2652">
        <v>0</v>
      </c>
      <c r="AT2652">
        <v>0</v>
      </c>
      <c r="AV2652">
        <v>0</v>
      </c>
      <c r="AW2652">
        <v>0</v>
      </c>
      <c r="AX2652">
        <v>0</v>
      </c>
      <c r="AY2652">
        <v>0</v>
      </c>
      <c r="AZ2652" t="s">
        <v>125</v>
      </c>
      <c r="BA2652" t="s">
        <v>125</v>
      </c>
      <c r="BB2652" t="s">
        <v>125</v>
      </c>
      <c r="BC2652" t="s">
        <v>125</v>
      </c>
      <c r="BD2652" t="s">
        <v>125</v>
      </c>
      <c r="BI2652" t="s">
        <v>125</v>
      </c>
      <c r="BL2652" t="s">
        <v>125</v>
      </c>
      <c r="BP2652" t="s">
        <v>125</v>
      </c>
      <c r="BQ2652" t="s">
        <v>125</v>
      </c>
      <c r="BT2652" t="s">
        <v>125</v>
      </c>
      <c r="CC2652">
        <v>0</v>
      </c>
      <c r="CD2652">
        <v>0</v>
      </c>
      <c r="CE2652">
        <v>0</v>
      </c>
      <c r="CF2652">
        <v>0</v>
      </c>
      <c r="CG2652">
        <v>1</v>
      </c>
      <c r="CH2652">
        <v>0</v>
      </c>
      <c r="CI2652">
        <v>0</v>
      </c>
      <c r="CJ2652">
        <v>1</v>
      </c>
      <c r="CK2652">
        <v>0</v>
      </c>
      <c r="CL2652">
        <v>0</v>
      </c>
      <c r="CM2652">
        <v>1</v>
      </c>
      <c r="CN2652">
        <v>0</v>
      </c>
      <c r="CO2652">
        <v>1200000</v>
      </c>
      <c r="CP2652">
        <v>0</v>
      </c>
      <c r="CQ2652">
        <v>0</v>
      </c>
      <c r="CR2652">
        <v>0</v>
      </c>
      <c r="CS2652">
        <v>0</v>
      </c>
      <c r="CT2652">
        <v>0</v>
      </c>
      <c r="CU2652">
        <v>1</v>
      </c>
      <c r="CV2652">
        <v>0</v>
      </c>
      <c r="CW2652">
        <v>0</v>
      </c>
      <c r="CX2652">
        <v>0</v>
      </c>
      <c r="CY2652">
        <v>1</v>
      </c>
      <c r="CZ2652">
        <v>0</v>
      </c>
      <c r="DA2652">
        <v>0</v>
      </c>
      <c r="DB2652">
        <v>0</v>
      </c>
      <c r="DC2652">
        <v>1</v>
      </c>
    </row>
    <row r="2653" spans="1:107" hidden="1" x14ac:dyDescent="0.25">
      <c r="A2653">
        <v>2173931</v>
      </c>
      <c r="B2653">
        <v>251173</v>
      </c>
      <c r="C2653" t="s">
        <v>3162</v>
      </c>
      <c r="D2653" t="s">
        <v>107</v>
      </c>
      <c r="E2653" t="s">
        <v>108</v>
      </c>
      <c r="F2653" t="s">
        <v>155</v>
      </c>
      <c r="G2653" t="s">
        <v>156</v>
      </c>
      <c r="H2653" s="2">
        <v>41324</v>
      </c>
      <c r="I2653" s="2">
        <v>41325</v>
      </c>
      <c r="J2653" s="7">
        <v>2013</v>
      </c>
      <c r="K2653">
        <v>9451908</v>
      </c>
      <c r="L2653">
        <v>9451908</v>
      </c>
      <c r="M2653" t="s">
        <v>236</v>
      </c>
      <c r="N2653" t="s">
        <v>237</v>
      </c>
      <c r="O2653" t="s">
        <v>238</v>
      </c>
      <c r="P2653" t="s">
        <v>158</v>
      </c>
      <c r="Q2653" t="s">
        <v>115</v>
      </c>
      <c r="R2653" t="s">
        <v>137</v>
      </c>
      <c r="S2653" t="s">
        <v>138</v>
      </c>
      <c r="T2653">
        <v>0</v>
      </c>
      <c r="U2653">
        <v>0</v>
      </c>
      <c r="V2653" t="s">
        <v>139</v>
      </c>
      <c r="W2653" t="s">
        <v>140</v>
      </c>
      <c r="X2653" t="s">
        <v>140</v>
      </c>
      <c r="Y2653">
        <v>221001</v>
      </c>
      <c r="Z2653" t="s">
        <v>137</v>
      </c>
      <c r="AA2653" t="s">
        <v>142</v>
      </c>
      <c r="AB2653" t="s">
        <v>143</v>
      </c>
      <c r="AD2653" t="s">
        <v>125</v>
      </c>
      <c r="AE2653">
        <v>0</v>
      </c>
      <c r="AF2653" t="s">
        <v>125</v>
      </c>
      <c r="AG2653" t="s">
        <v>125</v>
      </c>
      <c r="AH2653" t="s">
        <v>125</v>
      </c>
      <c r="AI2653" t="s">
        <v>125</v>
      </c>
      <c r="AJ2653" t="s">
        <v>125</v>
      </c>
      <c r="AL2653">
        <v>0</v>
      </c>
      <c r="AM2653">
        <v>0</v>
      </c>
      <c r="AN2653">
        <v>0</v>
      </c>
      <c r="AO2653">
        <v>0</v>
      </c>
      <c r="AQ2653">
        <v>0</v>
      </c>
      <c r="AR2653">
        <v>0</v>
      </c>
      <c r="AS2653">
        <v>0</v>
      </c>
      <c r="AT2653">
        <v>0</v>
      </c>
      <c r="AV2653">
        <v>0</v>
      </c>
      <c r="AW2653">
        <v>0</v>
      </c>
      <c r="AX2653">
        <v>0</v>
      </c>
      <c r="AY2653">
        <v>0</v>
      </c>
      <c r="AZ2653" t="s">
        <v>125</v>
      </c>
      <c r="BA2653" t="s">
        <v>125</v>
      </c>
      <c r="BB2653" t="s">
        <v>125</v>
      </c>
      <c r="BC2653" t="s">
        <v>125</v>
      </c>
      <c r="BD2653" t="s">
        <v>125</v>
      </c>
      <c r="BI2653" t="s">
        <v>125</v>
      </c>
      <c r="BL2653" t="s">
        <v>125</v>
      </c>
      <c r="BP2653" t="s">
        <v>125</v>
      </c>
      <c r="BQ2653" t="s">
        <v>125</v>
      </c>
      <c r="BT2653" t="s">
        <v>125</v>
      </c>
      <c r="CC2653">
        <v>0</v>
      </c>
      <c r="CD2653">
        <v>0</v>
      </c>
      <c r="CE2653">
        <v>0</v>
      </c>
      <c r="CF2653">
        <v>0</v>
      </c>
      <c r="CG2653">
        <v>1</v>
      </c>
      <c r="CH2653">
        <v>0</v>
      </c>
      <c r="CI2653">
        <v>0</v>
      </c>
      <c r="CJ2653">
        <v>1</v>
      </c>
      <c r="CK2653">
        <v>0</v>
      </c>
      <c r="CL2653">
        <v>0</v>
      </c>
      <c r="CM2653">
        <v>1</v>
      </c>
      <c r="CN2653">
        <v>0</v>
      </c>
      <c r="CO2653">
        <v>9451908</v>
      </c>
      <c r="CP2653">
        <v>0</v>
      </c>
      <c r="CQ2653">
        <v>0</v>
      </c>
      <c r="CR2653">
        <v>0</v>
      </c>
      <c r="CS2653">
        <v>0</v>
      </c>
      <c r="CT2653">
        <v>0</v>
      </c>
      <c r="CU2653">
        <v>1</v>
      </c>
      <c r="CV2653">
        <v>0</v>
      </c>
      <c r="CW2653">
        <v>0</v>
      </c>
      <c r="CX2653">
        <v>0</v>
      </c>
      <c r="CY2653">
        <v>1</v>
      </c>
      <c r="CZ2653">
        <v>0</v>
      </c>
      <c r="DA2653">
        <v>0</v>
      </c>
      <c r="DB2653">
        <v>0</v>
      </c>
      <c r="DC2653">
        <v>1</v>
      </c>
    </row>
    <row r="2654" spans="1:107" x14ac:dyDescent="0.25">
      <c r="A2654">
        <v>2206314</v>
      </c>
      <c r="B2654">
        <v>190803</v>
      </c>
      <c r="C2654" t="s">
        <v>3163</v>
      </c>
      <c r="D2654" t="s">
        <v>107</v>
      </c>
      <c r="E2654" t="s">
        <v>108</v>
      </c>
      <c r="F2654" t="s">
        <v>145</v>
      </c>
      <c r="G2654" t="s">
        <v>146</v>
      </c>
      <c r="H2654" s="2">
        <v>40822</v>
      </c>
      <c r="I2654" s="2">
        <v>40879</v>
      </c>
      <c r="J2654" s="7">
        <v>2011</v>
      </c>
      <c r="K2654">
        <v>88912.5</v>
      </c>
      <c r="L2654">
        <v>119738.76</v>
      </c>
      <c r="M2654" t="s">
        <v>173</v>
      </c>
      <c r="N2654" t="s">
        <v>174</v>
      </c>
      <c r="O2654" t="s">
        <v>175</v>
      </c>
      <c r="P2654" t="s">
        <v>150</v>
      </c>
      <c r="Q2654" t="s">
        <v>115</v>
      </c>
      <c r="R2654" t="s">
        <v>137</v>
      </c>
      <c r="S2654" t="s">
        <v>138</v>
      </c>
      <c r="T2654">
        <v>119738.75</v>
      </c>
      <c r="U2654">
        <v>0</v>
      </c>
      <c r="V2654" t="s">
        <v>117</v>
      </c>
      <c r="W2654" t="s">
        <v>118</v>
      </c>
      <c r="X2654" t="s">
        <v>164</v>
      </c>
      <c r="Y2654">
        <v>100601</v>
      </c>
      <c r="Z2654" t="s">
        <v>137</v>
      </c>
      <c r="AA2654" t="s">
        <v>142</v>
      </c>
      <c r="AB2654" t="s">
        <v>159</v>
      </c>
      <c r="AD2654" t="s">
        <v>123</v>
      </c>
      <c r="AE2654">
        <v>115815.86</v>
      </c>
      <c r="AF2654" t="s">
        <v>125</v>
      </c>
      <c r="AG2654" t="s">
        <v>125</v>
      </c>
      <c r="AH2654" t="s">
        <v>125</v>
      </c>
      <c r="AI2654" t="s">
        <v>125</v>
      </c>
      <c r="AJ2654" t="s">
        <v>125</v>
      </c>
      <c r="AL2654">
        <v>0</v>
      </c>
      <c r="AM2654">
        <v>0</v>
      </c>
      <c r="AN2654">
        <v>0</v>
      </c>
      <c r="AO2654">
        <v>0</v>
      </c>
      <c r="AQ2654">
        <v>0</v>
      </c>
      <c r="AR2654">
        <v>0</v>
      </c>
      <c r="AS2654">
        <v>0</v>
      </c>
      <c r="AT2654">
        <v>0</v>
      </c>
      <c r="AV2654">
        <v>0</v>
      </c>
      <c r="AW2654">
        <v>0</v>
      </c>
      <c r="AX2654">
        <v>0</v>
      </c>
      <c r="AY2654">
        <v>0</v>
      </c>
      <c r="AZ2654" t="s">
        <v>125</v>
      </c>
      <c r="BA2654" t="s">
        <v>125</v>
      </c>
      <c r="BB2654" t="s">
        <v>125</v>
      </c>
      <c r="BC2654" t="s">
        <v>125</v>
      </c>
      <c r="BD2654" t="s">
        <v>125</v>
      </c>
      <c r="BI2654" t="s">
        <v>123</v>
      </c>
      <c r="BJ2654" s="2">
        <v>43784.641747685193</v>
      </c>
      <c r="BK2654" t="s">
        <v>152</v>
      </c>
      <c r="BL2654" t="s">
        <v>124</v>
      </c>
      <c r="BM2654" s="2">
        <v>43784.641747685193</v>
      </c>
      <c r="BO2654" t="s">
        <v>153</v>
      </c>
      <c r="BP2654" t="s">
        <v>124</v>
      </c>
      <c r="BQ2654" t="s">
        <v>124</v>
      </c>
      <c r="BR2654" s="2">
        <v>41674</v>
      </c>
      <c r="BT2654" t="s">
        <v>125</v>
      </c>
      <c r="CC2654">
        <v>0</v>
      </c>
      <c r="CD2654">
        <v>0</v>
      </c>
      <c r="CE2654">
        <v>0</v>
      </c>
    </row>
    <row r="2655" spans="1:107" x14ac:dyDescent="0.25">
      <c r="A2655">
        <v>2266234</v>
      </c>
      <c r="B2655">
        <v>316359</v>
      </c>
      <c r="C2655" t="s">
        <v>3164</v>
      </c>
      <c r="D2655" t="s">
        <v>107</v>
      </c>
      <c r="E2655" t="s">
        <v>108</v>
      </c>
      <c r="F2655" t="s">
        <v>155</v>
      </c>
      <c r="G2655" t="s">
        <v>156</v>
      </c>
      <c r="H2655" s="2">
        <v>42089</v>
      </c>
      <c r="I2655" s="2">
        <v>42109</v>
      </c>
      <c r="J2655" s="7">
        <v>2015</v>
      </c>
      <c r="K2655">
        <v>9789440</v>
      </c>
      <c r="L2655">
        <v>11693091.24</v>
      </c>
      <c r="M2655" t="s">
        <v>128</v>
      </c>
      <c r="N2655" t="s">
        <v>129</v>
      </c>
      <c r="O2655" t="s">
        <v>157</v>
      </c>
      <c r="P2655" t="s">
        <v>114</v>
      </c>
      <c r="Q2655" t="s">
        <v>115</v>
      </c>
      <c r="R2655" t="s">
        <v>137</v>
      </c>
      <c r="S2655" t="s">
        <v>138</v>
      </c>
      <c r="T2655">
        <v>132500</v>
      </c>
      <c r="U2655">
        <v>0</v>
      </c>
      <c r="V2655" t="s">
        <v>139</v>
      </c>
      <c r="W2655" t="s">
        <v>140</v>
      </c>
      <c r="X2655" t="s">
        <v>140</v>
      </c>
      <c r="Y2655">
        <v>221001</v>
      </c>
      <c r="Z2655" t="s">
        <v>137</v>
      </c>
      <c r="AA2655" t="s">
        <v>142</v>
      </c>
      <c r="AB2655" t="s">
        <v>143</v>
      </c>
      <c r="AD2655" t="s">
        <v>123</v>
      </c>
      <c r="AE2655">
        <v>9789440</v>
      </c>
      <c r="AF2655" t="s">
        <v>125</v>
      </c>
      <c r="AG2655" t="s">
        <v>125</v>
      </c>
      <c r="AH2655" t="s">
        <v>125</v>
      </c>
      <c r="AI2655" t="s">
        <v>125</v>
      </c>
      <c r="AJ2655" t="s">
        <v>125</v>
      </c>
      <c r="AL2655">
        <v>0</v>
      </c>
      <c r="AM2655">
        <v>0</v>
      </c>
      <c r="AN2655">
        <v>0</v>
      </c>
      <c r="AO2655">
        <v>0</v>
      </c>
      <c r="AQ2655">
        <v>0</v>
      </c>
      <c r="AR2655">
        <v>0</v>
      </c>
      <c r="AS2655">
        <v>0</v>
      </c>
      <c r="AT2655">
        <v>0</v>
      </c>
      <c r="AV2655">
        <v>0</v>
      </c>
      <c r="AW2655">
        <v>0</v>
      </c>
      <c r="AX2655">
        <v>0</v>
      </c>
      <c r="AY2655">
        <v>0</v>
      </c>
      <c r="AZ2655" t="s">
        <v>125</v>
      </c>
      <c r="BA2655" t="s">
        <v>125</v>
      </c>
      <c r="BB2655" t="s">
        <v>125</v>
      </c>
      <c r="BC2655" t="s">
        <v>125</v>
      </c>
      <c r="BD2655" t="s">
        <v>125</v>
      </c>
      <c r="BH2655">
        <v>1</v>
      </c>
      <c r="BI2655" t="s">
        <v>125</v>
      </c>
      <c r="BL2655" t="s">
        <v>125</v>
      </c>
      <c r="BP2655" t="s">
        <v>125</v>
      </c>
      <c r="BQ2655" t="s">
        <v>125</v>
      </c>
      <c r="BT2655" t="s">
        <v>125</v>
      </c>
      <c r="CC2655">
        <v>0</v>
      </c>
      <c r="CD2655">
        <v>0</v>
      </c>
      <c r="CE2655">
        <v>0</v>
      </c>
      <c r="CF2655">
        <v>0</v>
      </c>
      <c r="CG2655">
        <v>1</v>
      </c>
      <c r="CH2655">
        <v>1</v>
      </c>
      <c r="CI2655">
        <v>1</v>
      </c>
      <c r="CJ2655">
        <v>1</v>
      </c>
      <c r="CK2655">
        <v>0</v>
      </c>
      <c r="CL2655">
        <v>1</v>
      </c>
      <c r="CM2655">
        <v>1</v>
      </c>
      <c r="CN2655">
        <v>132500</v>
      </c>
      <c r="CO2655">
        <v>11693091.24</v>
      </c>
      <c r="CP2655">
        <v>0</v>
      </c>
      <c r="CQ2655">
        <v>0</v>
      </c>
      <c r="CR2655">
        <v>1</v>
      </c>
      <c r="CS2655">
        <v>1</v>
      </c>
      <c r="CT2655">
        <v>0</v>
      </c>
      <c r="CU2655">
        <v>1</v>
      </c>
      <c r="CV2655">
        <v>1</v>
      </c>
      <c r="CW2655">
        <v>1</v>
      </c>
      <c r="CX2655">
        <v>0</v>
      </c>
      <c r="CY2655">
        <v>1</v>
      </c>
      <c r="CZ2655">
        <v>1</v>
      </c>
      <c r="DA2655">
        <v>1</v>
      </c>
      <c r="DB2655">
        <v>0</v>
      </c>
      <c r="DC2655">
        <v>1</v>
      </c>
    </row>
    <row r="2656" spans="1:107" hidden="1" x14ac:dyDescent="0.25">
      <c r="A2656">
        <v>2317920</v>
      </c>
      <c r="B2656">
        <v>355027</v>
      </c>
      <c r="C2656" t="s">
        <v>3165</v>
      </c>
      <c r="D2656" t="s">
        <v>107</v>
      </c>
      <c r="E2656" t="s">
        <v>108</v>
      </c>
      <c r="F2656" t="s">
        <v>172</v>
      </c>
      <c r="G2656" t="s">
        <v>110</v>
      </c>
      <c r="H2656" s="2">
        <v>42479</v>
      </c>
      <c r="J2656" s="7">
        <v>0</v>
      </c>
      <c r="L2656">
        <v>277550.59999999998</v>
      </c>
      <c r="M2656" t="s">
        <v>128</v>
      </c>
      <c r="N2656" t="s">
        <v>129</v>
      </c>
      <c r="O2656" t="s">
        <v>157</v>
      </c>
      <c r="P2656" t="s">
        <v>158</v>
      </c>
      <c r="Q2656" t="s">
        <v>179</v>
      </c>
      <c r="R2656" t="s">
        <v>137</v>
      </c>
      <c r="S2656" t="s">
        <v>180</v>
      </c>
      <c r="T2656">
        <v>0</v>
      </c>
      <c r="U2656">
        <v>0</v>
      </c>
      <c r="V2656" t="s">
        <v>117</v>
      </c>
      <c r="W2656" t="s">
        <v>118</v>
      </c>
      <c r="X2656" t="s">
        <v>151</v>
      </c>
      <c r="Y2656">
        <v>100604</v>
      </c>
      <c r="Z2656" t="s">
        <v>137</v>
      </c>
      <c r="AA2656" t="s">
        <v>142</v>
      </c>
      <c r="AB2656" t="s">
        <v>159</v>
      </c>
      <c r="AD2656" t="s">
        <v>125</v>
      </c>
      <c r="AE2656">
        <v>0</v>
      </c>
      <c r="AF2656" t="s">
        <v>125</v>
      </c>
      <c r="AG2656" t="s">
        <v>125</v>
      </c>
      <c r="AH2656" t="s">
        <v>125</v>
      </c>
      <c r="AI2656" t="s">
        <v>125</v>
      </c>
      <c r="AJ2656" t="s">
        <v>125</v>
      </c>
      <c r="AL2656">
        <v>0</v>
      </c>
      <c r="AM2656">
        <v>0</v>
      </c>
      <c r="AN2656">
        <v>0</v>
      </c>
      <c r="AO2656">
        <v>0</v>
      </c>
      <c r="AQ2656">
        <v>0</v>
      </c>
      <c r="AR2656">
        <v>0</v>
      </c>
      <c r="AS2656">
        <v>0</v>
      </c>
      <c r="AT2656">
        <v>0</v>
      </c>
      <c r="AV2656">
        <v>0</v>
      </c>
      <c r="AW2656">
        <v>0</v>
      </c>
      <c r="AX2656">
        <v>0</v>
      </c>
      <c r="AY2656">
        <v>0</v>
      </c>
      <c r="AZ2656" t="s">
        <v>125</v>
      </c>
      <c r="BA2656" t="s">
        <v>125</v>
      </c>
      <c r="BB2656" t="s">
        <v>125</v>
      </c>
      <c r="BC2656" t="s">
        <v>125</v>
      </c>
      <c r="BD2656" t="s">
        <v>125</v>
      </c>
      <c r="BI2656" t="s">
        <v>125</v>
      </c>
      <c r="BL2656" t="s">
        <v>125</v>
      </c>
      <c r="BP2656" t="s">
        <v>125</v>
      </c>
      <c r="BQ2656" t="s">
        <v>125</v>
      </c>
      <c r="BT2656" t="s">
        <v>125</v>
      </c>
      <c r="CC2656">
        <v>0</v>
      </c>
      <c r="CD2656">
        <v>0</v>
      </c>
      <c r="CE2656">
        <v>0</v>
      </c>
    </row>
    <row r="2657" spans="1:107" x14ac:dyDescent="0.25">
      <c r="A2657">
        <v>2056895</v>
      </c>
      <c r="B2657">
        <v>68194</v>
      </c>
      <c r="C2657" t="s">
        <v>3166</v>
      </c>
      <c r="D2657" t="s">
        <v>107</v>
      </c>
      <c r="E2657" t="s">
        <v>108</v>
      </c>
      <c r="F2657" t="s">
        <v>155</v>
      </c>
      <c r="G2657" t="s">
        <v>156</v>
      </c>
      <c r="H2657" s="2">
        <v>39402</v>
      </c>
      <c r="I2657" s="2">
        <v>39408</v>
      </c>
      <c r="J2657" s="7">
        <v>2007</v>
      </c>
      <c r="K2657">
        <v>23782</v>
      </c>
      <c r="L2657">
        <v>23782</v>
      </c>
      <c r="M2657" t="s">
        <v>236</v>
      </c>
      <c r="N2657" t="s">
        <v>293</v>
      </c>
      <c r="O2657" t="s">
        <v>294</v>
      </c>
      <c r="P2657" t="s">
        <v>114</v>
      </c>
      <c r="Q2657" t="s">
        <v>115</v>
      </c>
      <c r="R2657" t="s">
        <v>137</v>
      </c>
      <c r="S2657" t="s">
        <v>138</v>
      </c>
      <c r="T2657">
        <v>29716.3</v>
      </c>
      <c r="U2657">
        <v>0</v>
      </c>
      <c r="V2657" t="s">
        <v>139</v>
      </c>
      <c r="W2657" t="s">
        <v>140</v>
      </c>
      <c r="X2657" t="s">
        <v>140</v>
      </c>
      <c r="Y2657">
        <v>221001</v>
      </c>
      <c r="Z2657" t="s">
        <v>137</v>
      </c>
      <c r="AA2657" t="s">
        <v>142</v>
      </c>
      <c r="AB2657" t="s">
        <v>143</v>
      </c>
      <c r="AD2657" t="s">
        <v>125</v>
      </c>
      <c r="AE2657">
        <v>0</v>
      </c>
      <c r="AF2657" t="s">
        <v>125</v>
      </c>
      <c r="AG2657" t="s">
        <v>125</v>
      </c>
      <c r="AH2657" t="s">
        <v>125</v>
      </c>
      <c r="AI2657" t="s">
        <v>125</v>
      </c>
      <c r="AJ2657" t="s">
        <v>125</v>
      </c>
      <c r="AL2657">
        <v>0</v>
      </c>
      <c r="AM2657">
        <v>0</v>
      </c>
      <c r="AN2657">
        <v>0</v>
      </c>
      <c r="AO2657">
        <v>0</v>
      </c>
      <c r="AQ2657">
        <v>0</v>
      </c>
      <c r="AR2657">
        <v>0</v>
      </c>
      <c r="AS2657">
        <v>0</v>
      </c>
      <c r="AT2657">
        <v>0</v>
      </c>
      <c r="AV2657">
        <v>0</v>
      </c>
      <c r="AW2657">
        <v>0</v>
      </c>
      <c r="AX2657">
        <v>0</v>
      </c>
      <c r="AY2657">
        <v>0</v>
      </c>
      <c r="AZ2657" t="s">
        <v>125</v>
      </c>
      <c r="BA2657" t="s">
        <v>125</v>
      </c>
      <c r="BB2657" t="s">
        <v>125</v>
      </c>
      <c r="BC2657" t="s">
        <v>125</v>
      </c>
      <c r="BD2657" t="s">
        <v>125</v>
      </c>
      <c r="BI2657" t="s">
        <v>125</v>
      </c>
      <c r="BL2657" t="s">
        <v>125</v>
      </c>
      <c r="BP2657" t="s">
        <v>125</v>
      </c>
      <c r="BQ2657" t="s">
        <v>125</v>
      </c>
      <c r="BT2657" t="s">
        <v>125</v>
      </c>
      <c r="CC2657">
        <v>0</v>
      </c>
      <c r="CD2657">
        <v>0</v>
      </c>
      <c r="CE2657">
        <v>0</v>
      </c>
    </row>
    <row r="2658" spans="1:107" hidden="1" x14ac:dyDescent="0.25">
      <c r="A2658">
        <v>2386956</v>
      </c>
      <c r="B2658">
        <v>2386956</v>
      </c>
      <c r="C2658" t="s">
        <v>3167</v>
      </c>
      <c r="D2658" t="s">
        <v>107</v>
      </c>
      <c r="E2658" t="s">
        <v>108</v>
      </c>
      <c r="F2658" t="s">
        <v>241</v>
      </c>
      <c r="G2658" t="s">
        <v>134</v>
      </c>
      <c r="H2658" s="2">
        <v>43005</v>
      </c>
      <c r="I2658" s="2">
        <v>43005</v>
      </c>
      <c r="J2658" s="7">
        <v>2017</v>
      </c>
      <c r="K2658">
        <v>2530032.71</v>
      </c>
      <c r="L2658">
        <v>2530032.71</v>
      </c>
      <c r="M2658" t="s">
        <v>221</v>
      </c>
      <c r="N2658" t="s">
        <v>222</v>
      </c>
      <c r="O2658" t="s">
        <v>252</v>
      </c>
      <c r="P2658" t="s">
        <v>114</v>
      </c>
      <c r="Q2658" t="s">
        <v>115</v>
      </c>
      <c r="R2658" t="s">
        <v>116</v>
      </c>
      <c r="T2658">
        <v>0</v>
      </c>
      <c r="U2658">
        <v>0</v>
      </c>
      <c r="V2658" t="s">
        <v>139</v>
      </c>
      <c r="W2658" t="s">
        <v>140</v>
      </c>
      <c r="X2658" t="s">
        <v>203</v>
      </c>
      <c r="Y2658">
        <v>221004</v>
      </c>
      <c r="AA2658" t="s">
        <v>120</v>
      </c>
      <c r="AB2658" t="s">
        <v>121</v>
      </c>
      <c r="AD2658" t="s">
        <v>125</v>
      </c>
      <c r="AE2658">
        <v>0</v>
      </c>
      <c r="AF2658" t="s">
        <v>125</v>
      </c>
      <c r="AG2658" t="s">
        <v>125</v>
      </c>
      <c r="AH2658" t="s">
        <v>124</v>
      </c>
      <c r="AI2658" t="s">
        <v>124</v>
      </c>
      <c r="AJ2658" t="s">
        <v>124</v>
      </c>
      <c r="AL2658">
        <v>0</v>
      </c>
      <c r="AM2658">
        <v>0</v>
      </c>
      <c r="AN2658">
        <v>0</v>
      </c>
      <c r="AO2658">
        <v>0</v>
      </c>
      <c r="AQ2658">
        <v>0</v>
      </c>
      <c r="AR2658">
        <v>0</v>
      </c>
      <c r="AS2658">
        <v>0</v>
      </c>
      <c r="AT2658">
        <v>0</v>
      </c>
      <c r="AV2658">
        <v>0</v>
      </c>
      <c r="AW2658">
        <v>0</v>
      </c>
      <c r="AX2658">
        <v>0</v>
      </c>
      <c r="AY2658">
        <v>0</v>
      </c>
      <c r="AZ2658" t="s">
        <v>125</v>
      </c>
      <c r="BA2658" t="s">
        <v>125</v>
      </c>
      <c r="BB2658" t="s">
        <v>125</v>
      </c>
      <c r="BC2658" t="s">
        <v>125</v>
      </c>
      <c r="BD2658" t="s">
        <v>125</v>
      </c>
      <c r="BI2658" t="s">
        <v>125</v>
      </c>
      <c r="BL2658" t="s">
        <v>125</v>
      </c>
      <c r="BP2658" t="s">
        <v>125</v>
      </c>
      <c r="BQ2658" t="s">
        <v>125</v>
      </c>
      <c r="BT2658" t="s">
        <v>125</v>
      </c>
      <c r="BU2658">
        <v>1</v>
      </c>
      <c r="BV2658">
        <v>1</v>
      </c>
      <c r="BW2658">
        <v>1</v>
      </c>
      <c r="BY2658">
        <v>1</v>
      </c>
      <c r="BZ2658">
        <v>1</v>
      </c>
      <c r="CA2658">
        <v>1</v>
      </c>
      <c r="CC2658">
        <v>0</v>
      </c>
      <c r="CD2658">
        <v>0</v>
      </c>
      <c r="CE2658">
        <v>0</v>
      </c>
      <c r="CF2658">
        <v>1</v>
      </c>
      <c r="CG2658">
        <v>1</v>
      </c>
      <c r="CH2658">
        <v>0</v>
      </c>
      <c r="CI2658">
        <v>0</v>
      </c>
      <c r="CJ2658">
        <v>1</v>
      </c>
      <c r="CK2658">
        <v>0</v>
      </c>
      <c r="CL2658">
        <v>0</v>
      </c>
      <c r="CM2658">
        <v>1</v>
      </c>
      <c r="CN2658">
        <v>0</v>
      </c>
      <c r="CO2658">
        <v>2530032.71</v>
      </c>
      <c r="CP2658">
        <v>0</v>
      </c>
      <c r="CQ2658">
        <v>0</v>
      </c>
      <c r="CR2658">
        <v>0</v>
      </c>
      <c r="CS2658">
        <v>0</v>
      </c>
      <c r="CT2658">
        <v>0</v>
      </c>
      <c r="CU2658">
        <v>1</v>
      </c>
      <c r="CV2658">
        <v>0</v>
      </c>
      <c r="CW2658">
        <v>0</v>
      </c>
      <c r="CX2658">
        <v>0</v>
      </c>
      <c r="CY2658">
        <v>1</v>
      </c>
      <c r="CZ2658">
        <v>0</v>
      </c>
      <c r="DA2658">
        <v>0</v>
      </c>
      <c r="DB2658">
        <v>0</v>
      </c>
      <c r="DC2658">
        <v>1</v>
      </c>
    </row>
    <row r="2659" spans="1:107" x14ac:dyDescent="0.25">
      <c r="A2659">
        <v>2527088</v>
      </c>
      <c r="B2659">
        <v>2527088</v>
      </c>
      <c r="C2659" t="s">
        <v>3168</v>
      </c>
      <c r="D2659" t="s">
        <v>107</v>
      </c>
      <c r="E2659" t="s">
        <v>108</v>
      </c>
      <c r="F2659" t="s">
        <v>205</v>
      </c>
      <c r="G2659" t="s">
        <v>110</v>
      </c>
      <c r="H2659" s="2">
        <v>44432</v>
      </c>
      <c r="I2659" s="2">
        <v>44439</v>
      </c>
      <c r="J2659" s="7">
        <v>2021</v>
      </c>
      <c r="K2659">
        <v>189330.78</v>
      </c>
      <c r="L2659">
        <v>413363.09</v>
      </c>
      <c r="M2659" t="s">
        <v>128</v>
      </c>
      <c r="N2659" t="s">
        <v>177</v>
      </c>
      <c r="O2659" t="s">
        <v>178</v>
      </c>
      <c r="P2659" t="s">
        <v>114</v>
      </c>
      <c r="Q2659" t="s">
        <v>115</v>
      </c>
      <c r="R2659" t="s">
        <v>357</v>
      </c>
      <c r="T2659">
        <v>410883.57</v>
      </c>
      <c r="U2659">
        <v>0</v>
      </c>
      <c r="V2659" t="s">
        <v>117</v>
      </c>
      <c r="W2659" t="s">
        <v>118</v>
      </c>
      <c r="X2659" t="s">
        <v>253</v>
      </c>
      <c r="Y2659">
        <v>100602</v>
      </c>
      <c r="AA2659" t="s">
        <v>120</v>
      </c>
      <c r="AB2659" t="s">
        <v>121</v>
      </c>
      <c r="AC2659" t="s">
        <v>276</v>
      </c>
      <c r="AD2659" t="s">
        <v>123</v>
      </c>
      <c r="AE2659">
        <v>284984.69</v>
      </c>
      <c r="AF2659" t="s">
        <v>125</v>
      </c>
      <c r="AG2659" t="s">
        <v>124</v>
      </c>
      <c r="AH2659" t="s">
        <v>124</v>
      </c>
      <c r="AI2659" t="s">
        <v>125</v>
      </c>
      <c r="AJ2659" t="s">
        <v>125</v>
      </c>
      <c r="AL2659">
        <v>383363</v>
      </c>
      <c r="AM2659">
        <v>189329</v>
      </c>
      <c r="AN2659">
        <v>0</v>
      </c>
      <c r="AO2659">
        <v>0</v>
      </c>
      <c r="AQ2659">
        <v>393364</v>
      </c>
      <c r="AR2659">
        <v>389689</v>
      </c>
      <c r="AS2659">
        <v>0</v>
      </c>
      <c r="AT2659">
        <v>0</v>
      </c>
      <c r="AV2659">
        <v>390883.57</v>
      </c>
      <c r="AW2659">
        <v>20000</v>
      </c>
      <c r="AX2659">
        <v>0</v>
      </c>
      <c r="AY2659">
        <v>0</v>
      </c>
      <c r="AZ2659" t="s">
        <v>125</v>
      </c>
      <c r="BA2659" t="s">
        <v>124</v>
      </c>
      <c r="BB2659" t="s">
        <v>124</v>
      </c>
      <c r="BC2659" t="s">
        <v>125</v>
      </c>
      <c r="BD2659" t="s">
        <v>125</v>
      </c>
      <c r="BH2659">
        <v>5</v>
      </c>
      <c r="BI2659" t="s">
        <v>125</v>
      </c>
      <c r="BL2659" t="s">
        <v>125</v>
      </c>
      <c r="BP2659" t="s">
        <v>125</v>
      </c>
      <c r="BQ2659" t="s">
        <v>125</v>
      </c>
      <c r="BT2659" t="s">
        <v>125</v>
      </c>
      <c r="BW2659">
        <v>1</v>
      </c>
      <c r="BX2659">
        <v>1</v>
      </c>
      <c r="CC2659">
        <v>0</v>
      </c>
      <c r="CD2659">
        <v>0</v>
      </c>
      <c r="CE2659">
        <v>0</v>
      </c>
      <c r="CF2659">
        <v>1</v>
      </c>
      <c r="CG2659">
        <v>1</v>
      </c>
      <c r="CH2659">
        <v>0</v>
      </c>
      <c r="CI2659">
        <v>1</v>
      </c>
      <c r="CJ2659">
        <v>1</v>
      </c>
      <c r="CK2659">
        <v>0</v>
      </c>
      <c r="CL2659">
        <v>1</v>
      </c>
      <c r="CM2659">
        <v>1</v>
      </c>
      <c r="CN2659">
        <v>410883.57</v>
      </c>
      <c r="CO2659">
        <v>413363.09</v>
      </c>
      <c r="CP2659">
        <v>390883.57</v>
      </c>
      <c r="CQ2659">
        <v>393364</v>
      </c>
      <c r="CR2659">
        <v>1</v>
      </c>
      <c r="CS2659">
        <v>1</v>
      </c>
      <c r="CT2659">
        <v>0</v>
      </c>
      <c r="CU2659">
        <v>1</v>
      </c>
      <c r="CV2659">
        <v>0</v>
      </c>
      <c r="CW2659">
        <v>1</v>
      </c>
      <c r="CX2659">
        <v>0.6</v>
      </c>
      <c r="CY2659">
        <v>1</v>
      </c>
      <c r="CZ2659">
        <v>1</v>
      </c>
      <c r="DA2659">
        <v>1</v>
      </c>
      <c r="DB2659">
        <v>0</v>
      </c>
      <c r="DC2659">
        <v>1</v>
      </c>
    </row>
    <row r="2660" spans="1:107" x14ac:dyDescent="0.25">
      <c r="A2660">
        <v>2524008</v>
      </c>
      <c r="B2660">
        <v>2524008</v>
      </c>
      <c r="C2660" t="s">
        <v>3169</v>
      </c>
      <c r="D2660" t="s">
        <v>107</v>
      </c>
      <c r="E2660" t="s">
        <v>108</v>
      </c>
      <c r="F2660" t="s">
        <v>205</v>
      </c>
      <c r="G2660" t="s">
        <v>110</v>
      </c>
      <c r="H2660" s="2">
        <v>44389</v>
      </c>
      <c r="I2660" s="2">
        <v>44390</v>
      </c>
      <c r="J2660" s="7">
        <v>2021</v>
      </c>
      <c r="K2660">
        <v>1322051.8799999999</v>
      </c>
      <c r="L2660">
        <v>950551.34</v>
      </c>
      <c r="M2660" t="s">
        <v>128</v>
      </c>
      <c r="N2660" t="s">
        <v>177</v>
      </c>
      <c r="O2660" t="s">
        <v>178</v>
      </c>
      <c r="P2660" t="s">
        <v>114</v>
      </c>
      <c r="Q2660" t="s">
        <v>115</v>
      </c>
      <c r="R2660" t="s">
        <v>357</v>
      </c>
      <c r="T2660">
        <v>945190.8</v>
      </c>
      <c r="U2660">
        <v>0</v>
      </c>
      <c r="V2660" t="s">
        <v>117</v>
      </c>
      <c r="W2660" t="s">
        <v>118</v>
      </c>
      <c r="X2660" t="s">
        <v>253</v>
      </c>
      <c r="Y2660">
        <v>100602</v>
      </c>
      <c r="AA2660" t="s">
        <v>120</v>
      </c>
      <c r="AB2660" t="s">
        <v>121</v>
      </c>
      <c r="AC2660" t="s">
        <v>276</v>
      </c>
      <c r="AD2660" t="s">
        <v>123</v>
      </c>
      <c r="AE2660">
        <v>939960.16</v>
      </c>
      <c r="AF2660" t="s">
        <v>125</v>
      </c>
      <c r="AG2660" t="s">
        <v>124</v>
      </c>
      <c r="AH2660" t="s">
        <v>124</v>
      </c>
      <c r="AI2660" t="s">
        <v>125</v>
      </c>
      <c r="AJ2660" t="s">
        <v>125</v>
      </c>
      <c r="AL2660">
        <v>649965.27</v>
      </c>
      <c r="AM2660">
        <v>31000</v>
      </c>
      <c r="AN2660">
        <v>0</v>
      </c>
      <c r="AO2660">
        <v>0</v>
      </c>
      <c r="AQ2660">
        <v>658197</v>
      </c>
      <c r="AR2660">
        <v>939961</v>
      </c>
      <c r="AS2660">
        <v>0</v>
      </c>
      <c r="AT2660">
        <v>0</v>
      </c>
      <c r="AV2660">
        <v>655196.43999999994</v>
      </c>
      <c r="AW2660">
        <v>289994.36</v>
      </c>
      <c r="AX2660">
        <v>0</v>
      </c>
      <c r="AY2660">
        <v>0</v>
      </c>
      <c r="AZ2660" t="s">
        <v>125</v>
      </c>
      <c r="BA2660" t="s">
        <v>124</v>
      </c>
      <c r="BB2660" t="s">
        <v>124</v>
      </c>
      <c r="BC2660" t="s">
        <v>125</v>
      </c>
      <c r="BD2660" t="s">
        <v>125</v>
      </c>
      <c r="BH2660">
        <v>3</v>
      </c>
      <c r="BI2660" t="s">
        <v>125</v>
      </c>
      <c r="BL2660" t="s">
        <v>125</v>
      </c>
      <c r="BP2660" t="s">
        <v>125</v>
      </c>
      <c r="BQ2660" t="s">
        <v>125</v>
      </c>
      <c r="BT2660" t="s">
        <v>125</v>
      </c>
      <c r="BW2660">
        <v>1</v>
      </c>
      <c r="BX2660">
        <v>1</v>
      </c>
      <c r="CC2660">
        <v>0</v>
      </c>
      <c r="CD2660">
        <v>0</v>
      </c>
      <c r="CE2660">
        <v>0</v>
      </c>
      <c r="CF2660">
        <v>1</v>
      </c>
      <c r="CG2660">
        <v>1</v>
      </c>
      <c r="CH2660">
        <v>1</v>
      </c>
      <c r="CI2660">
        <v>1</v>
      </c>
      <c r="CJ2660">
        <v>1</v>
      </c>
      <c r="CK2660">
        <v>0</v>
      </c>
      <c r="CL2660">
        <v>1</v>
      </c>
      <c r="CM2660">
        <v>1</v>
      </c>
      <c r="CN2660">
        <v>945190.8</v>
      </c>
      <c r="CO2660">
        <v>950551.34</v>
      </c>
      <c r="CP2660">
        <v>655196.43999999994</v>
      </c>
      <c r="CQ2660">
        <v>658197</v>
      </c>
      <c r="CR2660">
        <v>1</v>
      </c>
      <c r="CS2660">
        <v>1</v>
      </c>
      <c r="CT2660">
        <v>0</v>
      </c>
      <c r="CU2660">
        <v>1</v>
      </c>
      <c r="CV2660">
        <v>0</v>
      </c>
      <c r="CW2660">
        <v>1</v>
      </c>
      <c r="CX2660">
        <v>0.3</v>
      </c>
      <c r="CY2660">
        <v>1</v>
      </c>
      <c r="CZ2660">
        <v>1</v>
      </c>
      <c r="DA2660">
        <v>1</v>
      </c>
      <c r="DB2660">
        <v>1</v>
      </c>
      <c r="DC2660">
        <v>1</v>
      </c>
    </row>
    <row r="2661" spans="1:107" x14ac:dyDescent="0.25">
      <c r="A2661">
        <v>2113193</v>
      </c>
      <c r="B2661">
        <v>143952</v>
      </c>
      <c r="C2661" t="s">
        <v>3170</v>
      </c>
      <c r="D2661" t="s">
        <v>107</v>
      </c>
      <c r="E2661" t="s">
        <v>108</v>
      </c>
      <c r="F2661" t="s">
        <v>145</v>
      </c>
      <c r="G2661" t="s">
        <v>146</v>
      </c>
      <c r="H2661" s="2">
        <v>40207</v>
      </c>
      <c r="I2661" s="2">
        <v>40212</v>
      </c>
      <c r="J2661" s="7">
        <v>2010</v>
      </c>
      <c r="K2661">
        <v>268274.95</v>
      </c>
      <c r="L2661">
        <v>268274.95</v>
      </c>
      <c r="M2661" t="s">
        <v>128</v>
      </c>
      <c r="N2661" t="s">
        <v>129</v>
      </c>
      <c r="O2661" t="s">
        <v>157</v>
      </c>
      <c r="P2661" t="s">
        <v>114</v>
      </c>
      <c r="Q2661" t="s">
        <v>115</v>
      </c>
      <c r="R2661" t="s">
        <v>137</v>
      </c>
      <c r="S2661" t="s">
        <v>138</v>
      </c>
      <c r="T2661">
        <v>168432.59</v>
      </c>
      <c r="U2661">
        <v>0</v>
      </c>
      <c r="V2661" t="s">
        <v>117</v>
      </c>
      <c r="W2661" t="s">
        <v>118</v>
      </c>
      <c r="X2661" t="s">
        <v>164</v>
      </c>
      <c r="Y2661">
        <v>100601</v>
      </c>
      <c r="Z2661" t="s">
        <v>137</v>
      </c>
      <c r="AA2661" t="s">
        <v>142</v>
      </c>
      <c r="AB2661" t="s">
        <v>159</v>
      </c>
      <c r="AD2661" t="s">
        <v>125</v>
      </c>
      <c r="AE2661">
        <v>0</v>
      </c>
      <c r="AF2661" t="s">
        <v>125</v>
      </c>
      <c r="AG2661" t="s">
        <v>125</v>
      </c>
      <c r="AH2661" t="s">
        <v>125</v>
      </c>
      <c r="AI2661" t="s">
        <v>125</v>
      </c>
      <c r="AJ2661" t="s">
        <v>125</v>
      </c>
      <c r="AL2661">
        <v>0</v>
      </c>
      <c r="AM2661">
        <v>0</v>
      </c>
      <c r="AN2661">
        <v>0</v>
      </c>
      <c r="AO2661">
        <v>0</v>
      </c>
      <c r="AQ2661">
        <v>0</v>
      </c>
      <c r="AR2661">
        <v>0</v>
      </c>
      <c r="AS2661">
        <v>0</v>
      </c>
      <c r="AT2661">
        <v>0</v>
      </c>
      <c r="AV2661">
        <v>0</v>
      </c>
      <c r="AW2661">
        <v>0</v>
      </c>
      <c r="AX2661">
        <v>0</v>
      </c>
      <c r="AY2661">
        <v>0</v>
      </c>
      <c r="AZ2661" t="s">
        <v>125</v>
      </c>
      <c r="BA2661" t="s">
        <v>125</v>
      </c>
      <c r="BB2661" t="s">
        <v>125</v>
      </c>
      <c r="BC2661" t="s">
        <v>125</v>
      </c>
      <c r="BD2661" t="s">
        <v>125</v>
      </c>
      <c r="BI2661" t="s">
        <v>125</v>
      </c>
      <c r="BL2661" t="s">
        <v>125</v>
      </c>
      <c r="BP2661" t="s">
        <v>125</v>
      </c>
      <c r="BQ2661" t="s">
        <v>125</v>
      </c>
      <c r="BT2661" t="s">
        <v>125</v>
      </c>
      <c r="CC2661">
        <v>0</v>
      </c>
      <c r="CD2661">
        <v>0</v>
      </c>
      <c r="CE2661">
        <v>0</v>
      </c>
    </row>
    <row r="2662" spans="1:107" hidden="1" x14ac:dyDescent="0.25">
      <c r="A2662">
        <v>2569929</v>
      </c>
      <c r="B2662">
        <v>2569929</v>
      </c>
      <c r="C2662" t="s">
        <v>3171</v>
      </c>
      <c r="D2662" t="s">
        <v>107</v>
      </c>
      <c r="E2662" t="s">
        <v>108</v>
      </c>
      <c r="F2662" t="s">
        <v>256</v>
      </c>
      <c r="G2662" t="s">
        <v>134</v>
      </c>
      <c r="H2662" s="2">
        <v>44911</v>
      </c>
      <c r="I2662" s="2">
        <v>44911</v>
      </c>
      <c r="J2662" s="7">
        <v>2022</v>
      </c>
      <c r="K2662">
        <v>962296.26</v>
      </c>
      <c r="L2662">
        <v>962296.26</v>
      </c>
      <c r="M2662" t="s">
        <v>128</v>
      </c>
      <c r="N2662" t="s">
        <v>177</v>
      </c>
      <c r="O2662" t="s">
        <v>178</v>
      </c>
      <c r="P2662" t="s">
        <v>1597</v>
      </c>
      <c r="Q2662" t="s">
        <v>115</v>
      </c>
      <c r="R2662" t="s">
        <v>357</v>
      </c>
      <c r="T2662">
        <v>0</v>
      </c>
      <c r="U2662">
        <v>0</v>
      </c>
      <c r="V2662" t="s">
        <v>139</v>
      </c>
      <c r="W2662" t="s">
        <v>140</v>
      </c>
      <c r="X2662" t="s">
        <v>195</v>
      </c>
      <c r="Y2662">
        <v>221003</v>
      </c>
      <c r="AA2662" t="s">
        <v>120</v>
      </c>
      <c r="AB2662" t="s">
        <v>121</v>
      </c>
      <c r="AC2662" t="s">
        <v>276</v>
      </c>
      <c r="AD2662" t="s">
        <v>125</v>
      </c>
      <c r="AE2662">
        <v>0</v>
      </c>
      <c r="AF2662" t="s">
        <v>125</v>
      </c>
      <c r="AG2662" t="s">
        <v>125</v>
      </c>
      <c r="AH2662" t="s">
        <v>125</v>
      </c>
      <c r="AI2662" t="s">
        <v>125</v>
      </c>
      <c r="AJ2662" t="s">
        <v>125</v>
      </c>
      <c r="AL2662">
        <v>0</v>
      </c>
      <c r="AM2662">
        <v>0</v>
      </c>
      <c r="AN2662">
        <v>0</v>
      </c>
      <c r="AO2662">
        <v>0</v>
      </c>
      <c r="AQ2662">
        <v>0</v>
      </c>
      <c r="AR2662">
        <v>0</v>
      </c>
      <c r="AS2662">
        <v>0</v>
      </c>
      <c r="AT2662">
        <v>0</v>
      </c>
      <c r="AV2662">
        <v>0</v>
      </c>
      <c r="AW2662">
        <v>0</v>
      </c>
      <c r="AX2662">
        <v>0</v>
      </c>
      <c r="AY2662">
        <v>0</v>
      </c>
      <c r="AZ2662" t="s">
        <v>125</v>
      </c>
      <c r="BA2662" t="s">
        <v>125</v>
      </c>
      <c r="BB2662" t="s">
        <v>125</v>
      </c>
      <c r="BC2662" t="s">
        <v>125</v>
      </c>
      <c r="BD2662" t="s">
        <v>125</v>
      </c>
      <c r="BI2662" t="s">
        <v>125</v>
      </c>
      <c r="BL2662" t="s">
        <v>125</v>
      </c>
      <c r="BP2662" t="s">
        <v>125</v>
      </c>
      <c r="BQ2662" t="s">
        <v>125</v>
      </c>
      <c r="BT2662" t="s">
        <v>125</v>
      </c>
      <c r="CC2662">
        <v>0</v>
      </c>
      <c r="CD2662">
        <v>0</v>
      </c>
      <c r="CE2662">
        <v>0</v>
      </c>
      <c r="CF2662">
        <v>1</v>
      </c>
      <c r="CG2662">
        <v>1</v>
      </c>
      <c r="CH2662">
        <v>0</v>
      </c>
      <c r="CI2662">
        <v>0</v>
      </c>
      <c r="CJ2662">
        <v>1</v>
      </c>
      <c r="CK2662">
        <v>0</v>
      </c>
      <c r="CL2662">
        <v>0</v>
      </c>
      <c r="CM2662">
        <v>1</v>
      </c>
      <c r="CN2662">
        <v>0</v>
      </c>
      <c r="CO2662">
        <v>962296.26</v>
      </c>
      <c r="CP2662">
        <v>0</v>
      </c>
      <c r="CQ2662">
        <v>0</v>
      </c>
      <c r="CR2662">
        <v>0</v>
      </c>
      <c r="CS2662">
        <v>0</v>
      </c>
      <c r="CT2662">
        <v>0</v>
      </c>
      <c r="CU2662">
        <v>1</v>
      </c>
      <c r="CV2662">
        <v>0</v>
      </c>
      <c r="CW2662">
        <v>0</v>
      </c>
      <c r="CX2662">
        <v>0</v>
      </c>
      <c r="CY2662">
        <v>1</v>
      </c>
      <c r="CZ2662">
        <v>0</v>
      </c>
      <c r="DA2662">
        <v>0</v>
      </c>
      <c r="DB2662">
        <v>0</v>
      </c>
      <c r="DC2662">
        <v>1</v>
      </c>
    </row>
    <row r="2663" spans="1:107" hidden="1" x14ac:dyDescent="0.25">
      <c r="A2663">
        <v>2238510</v>
      </c>
      <c r="B2663">
        <v>268611</v>
      </c>
      <c r="C2663" t="s">
        <v>3172</v>
      </c>
      <c r="D2663" t="s">
        <v>107</v>
      </c>
      <c r="E2663" t="s">
        <v>108</v>
      </c>
      <c r="F2663" t="s">
        <v>145</v>
      </c>
      <c r="G2663" t="s">
        <v>146</v>
      </c>
      <c r="H2663" s="2">
        <v>41487</v>
      </c>
      <c r="I2663" s="2">
        <v>41597</v>
      </c>
      <c r="J2663" s="7">
        <v>2013</v>
      </c>
      <c r="K2663">
        <v>189490.05</v>
      </c>
      <c r="L2663">
        <v>189490.05</v>
      </c>
      <c r="M2663" t="s">
        <v>173</v>
      </c>
      <c r="N2663" t="s">
        <v>174</v>
      </c>
      <c r="O2663" t="s">
        <v>175</v>
      </c>
      <c r="P2663" t="s">
        <v>158</v>
      </c>
      <c r="Q2663" t="s">
        <v>115</v>
      </c>
      <c r="R2663" t="s">
        <v>137</v>
      </c>
      <c r="S2663" t="s">
        <v>138</v>
      </c>
      <c r="T2663">
        <v>0</v>
      </c>
      <c r="U2663">
        <v>0</v>
      </c>
      <c r="V2663" t="s">
        <v>117</v>
      </c>
      <c r="W2663" t="s">
        <v>118</v>
      </c>
      <c r="X2663" t="s">
        <v>164</v>
      </c>
      <c r="Y2663">
        <v>100601</v>
      </c>
      <c r="Z2663" t="s">
        <v>137</v>
      </c>
      <c r="AA2663" t="s">
        <v>142</v>
      </c>
      <c r="AB2663" t="s">
        <v>159</v>
      </c>
      <c r="AD2663" t="s">
        <v>125</v>
      </c>
      <c r="AE2663">
        <v>0</v>
      </c>
      <c r="AF2663" t="s">
        <v>125</v>
      </c>
      <c r="AG2663" t="s">
        <v>125</v>
      </c>
      <c r="AH2663" t="s">
        <v>125</v>
      </c>
      <c r="AI2663" t="s">
        <v>125</v>
      </c>
      <c r="AJ2663" t="s">
        <v>125</v>
      </c>
      <c r="AL2663">
        <v>0</v>
      </c>
      <c r="AM2663">
        <v>0</v>
      </c>
      <c r="AN2663">
        <v>0</v>
      </c>
      <c r="AO2663">
        <v>0</v>
      </c>
      <c r="AQ2663">
        <v>0</v>
      </c>
      <c r="AR2663">
        <v>0</v>
      </c>
      <c r="AS2663">
        <v>0</v>
      </c>
      <c r="AT2663">
        <v>0</v>
      </c>
      <c r="AV2663">
        <v>0</v>
      </c>
      <c r="AW2663">
        <v>0</v>
      </c>
      <c r="AX2663">
        <v>0</v>
      </c>
      <c r="AY2663">
        <v>0</v>
      </c>
      <c r="AZ2663" t="s">
        <v>125</v>
      </c>
      <c r="BA2663" t="s">
        <v>125</v>
      </c>
      <c r="BB2663" t="s">
        <v>125</v>
      </c>
      <c r="BC2663" t="s">
        <v>125</v>
      </c>
      <c r="BD2663" t="s">
        <v>125</v>
      </c>
      <c r="BI2663" t="s">
        <v>125</v>
      </c>
      <c r="BL2663" t="s">
        <v>125</v>
      </c>
      <c r="BP2663" t="s">
        <v>125</v>
      </c>
      <c r="BQ2663" t="s">
        <v>125</v>
      </c>
      <c r="BT2663" t="s">
        <v>125</v>
      </c>
      <c r="CC2663">
        <v>0</v>
      </c>
      <c r="CD2663">
        <v>0</v>
      </c>
      <c r="CE2663">
        <v>0</v>
      </c>
      <c r="CF2663">
        <v>0</v>
      </c>
      <c r="CG2663">
        <v>1</v>
      </c>
      <c r="CH2663">
        <v>0</v>
      </c>
      <c r="CI2663">
        <v>0</v>
      </c>
      <c r="CJ2663">
        <v>1</v>
      </c>
      <c r="CK2663">
        <v>0</v>
      </c>
      <c r="CL2663">
        <v>0</v>
      </c>
      <c r="CM2663">
        <v>1</v>
      </c>
      <c r="CN2663">
        <v>0</v>
      </c>
      <c r="CO2663">
        <v>189490.05</v>
      </c>
      <c r="CP2663">
        <v>0</v>
      </c>
      <c r="CQ2663">
        <v>0</v>
      </c>
      <c r="CR2663">
        <v>0</v>
      </c>
      <c r="CS2663">
        <v>0</v>
      </c>
      <c r="CT2663">
        <v>0</v>
      </c>
      <c r="CU2663">
        <v>1</v>
      </c>
      <c r="CV2663">
        <v>0</v>
      </c>
      <c r="CW2663">
        <v>0</v>
      </c>
      <c r="CX2663">
        <v>0</v>
      </c>
      <c r="CY2663">
        <v>1</v>
      </c>
      <c r="CZ2663">
        <v>0</v>
      </c>
      <c r="DA2663">
        <v>0</v>
      </c>
      <c r="DB2663">
        <v>0</v>
      </c>
      <c r="DC2663">
        <v>1</v>
      </c>
    </row>
    <row r="2664" spans="1:107" hidden="1" x14ac:dyDescent="0.25">
      <c r="A2664">
        <v>2143498</v>
      </c>
      <c r="B2664">
        <v>172246</v>
      </c>
      <c r="C2664" t="s">
        <v>3173</v>
      </c>
      <c r="D2664" t="s">
        <v>107</v>
      </c>
      <c r="E2664" t="s">
        <v>108</v>
      </c>
      <c r="F2664" t="s">
        <v>228</v>
      </c>
      <c r="G2664" t="s">
        <v>110</v>
      </c>
      <c r="H2664" s="2">
        <v>40540</v>
      </c>
      <c r="I2664" s="2">
        <v>40646</v>
      </c>
      <c r="J2664" s="7">
        <v>2011</v>
      </c>
      <c r="K2664">
        <v>1294030</v>
      </c>
      <c r="L2664">
        <v>1294030</v>
      </c>
      <c r="M2664" t="s">
        <v>128</v>
      </c>
      <c r="N2664" t="s">
        <v>177</v>
      </c>
      <c r="O2664" t="s">
        <v>178</v>
      </c>
      <c r="P2664" t="s">
        <v>158</v>
      </c>
      <c r="Q2664" t="s">
        <v>115</v>
      </c>
      <c r="R2664" t="s">
        <v>137</v>
      </c>
      <c r="S2664" t="s">
        <v>138</v>
      </c>
      <c r="T2664">
        <v>0</v>
      </c>
      <c r="U2664">
        <v>0</v>
      </c>
      <c r="V2664" t="s">
        <v>117</v>
      </c>
      <c r="W2664" t="s">
        <v>118</v>
      </c>
      <c r="X2664" t="s">
        <v>229</v>
      </c>
      <c r="Y2664">
        <v>100605</v>
      </c>
      <c r="Z2664" t="s">
        <v>137</v>
      </c>
      <c r="AA2664" t="s">
        <v>142</v>
      </c>
      <c r="AB2664" t="s">
        <v>143</v>
      </c>
      <c r="AD2664" t="s">
        <v>125</v>
      </c>
      <c r="AE2664">
        <v>0</v>
      </c>
      <c r="AF2664" t="s">
        <v>125</v>
      </c>
      <c r="AG2664" t="s">
        <v>125</v>
      </c>
      <c r="AH2664" t="s">
        <v>125</v>
      </c>
      <c r="AI2664" t="s">
        <v>125</v>
      </c>
      <c r="AJ2664" t="s">
        <v>125</v>
      </c>
      <c r="AL2664">
        <v>0</v>
      </c>
      <c r="AM2664">
        <v>0</v>
      </c>
      <c r="AN2664">
        <v>0</v>
      </c>
      <c r="AO2664">
        <v>0</v>
      </c>
      <c r="AQ2664">
        <v>0</v>
      </c>
      <c r="AR2664">
        <v>0</v>
      </c>
      <c r="AS2664">
        <v>0</v>
      </c>
      <c r="AT2664">
        <v>0</v>
      </c>
      <c r="AV2664">
        <v>0</v>
      </c>
      <c r="AW2664">
        <v>0</v>
      </c>
      <c r="AX2664">
        <v>0</v>
      </c>
      <c r="AY2664">
        <v>0</v>
      </c>
      <c r="AZ2664" t="s">
        <v>125</v>
      </c>
      <c r="BA2664" t="s">
        <v>125</v>
      </c>
      <c r="BB2664" t="s">
        <v>125</v>
      </c>
      <c r="BC2664" t="s">
        <v>125</v>
      </c>
      <c r="BD2664" t="s">
        <v>125</v>
      </c>
      <c r="BI2664" t="s">
        <v>125</v>
      </c>
      <c r="BL2664" t="s">
        <v>125</v>
      </c>
      <c r="BP2664" t="s">
        <v>125</v>
      </c>
      <c r="BQ2664" t="s">
        <v>125</v>
      </c>
      <c r="BT2664" t="s">
        <v>125</v>
      </c>
      <c r="CC2664">
        <v>0</v>
      </c>
      <c r="CD2664">
        <v>0</v>
      </c>
      <c r="CE2664">
        <v>0</v>
      </c>
    </row>
    <row r="2665" spans="1:107" hidden="1" x14ac:dyDescent="0.25">
      <c r="A2665">
        <v>2143085</v>
      </c>
      <c r="B2665">
        <v>140213</v>
      </c>
      <c r="C2665" t="s">
        <v>3174</v>
      </c>
      <c r="D2665" t="s">
        <v>107</v>
      </c>
      <c r="E2665" t="s">
        <v>108</v>
      </c>
      <c r="F2665" t="s">
        <v>205</v>
      </c>
      <c r="G2665" t="s">
        <v>110</v>
      </c>
      <c r="H2665" s="2">
        <v>40165</v>
      </c>
      <c r="J2665" s="7">
        <v>0</v>
      </c>
      <c r="L2665">
        <v>0</v>
      </c>
      <c r="M2665" t="s">
        <v>128</v>
      </c>
      <c r="N2665" t="s">
        <v>177</v>
      </c>
      <c r="O2665" t="s">
        <v>178</v>
      </c>
      <c r="P2665" t="s">
        <v>158</v>
      </c>
      <c r="Q2665" t="s">
        <v>179</v>
      </c>
      <c r="R2665" t="s">
        <v>137</v>
      </c>
      <c r="S2665" t="s">
        <v>180</v>
      </c>
      <c r="T2665">
        <v>0</v>
      </c>
      <c r="U2665">
        <v>0</v>
      </c>
      <c r="V2665" t="s">
        <v>117</v>
      </c>
      <c r="W2665" t="s">
        <v>118</v>
      </c>
      <c r="X2665" t="s">
        <v>253</v>
      </c>
      <c r="Y2665">
        <v>100602</v>
      </c>
      <c r="Z2665" t="s">
        <v>137</v>
      </c>
      <c r="AA2665" t="s">
        <v>142</v>
      </c>
      <c r="AB2665" t="s">
        <v>159</v>
      </c>
      <c r="AD2665" t="s">
        <v>125</v>
      </c>
      <c r="AE2665">
        <v>0</v>
      </c>
      <c r="AF2665" t="s">
        <v>125</v>
      </c>
      <c r="AG2665" t="s">
        <v>125</v>
      </c>
      <c r="AH2665" t="s">
        <v>125</v>
      </c>
      <c r="AI2665" t="s">
        <v>125</v>
      </c>
      <c r="AJ2665" t="s">
        <v>125</v>
      </c>
      <c r="AL2665">
        <v>0</v>
      </c>
      <c r="AM2665">
        <v>0</v>
      </c>
      <c r="AN2665">
        <v>0</v>
      </c>
      <c r="AO2665">
        <v>0</v>
      </c>
      <c r="AQ2665">
        <v>0</v>
      </c>
      <c r="AR2665">
        <v>0</v>
      </c>
      <c r="AS2665">
        <v>0</v>
      </c>
      <c r="AT2665">
        <v>0</v>
      </c>
      <c r="AV2665">
        <v>0</v>
      </c>
      <c r="AW2665">
        <v>0</v>
      </c>
      <c r="AX2665">
        <v>0</v>
      </c>
      <c r="AY2665">
        <v>0</v>
      </c>
      <c r="AZ2665" t="s">
        <v>125</v>
      </c>
      <c r="BA2665" t="s">
        <v>125</v>
      </c>
      <c r="BB2665" t="s">
        <v>125</v>
      </c>
      <c r="BC2665" t="s">
        <v>125</v>
      </c>
      <c r="BD2665" t="s">
        <v>125</v>
      </c>
      <c r="BI2665" t="s">
        <v>125</v>
      </c>
      <c r="BL2665" t="s">
        <v>125</v>
      </c>
      <c r="BP2665" t="s">
        <v>125</v>
      </c>
      <c r="BQ2665" t="s">
        <v>125</v>
      </c>
      <c r="BT2665" t="s">
        <v>125</v>
      </c>
      <c r="CC2665">
        <v>0</v>
      </c>
      <c r="CD2665">
        <v>0</v>
      </c>
      <c r="CE2665">
        <v>0</v>
      </c>
    </row>
    <row r="2666" spans="1:107" hidden="1" x14ac:dyDescent="0.25">
      <c r="A2666">
        <v>2570366</v>
      </c>
      <c r="B2666">
        <v>2570366</v>
      </c>
      <c r="C2666" t="s">
        <v>3175</v>
      </c>
      <c r="D2666" t="s">
        <v>107</v>
      </c>
      <c r="E2666" t="s">
        <v>108</v>
      </c>
      <c r="F2666" t="s">
        <v>205</v>
      </c>
      <c r="G2666" t="s">
        <v>110</v>
      </c>
      <c r="H2666" s="2">
        <v>44914</v>
      </c>
      <c r="I2666" s="2">
        <v>44917</v>
      </c>
      <c r="J2666" s="7">
        <v>2022</v>
      </c>
      <c r="K2666">
        <v>2624022.4</v>
      </c>
      <c r="L2666">
        <v>2624022.4</v>
      </c>
      <c r="M2666" t="s">
        <v>221</v>
      </c>
      <c r="N2666" t="s">
        <v>222</v>
      </c>
      <c r="O2666" t="s">
        <v>252</v>
      </c>
      <c r="P2666" t="s">
        <v>114</v>
      </c>
      <c r="Q2666" t="s">
        <v>115</v>
      </c>
      <c r="R2666" t="s">
        <v>116</v>
      </c>
      <c r="T2666">
        <v>0</v>
      </c>
      <c r="U2666">
        <v>0</v>
      </c>
      <c r="V2666" t="s">
        <v>117</v>
      </c>
      <c r="W2666" t="s">
        <v>118</v>
      </c>
      <c r="X2666" t="s">
        <v>253</v>
      </c>
      <c r="Y2666">
        <v>100602</v>
      </c>
      <c r="AA2666" t="s">
        <v>120</v>
      </c>
      <c r="AB2666" t="s">
        <v>121</v>
      </c>
      <c r="AC2666" t="s">
        <v>424</v>
      </c>
      <c r="AD2666" t="s">
        <v>125</v>
      </c>
      <c r="AE2666">
        <v>0</v>
      </c>
      <c r="AF2666" t="s">
        <v>125</v>
      </c>
      <c r="AG2666" t="s">
        <v>125</v>
      </c>
      <c r="AH2666" t="s">
        <v>125</v>
      </c>
      <c r="AI2666" t="s">
        <v>125</v>
      </c>
      <c r="AJ2666" t="s">
        <v>125</v>
      </c>
      <c r="AL2666">
        <v>0</v>
      </c>
      <c r="AM2666">
        <v>0</v>
      </c>
      <c r="AN2666">
        <v>0</v>
      </c>
      <c r="AO2666">
        <v>0</v>
      </c>
      <c r="AQ2666">
        <v>0</v>
      </c>
      <c r="AR2666">
        <v>0</v>
      </c>
      <c r="AS2666">
        <v>0</v>
      </c>
      <c r="AT2666">
        <v>0</v>
      </c>
      <c r="AV2666">
        <v>0</v>
      </c>
      <c r="AW2666">
        <v>0</v>
      </c>
      <c r="AX2666">
        <v>0</v>
      </c>
      <c r="AY2666">
        <v>0</v>
      </c>
      <c r="AZ2666" t="s">
        <v>125</v>
      </c>
      <c r="BA2666" t="s">
        <v>125</v>
      </c>
      <c r="BB2666" t="s">
        <v>125</v>
      </c>
      <c r="BC2666" t="s">
        <v>125</v>
      </c>
      <c r="BD2666" t="s">
        <v>125</v>
      </c>
      <c r="BI2666" t="s">
        <v>125</v>
      </c>
      <c r="BL2666" t="s">
        <v>125</v>
      </c>
      <c r="BP2666" t="s">
        <v>125</v>
      </c>
      <c r="BQ2666" t="s">
        <v>125</v>
      </c>
      <c r="BT2666" t="s">
        <v>125</v>
      </c>
      <c r="CC2666">
        <v>0</v>
      </c>
      <c r="CD2666">
        <v>0</v>
      </c>
      <c r="CE2666">
        <v>0</v>
      </c>
      <c r="CF2666">
        <v>1</v>
      </c>
      <c r="CG2666">
        <v>1</v>
      </c>
      <c r="CH2666">
        <v>0</v>
      </c>
      <c r="CI2666">
        <v>0</v>
      </c>
      <c r="CJ2666">
        <v>1</v>
      </c>
      <c r="CK2666">
        <v>0</v>
      </c>
      <c r="CL2666">
        <v>0</v>
      </c>
      <c r="CM2666">
        <v>1</v>
      </c>
      <c r="CN2666">
        <v>0</v>
      </c>
      <c r="CO2666">
        <v>2624022.4</v>
      </c>
      <c r="CP2666">
        <v>0</v>
      </c>
      <c r="CQ2666">
        <v>0</v>
      </c>
      <c r="CR2666">
        <v>0</v>
      </c>
      <c r="CS2666">
        <v>0</v>
      </c>
      <c r="CT2666">
        <v>0</v>
      </c>
      <c r="CU2666">
        <v>1</v>
      </c>
      <c r="CV2666">
        <v>0</v>
      </c>
      <c r="CW2666">
        <v>0</v>
      </c>
      <c r="CX2666">
        <v>0</v>
      </c>
      <c r="CY2666">
        <v>1</v>
      </c>
      <c r="CZ2666">
        <v>0</v>
      </c>
      <c r="DA2666">
        <v>0</v>
      </c>
      <c r="DB2666">
        <v>0</v>
      </c>
      <c r="DC2666">
        <v>1</v>
      </c>
    </row>
    <row r="2667" spans="1:107" hidden="1" x14ac:dyDescent="0.25">
      <c r="A2667">
        <v>2557686</v>
      </c>
      <c r="B2667">
        <v>2557686</v>
      </c>
      <c r="C2667" t="s">
        <v>3176</v>
      </c>
      <c r="D2667" t="s">
        <v>107</v>
      </c>
      <c r="E2667" t="s">
        <v>108</v>
      </c>
      <c r="F2667" t="s">
        <v>256</v>
      </c>
      <c r="G2667" t="s">
        <v>134</v>
      </c>
      <c r="H2667" s="2">
        <v>44763</v>
      </c>
      <c r="I2667" s="2">
        <v>44800</v>
      </c>
      <c r="J2667" s="7">
        <v>2022</v>
      </c>
      <c r="K2667">
        <v>1923594.33</v>
      </c>
      <c r="L2667">
        <v>1923594.33</v>
      </c>
      <c r="M2667" t="s">
        <v>221</v>
      </c>
      <c r="N2667" t="s">
        <v>222</v>
      </c>
      <c r="O2667" t="s">
        <v>252</v>
      </c>
      <c r="P2667" t="s">
        <v>114</v>
      </c>
      <c r="Q2667" t="s">
        <v>115</v>
      </c>
      <c r="R2667" t="s">
        <v>116</v>
      </c>
      <c r="T2667">
        <v>0</v>
      </c>
      <c r="U2667">
        <v>0</v>
      </c>
      <c r="V2667" t="s">
        <v>139</v>
      </c>
      <c r="W2667" t="s">
        <v>140</v>
      </c>
      <c r="X2667" t="s">
        <v>195</v>
      </c>
      <c r="Y2667">
        <v>221003</v>
      </c>
      <c r="AA2667" t="s">
        <v>120</v>
      </c>
      <c r="AB2667" t="s">
        <v>121</v>
      </c>
      <c r="AC2667" t="s">
        <v>424</v>
      </c>
      <c r="AD2667" t="s">
        <v>125</v>
      </c>
      <c r="AE2667">
        <v>0</v>
      </c>
      <c r="AF2667" t="s">
        <v>125</v>
      </c>
      <c r="AG2667" t="s">
        <v>125</v>
      </c>
      <c r="AH2667" t="s">
        <v>125</v>
      </c>
      <c r="AI2667" t="s">
        <v>125</v>
      </c>
      <c r="AJ2667" t="s">
        <v>125</v>
      </c>
      <c r="AL2667">
        <v>0</v>
      </c>
      <c r="AM2667">
        <v>0</v>
      </c>
      <c r="AN2667">
        <v>0</v>
      </c>
      <c r="AO2667">
        <v>0</v>
      </c>
      <c r="AQ2667">
        <v>0</v>
      </c>
      <c r="AR2667">
        <v>0</v>
      </c>
      <c r="AS2667">
        <v>0</v>
      </c>
      <c r="AT2667">
        <v>0</v>
      </c>
      <c r="AV2667">
        <v>0</v>
      </c>
      <c r="AW2667">
        <v>0</v>
      </c>
      <c r="AX2667">
        <v>0</v>
      </c>
      <c r="AY2667">
        <v>0</v>
      </c>
      <c r="AZ2667" t="s">
        <v>125</v>
      </c>
      <c r="BA2667" t="s">
        <v>125</v>
      </c>
      <c r="BB2667" t="s">
        <v>125</v>
      </c>
      <c r="BC2667" t="s">
        <v>125</v>
      </c>
      <c r="BD2667" t="s">
        <v>125</v>
      </c>
      <c r="BI2667" t="s">
        <v>125</v>
      </c>
      <c r="BL2667" t="s">
        <v>125</v>
      </c>
      <c r="BP2667" t="s">
        <v>125</v>
      </c>
      <c r="BQ2667" t="s">
        <v>125</v>
      </c>
      <c r="BT2667" t="s">
        <v>125</v>
      </c>
      <c r="CC2667">
        <v>0</v>
      </c>
      <c r="CD2667">
        <v>0</v>
      </c>
      <c r="CE2667">
        <v>0</v>
      </c>
      <c r="CF2667">
        <v>1</v>
      </c>
      <c r="CG2667">
        <v>1</v>
      </c>
      <c r="CH2667">
        <v>0</v>
      </c>
      <c r="CI2667">
        <v>0</v>
      </c>
      <c r="CJ2667">
        <v>1</v>
      </c>
      <c r="CK2667">
        <v>1</v>
      </c>
      <c r="CL2667">
        <v>0</v>
      </c>
      <c r="CM2667">
        <v>1</v>
      </c>
      <c r="CN2667">
        <v>0</v>
      </c>
      <c r="CO2667">
        <v>1923594.33</v>
      </c>
      <c r="CP2667">
        <v>0</v>
      </c>
      <c r="CQ2667">
        <v>0</v>
      </c>
      <c r="CR2667">
        <v>0</v>
      </c>
      <c r="CS2667">
        <v>0</v>
      </c>
      <c r="CT2667">
        <v>0</v>
      </c>
      <c r="CU2667">
        <v>1</v>
      </c>
      <c r="CV2667">
        <v>0</v>
      </c>
      <c r="CW2667">
        <v>0</v>
      </c>
      <c r="CX2667">
        <v>0</v>
      </c>
      <c r="CY2667">
        <v>1</v>
      </c>
      <c r="CZ2667">
        <v>0</v>
      </c>
      <c r="DA2667">
        <v>0</v>
      </c>
      <c r="DB2667">
        <v>0</v>
      </c>
      <c r="DC2667">
        <v>1</v>
      </c>
    </row>
    <row r="2668" spans="1:107" x14ac:dyDescent="0.25">
      <c r="A2668">
        <v>2442816</v>
      </c>
      <c r="B2668">
        <v>2442816</v>
      </c>
      <c r="C2668" t="s">
        <v>3177</v>
      </c>
      <c r="D2668" t="s">
        <v>107</v>
      </c>
      <c r="E2668" t="s">
        <v>108</v>
      </c>
      <c r="F2668" t="s">
        <v>133</v>
      </c>
      <c r="G2668" t="s">
        <v>134</v>
      </c>
      <c r="H2668" s="2">
        <v>43558</v>
      </c>
      <c r="I2668" s="2">
        <v>43558</v>
      </c>
      <c r="J2668" s="7">
        <v>2019</v>
      </c>
      <c r="K2668">
        <v>592275.99</v>
      </c>
      <c r="L2668">
        <v>592275.99</v>
      </c>
      <c r="M2668" t="s">
        <v>221</v>
      </c>
      <c r="N2668" t="s">
        <v>514</v>
      </c>
      <c r="O2668" t="s">
        <v>515</v>
      </c>
      <c r="P2668" t="s">
        <v>114</v>
      </c>
      <c r="Q2668" t="s">
        <v>138</v>
      </c>
      <c r="T2668">
        <v>25000</v>
      </c>
      <c r="U2668">
        <v>0</v>
      </c>
      <c r="V2668" t="s">
        <v>139</v>
      </c>
      <c r="W2668" t="s">
        <v>140</v>
      </c>
      <c r="X2668" t="s">
        <v>141</v>
      </c>
      <c r="Y2668">
        <v>221002</v>
      </c>
      <c r="AA2668" t="s">
        <v>120</v>
      </c>
      <c r="AB2668" t="s">
        <v>275</v>
      </c>
      <c r="AC2668" t="s">
        <v>849</v>
      </c>
      <c r="AD2668" t="s">
        <v>125</v>
      </c>
      <c r="AE2668">
        <v>0</v>
      </c>
      <c r="AF2668" t="s">
        <v>125</v>
      </c>
      <c r="AG2668" t="s">
        <v>125</v>
      </c>
      <c r="AH2668" t="s">
        <v>125</v>
      </c>
      <c r="AI2668" t="s">
        <v>125</v>
      </c>
      <c r="AJ2668" t="s">
        <v>125</v>
      </c>
      <c r="AL2668">
        <v>0</v>
      </c>
      <c r="AM2668">
        <v>0</v>
      </c>
      <c r="AN2668">
        <v>0</v>
      </c>
      <c r="AO2668">
        <v>0</v>
      </c>
      <c r="AQ2668">
        <v>0</v>
      </c>
      <c r="AR2668">
        <v>0</v>
      </c>
      <c r="AS2668">
        <v>0</v>
      </c>
      <c r="AT2668">
        <v>25000</v>
      </c>
      <c r="AV2668">
        <v>0</v>
      </c>
      <c r="AW2668">
        <v>0</v>
      </c>
      <c r="AX2668">
        <v>0</v>
      </c>
      <c r="AY2668">
        <v>25000</v>
      </c>
      <c r="AZ2668" t="s">
        <v>125</v>
      </c>
      <c r="BA2668" t="s">
        <v>125</v>
      </c>
      <c r="BB2668" t="s">
        <v>125</v>
      </c>
      <c r="BC2668" t="s">
        <v>125</v>
      </c>
      <c r="BD2668" t="s">
        <v>125</v>
      </c>
      <c r="BI2668" t="s">
        <v>125</v>
      </c>
      <c r="BL2668" t="s">
        <v>125</v>
      </c>
      <c r="BP2668" t="s">
        <v>125</v>
      </c>
      <c r="BQ2668" t="s">
        <v>125</v>
      </c>
      <c r="BT2668" t="s">
        <v>125</v>
      </c>
      <c r="CC2668">
        <v>0</v>
      </c>
      <c r="CD2668">
        <v>0</v>
      </c>
      <c r="CE2668">
        <v>0</v>
      </c>
      <c r="CF2668">
        <v>1</v>
      </c>
      <c r="CG2668">
        <v>1</v>
      </c>
      <c r="CH2668">
        <v>1</v>
      </c>
      <c r="CI2668">
        <v>1</v>
      </c>
      <c r="CJ2668">
        <v>1</v>
      </c>
      <c r="CK2668">
        <v>0</v>
      </c>
      <c r="CL2668">
        <v>1</v>
      </c>
      <c r="CM2668">
        <v>1</v>
      </c>
      <c r="CN2668">
        <v>25000</v>
      </c>
      <c r="CO2668">
        <v>592275.99</v>
      </c>
      <c r="CP2668">
        <v>0</v>
      </c>
      <c r="CQ2668">
        <v>0</v>
      </c>
      <c r="CR2668">
        <v>1</v>
      </c>
      <c r="CS2668">
        <v>1</v>
      </c>
      <c r="CT2668">
        <v>0</v>
      </c>
      <c r="CU2668">
        <v>1</v>
      </c>
      <c r="CX2668">
        <v>0</v>
      </c>
      <c r="CY2668">
        <v>1</v>
      </c>
      <c r="CZ2668">
        <v>1</v>
      </c>
      <c r="DA2668">
        <v>1</v>
      </c>
      <c r="DB2668">
        <v>0</v>
      </c>
      <c r="DC2668">
        <v>1</v>
      </c>
    </row>
    <row r="2669" spans="1:107" x14ac:dyDescent="0.25">
      <c r="A2669">
        <v>2198669</v>
      </c>
      <c r="B2669">
        <v>300995</v>
      </c>
      <c r="C2669" t="s">
        <v>3178</v>
      </c>
      <c r="D2669" t="s">
        <v>107</v>
      </c>
      <c r="E2669" t="s">
        <v>108</v>
      </c>
      <c r="F2669" t="s">
        <v>256</v>
      </c>
      <c r="G2669" t="s">
        <v>134</v>
      </c>
      <c r="H2669" s="2">
        <v>41856</v>
      </c>
      <c r="I2669" s="2">
        <v>41858</v>
      </c>
      <c r="J2669" s="7">
        <v>2014</v>
      </c>
      <c r="K2669">
        <v>72247.259999999995</v>
      </c>
      <c r="L2669">
        <v>72247.259999999995</v>
      </c>
      <c r="M2669" t="s">
        <v>128</v>
      </c>
      <c r="N2669" t="s">
        <v>177</v>
      </c>
      <c r="O2669" t="s">
        <v>178</v>
      </c>
      <c r="P2669" t="s">
        <v>114</v>
      </c>
      <c r="Q2669" t="s">
        <v>115</v>
      </c>
      <c r="R2669" t="s">
        <v>137</v>
      </c>
      <c r="S2669" t="s">
        <v>138</v>
      </c>
      <c r="T2669">
        <v>64614</v>
      </c>
      <c r="U2669">
        <v>0</v>
      </c>
      <c r="V2669" t="s">
        <v>139</v>
      </c>
      <c r="W2669" t="s">
        <v>140</v>
      </c>
      <c r="X2669" t="s">
        <v>195</v>
      </c>
      <c r="Y2669">
        <v>221003</v>
      </c>
      <c r="Z2669" t="s">
        <v>137</v>
      </c>
      <c r="AA2669" t="s">
        <v>142</v>
      </c>
      <c r="AB2669" t="s">
        <v>159</v>
      </c>
      <c r="AD2669" t="s">
        <v>125</v>
      </c>
      <c r="AE2669">
        <v>0</v>
      </c>
      <c r="AF2669" t="s">
        <v>125</v>
      </c>
      <c r="AG2669" t="s">
        <v>125</v>
      </c>
      <c r="AH2669" t="s">
        <v>125</v>
      </c>
      <c r="AI2669" t="s">
        <v>125</v>
      </c>
      <c r="AJ2669" t="s">
        <v>125</v>
      </c>
      <c r="AL2669">
        <v>0</v>
      </c>
      <c r="AM2669">
        <v>0</v>
      </c>
      <c r="AN2669">
        <v>0</v>
      </c>
      <c r="AO2669">
        <v>0</v>
      </c>
      <c r="AQ2669">
        <v>0</v>
      </c>
      <c r="AR2669">
        <v>0</v>
      </c>
      <c r="AS2669">
        <v>0</v>
      </c>
      <c r="AT2669">
        <v>0</v>
      </c>
      <c r="AV2669">
        <v>0</v>
      </c>
      <c r="AW2669">
        <v>0</v>
      </c>
      <c r="AX2669">
        <v>0</v>
      </c>
      <c r="AY2669">
        <v>0</v>
      </c>
      <c r="AZ2669" t="s">
        <v>125</v>
      </c>
      <c r="BA2669" t="s">
        <v>125</v>
      </c>
      <c r="BB2669" t="s">
        <v>125</v>
      </c>
      <c r="BC2669" t="s">
        <v>125</v>
      </c>
      <c r="BD2669" t="s">
        <v>125</v>
      </c>
      <c r="BI2669" t="s">
        <v>125</v>
      </c>
      <c r="BL2669" t="s">
        <v>125</v>
      </c>
      <c r="BP2669" t="s">
        <v>125</v>
      </c>
      <c r="BQ2669" t="s">
        <v>125</v>
      </c>
      <c r="BT2669" t="s">
        <v>125</v>
      </c>
      <c r="CC2669">
        <v>0</v>
      </c>
      <c r="CD2669">
        <v>0</v>
      </c>
      <c r="CE2669">
        <v>0</v>
      </c>
      <c r="CF2669">
        <v>0</v>
      </c>
      <c r="CG2669">
        <v>1</v>
      </c>
      <c r="CH2669">
        <v>1</v>
      </c>
      <c r="CI2669">
        <v>1</v>
      </c>
      <c r="CJ2669">
        <v>1</v>
      </c>
      <c r="CK2669">
        <v>0</v>
      </c>
      <c r="CL2669">
        <v>1</v>
      </c>
      <c r="CM2669">
        <v>1</v>
      </c>
      <c r="CN2669">
        <v>64614</v>
      </c>
      <c r="CO2669">
        <v>72247.259999999995</v>
      </c>
      <c r="CP2669">
        <v>0</v>
      </c>
      <c r="CQ2669">
        <v>0</v>
      </c>
      <c r="CR2669">
        <v>1</v>
      </c>
      <c r="CS2669">
        <v>1</v>
      </c>
      <c r="CT2669">
        <v>0</v>
      </c>
      <c r="CU2669">
        <v>1</v>
      </c>
      <c r="CV2669">
        <v>1</v>
      </c>
      <c r="CW2669">
        <v>1</v>
      </c>
      <c r="CX2669">
        <v>0</v>
      </c>
      <c r="CY2669">
        <v>1</v>
      </c>
      <c r="CZ2669">
        <v>1</v>
      </c>
      <c r="DA2669">
        <v>1</v>
      </c>
      <c r="DB2669">
        <v>0</v>
      </c>
      <c r="DC2669">
        <v>1</v>
      </c>
    </row>
    <row r="2670" spans="1:107" x14ac:dyDescent="0.25">
      <c r="A2670">
        <v>2291952</v>
      </c>
      <c r="B2670">
        <v>333377</v>
      </c>
      <c r="C2670" t="s">
        <v>3179</v>
      </c>
      <c r="D2670" t="s">
        <v>107</v>
      </c>
      <c r="E2670" t="s">
        <v>108</v>
      </c>
      <c r="F2670" t="s">
        <v>205</v>
      </c>
      <c r="G2670" t="s">
        <v>110</v>
      </c>
      <c r="H2670" s="2">
        <v>42264</v>
      </c>
      <c r="I2670" s="2">
        <v>42265</v>
      </c>
      <c r="J2670" s="7">
        <v>2015</v>
      </c>
      <c r="K2670">
        <v>6590372</v>
      </c>
      <c r="L2670">
        <v>7020104.4800000004</v>
      </c>
      <c r="M2670" t="s">
        <v>189</v>
      </c>
      <c r="N2670" t="s">
        <v>190</v>
      </c>
      <c r="O2670" t="s">
        <v>191</v>
      </c>
      <c r="P2670" t="s">
        <v>114</v>
      </c>
      <c r="Q2670" t="s">
        <v>115</v>
      </c>
      <c r="R2670" t="s">
        <v>137</v>
      </c>
      <c r="S2670" t="s">
        <v>138</v>
      </c>
      <c r="T2670">
        <v>196388</v>
      </c>
      <c r="U2670">
        <v>0</v>
      </c>
      <c r="V2670" t="s">
        <v>117</v>
      </c>
      <c r="W2670" t="s">
        <v>118</v>
      </c>
      <c r="X2670" t="s">
        <v>253</v>
      </c>
      <c r="Y2670">
        <v>100602</v>
      </c>
      <c r="Z2670" t="s">
        <v>137</v>
      </c>
      <c r="AA2670" t="s">
        <v>142</v>
      </c>
      <c r="AB2670" t="s">
        <v>143</v>
      </c>
      <c r="AD2670" t="s">
        <v>125</v>
      </c>
      <c r="AE2670">
        <v>0</v>
      </c>
      <c r="AF2670" t="s">
        <v>125</v>
      </c>
      <c r="AG2670" t="s">
        <v>125</v>
      </c>
      <c r="AH2670" t="s">
        <v>124</v>
      </c>
      <c r="AI2670" t="s">
        <v>124</v>
      </c>
      <c r="AJ2670" t="s">
        <v>124</v>
      </c>
      <c r="AL2670">
        <v>0</v>
      </c>
      <c r="AM2670">
        <v>35000</v>
      </c>
      <c r="AN2670">
        <v>115000</v>
      </c>
      <c r="AO2670">
        <v>0</v>
      </c>
      <c r="AQ2670">
        <v>0</v>
      </c>
      <c r="AR2670">
        <v>35000</v>
      </c>
      <c r="AS2670">
        <v>0</v>
      </c>
      <c r="AT2670">
        <v>0</v>
      </c>
      <c r="AV2670">
        <v>0</v>
      </c>
      <c r="AW2670">
        <v>35000</v>
      </c>
      <c r="AX2670">
        <v>0</v>
      </c>
      <c r="AY2670">
        <v>0</v>
      </c>
      <c r="AZ2670" t="s">
        <v>125</v>
      </c>
      <c r="BA2670" t="s">
        <v>125</v>
      </c>
      <c r="BB2670" t="s">
        <v>124</v>
      </c>
      <c r="BC2670" t="s">
        <v>125</v>
      </c>
      <c r="BD2670" t="s">
        <v>125</v>
      </c>
      <c r="BH2670">
        <v>1</v>
      </c>
      <c r="BI2670" t="s">
        <v>125</v>
      </c>
      <c r="BL2670" t="s">
        <v>125</v>
      </c>
      <c r="BP2670" t="s">
        <v>125</v>
      </c>
      <c r="BQ2670" t="s">
        <v>125</v>
      </c>
      <c r="BT2670" t="s">
        <v>125</v>
      </c>
      <c r="BU2670">
        <v>1</v>
      </c>
      <c r="BV2670">
        <v>1</v>
      </c>
      <c r="BW2670">
        <v>1</v>
      </c>
      <c r="BY2670">
        <v>1</v>
      </c>
      <c r="BZ2670">
        <v>1</v>
      </c>
      <c r="CC2670">
        <v>150000</v>
      </c>
      <c r="CD2670">
        <v>35000</v>
      </c>
      <c r="CE2670">
        <v>35000</v>
      </c>
      <c r="CF2670">
        <v>1</v>
      </c>
      <c r="CG2670">
        <v>1</v>
      </c>
      <c r="CH2670">
        <v>1</v>
      </c>
      <c r="CI2670">
        <v>1</v>
      </c>
      <c r="CJ2670">
        <v>1</v>
      </c>
      <c r="CK2670">
        <v>0</v>
      </c>
      <c r="CL2670">
        <v>1</v>
      </c>
      <c r="CM2670">
        <v>1</v>
      </c>
      <c r="CN2670">
        <v>196388</v>
      </c>
      <c r="CO2670">
        <v>7020104.4800000004</v>
      </c>
      <c r="CP2670">
        <v>0</v>
      </c>
      <c r="CQ2670">
        <v>0</v>
      </c>
      <c r="CR2670">
        <v>1</v>
      </c>
      <c r="CS2670">
        <v>1</v>
      </c>
      <c r="CT2670">
        <v>0</v>
      </c>
      <c r="CU2670">
        <v>1</v>
      </c>
      <c r="CV2670">
        <v>0</v>
      </c>
      <c r="CW2670">
        <v>1</v>
      </c>
      <c r="CX2670">
        <v>0</v>
      </c>
      <c r="CY2670">
        <v>1</v>
      </c>
      <c r="CZ2670">
        <v>1</v>
      </c>
      <c r="DA2670">
        <v>1</v>
      </c>
      <c r="DB2670">
        <v>0</v>
      </c>
      <c r="DC2670">
        <v>1</v>
      </c>
    </row>
    <row r="2671" spans="1:107" x14ac:dyDescent="0.25">
      <c r="A2671">
        <v>2338562</v>
      </c>
      <c r="B2671">
        <v>377453</v>
      </c>
      <c r="C2671" t="s">
        <v>3180</v>
      </c>
      <c r="D2671" t="s">
        <v>107</v>
      </c>
      <c r="E2671" t="s">
        <v>108</v>
      </c>
      <c r="F2671" t="s">
        <v>205</v>
      </c>
      <c r="G2671" t="s">
        <v>110</v>
      </c>
      <c r="H2671" s="2">
        <v>42732</v>
      </c>
      <c r="I2671" s="2">
        <v>42733</v>
      </c>
      <c r="J2671" s="7">
        <v>2016</v>
      </c>
      <c r="K2671">
        <v>3286126</v>
      </c>
      <c r="L2671">
        <v>3933089.56</v>
      </c>
      <c r="M2671" t="s">
        <v>135</v>
      </c>
      <c r="N2671" t="s">
        <v>135</v>
      </c>
      <c r="O2671" t="s">
        <v>136</v>
      </c>
      <c r="P2671" t="s">
        <v>114</v>
      </c>
      <c r="Q2671" t="s">
        <v>115</v>
      </c>
      <c r="R2671" t="s">
        <v>137</v>
      </c>
      <c r="S2671" t="s">
        <v>138</v>
      </c>
      <c r="T2671">
        <v>57000</v>
      </c>
      <c r="U2671">
        <v>0</v>
      </c>
      <c r="V2671" t="s">
        <v>117</v>
      </c>
      <c r="W2671" t="s">
        <v>118</v>
      </c>
      <c r="X2671" t="s">
        <v>253</v>
      </c>
      <c r="Y2671">
        <v>100602</v>
      </c>
      <c r="Z2671" t="s">
        <v>137</v>
      </c>
      <c r="AA2671" t="s">
        <v>142</v>
      </c>
      <c r="AB2671" t="s">
        <v>143</v>
      </c>
      <c r="AD2671" t="s">
        <v>125</v>
      </c>
      <c r="AE2671">
        <v>0</v>
      </c>
      <c r="AF2671" t="s">
        <v>125</v>
      </c>
      <c r="AG2671" t="s">
        <v>125</v>
      </c>
      <c r="AH2671" t="s">
        <v>124</v>
      </c>
      <c r="AI2671" t="s">
        <v>124</v>
      </c>
      <c r="AJ2671" t="s">
        <v>124</v>
      </c>
      <c r="AL2671">
        <v>0</v>
      </c>
      <c r="AM2671">
        <v>0</v>
      </c>
      <c r="AN2671">
        <v>0</v>
      </c>
      <c r="AO2671">
        <v>27000</v>
      </c>
      <c r="AQ2671">
        <v>0</v>
      </c>
      <c r="AR2671">
        <v>0</v>
      </c>
      <c r="AS2671">
        <v>0</v>
      </c>
      <c r="AT2671">
        <v>27000</v>
      </c>
      <c r="AV2671">
        <v>0</v>
      </c>
      <c r="AW2671">
        <v>0</v>
      </c>
      <c r="AX2671">
        <v>0</v>
      </c>
      <c r="AY2671">
        <v>27000</v>
      </c>
      <c r="AZ2671" t="s">
        <v>125</v>
      </c>
      <c r="BA2671" t="s">
        <v>125</v>
      </c>
      <c r="BB2671" t="s">
        <v>125</v>
      </c>
      <c r="BC2671" t="s">
        <v>124</v>
      </c>
      <c r="BD2671" t="s">
        <v>124</v>
      </c>
      <c r="BI2671" t="s">
        <v>125</v>
      </c>
      <c r="BL2671" t="s">
        <v>125</v>
      </c>
      <c r="BP2671" t="s">
        <v>125</v>
      </c>
      <c r="BQ2671" t="s">
        <v>125</v>
      </c>
      <c r="BT2671" t="s">
        <v>125</v>
      </c>
      <c r="BU2671">
        <v>1</v>
      </c>
      <c r="BV2671">
        <v>1</v>
      </c>
      <c r="BW2671">
        <v>1</v>
      </c>
      <c r="CA2671">
        <v>1</v>
      </c>
      <c r="CC2671">
        <v>0</v>
      </c>
      <c r="CD2671">
        <v>0</v>
      </c>
      <c r="CE2671">
        <v>0</v>
      </c>
      <c r="CF2671">
        <v>1</v>
      </c>
      <c r="CG2671">
        <v>1</v>
      </c>
      <c r="CH2671">
        <v>1</v>
      </c>
      <c r="CI2671">
        <v>1</v>
      </c>
      <c r="CJ2671">
        <v>1</v>
      </c>
      <c r="CK2671">
        <v>0</v>
      </c>
      <c r="CL2671">
        <v>1</v>
      </c>
      <c r="CM2671">
        <v>1</v>
      </c>
      <c r="CN2671">
        <v>57000</v>
      </c>
      <c r="CO2671">
        <v>3933089.56</v>
      </c>
      <c r="CP2671">
        <v>0</v>
      </c>
      <c r="CQ2671">
        <v>0</v>
      </c>
      <c r="CR2671">
        <v>1</v>
      </c>
      <c r="CS2671">
        <v>1</v>
      </c>
      <c r="CT2671">
        <v>0</v>
      </c>
      <c r="CU2671">
        <v>1</v>
      </c>
      <c r="CV2671">
        <v>0</v>
      </c>
      <c r="CW2671">
        <v>1</v>
      </c>
      <c r="CX2671">
        <v>0</v>
      </c>
      <c r="CY2671">
        <v>1</v>
      </c>
      <c r="CZ2671">
        <v>1</v>
      </c>
      <c r="DA2671">
        <v>1</v>
      </c>
      <c r="DB2671">
        <v>0</v>
      </c>
      <c r="DC2671">
        <v>1</v>
      </c>
    </row>
    <row r="2672" spans="1:107" x14ac:dyDescent="0.25">
      <c r="A2672">
        <v>2164179</v>
      </c>
      <c r="B2672">
        <v>229438</v>
      </c>
      <c r="C2672" t="s">
        <v>3181</v>
      </c>
      <c r="D2672" t="s">
        <v>107</v>
      </c>
      <c r="E2672" t="s">
        <v>108</v>
      </c>
      <c r="F2672" t="s">
        <v>256</v>
      </c>
      <c r="G2672" t="s">
        <v>134</v>
      </c>
      <c r="H2672" s="2">
        <v>41140</v>
      </c>
      <c r="I2672" s="2">
        <v>41141</v>
      </c>
      <c r="J2672" s="7">
        <v>2012</v>
      </c>
      <c r="K2672">
        <v>1164579.26</v>
      </c>
      <c r="L2672">
        <v>1164579.26</v>
      </c>
      <c r="M2672" t="s">
        <v>166</v>
      </c>
      <c r="N2672" t="s">
        <v>321</v>
      </c>
      <c r="O2672" t="s">
        <v>322</v>
      </c>
      <c r="P2672" t="s">
        <v>150</v>
      </c>
      <c r="Q2672" t="s">
        <v>115</v>
      </c>
      <c r="R2672" t="s">
        <v>137</v>
      </c>
      <c r="S2672" t="s">
        <v>138</v>
      </c>
      <c r="T2672">
        <v>857200</v>
      </c>
      <c r="U2672">
        <v>0</v>
      </c>
      <c r="V2672" t="s">
        <v>139</v>
      </c>
      <c r="W2672" t="s">
        <v>140</v>
      </c>
      <c r="X2672" t="s">
        <v>195</v>
      </c>
      <c r="Y2672">
        <v>221003</v>
      </c>
      <c r="Z2672" t="s">
        <v>137</v>
      </c>
      <c r="AA2672" t="s">
        <v>142</v>
      </c>
      <c r="AB2672" t="s">
        <v>159</v>
      </c>
      <c r="AD2672" t="s">
        <v>123</v>
      </c>
      <c r="AE2672">
        <v>1164579.26</v>
      </c>
      <c r="AF2672" t="s">
        <v>125</v>
      </c>
      <c r="AG2672" t="s">
        <v>125</v>
      </c>
      <c r="AH2672" t="s">
        <v>125</v>
      </c>
      <c r="AI2672" t="s">
        <v>125</v>
      </c>
      <c r="AJ2672" t="s">
        <v>125</v>
      </c>
      <c r="AL2672">
        <v>0</v>
      </c>
      <c r="AM2672">
        <v>0</v>
      </c>
      <c r="AN2672">
        <v>0</v>
      </c>
      <c r="AO2672">
        <v>0</v>
      </c>
      <c r="AQ2672">
        <v>0</v>
      </c>
      <c r="AR2672">
        <v>0</v>
      </c>
      <c r="AS2672">
        <v>0</v>
      </c>
      <c r="AT2672">
        <v>0</v>
      </c>
      <c r="AV2672">
        <v>0</v>
      </c>
      <c r="AW2672">
        <v>0</v>
      </c>
      <c r="AX2672">
        <v>0</v>
      </c>
      <c r="AY2672">
        <v>0</v>
      </c>
      <c r="AZ2672" t="s">
        <v>125</v>
      </c>
      <c r="BA2672" t="s">
        <v>125</v>
      </c>
      <c r="BB2672" t="s">
        <v>125</v>
      </c>
      <c r="BC2672" t="s">
        <v>125</v>
      </c>
      <c r="BD2672" t="s">
        <v>125</v>
      </c>
      <c r="BI2672" t="s">
        <v>123</v>
      </c>
      <c r="BJ2672" s="2">
        <v>41718</v>
      </c>
      <c r="BK2672" t="s">
        <v>152</v>
      </c>
      <c r="BL2672" t="s">
        <v>125</v>
      </c>
      <c r="BP2672" t="s">
        <v>125</v>
      </c>
      <c r="BQ2672" t="s">
        <v>125</v>
      </c>
      <c r="BT2672" t="s">
        <v>125</v>
      </c>
      <c r="CC2672">
        <v>0</v>
      </c>
      <c r="CD2672">
        <v>0</v>
      </c>
      <c r="CE2672">
        <v>0</v>
      </c>
      <c r="CF2672">
        <v>0</v>
      </c>
      <c r="CG2672">
        <v>1</v>
      </c>
      <c r="CH2672">
        <v>1</v>
      </c>
      <c r="CI2672">
        <v>1</v>
      </c>
      <c r="CJ2672">
        <v>1</v>
      </c>
      <c r="CK2672">
        <v>0</v>
      </c>
      <c r="CL2672">
        <v>1</v>
      </c>
      <c r="CM2672">
        <v>1</v>
      </c>
      <c r="CN2672">
        <v>857200</v>
      </c>
      <c r="CO2672">
        <v>1164579.26</v>
      </c>
      <c r="CP2672">
        <v>0</v>
      </c>
      <c r="CQ2672">
        <v>0</v>
      </c>
      <c r="CR2672">
        <v>1</v>
      </c>
      <c r="CS2672">
        <v>1</v>
      </c>
      <c r="CT2672">
        <v>0</v>
      </c>
      <c r="CU2672">
        <v>1</v>
      </c>
      <c r="CV2672">
        <v>1</v>
      </c>
      <c r="CW2672">
        <v>1</v>
      </c>
      <c r="CX2672">
        <v>0</v>
      </c>
      <c r="CY2672">
        <v>1</v>
      </c>
      <c r="CZ2672">
        <v>1</v>
      </c>
      <c r="DA2672">
        <v>1</v>
      </c>
      <c r="DB2672">
        <v>0</v>
      </c>
      <c r="DC2672">
        <v>1</v>
      </c>
    </row>
    <row r="2673" spans="1:107" hidden="1" x14ac:dyDescent="0.25">
      <c r="A2673">
        <v>2242652</v>
      </c>
      <c r="B2673">
        <v>286375</v>
      </c>
      <c r="C2673" t="s">
        <v>3182</v>
      </c>
      <c r="D2673" t="s">
        <v>107</v>
      </c>
      <c r="E2673" t="s">
        <v>108</v>
      </c>
      <c r="F2673" t="s">
        <v>172</v>
      </c>
      <c r="G2673" t="s">
        <v>110</v>
      </c>
      <c r="H2673" s="2">
        <v>41711</v>
      </c>
      <c r="I2673" s="2">
        <v>41726</v>
      </c>
      <c r="J2673" s="7">
        <v>2014</v>
      </c>
      <c r="K2673">
        <v>2830031</v>
      </c>
      <c r="L2673">
        <v>2830031</v>
      </c>
      <c r="M2673" t="s">
        <v>128</v>
      </c>
      <c r="N2673" t="s">
        <v>177</v>
      </c>
      <c r="O2673" t="s">
        <v>178</v>
      </c>
      <c r="P2673" t="s">
        <v>158</v>
      </c>
      <c r="Q2673" t="s">
        <v>115</v>
      </c>
      <c r="R2673" t="s">
        <v>137</v>
      </c>
      <c r="S2673" t="s">
        <v>138</v>
      </c>
      <c r="T2673">
        <v>0</v>
      </c>
      <c r="U2673">
        <v>0</v>
      </c>
      <c r="V2673" t="s">
        <v>117</v>
      </c>
      <c r="W2673" t="s">
        <v>118</v>
      </c>
      <c r="X2673" t="s">
        <v>151</v>
      </c>
      <c r="Y2673">
        <v>100604</v>
      </c>
      <c r="Z2673" t="s">
        <v>137</v>
      </c>
      <c r="AA2673" t="s">
        <v>142</v>
      </c>
      <c r="AB2673" t="s">
        <v>143</v>
      </c>
      <c r="AD2673" t="s">
        <v>125</v>
      </c>
      <c r="AE2673">
        <v>0</v>
      </c>
      <c r="AF2673" t="s">
        <v>125</v>
      </c>
      <c r="AG2673" t="s">
        <v>125</v>
      </c>
      <c r="AH2673" t="s">
        <v>125</v>
      </c>
      <c r="AI2673" t="s">
        <v>125</v>
      </c>
      <c r="AJ2673" t="s">
        <v>125</v>
      </c>
      <c r="AL2673">
        <v>0</v>
      </c>
      <c r="AM2673">
        <v>0</v>
      </c>
      <c r="AN2673">
        <v>0</v>
      </c>
      <c r="AO2673">
        <v>0</v>
      </c>
      <c r="AQ2673">
        <v>0</v>
      </c>
      <c r="AR2673">
        <v>0</v>
      </c>
      <c r="AS2673">
        <v>0</v>
      </c>
      <c r="AT2673">
        <v>0</v>
      </c>
      <c r="AV2673">
        <v>0</v>
      </c>
      <c r="AW2673">
        <v>0</v>
      </c>
      <c r="AX2673">
        <v>0</v>
      </c>
      <c r="AY2673">
        <v>0</v>
      </c>
      <c r="AZ2673" t="s">
        <v>125</v>
      </c>
      <c r="BA2673" t="s">
        <v>125</v>
      </c>
      <c r="BB2673" t="s">
        <v>125</v>
      </c>
      <c r="BC2673" t="s">
        <v>125</v>
      </c>
      <c r="BD2673" t="s">
        <v>125</v>
      </c>
      <c r="BI2673" t="s">
        <v>125</v>
      </c>
      <c r="BL2673" t="s">
        <v>125</v>
      </c>
      <c r="BP2673" t="s">
        <v>125</v>
      </c>
      <c r="BQ2673" t="s">
        <v>125</v>
      </c>
      <c r="BT2673" t="s">
        <v>125</v>
      </c>
      <c r="CC2673">
        <v>0</v>
      </c>
      <c r="CD2673">
        <v>0</v>
      </c>
      <c r="CE2673">
        <v>0</v>
      </c>
      <c r="CF2673">
        <v>0</v>
      </c>
      <c r="CG2673">
        <v>1</v>
      </c>
      <c r="CH2673">
        <v>0</v>
      </c>
      <c r="CI2673">
        <v>0</v>
      </c>
      <c r="CJ2673">
        <v>1</v>
      </c>
      <c r="CK2673">
        <v>0</v>
      </c>
      <c r="CL2673">
        <v>0</v>
      </c>
      <c r="CM2673">
        <v>1</v>
      </c>
      <c r="CN2673">
        <v>0</v>
      </c>
      <c r="CO2673">
        <v>2830031</v>
      </c>
      <c r="CP2673">
        <v>0</v>
      </c>
      <c r="CQ2673">
        <v>0</v>
      </c>
      <c r="CR2673">
        <v>0</v>
      </c>
      <c r="CS2673">
        <v>0</v>
      </c>
      <c r="CT2673">
        <v>0</v>
      </c>
      <c r="CU2673">
        <v>1</v>
      </c>
      <c r="CV2673">
        <v>0</v>
      </c>
      <c r="CW2673">
        <v>0</v>
      </c>
      <c r="CX2673">
        <v>0</v>
      </c>
      <c r="CY2673">
        <v>1</v>
      </c>
      <c r="CZ2673">
        <v>0</v>
      </c>
      <c r="DA2673">
        <v>0</v>
      </c>
      <c r="DB2673">
        <v>0</v>
      </c>
      <c r="DC2673">
        <v>1</v>
      </c>
    </row>
    <row r="2674" spans="1:107" hidden="1" x14ac:dyDescent="0.25">
      <c r="A2674">
        <v>2138390</v>
      </c>
      <c r="B2674">
        <v>169280</v>
      </c>
      <c r="C2674" t="s">
        <v>3183</v>
      </c>
      <c r="D2674" t="s">
        <v>107</v>
      </c>
      <c r="E2674" t="s">
        <v>108</v>
      </c>
      <c r="F2674" t="s">
        <v>172</v>
      </c>
      <c r="G2674" t="s">
        <v>110</v>
      </c>
      <c r="H2674" s="2">
        <v>40505</v>
      </c>
      <c r="I2674" s="2">
        <v>40518</v>
      </c>
      <c r="J2674" s="7">
        <v>2010</v>
      </c>
      <c r="K2674">
        <v>63236.17</v>
      </c>
      <c r="L2674">
        <v>63236.17</v>
      </c>
      <c r="M2674" t="s">
        <v>173</v>
      </c>
      <c r="N2674" t="s">
        <v>174</v>
      </c>
      <c r="O2674" t="s">
        <v>175</v>
      </c>
      <c r="P2674" t="s">
        <v>158</v>
      </c>
      <c r="Q2674" t="s">
        <v>115</v>
      </c>
      <c r="R2674" t="s">
        <v>137</v>
      </c>
      <c r="S2674" t="s">
        <v>138</v>
      </c>
      <c r="T2674">
        <v>0</v>
      </c>
      <c r="U2674">
        <v>0</v>
      </c>
      <c r="V2674" t="s">
        <v>117</v>
      </c>
      <c r="W2674" t="s">
        <v>118</v>
      </c>
      <c r="X2674" t="s">
        <v>151</v>
      </c>
      <c r="Y2674">
        <v>100604</v>
      </c>
      <c r="Z2674" t="s">
        <v>137</v>
      </c>
      <c r="AA2674" t="s">
        <v>142</v>
      </c>
      <c r="AB2674" t="s">
        <v>159</v>
      </c>
      <c r="AD2674" t="s">
        <v>125</v>
      </c>
      <c r="AE2674">
        <v>0</v>
      </c>
      <c r="AF2674" t="s">
        <v>125</v>
      </c>
      <c r="AG2674" t="s">
        <v>125</v>
      </c>
      <c r="AH2674" t="s">
        <v>125</v>
      </c>
      <c r="AI2674" t="s">
        <v>125</v>
      </c>
      <c r="AJ2674" t="s">
        <v>125</v>
      </c>
      <c r="AL2674">
        <v>0</v>
      </c>
      <c r="AM2674">
        <v>0</v>
      </c>
      <c r="AN2674">
        <v>0</v>
      </c>
      <c r="AO2674">
        <v>0</v>
      </c>
      <c r="AQ2674">
        <v>0</v>
      </c>
      <c r="AR2674">
        <v>0</v>
      </c>
      <c r="AS2674">
        <v>0</v>
      </c>
      <c r="AT2674">
        <v>0</v>
      </c>
      <c r="AV2674">
        <v>0</v>
      </c>
      <c r="AW2674">
        <v>0</v>
      </c>
      <c r="AX2674">
        <v>0</v>
      </c>
      <c r="AY2674">
        <v>0</v>
      </c>
      <c r="AZ2674" t="s">
        <v>125</v>
      </c>
      <c r="BA2674" t="s">
        <v>125</v>
      </c>
      <c r="BB2674" t="s">
        <v>125</v>
      </c>
      <c r="BC2674" t="s">
        <v>125</v>
      </c>
      <c r="BD2674" t="s">
        <v>125</v>
      </c>
      <c r="BI2674" t="s">
        <v>125</v>
      </c>
      <c r="BL2674" t="s">
        <v>125</v>
      </c>
      <c r="BP2674" t="s">
        <v>125</v>
      </c>
      <c r="BQ2674" t="s">
        <v>125</v>
      </c>
      <c r="BT2674" t="s">
        <v>125</v>
      </c>
      <c r="CC2674">
        <v>0</v>
      </c>
      <c r="CD2674">
        <v>0</v>
      </c>
      <c r="CE2674">
        <v>0</v>
      </c>
    </row>
    <row r="2675" spans="1:107" hidden="1" x14ac:dyDescent="0.25">
      <c r="A2675">
        <v>2301040</v>
      </c>
      <c r="B2675">
        <v>339438</v>
      </c>
      <c r="C2675" t="s">
        <v>3184</v>
      </c>
      <c r="D2675" t="s">
        <v>107</v>
      </c>
      <c r="E2675" t="s">
        <v>108</v>
      </c>
      <c r="F2675" t="s">
        <v>172</v>
      </c>
      <c r="G2675" t="s">
        <v>110</v>
      </c>
      <c r="H2675" s="2">
        <v>42312</v>
      </c>
      <c r="J2675" s="7">
        <v>0</v>
      </c>
      <c r="L2675">
        <v>1355733</v>
      </c>
      <c r="M2675" t="s">
        <v>128</v>
      </c>
      <c r="N2675" t="s">
        <v>177</v>
      </c>
      <c r="O2675" t="s">
        <v>178</v>
      </c>
      <c r="P2675" t="s">
        <v>224</v>
      </c>
      <c r="Q2675" t="s">
        <v>179</v>
      </c>
      <c r="R2675" t="s">
        <v>137</v>
      </c>
      <c r="S2675" t="s">
        <v>180</v>
      </c>
      <c r="T2675">
        <v>0</v>
      </c>
      <c r="U2675">
        <v>0</v>
      </c>
      <c r="V2675" t="s">
        <v>117</v>
      </c>
      <c r="W2675" t="s">
        <v>118</v>
      </c>
      <c r="X2675" t="s">
        <v>151</v>
      </c>
      <c r="Y2675">
        <v>100604</v>
      </c>
      <c r="Z2675" t="s">
        <v>137</v>
      </c>
      <c r="AA2675" t="s">
        <v>142</v>
      </c>
      <c r="AB2675" t="s">
        <v>143</v>
      </c>
      <c r="AD2675" t="s">
        <v>125</v>
      </c>
      <c r="AE2675">
        <v>0</v>
      </c>
      <c r="AF2675" t="s">
        <v>125</v>
      </c>
      <c r="AG2675" t="s">
        <v>125</v>
      </c>
      <c r="AH2675" t="s">
        <v>125</v>
      </c>
      <c r="AI2675" t="s">
        <v>125</v>
      </c>
      <c r="AJ2675" t="s">
        <v>125</v>
      </c>
      <c r="AL2675">
        <v>0</v>
      </c>
      <c r="AM2675">
        <v>0</v>
      </c>
      <c r="AN2675">
        <v>0</v>
      </c>
      <c r="AO2675">
        <v>0</v>
      </c>
      <c r="AQ2675">
        <v>0</v>
      </c>
      <c r="AR2675">
        <v>0</v>
      </c>
      <c r="AS2675">
        <v>0</v>
      </c>
      <c r="AT2675">
        <v>0</v>
      </c>
      <c r="AV2675">
        <v>0</v>
      </c>
      <c r="AW2675">
        <v>0</v>
      </c>
      <c r="AX2675">
        <v>0</v>
      </c>
      <c r="AY2675">
        <v>0</v>
      </c>
      <c r="AZ2675" t="s">
        <v>125</v>
      </c>
      <c r="BA2675" t="s">
        <v>125</v>
      </c>
      <c r="BB2675" t="s">
        <v>125</v>
      </c>
      <c r="BC2675" t="s">
        <v>125</v>
      </c>
      <c r="BD2675" t="s">
        <v>125</v>
      </c>
      <c r="BI2675" t="s">
        <v>125</v>
      </c>
      <c r="BL2675" t="s">
        <v>125</v>
      </c>
      <c r="BP2675" t="s">
        <v>125</v>
      </c>
      <c r="BQ2675" t="s">
        <v>125</v>
      </c>
      <c r="BT2675" t="s">
        <v>125</v>
      </c>
      <c r="CC2675">
        <v>0</v>
      </c>
      <c r="CD2675">
        <v>0</v>
      </c>
      <c r="CE2675">
        <v>0</v>
      </c>
    </row>
    <row r="2676" spans="1:107" x14ac:dyDescent="0.25">
      <c r="A2676">
        <v>2328874</v>
      </c>
      <c r="B2676">
        <v>365209</v>
      </c>
      <c r="C2676" t="s">
        <v>3185</v>
      </c>
      <c r="D2676" t="s">
        <v>107</v>
      </c>
      <c r="E2676" t="s">
        <v>108</v>
      </c>
      <c r="F2676" t="s">
        <v>145</v>
      </c>
      <c r="G2676" t="s">
        <v>146</v>
      </c>
      <c r="H2676" s="2">
        <v>42606</v>
      </c>
      <c r="I2676" s="2">
        <v>42786</v>
      </c>
      <c r="J2676" s="7">
        <v>2017</v>
      </c>
      <c r="K2676">
        <v>14869710</v>
      </c>
      <c r="L2676">
        <v>17467817.670000002</v>
      </c>
      <c r="M2676" t="s">
        <v>236</v>
      </c>
      <c r="N2676" t="s">
        <v>237</v>
      </c>
      <c r="O2676" t="s">
        <v>238</v>
      </c>
      <c r="P2676" t="s">
        <v>114</v>
      </c>
      <c r="Q2676" t="s">
        <v>115</v>
      </c>
      <c r="R2676" t="s">
        <v>137</v>
      </c>
      <c r="S2676" t="s">
        <v>138</v>
      </c>
      <c r="T2676">
        <v>33000</v>
      </c>
      <c r="U2676">
        <v>0</v>
      </c>
      <c r="V2676" t="s">
        <v>117</v>
      </c>
      <c r="W2676" t="s">
        <v>118</v>
      </c>
      <c r="X2676" t="s">
        <v>229</v>
      </c>
      <c r="Y2676">
        <v>100605</v>
      </c>
      <c r="Z2676" t="s">
        <v>137</v>
      </c>
      <c r="AA2676" t="s">
        <v>142</v>
      </c>
      <c r="AB2676" t="s">
        <v>143</v>
      </c>
      <c r="AD2676" t="s">
        <v>123</v>
      </c>
      <c r="AE2676">
        <v>17467817.670000002</v>
      </c>
      <c r="AF2676" t="s">
        <v>125</v>
      </c>
      <c r="AG2676" t="s">
        <v>125</v>
      </c>
      <c r="AH2676" t="s">
        <v>125</v>
      </c>
      <c r="AI2676" t="s">
        <v>124</v>
      </c>
      <c r="AJ2676" t="s">
        <v>125</v>
      </c>
      <c r="AL2676">
        <v>0</v>
      </c>
      <c r="AM2676">
        <v>0</v>
      </c>
      <c r="AN2676">
        <v>33000</v>
      </c>
      <c r="AO2676">
        <v>0</v>
      </c>
      <c r="AQ2676">
        <v>0</v>
      </c>
      <c r="AR2676">
        <v>0</v>
      </c>
      <c r="AS2676">
        <v>33000</v>
      </c>
      <c r="AT2676">
        <v>33000</v>
      </c>
      <c r="AV2676">
        <v>0</v>
      </c>
      <c r="AW2676">
        <v>0</v>
      </c>
      <c r="AX2676">
        <v>33000</v>
      </c>
      <c r="AY2676">
        <v>0</v>
      </c>
      <c r="AZ2676" t="s">
        <v>125</v>
      </c>
      <c r="BA2676" t="s">
        <v>125</v>
      </c>
      <c r="BB2676" t="s">
        <v>125</v>
      </c>
      <c r="BC2676" t="s">
        <v>124</v>
      </c>
      <c r="BD2676" t="s">
        <v>125</v>
      </c>
      <c r="BI2676" t="s">
        <v>125</v>
      </c>
      <c r="BL2676" t="s">
        <v>125</v>
      </c>
      <c r="BP2676" t="s">
        <v>125</v>
      </c>
      <c r="BQ2676" t="s">
        <v>125</v>
      </c>
      <c r="BT2676" t="s">
        <v>125</v>
      </c>
      <c r="BV2676">
        <v>1</v>
      </c>
      <c r="CC2676">
        <v>33000</v>
      </c>
      <c r="CD2676">
        <v>33000</v>
      </c>
      <c r="CE2676">
        <v>33000</v>
      </c>
      <c r="CF2676">
        <v>1</v>
      </c>
      <c r="CG2676">
        <v>1</v>
      </c>
      <c r="CH2676">
        <v>1</v>
      </c>
      <c r="CI2676">
        <v>1</v>
      </c>
      <c r="CJ2676">
        <v>1</v>
      </c>
      <c r="CK2676">
        <v>1</v>
      </c>
      <c r="CL2676">
        <v>1</v>
      </c>
      <c r="CM2676">
        <v>1</v>
      </c>
      <c r="CN2676">
        <v>33000</v>
      </c>
      <c r="CO2676">
        <v>17467817.670000002</v>
      </c>
      <c r="CP2676">
        <v>0</v>
      </c>
      <c r="CQ2676">
        <v>0</v>
      </c>
      <c r="CR2676">
        <v>1</v>
      </c>
      <c r="CS2676">
        <v>1</v>
      </c>
      <c r="CT2676">
        <v>0</v>
      </c>
      <c r="CU2676">
        <v>1</v>
      </c>
      <c r="CV2676">
        <v>0</v>
      </c>
      <c r="CW2676">
        <v>1</v>
      </c>
      <c r="CX2676">
        <v>0</v>
      </c>
      <c r="CY2676">
        <v>1</v>
      </c>
      <c r="CZ2676">
        <v>1</v>
      </c>
      <c r="DA2676">
        <v>1</v>
      </c>
      <c r="DB2676">
        <v>1</v>
      </c>
      <c r="DC2676">
        <v>1</v>
      </c>
    </row>
    <row r="2677" spans="1:107" hidden="1" x14ac:dyDescent="0.25">
      <c r="A2677">
        <v>2248917</v>
      </c>
      <c r="B2677">
        <v>309437</v>
      </c>
      <c r="C2677" t="s">
        <v>3186</v>
      </c>
      <c r="D2677" t="s">
        <v>107</v>
      </c>
      <c r="E2677" t="s">
        <v>108</v>
      </c>
      <c r="F2677" t="s">
        <v>172</v>
      </c>
      <c r="G2677" t="s">
        <v>110</v>
      </c>
      <c r="H2677" s="2">
        <v>41987</v>
      </c>
      <c r="I2677" s="2">
        <v>41996</v>
      </c>
      <c r="J2677" s="7">
        <v>2014</v>
      </c>
      <c r="K2677">
        <v>5218717</v>
      </c>
      <c r="L2677">
        <v>6521131.3799999999</v>
      </c>
      <c r="M2677" t="s">
        <v>135</v>
      </c>
      <c r="N2677" t="s">
        <v>135</v>
      </c>
      <c r="O2677" t="s">
        <v>266</v>
      </c>
      <c r="P2677" t="s">
        <v>158</v>
      </c>
      <c r="Q2677" t="s">
        <v>115</v>
      </c>
      <c r="R2677" t="s">
        <v>137</v>
      </c>
      <c r="S2677" t="s">
        <v>138</v>
      </c>
      <c r="T2677">
        <v>0</v>
      </c>
      <c r="U2677">
        <v>0</v>
      </c>
      <c r="V2677" t="s">
        <v>117</v>
      </c>
      <c r="W2677" t="s">
        <v>118</v>
      </c>
      <c r="X2677" t="s">
        <v>151</v>
      </c>
      <c r="Y2677">
        <v>100604</v>
      </c>
      <c r="Z2677" t="s">
        <v>137</v>
      </c>
      <c r="AA2677" t="s">
        <v>142</v>
      </c>
      <c r="AB2677" t="s">
        <v>143</v>
      </c>
      <c r="AD2677" t="s">
        <v>123</v>
      </c>
      <c r="AE2677">
        <v>0</v>
      </c>
      <c r="AF2677" t="s">
        <v>125</v>
      </c>
      <c r="AG2677" t="s">
        <v>125</v>
      </c>
      <c r="AH2677" t="s">
        <v>125</v>
      </c>
      <c r="AI2677" t="s">
        <v>125</v>
      </c>
      <c r="AJ2677" t="s">
        <v>125</v>
      </c>
      <c r="AL2677">
        <v>0</v>
      </c>
      <c r="AM2677">
        <v>0</v>
      </c>
      <c r="AN2677">
        <v>0</v>
      </c>
      <c r="AO2677">
        <v>0</v>
      </c>
      <c r="AQ2677">
        <v>0</v>
      </c>
      <c r="AR2677">
        <v>0</v>
      </c>
      <c r="AS2677">
        <v>0</v>
      </c>
      <c r="AT2677">
        <v>0</v>
      </c>
      <c r="AV2677">
        <v>0</v>
      </c>
      <c r="AW2677">
        <v>0</v>
      </c>
      <c r="AX2677">
        <v>0</v>
      </c>
      <c r="AY2677">
        <v>0</v>
      </c>
      <c r="AZ2677" t="s">
        <v>125</v>
      </c>
      <c r="BA2677" t="s">
        <v>125</v>
      </c>
      <c r="BB2677" t="s">
        <v>125</v>
      </c>
      <c r="BC2677" t="s">
        <v>125</v>
      </c>
      <c r="BD2677" t="s">
        <v>125</v>
      </c>
      <c r="BI2677" t="s">
        <v>125</v>
      </c>
      <c r="BL2677" t="s">
        <v>125</v>
      </c>
      <c r="BP2677" t="s">
        <v>125</v>
      </c>
      <c r="BQ2677" t="s">
        <v>125</v>
      </c>
      <c r="BT2677" t="s">
        <v>125</v>
      </c>
      <c r="CC2677">
        <v>0</v>
      </c>
      <c r="CD2677">
        <v>0</v>
      </c>
      <c r="CE2677">
        <v>0</v>
      </c>
      <c r="CF2677">
        <v>0</v>
      </c>
      <c r="CG2677">
        <v>1</v>
      </c>
      <c r="CH2677">
        <v>0</v>
      </c>
      <c r="CI2677">
        <v>0</v>
      </c>
      <c r="CJ2677">
        <v>1</v>
      </c>
      <c r="CK2677">
        <v>0</v>
      </c>
      <c r="CL2677">
        <v>0</v>
      </c>
      <c r="CM2677">
        <v>1</v>
      </c>
      <c r="CN2677">
        <v>0</v>
      </c>
      <c r="CO2677">
        <v>6521131.3799999999</v>
      </c>
      <c r="CP2677">
        <v>0</v>
      </c>
      <c r="CQ2677">
        <v>0</v>
      </c>
      <c r="CR2677">
        <v>0</v>
      </c>
      <c r="CS2677">
        <v>0</v>
      </c>
      <c r="CT2677">
        <v>0</v>
      </c>
      <c r="CU2677">
        <v>1</v>
      </c>
      <c r="CV2677">
        <v>0</v>
      </c>
      <c r="CW2677">
        <v>0</v>
      </c>
      <c r="CX2677">
        <v>0</v>
      </c>
      <c r="CY2677">
        <v>1</v>
      </c>
      <c r="CZ2677">
        <v>0</v>
      </c>
      <c r="DA2677">
        <v>0</v>
      </c>
      <c r="DB2677">
        <v>0</v>
      </c>
      <c r="DC2677">
        <v>1</v>
      </c>
    </row>
    <row r="2678" spans="1:107" hidden="1" x14ac:dyDescent="0.25">
      <c r="A2678">
        <v>2140090</v>
      </c>
      <c r="B2678">
        <v>152511</v>
      </c>
      <c r="C2678" t="s">
        <v>3187</v>
      </c>
      <c r="D2678" t="s">
        <v>107</v>
      </c>
      <c r="E2678" t="s">
        <v>108</v>
      </c>
      <c r="F2678" t="s">
        <v>216</v>
      </c>
      <c r="G2678" t="s">
        <v>134</v>
      </c>
      <c r="H2678" s="2">
        <v>40315</v>
      </c>
      <c r="I2678" s="2">
        <v>40478</v>
      </c>
      <c r="J2678" s="7">
        <v>2010</v>
      </c>
      <c r="K2678">
        <v>153800.98000000001</v>
      </c>
      <c r="L2678">
        <v>153800.98000000001</v>
      </c>
      <c r="M2678" t="s">
        <v>166</v>
      </c>
      <c r="N2678" t="s">
        <v>321</v>
      </c>
      <c r="O2678" t="s">
        <v>322</v>
      </c>
      <c r="P2678" t="s">
        <v>158</v>
      </c>
      <c r="Q2678" t="s">
        <v>115</v>
      </c>
      <c r="R2678" t="s">
        <v>137</v>
      </c>
      <c r="S2678" t="s">
        <v>138</v>
      </c>
      <c r="T2678">
        <v>0</v>
      </c>
      <c r="U2678">
        <v>0</v>
      </c>
      <c r="V2678" t="s">
        <v>139</v>
      </c>
      <c r="W2678" t="s">
        <v>140</v>
      </c>
      <c r="X2678" t="s">
        <v>201</v>
      </c>
      <c r="Y2678">
        <v>221005</v>
      </c>
      <c r="Z2678" t="s">
        <v>137</v>
      </c>
      <c r="AA2678" t="s">
        <v>142</v>
      </c>
      <c r="AB2678" t="s">
        <v>159</v>
      </c>
      <c r="AD2678" t="s">
        <v>125</v>
      </c>
      <c r="AE2678">
        <v>0</v>
      </c>
      <c r="AF2678" t="s">
        <v>125</v>
      </c>
      <c r="AG2678" t="s">
        <v>125</v>
      </c>
      <c r="AH2678" t="s">
        <v>125</v>
      </c>
      <c r="AI2678" t="s">
        <v>125</v>
      </c>
      <c r="AJ2678" t="s">
        <v>125</v>
      </c>
      <c r="AL2678">
        <v>0</v>
      </c>
      <c r="AM2678">
        <v>0</v>
      </c>
      <c r="AN2678">
        <v>0</v>
      </c>
      <c r="AO2678">
        <v>0</v>
      </c>
      <c r="AQ2678">
        <v>0</v>
      </c>
      <c r="AR2678">
        <v>0</v>
      </c>
      <c r="AS2678">
        <v>0</v>
      </c>
      <c r="AT2678">
        <v>0</v>
      </c>
      <c r="AV2678">
        <v>0</v>
      </c>
      <c r="AW2678">
        <v>0</v>
      </c>
      <c r="AX2678">
        <v>0</v>
      </c>
      <c r="AY2678">
        <v>0</v>
      </c>
      <c r="AZ2678" t="s">
        <v>125</v>
      </c>
      <c r="BA2678" t="s">
        <v>125</v>
      </c>
      <c r="BB2678" t="s">
        <v>125</v>
      </c>
      <c r="BC2678" t="s">
        <v>125</v>
      </c>
      <c r="BD2678" t="s">
        <v>125</v>
      </c>
      <c r="BI2678" t="s">
        <v>125</v>
      </c>
      <c r="BL2678" t="s">
        <v>125</v>
      </c>
      <c r="BP2678" t="s">
        <v>125</v>
      </c>
      <c r="BQ2678" t="s">
        <v>125</v>
      </c>
      <c r="BT2678" t="s">
        <v>125</v>
      </c>
      <c r="CC2678">
        <v>0</v>
      </c>
      <c r="CD2678">
        <v>0</v>
      </c>
      <c r="CE2678">
        <v>0</v>
      </c>
    </row>
    <row r="2679" spans="1:107" x14ac:dyDescent="0.25">
      <c r="A2679">
        <v>2062792</v>
      </c>
      <c r="B2679">
        <v>67098</v>
      </c>
      <c r="C2679" t="s">
        <v>3188</v>
      </c>
      <c r="D2679" t="s">
        <v>107</v>
      </c>
      <c r="E2679" t="s">
        <v>108</v>
      </c>
      <c r="F2679" t="s">
        <v>145</v>
      </c>
      <c r="G2679" t="s">
        <v>146</v>
      </c>
      <c r="H2679" s="2">
        <v>39392</v>
      </c>
      <c r="I2679" s="2">
        <v>40533</v>
      </c>
      <c r="J2679" s="7">
        <v>2010</v>
      </c>
      <c r="K2679">
        <v>2028866</v>
      </c>
      <c r="L2679">
        <v>2635762.36</v>
      </c>
      <c r="M2679" t="s">
        <v>147</v>
      </c>
      <c r="N2679" t="s">
        <v>148</v>
      </c>
      <c r="O2679" t="s">
        <v>149</v>
      </c>
      <c r="P2679" t="s">
        <v>114</v>
      </c>
      <c r="Q2679" t="s">
        <v>115</v>
      </c>
      <c r="R2679" t="s">
        <v>137</v>
      </c>
      <c r="S2679" t="s">
        <v>138</v>
      </c>
      <c r="T2679">
        <v>2613142.61</v>
      </c>
      <c r="U2679">
        <v>0</v>
      </c>
      <c r="V2679" t="s">
        <v>117</v>
      </c>
      <c r="W2679" t="s">
        <v>118</v>
      </c>
      <c r="X2679" t="s">
        <v>164</v>
      </c>
      <c r="Y2679">
        <v>100601</v>
      </c>
      <c r="Z2679" t="s">
        <v>137</v>
      </c>
      <c r="AA2679" t="s">
        <v>142</v>
      </c>
      <c r="AB2679" t="s">
        <v>143</v>
      </c>
      <c r="AD2679" t="s">
        <v>123</v>
      </c>
      <c r="AE2679">
        <v>2599457.39</v>
      </c>
      <c r="AF2679" t="s">
        <v>124</v>
      </c>
      <c r="AG2679" t="s">
        <v>124</v>
      </c>
      <c r="AH2679" t="s">
        <v>124</v>
      </c>
      <c r="AI2679" t="s">
        <v>124</v>
      </c>
      <c r="AJ2679" t="s">
        <v>124</v>
      </c>
      <c r="AK2679">
        <v>0</v>
      </c>
      <c r="AL2679">
        <v>0</v>
      </c>
      <c r="AM2679">
        <v>0</v>
      </c>
      <c r="AN2679">
        <v>0</v>
      </c>
      <c r="AO2679">
        <v>13191</v>
      </c>
      <c r="AQ2679">
        <v>0</v>
      </c>
      <c r="AR2679">
        <v>0</v>
      </c>
      <c r="AS2679">
        <v>13191</v>
      </c>
      <c r="AT2679">
        <v>72012</v>
      </c>
      <c r="AV2679">
        <v>0</v>
      </c>
      <c r="AW2679">
        <v>0</v>
      </c>
      <c r="AX2679">
        <v>0</v>
      </c>
      <c r="AY2679">
        <v>72012</v>
      </c>
      <c r="AZ2679" t="s">
        <v>125</v>
      </c>
      <c r="BA2679" t="s">
        <v>125</v>
      </c>
      <c r="BB2679" t="s">
        <v>125</v>
      </c>
      <c r="BC2679" t="s">
        <v>124</v>
      </c>
      <c r="BD2679" t="s">
        <v>124</v>
      </c>
      <c r="BI2679" t="s">
        <v>125</v>
      </c>
      <c r="BL2679" t="s">
        <v>125</v>
      </c>
      <c r="BP2679" t="s">
        <v>125</v>
      </c>
      <c r="BQ2679" t="s">
        <v>125</v>
      </c>
      <c r="BT2679" t="s">
        <v>125</v>
      </c>
      <c r="BU2679">
        <v>1</v>
      </c>
      <c r="BV2679">
        <v>1</v>
      </c>
      <c r="BW2679">
        <v>1</v>
      </c>
      <c r="BX2679">
        <v>1</v>
      </c>
      <c r="CA2679">
        <v>1</v>
      </c>
      <c r="CB2679">
        <v>1</v>
      </c>
      <c r="CC2679">
        <v>0</v>
      </c>
      <c r="CD2679">
        <v>13191</v>
      </c>
      <c r="CE2679">
        <v>0</v>
      </c>
    </row>
    <row r="2680" spans="1:107" hidden="1" x14ac:dyDescent="0.25">
      <c r="A2680">
        <v>2217285</v>
      </c>
      <c r="B2680">
        <v>231346</v>
      </c>
      <c r="C2680" t="s">
        <v>3189</v>
      </c>
      <c r="D2680" t="s">
        <v>107</v>
      </c>
      <c r="E2680" t="s">
        <v>108</v>
      </c>
      <c r="F2680" t="s">
        <v>155</v>
      </c>
      <c r="G2680" t="s">
        <v>156</v>
      </c>
      <c r="H2680" s="2">
        <v>41156</v>
      </c>
      <c r="I2680" s="2">
        <v>41220</v>
      </c>
      <c r="J2680" s="7">
        <v>2012</v>
      </c>
      <c r="K2680">
        <v>181149.96</v>
      </c>
      <c r="L2680">
        <v>181149.96</v>
      </c>
      <c r="M2680" t="s">
        <v>221</v>
      </c>
      <c r="N2680" t="s">
        <v>222</v>
      </c>
      <c r="O2680" t="s">
        <v>252</v>
      </c>
      <c r="P2680" t="s">
        <v>158</v>
      </c>
      <c r="Q2680" t="s">
        <v>115</v>
      </c>
      <c r="R2680" t="s">
        <v>137</v>
      </c>
      <c r="S2680" t="s">
        <v>138</v>
      </c>
      <c r="T2680">
        <v>0</v>
      </c>
      <c r="U2680">
        <v>0</v>
      </c>
      <c r="V2680" t="s">
        <v>139</v>
      </c>
      <c r="W2680" t="s">
        <v>140</v>
      </c>
      <c r="X2680" t="s">
        <v>140</v>
      </c>
      <c r="Y2680">
        <v>221001</v>
      </c>
      <c r="Z2680" t="s">
        <v>137</v>
      </c>
      <c r="AA2680" t="s">
        <v>142</v>
      </c>
      <c r="AB2680" t="s">
        <v>159</v>
      </c>
      <c r="AD2680" t="s">
        <v>125</v>
      </c>
      <c r="AE2680">
        <v>0</v>
      </c>
      <c r="AF2680" t="s">
        <v>125</v>
      </c>
      <c r="AG2680" t="s">
        <v>125</v>
      </c>
      <c r="AH2680" t="s">
        <v>125</v>
      </c>
      <c r="AI2680" t="s">
        <v>125</v>
      </c>
      <c r="AJ2680" t="s">
        <v>125</v>
      </c>
      <c r="AL2680">
        <v>0</v>
      </c>
      <c r="AM2680">
        <v>0</v>
      </c>
      <c r="AN2680">
        <v>0</v>
      </c>
      <c r="AO2680">
        <v>0</v>
      </c>
      <c r="AQ2680">
        <v>0</v>
      </c>
      <c r="AR2680">
        <v>0</v>
      </c>
      <c r="AS2680">
        <v>0</v>
      </c>
      <c r="AT2680">
        <v>0</v>
      </c>
      <c r="AV2680">
        <v>0</v>
      </c>
      <c r="AW2680">
        <v>0</v>
      </c>
      <c r="AX2680">
        <v>0</v>
      </c>
      <c r="AY2680">
        <v>0</v>
      </c>
      <c r="AZ2680" t="s">
        <v>125</v>
      </c>
      <c r="BA2680" t="s">
        <v>125</v>
      </c>
      <c r="BB2680" t="s">
        <v>125</v>
      </c>
      <c r="BC2680" t="s">
        <v>125</v>
      </c>
      <c r="BD2680" t="s">
        <v>125</v>
      </c>
      <c r="BI2680" t="s">
        <v>125</v>
      </c>
      <c r="BL2680" t="s">
        <v>125</v>
      </c>
      <c r="BP2680" t="s">
        <v>125</v>
      </c>
      <c r="BQ2680" t="s">
        <v>125</v>
      </c>
      <c r="BT2680" t="s">
        <v>125</v>
      </c>
      <c r="CC2680">
        <v>0</v>
      </c>
      <c r="CD2680">
        <v>0</v>
      </c>
      <c r="CE2680">
        <v>0</v>
      </c>
      <c r="CF2680">
        <v>0</v>
      </c>
      <c r="CG2680">
        <v>1</v>
      </c>
      <c r="CH2680">
        <v>0</v>
      </c>
      <c r="CI2680">
        <v>0</v>
      </c>
      <c r="CJ2680">
        <v>1</v>
      </c>
      <c r="CK2680">
        <v>0</v>
      </c>
      <c r="CL2680">
        <v>0</v>
      </c>
      <c r="CM2680">
        <v>1</v>
      </c>
      <c r="CN2680">
        <v>0</v>
      </c>
      <c r="CO2680">
        <v>181149.96</v>
      </c>
      <c r="CP2680">
        <v>0</v>
      </c>
      <c r="CQ2680">
        <v>0</v>
      </c>
      <c r="CR2680">
        <v>0</v>
      </c>
      <c r="CS2680">
        <v>0</v>
      </c>
      <c r="CT2680">
        <v>0</v>
      </c>
      <c r="CU2680">
        <v>1</v>
      </c>
      <c r="CV2680">
        <v>0</v>
      </c>
      <c r="CW2680">
        <v>0</v>
      </c>
      <c r="CX2680">
        <v>0</v>
      </c>
      <c r="CY2680">
        <v>1</v>
      </c>
      <c r="CZ2680">
        <v>0</v>
      </c>
      <c r="DA2680">
        <v>0</v>
      </c>
      <c r="DB2680">
        <v>0</v>
      </c>
      <c r="DC2680">
        <v>1</v>
      </c>
    </row>
    <row r="2681" spans="1:107" x14ac:dyDescent="0.25">
      <c r="A2681">
        <v>2047853</v>
      </c>
      <c r="B2681">
        <v>60451</v>
      </c>
      <c r="C2681" t="s">
        <v>3190</v>
      </c>
      <c r="D2681" t="s">
        <v>107</v>
      </c>
      <c r="E2681" t="s">
        <v>108</v>
      </c>
      <c r="F2681" t="s">
        <v>145</v>
      </c>
      <c r="G2681" t="s">
        <v>146</v>
      </c>
      <c r="H2681" s="2">
        <v>39322</v>
      </c>
      <c r="I2681" s="2">
        <v>39330</v>
      </c>
      <c r="J2681" s="7">
        <v>2007</v>
      </c>
      <c r="K2681">
        <v>218235</v>
      </c>
      <c r="L2681">
        <v>218235</v>
      </c>
      <c r="M2681" t="s">
        <v>128</v>
      </c>
      <c r="N2681" t="s">
        <v>186</v>
      </c>
      <c r="O2681" t="s">
        <v>187</v>
      </c>
      <c r="P2681" t="s">
        <v>114</v>
      </c>
      <c r="Q2681" t="s">
        <v>115</v>
      </c>
      <c r="R2681" t="s">
        <v>137</v>
      </c>
      <c r="S2681" t="s">
        <v>138</v>
      </c>
      <c r="T2681">
        <v>247405</v>
      </c>
      <c r="U2681">
        <v>0</v>
      </c>
      <c r="V2681" t="s">
        <v>117</v>
      </c>
      <c r="W2681" t="s">
        <v>118</v>
      </c>
      <c r="X2681" t="s">
        <v>498</v>
      </c>
      <c r="Y2681">
        <v>100600</v>
      </c>
      <c r="Z2681" t="s">
        <v>137</v>
      </c>
      <c r="AA2681" t="s">
        <v>142</v>
      </c>
      <c r="AB2681" t="s">
        <v>143</v>
      </c>
      <c r="AD2681" t="s">
        <v>125</v>
      </c>
      <c r="AE2681">
        <v>0</v>
      </c>
      <c r="AF2681" t="s">
        <v>125</v>
      </c>
      <c r="AG2681" t="s">
        <v>125</v>
      </c>
      <c r="AH2681" t="s">
        <v>125</v>
      </c>
      <c r="AI2681" t="s">
        <v>125</v>
      </c>
      <c r="AJ2681" t="s">
        <v>125</v>
      </c>
      <c r="AL2681">
        <v>0</v>
      </c>
      <c r="AM2681">
        <v>0</v>
      </c>
      <c r="AN2681">
        <v>0</v>
      </c>
      <c r="AO2681">
        <v>0</v>
      </c>
      <c r="AQ2681">
        <v>0</v>
      </c>
      <c r="AR2681">
        <v>0</v>
      </c>
      <c r="AS2681">
        <v>0</v>
      </c>
      <c r="AT2681">
        <v>0</v>
      </c>
      <c r="AV2681">
        <v>0</v>
      </c>
      <c r="AW2681">
        <v>0</v>
      </c>
      <c r="AX2681">
        <v>0</v>
      </c>
      <c r="AY2681">
        <v>0</v>
      </c>
      <c r="AZ2681" t="s">
        <v>125</v>
      </c>
      <c r="BA2681" t="s">
        <v>125</v>
      </c>
      <c r="BB2681" t="s">
        <v>125</v>
      </c>
      <c r="BC2681" t="s">
        <v>125</v>
      </c>
      <c r="BD2681" t="s">
        <v>125</v>
      </c>
      <c r="BI2681" t="s">
        <v>125</v>
      </c>
      <c r="BL2681" t="s">
        <v>125</v>
      </c>
      <c r="BP2681" t="s">
        <v>125</v>
      </c>
      <c r="BQ2681" t="s">
        <v>125</v>
      </c>
      <c r="BT2681" t="s">
        <v>125</v>
      </c>
      <c r="CC2681">
        <v>0</v>
      </c>
      <c r="CD2681">
        <v>0</v>
      </c>
      <c r="CE2681">
        <v>0</v>
      </c>
    </row>
    <row r="2682" spans="1:107" hidden="1" x14ac:dyDescent="0.25">
      <c r="A2682">
        <v>2310351</v>
      </c>
      <c r="B2682">
        <v>339221</v>
      </c>
      <c r="C2682" t="s">
        <v>3191</v>
      </c>
      <c r="D2682" t="s">
        <v>107</v>
      </c>
      <c r="E2682" t="s">
        <v>108</v>
      </c>
      <c r="F2682" t="s">
        <v>133</v>
      </c>
      <c r="G2682" t="s">
        <v>134</v>
      </c>
      <c r="H2682" s="2">
        <v>42310</v>
      </c>
      <c r="J2682" s="7">
        <v>0</v>
      </c>
      <c r="L2682">
        <v>0</v>
      </c>
      <c r="M2682" t="s">
        <v>221</v>
      </c>
      <c r="N2682" t="s">
        <v>222</v>
      </c>
      <c r="O2682" t="s">
        <v>252</v>
      </c>
      <c r="P2682" t="s">
        <v>158</v>
      </c>
      <c r="Q2682" t="s">
        <v>179</v>
      </c>
      <c r="R2682" t="s">
        <v>137</v>
      </c>
      <c r="S2682" t="s">
        <v>213</v>
      </c>
      <c r="T2682">
        <v>0</v>
      </c>
      <c r="U2682">
        <v>0</v>
      </c>
      <c r="V2682" t="s">
        <v>139</v>
      </c>
      <c r="W2682" t="s">
        <v>140</v>
      </c>
      <c r="X2682" t="s">
        <v>141</v>
      </c>
      <c r="Y2682">
        <v>221002</v>
      </c>
      <c r="Z2682" t="s">
        <v>137</v>
      </c>
      <c r="AA2682" t="s">
        <v>142</v>
      </c>
      <c r="AB2682" t="s">
        <v>143</v>
      </c>
      <c r="AD2682" t="s">
        <v>125</v>
      </c>
      <c r="AE2682">
        <v>0</v>
      </c>
      <c r="AF2682" t="s">
        <v>125</v>
      </c>
      <c r="AG2682" t="s">
        <v>125</v>
      </c>
      <c r="AH2682" t="s">
        <v>125</v>
      </c>
      <c r="AI2682" t="s">
        <v>125</v>
      </c>
      <c r="AJ2682" t="s">
        <v>125</v>
      </c>
      <c r="AL2682">
        <v>0</v>
      </c>
      <c r="AM2682">
        <v>0</v>
      </c>
      <c r="AN2682">
        <v>0</v>
      </c>
      <c r="AO2682">
        <v>0</v>
      </c>
      <c r="AQ2682">
        <v>0</v>
      </c>
      <c r="AR2682">
        <v>0</v>
      </c>
      <c r="AS2682">
        <v>0</v>
      </c>
      <c r="AT2682">
        <v>0</v>
      </c>
      <c r="AV2682">
        <v>0</v>
      </c>
      <c r="AW2682">
        <v>0</v>
      </c>
      <c r="AX2682">
        <v>0</v>
      </c>
      <c r="AY2682">
        <v>0</v>
      </c>
      <c r="AZ2682" t="s">
        <v>125</v>
      </c>
      <c r="BA2682" t="s">
        <v>125</v>
      </c>
      <c r="BB2682" t="s">
        <v>125</v>
      </c>
      <c r="BC2682" t="s">
        <v>125</v>
      </c>
      <c r="BD2682" t="s">
        <v>125</v>
      </c>
      <c r="BI2682" t="s">
        <v>125</v>
      </c>
      <c r="BL2682" t="s">
        <v>125</v>
      </c>
      <c r="BP2682" t="s">
        <v>125</v>
      </c>
      <c r="BQ2682" t="s">
        <v>125</v>
      </c>
      <c r="BT2682" t="s">
        <v>125</v>
      </c>
      <c r="CC2682">
        <v>0</v>
      </c>
      <c r="CD2682">
        <v>0</v>
      </c>
      <c r="CE2682">
        <v>0</v>
      </c>
    </row>
    <row r="2683" spans="1:107" x14ac:dyDescent="0.25">
      <c r="A2683">
        <v>2248225</v>
      </c>
      <c r="B2683">
        <v>307647</v>
      </c>
      <c r="C2683" t="s">
        <v>3192</v>
      </c>
      <c r="D2683" t="s">
        <v>107</v>
      </c>
      <c r="E2683" t="s">
        <v>108</v>
      </c>
      <c r="F2683" t="s">
        <v>172</v>
      </c>
      <c r="G2683" t="s">
        <v>110</v>
      </c>
      <c r="H2683" s="2">
        <v>41955</v>
      </c>
      <c r="I2683" s="2">
        <v>41963</v>
      </c>
      <c r="J2683" s="7">
        <v>2014</v>
      </c>
      <c r="K2683">
        <v>490882.19</v>
      </c>
      <c r="L2683">
        <v>518420.41</v>
      </c>
      <c r="M2683" t="s">
        <v>128</v>
      </c>
      <c r="N2683" t="s">
        <v>129</v>
      </c>
      <c r="O2683" t="s">
        <v>157</v>
      </c>
      <c r="P2683" t="s">
        <v>114</v>
      </c>
      <c r="Q2683" t="s">
        <v>115</v>
      </c>
      <c r="R2683" t="s">
        <v>137</v>
      </c>
      <c r="S2683" t="s">
        <v>138</v>
      </c>
      <c r="T2683">
        <v>518384.76</v>
      </c>
      <c r="U2683">
        <v>0</v>
      </c>
      <c r="V2683" t="s">
        <v>117</v>
      </c>
      <c r="W2683" t="s">
        <v>118</v>
      </c>
      <c r="X2683" t="s">
        <v>151</v>
      </c>
      <c r="Y2683">
        <v>100604</v>
      </c>
      <c r="Z2683" t="s">
        <v>137</v>
      </c>
      <c r="AA2683" t="s">
        <v>142</v>
      </c>
      <c r="AB2683" t="s">
        <v>159</v>
      </c>
      <c r="AD2683" t="s">
        <v>123</v>
      </c>
      <c r="AE2683">
        <v>518420.41</v>
      </c>
      <c r="AF2683" t="s">
        <v>125</v>
      </c>
      <c r="AG2683" t="s">
        <v>125</v>
      </c>
      <c r="AH2683" t="s">
        <v>125</v>
      </c>
      <c r="AI2683" t="s">
        <v>125</v>
      </c>
      <c r="AJ2683" t="s">
        <v>125</v>
      </c>
      <c r="AL2683">
        <v>0</v>
      </c>
      <c r="AM2683">
        <v>0</v>
      </c>
      <c r="AN2683">
        <v>0</v>
      </c>
      <c r="AO2683">
        <v>0</v>
      </c>
      <c r="AQ2683">
        <v>0</v>
      </c>
      <c r="AR2683">
        <v>0</v>
      </c>
      <c r="AS2683">
        <v>0</v>
      </c>
      <c r="AT2683">
        <v>0</v>
      </c>
      <c r="AV2683">
        <v>0</v>
      </c>
      <c r="AW2683">
        <v>0</v>
      </c>
      <c r="AX2683">
        <v>0</v>
      </c>
      <c r="AY2683">
        <v>0</v>
      </c>
      <c r="AZ2683" t="s">
        <v>125</v>
      </c>
      <c r="BA2683" t="s">
        <v>125</v>
      </c>
      <c r="BB2683" t="s">
        <v>125</v>
      </c>
      <c r="BC2683" t="s">
        <v>125</v>
      </c>
      <c r="BD2683" t="s">
        <v>125</v>
      </c>
      <c r="BH2683">
        <v>5</v>
      </c>
      <c r="BI2683" t="s">
        <v>125</v>
      </c>
      <c r="BL2683" t="s">
        <v>125</v>
      </c>
      <c r="BP2683" t="s">
        <v>125</v>
      </c>
      <c r="BQ2683" t="s">
        <v>125</v>
      </c>
      <c r="BT2683" t="s">
        <v>125</v>
      </c>
      <c r="CC2683">
        <v>0</v>
      </c>
      <c r="CD2683">
        <v>0</v>
      </c>
      <c r="CE2683">
        <v>0</v>
      </c>
      <c r="CF2683">
        <v>0</v>
      </c>
      <c r="CG2683">
        <v>1</v>
      </c>
      <c r="CH2683">
        <v>0</v>
      </c>
      <c r="CI2683">
        <v>1</v>
      </c>
      <c r="CJ2683">
        <v>1</v>
      </c>
      <c r="CK2683">
        <v>0</v>
      </c>
      <c r="CL2683">
        <v>1</v>
      </c>
      <c r="CM2683">
        <v>1</v>
      </c>
      <c r="CN2683">
        <v>518384.76</v>
      </c>
      <c r="CO2683">
        <v>518420.41</v>
      </c>
      <c r="CP2683">
        <v>0</v>
      </c>
      <c r="CQ2683">
        <v>0</v>
      </c>
      <c r="CR2683">
        <v>1</v>
      </c>
      <c r="CS2683">
        <v>1</v>
      </c>
      <c r="CT2683">
        <v>0</v>
      </c>
      <c r="CU2683">
        <v>1</v>
      </c>
      <c r="CV2683">
        <v>0</v>
      </c>
      <c r="CW2683">
        <v>1</v>
      </c>
      <c r="CX2683">
        <v>0.3</v>
      </c>
      <c r="CY2683">
        <v>1</v>
      </c>
      <c r="CZ2683">
        <v>1</v>
      </c>
      <c r="DA2683">
        <v>1</v>
      </c>
      <c r="DB2683">
        <v>0</v>
      </c>
      <c r="DC2683">
        <v>1</v>
      </c>
    </row>
    <row r="2684" spans="1:107" hidden="1" x14ac:dyDescent="0.25">
      <c r="A2684">
        <v>2382616</v>
      </c>
      <c r="B2684">
        <v>2382616</v>
      </c>
      <c r="C2684" t="s">
        <v>3193</v>
      </c>
      <c r="D2684" t="s">
        <v>107</v>
      </c>
      <c r="E2684" t="s">
        <v>108</v>
      </c>
      <c r="F2684" t="s">
        <v>133</v>
      </c>
      <c r="G2684" t="s">
        <v>134</v>
      </c>
      <c r="H2684" s="2">
        <v>42998</v>
      </c>
      <c r="I2684" s="2">
        <v>42998</v>
      </c>
      <c r="J2684" s="7">
        <v>2017</v>
      </c>
      <c r="K2684">
        <v>844058</v>
      </c>
      <c r="L2684">
        <v>1107652.56</v>
      </c>
      <c r="M2684" t="s">
        <v>161</v>
      </c>
      <c r="N2684" t="s">
        <v>233</v>
      </c>
      <c r="O2684" t="s">
        <v>234</v>
      </c>
      <c r="P2684" t="s">
        <v>114</v>
      </c>
      <c r="Q2684" t="s">
        <v>115</v>
      </c>
      <c r="T2684">
        <v>0</v>
      </c>
      <c r="U2684">
        <v>0</v>
      </c>
      <c r="V2684" t="s">
        <v>139</v>
      </c>
      <c r="W2684" t="s">
        <v>140</v>
      </c>
      <c r="X2684" t="s">
        <v>141</v>
      </c>
      <c r="Y2684">
        <v>221002</v>
      </c>
      <c r="AA2684" t="s">
        <v>120</v>
      </c>
      <c r="AB2684" t="s">
        <v>121</v>
      </c>
      <c r="AD2684" t="s">
        <v>125</v>
      </c>
      <c r="AE2684">
        <v>0</v>
      </c>
      <c r="AF2684" t="s">
        <v>125</v>
      </c>
      <c r="AG2684" t="s">
        <v>125</v>
      </c>
      <c r="AH2684" t="s">
        <v>125</v>
      </c>
      <c r="AI2684" t="s">
        <v>125</v>
      </c>
      <c r="AJ2684" t="s">
        <v>125</v>
      </c>
      <c r="AL2684">
        <v>0</v>
      </c>
      <c r="AM2684">
        <v>0</v>
      </c>
      <c r="AN2684">
        <v>0</v>
      </c>
      <c r="AO2684">
        <v>0</v>
      </c>
      <c r="AQ2684">
        <v>0</v>
      </c>
      <c r="AR2684">
        <v>0</v>
      </c>
      <c r="AS2684">
        <v>0</v>
      </c>
      <c r="AT2684">
        <v>0</v>
      </c>
      <c r="AV2684">
        <v>0</v>
      </c>
      <c r="AW2684">
        <v>0</v>
      </c>
      <c r="AX2684">
        <v>0</v>
      </c>
      <c r="AY2684">
        <v>0</v>
      </c>
      <c r="AZ2684" t="s">
        <v>125</v>
      </c>
      <c r="BA2684" t="s">
        <v>125</v>
      </c>
      <c r="BB2684" t="s">
        <v>125</v>
      </c>
      <c r="BC2684" t="s">
        <v>125</v>
      </c>
      <c r="BD2684" t="s">
        <v>125</v>
      </c>
      <c r="BI2684" t="s">
        <v>125</v>
      </c>
      <c r="BL2684" t="s">
        <v>125</v>
      </c>
      <c r="BP2684" t="s">
        <v>125</v>
      </c>
      <c r="BQ2684" t="s">
        <v>125</v>
      </c>
      <c r="BT2684" t="s">
        <v>125</v>
      </c>
      <c r="CC2684">
        <v>0</v>
      </c>
      <c r="CD2684">
        <v>0</v>
      </c>
      <c r="CE2684">
        <v>0</v>
      </c>
      <c r="CF2684">
        <v>1</v>
      </c>
      <c r="CG2684">
        <v>1</v>
      </c>
      <c r="CH2684">
        <v>0</v>
      </c>
      <c r="CI2684">
        <v>0</v>
      </c>
      <c r="CJ2684">
        <v>1</v>
      </c>
      <c r="CK2684">
        <v>0</v>
      </c>
      <c r="CL2684">
        <v>0</v>
      </c>
      <c r="CM2684">
        <v>1</v>
      </c>
      <c r="CN2684">
        <v>0</v>
      </c>
      <c r="CO2684">
        <v>1107652.56</v>
      </c>
      <c r="CP2684">
        <v>0</v>
      </c>
      <c r="CQ2684">
        <v>0</v>
      </c>
      <c r="CR2684">
        <v>0</v>
      </c>
      <c r="CS2684">
        <v>0</v>
      </c>
      <c r="CT2684">
        <v>0</v>
      </c>
      <c r="CU2684">
        <v>1</v>
      </c>
      <c r="CV2684">
        <v>0</v>
      </c>
      <c r="CW2684">
        <v>0</v>
      </c>
      <c r="CX2684">
        <v>0</v>
      </c>
      <c r="CY2684">
        <v>1</v>
      </c>
      <c r="CZ2684">
        <v>0</v>
      </c>
      <c r="DA2684">
        <v>0</v>
      </c>
      <c r="DB2684">
        <v>0</v>
      </c>
      <c r="DC2684">
        <v>1</v>
      </c>
    </row>
    <row r="2685" spans="1:107" hidden="1" x14ac:dyDescent="0.25">
      <c r="A2685">
        <v>2129356</v>
      </c>
      <c r="B2685">
        <v>129658</v>
      </c>
      <c r="C2685" t="s">
        <v>3194</v>
      </c>
      <c r="D2685" t="s">
        <v>107</v>
      </c>
      <c r="E2685" t="s">
        <v>108</v>
      </c>
      <c r="F2685" t="s">
        <v>155</v>
      </c>
      <c r="G2685" t="s">
        <v>156</v>
      </c>
      <c r="H2685" s="2">
        <v>40060</v>
      </c>
      <c r="I2685" s="2">
        <v>40085</v>
      </c>
      <c r="J2685" s="7">
        <v>2009</v>
      </c>
      <c r="K2685">
        <v>342426</v>
      </c>
      <c r="L2685">
        <v>342426</v>
      </c>
      <c r="M2685" t="s">
        <v>128</v>
      </c>
      <c r="N2685" t="s">
        <v>177</v>
      </c>
      <c r="O2685" t="s">
        <v>178</v>
      </c>
      <c r="P2685" t="s">
        <v>158</v>
      </c>
      <c r="Q2685" t="s">
        <v>115</v>
      </c>
      <c r="R2685" t="s">
        <v>137</v>
      </c>
      <c r="S2685" t="s">
        <v>138</v>
      </c>
      <c r="T2685">
        <v>0</v>
      </c>
      <c r="U2685">
        <v>0</v>
      </c>
      <c r="V2685" t="s">
        <v>139</v>
      </c>
      <c r="W2685" t="s">
        <v>140</v>
      </c>
      <c r="X2685" t="s">
        <v>201</v>
      </c>
      <c r="Y2685">
        <v>221005</v>
      </c>
      <c r="Z2685" t="s">
        <v>137</v>
      </c>
      <c r="AA2685" t="s">
        <v>142</v>
      </c>
      <c r="AB2685" t="s">
        <v>159</v>
      </c>
      <c r="AD2685" t="s">
        <v>125</v>
      </c>
      <c r="AE2685">
        <v>0</v>
      </c>
      <c r="AF2685" t="s">
        <v>125</v>
      </c>
      <c r="AG2685" t="s">
        <v>125</v>
      </c>
      <c r="AH2685" t="s">
        <v>125</v>
      </c>
      <c r="AI2685" t="s">
        <v>125</v>
      </c>
      <c r="AJ2685" t="s">
        <v>125</v>
      </c>
      <c r="AL2685">
        <v>0</v>
      </c>
      <c r="AM2685">
        <v>0</v>
      </c>
      <c r="AN2685">
        <v>0</v>
      </c>
      <c r="AO2685">
        <v>0</v>
      </c>
      <c r="AQ2685">
        <v>0</v>
      </c>
      <c r="AR2685">
        <v>0</v>
      </c>
      <c r="AS2685">
        <v>0</v>
      </c>
      <c r="AT2685">
        <v>0</v>
      </c>
      <c r="AV2685">
        <v>0</v>
      </c>
      <c r="AW2685">
        <v>0</v>
      </c>
      <c r="AX2685">
        <v>0</v>
      </c>
      <c r="AY2685">
        <v>0</v>
      </c>
      <c r="AZ2685" t="s">
        <v>125</v>
      </c>
      <c r="BA2685" t="s">
        <v>125</v>
      </c>
      <c r="BB2685" t="s">
        <v>125</v>
      </c>
      <c r="BC2685" t="s">
        <v>125</v>
      </c>
      <c r="BD2685" t="s">
        <v>125</v>
      </c>
      <c r="BI2685" t="s">
        <v>125</v>
      </c>
      <c r="BL2685" t="s">
        <v>125</v>
      </c>
      <c r="BP2685" t="s">
        <v>125</v>
      </c>
      <c r="BQ2685" t="s">
        <v>125</v>
      </c>
      <c r="BT2685" t="s">
        <v>125</v>
      </c>
      <c r="CC2685">
        <v>0</v>
      </c>
      <c r="CD2685">
        <v>0</v>
      </c>
      <c r="CE2685">
        <v>0</v>
      </c>
    </row>
    <row r="2686" spans="1:107" x14ac:dyDescent="0.25">
      <c r="A2686">
        <v>2120862</v>
      </c>
      <c r="B2686">
        <v>153836</v>
      </c>
      <c r="C2686" t="s">
        <v>3195</v>
      </c>
      <c r="D2686" t="s">
        <v>107</v>
      </c>
      <c r="E2686" t="s">
        <v>108</v>
      </c>
      <c r="F2686" t="s">
        <v>172</v>
      </c>
      <c r="G2686" t="s">
        <v>110</v>
      </c>
      <c r="H2686" s="2">
        <v>40317</v>
      </c>
      <c r="I2686" s="2">
        <v>40346</v>
      </c>
      <c r="J2686" s="7">
        <v>2010</v>
      </c>
      <c r="K2686">
        <v>199893.28</v>
      </c>
      <c r="L2686">
        <v>199893.28</v>
      </c>
      <c r="M2686" t="s">
        <v>128</v>
      </c>
      <c r="N2686" t="s">
        <v>177</v>
      </c>
      <c r="O2686" t="s">
        <v>178</v>
      </c>
      <c r="P2686" t="s">
        <v>114</v>
      </c>
      <c r="Q2686" t="s">
        <v>115</v>
      </c>
      <c r="R2686" t="s">
        <v>137</v>
      </c>
      <c r="S2686" t="s">
        <v>138</v>
      </c>
      <c r="T2686">
        <v>255017.7</v>
      </c>
      <c r="U2686">
        <v>0</v>
      </c>
      <c r="V2686" t="s">
        <v>117</v>
      </c>
      <c r="W2686" t="s">
        <v>118</v>
      </c>
      <c r="X2686" t="s">
        <v>151</v>
      </c>
      <c r="Y2686">
        <v>100604</v>
      </c>
      <c r="Z2686" t="s">
        <v>137</v>
      </c>
      <c r="AA2686" t="s">
        <v>142</v>
      </c>
      <c r="AB2686" t="s">
        <v>159</v>
      </c>
      <c r="AD2686" t="s">
        <v>125</v>
      </c>
      <c r="AE2686">
        <v>0</v>
      </c>
      <c r="AF2686" t="s">
        <v>125</v>
      </c>
      <c r="AG2686" t="s">
        <v>125</v>
      </c>
      <c r="AH2686" t="s">
        <v>125</v>
      </c>
      <c r="AI2686" t="s">
        <v>125</v>
      </c>
      <c r="AJ2686" t="s">
        <v>125</v>
      </c>
      <c r="AL2686">
        <v>0</v>
      </c>
      <c r="AM2686">
        <v>0</v>
      </c>
      <c r="AN2686">
        <v>0</v>
      </c>
      <c r="AO2686">
        <v>0</v>
      </c>
      <c r="AQ2686">
        <v>0</v>
      </c>
      <c r="AR2686">
        <v>0</v>
      </c>
      <c r="AS2686">
        <v>0</v>
      </c>
      <c r="AT2686">
        <v>0</v>
      </c>
      <c r="AV2686">
        <v>0</v>
      </c>
      <c r="AW2686">
        <v>0</v>
      </c>
      <c r="AX2686">
        <v>0</v>
      </c>
      <c r="AY2686">
        <v>0</v>
      </c>
      <c r="AZ2686" t="s">
        <v>125</v>
      </c>
      <c r="BA2686" t="s">
        <v>125</v>
      </c>
      <c r="BB2686" t="s">
        <v>125</v>
      </c>
      <c r="BC2686" t="s">
        <v>125</v>
      </c>
      <c r="BD2686" t="s">
        <v>125</v>
      </c>
      <c r="BI2686" t="s">
        <v>125</v>
      </c>
      <c r="BL2686" t="s">
        <v>125</v>
      </c>
      <c r="BP2686" t="s">
        <v>125</v>
      </c>
      <c r="BQ2686" t="s">
        <v>125</v>
      </c>
      <c r="BT2686" t="s">
        <v>125</v>
      </c>
      <c r="CC2686">
        <v>0</v>
      </c>
      <c r="CD2686">
        <v>0</v>
      </c>
      <c r="CE2686">
        <v>0</v>
      </c>
    </row>
    <row r="2687" spans="1:107" x14ac:dyDescent="0.25">
      <c r="A2687">
        <v>2202829</v>
      </c>
      <c r="B2687">
        <v>307730</v>
      </c>
      <c r="C2687" t="s">
        <v>3196</v>
      </c>
      <c r="D2687" t="s">
        <v>107</v>
      </c>
      <c r="E2687" t="s">
        <v>108</v>
      </c>
      <c r="F2687" t="s">
        <v>256</v>
      </c>
      <c r="G2687" t="s">
        <v>134</v>
      </c>
      <c r="H2687" s="2">
        <v>41957</v>
      </c>
      <c r="I2687" s="2">
        <v>41957</v>
      </c>
      <c r="J2687" s="7">
        <v>2014</v>
      </c>
      <c r="K2687">
        <v>161698.66</v>
      </c>
      <c r="L2687">
        <v>161698.66</v>
      </c>
      <c r="M2687" t="s">
        <v>111</v>
      </c>
      <c r="N2687" t="s">
        <v>112</v>
      </c>
      <c r="O2687" t="s">
        <v>262</v>
      </c>
      <c r="P2687" t="s">
        <v>114</v>
      </c>
      <c r="Q2687" t="s">
        <v>115</v>
      </c>
      <c r="R2687" t="s">
        <v>137</v>
      </c>
      <c r="S2687" t="s">
        <v>138</v>
      </c>
      <c r="T2687">
        <v>7000</v>
      </c>
      <c r="U2687">
        <v>0</v>
      </c>
      <c r="V2687" t="s">
        <v>139</v>
      </c>
      <c r="W2687" t="s">
        <v>140</v>
      </c>
      <c r="X2687" t="s">
        <v>195</v>
      </c>
      <c r="Y2687">
        <v>221003</v>
      </c>
      <c r="Z2687" t="s">
        <v>137</v>
      </c>
      <c r="AA2687" t="s">
        <v>142</v>
      </c>
      <c r="AB2687" t="s">
        <v>159</v>
      </c>
      <c r="AD2687" t="s">
        <v>125</v>
      </c>
      <c r="AE2687">
        <v>0</v>
      </c>
      <c r="AF2687" t="s">
        <v>125</v>
      </c>
      <c r="AG2687" t="s">
        <v>125</v>
      </c>
      <c r="AH2687" t="s">
        <v>125</v>
      </c>
      <c r="AI2687" t="s">
        <v>125</v>
      </c>
      <c r="AJ2687" t="s">
        <v>125</v>
      </c>
      <c r="AL2687">
        <v>0</v>
      </c>
      <c r="AM2687">
        <v>0</v>
      </c>
      <c r="AN2687">
        <v>0</v>
      </c>
      <c r="AO2687">
        <v>0</v>
      </c>
      <c r="AQ2687">
        <v>0</v>
      </c>
      <c r="AR2687">
        <v>0</v>
      </c>
      <c r="AS2687">
        <v>0</v>
      </c>
      <c r="AT2687">
        <v>0</v>
      </c>
      <c r="AV2687">
        <v>0</v>
      </c>
      <c r="AW2687">
        <v>0</v>
      </c>
      <c r="AX2687">
        <v>0</v>
      </c>
      <c r="AY2687">
        <v>0</v>
      </c>
      <c r="AZ2687" t="s">
        <v>125</v>
      </c>
      <c r="BA2687" t="s">
        <v>125</v>
      </c>
      <c r="BB2687" t="s">
        <v>125</v>
      </c>
      <c r="BC2687" t="s">
        <v>125</v>
      </c>
      <c r="BD2687" t="s">
        <v>125</v>
      </c>
      <c r="BI2687" t="s">
        <v>125</v>
      </c>
      <c r="BL2687" t="s">
        <v>125</v>
      </c>
      <c r="BP2687" t="s">
        <v>125</v>
      </c>
      <c r="BQ2687" t="s">
        <v>125</v>
      </c>
      <c r="BT2687" t="s">
        <v>125</v>
      </c>
      <c r="CC2687">
        <v>0</v>
      </c>
      <c r="CD2687">
        <v>0</v>
      </c>
      <c r="CE2687">
        <v>0</v>
      </c>
      <c r="CF2687">
        <v>0</v>
      </c>
      <c r="CG2687">
        <v>1</v>
      </c>
      <c r="CH2687">
        <v>1</v>
      </c>
      <c r="CI2687">
        <v>1</v>
      </c>
      <c r="CJ2687">
        <v>1</v>
      </c>
      <c r="CK2687">
        <v>0</v>
      </c>
      <c r="CL2687">
        <v>1</v>
      </c>
      <c r="CM2687">
        <v>1</v>
      </c>
      <c r="CN2687">
        <v>7000</v>
      </c>
      <c r="CO2687">
        <v>161698.66</v>
      </c>
      <c r="CP2687">
        <v>0</v>
      </c>
      <c r="CQ2687">
        <v>0</v>
      </c>
      <c r="CR2687">
        <v>1</v>
      </c>
      <c r="CS2687">
        <v>1</v>
      </c>
      <c r="CT2687">
        <v>0</v>
      </c>
      <c r="CU2687">
        <v>1</v>
      </c>
      <c r="CV2687">
        <v>0</v>
      </c>
      <c r="CW2687">
        <v>1</v>
      </c>
      <c r="CX2687">
        <v>0</v>
      </c>
      <c r="CY2687">
        <v>1</v>
      </c>
      <c r="CZ2687">
        <v>1</v>
      </c>
      <c r="DA2687">
        <v>1</v>
      </c>
      <c r="DB2687">
        <v>0</v>
      </c>
      <c r="DC2687">
        <v>1</v>
      </c>
    </row>
    <row r="2688" spans="1:107" x14ac:dyDescent="0.25">
      <c r="A2688">
        <v>2270069</v>
      </c>
      <c r="B2688">
        <v>318879</v>
      </c>
      <c r="C2688" t="s">
        <v>3197</v>
      </c>
      <c r="D2688" t="s">
        <v>107</v>
      </c>
      <c r="E2688" t="s">
        <v>108</v>
      </c>
      <c r="F2688" t="s">
        <v>228</v>
      </c>
      <c r="G2688" t="s">
        <v>110</v>
      </c>
      <c r="H2688" s="2">
        <v>42122</v>
      </c>
      <c r="I2688" s="2">
        <v>42129</v>
      </c>
      <c r="J2688" s="7">
        <v>2015</v>
      </c>
      <c r="K2688">
        <v>1198953.2</v>
      </c>
      <c r="L2688">
        <v>829839.9</v>
      </c>
      <c r="M2688" t="s">
        <v>166</v>
      </c>
      <c r="N2688" t="s">
        <v>321</v>
      </c>
      <c r="O2688" t="s">
        <v>702</v>
      </c>
      <c r="P2688" t="s">
        <v>114</v>
      </c>
      <c r="Q2688" t="s">
        <v>115</v>
      </c>
      <c r="R2688" t="s">
        <v>137</v>
      </c>
      <c r="S2688" t="s">
        <v>138</v>
      </c>
      <c r="T2688">
        <v>829839.9</v>
      </c>
      <c r="U2688">
        <v>0</v>
      </c>
      <c r="V2688" t="s">
        <v>117</v>
      </c>
      <c r="W2688" t="s">
        <v>118</v>
      </c>
      <c r="X2688" t="s">
        <v>229</v>
      </c>
      <c r="Y2688">
        <v>100605</v>
      </c>
      <c r="Z2688" t="s">
        <v>137</v>
      </c>
      <c r="AA2688" t="s">
        <v>142</v>
      </c>
      <c r="AB2688" t="s">
        <v>159</v>
      </c>
      <c r="AD2688" t="s">
        <v>123</v>
      </c>
      <c r="AE2688">
        <v>1198646</v>
      </c>
      <c r="AF2688" t="s">
        <v>125</v>
      </c>
      <c r="AG2688" t="s">
        <v>125</v>
      </c>
      <c r="AH2688" t="s">
        <v>125</v>
      </c>
      <c r="AI2688" t="s">
        <v>125</v>
      </c>
      <c r="AJ2688" t="s">
        <v>125</v>
      </c>
      <c r="AL2688">
        <v>0</v>
      </c>
      <c r="AM2688">
        <v>0</v>
      </c>
      <c r="AN2688">
        <v>0</v>
      </c>
      <c r="AO2688">
        <v>0</v>
      </c>
      <c r="AQ2688">
        <v>0</v>
      </c>
      <c r="AR2688">
        <v>0</v>
      </c>
      <c r="AS2688">
        <v>0</v>
      </c>
      <c r="AT2688">
        <v>0</v>
      </c>
      <c r="AV2688">
        <v>0</v>
      </c>
      <c r="AW2688">
        <v>0</v>
      </c>
      <c r="AX2688">
        <v>0</v>
      </c>
      <c r="AY2688">
        <v>0</v>
      </c>
      <c r="AZ2688" t="s">
        <v>125</v>
      </c>
      <c r="BA2688" t="s">
        <v>125</v>
      </c>
      <c r="BB2688" t="s">
        <v>125</v>
      </c>
      <c r="BC2688" t="s">
        <v>125</v>
      </c>
      <c r="BD2688" t="s">
        <v>125</v>
      </c>
      <c r="BI2688" t="s">
        <v>125</v>
      </c>
      <c r="BL2688" t="s">
        <v>125</v>
      </c>
      <c r="BP2688" t="s">
        <v>125</v>
      </c>
      <c r="BQ2688" t="s">
        <v>125</v>
      </c>
      <c r="BT2688" t="s">
        <v>125</v>
      </c>
      <c r="CC2688">
        <v>0</v>
      </c>
      <c r="CD2688">
        <v>0</v>
      </c>
      <c r="CE2688">
        <v>0</v>
      </c>
      <c r="CF2688">
        <v>0</v>
      </c>
      <c r="CG2688">
        <v>1</v>
      </c>
      <c r="CH2688">
        <v>1</v>
      </c>
      <c r="CI2688">
        <v>1</v>
      </c>
      <c r="CJ2688">
        <v>1</v>
      </c>
      <c r="CK2688">
        <v>0</v>
      </c>
      <c r="CL2688">
        <v>1</v>
      </c>
      <c r="CM2688">
        <v>1</v>
      </c>
      <c r="CN2688">
        <v>829839.9</v>
      </c>
      <c r="CO2688">
        <v>829839.9</v>
      </c>
      <c r="CP2688">
        <v>0</v>
      </c>
      <c r="CQ2688">
        <v>0</v>
      </c>
      <c r="CR2688">
        <v>1</v>
      </c>
      <c r="CS2688">
        <v>1</v>
      </c>
      <c r="CT2688">
        <v>0</v>
      </c>
      <c r="CU2688">
        <v>1</v>
      </c>
      <c r="CV2688">
        <v>0</v>
      </c>
      <c r="CW2688">
        <v>1</v>
      </c>
      <c r="CX2688">
        <v>0</v>
      </c>
      <c r="CY2688">
        <v>1</v>
      </c>
      <c r="CZ2688">
        <v>1</v>
      </c>
      <c r="DA2688">
        <v>1</v>
      </c>
      <c r="DB2688">
        <v>1</v>
      </c>
      <c r="DC2688">
        <v>1</v>
      </c>
    </row>
    <row r="2689" spans="1:107" x14ac:dyDescent="0.25">
      <c r="A2689">
        <v>2320878</v>
      </c>
      <c r="B2689">
        <v>357908</v>
      </c>
      <c r="C2689" t="s">
        <v>3198</v>
      </c>
      <c r="D2689" t="s">
        <v>107</v>
      </c>
      <c r="E2689" t="s">
        <v>108</v>
      </c>
      <c r="F2689" t="s">
        <v>155</v>
      </c>
      <c r="G2689" t="s">
        <v>156</v>
      </c>
      <c r="H2689" s="2">
        <v>42507</v>
      </c>
      <c r="I2689" s="2">
        <v>42527</v>
      </c>
      <c r="J2689" s="7">
        <v>2016</v>
      </c>
      <c r="K2689">
        <v>1458991</v>
      </c>
      <c r="L2689">
        <v>1479986.55</v>
      </c>
      <c r="M2689" t="s">
        <v>128</v>
      </c>
      <c r="N2689" t="s">
        <v>177</v>
      </c>
      <c r="O2689" t="s">
        <v>178</v>
      </c>
      <c r="P2689" t="s">
        <v>114</v>
      </c>
      <c r="Q2689" t="s">
        <v>115</v>
      </c>
      <c r="R2689" t="s">
        <v>137</v>
      </c>
      <c r="S2689" t="s">
        <v>138</v>
      </c>
      <c r="T2689">
        <v>1386456.2</v>
      </c>
      <c r="U2689">
        <v>0</v>
      </c>
      <c r="V2689" t="s">
        <v>139</v>
      </c>
      <c r="W2689" t="s">
        <v>140</v>
      </c>
      <c r="X2689" t="s">
        <v>140</v>
      </c>
      <c r="Y2689">
        <v>221001</v>
      </c>
      <c r="Z2689" t="s">
        <v>137</v>
      </c>
      <c r="AA2689" t="s">
        <v>142</v>
      </c>
      <c r="AB2689" t="s">
        <v>143</v>
      </c>
      <c r="AD2689" t="s">
        <v>123</v>
      </c>
      <c r="AE2689">
        <v>1479986.55</v>
      </c>
      <c r="AF2689" t="s">
        <v>125</v>
      </c>
      <c r="AG2689" t="s">
        <v>125</v>
      </c>
      <c r="AH2689" t="s">
        <v>125</v>
      </c>
      <c r="AI2689" t="s">
        <v>125</v>
      </c>
      <c r="AJ2689" t="s">
        <v>125</v>
      </c>
      <c r="AL2689">
        <v>0</v>
      </c>
      <c r="AM2689">
        <v>0</v>
      </c>
      <c r="AN2689">
        <v>0</v>
      </c>
      <c r="AO2689">
        <v>0</v>
      </c>
      <c r="AQ2689">
        <v>0</v>
      </c>
      <c r="AR2689">
        <v>0</v>
      </c>
      <c r="AS2689">
        <v>0</v>
      </c>
      <c r="AT2689">
        <v>0</v>
      </c>
      <c r="AV2689">
        <v>0</v>
      </c>
      <c r="AW2689">
        <v>0</v>
      </c>
      <c r="AX2689">
        <v>0</v>
      </c>
      <c r="AY2689">
        <v>0</v>
      </c>
      <c r="AZ2689" t="s">
        <v>125</v>
      </c>
      <c r="BA2689" t="s">
        <v>125</v>
      </c>
      <c r="BB2689" t="s">
        <v>125</v>
      </c>
      <c r="BC2689" t="s">
        <v>125</v>
      </c>
      <c r="BD2689" t="s">
        <v>125</v>
      </c>
      <c r="BH2689">
        <v>11</v>
      </c>
      <c r="BI2689" t="s">
        <v>125</v>
      </c>
      <c r="BL2689" t="s">
        <v>125</v>
      </c>
      <c r="BP2689" t="s">
        <v>125</v>
      </c>
      <c r="BQ2689" t="s">
        <v>125</v>
      </c>
      <c r="BT2689" t="s">
        <v>125</v>
      </c>
      <c r="CC2689">
        <v>0</v>
      </c>
      <c r="CD2689">
        <v>0</v>
      </c>
      <c r="CE2689">
        <v>0</v>
      </c>
      <c r="CF2689">
        <v>0</v>
      </c>
      <c r="CG2689">
        <v>1</v>
      </c>
      <c r="CH2689">
        <v>1</v>
      </c>
      <c r="CI2689">
        <v>1</v>
      </c>
      <c r="CJ2689">
        <v>1</v>
      </c>
      <c r="CK2689">
        <v>0</v>
      </c>
      <c r="CL2689">
        <v>1</v>
      </c>
      <c r="CM2689">
        <v>1</v>
      </c>
      <c r="CN2689">
        <v>1386456.2</v>
      </c>
      <c r="CO2689">
        <v>1479986.55</v>
      </c>
      <c r="CP2689">
        <v>0</v>
      </c>
      <c r="CQ2689">
        <v>0</v>
      </c>
      <c r="CR2689">
        <v>1</v>
      </c>
      <c r="CS2689">
        <v>1</v>
      </c>
      <c r="CT2689">
        <v>0</v>
      </c>
      <c r="CU2689">
        <v>1</v>
      </c>
      <c r="CV2689">
        <v>0</v>
      </c>
      <c r="CW2689">
        <v>1</v>
      </c>
      <c r="CX2689">
        <v>0.6</v>
      </c>
      <c r="CY2689">
        <v>1</v>
      </c>
      <c r="CZ2689">
        <v>1</v>
      </c>
      <c r="DA2689">
        <v>1</v>
      </c>
      <c r="DB2689">
        <v>0</v>
      </c>
      <c r="DC2689">
        <v>1</v>
      </c>
    </row>
    <row r="2690" spans="1:107" x14ac:dyDescent="0.25">
      <c r="A2690">
        <v>2338741</v>
      </c>
      <c r="B2690">
        <v>377618</v>
      </c>
      <c r="C2690" t="s">
        <v>3199</v>
      </c>
      <c r="D2690" t="s">
        <v>107</v>
      </c>
      <c r="E2690" t="s">
        <v>108</v>
      </c>
      <c r="F2690" t="s">
        <v>145</v>
      </c>
      <c r="G2690" t="s">
        <v>146</v>
      </c>
      <c r="H2690" s="2">
        <v>42734</v>
      </c>
      <c r="I2690" s="2">
        <v>42914</v>
      </c>
      <c r="J2690" s="7">
        <v>2017</v>
      </c>
      <c r="K2690">
        <v>1201643</v>
      </c>
      <c r="L2690">
        <v>751063.7</v>
      </c>
      <c r="M2690" t="s">
        <v>128</v>
      </c>
      <c r="N2690" t="s">
        <v>129</v>
      </c>
      <c r="O2690" t="s">
        <v>157</v>
      </c>
      <c r="P2690" t="s">
        <v>150</v>
      </c>
      <c r="Q2690" t="s">
        <v>115</v>
      </c>
      <c r="R2690" t="s">
        <v>137</v>
      </c>
      <c r="S2690" t="s">
        <v>138</v>
      </c>
      <c r="T2690">
        <v>18000</v>
      </c>
      <c r="U2690">
        <v>0</v>
      </c>
      <c r="V2690" t="s">
        <v>117</v>
      </c>
      <c r="W2690" t="s">
        <v>118</v>
      </c>
      <c r="X2690" t="s">
        <v>164</v>
      </c>
      <c r="Y2690">
        <v>100601</v>
      </c>
      <c r="Z2690" t="s">
        <v>137</v>
      </c>
      <c r="AA2690" t="s">
        <v>142</v>
      </c>
      <c r="AB2690" t="s">
        <v>143</v>
      </c>
      <c r="AD2690" t="s">
        <v>123</v>
      </c>
      <c r="AE2690">
        <v>751063.7</v>
      </c>
      <c r="AF2690" t="s">
        <v>125</v>
      </c>
      <c r="AG2690" t="s">
        <v>125</v>
      </c>
      <c r="AH2690" t="s">
        <v>125</v>
      </c>
      <c r="AI2690" t="s">
        <v>125</v>
      </c>
      <c r="AJ2690" t="s">
        <v>125</v>
      </c>
      <c r="AL2690">
        <v>0</v>
      </c>
      <c r="AM2690">
        <v>0</v>
      </c>
      <c r="AN2690">
        <v>0</v>
      </c>
      <c r="AO2690">
        <v>0</v>
      </c>
      <c r="AQ2690">
        <v>0</v>
      </c>
      <c r="AR2690">
        <v>0</v>
      </c>
      <c r="AS2690">
        <v>0</v>
      </c>
      <c r="AT2690">
        <v>18000</v>
      </c>
      <c r="AV2690">
        <v>0</v>
      </c>
      <c r="AW2690">
        <v>0</v>
      </c>
      <c r="AX2690">
        <v>0</v>
      </c>
      <c r="AY2690">
        <v>18000</v>
      </c>
      <c r="AZ2690" t="s">
        <v>125</v>
      </c>
      <c r="BA2690" t="s">
        <v>125</v>
      </c>
      <c r="BB2690" t="s">
        <v>125</v>
      </c>
      <c r="BC2690" t="s">
        <v>125</v>
      </c>
      <c r="BD2690" t="s">
        <v>125</v>
      </c>
      <c r="BI2690" t="s">
        <v>123</v>
      </c>
      <c r="BJ2690" s="2">
        <v>43859.727094907408</v>
      </c>
      <c r="BK2690" t="s">
        <v>520</v>
      </c>
      <c r="BL2690" t="s">
        <v>124</v>
      </c>
      <c r="BM2690" s="2">
        <v>43859.727094907408</v>
      </c>
      <c r="BO2690" t="s">
        <v>153</v>
      </c>
      <c r="BP2690" t="s">
        <v>125</v>
      </c>
      <c r="BQ2690" t="s">
        <v>125</v>
      </c>
      <c r="BT2690" t="s">
        <v>125</v>
      </c>
      <c r="CC2690">
        <v>0</v>
      </c>
      <c r="CD2690">
        <v>0</v>
      </c>
      <c r="CE2690">
        <v>0</v>
      </c>
      <c r="CF2690">
        <v>1</v>
      </c>
      <c r="CG2690">
        <v>1</v>
      </c>
      <c r="CH2690">
        <v>1</v>
      </c>
      <c r="CI2690">
        <v>1</v>
      </c>
      <c r="CJ2690">
        <v>1</v>
      </c>
      <c r="CK2690">
        <v>1</v>
      </c>
      <c r="CL2690">
        <v>1</v>
      </c>
      <c r="CM2690">
        <v>1</v>
      </c>
      <c r="CN2690">
        <v>18000</v>
      </c>
      <c r="CO2690">
        <v>751063.7</v>
      </c>
      <c r="CP2690">
        <v>0</v>
      </c>
      <c r="CQ2690">
        <v>0</v>
      </c>
      <c r="CR2690">
        <v>1</v>
      </c>
      <c r="CS2690">
        <v>1</v>
      </c>
      <c r="CT2690">
        <v>0</v>
      </c>
      <c r="CU2690">
        <v>1</v>
      </c>
      <c r="CV2690">
        <v>0</v>
      </c>
      <c r="CW2690">
        <v>1</v>
      </c>
      <c r="CX2690">
        <v>0</v>
      </c>
      <c r="CY2690">
        <v>1</v>
      </c>
      <c r="CZ2690">
        <v>0</v>
      </c>
      <c r="DA2690">
        <v>1</v>
      </c>
      <c r="DB2690">
        <v>1</v>
      </c>
      <c r="DC2690">
        <v>1</v>
      </c>
    </row>
    <row r="2691" spans="1:107" x14ac:dyDescent="0.25">
      <c r="A2691">
        <v>2036747</v>
      </c>
      <c r="B2691">
        <v>25691</v>
      </c>
      <c r="C2691" t="s">
        <v>3200</v>
      </c>
      <c r="D2691" t="s">
        <v>107</v>
      </c>
      <c r="E2691" t="s">
        <v>108</v>
      </c>
      <c r="F2691" t="s">
        <v>155</v>
      </c>
      <c r="G2691" t="s">
        <v>156</v>
      </c>
      <c r="H2691" s="2">
        <v>38663</v>
      </c>
      <c r="I2691" s="2">
        <v>38668</v>
      </c>
      <c r="J2691" s="7">
        <v>2005</v>
      </c>
      <c r="K2691">
        <v>34366</v>
      </c>
      <c r="L2691">
        <v>34366</v>
      </c>
      <c r="M2691" t="s">
        <v>147</v>
      </c>
      <c r="N2691" t="s">
        <v>148</v>
      </c>
      <c r="O2691" t="s">
        <v>149</v>
      </c>
      <c r="P2691" t="s">
        <v>114</v>
      </c>
      <c r="Q2691" t="s">
        <v>115</v>
      </c>
      <c r="R2691" t="s">
        <v>137</v>
      </c>
      <c r="S2691" t="s">
        <v>138</v>
      </c>
      <c r="T2691">
        <v>60991.13</v>
      </c>
      <c r="U2691">
        <v>0</v>
      </c>
      <c r="V2691" t="s">
        <v>139</v>
      </c>
      <c r="W2691" t="s">
        <v>140</v>
      </c>
      <c r="X2691" t="s">
        <v>140</v>
      </c>
      <c r="Y2691">
        <v>221001</v>
      </c>
      <c r="Z2691" t="s">
        <v>137</v>
      </c>
      <c r="AA2691" t="s">
        <v>142</v>
      </c>
      <c r="AB2691" t="s">
        <v>143</v>
      </c>
      <c r="AD2691" t="s">
        <v>125</v>
      </c>
      <c r="AE2691">
        <v>0</v>
      </c>
      <c r="AF2691" t="s">
        <v>125</v>
      </c>
      <c r="AG2691" t="s">
        <v>125</v>
      </c>
      <c r="AH2691" t="s">
        <v>125</v>
      </c>
      <c r="AI2691" t="s">
        <v>125</v>
      </c>
      <c r="AJ2691" t="s">
        <v>125</v>
      </c>
      <c r="AL2691">
        <v>0</v>
      </c>
      <c r="AM2691">
        <v>0</v>
      </c>
      <c r="AN2691">
        <v>0</v>
      </c>
      <c r="AO2691">
        <v>0</v>
      </c>
      <c r="AQ2691">
        <v>0</v>
      </c>
      <c r="AR2691">
        <v>0</v>
      </c>
      <c r="AS2691">
        <v>0</v>
      </c>
      <c r="AT2691">
        <v>0</v>
      </c>
      <c r="AV2691">
        <v>0</v>
      </c>
      <c r="AW2691">
        <v>0</v>
      </c>
      <c r="AX2691">
        <v>0</v>
      </c>
      <c r="AY2691">
        <v>0</v>
      </c>
      <c r="AZ2691" t="s">
        <v>125</v>
      </c>
      <c r="BA2691" t="s">
        <v>125</v>
      </c>
      <c r="BB2691" t="s">
        <v>125</v>
      </c>
      <c r="BC2691" t="s">
        <v>125</v>
      </c>
      <c r="BD2691" t="s">
        <v>125</v>
      </c>
      <c r="BI2691" t="s">
        <v>125</v>
      </c>
      <c r="BL2691" t="s">
        <v>125</v>
      </c>
      <c r="BP2691" t="s">
        <v>125</v>
      </c>
      <c r="BQ2691" t="s">
        <v>125</v>
      </c>
      <c r="BT2691" t="s">
        <v>125</v>
      </c>
      <c r="CC2691">
        <v>0</v>
      </c>
      <c r="CD2691">
        <v>0</v>
      </c>
      <c r="CE2691">
        <v>0</v>
      </c>
    </row>
    <row r="2692" spans="1:107" hidden="1" x14ac:dyDescent="0.25">
      <c r="A2692">
        <v>2036266</v>
      </c>
      <c r="B2692">
        <v>32688</v>
      </c>
      <c r="C2692" t="s">
        <v>3201</v>
      </c>
      <c r="D2692" t="s">
        <v>107</v>
      </c>
      <c r="E2692" t="s">
        <v>108</v>
      </c>
      <c r="F2692" t="s">
        <v>145</v>
      </c>
      <c r="G2692" t="s">
        <v>146</v>
      </c>
      <c r="H2692" s="2">
        <v>38840</v>
      </c>
      <c r="I2692" s="2">
        <v>38852</v>
      </c>
      <c r="J2692" s="7">
        <v>2006</v>
      </c>
      <c r="K2692">
        <v>65000</v>
      </c>
      <c r="L2692">
        <v>65000</v>
      </c>
      <c r="M2692" t="s">
        <v>236</v>
      </c>
      <c r="N2692" t="s">
        <v>293</v>
      </c>
      <c r="O2692" t="s">
        <v>294</v>
      </c>
      <c r="P2692" t="s">
        <v>158</v>
      </c>
      <c r="Q2692" t="s">
        <v>115</v>
      </c>
      <c r="R2692" t="s">
        <v>137</v>
      </c>
      <c r="S2692" t="s">
        <v>138</v>
      </c>
      <c r="T2692">
        <v>0</v>
      </c>
      <c r="U2692">
        <v>0</v>
      </c>
      <c r="V2692" t="s">
        <v>117</v>
      </c>
      <c r="W2692" t="s">
        <v>118</v>
      </c>
      <c r="X2692" t="s">
        <v>151</v>
      </c>
      <c r="Y2692">
        <v>100604</v>
      </c>
      <c r="Z2692" t="s">
        <v>137</v>
      </c>
      <c r="AA2692" t="s">
        <v>142</v>
      </c>
      <c r="AB2692" t="s">
        <v>143</v>
      </c>
      <c r="AD2692" t="s">
        <v>125</v>
      </c>
      <c r="AE2692">
        <v>0</v>
      </c>
      <c r="AF2692" t="s">
        <v>125</v>
      </c>
      <c r="AG2692" t="s">
        <v>125</v>
      </c>
      <c r="AH2692" t="s">
        <v>125</v>
      </c>
      <c r="AI2692" t="s">
        <v>125</v>
      </c>
      <c r="AJ2692" t="s">
        <v>125</v>
      </c>
      <c r="AL2692">
        <v>0</v>
      </c>
      <c r="AM2692">
        <v>0</v>
      </c>
      <c r="AN2692">
        <v>0</v>
      </c>
      <c r="AO2692">
        <v>0</v>
      </c>
      <c r="AQ2692">
        <v>0</v>
      </c>
      <c r="AR2692">
        <v>0</v>
      </c>
      <c r="AS2692">
        <v>0</v>
      </c>
      <c r="AT2692">
        <v>0</v>
      </c>
      <c r="AV2692">
        <v>0</v>
      </c>
      <c r="AW2692">
        <v>0</v>
      </c>
      <c r="AX2692">
        <v>0</v>
      </c>
      <c r="AY2692">
        <v>0</v>
      </c>
      <c r="AZ2692" t="s">
        <v>125</v>
      </c>
      <c r="BA2692" t="s">
        <v>125</v>
      </c>
      <c r="BB2692" t="s">
        <v>125</v>
      </c>
      <c r="BC2692" t="s">
        <v>125</v>
      </c>
      <c r="BD2692" t="s">
        <v>125</v>
      </c>
      <c r="BI2692" t="s">
        <v>125</v>
      </c>
      <c r="BL2692" t="s">
        <v>125</v>
      </c>
      <c r="BP2692" t="s">
        <v>125</v>
      </c>
      <c r="BQ2692" t="s">
        <v>125</v>
      </c>
      <c r="BT2692" t="s">
        <v>125</v>
      </c>
      <c r="CC2692">
        <v>0</v>
      </c>
      <c r="CD2692">
        <v>0</v>
      </c>
      <c r="CE2692">
        <v>0</v>
      </c>
    </row>
    <row r="2693" spans="1:107" hidden="1" x14ac:dyDescent="0.25">
      <c r="A2693">
        <v>2124604</v>
      </c>
      <c r="B2693">
        <v>150507</v>
      </c>
      <c r="C2693" t="s">
        <v>3202</v>
      </c>
      <c r="D2693" t="s">
        <v>107</v>
      </c>
      <c r="E2693" t="s">
        <v>108</v>
      </c>
      <c r="F2693" t="s">
        <v>228</v>
      </c>
      <c r="G2693" t="s">
        <v>110</v>
      </c>
      <c r="H2693" s="2">
        <v>40284</v>
      </c>
      <c r="J2693" s="7">
        <v>0</v>
      </c>
      <c r="L2693">
        <v>0</v>
      </c>
      <c r="M2693" t="s">
        <v>236</v>
      </c>
      <c r="N2693" t="s">
        <v>237</v>
      </c>
      <c r="O2693" t="s">
        <v>238</v>
      </c>
      <c r="P2693" t="s">
        <v>158</v>
      </c>
      <c r="Q2693" t="s">
        <v>179</v>
      </c>
      <c r="R2693" t="s">
        <v>137</v>
      </c>
      <c r="S2693" t="s">
        <v>218</v>
      </c>
      <c r="T2693">
        <v>0</v>
      </c>
      <c r="U2693">
        <v>0</v>
      </c>
      <c r="V2693" t="s">
        <v>117</v>
      </c>
      <c r="W2693" t="s">
        <v>118</v>
      </c>
      <c r="X2693" t="s">
        <v>229</v>
      </c>
      <c r="Y2693">
        <v>100605</v>
      </c>
      <c r="Z2693" t="s">
        <v>137</v>
      </c>
      <c r="AA2693" t="s">
        <v>142</v>
      </c>
      <c r="AB2693" t="s">
        <v>159</v>
      </c>
      <c r="AD2693" t="s">
        <v>125</v>
      </c>
      <c r="AE2693">
        <v>0</v>
      </c>
      <c r="AF2693" t="s">
        <v>125</v>
      </c>
      <c r="AG2693" t="s">
        <v>125</v>
      </c>
      <c r="AH2693" t="s">
        <v>125</v>
      </c>
      <c r="AI2693" t="s">
        <v>125</v>
      </c>
      <c r="AJ2693" t="s">
        <v>125</v>
      </c>
      <c r="AL2693">
        <v>0</v>
      </c>
      <c r="AM2693">
        <v>0</v>
      </c>
      <c r="AN2693">
        <v>0</v>
      </c>
      <c r="AO2693">
        <v>0</v>
      </c>
      <c r="AQ2693">
        <v>0</v>
      </c>
      <c r="AR2693">
        <v>0</v>
      </c>
      <c r="AS2693">
        <v>0</v>
      </c>
      <c r="AT2693">
        <v>0</v>
      </c>
      <c r="AV2693">
        <v>0</v>
      </c>
      <c r="AW2693">
        <v>0</v>
      </c>
      <c r="AX2693">
        <v>0</v>
      </c>
      <c r="AY2693">
        <v>0</v>
      </c>
      <c r="AZ2693" t="s">
        <v>125</v>
      </c>
      <c r="BA2693" t="s">
        <v>125</v>
      </c>
      <c r="BB2693" t="s">
        <v>125</v>
      </c>
      <c r="BC2693" t="s">
        <v>125</v>
      </c>
      <c r="BD2693" t="s">
        <v>125</v>
      </c>
      <c r="BI2693" t="s">
        <v>125</v>
      </c>
      <c r="BL2693" t="s">
        <v>125</v>
      </c>
      <c r="BP2693" t="s">
        <v>125</v>
      </c>
      <c r="BQ2693" t="s">
        <v>125</v>
      </c>
      <c r="BT2693" t="s">
        <v>125</v>
      </c>
      <c r="CC2693">
        <v>0</v>
      </c>
      <c r="CD2693">
        <v>0</v>
      </c>
      <c r="CE2693">
        <v>0</v>
      </c>
    </row>
    <row r="2694" spans="1:107" hidden="1" x14ac:dyDescent="0.25">
      <c r="A2694">
        <v>2210665</v>
      </c>
      <c r="B2694">
        <v>196793</v>
      </c>
      <c r="C2694" t="s">
        <v>3203</v>
      </c>
      <c r="D2694" t="s">
        <v>107</v>
      </c>
      <c r="E2694" t="s">
        <v>108</v>
      </c>
      <c r="F2694" t="s">
        <v>133</v>
      </c>
      <c r="G2694" t="s">
        <v>134</v>
      </c>
      <c r="H2694" s="2">
        <v>40880</v>
      </c>
      <c r="I2694" s="2">
        <v>40884</v>
      </c>
      <c r="J2694" s="7">
        <v>2011</v>
      </c>
      <c r="K2694">
        <v>299231.51799999998</v>
      </c>
      <c r="L2694">
        <v>299231.52</v>
      </c>
      <c r="M2694" t="s">
        <v>236</v>
      </c>
      <c r="N2694" t="s">
        <v>237</v>
      </c>
      <c r="O2694" t="s">
        <v>238</v>
      </c>
      <c r="P2694" t="s">
        <v>158</v>
      </c>
      <c r="Q2694" t="s">
        <v>115</v>
      </c>
      <c r="R2694" t="s">
        <v>137</v>
      </c>
      <c r="S2694" t="s">
        <v>138</v>
      </c>
      <c r="T2694">
        <v>0</v>
      </c>
      <c r="U2694">
        <v>0</v>
      </c>
      <c r="V2694" t="s">
        <v>139</v>
      </c>
      <c r="W2694" t="s">
        <v>140</v>
      </c>
      <c r="X2694" t="s">
        <v>141</v>
      </c>
      <c r="Y2694">
        <v>221002</v>
      </c>
      <c r="Z2694" t="s">
        <v>137</v>
      </c>
      <c r="AA2694" t="s">
        <v>142</v>
      </c>
      <c r="AB2694" t="s">
        <v>159</v>
      </c>
      <c r="AD2694" t="s">
        <v>125</v>
      </c>
      <c r="AE2694">
        <v>0</v>
      </c>
      <c r="AF2694" t="s">
        <v>125</v>
      </c>
      <c r="AG2694" t="s">
        <v>125</v>
      </c>
      <c r="AH2694" t="s">
        <v>125</v>
      </c>
      <c r="AI2694" t="s">
        <v>125</v>
      </c>
      <c r="AJ2694" t="s">
        <v>125</v>
      </c>
      <c r="AL2694">
        <v>0</v>
      </c>
      <c r="AM2694">
        <v>0</v>
      </c>
      <c r="AN2694">
        <v>0</v>
      </c>
      <c r="AO2694">
        <v>0</v>
      </c>
      <c r="AQ2694">
        <v>0</v>
      </c>
      <c r="AR2694">
        <v>0</v>
      </c>
      <c r="AS2694">
        <v>0</v>
      </c>
      <c r="AT2694">
        <v>0</v>
      </c>
      <c r="AV2694">
        <v>0</v>
      </c>
      <c r="AW2694">
        <v>0</v>
      </c>
      <c r="AX2694">
        <v>0</v>
      </c>
      <c r="AY2694">
        <v>0</v>
      </c>
      <c r="AZ2694" t="s">
        <v>125</v>
      </c>
      <c r="BA2694" t="s">
        <v>125</v>
      </c>
      <c r="BB2694" t="s">
        <v>125</v>
      </c>
      <c r="BC2694" t="s">
        <v>125</v>
      </c>
      <c r="BD2694" t="s">
        <v>125</v>
      </c>
      <c r="BI2694" t="s">
        <v>125</v>
      </c>
      <c r="BL2694" t="s">
        <v>125</v>
      </c>
      <c r="BP2694" t="s">
        <v>125</v>
      </c>
      <c r="BQ2694" t="s">
        <v>125</v>
      </c>
      <c r="BT2694" t="s">
        <v>125</v>
      </c>
      <c r="CC2694">
        <v>0</v>
      </c>
      <c r="CD2694">
        <v>0</v>
      </c>
      <c r="CE2694">
        <v>0</v>
      </c>
    </row>
    <row r="2695" spans="1:107" hidden="1" x14ac:dyDescent="0.25">
      <c r="A2695">
        <v>2217053</v>
      </c>
      <c r="B2695">
        <v>230172</v>
      </c>
      <c r="C2695" t="s">
        <v>3204</v>
      </c>
      <c r="D2695" t="s">
        <v>107</v>
      </c>
      <c r="E2695" t="s">
        <v>108</v>
      </c>
      <c r="F2695" t="s">
        <v>216</v>
      </c>
      <c r="G2695" t="s">
        <v>134</v>
      </c>
      <c r="H2695" s="2">
        <v>41145</v>
      </c>
      <c r="I2695" s="2">
        <v>41179</v>
      </c>
      <c r="J2695" s="7">
        <v>2012</v>
      </c>
      <c r="K2695">
        <v>767504.52</v>
      </c>
      <c r="L2695">
        <v>767504.52</v>
      </c>
      <c r="M2695" t="s">
        <v>189</v>
      </c>
      <c r="N2695" t="s">
        <v>190</v>
      </c>
      <c r="O2695" t="s">
        <v>305</v>
      </c>
      <c r="P2695" t="s">
        <v>158</v>
      </c>
      <c r="Q2695" t="s">
        <v>115</v>
      </c>
      <c r="R2695" t="s">
        <v>137</v>
      </c>
      <c r="S2695" t="s">
        <v>138</v>
      </c>
      <c r="T2695">
        <v>0</v>
      </c>
      <c r="U2695">
        <v>0</v>
      </c>
      <c r="V2695" t="s">
        <v>139</v>
      </c>
      <c r="W2695" t="s">
        <v>140</v>
      </c>
      <c r="X2695" t="s">
        <v>201</v>
      </c>
      <c r="Y2695">
        <v>221005</v>
      </c>
      <c r="Z2695" t="s">
        <v>137</v>
      </c>
      <c r="AA2695" t="s">
        <v>142</v>
      </c>
      <c r="AB2695" t="s">
        <v>159</v>
      </c>
      <c r="AD2695" t="s">
        <v>125</v>
      </c>
      <c r="AE2695">
        <v>0</v>
      </c>
      <c r="AF2695" t="s">
        <v>125</v>
      </c>
      <c r="AG2695" t="s">
        <v>125</v>
      </c>
      <c r="AH2695" t="s">
        <v>125</v>
      </c>
      <c r="AI2695" t="s">
        <v>125</v>
      </c>
      <c r="AJ2695" t="s">
        <v>125</v>
      </c>
      <c r="AL2695">
        <v>0</v>
      </c>
      <c r="AM2695">
        <v>0</v>
      </c>
      <c r="AN2695">
        <v>0</v>
      </c>
      <c r="AO2695">
        <v>0</v>
      </c>
      <c r="AQ2695">
        <v>0</v>
      </c>
      <c r="AR2695">
        <v>0</v>
      </c>
      <c r="AS2695">
        <v>0</v>
      </c>
      <c r="AT2695">
        <v>0</v>
      </c>
      <c r="AV2695">
        <v>0</v>
      </c>
      <c r="AW2695">
        <v>0</v>
      </c>
      <c r="AX2695">
        <v>0</v>
      </c>
      <c r="AY2695">
        <v>0</v>
      </c>
      <c r="AZ2695" t="s">
        <v>125</v>
      </c>
      <c r="BA2695" t="s">
        <v>125</v>
      </c>
      <c r="BB2695" t="s">
        <v>125</v>
      </c>
      <c r="BC2695" t="s">
        <v>125</v>
      </c>
      <c r="BD2695" t="s">
        <v>125</v>
      </c>
      <c r="BI2695" t="s">
        <v>125</v>
      </c>
      <c r="BL2695" t="s">
        <v>125</v>
      </c>
      <c r="BP2695" t="s">
        <v>125</v>
      </c>
      <c r="BQ2695" t="s">
        <v>125</v>
      </c>
      <c r="BT2695" t="s">
        <v>125</v>
      </c>
      <c r="CC2695">
        <v>0</v>
      </c>
      <c r="CD2695">
        <v>0</v>
      </c>
      <c r="CE2695">
        <v>0</v>
      </c>
      <c r="CF2695">
        <v>0</v>
      </c>
      <c r="CG2695">
        <v>1</v>
      </c>
      <c r="CH2695">
        <v>0</v>
      </c>
      <c r="CI2695">
        <v>0</v>
      </c>
      <c r="CJ2695">
        <v>1</v>
      </c>
      <c r="CK2695">
        <v>0</v>
      </c>
      <c r="CL2695">
        <v>0</v>
      </c>
      <c r="CM2695">
        <v>1</v>
      </c>
      <c r="CN2695">
        <v>0</v>
      </c>
      <c r="CO2695">
        <v>767504.52</v>
      </c>
      <c r="CP2695">
        <v>0</v>
      </c>
      <c r="CQ2695">
        <v>0</v>
      </c>
      <c r="CR2695">
        <v>0</v>
      </c>
      <c r="CS2695">
        <v>0</v>
      </c>
      <c r="CT2695">
        <v>0</v>
      </c>
      <c r="CU2695">
        <v>1</v>
      </c>
      <c r="CV2695">
        <v>0</v>
      </c>
      <c r="CW2695">
        <v>0</v>
      </c>
      <c r="CX2695">
        <v>0</v>
      </c>
      <c r="CY2695">
        <v>1</v>
      </c>
      <c r="CZ2695">
        <v>0</v>
      </c>
      <c r="DA2695">
        <v>0</v>
      </c>
      <c r="DB2695">
        <v>0</v>
      </c>
      <c r="DC2695">
        <v>1</v>
      </c>
    </row>
    <row r="2696" spans="1:107" x14ac:dyDescent="0.25">
      <c r="A2696">
        <v>2177816</v>
      </c>
      <c r="B2696">
        <v>257230</v>
      </c>
      <c r="C2696" t="s">
        <v>3205</v>
      </c>
      <c r="D2696" t="s">
        <v>107</v>
      </c>
      <c r="E2696" t="s">
        <v>108</v>
      </c>
      <c r="F2696" t="s">
        <v>109</v>
      </c>
      <c r="G2696" t="s">
        <v>110</v>
      </c>
      <c r="H2696" s="2">
        <v>41383</v>
      </c>
      <c r="I2696" s="2">
        <v>41383</v>
      </c>
      <c r="J2696" s="7">
        <v>2013</v>
      </c>
      <c r="K2696">
        <v>5525827</v>
      </c>
      <c r="L2696">
        <v>9505984.2100000009</v>
      </c>
      <c r="M2696" t="s">
        <v>189</v>
      </c>
      <c r="N2696" t="s">
        <v>190</v>
      </c>
      <c r="O2696" t="s">
        <v>305</v>
      </c>
      <c r="P2696" t="s">
        <v>114</v>
      </c>
      <c r="Q2696" t="s">
        <v>115</v>
      </c>
      <c r="R2696" t="s">
        <v>137</v>
      </c>
      <c r="S2696" t="s">
        <v>138</v>
      </c>
      <c r="T2696">
        <v>108000</v>
      </c>
      <c r="U2696">
        <v>0</v>
      </c>
      <c r="V2696" t="s">
        <v>117</v>
      </c>
      <c r="W2696" t="s">
        <v>118</v>
      </c>
      <c r="X2696" t="s">
        <v>119</v>
      </c>
      <c r="Y2696">
        <v>100606</v>
      </c>
      <c r="Z2696" t="s">
        <v>137</v>
      </c>
      <c r="AA2696" t="s">
        <v>142</v>
      </c>
      <c r="AB2696" t="s">
        <v>143</v>
      </c>
      <c r="AD2696" t="s">
        <v>123</v>
      </c>
      <c r="AE2696">
        <v>9505984.2100000009</v>
      </c>
      <c r="AF2696" t="s">
        <v>124</v>
      </c>
      <c r="AG2696" t="s">
        <v>124</v>
      </c>
      <c r="AH2696" t="s">
        <v>124</v>
      </c>
      <c r="AI2696" t="s">
        <v>124</v>
      </c>
      <c r="AJ2696" t="s">
        <v>124</v>
      </c>
      <c r="AK2696">
        <v>0</v>
      </c>
      <c r="AL2696">
        <v>0</v>
      </c>
      <c r="AM2696">
        <v>0</v>
      </c>
      <c r="AN2696">
        <v>0</v>
      </c>
      <c r="AO2696">
        <v>0</v>
      </c>
      <c r="AQ2696">
        <v>0</v>
      </c>
      <c r="AR2696">
        <v>0</v>
      </c>
      <c r="AS2696">
        <v>0</v>
      </c>
      <c r="AT2696">
        <v>24000</v>
      </c>
      <c r="AV2696">
        <v>0</v>
      </c>
      <c r="AW2696">
        <v>0</v>
      </c>
      <c r="AX2696">
        <v>0</v>
      </c>
      <c r="AY2696">
        <v>24000</v>
      </c>
      <c r="AZ2696" t="s">
        <v>125</v>
      </c>
      <c r="BA2696" t="s">
        <v>125</v>
      </c>
      <c r="BB2696" t="s">
        <v>125</v>
      </c>
      <c r="BC2696" t="s">
        <v>125</v>
      </c>
      <c r="BD2696" t="s">
        <v>125</v>
      </c>
      <c r="BI2696" t="s">
        <v>125</v>
      </c>
      <c r="BL2696" t="s">
        <v>125</v>
      </c>
      <c r="BP2696" t="s">
        <v>125</v>
      </c>
      <c r="BQ2696" t="s">
        <v>125</v>
      </c>
      <c r="BT2696" t="s">
        <v>125</v>
      </c>
      <c r="BU2696">
        <v>1</v>
      </c>
      <c r="BV2696">
        <v>1</v>
      </c>
      <c r="BW2696">
        <v>1</v>
      </c>
      <c r="BX2696">
        <v>1</v>
      </c>
      <c r="BY2696">
        <v>1</v>
      </c>
      <c r="BZ2696">
        <v>1</v>
      </c>
      <c r="CA2696">
        <v>1</v>
      </c>
      <c r="CB2696">
        <v>1</v>
      </c>
      <c r="CC2696">
        <v>0</v>
      </c>
      <c r="CD2696">
        <v>0</v>
      </c>
      <c r="CE2696">
        <v>0</v>
      </c>
      <c r="CF2696">
        <v>1</v>
      </c>
      <c r="CG2696">
        <v>1</v>
      </c>
      <c r="CH2696">
        <v>1</v>
      </c>
      <c r="CI2696">
        <v>1</v>
      </c>
      <c r="CJ2696">
        <v>1</v>
      </c>
      <c r="CK2696">
        <v>0</v>
      </c>
      <c r="CL2696">
        <v>1</v>
      </c>
      <c r="CM2696">
        <v>1</v>
      </c>
      <c r="CN2696">
        <v>108000</v>
      </c>
      <c r="CO2696">
        <v>9505984.2100000009</v>
      </c>
      <c r="CP2696">
        <v>0</v>
      </c>
      <c r="CQ2696">
        <v>0</v>
      </c>
      <c r="CR2696">
        <v>1</v>
      </c>
      <c r="CS2696">
        <v>1</v>
      </c>
      <c r="CT2696">
        <v>0</v>
      </c>
      <c r="CU2696">
        <v>1</v>
      </c>
      <c r="CV2696">
        <v>0</v>
      </c>
      <c r="CW2696">
        <v>1</v>
      </c>
      <c r="CX2696">
        <v>0</v>
      </c>
      <c r="CY2696">
        <v>1</v>
      </c>
      <c r="CZ2696">
        <v>1</v>
      </c>
      <c r="DA2696">
        <v>1</v>
      </c>
      <c r="DB2696">
        <v>1</v>
      </c>
      <c r="DC2696">
        <v>1</v>
      </c>
    </row>
    <row r="2697" spans="1:107" x14ac:dyDescent="0.25">
      <c r="A2697">
        <v>2200470</v>
      </c>
      <c r="B2697">
        <v>303439</v>
      </c>
      <c r="C2697" t="s">
        <v>3206</v>
      </c>
      <c r="D2697" t="s">
        <v>107</v>
      </c>
      <c r="E2697" t="s">
        <v>108</v>
      </c>
      <c r="F2697" t="s">
        <v>256</v>
      </c>
      <c r="G2697" t="s">
        <v>134</v>
      </c>
      <c r="H2697" s="2">
        <v>41899</v>
      </c>
      <c r="I2697" s="2">
        <v>41899</v>
      </c>
      <c r="J2697" s="7">
        <v>2014</v>
      </c>
      <c r="K2697">
        <v>34705.74</v>
      </c>
      <c r="L2697">
        <v>34705.74</v>
      </c>
      <c r="M2697" t="s">
        <v>128</v>
      </c>
      <c r="N2697" t="s">
        <v>177</v>
      </c>
      <c r="O2697" t="s">
        <v>178</v>
      </c>
      <c r="P2697" t="s">
        <v>114</v>
      </c>
      <c r="Q2697" t="s">
        <v>115</v>
      </c>
      <c r="R2697" t="s">
        <v>137</v>
      </c>
      <c r="S2697" t="s">
        <v>138</v>
      </c>
      <c r="T2697">
        <v>30755</v>
      </c>
      <c r="U2697">
        <v>0</v>
      </c>
      <c r="V2697" t="s">
        <v>139</v>
      </c>
      <c r="W2697" t="s">
        <v>140</v>
      </c>
      <c r="X2697" t="s">
        <v>195</v>
      </c>
      <c r="Y2697">
        <v>221003</v>
      </c>
      <c r="Z2697" t="s">
        <v>137</v>
      </c>
      <c r="AA2697" t="s">
        <v>142</v>
      </c>
      <c r="AB2697" t="s">
        <v>159</v>
      </c>
      <c r="AD2697" t="s">
        <v>125</v>
      </c>
      <c r="AE2697">
        <v>0</v>
      </c>
      <c r="AF2697" t="s">
        <v>125</v>
      </c>
      <c r="AG2697" t="s">
        <v>125</v>
      </c>
      <c r="AH2697" t="s">
        <v>125</v>
      </c>
      <c r="AI2697" t="s">
        <v>125</v>
      </c>
      <c r="AJ2697" t="s">
        <v>125</v>
      </c>
      <c r="AL2697">
        <v>0</v>
      </c>
      <c r="AM2697">
        <v>0</v>
      </c>
      <c r="AN2697">
        <v>0</v>
      </c>
      <c r="AO2697">
        <v>0</v>
      </c>
      <c r="AQ2697">
        <v>0</v>
      </c>
      <c r="AR2697">
        <v>0</v>
      </c>
      <c r="AS2697">
        <v>0</v>
      </c>
      <c r="AT2697">
        <v>0</v>
      </c>
      <c r="AV2697">
        <v>0</v>
      </c>
      <c r="AW2697">
        <v>0</v>
      </c>
      <c r="AX2697">
        <v>0</v>
      </c>
      <c r="AY2697">
        <v>0</v>
      </c>
      <c r="AZ2697" t="s">
        <v>125</v>
      </c>
      <c r="BA2697" t="s">
        <v>125</v>
      </c>
      <c r="BB2697" t="s">
        <v>125</v>
      </c>
      <c r="BC2697" t="s">
        <v>125</v>
      </c>
      <c r="BD2697" t="s">
        <v>125</v>
      </c>
      <c r="BI2697" t="s">
        <v>125</v>
      </c>
      <c r="BL2697" t="s">
        <v>125</v>
      </c>
      <c r="BP2697" t="s">
        <v>125</v>
      </c>
      <c r="BQ2697" t="s">
        <v>125</v>
      </c>
      <c r="BT2697" t="s">
        <v>125</v>
      </c>
      <c r="CC2697">
        <v>0</v>
      </c>
      <c r="CD2697">
        <v>0</v>
      </c>
      <c r="CE2697">
        <v>0</v>
      </c>
      <c r="CF2697">
        <v>0</v>
      </c>
      <c r="CG2697">
        <v>1</v>
      </c>
      <c r="CH2697">
        <v>1</v>
      </c>
      <c r="CI2697">
        <v>1</v>
      </c>
      <c r="CJ2697">
        <v>1</v>
      </c>
      <c r="CK2697">
        <v>0</v>
      </c>
      <c r="CL2697">
        <v>1</v>
      </c>
      <c r="CM2697">
        <v>1</v>
      </c>
      <c r="CN2697">
        <v>30755</v>
      </c>
      <c r="CO2697">
        <v>34705.74</v>
      </c>
      <c r="CP2697">
        <v>0</v>
      </c>
      <c r="CQ2697">
        <v>0</v>
      </c>
      <c r="CR2697">
        <v>1</v>
      </c>
      <c r="CS2697">
        <v>1</v>
      </c>
      <c r="CT2697">
        <v>0</v>
      </c>
      <c r="CU2697">
        <v>1</v>
      </c>
      <c r="CV2697">
        <v>0</v>
      </c>
      <c r="CW2697">
        <v>1</v>
      </c>
      <c r="CX2697">
        <v>0</v>
      </c>
      <c r="CY2697">
        <v>1</v>
      </c>
      <c r="CZ2697">
        <v>1</v>
      </c>
      <c r="DA2697">
        <v>1</v>
      </c>
      <c r="DB2697">
        <v>0</v>
      </c>
      <c r="DC2697">
        <v>1</v>
      </c>
    </row>
    <row r="2698" spans="1:107" hidden="1" x14ac:dyDescent="0.25">
      <c r="A2698">
        <v>2300865</v>
      </c>
      <c r="B2698">
        <v>338635</v>
      </c>
      <c r="C2698" t="s">
        <v>3207</v>
      </c>
      <c r="D2698" t="s">
        <v>107</v>
      </c>
      <c r="E2698" t="s">
        <v>108</v>
      </c>
      <c r="F2698" t="s">
        <v>145</v>
      </c>
      <c r="G2698" t="s">
        <v>146</v>
      </c>
      <c r="H2698" s="2">
        <v>42307</v>
      </c>
      <c r="J2698" s="7">
        <v>0</v>
      </c>
      <c r="L2698">
        <v>1020692</v>
      </c>
      <c r="M2698" t="s">
        <v>189</v>
      </c>
      <c r="N2698" t="s">
        <v>190</v>
      </c>
      <c r="O2698" t="s">
        <v>191</v>
      </c>
      <c r="P2698" t="s">
        <v>224</v>
      </c>
      <c r="Q2698" t="s">
        <v>179</v>
      </c>
      <c r="R2698" t="s">
        <v>137</v>
      </c>
      <c r="S2698" t="s">
        <v>180</v>
      </c>
      <c r="T2698">
        <v>0</v>
      </c>
      <c r="U2698">
        <v>0</v>
      </c>
      <c r="V2698" t="s">
        <v>117</v>
      </c>
      <c r="W2698" t="s">
        <v>118</v>
      </c>
      <c r="X2698" t="s">
        <v>211</v>
      </c>
      <c r="Y2698">
        <v>100603</v>
      </c>
      <c r="Z2698" t="s">
        <v>137</v>
      </c>
      <c r="AA2698" t="s">
        <v>142</v>
      </c>
      <c r="AB2698" t="s">
        <v>143</v>
      </c>
      <c r="AD2698" t="s">
        <v>125</v>
      </c>
      <c r="AE2698">
        <v>0</v>
      </c>
      <c r="AF2698" t="s">
        <v>125</v>
      </c>
      <c r="AG2698" t="s">
        <v>125</v>
      </c>
      <c r="AH2698" t="s">
        <v>125</v>
      </c>
      <c r="AI2698" t="s">
        <v>125</v>
      </c>
      <c r="AJ2698" t="s">
        <v>125</v>
      </c>
      <c r="AL2698">
        <v>0</v>
      </c>
      <c r="AM2698">
        <v>0</v>
      </c>
      <c r="AN2698">
        <v>0</v>
      </c>
      <c r="AO2698">
        <v>0</v>
      </c>
      <c r="AQ2698">
        <v>0</v>
      </c>
      <c r="AR2698">
        <v>0</v>
      </c>
      <c r="AS2698">
        <v>0</v>
      </c>
      <c r="AT2698">
        <v>0</v>
      </c>
      <c r="AV2698">
        <v>0</v>
      </c>
      <c r="AW2698">
        <v>0</v>
      </c>
      <c r="AX2698">
        <v>0</v>
      </c>
      <c r="AY2698">
        <v>0</v>
      </c>
      <c r="AZ2698" t="s">
        <v>125</v>
      </c>
      <c r="BA2698" t="s">
        <v>125</v>
      </c>
      <c r="BB2698" t="s">
        <v>125</v>
      </c>
      <c r="BC2698" t="s">
        <v>125</v>
      </c>
      <c r="BD2698" t="s">
        <v>125</v>
      </c>
      <c r="BI2698" t="s">
        <v>125</v>
      </c>
      <c r="BL2698" t="s">
        <v>125</v>
      </c>
      <c r="BP2698" t="s">
        <v>125</v>
      </c>
      <c r="BQ2698" t="s">
        <v>125</v>
      </c>
      <c r="BT2698" t="s">
        <v>125</v>
      </c>
      <c r="CC2698">
        <v>0</v>
      </c>
      <c r="CD2698">
        <v>0</v>
      </c>
      <c r="CE2698">
        <v>0</v>
      </c>
    </row>
    <row r="2699" spans="1:107" x14ac:dyDescent="0.25">
      <c r="A2699">
        <v>2476641</v>
      </c>
      <c r="B2699">
        <v>2476641</v>
      </c>
      <c r="C2699" t="s">
        <v>3208</v>
      </c>
      <c r="D2699" t="s">
        <v>107</v>
      </c>
      <c r="E2699" t="s">
        <v>108</v>
      </c>
      <c r="F2699" t="s">
        <v>155</v>
      </c>
      <c r="G2699" t="s">
        <v>156</v>
      </c>
      <c r="H2699" s="2">
        <v>43844</v>
      </c>
      <c r="I2699" s="2">
        <v>43845</v>
      </c>
      <c r="J2699" s="7">
        <v>2020</v>
      </c>
      <c r="K2699">
        <v>389875.6</v>
      </c>
      <c r="L2699">
        <v>383000</v>
      </c>
      <c r="M2699" t="s">
        <v>166</v>
      </c>
      <c r="N2699" t="s">
        <v>321</v>
      </c>
      <c r="O2699" t="s">
        <v>322</v>
      </c>
      <c r="P2699" t="s">
        <v>150</v>
      </c>
      <c r="Q2699" t="s">
        <v>138</v>
      </c>
      <c r="T2699">
        <v>383000</v>
      </c>
      <c r="U2699">
        <v>0</v>
      </c>
      <c r="V2699" t="s">
        <v>139</v>
      </c>
      <c r="W2699" t="s">
        <v>140</v>
      </c>
      <c r="X2699" t="s">
        <v>140</v>
      </c>
      <c r="Y2699">
        <v>221001</v>
      </c>
      <c r="AA2699" t="s">
        <v>120</v>
      </c>
      <c r="AB2699" t="s">
        <v>275</v>
      </c>
      <c r="AC2699" t="s">
        <v>355</v>
      </c>
      <c r="AD2699" t="s">
        <v>123</v>
      </c>
      <c r="AE2699">
        <v>5000</v>
      </c>
      <c r="AF2699" t="s">
        <v>125</v>
      </c>
      <c r="AG2699" t="s">
        <v>125</v>
      </c>
      <c r="AH2699" t="s">
        <v>125</v>
      </c>
      <c r="AI2699" t="s">
        <v>124</v>
      </c>
      <c r="AJ2699" t="s">
        <v>125</v>
      </c>
      <c r="AL2699">
        <v>0</v>
      </c>
      <c r="AM2699">
        <v>0</v>
      </c>
      <c r="AN2699">
        <v>388876</v>
      </c>
      <c r="AO2699">
        <v>0</v>
      </c>
      <c r="AQ2699">
        <v>0</v>
      </c>
      <c r="AR2699">
        <v>0</v>
      </c>
      <c r="AS2699">
        <v>388876</v>
      </c>
      <c r="AT2699">
        <v>0</v>
      </c>
      <c r="AV2699">
        <v>0</v>
      </c>
      <c r="AW2699">
        <v>0</v>
      </c>
      <c r="AX2699">
        <v>383000</v>
      </c>
      <c r="AY2699">
        <v>0</v>
      </c>
      <c r="AZ2699" t="s">
        <v>125</v>
      </c>
      <c r="BA2699" t="s">
        <v>125</v>
      </c>
      <c r="BB2699" t="s">
        <v>125</v>
      </c>
      <c r="BC2699" t="s">
        <v>124</v>
      </c>
      <c r="BD2699" t="s">
        <v>125</v>
      </c>
      <c r="BI2699" t="s">
        <v>123</v>
      </c>
      <c r="BJ2699" s="2">
        <v>44847.511458333327</v>
      </c>
      <c r="BK2699" t="s">
        <v>152</v>
      </c>
      <c r="BL2699" t="s">
        <v>124</v>
      </c>
      <c r="BM2699" s="2">
        <v>44847.511458333327</v>
      </c>
      <c r="BO2699" t="s">
        <v>153</v>
      </c>
      <c r="BP2699" t="s">
        <v>124</v>
      </c>
      <c r="BQ2699" t="s">
        <v>124</v>
      </c>
      <c r="BR2699" s="2">
        <v>44831</v>
      </c>
      <c r="BT2699" t="s">
        <v>124</v>
      </c>
      <c r="BV2699">
        <v>1</v>
      </c>
      <c r="CC2699">
        <v>388876</v>
      </c>
      <c r="CD2699">
        <v>388876</v>
      </c>
      <c r="CE2699">
        <v>383000</v>
      </c>
      <c r="CF2699">
        <v>1</v>
      </c>
      <c r="CG2699">
        <v>1</v>
      </c>
      <c r="CH2699">
        <v>1</v>
      </c>
      <c r="CI2699">
        <v>1</v>
      </c>
      <c r="CJ2699">
        <v>1</v>
      </c>
      <c r="CK2699">
        <v>1</v>
      </c>
      <c r="CL2699">
        <v>1</v>
      </c>
      <c r="CM2699">
        <v>1</v>
      </c>
      <c r="CN2699">
        <v>383000</v>
      </c>
      <c r="CO2699">
        <v>383000</v>
      </c>
      <c r="CP2699">
        <v>0</v>
      </c>
      <c r="CQ2699">
        <v>0</v>
      </c>
      <c r="CR2699">
        <v>1</v>
      </c>
      <c r="CS2699">
        <v>1</v>
      </c>
      <c r="CT2699">
        <v>0</v>
      </c>
      <c r="CU2699">
        <v>1</v>
      </c>
      <c r="CX2699">
        <v>0</v>
      </c>
      <c r="CY2699">
        <v>1</v>
      </c>
      <c r="CZ2699">
        <v>1</v>
      </c>
      <c r="DA2699">
        <v>1</v>
      </c>
      <c r="DB2699">
        <v>1</v>
      </c>
      <c r="DC2699">
        <v>1</v>
      </c>
    </row>
    <row r="2700" spans="1:107" x14ac:dyDescent="0.25">
      <c r="A2700">
        <v>2439973</v>
      </c>
      <c r="B2700">
        <v>2439973</v>
      </c>
      <c r="C2700" t="s">
        <v>3209</v>
      </c>
      <c r="D2700" t="s">
        <v>107</v>
      </c>
      <c r="E2700" t="s">
        <v>108</v>
      </c>
      <c r="F2700" t="s">
        <v>127</v>
      </c>
      <c r="G2700" t="s">
        <v>110</v>
      </c>
      <c r="H2700" s="2">
        <v>43537</v>
      </c>
      <c r="I2700" s="2">
        <v>43543</v>
      </c>
      <c r="J2700" s="7">
        <v>2019</v>
      </c>
      <c r="K2700">
        <v>279668.38</v>
      </c>
      <c r="L2700">
        <v>343659</v>
      </c>
      <c r="M2700" t="s">
        <v>173</v>
      </c>
      <c r="N2700" t="s">
        <v>174</v>
      </c>
      <c r="O2700" t="s">
        <v>175</v>
      </c>
      <c r="P2700" t="s">
        <v>150</v>
      </c>
      <c r="Q2700" t="s">
        <v>115</v>
      </c>
      <c r="R2700" t="s">
        <v>116</v>
      </c>
      <c r="T2700">
        <v>328455.34000000003</v>
      </c>
      <c r="U2700">
        <v>0</v>
      </c>
      <c r="V2700" t="s">
        <v>117</v>
      </c>
      <c r="W2700" t="s">
        <v>118</v>
      </c>
      <c r="X2700" t="s">
        <v>131</v>
      </c>
      <c r="Y2700">
        <v>100608</v>
      </c>
      <c r="AA2700" t="s">
        <v>120</v>
      </c>
      <c r="AB2700" t="s">
        <v>121</v>
      </c>
      <c r="AC2700" t="s">
        <v>546</v>
      </c>
      <c r="AD2700" t="s">
        <v>123</v>
      </c>
      <c r="AE2700">
        <v>343659</v>
      </c>
      <c r="AF2700" t="s">
        <v>125</v>
      </c>
      <c r="AG2700" t="s">
        <v>125</v>
      </c>
      <c r="AH2700" t="s">
        <v>124</v>
      </c>
      <c r="AI2700" t="s">
        <v>124</v>
      </c>
      <c r="AJ2700" t="s">
        <v>124</v>
      </c>
      <c r="AL2700">
        <v>0</v>
      </c>
      <c r="AM2700">
        <v>0</v>
      </c>
      <c r="AN2700">
        <v>15203.66</v>
      </c>
      <c r="AO2700">
        <v>343659</v>
      </c>
      <c r="AQ2700">
        <v>0</v>
      </c>
      <c r="AR2700">
        <v>0</v>
      </c>
      <c r="AS2700">
        <v>0</v>
      </c>
      <c r="AT2700">
        <v>343659</v>
      </c>
      <c r="AV2700">
        <v>0</v>
      </c>
      <c r="AW2700">
        <v>0</v>
      </c>
      <c r="AX2700">
        <v>0</v>
      </c>
      <c r="AY2700">
        <v>328455.34000000003</v>
      </c>
      <c r="AZ2700" t="s">
        <v>125</v>
      </c>
      <c r="BA2700" t="s">
        <v>125</v>
      </c>
      <c r="BB2700" t="s">
        <v>125</v>
      </c>
      <c r="BC2700" t="s">
        <v>124</v>
      </c>
      <c r="BD2700" t="s">
        <v>124</v>
      </c>
      <c r="BI2700" t="s">
        <v>123</v>
      </c>
      <c r="BJ2700" s="2">
        <v>44540.494791666657</v>
      </c>
      <c r="BK2700" t="s">
        <v>152</v>
      </c>
      <c r="BL2700" t="s">
        <v>124</v>
      </c>
      <c r="BM2700" s="2">
        <v>44540.494791666657</v>
      </c>
      <c r="BO2700" t="s">
        <v>153</v>
      </c>
      <c r="BP2700" t="s">
        <v>124</v>
      </c>
      <c r="BQ2700" t="s">
        <v>124</v>
      </c>
      <c r="BR2700" s="2">
        <v>43815</v>
      </c>
      <c r="BT2700" t="s">
        <v>125</v>
      </c>
      <c r="BU2700">
        <v>1</v>
      </c>
      <c r="BV2700">
        <v>1</v>
      </c>
      <c r="BW2700">
        <v>1</v>
      </c>
      <c r="CA2700">
        <v>1</v>
      </c>
      <c r="CC2700">
        <v>15203.66</v>
      </c>
      <c r="CD2700">
        <v>0</v>
      </c>
      <c r="CE2700">
        <v>0</v>
      </c>
      <c r="CF2700">
        <v>1</v>
      </c>
      <c r="CG2700">
        <v>1</v>
      </c>
      <c r="CH2700">
        <v>0</v>
      </c>
      <c r="CI2700">
        <v>1</v>
      </c>
      <c r="CJ2700">
        <v>1</v>
      </c>
      <c r="CK2700">
        <v>0</v>
      </c>
      <c r="CL2700">
        <v>1</v>
      </c>
      <c r="CM2700">
        <v>1</v>
      </c>
      <c r="CN2700">
        <v>328455.34000000003</v>
      </c>
      <c r="CO2700">
        <v>343659</v>
      </c>
      <c r="CP2700">
        <v>0</v>
      </c>
      <c r="CQ2700">
        <v>0</v>
      </c>
      <c r="CR2700">
        <v>1</v>
      </c>
      <c r="CS2700">
        <v>1</v>
      </c>
      <c r="CT2700">
        <v>1</v>
      </c>
      <c r="CU2700">
        <v>1</v>
      </c>
      <c r="CV2700">
        <v>1</v>
      </c>
      <c r="CW2700">
        <v>1</v>
      </c>
      <c r="CX2700">
        <v>0</v>
      </c>
      <c r="CY2700">
        <v>1</v>
      </c>
      <c r="CZ2700">
        <v>1</v>
      </c>
      <c r="DA2700">
        <v>1</v>
      </c>
      <c r="DB2700">
        <v>1</v>
      </c>
      <c r="DC2700">
        <v>1</v>
      </c>
    </row>
    <row r="2701" spans="1:107" hidden="1" x14ac:dyDescent="0.25">
      <c r="A2701">
        <v>2518276</v>
      </c>
      <c r="B2701">
        <v>2518276</v>
      </c>
      <c r="C2701" t="s">
        <v>3210</v>
      </c>
      <c r="D2701" t="s">
        <v>107</v>
      </c>
      <c r="E2701" t="s">
        <v>108</v>
      </c>
      <c r="F2701" t="s">
        <v>145</v>
      </c>
      <c r="G2701" t="s">
        <v>146</v>
      </c>
      <c r="H2701" s="2">
        <v>44320</v>
      </c>
      <c r="I2701" s="2">
        <v>44321</v>
      </c>
      <c r="J2701" s="7">
        <v>2021</v>
      </c>
      <c r="K2701">
        <v>3083974.51</v>
      </c>
      <c r="L2701">
        <v>3083974.51</v>
      </c>
      <c r="M2701" t="s">
        <v>135</v>
      </c>
      <c r="N2701" t="s">
        <v>135</v>
      </c>
      <c r="O2701" t="s">
        <v>266</v>
      </c>
      <c r="P2701" t="s">
        <v>114</v>
      </c>
      <c r="Q2701" t="s">
        <v>115</v>
      </c>
      <c r="R2701" t="s">
        <v>116</v>
      </c>
      <c r="T2701">
        <v>0</v>
      </c>
      <c r="U2701">
        <v>0</v>
      </c>
      <c r="V2701" t="s">
        <v>117</v>
      </c>
      <c r="W2701" t="s">
        <v>118</v>
      </c>
      <c r="X2701" t="s">
        <v>164</v>
      </c>
      <c r="Y2701">
        <v>100601</v>
      </c>
      <c r="AA2701" t="s">
        <v>120</v>
      </c>
      <c r="AB2701" t="s">
        <v>121</v>
      </c>
      <c r="AC2701" t="s">
        <v>3131</v>
      </c>
      <c r="AD2701" t="s">
        <v>125</v>
      </c>
      <c r="AE2701">
        <v>0</v>
      </c>
      <c r="AF2701" t="s">
        <v>124</v>
      </c>
      <c r="AG2701" t="s">
        <v>124</v>
      </c>
      <c r="AH2701" t="s">
        <v>124</v>
      </c>
      <c r="AI2701" t="s">
        <v>125</v>
      </c>
      <c r="AJ2701" t="s">
        <v>125</v>
      </c>
      <c r="AK2701">
        <v>85665</v>
      </c>
      <c r="AL2701">
        <v>0</v>
      </c>
      <c r="AM2701">
        <v>0</v>
      </c>
      <c r="AN2701">
        <v>0</v>
      </c>
      <c r="AO2701">
        <v>0</v>
      </c>
      <c r="AP2701">
        <v>85665</v>
      </c>
      <c r="AQ2701">
        <v>0</v>
      </c>
      <c r="AR2701">
        <v>0</v>
      </c>
      <c r="AS2701">
        <v>0</v>
      </c>
      <c r="AT2701">
        <v>0</v>
      </c>
      <c r="AU2701">
        <v>0</v>
      </c>
      <c r="AV2701">
        <v>0</v>
      </c>
      <c r="AW2701">
        <v>0</v>
      </c>
      <c r="AX2701">
        <v>0</v>
      </c>
      <c r="AY2701">
        <v>0</v>
      </c>
      <c r="AZ2701" t="s">
        <v>125</v>
      </c>
      <c r="BA2701" t="s">
        <v>124</v>
      </c>
      <c r="BB2701" t="s">
        <v>125</v>
      </c>
      <c r="BC2701" t="s">
        <v>125</v>
      </c>
      <c r="BD2701" t="s">
        <v>125</v>
      </c>
      <c r="BI2701" t="s">
        <v>125</v>
      </c>
      <c r="BL2701" t="s">
        <v>125</v>
      </c>
      <c r="BP2701" t="s">
        <v>125</v>
      </c>
      <c r="BQ2701" t="s">
        <v>125</v>
      </c>
      <c r="BT2701" t="s">
        <v>125</v>
      </c>
      <c r="BW2701">
        <v>1</v>
      </c>
      <c r="BX2701">
        <v>1</v>
      </c>
      <c r="CA2701">
        <v>1</v>
      </c>
      <c r="CC2701">
        <v>0</v>
      </c>
      <c r="CD2701">
        <v>0</v>
      </c>
      <c r="CE2701">
        <v>0</v>
      </c>
      <c r="CF2701">
        <v>1</v>
      </c>
      <c r="CG2701">
        <v>1</v>
      </c>
      <c r="CH2701">
        <v>0</v>
      </c>
      <c r="CI2701">
        <v>0</v>
      </c>
      <c r="CJ2701">
        <v>1</v>
      </c>
      <c r="CK2701">
        <v>0</v>
      </c>
      <c r="CL2701">
        <v>0</v>
      </c>
      <c r="CM2701">
        <v>1</v>
      </c>
      <c r="CN2701">
        <v>0</v>
      </c>
      <c r="CO2701">
        <v>3083974.51</v>
      </c>
      <c r="CP2701">
        <v>0</v>
      </c>
      <c r="CQ2701">
        <v>0</v>
      </c>
      <c r="CR2701">
        <v>0</v>
      </c>
      <c r="CS2701">
        <v>0</v>
      </c>
      <c r="CT2701">
        <v>0</v>
      </c>
      <c r="CU2701">
        <v>1</v>
      </c>
      <c r="CV2701">
        <v>0</v>
      </c>
      <c r="CW2701">
        <v>0</v>
      </c>
      <c r="CX2701">
        <v>0</v>
      </c>
      <c r="CY2701">
        <v>1</v>
      </c>
      <c r="CZ2701">
        <v>0</v>
      </c>
      <c r="DA2701">
        <v>0</v>
      </c>
      <c r="DB2701">
        <v>0</v>
      </c>
      <c r="DC2701">
        <v>1</v>
      </c>
    </row>
    <row r="2702" spans="1:107" x14ac:dyDescent="0.25">
      <c r="A2702">
        <v>2429942</v>
      </c>
      <c r="B2702">
        <v>2429942</v>
      </c>
      <c r="C2702" t="s">
        <v>3211</v>
      </c>
      <c r="D2702" t="s">
        <v>107</v>
      </c>
      <c r="E2702" t="s">
        <v>108</v>
      </c>
      <c r="F2702" t="s">
        <v>578</v>
      </c>
      <c r="G2702" t="s">
        <v>110</v>
      </c>
      <c r="H2702" s="2">
        <v>43360</v>
      </c>
      <c r="I2702" s="2">
        <v>43360</v>
      </c>
      <c r="J2702" s="7">
        <v>2018</v>
      </c>
      <c r="K2702">
        <v>116710</v>
      </c>
      <c r="L2702">
        <v>189764.23</v>
      </c>
      <c r="M2702" t="s">
        <v>166</v>
      </c>
      <c r="N2702" t="s">
        <v>321</v>
      </c>
      <c r="O2702" t="s">
        <v>322</v>
      </c>
      <c r="P2702" t="s">
        <v>114</v>
      </c>
      <c r="Q2702" t="s">
        <v>115</v>
      </c>
      <c r="R2702" t="s">
        <v>116</v>
      </c>
      <c r="T2702">
        <v>7500</v>
      </c>
      <c r="U2702">
        <v>0</v>
      </c>
      <c r="V2702" t="s">
        <v>117</v>
      </c>
      <c r="W2702" t="s">
        <v>118</v>
      </c>
      <c r="X2702" t="s">
        <v>328</v>
      </c>
      <c r="Y2702">
        <v>100610</v>
      </c>
      <c r="AA2702" t="s">
        <v>120</v>
      </c>
      <c r="AB2702" t="s">
        <v>121</v>
      </c>
      <c r="AC2702" t="s">
        <v>355</v>
      </c>
      <c r="AD2702" t="s">
        <v>123</v>
      </c>
      <c r="AE2702">
        <v>184764.23</v>
      </c>
      <c r="AF2702" t="s">
        <v>124</v>
      </c>
      <c r="AG2702" t="s">
        <v>124</v>
      </c>
      <c r="AH2702" t="s">
        <v>124</v>
      </c>
      <c r="AI2702" t="s">
        <v>124</v>
      </c>
      <c r="AJ2702" t="s">
        <v>124</v>
      </c>
      <c r="AK2702">
        <v>100000</v>
      </c>
      <c r="AL2702">
        <v>0</v>
      </c>
      <c r="AM2702">
        <v>0</v>
      </c>
      <c r="AN2702">
        <v>7500</v>
      </c>
      <c r="AO2702">
        <v>0</v>
      </c>
      <c r="AP2702">
        <v>100000</v>
      </c>
      <c r="AQ2702">
        <v>0</v>
      </c>
      <c r="AR2702">
        <v>0</v>
      </c>
      <c r="AS2702">
        <v>7500</v>
      </c>
      <c r="AT2702">
        <v>0</v>
      </c>
      <c r="AU2702">
        <v>0</v>
      </c>
      <c r="AV2702">
        <v>0</v>
      </c>
      <c r="AW2702">
        <v>0</v>
      </c>
      <c r="AX2702">
        <v>7500</v>
      </c>
      <c r="AY2702">
        <v>0</v>
      </c>
      <c r="AZ2702" t="s">
        <v>125</v>
      </c>
      <c r="BA2702" t="s">
        <v>125</v>
      </c>
      <c r="BB2702" t="s">
        <v>125</v>
      </c>
      <c r="BC2702" t="s">
        <v>124</v>
      </c>
      <c r="BD2702" t="s">
        <v>125</v>
      </c>
      <c r="BI2702" t="s">
        <v>125</v>
      </c>
      <c r="BL2702" t="s">
        <v>125</v>
      </c>
      <c r="BP2702" t="s">
        <v>125</v>
      </c>
      <c r="BQ2702" t="s">
        <v>125</v>
      </c>
      <c r="BT2702" t="s">
        <v>125</v>
      </c>
      <c r="BU2702">
        <v>1</v>
      </c>
      <c r="BV2702">
        <v>1</v>
      </c>
      <c r="BW2702">
        <v>1</v>
      </c>
      <c r="BX2702">
        <v>1</v>
      </c>
      <c r="BY2702">
        <v>1</v>
      </c>
      <c r="CA2702">
        <v>1</v>
      </c>
      <c r="CB2702">
        <v>1</v>
      </c>
      <c r="CC2702">
        <v>7500</v>
      </c>
      <c r="CD2702">
        <v>7500</v>
      </c>
      <c r="CE2702">
        <v>7500</v>
      </c>
      <c r="CF2702">
        <v>1</v>
      </c>
      <c r="CG2702">
        <v>1</v>
      </c>
      <c r="CH2702">
        <v>1</v>
      </c>
      <c r="CI2702">
        <v>1</v>
      </c>
      <c r="CJ2702">
        <v>1</v>
      </c>
      <c r="CK2702">
        <v>0</v>
      </c>
      <c r="CL2702">
        <v>1</v>
      </c>
      <c r="CM2702">
        <v>1</v>
      </c>
      <c r="CN2702">
        <v>7500</v>
      </c>
      <c r="CO2702">
        <v>189764.23</v>
      </c>
      <c r="CP2702">
        <v>0</v>
      </c>
      <c r="CQ2702">
        <v>0</v>
      </c>
      <c r="CR2702">
        <v>1</v>
      </c>
      <c r="CS2702">
        <v>1</v>
      </c>
      <c r="CT2702">
        <v>0</v>
      </c>
      <c r="CU2702">
        <v>1</v>
      </c>
      <c r="CV2702">
        <v>1</v>
      </c>
      <c r="CW2702">
        <v>1</v>
      </c>
      <c r="CX2702">
        <v>0</v>
      </c>
      <c r="CY2702">
        <v>1</v>
      </c>
      <c r="CZ2702">
        <v>1</v>
      </c>
      <c r="DA2702">
        <v>1</v>
      </c>
      <c r="DB2702">
        <v>0</v>
      </c>
      <c r="DC2702">
        <v>1</v>
      </c>
    </row>
    <row r="2703" spans="1:107" x14ac:dyDescent="0.25">
      <c r="A2703">
        <v>2432972</v>
      </c>
      <c r="B2703">
        <v>2432972</v>
      </c>
      <c r="C2703" t="s">
        <v>3212</v>
      </c>
      <c r="D2703" t="s">
        <v>107</v>
      </c>
      <c r="E2703" t="s">
        <v>108</v>
      </c>
      <c r="F2703" t="s">
        <v>172</v>
      </c>
      <c r="G2703" t="s">
        <v>110</v>
      </c>
      <c r="H2703" s="2">
        <v>43404</v>
      </c>
      <c r="I2703" s="2">
        <v>43404</v>
      </c>
      <c r="J2703" s="7">
        <v>2018</v>
      </c>
      <c r="K2703">
        <v>271600</v>
      </c>
      <c r="L2703">
        <v>271600</v>
      </c>
      <c r="M2703" t="s">
        <v>161</v>
      </c>
      <c r="N2703" t="s">
        <v>233</v>
      </c>
      <c r="O2703" t="s">
        <v>696</v>
      </c>
      <c r="P2703" t="s">
        <v>114</v>
      </c>
      <c r="Q2703" t="s">
        <v>115</v>
      </c>
      <c r="R2703" t="s">
        <v>116</v>
      </c>
      <c r="T2703">
        <v>10000</v>
      </c>
      <c r="U2703">
        <v>0</v>
      </c>
      <c r="V2703" t="s">
        <v>117</v>
      </c>
      <c r="W2703" t="s">
        <v>118</v>
      </c>
      <c r="X2703" t="s">
        <v>151</v>
      </c>
      <c r="Y2703">
        <v>100604</v>
      </c>
      <c r="AA2703" t="s">
        <v>120</v>
      </c>
      <c r="AB2703" t="s">
        <v>121</v>
      </c>
      <c r="AC2703" t="s">
        <v>743</v>
      </c>
      <c r="AD2703" t="s">
        <v>125</v>
      </c>
      <c r="AE2703">
        <v>0</v>
      </c>
      <c r="AF2703" t="s">
        <v>125</v>
      </c>
      <c r="AG2703" t="s">
        <v>125</v>
      </c>
      <c r="AH2703" t="s">
        <v>125</v>
      </c>
      <c r="AI2703" t="s">
        <v>125</v>
      </c>
      <c r="AJ2703" t="s">
        <v>125</v>
      </c>
      <c r="AL2703">
        <v>0</v>
      </c>
      <c r="AM2703">
        <v>0</v>
      </c>
      <c r="AN2703">
        <v>0</v>
      </c>
      <c r="AO2703">
        <v>0</v>
      </c>
      <c r="AQ2703">
        <v>0</v>
      </c>
      <c r="AR2703">
        <v>0</v>
      </c>
      <c r="AS2703">
        <v>0</v>
      </c>
      <c r="AT2703">
        <v>290</v>
      </c>
      <c r="AV2703">
        <v>0</v>
      </c>
      <c r="AW2703">
        <v>0</v>
      </c>
      <c r="AX2703">
        <v>0</v>
      </c>
      <c r="AY2703">
        <v>0</v>
      </c>
      <c r="AZ2703" t="s">
        <v>125</v>
      </c>
      <c r="BA2703" t="s">
        <v>125</v>
      </c>
      <c r="BB2703" t="s">
        <v>125</v>
      </c>
      <c r="BC2703" t="s">
        <v>125</v>
      </c>
      <c r="BD2703" t="s">
        <v>125</v>
      </c>
      <c r="BI2703" t="s">
        <v>125</v>
      </c>
      <c r="BL2703" t="s">
        <v>125</v>
      </c>
      <c r="BP2703" t="s">
        <v>125</v>
      </c>
      <c r="BQ2703" t="s">
        <v>125</v>
      </c>
      <c r="BT2703" t="s">
        <v>125</v>
      </c>
      <c r="CC2703">
        <v>0</v>
      </c>
      <c r="CD2703">
        <v>0</v>
      </c>
      <c r="CE2703">
        <v>0</v>
      </c>
      <c r="CF2703">
        <v>0</v>
      </c>
      <c r="CG2703">
        <v>1</v>
      </c>
      <c r="CH2703">
        <v>1</v>
      </c>
      <c r="CI2703">
        <v>1</v>
      </c>
      <c r="CJ2703">
        <v>1</v>
      </c>
      <c r="CK2703">
        <v>0</v>
      </c>
      <c r="CL2703">
        <v>1</v>
      </c>
      <c r="CM2703">
        <v>1</v>
      </c>
      <c r="CN2703">
        <v>10000</v>
      </c>
      <c r="CO2703">
        <v>271600</v>
      </c>
      <c r="CP2703">
        <v>0</v>
      </c>
      <c r="CQ2703">
        <v>0</v>
      </c>
      <c r="CR2703">
        <v>1</v>
      </c>
      <c r="CS2703">
        <v>1</v>
      </c>
      <c r="CT2703">
        <v>0</v>
      </c>
      <c r="CU2703">
        <v>1</v>
      </c>
      <c r="CV2703">
        <v>1</v>
      </c>
      <c r="CW2703">
        <v>1</v>
      </c>
      <c r="CX2703">
        <v>0</v>
      </c>
      <c r="CY2703">
        <v>1</v>
      </c>
      <c r="CZ2703">
        <v>1</v>
      </c>
      <c r="DA2703">
        <v>1</v>
      </c>
      <c r="DB2703">
        <v>0</v>
      </c>
      <c r="DC2703">
        <v>1</v>
      </c>
    </row>
    <row r="2704" spans="1:107" hidden="1" x14ac:dyDescent="0.25">
      <c r="A2704">
        <v>2442499</v>
      </c>
      <c r="B2704">
        <v>2442499</v>
      </c>
      <c r="C2704" t="s">
        <v>3213</v>
      </c>
      <c r="D2704" t="s">
        <v>107</v>
      </c>
      <c r="E2704" t="s">
        <v>108</v>
      </c>
      <c r="F2704" t="s">
        <v>241</v>
      </c>
      <c r="G2704" t="s">
        <v>134</v>
      </c>
      <c r="H2704" s="2">
        <v>43555</v>
      </c>
      <c r="I2704" s="2">
        <v>43556</v>
      </c>
      <c r="J2704" s="7">
        <v>2019</v>
      </c>
      <c r="K2704">
        <v>8422521.4399999995</v>
      </c>
      <c r="L2704">
        <v>8422521.4399999995</v>
      </c>
      <c r="M2704" t="s">
        <v>189</v>
      </c>
      <c r="N2704" t="s">
        <v>190</v>
      </c>
      <c r="O2704" t="s">
        <v>299</v>
      </c>
      <c r="P2704" t="s">
        <v>114</v>
      </c>
      <c r="Q2704" t="s">
        <v>115</v>
      </c>
      <c r="R2704" t="s">
        <v>357</v>
      </c>
      <c r="T2704">
        <v>0</v>
      </c>
      <c r="U2704">
        <v>0</v>
      </c>
      <c r="V2704" t="s">
        <v>139</v>
      </c>
      <c r="W2704" t="s">
        <v>140</v>
      </c>
      <c r="X2704" t="s">
        <v>203</v>
      </c>
      <c r="Y2704">
        <v>221004</v>
      </c>
      <c r="AA2704" t="s">
        <v>120</v>
      </c>
      <c r="AB2704" t="s">
        <v>121</v>
      </c>
      <c r="AC2704" t="s">
        <v>299</v>
      </c>
      <c r="AD2704" t="s">
        <v>125</v>
      </c>
      <c r="AE2704">
        <v>0</v>
      </c>
      <c r="AF2704" t="s">
        <v>125</v>
      </c>
      <c r="AG2704" t="s">
        <v>125</v>
      </c>
      <c r="AH2704" t="s">
        <v>124</v>
      </c>
      <c r="AI2704" t="s">
        <v>124</v>
      </c>
      <c r="AJ2704" t="s">
        <v>124</v>
      </c>
      <c r="AL2704">
        <v>0</v>
      </c>
      <c r="AM2704">
        <v>0</v>
      </c>
      <c r="AN2704">
        <v>0</v>
      </c>
      <c r="AO2704">
        <v>0</v>
      </c>
      <c r="AQ2704">
        <v>0</v>
      </c>
      <c r="AR2704">
        <v>0</v>
      </c>
      <c r="AS2704">
        <v>0</v>
      </c>
      <c r="AT2704">
        <v>0</v>
      </c>
      <c r="AV2704">
        <v>0</v>
      </c>
      <c r="AW2704">
        <v>0</v>
      </c>
      <c r="AX2704">
        <v>0</v>
      </c>
      <c r="AY2704">
        <v>0</v>
      </c>
      <c r="AZ2704" t="s">
        <v>125</v>
      </c>
      <c r="BA2704" t="s">
        <v>125</v>
      </c>
      <c r="BB2704" t="s">
        <v>125</v>
      </c>
      <c r="BC2704" t="s">
        <v>125</v>
      </c>
      <c r="BD2704" t="s">
        <v>125</v>
      </c>
      <c r="BI2704" t="s">
        <v>125</v>
      </c>
      <c r="BL2704" t="s">
        <v>125</v>
      </c>
      <c r="BP2704" t="s">
        <v>125</v>
      </c>
      <c r="BQ2704" t="s">
        <v>125</v>
      </c>
      <c r="BT2704" t="s">
        <v>125</v>
      </c>
      <c r="BU2704">
        <v>1</v>
      </c>
      <c r="BV2704">
        <v>1</v>
      </c>
      <c r="BW2704">
        <v>1</v>
      </c>
      <c r="BY2704">
        <v>1</v>
      </c>
      <c r="BZ2704">
        <v>1</v>
      </c>
      <c r="CA2704">
        <v>1</v>
      </c>
      <c r="CC2704">
        <v>0</v>
      </c>
      <c r="CD2704">
        <v>0</v>
      </c>
      <c r="CE2704">
        <v>0</v>
      </c>
      <c r="CF2704">
        <v>1</v>
      </c>
      <c r="CG2704">
        <v>1</v>
      </c>
      <c r="CH2704">
        <v>0</v>
      </c>
      <c r="CI2704">
        <v>0</v>
      </c>
      <c r="CJ2704">
        <v>1</v>
      </c>
      <c r="CK2704">
        <v>0</v>
      </c>
      <c r="CL2704">
        <v>0</v>
      </c>
      <c r="CM2704">
        <v>1</v>
      </c>
      <c r="CN2704">
        <v>0</v>
      </c>
      <c r="CO2704">
        <v>8422521.4399999995</v>
      </c>
      <c r="CP2704">
        <v>0</v>
      </c>
      <c r="CQ2704">
        <v>0</v>
      </c>
      <c r="CR2704">
        <v>0</v>
      </c>
      <c r="CS2704">
        <v>0</v>
      </c>
      <c r="CT2704">
        <v>0</v>
      </c>
      <c r="CU2704">
        <v>1</v>
      </c>
      <c r="CV2704">
        <v>0</v>
      </c>
      <c r="CW2704">
        <v>0</v>
      </c>
      <c r="CX2704">
        <v>0</v>
      </c>
      <c r="CY2704">
        <v>1</v>
      </c>
      <c r="CZ2704">
        <v>0</v>
      </c>
      <c r="DA2704">
        <v>0</v>
      </c>
      <c r="DB2704">
        <v>0</v>
      </c>
      <c r="DC2704">
        <v>1</v>
      </c>
    </row>
    <row r="2705" spans="1:107" x14ac:dyDescent="0.25">
      <c r="A2705">
        <v>2444987</v>
      </c>
      <c r="B2705">
        <v>2444987</v>
      </c>
      <c r="C2705" t="s">
        <v>3214</v>
      </c>
      <c r="D2705" t="s">
        <v>107</v>
      </c>
      <c r="E2705" t="s">
        <v>108</v>
      </c>
      <c r="F2705" t="s">
        <v>256</v>
      </c>
      <c r="G2705" t="s">
        <v>134</v>
      </c>
      <c r="H2705" s="2">
        <v>43575</v>
      </c>
      <c r="I2705" s="2">
        <v>43577</v>
      </c>
      <c r="J2705" s="7">
        <v>2019</v>
      </c>
      <c r="K2705">
        <v>168655.35999999999</v>
      </c>
      <c r="L2705">
        <v>209000.9</v>
      </c>
      <c r="M2705" t="s">
        <v>111</v>
      </c>
      <c r="N2705" t="s">
        <v>112</v>
      </c>
      <c r="O2705" t="s">
        <v>113</v>
      </c>
      <c r="P2705" t="s">
        <v>150</v>
      </c>
      <c r="Q2705" t="s">
        <v>115</v>
      </c>
      <c r="R2705" t="s">
        <v>116</v>
      </c>
      <c r="T2705">
        <v>209000.9</v>
      </c>
      <c r="U2705">
        <v>0</v>
      </c>
      <c r="V2705" t="s">
        <v>139</v>
      </c>
      <c r="W2705" t="s">
        <v>140</v>
      </c>
      <c r="X2705" t="s">
        <v>195</v>
      </c>
      <c r="Y2705">
        <v>221003</v>
      </c>
      <c r="AA2705" t="s">
        <v>120</v>
      </c>
      <c r="AB2705" t="s">
        <v>121</v>
      </c>
      <c r="AD2705" t="s">
        <v>123</v>
      </c>
      <c r="AE2705">
        <v>209004.06</v>
      </c>
      <c r="AF2705" t="s">
        <v>125</v>
      </c>
      <c r="AG2705" t="s">
        <v>124</v>
      </c>
      <c r="AH2705" t="s">
        <v>124</v>
      </c>
      <c r="AI2705" t="s">
        <v>124</v>
      </c>
      <c r="AJ2705" t="s">
        <v>124</v>
      </c>
      <c r="AL2705">
        <v>3002.16</v>
      </c>
      <c r="AM2705">
        <v>185004</v>
      </c>
      <c r="AN2705">
        <v>7900406</v>
      </c>
      <c r="AO2705">
        <v>25000</v>
      </c>
      <c r="AQ2705">
        <v>3000</v>
      </c>
      <c r="AR2705">
        <v>185005</v>
      </c>
      <c r="AS2705">
        <v>179005</v>
      </c>
      <c r="AT2705">
        <v>125000</v>
      </c>
      <c r="AV2705">
        <v>2999</v>
      </c>
      <c r="AW2705">
        <v>182001.9</v>
      </c>
      <c r="AX2705">
        <v>0</v>
      </c>
      <c r="AY2705">
        <v>24000</v>
      </c>
      <c r="AZ2705" t="s">
        <v>125</v>
      </c>
      <c r="BA2705" t="s">
        <v>124</v>
      </c>
      <c r="BB2705" t="s">
        <v>124</v>
      </c>
      <c r="BC2705" t="s">
        <v>124</v>
      </c>
      <c r="BD2705" t="s">
        <v>124</v>
      </c>
      <c r="BI2705" t="s">
        <v>123</v>
      </c>
      <c r="BJ2705" s="2">
        <v>44756.662048611113</v>
      </c>
      <c r="BK2705" t="s">
        <v>152</v>
      </c>
      <c r="BL2705" t="s">
        <v>124</v>
      </c>
      <c r="BM2705" s="2">
        <v>44756.662048611113</v>
      </c>
      <c r="BO2705" t="s">
        <v>153</v>
      </c>
      <c r="BP2705" t="s">
        <v>124</v>
      </c>
      <c r="BQ2705" t="s">
        <v>124</v>
      </c>
      <c r="BR2705" s="2">
        <v>44637</v>
      </c>
      <c r="BT2705" t="s">
        <v>125</v>
      </c>
      <c r="BU2705">
        <v>1</v>
      </c>
      <c r="BV2705">
        <v>1</v>
      </c>
      <c r="BW2705">
        <v>1</v>
      </c>
      <c r="BX2705">
        <v>1</v>
      </c>
      <c r="CC2705">
        <v>8088412.1600000001</v>
      </c>
      <c r="CD2705">
        <v>367010</v>
      </c>
      <c r="CE2705">
        <v>185000.9</v>
      </c>
      <c r="CF2705">
        <v>0</v>
      </c>
      <c r="CG2705">
        <v>1</v>
      </c>
      <c r="CH2705">
        <v>0</v>
      </c>
      <c r="CI2705">
        <v>1</v>
      </c>
      <c r="CJ2705">
        <v>1</v>
      </c>
      <c r="CK2705">
        <v>0</v>
      </c>
      <c r="CL2705">
        <v>1</v>
      </c>
      <c r="CM2705">
        <v>1</v>
      </c>
      <c r="CN2705">
        <v>209000.9</v>
      </c>
      <c r="CO2705">
        <v>209000.9</v>
      </c>
      <c r="CP2705">
        <v>2999</v>
      </c>
      <c r="CQ2705">
        <v>3000</v>
      </c>
      <c r="CR2705">
        <v>1</v>
      </c>
      <c r="CS2705">
        <v>1</v>
      </c>
      <c r="CT2705">
        <v>0</v>
      </c>
      <c r="CU2705">
        <v>1</v>
      </c>
      <c r="CV2705">
        <v>0</v>
      </c>
      <c r="CW2705">
        <v>1</v>
      </c>
      <c r="CX2705">
        <v>0</v>
      </c>
      <c r="CY2705">
        <v>1</v>
      </c>
      <c r="CZ2705">
        <v>1</v>
      </c>
      <c r="DA2705">
        <v>1</v>
      </c>
      <c r="DB2705">
        <v>0</v>
      </c>
      <c r="DC2705">
        <v>1</v>
      </c>
    </row>
    <row r="2706" spans="1:107" x14ac:dyDescent="0.25">
      <c r="A2706">
        <v>2502785</v>
      </c>
      <c r="B2706">
        <v>2502785</v>
      </c>
      <c r="C2706" t="s">
        <v>3215</v>
      </c>
      <c r="D2706" t="s">
        <v>107</v>
      </c>
      <c r="E2706" t="s">
        <v>108</v>
      </c>
      <c r="F2706" t="s">
        <v>172</v>
      </c>
      <c r="G2706" t="s">
        <v>110</v>
      </c>
      <c r="H2706" s="2">
        <v>44137</v>
      </c>
      <c r="I2706" s="2">
        <v>44137</v>
      </c>
      <c r="J2706" s="7">
        <v>2020</v>
      </c>
      <c r="K2706">
        <v>337132.21</v>
      </c>
      <c r="L2706">
        <v>478858.52</v>
      </c>
      <c r="M2706" t="s">
        <v>128</v>
      </c>
      <c r="N2706" t="s">
        <v>177</v>
      </c>
      <c r="O2706" t="s">
        <v>178</v>
      </c>
      <c r="P2706" t="s">
        <v>150</v>
      </c>
      <c r="Q2706" t="s">
        <v>138</v>
      </c>
      <c r="T2706">
        <v>434006.85</v>
      </c>
      <c r="U2706">
        <v>0</v>
      </c>
      <c r="V2706" t="s">
        <v>117</v>
      </c>
      <c r="W2706" t="s">
        <v>118</v>
      </c>
      <c r="X2706" t="s">
        <v>151</v>
      </c>
      <c r="Y2706">
        <v>100604</v>
      </c>
      <c r="AA2706" t="s">
        <v>120</v>
      </c>
      <c r="AB2706" t="s">
        <v>275</v>
      </c>
      <c r="AC2706" t="s">
        <v>276</v>
      </c>
      <c r="AD2706" t="s">
        <v>123</v>
      </c>
      <c r="AE2706">
        <v>16707.68</v>
      </c>
      <c r="AF2706" t="s">
        <v>125</v>
      </c>
      <c r="AG2706" t="s">
        <v>124</v>
      </c>
      <c r="AH2706" t="s">
        <v>124</v>
      </c>
      <c r="AI2706" t="s">
        <v>124</v>
      </c>
      <c r="AJ2706" t="s">
        <v>125</v>
      </c>
      <c r="AL2706">
        <v>67097.52</v>
      </c>
      <c r="AM2706">
        <v>20000</v>
      </c>
      <c r="AN2706">
        <v>100000</v>
      </c>
      <c r="AO2706">
        <v>0</v>
      </c>
      <c r="AQ2706">
        <v>22247</v>
      </c>
      <c r="AR2706">
        <v>450884</v>
      </c>
      <c r="AS2706">
        <v>208338</v>
      </c>
      <c r="AT2706">
        <v>0</v>
      </c>
      <c r="AV2706">
        <v>22246.6</v>
      </c>
      <c r="AW2706">
        <v>411760.25</v>
      </c>
      <c r="AX2706">
        <v>0</v>
      </c>
      <c r="AY2706">
        <v>0</v>
      </c>
      <c r="AZ2706" t="s">
        <v>125</v>
      </c>
      <c r="BA2706" t="s">
        <v>124</v>
      </c>
      <c r="BB2706" t="s">
        <v>124</v>
      </c>
      <c r="BC2706" t="s">
        <v>124</v>
      </c>
      <c r="BD2706" t="s">
        <v>125</v>
      </c>
      <c r="BE2706" t="s">
        <v>3216</v>
      </c>
      <c r="BF2706" t="s">
        <v>802</v>
      </c>
      <c r="BG2706" t="s">
        <v>2609</v>
      </c>
      <c r="BH2706">
        <v>10</v>
      </c>
      <c r="BI2706" t="s">
        <v>123</v>
      </c>
      <c r="BJ2706" s="2">
        <v>44813.685370370367</v>
      </c>
      <c r="BK2706" t="s">
        <v>152</v>
      </c>
      <c r="BL2706" t="s">
        <v>124</v>
      </c>
      <c r="BM2706" s="2">
        <v>44813.685370370367</v>
      </c>
      <c r="BO2706" t="s">
        <v>153</v>
      </c>
      <c r="BP2706" t="s">
        <v>124</v>
      </c>
      <c r="BQ2706" t="s">
        <v>124</v>
      </c>
      <c r="BR2706" s="2">
        <v>44806</v>
      </c>
      <c r="BT2706" t="s">
        <v>125</v>
      </c>
      <c r="BV2706">
        <v>1</v>
      </c>
      <c r="BW2706">
        <v>1</v>
      </c>
      <c r="BX2706">
        <v>1</v>
      </c>
      <c r="CC2706">
        <v>187097.52</v>
      </c>
      <c r="CD2706">
        <v>681469</v>
      </c>
      <c r="CE2706">
        <v>434006.85</v>
      </c>
      <c r="CF2706">
        <v>0</v>
      </c>
      <c r="CG2706">
        <v>1</v>
      </c>
      <c r="CH2706">
        <v>0</v>
      </c>
      <c r="CI2706">
        <v>1</v>
      </c>
      <c r="CJ2706">
        <v>1</v>
      </c>
      <c r="CK2706">
        <v>0</v>
      </c>
      <c r="CL2706">
        <v>1</v>
      </c>
      <c r="CM2706">
        <v>1</v>
      </c>
      <c r="CN2706">
        <v>434006.85</v>
      </c>
      <c r="CO2706">
        <v>478858.52</v>
      </c>
      <c r="CP2706">
        <v>22246.6</v>
      </c>
      <c r="CQ2706">
        <v>22247</v>
      </c>
      <c r="CR2706">
        <v>0</v>
      </c>
      <c r="CS2706">
        <v>1</v>
      </c>
      <c r="CT2706">
        <v>0</v>
      </c>
      <c r="CU2706">
        <v>1</v>
      </c>
      <c r="CX2706">
        <v>1</v>
      </c>
      <c r="CY2706">
        <v>1</v>
      </c>
      <c r="CZ2706">
        <v>1</v>
      </c>
      <c r="DA2706">
        <v>1</v>
      </c>
      <c r="DB2706">
        <v>0</v>
      </c>
      <c r="DC2706">
        <v>1</v>
      </c>
    </row>
    <row r="2707" spans="1:107" hidden="1" x14ac:dyDescent="0.25">
      <c r="A2707">
        <v>2463690</v>
      </c>
      <c r="B2707">
        <v>2463690</v>
      </c>
      <c r="C2707" t="s">
        <v>3217</v>
      </c>
      <c r="D2707" t="s">
        <v>107</v>
      </c>
      <c r="E2707" t="s">
        <v>108</v>
      </c>
      <c r="F2707" t="s">
        <v>476</v>
      </c>
      <c r="G2707" t="s">
        <v>110</v>
      </c>
      <c r="H2707" s="2">
        <v>43737</v>
      </c>
      <c r="I2707" s="2">
        <v>43738</v>
      </c>
      <c r="J2707" s="7">
        <v>2019</v>
      </c>
      <c r="K2707">
        <v>1208839.1499999999</v>
      </c>
      <c r="L2707">
        <v>1821499.83</v>
      </c>
      <c r="M2707" t="s">
        <v>128</v>
      </c>
      <c r="N2707" t="s">
        <v>177</v>
      </c>
      <c r="O2707" t="s">
        <v>178</v>
      </c>
      <c r="P2707" t="s">
        <v>114</v>
      </c>
      <c r="Q2707" t="s">
        <v>115</v>
      </c>
      <c r="R2707" t="s">
        <v>116</v>
      </c>
      <c r="T2707">
        <v>0</v>
      </c>
      <c r="U2707">
        <v>0</v>
      </c>
      <c r="V2707" t="s">
        <v>117</v>
      </c>
      <c r="W2707" t="s">
        <v>118</v>
      </c>
      <c r="X2707" t="s">
        <v>477</v>
      </c>
      <c r="Y2707">
        <v>100607</v>
      </c>
      <c r="AA2707" t="s">
        <v>120</v>
      </c>
      <c r="AB2707" t="s">
        <v>121</v>
      </c>
      <c r="AC2707" t="s">
        <v>276</v>
      </c>
      <c r="AD2707" t="s">
        <v>125</v>
      </c>
      <c r="AE2707">
        <v>0</v>
      </c>
      <c r="AF2707" t="s">
        <v>125</v>
      </c>
      <c r="AG2707" t="s">
        <v>125</v>
      </c>
      <c r="AH2707" t="s">
        <v>124</v>
      </c>
      <c r="AI2707" t="s">
        <v>124</v>
      </c>
      <c r="AJ2707" t="s">
        <v>124</v>
      </c>
      <c r="AL2707">
        <v>0</v>
      </c>
      <c r="AM2707">
        <v>0</v>
      </c>
      <c r="AN2707">
        <v>0</v>
      </c>
      <c r="AO2707">
        <v>1208839.1499999999</v>
      </c>
      <c r="AQ2707">
        <v>0</v>
      </c>
      <c r="AR2707">
        <v>0</v>
      </c>
      <c r="AS2707">
        <v>0</v>
      </c>
      <c r="AT2707">
        <v>0</v>
      </c>
      <c r="AV2707">
        <v>0</v>
      </c>
      <c r="AW2707">
        <v>0</v>
      </c>
      <c r="AX2707">
        <v>0</v>
      </c>
      <c r="AY2707">
        <v>0</v>
      </c>
      <c r="AZ2707" t="s">
        <v>125</v>
      </c>
      <c r="BA2707" t="s">
        <v>125</v>
      </c>
      <c r="BB2707" t="s">
        <v>125</v>
      </c>
      <c r="BC2707" t="s">
        <v>124</v>
      </c>
      <c r="BD2707" t="s">
        <v>124</v>
      </c>
      <c r="BI2707" t="s">
        <v>125</v>
      </c>
      <c r="BL2707" t="s">
        <v>125</v>
      </c>
      <c r="BP2707" t="s">
        <v>125</v>
      </c>
      <c r="BQ2707" t="s">
        <v>125</v>
      </c>
      <c r="BT2707" t="s">
        <v>125</v>
      </c>
      <c r="BU2707">
        <v>1</v>
      </c>
      <c r="BV2707">
        <v>1</v>
      </c>
      <c r="BW2707">
        <v>1</v>
      </c>
      <c r="CA2707">
        <v>1</v>
      </c>
      <c r="CC2707">
        <v>0</v>
      </c>
      <c r="CD2707">
        <v>0</v>
      </c>
      <c r="CE2707">
        <v>0</v>
      </c>
      <c r="CF2707">
        <v>1</v>
      </c>
      <c r="CG2707">
        <v>1</v>
      </c>
      <c r="CH2707">
        <v>0</v>
      </c>
      <c r="CI2707">
        <v>0</v>
      </c>
      <c r="CJ2707">
        <v>1</v>
      </c>
      <c r="CK2707">
        <v>0</v>
      </c>
      <c r="CL2707">
        <v>0</v>
      </c>
      <c r="CM2707">
        <v>1</v>
      </c>
      <c r="CN2707">
        <v>0</v>
      </c>
      <c r="CO2707">
        <v>1821499.83</v>
      </c>
      <c r="CP2707">
        <v>0</v>
      </c>
      <c r="CQ2707">
        <v>0</v>
      </c>
      <c r="CR2707">
        <v>0</v>
      </c>
      <c r="CS2707">
        <v>0</v>
      </c>
      <c r="CT2707">
        <v>0</v>
      </c>
      <c r="CU2707">
        <v>1</v>
      </c>
      <c r="CV2707">
        <v>0</v>
      </c>
      <c r="CW2707">
        <v>0</v>
      </c>
      <c r="CX2707">
        <v>0</v>
      </c>
      <c r="CY2707">
        <v>1</v>
      </c>
      <c r="CZ2707">
        <v>0</v>
      </c>
      <c r="DA2707">
        <v>0</v>
      </c>
      <c r="DB2707">
        <v>0</v>
      </c>
      <c r="DC2707">
        <v>1</v>
      </c>
    </row>
    <row r="2708" spans="1:107" x14ac:dyDescent="0.25">
      <c r="A2708">
        <v>2310747</v>
      </c>
      <c r="B2708">
        <v>348227</v>
      </c>
      <c r="C2708" t="s">
        <v>3218</v>
      </c>
      <c r="D2708" t="s">
        <v>107</v>
      </c>
      <c r="E2708" t="s">
        <v>108</v>
      </c>
      <c r="F2708" t="s">
        <v>216</v>
      </c>
      <c r="G2708" t="s">
        <v>134</v>
      </c>
      <c r="H2708" s="2">
        <v>42415</v>
      </c>
      <c r="I2708" s="2">
        <v>42415</v>
      </c>
      <c r="J2708" s="7">
        <v>2016</v>
      </c>
      <c r="K2708">
        <v>200648.75</v>
      </c>
      <c r="L2708">
        <v>200648.75</v>
      </c>
      <c r="M2708" t="s">
        <v>128</v>
      </c>
      <c r="N2708" t="s">
        <v>129</v>
      </c>
      <c r="O2708" t="s">
        <v>157</v>
      </c>
      <c r="P2708" t="s">
        <v>114</v>
      </c>
      <c r="Q2708" t="s">
        <v>115</v>
      </c>
      <c r="R2708" t="s">
        <v>137</v>
      </c>
      <c r="S2708" t="s">
        <v>138</v>
      </c>
      <c r="T2708">
        <v>186214.88</v>
      </c>
      <c r="U2708">
        <v>0</v>
      </c>
      <c r="V2708" t="s">
        <v>139</v>
      </c>
      <c r="W2708" t="s">
        <v>140</v>
      </c>
      <c r="X2708" t="s">
        <v>201</v>
      </c>
      <c r="Y2708">
        <v>221005</v>
      </c>
      <c r="Z2708" t="s">
        <v>137</v>
      </c>
      <c r="AA2708" t="s">
        <v>142</v>
      </c>
      <c r="AB2708" t="s">
        <v>159</v>
      </c>
      <c r="AD2708" t="s">
        <v>125</v>
      </c>
      <c r="AE2708">
        <v>0</v>
      </c>
      <c r="AF2708" t="s">
        <v>125</v>
      </c>
      <c r="AG2708" t="s">
        <v>125</v>
      </c>
      <c r="AH2708" t="s">
        <v>125</v>
      </c>
      <c r="AI2708" t="s">
        <v>125</v>
      </c>
      <c r="AJ2708" t="s">
        <v>125</v>
      </c>
      <c r="AL2708">
        <v>0</v>
      </c>
      <c r="AM2708">
        <v>0</v>
      </c>
      <c r="AN2708">
        <v>0</v>
      </c>
      <c r="AO2708">
        <v>0</v>
      </c>
      <c r="AQ2708">
        <v>0</v>
      </c>
      <c r="AR2708">
        <v>0</v>
      </c>
      <c r="AS2708">
        <v>0</v>
      </c>
      <c r="AT2708">
        <v>0</v>
      </c>
      <c r="AV2708">
        <v>0</v>
      </c>
      <c r="AW2708">
        <v>0</v>
      </c>
      <c r="AX2708">
        <v>0</v>
      </c>
      <c r="AY2708">
        <v>0</v>
      </c>
      <c r="AZ2708" t="s">
        <v>125</v>
      </c>
      <c r="BA2708" t="s">
        <v>125</v>
      </c>
      <c r="BB2708" t="s">
        <v>125</v>
      </c>
      <c r="BC2708" t="s">
        <v>125</v>
      </c>
      <c r="BD2708" t="s">
        <v>125</v>
      </c>
      <c r="BI2708" t="s">
        <v>125</v>
      </c>
      <c r="BL2708" t="s">
        <v>125</v>
      </c>
      <c r="BP2708" t="s">
        <v>125</v>
      </c>
      <c r="BQ2708" t="s">
        <v>125</v>
      </c>
      <c r="BT2708" t="s">
        <v>125</v>
      </c>
      <c r="CC2708">
        <v>0</v>
      </c>
      <c r="CD2708">
        <v>0</v>
      </c>
      <c r="CE2708">
        <v>0</v>
      </c>
      <c r="CF2708">
        <v>0</v>
      </c>
      <c r="CG2708">
        <v>1</v>
      </c>
      <c r="CH2708">
        <v>1</v>
      </c>
      <c r="CI2708">
        <v>1</v>
      </c>
      <c r="CJ2708">
        <v>1</v>
      </c>
      <c r="CK2708">
        <v>0</v>
      </c>
      <c r="CL2708">
        <v>1</v>
      </c>
      <c r="CM2708">
        <v>1</v>
      </c>
      <c r="CN2708">
        <v>186214.88</v>
      </c>
      <c r="CO2708">
        <v>200648.75</v>
      </c>
      <c r="CP2708">
        <v>0</v>
      </c>
      <c r="CQ2708">
        <v>0</v>
      </c>
      <c r="CR2708">
        <v>1</v>
      </c>
      <c r="CS2708">
        <v>1</v>
      </c>
      <c r="CT2708">
        <v>0</v>
      </c>
      <c r="CU2708">
        <v>1</v>
      </c>
      <c r="CV2708">
        <v>1</v>
      </c>
      <c r="CW2708">
        <v>1</v>
      </c>
      <c r="CX2708">
        <v>0</v>
      </c>
      <c r="CY2708">
        <v>1</v>
      </c>
      <c r="CZ2708">
        <v>1</v>
      </c>
      <c r="DA2708">
        <v>1</v>
      </c>
      <c r="DB2708">
        <v>0</v>
      </c>
      <c r="DC2708">
        <v>1</v>
      </c>
    </row>
    <row r="2709" spans="1:107" hidden="1" x14ac:dyDescent="0.25">
      <c r="A2709">
        <v>2239255</v>
      </c>
      <c r="B2709">
        <v>271882</v>
      </c>
      <c r="C2709" t="s">
        <v>3219</v>
      </c>
      <c r="D2709" t="s">
        <v>107</v>
      </c>
      <c r="E2709" t="s">
        <v>108</v>
      </c>
      <c r="F2709" t="s">
        <v>145</v>
      </c>
      <c r="G2709" t="s">
        <v>146</v>
      </c>
      <c r="H2709" s="2">
        <v>41513</v>
      </c>
      <c r="I2709" s="2">
        <v>41550</v>
      </c>
      <c r="J2709" s="7">
        <v>2013</v>
      </c>
      <c r="K2709">
        <v>1199883.54</v>
      </c>
      <c r="L2709">
        <v>1199883.54</v>
      </c>
      <c r="M2709" t="s">
        <v>135</v>
      </c>
      <c r="N2709" t="s">
        <v>135</v>
      </c>
      <c r="O2709" t="s">
        <v>136</v>
      </c>
      <c r="P2709" t="s">
        <v>158</v>
      </c>
      <c r="Q2709" t="s">
        <v>115</v>
      </c>
      <c r="R2709" t="s">
        <v>137</v>
      </c>
      <c r="S2709" t="s">
        <v>138</v>
      </c>
      <c r="T2709">
        <v>0</v>
      </c>
      <c r="U2709">
        <v>0</v>
      </c>
      <c r="V2709" t="s">
        <v>117</v>
      </c>
      <c r="W2709" t="s">
        <v>118</v>
      </c>
      <c r="X2709" t="s">
        <v>164</v>
      </c>
      <c r="Y2709">
        <v>100601</v>
      </c>
      <c r="Z2709" t="s">
        <v>137</v>
      </c>
      <c r="AA2709" t="s">
        <v>142</v>
      </c>
      <c r="AB2709" t="s">
        <v>159</v>
      </c>
      <c r="AD2709" t="s">
        <v>125</v>
      </c>
      <c r="AE2709">
        <v>0</v>
      </c>
      <c r="AF2709" t="s">
        <v>125</v>
      </c>
      <c r="AG2709" t="s">
        <v>125</v>
      </c>
      <c r="AH2709" t="s">
        <v>125</v>
      </c>
      <c r="AI2709" t="s">
        <v>125</v>
      </c>
      <c r="AJ2709" t="s">
        <v>125</v>
      </c>
      <c r="AL2709">
        <v>0</v>
      </c>
      <c r="AM2709">
        <v>0</v>
      </c>
      <c r="AN2709">
        <v>0</v>
      </c>
      <c r="AO2709">
        <v>0</v>
      </c>
      <c r="AQ2709">
        <v>0</v>
      </c>
      <c r="AR2709">
        <v>0</v>
      </c>
      <c r="AS2709">
        <v>0</v>
      </c>
      <c r="AT2709">
        <v>0</v>
      </c>
      <c r="AV2709">
        <v>0</v>
      </c>
      <c r="AW2709">
        <v>0</v>
      </c>
      <c r="AX2709">
        <v>0</v>
      </c>
      <c r="AY2709">
        <v>0</v>
      </c>
      <c r="AZ2709" t="s">
        <v>125</v>
      </c>
      <c r="BA2709" t="s">
        <v>125</v>
      </c>
      <c r="BB2709" t="s">
        <v>125</v>
      </c>
      <c r="BC2709" t="s">
        <v>125</v>
      </c>
      <c r="BD2709" t="s">
        <v>125</v>
      </c>
      <c r="BI2709" t="s">
        <v>125</v>
      </c>
      <c r="BL2709" t="s">
        <v>125</v>
      </c>
      <c r="BP2709" t="s">
        <v>125</v>
      </c>
      <c r="BQ2709" t="s">
        <v>125</v>
      </c>
      <c r="BT2709" t="s">
        <v>125</v>
      </c>
      <c r="CC2709">
        <v>0</v>
      </c>
      <c r="CD2709">
        <v>0</v>
      </c>
      <c r="CE2709">
        <v>0</v>
      </c>
      <c r="CF2709">
        <v>0</v>
      </c>
      <c r="CG2709">
        <v>1</v>
      </c>
      <c r="CH2709">
        <v>0</v>
      </c>
      <c r="CI2709">
        <v>0</v>
      </c>
      <c r="CJ2709">
        <v>1</v>
      </c>
      <c r="CK2709">
        <v>0</v>
      </c>
      <c r="CL2709">
        <v>0</v>
      </c>
      <c r="CM2709">
        <v>1</v>
      </c>
      <c r="CN2709">
        <v>0</v>
      </c>
      <c r="CO2709">
        <v>1199883.54</v>
      </c>
      <c r="CP2709">
        <v>0</v>
      </c>
      <c r="CQ2709">
        <v>0</v>
      </c>
      <c r="CR2709">
        <v>0</v>
      </c>
      <c r="CS2709">
        <v>0</v>
      </c>
      <c r="CT2709">
        <v>0</v>
      </c>
      <c r="CU2709">
        <v>1</v>
      </c>
      <c r="CV2709">
        <v>0</v>
      </c>
      <c r="CW2709">
        <v>0</v>
      </c>
      <c r="CX2709">
        <v>0</v>
      </c>
      <c r="CY2709">
        <v>1</v>
      </c>
      <c r="CZ2709">
        <v>0</v>
      </c>
      <c r="DA2709">
        <v>0</v>
      </c>
      <c r="DB2709">
        <v>0</v>
      </c>
      <c r="DC2709">
        <v>1</v>
      </c>
    </row>
    <row r="2710" spans="1:107" hidden="1" x14ac:dyDescent="0.25">
      <c r="A2710">
        <v>2243282</v>
      </c>
      <c r="B2710">
        <v>288836</v>
      </c>
      <c r="C2710" t="s">
        <v>3220</v>
      </c>
      <c r="D2710" t="s">
        <v>107</v>
      </c>
      <c r="E2710" t="s">
        <v>108</v>
      </c>
      <c r="F2710" t="s">
        <v>228</v>
      </c>
      <c r="G2710" t="s">
        <v>110</v>
      </c>
      <c r="H2710" s="2">
        <v>41703</v>
      </c>
      <c r="I2710" s="2">
        <v>41703</v>
      </c>
      <c r="J2710" s="7">
        <v>2014</v>
      </c>
      <c r="K2710">
        <v>6071845</v>
      </c>
      <c r="L2710">
        <v>6071845</v>
      </c>
      <c r="M2710" t="s">
        <v>257</v>
      </c>
      <c r="N2710" t="s">
        <v>524</v>
      </c>
      <c r="O2710" t="s">
        <v>589</v>
      </c>
      <c r="P2710" t="s">
        <v>158</v>
      </c>
      <c r="Q2710" t="s">
        <v>115</v>
      </c>
      <c r="R2710" t="s">
        <v>137</v>
      </c>
      <c r="S2710" t="s">
        <v>138</v>
      </c>
      <c r="T2710">
        <v>0</v>
      </c>
      <c r="U2710">
        <v>0</v>
      </c>
      <c r="V2710" t="s">
        <v>117</v>
      </c>
      <c r="W2710" t="s">
        <v>118</v>
      </c>
      <c r="X2710" t="s">
        <v>229</v>
      </c>
      <c r="Y2710">
        <v>100605</v>
      </c>
      <c r="Z2710" t="s">
        <v>137</v>
      </c>
      <c r="AA2710" t="s">
        <v>142</v>
      </c>
      <c r="AB2710" t="s">
        <v>143</v>
      </c>
      <c r="AD2710" t="s">
        <v>125</v>
      </c>
      <c r="AE2710">
        <v>0</v>
      </c>
      <c r="AF2710" t="s">
        <v>125</v>
      </c>
      <c r="AG2710" t="s">
        <v>125</v>
      </c>
      <c r="AH2710" t="s">
        <v>125</v>
      </c>
      <c r="AI2710" t="s">
        <v>125</v>
      </c>
      <c r="AJ2710" t="s">
        <v>125</v>
      </c>
      <c r="AL2710">
        <v>0</v>
      </c>
      <c r="AM2710">
        <v>0</v>
      </c>
      <c r="AN2710">
        <v>0</v>
      </c>
      <c r="AO2710">
        <v>0</v>
      </c>
      <c r="AQ2710">
        <v>0</v>
      </c>
      <c r="AR2710">
        <v>0</v>
      </c>
      <c r="AS2710">
        <v>0</v>
      </c>
      <c r="AT2710">
        <v>0</v>
      </c>
      <c r="AV2710">
        <v>0</v>
      </c>
      <c r="AW2710">
        <v>0</v>
      </c>
      <c r="AX2710">
        <v>0</v>
      </c>
      <c r="AY2710">
        <v>0</v>
      </c>
      <c r="AZ2710" t="s">
        <v>125</v>
      </c>
      <c r="BA2710" t="s">
        <v>125</v>
      </c>
      <c r="BB2710" t="s">
        <v>125</v>
      </c>
      <c r="BC2710" t="s">
        <v>125</v>
      </c>
      <c r="BD2710" t="s">
        <v>125</v>
      </c>
      <c r="BI2710" t="s">
        <v>125</v>
      </c>
      <c r="BL2710" t="s">
        <v>125</v>
      </c>
      <c r="BP2710" t="s">
        <v>125</v>
      </c>
      <c r="BQ2710" t="s">
        <v>125</v>
      </c>
      <c r="BT2710" t="s">
        <v>125</v>
      </c>
      <c r="CC2710">
        <v>0</v>
      </c>
      <c r="CD2710">
        <v>0</v>
      </c>
      <c r="CE2710">
        <v>0</v>
      </c>
      <c r="CF2710">
        <v>0</v>
      </c>
      <c r="CG2710">
        <v>1</v>
      </c>
      <c r="CH2710">
        <v>0</v>
      </c>
      <c r="CI2710">
        <v>0</v>
      </c>
      <c r="CJ2710">
        <v>1</v>
      </c>
      <c r="CK2710">
        <v>0</v>
      </c>
      <c r="CL2710">
        <v>0</v>
      </c>
      <c r="CM2710">
        <v>1</v>
      </c>
      <c r="CN2710">
        <v>0</v>
      </c>
      <c r="CO2710">
        <v>6071845</v>
      </c>
      <c r="CP2710">
        <v>0</v>
      </c>
      <c r="CQ2710">
        <v>0</v>
      </c>
      <c r="CR2710">
        <v>0</v>
      </c>
      <c r="CS2710">
        <v>0</v>
      </c>
      <c r="CT2710">
        <v>0</v>
      </c>
      <c r="CU2710">
        <v>1</v>
      </c>
      <c r="CV2710">
        <v>0</v>
      </c>
      <c r="CW2710">
        <v>0</v>
      </c>
      <c r="CX2710">
        <v>0</v>
      </c>
      <c r="CY2710">
        <v>1</v>
      </c>
      <c r="CZ2710">
        <v>0</v>
      </c>
      <c r="DA2710">
        <v>0</v>
      </c>
      <c r="DB2710">
        <v>0</v>
      </c>
      <c r="DC2710">
        <v>1</v>
      </c>
    </row>
    <row r="2711" spans="1:107" x14ac:dyDescent="0.25">
      <c r="A2711">
        <v>2223546</v>
      </c>
      <c r="B2711">
        <v>225101</v>
      </c>
      <c r="C2711" t="s">
        <v>3221</v>
      </c>
      <c r="D2711" t="s">
        <v>107</v>
      </c>
      <c r="E2711" t="s">
        <v>108</v>
      </c>
      <c r="F2711" t="s">
        <v>145</v>
      </c>
      <c r="G2711" t="s">
        <v>146</v>
      </c>
      <c r="H2711" s="2">
        <v>41106</v>
      </c>
      <c r="I2711" s="2">
        <v>41120</v>
      </c>
      <c r="J2711" s="7">
        <v>2012</v>
      </c>
      <c r="K2711">
        <v>2030375</v>
      </c>
      <c r="L2711">
        <v>2515600.86</v>
      </c>
      <c r="M2711" t="s">
        <v>189</v>
      </c>
      <c r="N2711" t="s">
        <v>190</v>
      </c>
      <c r="O2711" t="s">
        <v>305</v>
      </c>
      <c r="P2711" t="s">
        <v>150</v>
      </c>
      <c r="Q2711" t="s">
        <v>115</v>
      </c>
      <c r="R2711" t="s">
        <v>137</v>
      </c>
      <c r="S2711" t="s">
        <v>138</v>
      </c>
      <c r="T2711">
        <v>57463</v>
      </c>
      <c r="U2711">
        <v>0</v>
      </c>
      <c r="V2711" t="s">
        <v>117</v>
      </c>
      <c r="W2711" t="s">
        <v>118</v>
      </c>
      <c r="X2711" t="s">
        <v>119</v>
      </c>
      <c r="Y2711">
        <v>100606</v>
      </c>
      <c r="Z2711" t="s">
        <v>137</v>
      </c>
      <c r="AA2711" t="s">
        <v>142</v>
      </c>
      <c r="AB2711" t="s">
        <v>143</v>
      </c>
      <c r="AD2711" t="s">
        <v>123</v>
      </c>
      <c r="AE2711">
        <v>2515600.86</v>
      </c>
      <c r="AF2711" t="s">
        <v>125</v>
      </c>
      <c r="AG2711" t="s">
        <v>125</v>
      </c>
      <c r="AH2711" t="s">
        <v>125</v>
      </c>
      <c r="AI2711" t="s">
        <v>125</v>
      </c>
      <c r="AJ2711" t="s">
        <v>125</v>
      </c>
      <c r="AL2711">
        <v>0</v>
      </c>
      <c r="AM2711">
        <v>0</v>
      </c>
      <c r="AN2711">
        <v>0</v>
      </c>
      <c r="AO2711">
        <v>0</v>
      </c>
      <c r="AQ2711">
        <v>0</v>
      </c>
      <c r="AR2711">
        <v>0</v>
      </c>
      <c r="AS2711">
        <v>0</v>
      </c>
      <c r="AT2711">
        <v>0</v>
      </c>
      <c r="AV2711">
        <v>0</v>
      </c>
      <c r="AW2711">
        <v>0</v>
      </c>
      <c r="AX2711">
        <v>0</v>
      </c>
      <c r="AY2711">
        <v>0</v>
      </c>
      <c r="AZ2711" t="s">
        <v>125</v>
      </c>
      <c r="BA2711" t="s">
        <v>125</v>
      </c>
      <c r="BB2711" t="s">
        <v>125</v>
      </c>
      <c r="BC2711" t="s">
        <v>125</v>
      </c>
      <c r="BD2711" t="s">
        <v>125</v>
      </c>
      <c r="BI2711" t="s">
        <v>123</v>
      </c>
      <c r="BJ2711" s="2">
        <v>42956</v>
      </c>
      <c r="BK2711" t="s">
        <v>152</v>
      </c>
      <c r="BL2711" t="s">
        <v>125</v>
      </c>
      <c r="BP2711" t="s">
        <v>125</v>
      </c>
      <c r="BQ2711" t="s">
        <v>125</v>
      </c>
      <c r="BT2711" t="s">
        <v>125</v>
      </c>
      <c r="CC2711">
        <v>0</v>
      </c>
      <c r="CD2711">
        <v>0</v>
      </c>
      <c r="CE2711">
        <v>0</v>
      </c>
      <c r="CF2711">
        <v>0</v>
      </c>
      <c r="CG2711">
        <v>1</v>
      </c>
      <c r="CH2711">
        <v>1</v>
      </c>
      <c r="CI2711">
        <v>1</v>
      </c>
      <c r="CJ2711">
        <v>1</v>
      </c>
      <c r="CK2711">
        <v>0</v>
      </c>
      <c r="CL2711">
        <v>1</v>
      </c>
      <c r="CM2711">
        <v>1</v>
      </c>
      <c r="CN2711">
        <v>57463</v>
      </c>
      <c r="CO2711">
        <v>2515600.86</v>
      </c>
      <c r="CP2711">
        <v>0</v>
      </c>
      <c r="CQ2711">
        <v>0</v>
      </c>
      <c r="CR2711">
        <v>1</v>
      </c>
      <c r="CS2711">
        <v>1</v>
      </c>
      <c r="CT2711">
        <v>0</v>
      </c>
      <c r="CU2711">
        <v>1</v>
      </c>
      <c r="CV2711">
        <v>0</v>
      </c>
      <c r="CW2711">
        <v>1</v>
      </c>
      <c r="CX2711">
        <v>0</v>
      </c>
      <c r="CY2711">
        <v>1</v>
      </c>
      <c r="CZ2711">
        <v>1</v>
      </c>
      <c r="DA2711">
        <v>1</v>
      </c>
      <c r="DB2711">
        <v>0</v>
      </c>
      <c r="DC2711">
        <v>1</v>
      </c>
    </row>
    <row r="2712" spans="1:107" hidden="1" x14ac:dyDescent="0.25">
      <c r="A2712">
        <v>2305112</v>
      </c>
      <c r="B2712">
        <v>343936</v>
      </c>
      <c r="C2712" t="s">
        <v>3222</v>
      </c>
      <c r="D2712" t="s">
        <v>107</v>
      </c>
      <c r="E2712" t="s">
        <v>108</v>
      </c>
      <c r="F2712" t="s">
        <v>228</v>
      </c>
      <c r="G2712" t="s">
        <v>110</v>
      </c>
      <c r="H2712" s="2">
        <v>42361</v>
      </c>
      <c r="J2712" s="7">
        <v>0</v>
      </c>
      <c r="L2712">
        <v>615637.18000000005</v>
      </c>
      <c r="M2712" t="s">
        <v>257</v>
      </c>
      <c r="N2712" t="s">
        <v>258</v>
      </c>
      <c r="O2712" t="s">
        <v>259</v>
      </c>
      <c r="P2712" t="s">
        <v>224</v>
      </c>
      <c r="Q2712" t="s">
        <v>179</v>
      </c>
      <c r="R2712" t="s">
        <v>137</v>
      </c>
      <c r="S2712" t="s">
        <v>180</v>
      </c>
      <c r="T2712">
        <v>0</v>
      </c>
      <c r="U2712">
        <v>0</v>
      </c>
      <c r="V2712" t="s">
        <v>117</v>
      </c>
      <c r="W2712" t="s">
        <v>118</v>
      </c>
      <c r="X2712" t="s">
        <v>229</v>
      </c>
      <c r="Y2712">
        <v>100605</v>
      </c>
      <c r="Z2712" t="s">
        <v>137</v>
      </c>
      <c r="AA2712" t="s">
        <v>142</v>
      </c>
      <c r="AB2712" t="s">
        <v>159</v>
      </c>
      <c r="AD2712" t="s">
        <v>125</v>
      </c>
      <c r="AE2712">
        <v>0</v>
      </c>
      <c r="AF2712" t="s">
        <v>125</v>
      </c>
      <c r="AG2712" t="s">
        <v>125</v>
      </c>
      <c r="AH2712" t="s">
        <v>125</v>
      </c>
      <c r="AI2712" t="s">
        <v>125</v>
      </c>
      <c r="AJ2712" t="s">
        <v>125</v>
      </c>
      <c r="AL2712">
        <v>0</v>
      </c>
      <c r="AM2712">
        <v>0</v>
      </c>
      <c r="AN2712">
        <v>0</v>
      </c>
      <c r="AO2712">
        <v>0</v>
      </c>
      <c r="AQ2712">
        <v>0</v>
      </c>
      <c r="AR2712">
        <v>0</v>
      </c>
      <c r="AS2712">
        <v>0</v>
      </c>
      <c r="AT2712">
        <v>0</v>
      </c>
      <c r="AV2712">
        <v>0</v>
      </c>
      <c r="AW2712">
        <v>0</v>
      </c>
      <c r="AX2712">
        <v>0</v>
      </c>
      <c r="AY2712">
        <v>0</v>
      </c>
      <c r="AZ2712" t="s">
        <v>125</v>
      </c>
      <c r="BA2712" t="s">
        <v>125</v>
      </c>
      <c r="BB2712" t="s">
        <v>125</v>
      </c>
      <c r="BC2712" t="s">
        <v>125</v>
      </c>
      <c r="BD2712" t="s">
        <v>125</v>
      </c>
      <c r="BI2712" t="s">
        <v>125</v>
      </c>
      <c r="BL2712" t="s">
        <v>125</v>
      </c>
      <c r="BP2712" t="s">
        <v>125</v>
      </c>
      <c r="BQ2712" t="s">
        <v>125</v>
      </c>
      <c r="BT2712" t="s">
        <v>125</v>
      </c>
      <c r="CC2712">
        <v>0</v>
      </c>
      <c r="CD2712">
        <v>0</v>
      </c>
      <c r="CE2712">
        <v>0</v>
      </c>
    </row>
    <row r="2713" spans="1:107" hidden="1" x14ac:dyDescent="0.25">
      <c r="A2713">
        <v>2079024</v>
      </c>
      <c r="B2713">
        <v>80162</v>
      </c>
      <c r="C2713" t="s">
        <v>3223</v>
      </c>
      <c r="D2713" t="s">
        <v>107</v>
      </c>
      <c r="E2713" t="s">
        <v>108</v>
      </c>
      <c r="F2713" t="s">
        <v>216</v>
      </c>
      <c r="G2713" t="s">
        <v>134</v>
      </c>
      <c r="H2713" s="2">
        <v>39537</v>
      </c>
      <c r="J2713" s="7">
        <v>0</v>
      </c>
      <c r="L2713">
        <v>0</v>
      </c>
      <c r="M2713" t="s">
        <v>147</v>
      </c>
      <c r="N2713" t="s">
        <v>148</v>
      </c>
      <c r="O2713" t="s">
        <v>149</v>
      </c>
      <c r="P2713" t="s">
        <v>158</v>
      </c>
      <c r="Q2713" t="s">
        <v>179</v>
      </c>
      <c r="R2713" t="s">
        <v>137</v>
      </c>
      <c r="S2713" t="s">
        <v>180</v>
      </c>
      <c r="T2713">
        <v>0</v>
      </c>
      <c r="U2713">
        <v>0</v>
      </c>
      <c r="V2713" t="s">
        <v>139</v>
      </c>
      <c r="W2713" t="s">
        <v>140</v>
      </c>
      <c r="X2713" t="s">
        <v>201</v>
      </c>
      <c r="Y2713">
        <v>221005</v>
      </c>
      <c r="Z2713" t="s">
        <v>137</v>
      </c>
      <c r="AA2713" t="s">
        <v>142</v>
      </c>
      <c r="AB2713" t="s">
        <v>143</v>
      </c>
      <c r="AD2713" t="s">
        <v>125</v>
      </c>
      <c r="AE2713">
        <v>0</v>
      </c>
      <c r="AF2713" t="s">
        <v>125</v>
      </c>
      <c r="AG2713" t="s">
        <v>125</v>
      </c>
      <c r="AH2713" t="s">
        <v>125</v>
      </c>
      <c r="AI2713" t="s">
        <v>125</v>
      </c>
      <c r="AJ2713" t="s">
        <v>125</v>
      </c>
      <c r="AL2713">
        <v>0</v>
      </c>
      <c r="AM2713">
        <v>0</v>
      </c>
      <c r="AN2713">
        <v>0</v>
      </c>
      <c r="AO2713">
        <v>0</v>
      </c>
      <c r="AQ2713">
        <v>0</v>
      </c>
      <c r="AR2713">
        <v>0</v>
      </c>
      <c r="AS2713">
        <v>0</v>
      </c>
      <c r="AT2713">
        <v>0</v>
      </c>
      <c r="AV2713">
        <v>0</v>
      </c>
      <c r="AW2713">
        <v>0</v>
      </c>
      <c r="AX2713">
        <v>0</v>
      </c>
      <c r="AY2713">
        <v>0</v>
      </c>
      <c r="AZ2713" t="s">
        <v>125</v>
      </c>
      <c r="BA2713" t="s">
        <v>125</v>
      </c>
      <c r="BB2713" t="s">
        <v>125</v>
      </c>
      <c r="BC2713" t="s">
        <v>125</v>
      </c>
      <c r="BD2713" t="s">
        <v>125</v>
      </c>
      <c r="BI2713" t="s">
        <v>125</v>
      </c>
      <c r="BL2713" t="s">
        <v>125</v>
      </c>
      <c r="BP2713" t="s">
        <v>125</v>
      </c>
      <c r="BQ2713" t="s">
        <v>125</v>
      </c>
      <c r="BT2713" t="s">
        <v>125</v>
      </c>
      <c r="CC2713">
        <v>0</v>
      </c>
      <c r="CD2713">
        <v>0</v>
      </c>
      <c r="CE2713">
        <v>0</v>
      </c>
    </row>
    <row r="2714" spans="1:107" hidden="1" x14ac:dyDescent="0.25">
      <c r="A2714">
        <v>2140942</v>
      </c>
      <c r="B2714">
        <v>179238</v>
      </c>
      <c r="C2714" t="s">
        <v>3224</v>
      </c>
      <c r="D2714" t="s">
        <v>107</v>
      </c>
      <c r="E2714" t="s">
        <v>108</v>
      </c>
      <c r="F2714" t="s">
        <v>133</v>
      </c>
      <c r="G2714" t="s">
        <v>134</v>
      </c>
      <c r="H2714" s="2">
        <v>40674</v>
      </c>
      <c r="I2714" s="2">
        <v>40676</v>
      </c>
      <c r="J2714" s="7">
        <v>2011</v>
      </c>
      <c r="K2714">
        <v>306565.84999999998</v>
      </c>
      <c r="L2714">
        <v>306565.84999999998</v>
      </c>
      <c r="M2714" t="s">
        <v>221</v>
      </c>
      <c r="N2714" t="s">
        <v>222</v>
      </c>
      <c r="O2714" t="s">
        <v>252</v>
      </c>
      <c r="P2714" t="s">
        <v>158</v>
      </c>
      <c r="Q2714" t="s">
        <v>115</v>
      </c>
      <c r="R2714" t="s">
        <v>137</v>
      </c>
      <c r="S2714" t="s">
        <v>138</v>
      </c>
      <c r="T2714">
        <v>0</v>
      </c>
      <c r="U2714">
        <v>0</v>
      </c>
      <c r="V2714" t="s">
        <v>139</v>
      </c>
      <c r="W2714" t="s">
        <v>140</v>
      </c>
      <c r="X2714" t="s">
        <v>195</v>
      </c>
      <c r="Y2714">
        <v>221003</v>
      </c>
      <c r="Z2714" t="s">
        <v>137</v>
      </c>
      <c r="AA2714" t="s">
        <v>142</v>
      </c>
      <c r="AB2714" t="s">
        <v>159</v>
      </c>
      <c r="AD2714" t="s">
        <v>125</v>
      </c>
      <c r="AE2714">
        <v>0</v>
      </c>
      <c r="AF2714" t="s">
        <v>125</v>
      </c>
      <c r="AG2714" t="s">
        <v>125</v>
      </c>
      <c r="AH2714" t="s">
        <v>125</v>
      </c>
      <c r="AI2714" t="s">
        <v>125</v>
      </c>
      <c r="AJ2714" t="s">
        <v>125</v>
      </c>
      <c r="AL2714">
        <v>0</v>
      </c>
      <c r="AM2714">
        <v>0</v>
      </c>
      <c r="AN2714">
        <v>0</v>
      </c>
      <c r="AO2714">
        <v>0</v>
      </c>
      <c r="AQ2714">
        <v>0</v>
      </c>
      <c r="AR2714">
        <v>0</v>
      </c>
      <c r="AS2714">
        <v>0</v>
      </c>
      <c r="AT2714">
        <v>0</v>
      </c>
      <c r="AV2714">
        <v>0</v>
      </c>
      <c r="AW2714">
        <v>0</v>
      </c>
      <c r="AX2714">
        <v>0</v>
      </c>
      <c r="AY2714">
        <v>0</v>
      </c>
      <c r="AZ2714" t="s">
        <v>125</v>
      </c>
      <c r="BA2714" t="s">
        <v>125</v>
      </c>
      <c r="BB2714" t="s">
        <v>125</v>
      </c>
      <c r="BC2714" t="s">
        <v>125</v>
      </c>
      <c r="BD2714" t="s">
        <v>125</v>
      </c>
      <c r="BI2714" t="s">
        <v>125</v>
      </c>
      <c r="BL2714" t="s">
        <v>125</v>
      </c>
      <c r="BP2714" t="s">
        <v>125</v>
      </c>
      <c r="BQ2714" t="s">
        <v>125</v>
      </c>
      <c r="BT2714" t="s">
        <v>125</v>
      </c>
      <c r="CC2714">
        <v>0</v>
      </c>
      <c r="CD2714">
        <v>0</v>
      </c>
      <c r="CE2714">
        <v>0</v>
      </c>
    </row>
    <row r="2715" spans="1:107" x14ac:dyDescent="0.25">
      <c r="A2715">
        <v>2153199</v>
      </c>
      <c r="B2715">
        <v>206955</v>
      </c>
      <c r="C2715" t="s">
        <v>3225</v>
      </c>
      <c r="D2715" t="s">
        <v>107</v>
      </c>
      <c r="E2715" t="s">
        <v>108</v>
      </c>
      <c r="F2715" t="s">
        <v>216</v>
      </c>
      <c r="G2715" t="s">
        <v>134</v>
      </c>
      <c r="H2715" s="2">
        <v>40975</v>
      </c>
      <c r="I2715" s="2">
        <v>40982</v>
      </c>
      <c r="J2715" s="7">
        <v>2012</v>
      </c>
      <c r="K2715">
        <v>85844.33</v>
      </c>
      <c r="L2715">
        <v>85719</v>
      </c>
      <c r="M2715" t="s">
        <v>128</v>
      </c>
      <c r="N2715" t="s">
        <v>129</v>
      </c>
      <c r="O2715" t="s">
        <v>157</v>
      </c>
      <c r="P2715" t="s">
        <v>150</v>
      </c>
      <c r="Q2715" t="s">
        <v>115</v>
      </c>
      <c r="R2715" t="s">
        <v>137</v>
      </c>
      <c r="S2715" t="s">
        <v>138</v>
      </c>
      <c r="T2715">
        <v>85719</v>
      </c>
      <c r="U2715">
        <v>0</v>
      </c>
      <c r="V2715" t="s">
        <v>139</v>
      </c>
      <c r="W2715" t="s">
        <v>140</v>
      </c>
      <c r="X2715" t="s">
        <v>201</v>
      </c>
      <c r="Y2715">
        <v>221005</v>
      </c>
      <c r="Z2715" t="s">
        <v>137</v>
      </c>
      <c r="AA2715" t="s">
        <v>142</v>
      </c>
      <c r="AB2715" t="s">
        <v>159</v>
      </c>
      <c r="AD2715" t="s">
        <v>123</v>
      </c>
      <c r="AE2715">
        <v>85719</v>
      </c>
      <c r="AF2715" t="s">
        <v>125</v>
      </c>
      <c r="AG2715" t="s">
        <v>125</v>
      </c>
      <c r="AH2715" t="s">
        <v>125</v>
      </c>
      <c r="AI2715" t="s">
        <v>125</v>
      </c>
      <c r="AJ2715" t="s">
        <v>125</v>
      </c>
      <c r="AL2715">
        <v>0</v>
      </c>
      <c r="AM2715">
        <v>0</v>
      </c>
      <c r="AN2715">
        <v>0</v>
      </c>
      <c r="AO2715">
        <v>0</v>
      </c>
      <c r="AQ2715">
        <v>0</v>
      </c>
      <c r="AR2715">
        <v>0</v>
      </c>
      <c r="AS2715">
        <v>0</v>
      </c>
      <c r="AT2715">
        <v>0</v>
      </c>
      <c r="AV2715">
        <v>0</v>
      </c>
      <c r="AW2715">
        <v>0</v>
      </c>
      <c r="AX2715">
        <v>0</v>
      </c>
      <c r="AY2715">
        <v>0</v>
      </c>
      <c r="AZ2715" t="s">
        <v>125</v>
      </c>
      <c r="BA2715" t="s">
        <v>125</v>
      </c>
      <c r="BB2715" t="s">
        <v>125</v>
      </c>
      <c r="BC2715" t="s">
        <v>125</v>
      </c>
      <c r="BD2715" t="s">
        <v>125</v>
      </c>
      <c r="BI2715" t="s">
        <v>123</v>
      </c>
      <c r="BJ2715" s="2">
        <v>43798.984930555547</v>
      </c>
      <c r="BK2715" t="s">
        <v>152</v>
      </c>
      <c r="BL2715" t="s">
        <v>124</v>
      </c>
      <c r="BM2715" s="2">
        <v>43798.984930555547</v>
      </c>
      <c r="BO2715" t="s">
        <v>153</v>
      </c>
      <c r="BP2715" t="s">
        <v>124</v>
      </c>
      <c r="BQ2715" t="s">
        <v>124</v>
      </c>
      <c r="BR2715" s="2">
        <v>43798</v>
      </c>
      <c r="BT2715" t="s">
        <v>124</v>
      </c>
      <c r="CC2715">
        <v>0</v>
      </c>
      <c r="CD2715">
        <v>0</v>
      </c>
      <c r="CE2715">
        <v>0</v>
      </c>
      <c r="CF2715">
        <v>1</v>
      </c>
      <c r="CG2715">
        <v>1</v>
      </c>
      <c r="CH2715">
        <v>1</v>
      </c>
      <c r="CI2715">
        <v>1</v>
      </c>
      <c r="CJ2715">
        <v>1</v>
      </c>
      <c r="CK2715">
        <v>0</v>
      </c>
      <c r="CL2715">
        <v>1</v>
      </c>
      <c r="CM2715">
        <v>1</v>
      </c>
      <c r="CN2715">
        <v>85719</v>
      </c>
      <c r="CO2715">
        <v>85719</v>
      </c>
      <c r="CP2715">
        <v>0</v>
      </c>
      <c r="CQ2715">
        <v>0</v>
      </c>
      <c r="CR2715">
        <v>1</v>
      </c>
      <c r="CS2715">
        <v>1</v>
      </c>
      <c r="CT2715">
        <v>0</v>
      </c>
      <c r="CU2715">
        <v>1</v>
      </c>
      <c r="CV2715">
        <v>1</v>
      </c>
      <c r="CW2715">
        <v>1</v>
      </c>
      <c r="CX2715">
        <v>0</v>
      </c>
      <c r="CY2715">
        <v>1</v>
      </c>
      <c r="CZ2715">
        <v>1</v>
      </c>
      <c r="DA2715">
        <v>1</v>
      </c>
      <c r="DB2715">
        <v>1</v>
      </c>
      <c r="DC2715">
        <v>1</v>
      </c>
    </row>
    <row r="2716" spans="1:107" hidden="1" x14ac:dyDescent="0.25">
      <c r="A2716">
        <v>2323966</v>
      </c>
      <c r="B2716">
        <v>360819</v>
      </c>
      <c r="C2716" t="s">
        <v>3226</v>
      </c>
      <c r="D2716" t="s">
        <v>107</v>
      </c>
      <c r="E2716" t="s">
        <v>108</v>
      </c>
      <c r="F2716" t="s">
        <v>256</v>
      </c>
      <c r="G2716" t="s">
        <v>134</v>
      </c>
      <c r="H2716" s="2">
        <v>42548</v>
      </c>
      <c r="J2716" s="7">
        <v>0</v>
      </c>
      <c r="L2716">
        <v>0</v>
      </c>
      <c r="M2716" t="s">
        <v>257</v>
      </c>
      <c r="N2716" t="s">
        <v>258</v>
      </c>
      <c r="O2716" t="s">
        <v>259</v>
      </c>
      <c r="P2716" t="s">
        <v>114</v>
      </c>
      <c r="Q2716" t="s">
        <v>179</v>
      </c>
      <c r="R2716" t="s">
        <v>137</v>
      </c>
      <c r="S2716" t="s">
        <v>180</v>
      </c>
      <c r="T2716">
        <v>0</v>
      </c>
      <c r="U2716">
        <v>0</v>
      </c>
      <c r="V2716" t="s">
        <v>139</v>
      </c>
      <c r="W2716" t="s">
        <v>140</v>
      </c>
      <c r="X2716" t="s">
        <v>195</v>
      </c>
      <c r="Y2716">
        <v>221003</v>
      </c>
      <c r="Z2716" t="s">
        <v>137</v>
      </c>
      <c r="AA2716" t="s">
        <v>142</v>
      </c>
      <c r="AB2716" t="s">
        <v>159</v>
      </c>
      <c r="AD2716" t="s">
        <v>125</v>
      </c>
      <c r="AE2716">
        <v>0</v>
      </c>
      <c r="AF2716" t="s">
        <v>125</v>
      </c>
      <c r="AG2716" t="s">
        <v>125</v>
      </c>
      <c r="AH2716" t="s">
        <v>125</v>
      </c>
      <c r="AI2716" t="s">
        <v>125</v>
      </c>
      <c r="AJ2716" t="s">
        <v>124</v>
      </c>
      <c r="AL2716">
        <v>0</v>
      </c>
      <c r="AM2716">
        <v>0</v>
      </c>
      <c r="AN2716">
        <v>0</v>
      </c>
      <c r="AO2716">
        <v>0</v>
      </c>
      <c r="AQ2716">
        <v>0</v>
      </c>
      <c r="AR2716">
        <v>0</v>
      </c>
      <c r="AS2716">
        <v>0</v>
      </c>
      <c r="AT2716">
        <v>0</v>
      </c>
      <c r="AV2716">
        <v>0</v>
      </c>
      <c r="AW2716">
        <v>0</v>
      </c>
      <c r="AX2716">
        <v>0</v>
      </c>
      <c r="AY2716">
        <v>0</v>
      </c>
      <c r="AZ2716" t="s">
        <v>125</v>
      </c>
      <c r="BA2716" t="s">
        <v>125</v>
      </c>
      <c r="BB2716" t="s">
        <v>125</v>
      </c>
      <c r="BC2716" t="s">
        <v>125</v>
      </c>
      <c r="BD2716" t="s">
        <v>125</v>
      </c>
      <c r="BI2716" t="s">
        <v>125</v>
      </c>
      <c r="BL2716" t="s">
        <v>125</v>
      </c>
      <c r="BP2716" t="s">
        <v>125</v>
      </c>
      <c r="BQ2716" t="s">
        <v>125</v>
      </c>
      <c r="BT2716" t="s">
        <v>125</v>
      </c>
      <c r="BU2716">
        <v>1</v>
      </c>
      <c r="BY2716">
        <v>1</v>
      </c>
      <c r="CC2716">
        <v>0</v>
      </c>
      <c r="CD2716">
        <v>0</v>
      </c>
      <c r="CE2716">
        <v>0</v>
      </c>
    </row>
    <row r="2717" spans="1:107" x14ac:dyDescent="0.25">
      <c r="A2717">
        <v>2203858</v>
      </c>
      <c r="B2717">
        <v>219995</v>
      </c>
      <c r="C2717" t="s">
        <v>3227</v>
      </c>
      <c r="D2717" t="s">
        <v>107</v>
      </c>
      <c r="E2717" t="s">
        <v>108</v>
      </c>
      <c r="F2717" t="s">
        <v>172</v>
      </c>
      <c r="G2717" t="s">
        <v>110</v>
      </c>
      <c r="H2717" s="2">
        <v>41079</v>
      </c>
      <c r="I2717" s="2">
        <v>41086</v>
      </c>
      <c r="J2717" s="7">
        <v>2012</v>
      </c>
      <c r="K2717">
        <v>100000</v>
      </c>
      <c r="L2717">
        <v>100000</v>
      </c>
      <c r="M2717" t="s">
        <v>221</v>
      </c>
      <c r="N2717" t="s">
        <v>222</v>
      </c>
      <c r="O2717" t="s">
        <v>252</v>
      </c>
      <c r="P2717" t="s">
        <v>114</v>
      </c>
      <c r="Q2717" t="s">
        <v>115</v>
      </c>
      <c r="R2717" t="s">
        <v>137</v>
      </c>
      <c r="S2717" t="s">
        <v>138</v>
      </c>
      <c r="T2717">
        <v>130884.16</v>
      </c>
      <c r="U2717">
        <v>0</v>
      </c>
      <c r="V2717" t="s">
        <v>117</v>
      </c>
      <c r="W2717" t="s">
        <v>118</v>
      </c>
      <c r="X2717" t="s">
        <v>151</v>
      </c>
      <c r="Y2717">
        <v>100604</v>
      </c>
      <c r="Z2717" t="s">
        <v>137</v>
      </c>
      <c r="AA2717" t="s">
        <v>142</v>
      </c>
      <c r="AB2717" t="s">
        <v>159</v>
      </c>
      <c r="AD2717" t="s">
        <v>125</v>
      </c>
      <c r="AE2717">
        <v>0</v>
      </c>
      <c r="AF2717" t="s">
        <v>125</v>
      </c>
      <c r="AG2717" t="s">
        <v>125</v>
      </c>
      <c r="AH2717" t="s">
        <v>125</v>
      </c>
      <c r="AI2717" t="s">
        <v>125</v>
      </c>
      <c r="AJ2717" t="s">
        <v>125</v>
      </c>
      <c r="AL2717">
        <v>0</v>
      </c>
      <c r="AM2717">
        <v>0</v>
      </c>
      <c r="AN2717">
        <v>0</v>
      </c>
      <c r="AO2717">
        <v>0</v>
      </c>
      <c r="AQ2717">
        <v>0</v>
      </c>
      <c r="AR2717">
        <v>0</v>
      </c>
      <c r="AS2717">
        <v>0</v>
      </c>
      <c r="AT2717">
        <v>0</v>
      </c>
      <c r="AV2717">
        <v>0</v>
      </c>
      <c r="AW2717">
        <v>0</v>
      </c>
      <c r="AX2717">
        <v>0</v>
      </c>
      <c r="AY2717">
        <v>0</v>
      </c>
      <c r="AZ2717" t="s">
        <v>125</v>
      </c>
      <c r="BA2717" t="s">
        <v>125</v>
      </c>
      <c r="BB2717" t="s">
        <v>125</v>
      </c>
      <c r="BC2717" t="s">
        <v>125</v>
      </c>
      <c r="BD2717" t="s">
        <v>125</v>
      </c>
      <c r="BI2717" t="s">
        <v>125</v>
      </c>
      <c r="BL2717" t="s">
        <v>125</v>
      </c>
      <c r="BP2717" t="s">
        <v>125</v>
      </c>
      <c r="BQ2717" t="s">
        <v>125</v>
      </c>
      <c r="BT2717" t="s">
        <v>125</v>
      </c>
      <c r="CC2717">
        <v>0</v>
      </c>
      <c r="CD2717">
        <v>0</v>
      </c>
      <c r="CE2717">
        <v>0</v>
      </c>
      <c r="CF2717">
        <v>0</v>
      </c>
      <c r="CG2717">
        <v>1</v>
      </c>
      <c r="CH2717">
        <v>0</v>
      </c>
      <c r="CI2717">
        <v>1</v>
      </c>
      <c r="CJ2717">
        <v>1</v>
      </c>
      <c r="CK2717">
        <v>0</v>
      </c>
      <c r="CL2717">
        <v>1</v>
      </c>
      <c r="CM2717">
        <v>1</v>
      </c>
      <c r="CN2717">
        <v>130884.16</v>
      </c>
      <c r="CO2717">
        <v>100000</v>
      </c>
      <c r="CP2717">
        <v>0</v>
      </c>
      <c r="CQ2717">
        <v>0</v>
      </c>
      <c r="CR2717">
        <v>1</v>
      </c>
      <c r="CS2717">
        <v>1</v>
      </c>
      <c r="CT2717">
        <v>0</v>
      </c>
      <c r="CU2717">
        <v>1</v>
      </c>
      <c r="CV2717">
        <v>0</v>
      </c>
      <c r="CW2717">
        <v>1</v>
      </c>
      <c r="CX2717">
        <v>0</v>
      </c>
      <c r="CY2717">
        <v>1</v>
      </c>
      <c r="CZ2717">
        <v>1</v>
      </c>
      <c r="DA2717">
        <v>1</v>
      </c>
      <c r="DB2717">
        <v>0</v>
      </c>
      <c r="DC2717">
        <v>1</v>
      </c>
    </row>
    <row r="2718" spans="1:107" x14ac:dyDescent="0.25">
      <c r="A2718">
        <v>2157586</v>
      </c>
      <c r="B2718">
        <v>215710</v>
      </c>
      <c r="C2718" t="s">
        <v>3228</v>
      </c>
      <c r="D2718" t="s">
        <v>107</v>
      </c>
      <c r="E2718" t="s">
        <v>108</v>
      </c>
      <c r="F2718" t="s">
        <v>172</v>
      </c>
      <c r="G2718" t="s">
        <v>110</v>
      </c>
      <c r="H2718" s="2">
        <v>41045</v>
      </c>
      <c r="I2718" s="2">
        <v>41053</v>
      </c>
      <c r="J2718" s="7">
        <v>2012</v>
      </c>
      <c r="K2718">
        <v>60482.97</v>
      </c>
      <c r="L2718">
        <v>60482.97</v>
      </c>
      <c r="M2718" t="s">
        <v>166</v>
      </c>
      <c r="N2718" t="s">
        <v>321</v>
      </c>
      <c r="O2718" t="s">
        <v>322</v>
      </c>
      <c r="P2718" t="s">
        <v>114</v>
      </c>
      <c r="Q2718" t="s">
        <v>115</v>
      </c>
      <c r="R2718" t="s">
        <v>137</v>
      </c>
      <c r="S2718" t="s">
        <v>138</v>
      </c>
      <c r="T2718">
        <v>60006.42</v>
      </c>
      <c r="U2718">
        <v>0</v>
      </c>
      <c r="V2718" t="s">
        <v>117</v>
      </c>
      <c r="W2718" t="s">
        <v>118</v>
      </c>
      <c r="X2718" t="s">
        <v>151</v>
      </c>
      <c r="Y2718">
        <v>100604</v>
      </c>
      <c r="Z2718" t="s">
        <v>137</v>
      </c>
      <c r="AA2718" t="s">
        <v>142</v>
      </c>
      <c r="AB2718" t="s">
        <v>159</v>
      </c>
      <c r="AD2718" t="s">
        <v>125</v>
      </c>
      <c r="AE2718">
        <v>0</v>
      </c>
      <c r="AF2718" t="s">
        <v>125</v>
      </c>
      <c r="AG2718" t="s">
        <v>125</v>
      </c>
      <c r="AH2718" t="s">
        <v>125</v>
      </c>
      <c r="AI2718" t="s">
        <v>125</v>
      </c>
      <c r="AJ2718" t="s">
        <v>125</v>
      </c>
      <c r="AL2718">
        <v>0</v>
      </c>
      <c r="AM2718">
        <v>0</v>
      </c>
      <c r="AN2718">
        <v>0</v>
      </c>
      <c r="AO2718">
        <v>0</v>
      </c>
      <c r="AQ2718">
        <v>0</v>
      </c>
      <c r="AR2718">
        <v>0</v>
      </c>
      <c r="AS2718">
        <v>0</v>
      </c>
      <c r="AT2718">
        <v>2000</v>
      </c>
      <c r="AV2718">
        <v>0</v>
      </c>
      <c r="AW2718">
        <v>0</v>
      </c>
      <c r="AX2718">
        <v>0</v>
      </c>
      <c r="AY2718">
        <v>2000</v>
      </c>
      <c r="AZ2718" t="s">
        <v>125</v>
      </c>
      <c r="BA2718" t="s">
        <v>125</v>
      </c>
      <c r="BB2718" t="s">
        <v>125</v>
      </c>
      <c r="BC2718" t="s">
        <v>125</v>
      </c>
      <c r="BD2718" t="s">
        <v>125</v>
      </c>
      <c r="BI2718" t="s">
        <v>125</v>
      </c>
      <c r="BK2718" t="s">
        <v>169</v>
      </c>
      <c r="BL2718" t="s">
        <v>124</v>
      </c>
      <c r="BM2718" s="2">
        <v>43798.621874999997</v>
      </c>
      <c r="BO2718" t="s">
        <v>170</v>
      </c>
      <c r="BP2718" t="s">
        <v>124</v>
      </c>
      <c r="BQ2718" t="s">
        <v>124</v>
      </c>
      <c r="BS2718" s="2">
        <v>43819</v>
      </c>
      <c r="BT2718" t="s">
        <v>125</v>
      </c>
      <c r="CC2718">
        <v>0</v>
      </c>
      <c r="CD2718">
        <v>0</v>
      </c>
      <c r="CE2718">
        <v>0</v>
      </c>
      <c r="CF2718">
        <v>0</v>
      </c>
      <c r="CG2718">
        <v>1</v>
      </c>
      <c r="CH2718">
        <v>1</v>
      </c>
      <c r="CI2718">
        <v>1</v>
      </c>
      <c r="CJ2718">
        <v>1</v>
      </c>
      <c r="CK2718">
        <v>0</v>
      </c>
      <c r="CL2718">
        <v>1</v>
      </c>
      <c r="CM2718">
        <v>1</v>
      </c>
      <c r="CN2718">
        <v>60006.42</v>
      </c>
      <c r="CO2718">
        <v>60482.97</v>
      </c>
      <c r="CP2718">
        <v>0</v>
      </c>
      <c r="CQ2718">
        <v>0</v>
      </c>
      <c r="CR2718">
        <v>1</v>
      </c>
      <c r="CS2718">
        <v>1</v>
      </c>
      <c r="CT2718">
        <v>0</v>
      </c>
      <c r="CU2718">
        <v>1</v>
      </c>
      <c r="CV2718">
        <v>0</v>
      </c>
      <c r="CW2718">
        <v>1</v>
      </c>
      <c r="CX2718">
        <v>0</v>
      </c>
      <c r="CY2718">
        <v>1</v>
      </c>
      <c r="CZ2718">
        <v>1</v>
      </c>
      <c r="DA2718">
        <v>1</v>
      </c>
      <c r="DB2718">
        <v>0</v>
      </c>
      <c r="DC2718">
        <v>1</v>
      </c>
    </row>
    <row r="2719" spans="1:107" hidden="1" x14ac:dyDescent="0.25">
      <c r="A2719">
        <v>2176415</v>
      </c>
      <c r="B2719">
        <v>252179</v>
      </c>
      <c r="C2719" t="s">
        <v>3229</v>
      </c>
      <c r="D2719" t="s">
        <v>107</v>
      </c>
      <c r="E2719" t="s">
        <v>108</v>
      </c>
      <c r="F2719" t="s">
        <v>228</v>
      </c>
      <c r="G2719" t="s">
        <v>110</v>
      </c>
      <c r="H2719" s="2">
        <v>41346</v>
      </c>
      <c r="I2719" s="2">
        <v>41352</v>
      </c>
      <c r="J2719" s="7">
        <v>2013</v>
      </c>
      <c r="K2719">
        <v>1677314</v>
      </c>
      <c r="L2719">
        <v>1677314</v>
      </c>
      <c r="M2719" t="s">
        <v>135</v>
      </c>
      <c r="N2719" t="s">
        <v>135</v>
      </c>
      <c r="O2719" t="s">
        <v>136</v>
      </c>
      <c r="P2719" t="s">
        <v>158</v>
      </c>
      <c r="Q2719" t="s">
        <v>115</v>
      </c>
      <c r="R2719" t="s">
        <v>137</v>
      </c>
      <c r="S2719" t="s">
        <v>138</v>
      </c>
      <c r="T2719">
        <v>0</v>
      </c>
      <c r="U2719">
        <v>0</v>
      </c>
      <c r="V2719" t="s">
        <v>117</v>
      </c>
      <c r="W2719" t="s">
        <v>118</v>
      </c>
      <c r="X2719" t="s">
        <v>229</v>
      </c>
      <c r="Y2719">
        <v>100605</v>
      </c>
      <c r="Z2719" t="s">
        <v>137</v>
      </c>
      <c r="AA2719" t="s">
        <v>142</v>
      </c>
      <c r="AB2719" t="s">
        <v>143</v>
      </c>
      <c r="AD2719" t="s">
        <v>125</v>
      </c>
      <c r="AE2719">
        <v>0</v>
      </c>
      <c r="AF2719" t="s">
        <v>125</v>
      </c>
      <c r="AG2719" t="s">
        <v>125</v>
      </c>
      <c r="AH2719" t="s">
        <v>125</v>
      </c>
      <c r="AI2719" t="s">
        <v>125</v>
      </c>
      <c r="AJ2719" t="s">
        <v>125</v>
      </c>
      <c r="AL2719">
        <v>0</v>
      </c>
      <c r="AM2719">
        <v>0</v>
      </c>
      <c r="AN2719">
        <v>0</v>
      </c>
      <c r="AO2719">
        <v>0</v>
      </c>
      <c r="AQ2719">
        <v>0</v>
      </c>
      <c r="AR2719">
        <v>0</v>
      </c>
      <c r="AS2719">
        <v>0</v>
      </c>
      <c r="AT2719">
        <v>0</v>
      </c>
      <c r="AV2719">
        <v>0</v>
      </c>
      <c r="AW2719">
        <v>0</v>
      </c>
      <c r="AX2719">
        <v>0</v>
      </c>
      <c r="AY2719">
        <v>0</v>
      </c>
      <c r="AZ2719" t="s">
        <v>125</v>
      </c>
      <c r="BA2719" t="s">
        <v>125</v>
      </c>
      <c r="BB2719" t="s">
        <v>125</v>
      </c>
      <c r="BC2719" t="s">
        <v>125</v>
      </c>
      <c r="BD2719" t="s">
        <v>125</v>
      </c>
      <c r="BI2719" t="s">
        <v>125</v>
      </c>
      <c r="BL2719" t="s">
        <v>125</v>
      </c>
      <c r="BP2719" t="s">
        <v>125</v>
      </c>
      <c r="BQ2719" t="s">
        <v>125</v>
      </c>
      <c r="BT2719" t="s">
        <v>125</v>
      </c>
      <c r="CC2719">
        <v>0</v>
      </c>
      <c r="CD2719">
        <v>0</v>
      </c>
      <c r="CE2719">
        <v>0</v>
      </c>
      <c r="CF2719">
        <v>0</v>
      </c>
      <c r="CG2719">
        <v>1</v>
      </c>
      <c r="CH2719">
        <v>0</v>
      </c>
      <c r="CI2719">
        <v>0</v>
      </c>
      <c r="CJ2719">
        <v>1</v>
      </c>
      <c r="CK2719">
        <v>0</v>
      </c>
      <c r="CL2719">
        <v>0</v>
      </c>
      <c r="CM2719">
        <v>1</v>
      </c>
      <c r="CN2719">
        <v>0</v>
      </c>
      <c r="CO2719">
        <v>1677314</v>
      </c>
      <c r="CP2719">
        <v>0</v>
      </c>
      <c r="CQ2719">
        <v>0</v>
      </c>
      <c r="CR2719">
        <v>0</v>
      </c>
      <c r="CS2719">
        <v>0</v>
      </c>
      <c r="CT2719">
        <v>0</v>
      </c>
      <c r="CU2719">
        <v>1</v>
      </c>
      <c r="CV2719">
        <v>0</v>
      </c>
      <c r="CW2719">
        <v>0</v>
      </c>
      <c r="CX2719">
        <v>0</v>
      </c>
      <c r="CY2719">
        <v>1</v>
      </c>
      <c r="CZ2719">
        <v>0</v>
      </c>
      <c r="DA2719">
        <v>0</v>
      </c>
      <c r="DB2719">
        <v>0</v>
      </c>
      <c r="DC2719">
        <v>1</v>
      </c>
    </row>
    <row r="2720" spans="1:107" hidden="1" x14ac:dyDescent="0.25">
      <c r="A2720">
        <v>2054294</v>
      </c>
      <c r="B2720">
        <v>42655</v>
      </c>
      <c r="C2720" t="s">
        <v>3230</v>
      </c>
      <c r="D2720" t="s">
        <v>107</v>
      </c>
      <c r="E2720" t="s">
        <v>108</v>
      </c>
      <c r="F2720" t="s">
        <v>145</v>
      </c>
      <c r="G2720" t="s">
        <v>146</v>
      </c>
      <c r="H2720" s="2">
        <v>39028</v>
      </c>
      <c r="I2720" s="2">
        <v>39029</v>
      </c>
      <c r="J2720" s="7">
        <v>2006</v>
      </c>
      <c r="K2720">
        <v>136100</v>
      </c>
      <c r="L2720">
        <v>136100</v>
      </c>
      <c r="M2720" t="s">
        <v>279</v>
      </c>
      <c r="N2720" t="s">
        <v>135</v>
      </c>
      <c r="O2720" t="s">
        <v>280</v>
      </c>
      <c r="P2720" t="s">
        <v>158</v>
      </c>
      <c r="Q2720" t="s">
        <v>115</v>
      </c>
      <c r="R2720" t="s">
        <v>137</v>
      </c>
      <c r="S2720" t="s">
        <v>138</v>
      </c>
      <c r="T2720">
        <v>0</v>
      </c>
      <c r="U2720">
        <v>0</v>
      </c>
      <c r="V2720" t="s">
        <v>117</v>
      </c>
      <c r="W2720" t="s">
        <v>118</v>
      </c>
      <c r="X2720" t="s">
        <v>119</v>
      </c>
      <c r="Y2720">
        <v>100606</v>
      </c>
      <c r="Z2720" t="s">
        <v>137</v>
      </c>
      <c r="AA2720" t="s">
        <v>142</v>
      </c>
      <c r="AB2720" t="s">
        <v>143</v>
      </c>
      <c r="AD2720" t="s">
        <v>125</v>
      </c>
      <c r="AE2720">
        <v>0</v>
      </c>
      <c r="AF2720" t="s">
        <v>125</v>
      </c>
      <c r="AG2720" t="s">
        <v>125</v>
      </c>
      <c r="AH2720" t="s">
        <v>125</v>
      </c>
      <c r="AI2720" t="s">
        <v>125</v>
      </c>
      <c r="AJ2720" t="s">
        <v>125</v>
      </c>
      <c r="AL2720">
        <v>0</v>
      </c>
      <c r="AM2720">
        <v>0</v>
      </c>
      <c r="AN2720">
        <v>0</v>
      </c>
      <c r="AO2720">
        <v>0</v>
      </c>
      <c r="AQ2720">
        <v>0</v>
      </c>
      <c r="AR2720">
        <v>0</v>
      </c>
      <c r="AS2720">
        <v>0</v>
      </c>
      <c r="AT2720">
        <v>0</v>
      </c>
      <c r="AV2720">
        <v>0</v>
      </c>
      <c r="AW2720">
        <v>0</v>
      </c>
      <c r="AX2720">
        <v>0</v>
      </c>
      <c r="AY2720">
        <v>0</v>
      </c>
      <c r="AZ2720" t="s">
        <v>125</v>
      </c>
      <c r="BA2720" t="s">
        <v>125</v>
      </c>
      <c r="BB2720" t="s">
        <v>125</v>
      </c>
      <c r="BC2720" t="s">
        <v>125</v>
      </c>
      <c r="BD2720" t="s">
        <v>125</v>
      </c>
      <c r="BI2720" t="s">
        <v>125</v>
      </c>
      <c r="BL2720" t="s">
        <v>125</v>
      </c>
      <c r="BP2720" t="s">
        <v>125</v>
      </c>
      <c r="BQ2720" t="s">
        <v>125</v>
      </c>
      <c r="BT2720" t="s">
        <v>125</v>
      </c>
      <c r="CC2720">
        <v>0</v>
      </c>
      <c r="CD2720">
        <v>0</v>
      </c>
      <c r="CE2720">
        <v>0</v>
      </c>
    </row>
    <row r="2721" spans="1:107" hidden="1" x14ac:dyDescent="0.25">
      <c r="A2721">
        <v>2119101</v>
      </c>
      <c r="B2721">
        <v>137016</v>
      </c>
      <c r="C2721" t="s">
        <v>3231</v>
      </c>
      <c r="D2721" t="s">
        <v>107</v>
      </c>
      <c r="E2721" t="s">
        <v>108</v>
      </c>
      <c r="F2721" t="s">
        <v>205</v>
      </c>
      <c r="G2721" t="s">
        <v>110</v>
      </c>
      <c r="H2721" s="2">
        <v>40136</v>
      </c>
      <c r="I2721" s="2">
        <v>40142</v>
      </c>
      <c r="J2721" s="7">
        <v>2009</v>
      </c>
      <c r="K2721">
        <v>91756.81</v>
      </c>
      <c r="L2721">
        <v>91756.81</v>
      </c>
      <c r="M2721" t="s">
        <v>221</v>
      </c>
      <c r="N2721" t="s">
        <v>514</v>
      </c>
      <c r="O2721" t="s">
        <v>515</v>
      </c>
      <c r="P2721" t="s">
        <v>158</v>
      </c>
      <c r="Q2721" t="s">
        <v>115</v>
      </c>
      <c r="R2721" t="s">
        <v>137</v>
      </c>
      <c r="S2721" t="s">
        <v>138</v>
      </c>
      <c r="T2721">
        <v>0</v>
      </c>
      <c r="U2721">
        <v>0</v>
      </c>
      <c r="V2721" t="s">
        <v>117</v>
      </c>
      <c r="W2721" t="s">
        <v>118</v>
      </c>
      <c r="X2721" t="s">
        <v>151</v>
      </c>
      <c r="Y2721">
        <v>100604</v>
      </c>
      <c r="Z2721" t="s">
        <v>137</v>
      </c>
      <c r="AA2721" t="s">
        <v>142</v>
      </c>
      <c r="AB2721" t="s">
        <v>159</v>
      </c>
      <c r="AD2721" t="s">
        <v>125</v>
      </c>
      <c r="AE2721">
        <v>0</v>
      </c>
      <c r="AF2721" t="s">
        <v>125</v>
      </c>
      <c r="AG2721" t="s">
        <v>125</v>
      </c>
      <c r="AH2721" t="s">
        <v>125</v>
      </c>
      <c r="AI2721" t="s">
        <v>125</v>
      </c>
      <c r="AJ2721" t="s">
        <v>125</v>
      </c>
      <c r="AL2721">
        <v>0</v>
      </c>
      <c r="AM2721">
        <v>0</v>
      </c>
      <c r="AN2721">
        <v>0</v>
      </c>
      <c r="AO2721">
        <v>0</v>
      </c>
      <c r="AQ2721">
        <v>0</v>
      </c>
      <c r="AR2721">
        <v>0</v>
      </c>
      <c r="AS2721">
        <v>0</v>
      </c>
      <c r="AT2721">
        <v>0</v>
      </c>
      <c r="AV2721">
        <v>0</v>
      </c>
      <c r="AW2721">
        <v>0</v>
      </c>
      <c r="AX2721">
        <v>0</v>
      </c>
      <c r="AY2721">
        <v>0</v>
      </c>
      <c r="AZ2721" t="s">
        <v>125</v>
      </c>
      <c r="BA2721" t="s">
        <v>125</v>
      </c>
      <c r="BB2721" t="s">
        <v>125</v>
      </c>
      <c r="BC2721" t="s">
        <v>125</v>
      </c>
      <c r="BD2721" t="s">
        <v>125</v>
      </c>
      <c r="BI2721" t="s">
        <v>125</v>
      </c>
      <c r="BL2721" t="s">
        <v>125</v>
      </c>
      <c r="BP2721" t="s">
        <v>125</v>
      </c>
      <c r="BQ2721" t="s">
        <v>125</v>
      </c>
      <c r="BT2721" t="s">
        <v>125</v>
      </c>
      <c r="CC2721">
        <v>0</v>
      </c>
      <c r="CD2721">
        <v>0</v>
      </c>
      <c r="CE2721">
        <v>0</v>
      </c>
    </row>
    <row r="2722" spans="1:107" hidden="1" x14ac:dyDescent="0.25">
      <c r="A2722">
        <v>2121909</v>
      </c>
      <c r="B2722">
        <v>150420</v>
      </c>
      <c r="C2722" t="s">
        <v>3232</v>
      </c>
      <c r="D2722" t="s">
        <v>107</v>
      </c>
      <c r="E2722" t="s">
        <v>108</v>
      </c>
      <c r="F2722" t="s">
        <v>145</v>
      </c>
      <c r="G2722" t="s">
        <v>146</v>
      </c>
      <c r="H2722" s="2">
        <v>40283</v>
      </c>
      <c r="I2722" s="2">
        <v>40352</v>
      </c>
      <c r="J2722" s="7">
        <v>2010</v>
      </c>
      <c r="K2722">
        <v>121631</v>
      </c>
      <c r="L2722">
        <v>121631</v>
      </c>
      <c r="M2722" t="s">
        <v>189</v>
      </c>
      <c r="N2722" t="s">
        <v>190</v>
      </c>
      <c r="O2722" t="s">
        <v>191</v>
      </c>
      <c r="P2722" t="s">
        <v>158</v>
      </c>
      <c r="Q2722" t="s">
        <v>115</v>
      </c>
      <c r="R2722" t="s">
        <v>137</v>
      </c>
      <c r="S2722" t="s">
        <v>138</v>
      </c>
      <c r="T2722">
        <v>0</v>
      </c>
      <c r="U2722">
        <v>0</v>
      </c>
      <c r="V2722" t="s">
        <v>117</v>
      </c>
      <c r="W2722" t="s">
        <v>118</v>
      </c>
      <c r="X2722" t="s">
        <v>119</v>
      </c>
      <c r="Y2722">
        <v>100606</v>
      </c>
      <c r="Z2722" t="s">
        <v>137</v>
      </c>
      <c r="AA2722" t="s">
        <v>142</v>
      </c>
      <c r="AB2722" t="s">
        <v>159</v>
      </c>
      <c r="AD2722" t="s">
        <v>125</v>
      </c>
      <c r="AE2722">
        <v>0</v>
      </c>
      <c r="AF2722" t="s">
        <v>125</v>
      </c>
      <c r="AG2722" t="s">
        <v>125</v>
      </c>
      <c r="AH2722" t="s">
        <v>125</v>
      </c>
      <c r="AI2722" t="s">
        <v>125</v>
      </c>
      <c r="AJ2722" t="s">
        <v>125</v>
      </c>
      <c r="AL2722">
        <v>0</v>
      </c>
      <c r="AM2722">
        <v>0</v>
      </c>
      <c r="AN2722">
        <v>0</v>
      </c>
      <c r="AO2722">
        <v>0</v>
      </c>
      <c r="AQ2722">
        <v>0</v>
      </c>
      <c r="AR2722">
        <v>0</v>
      </c>
      <c r="AS2722">
        <v>0</v>
      </c>
      <c r="AT2722">
        <v>0</v>
      </c>
      <c r="AV2722">
        <v>0</v>
      </c>
      <c r="AW2722">
        <v>0</v>
      </c>
      <c r="AX2722">
        <v>0</v>
      </c>
      <c r="AY2722">
        <v>0</v>
      </c>
      <c r="AZ2722" t="s">
        <v>125</v>
      </c>
      <c r="BA2722" t="s">
        <v>125</v>
      </c>
      <c r="BB2722" t="s">
        <v>125</v>
      </c>
      <c r="BC2722" t="s">
        <v>125</v>
      </c>
      <c r="BD2722" t="s">
        <v>125</v>
      </c>
      <c r="BI2722" t="s">
        <v>125</v>
      </c>
      <c r="BL2722" t="s">
        <v>125</v>
      </c>
      <c r="BP2722" t="s">
        <v>125</v>
      </c>
      <c r="BQ2722" t="s">
        <v>125</v>
      </c>
      <c r="BT2722" t="s">
        <v>125</v>
      </c>
      <c r="CC2722">
        <v>0</v>
      </c>
      <c r="CD2722">
        <v>0</v>
      </c>
      <c r="CE2722">
        <v>0</v>
      </c>
    </row>
    <row r="2723" spans="1:107" hidden="1" x14ac:dyDescent="0.25">
      <c r="A2723">
        <v>2119787</v>
      </c>
      <c r="B2723">
        <v>157609</v>
      </c>
      <c r="C2723" t="s">
        <v>3233</v>
      </c>
      <c r="D2723" t="s">
        <v>107</v>
      </c>
      <c r="E2723" t="s">
        <v>108</v>
      </c>
      <c r="F2723" t="s">
        <v>155</v>
      </c>
      <c r="G2723" t="s">
        <v>156</v>
      </c>
      <c r="H2723" s="2">
        <v>40360</v>
      </c>
      <c r="I2723" s="2">
        <v>40392</v>
      </c>
      <c r="J2723" s="7">
        <v>2010</v>
      </c>
      <c r="K2723">
        <v>327327.38</v>
      </c>
      <c r="L2723">
        <v>327327.38</v>
      </c>
      <c r="M2723" t="s">
        <v>161</v>
      </c>
      <c r="N2723" t="s">
        <v>182</v>
      </c>
      <c r="O2723" t="s">
        <v>183</v>
      </c>
      <c r="P2723" t="s">
        <v>158</v>
      </c>
      <c r="Q2723" t="s">
        <v>115</v>
      </c>
      <c r="R2723" t="s">
        <v>137</v>
      </c>
      <c r="S2723" t="s">
        <v>138</v>
      </c>
      <c r="T2723">
        <v>0</v>
      </c>
      <c r="U2723">
        <v>0</v>
      </c>
      <c r="V2723" t="s">
        <v>139</v>
      </c>
      <c r="W2723" t="s">
        <v>140</v>
      </c>
      <c r="X2723" t="s">
        <v>195</v>
      </c>
      <c r="Y2723">
        <v>221003</v>
      </c>
      <c r="Z2723" t="s">
        <v>137</v>
      </c>
      <c r="AA2723" t="s">
        <v>142</v>
      </c>
      <c r="AB2723" t="s">
        <v>159</v>
      </c>
      <c r="AD2723" t="s">
        <v>125</v>
      </c>
      <c r="AE2723">
        <v>0</v>
      </c>
      <c r="AF2723" t="s">
        <v>125</v>
      </c>
      <c r="AG2723" t="s">
        <v>125</v>
      </c>
      <c r="AH2723" t="s">
        <v>125</v>
      </c>
      <c r="AI2723" t="s">
        <v>125</v>
      </c>
      <c r="AJ2723" t="s">
        <v>125</v>
      </c>
      <c r="AL2723">
        <v>0</v>
      </c>
      <c r="AM2723">
        <v>0</v>
      </c>
      <c r="AN2723">
        <v>0</v>
      </c>
      <c r="AO2723">
        <v>0</v>
      </c>
      <c r="AQ2723">
        <v>0</v>
      </c>
      <c r="AR2723">
        <v>0</v>
      </c>
      <c r="AS2723">
        <v>0</v>
      </c>
      <c r="AT2723">
        <v>0</v>
      </c>
      <c r="AV2723">
        <v>0</v>
      </c>
      <c r="AW2723">
        <v>0</v>
      </c>
      <c r="AX2723">
        <v>0</v>
      </c>
      <c r="AY2723">
        <v>0</v>
      </c>
      <c r="AZ2723" t="s">
        <v>125</v>
      </c>
      <c r="BA2723" t="s">
        <v>125</v>
      </c>
      <c r="BB2723" t="s">
        <v>125</v>
      </c>
      <c r="BC2723" t="s">
        <v>125</v>
      </c>
      <c r="BD2723" t="s">
        <v>125</v>
      </c>
      <c r="BI2723" t="s">
        <v>125</v>
      </c>
      <c r="BL2723" t="s">
        <v>125</v>
      </c>
      <c r="BP2723" t="s">
        <v>125</v>
      </c>
      <c r="BQ2723" t="s">
        <v>125</v>
      </c>
      <c r="BT2723" t="s">
        <v>125</v>
      </c>
      <c r="CC2723">
        <v>0</v>
      </c>
      <c r="CD2723">
        <v>0</v>
      </c>
      <c r="CE2723">
        <v>0</v>
      </c>
    </row>
    <row r="2724" spans="1:107" x14ac:dyDescent="0.25">
      <c r="A2724">
        <v>2153735</v>
      </c>
      <c r="B2724">
        <v>207220</v>
      </c>
      <c r="C2724" t="s">
        <v>3234</v>
      </c>
      <c r="D2724" t="s">
        <v>107</v>
      </c>
      <c r="E2724" t="s">
        <v>108</v>
      </c>
      <c r="F2724" t="s">
        <v>172</v>
      </c>
      <c r="G2724" t="s">
        <v>110</v>
      </c>
      <c r="H2724" s="2">
        <v>40980</v>
      </c>
      <c r="I2724" s="2">
        <v>40990</v>
      </c>
      <c r="J2724" s="7">
        <v>2012</v>
      </c>
      <c r="K2724">
        <v>28307.45</v>
      </c>
      <c r="L2724">
        <v>28307.45</v>
      </c>
      <c r="M2724" t="s">
        <v>128</v>
      </c>
      <c r="N2724" t="s">
        <v>129</v>
      </c>
      <c r="O2724" t="s">
        <v>157</v>
      </c>
      <c r="P2724" t="s">
        <v>150</v>
      </c>
      <c r="Q2724" t="s">
        <v>115</v>
      </c>
      <c r="R2724" t="s">
        <v>137</v>
      </c>
      <c r="S2724" t="s">
        <v>138</v>
      </c>
      <c r="T2724">
        <v>27578.15</v>
      </c>
      <c r="U2724">
        <v>0</v>
      </c>
      <c r="V2724" t="s">
        <v>117</v>
      </c>
      <c r="W2724" t="s">
        <v>118</v>
      </c>
      <c r="X2724" t="s">
        <v>151</v>
      </c>
      <c r="Y2724">
        <v>100604</v>
      </c>
      <c r="Z2724" t="s">
        <v>137</v>
      </c>
      <c r="AA2724" t="s">
        <v>142</v>
      </c>
      <c r="AB2724" t="s">
        <v>159</v>
      </c>
      <c r="AD2724" t="s">
        <v>125</v>
      </c>
      <c r="AE2724">
        <v>0</v>
      </c>
      <c r="AF2724" t="s">
        <v>125</v>
      </c>
      <c r="AG2724" t="s">
        <v>125</v>
      </c>
      <c r="AH2724" t="s">
        <v>125</v>
      </c>
      <c r="AI2724" t="s">
        <v>125</v>
      </c>
      <c r="AJ2724" t="s">
        <v>125</v>
      </c>
      <c r="AL2724">
        <v>0</v>
      </c>
      <c r="AM2724">
        <v>0</v>
      </c>
      <c r="AN2724">
        <v>0</v>
      </c>
      <c r="AO2724">
        <v>0</v>
      </c>
      <c r="AQ2724">
        <v>0</v>
      </c>
      <c r="AR2724">
        <v>0</v>
      </c>
      <c r="AS2724">
        <v>0</v>
      </c>
      <c r="AT2724">
        <v>0</v>
      </c>
      <c r="AV2724">
        <v>0</v>
      </c>
      <c r="AW2724">
        <v>0</v>
      </c>
      <c r="AX2724">
        <v>0</v>
      </c>
      <c r="AY2724">
        <v>0</v>
      </c>
      <c r="AZ2724" t="s">
        <v>125</v>
      </c>
      <c r="BA2724" t="s">
        <v>125</v>
      </c>
      <c r="BB2724" t="s">
        <v>125</v>
      </c>
      <c r="BC2724" t="s">
        <v>125</v>
      </c>
      <c r="BD2724" t="s">
        <v>125</v>
      </c>
      <c r="BI2724" t="s">
        <v>123</v>
      </c>
      <c r="BJ2724" s="2">
        <v>43798.460868055547</v>
      </c>
      <c r="BK2724" t="s">
        <v>152</v>
      </c>
      <c r="BL2724" t="s">
        <v>124</v>
      </c>
      <c r="BM2724" s="2">
        <v>43798.460868055547</v>
      </c>
      <c r="BO2724" t="s">
        <v>153</v>
      </c>
      <c r="BP2724" t="s">
        <v>124</v>
      </c>
      <c r="BQ2724" t="s">
        <v>124</v>
      </c>
      <c r="BR2724" s="2">
        <v>43794</v>
      </c>
      <c r="BT2724" t="s">
        <v>125</v>
      </c>
      <c r="CC2724">
        <v>0</v>
      </c>
      <c r="CD2724">
        <v>0</v>
      </c>
      <c r="CE2724">
        <v>0</v>
      </c>
      <c r="CF2724">
        <v>0</v>
      </c>
      <c r="CG2724">
        <v>1</v>
      </c>
      <c r="CH2724">
        <v>1</v>
      </c>
      <c r="CI2724">
        <v>1</v>
      </c>
      <c r="CJ2724">
        <v>1</v>
      </c>
      <c r="CK2724">
        <v>0</v>
      </c>
      <c r="CL2724">
        <v>1</v>
      </c>
      <c r="CM2724">
        <v>1</v>
      </c>
      <c r="CN2724">
        <v>27578.15</v>
      </c>
      <c r="CO2724">
        <v>28307.45</v>
      </c>
      <c r="CP2724">
        <v>0</v>
      </c>
      <c r="CQ2724">
        <v>0</v>
      </c>
      <c r="CR2724">
        <v>1</v>
      </c>
      <c r="CS2724">
        <v>1</v>
      </c>
      <c r="CT2724">
        <v>0</v>
      </c>
      <c r="CU2724">
        <v>1</v>
      </c>
      <c r="CV2724">
        <v>1</v>
      </c>
      <c r="CW2724">
        <v>1</v>
      </c>
      <c r="CX2724">
        <v>0</v>
      </c>
      <c r="CY2724">
        <v>1</v>
      </c>
      <c r="CZ2724">
        <v>1</v>
      </c>
      <c r="DA2724">
        <v>1</v>
      </c>
      <c r="DB2724">
        <v>0</v>
      </c>
      <c r="DC2724">
        <v>1</v>
      </c>
    </row>
    <row r="2725" spans="1:107" x14ac:dyDescent="0.25">
      <c r="A2725">
        <v>2178869</v>
      </c>
      <c r="B2725">
        <v>263441</v>
      </c>
      <c r="C2725" t="s">
        <v>3235</v>
      </c>
      <c r="D2725" t="s">
        <v>107</v>
      </c>
      <c r="E2725" t="s">
        <v>108</v>
      </c>
      <c r="F2725" t="s">
        <v>172</v>
      </c>
      <c r="G2725" t="s">
        <v>110</v>
      </c>
      <c r="H2725" s="2">
        <v>41437</v>
      </c>
      <c r="I2725" s="2">
        <v>41441</v>
      </c>
      <c r="J2725" s="7">
        <v>2013</v>
      </c>
      <c r="K2725">
        <v>106000</v>
      </c>
      <c r="L2725">
        <v>100000</v>
      </c>
      <c r="M2725" t="s">
        <v>128</v>
      </c>
      <c r="N2725" t="s">
        <v>177</v>
      </c>
      <c r="O2725" t="s">
        <v>178</v>
      </c>
      <c r="P2725" t="s">
        <v>114</v>
      </c>
      <c r="Q2725" t="s">
        <v>115</v>
      </c>
      <c r="R2725" t="s">
        <v>137</v>
      </c>
      <c r="S2725" t="s">
        <v>138</v>
      </c>
      <c r="T2725">
        <v>94022.5</v>
      </c>
      <c r="U2725">
        <v>0</v>
      </c>
      <c r="V2725" t="s">
        <v>117</v>
      </c>
      <c r="W2725" t="s">
        <v>118</v>
      </c>
      <c r="X2725" t="s">
        <v>151</v>
      </c>
      <c r="Y2725">
        <v>100604</v>
      </c>
      <c r="Z2725" t="s">
        <v>137</v>
      </c>
      <c r="AA2725" t="s">
        <v>142</v>
      </c>
      <c r="AB2725" t="s">
        <v>159</v>
      </c>
      <c r="AD2725" t="s">
        <v>123</v>
      </c>
      <c r="AE2725">
        <v>100000</v>
      </c>
      <c r="AF2725" t="s">
        <v>125</v>
      </c>
      <c r="AG2725" t="s">
        <v>125</v>
      </c>
      <c r="AH2725" t="s">
        <v>125</v>
      </c>
      <c r="AI2725" t="s">
        <v>125</v>
      </c>
      <c r="AJ2725" t="s">
        <v>125</v>
      </c>
      <c r="AL2725">
        <v>0</v>
      </c>
      <c r="AM2725">
        <v>0</v>
      </c>
      <c r="AN2725">
        <v>0</v>
      </c>
      <c r="AO2725">
        <v>0</v>
      </c>
      <c r="AQ2725">
        <v>0</v>
      </c>
      <c r="AR2725">
        <v>0</v>
      </c>
      <c r="AS2725">
        <v>0</v>
      </c>
      <c r="AT2725">
        <v>0</v>
      </c>
      <c r="AV2725">
        <v>0</v>
      </c>
      <c r="AW2725">
        <v>0</v>
      </c>
      <c r="AX2725">
        <v>0</v>
      </c>
      <c r="AY2725">
        <v>0</v>
      </c>
      <c r="AZ2725" t="s">
        <v>125</v>
      </c>
      <c r="BA2725" t="s">
        <v>125</v>
      </c>
      <c r="BB2725" t="s">
        <v>125</v>
      </c>
      <c r="BC2725" t="s">
        <v>125</v>
      </c>
      <c r="BD2725" t="s">
        <v>125</v>
      </c>
      <c r="BI2725" t="s">
        <v>125</v>
      </c>
      <c r="BL2725" t="s">
        <v>125</v>
      </c>
      <c r="BP2725" t="s">
        <v>125</v>
      </c>
      <c r="BQ2725" t="s">
        <v>125</v>
      </c>
      <c r="BT2725" t="s">
        <v>125</v>
      </c>
      <c r="CC2725">
        <v>0</v>
      </c>
      <c r="CD2725">
        <v>0</v>
      </c>
      <c r="CE2725">
        <v>0</v>
      </c>
      <c r="CF2725">
        <v>0</v>
      </c>
      <c r="CG2725">
        <v>1</v>
      </c>
      <c r="CH2725">
        <v>1</v>
      </c>
      <c r="CI2725">
        <v>1</v>
      </c>
      <c r="CJ2725">
        <v>1</v>
      </c>
      <c r="CK2725">
        <v>0</v>
      </c>
      <c r="CL2725">
        <v>1</v>
      </c>
      <c r="CM2725">
        <v>1</v>
      </c>
      <c r="CN2725">
        <v>94022.5</v>
      </c>
      <c r="CO2725">
        <v>100000</v>
      </c>
      <c r="CP2725">
        <v>0</v>
      </c>
      <c r="CQ2725">
        <v>0</v>
      </c>
      <c r="CR2725">
        <v>1</v>
      </c>
      <c r="CS2725">
        <v>1</v>
      </c>
      <c r="CT2725">
        <v>0</v>
      </c>
      <c r="CU2725">
        <v>1</v>
      </c>
      <c r="CV2725">
        <v>0</v>
      </c>
      <c r="CW2725">
        <v>1</v>
      </c>
      <c r="CX2725">
        <v>0</v>
      </c>
      <c r="CY2725">
        <v>1</v>
      </c>
      <c r="CZ2725">
        <v>1</v>
      </c>
      <c r="DA2725">
        <v>1</v>
      </c>
      <c r="DB2725">
        <v>0</v>
      </c>
      <c r="DC2725">
        <v>1</v>
      </c>
    </row>
    <row r="2726" spans="1:107" x14ac:dyDescent="0.25">
      <c r="A2726">
        <v>2179699</v>
      </c>
      <c r="B2726">
        <v>259258</v>
      </c>
      <c r="C2726" t="s">
        <v>3236</v>
      </c>
      <c r="D2726" t="s">
        <v>107</v>
      </c>
      <c r="E2726" t="s">
        <v>108</v>
      </c>
      <c r="F2726" t="s">
        <v>145</v>
      </c>
      <c r="G2726" t="s">
        <v>146</v>
      </c>
      <c r="H2726" s="2">
        <v>41401</v>
      </c>
      <c r="I2726" s="2">
        <v>41417</v>
      </c>
      <c r="J2726" s="7">
        <v>2013</v>
      </c>
      <c r="K2726">
        <v>228509.46</v>
      </c>
      <c r="L2726">
        <v>395287.31</v>
      </c>
      <c r="M2726" t="s">
        <v>166</v>
      </c>
      <c r="N2726" t="s">
        <v>321</v>
      </c>
      <c r="O2726" t="s">
        <v>322</v>
      </c>
      <c r="P2726" t="s">
        <v>114</v>
      </c>
      <c r="Q2726" t="s">
        <v>115</v>
      </c>
      <c r="R2726" t="s">
        <v>137</v>
      </c>
      <c r="S2726" t="s">
        <v>138</v>
      </c>
      <c r="T2726">
        <v>23000</v>
      </c>
      <c r="U2726">
        <v>0</v>
      </c>
      <c r="V2726" t="s">
        <v>117</v>
      </c>
      <c r="W2726" t="s">
        <v>118</v>
      </c>
      <c r="X2726" t="s">
        <v>164</v>
      </c>
      <c r="Y2726">
        <v>100601</v>
      </c>
      <c r="Z2726" t="s">
        <v>137</v>
      </c>
      <c r="AA2726" t="s">
        <v>142</v>
      </c>
      <c r="AB2726" t="s">
        <v>159</v>
      </c>
      <c r="AD2726" t="s">
        <v>123</v>
      </c>
      <c r="AE2726">
        <v>297722.78999999998</v>
      </c>
      <c r="AF2726" t="s">
        <v>125</v>
      </c>
      <c r="AG2726" t="s">
        <v>125</v>
      </c>
      <c r="AH2726" t="s">
        <v>125</v>
      </c>
      <c r="AI2726" t="s">
        <v>125</v>
      </c>
      <c r="AJ2726" t="s">
        <v>125</v>
      </c>
      <c r="AL2726">
        <v>0</v>
      </c>
      <c r="AM2726">
        <v>0</v>
      </c>
      <c r="AN2726">
        <v>0</v>
      </c>
      <c r="AO2726">
        <v>0</v>
      </c>
      <c r="AQ2726">
        <v>0</v>
      </c>
      <c r="AR2726">
        <v>0</v>
      </c>
      <c r="AS2726">
        <v>0</v>
      </c>
      <c r="AT2726">
        <v>0</v>
      </c>
      <c r="AV2726">
        <v>0</v>
      </c>
      <c r="AW2726">
        <v>0</v>
      </c>
      <c r="AX2726">
        <v>0</v>
      </c>
      <c r="AY2726">
        <v>0</v>
      </c>
      <c r="AZ2726" t="s">
        <v>125</v>
      </c>
      <c r="BA2726" t="s">
        <v>125</v>
      </c>
      <c r="BB2726" t="s">
        <v>125</v>
      </c>
      <c r="BC2726" t="s">
        <v>125</v>
      </c>
      <c r="BD2726" t="s">
        <v>125</v>
      </c>
      <c r="BH2726">
        <v>1</v>
      </c>
      <c r="BI2726" t="s">
        <v>125</v>
      </c>
      <c r="BL2726" t="s">
        <v>125</v>
      </c>
      <c r="BP2726" t="s">
        <v>125</v>
      </c>
      <c r="BQ2726" t="s">
        <v>125</v>
      </c>
      <c r="BT2726" t="s">
        <v>125</v>
      </c>
      <c r="CC2726">
        <v>0</v>
      </c>
      <c r="CD2726">
        <v>0</v>
      </c>
      <c r="CE2726">
        <v>0</v>
      </c>
      <c r="CF2726">
        <v>0</v>
      </c>
      <c r="CG2726">
        <v>1</v>
      </c>
      <c r="CH2726">
        <v>1</v>
      </c>
      <c r="CI2726">
        <v>1</v>
      </c>
      <c r="CJ2726">
        <v>1</v>
      </c>
      <c r="CK2726">
        <v>0</v>
      </c>
      <c r="CL2726">
        <v>1</v>
      </c>
      <c r="CM2726">
        <v>1</v>
      </c>
      <c r="CN2726">
        <v>23000</v>
      </c>
      <c r="CO2726">
        <v>395287.31</v>
      </c>
      <c r="CP2726">
        <v>0</v>
      </c>
      <c r="CQ2726">
        <v>0</v>
      </c>
      <c r="CR2726">
        <v>1</v>
      </c>
      <c r="CS2726">
        <v>1</v>
      </c>
      <c r="CT2726">
        <v>0</v>
      </c>
      <c r="CU2726">
        <v>1</v>
      </c>
      <c r="CV2726">
        <v>0</v>
      </c>
      <c r="CW2726">
        <v>1</v>
      </c>
      <c r="CX2726">
        <v>0</v>
      </c>
      <c r="CY2726">
        <v>1</v>
      </c>
      <c r="CZ2726">
        <v>1</v>
      </c>
      <c r="DA2726">
        <v>1</v>
      </c>
      <c r="DB2726">
        <v>0</v>
      </c>
      <c r="DC2726">
        <v>1</v>
      </c>
    </row>
    <row r="2727" spans="1:107" hidden="1" x14ac:dyDescent="0.25">
      <c r="A2727">
        <v>2180068</v>
      </c>
      <c r="B2727">
        <v>259470</v>
      </c>
      <c r="C2727" t="s">
        <v>3237</v>
      </c>
      <c r="D2727" t="s">
        <v>107</v>
      </c>
      <c r="E2727" t="s">
        <v>108</v>
      </c>
      <c r="F2727" t="s">
        <v>155</v>
      </c>
      <c r="G2727" t="s">
        <v>156</v>
      </c>
      <c r="H2727" s="2">
        <v>41402</v>
      </c>
      <c r="I2727" s="2">
        <v>41402</v>
      </c>
      <c r="J2727" s="7">
        <v>2013</v>
      </c>
      <c r="K2727">
        <v>485919.25</v>
      </c>
      <c r="L2727">
        <v>485919.25</v>
      </c>
      <c r="M2727" t="s">
        <v>221</v>
      </c>
      <c r="N2727" t="s">
        <v>222</v>
      </c>
      <c r="O2727" t="s">
        <v>252</v>
      </c>
      <c r="P2727" t="s">
        <v>158</v>
      </c>
      <c r="Q2727" t="s">
        <v>115</v>
      </c>
      <c r="R2727" t="s">
        <v>137</v>
      </c>
      <c r="S2727" t="s">
        <v>138</v>
      </c>
      <c r="T2727">
        <v>0</v>
      </c>
      <c r="U2727">
        <v>0</v>
      </c>
      <c r="V2727" t="s">
        <v>139</v>
      </c>
      <c r="W2727" t="s">
        <v>140</v>
      </c>
      <c r="X2727" t="s">
        <v>140</v>
      </c>
      <c r="Y2727">
        <v>221001</v>
      </c>
      <c r="Z2727" t="s">
        <v>137</v>
      </c>
      <c r="AA2727" t="s">
        <v>142</v>
      </c>
      <c r="AB2727" t="s">
        <v>159</v>
      </c>
      <c r="AD2727" t="s">
        <v>125</v>
      </c>
      <c r="AE2727">
        <v>0</v>
      </c>
      <c r="AF2727" t="s">
        <v>125</v>
      </c>
      <c r="AG2727" t="s">
        <v>125</v>
      </c>
      <c r="AH2727" t="s">
        <v>125</v>
      </c>
      <c r="AI2727" t="s">
        <v>125</v>
      </c>
      <c r="AJ2727" t="s">
        <v>125</v>
      </c>
      <c r="AL2727">
        <v>0</v>
      </c>
      <c r="AM2727">
        <v>0</v>
      </c>
      <c r="AN2727">
        <v>0</v>
      </c>
      <c r="AO2727">
        <v>0</v>
      </c>
      <c r="AQ2727">
        <v>0</v>
      </c>
      <c r="AR2727">
        <v>0</v>
      </c>
      <c r="AS2727">
        <v>0</v>
      </c>
      <c r="AT2727">
        <v>0</v>
      </c>
      <c r="AV2727">
        <v>0</v>
      </c>
      <c r="AW2727">
        <v>0</v>
      </c>
      <c r="AX2727">
        <v>0</v>
      </c>
      <c r="AY2727">
        <v>0</v>
      </c>
      <c r="AZ2727" t="s">
        <v>125</v>
      </c>
      <c r="BA2727" t="s">
        <v>125</v>
      </c>
      <c r="BB2727" t="s">
        <v>125</v>
      </c>
      <c r="BC2727" t="s">
        <v>125</v>
      </c>
      <c r="BD2727" t="s">
        <v>125</v>
      </c>
      <c r="BI2727" t="s">
        <v>125</v>
      </c>
      <c r="BL2727" t="s">
        <v>125</v>
      </c>
      <c r="BP2727" t="s">
        <v>125</v>
      </c>
      <c r="BQ2727" t="s">
        <v>125</v>
      </c>
      <c r="BT2727" t="s">
        <v>125</v>
      </c>
      <c r="CC2727">
        <v>0</v>
      </c>
      <c r="CD2727">
        <v>0</v>
      </c>
      <c r="CE2727">
        <v>0</v>
      </c>
      <c r="CF2727">
        <v>0</v>
      </c>
      <c r="CG2727">
        <v>1</v>
      </c>
      <c r="CH2727">
        <v>0</v>
      </c>
      <c r="CI2727">
        <v>0</v>
      </c>
      <c r="CJ2727">
        <v>1</v>
      </c>
      <c r="CK2727">
        <v>0</v>
      </c>
      <c r="CL2727">
        <v>0</v>
      </c>
      <c r="CM2727">
        <v>1</v>
      </c>
      <c r="CN2727">
        <v>0</v>
      </c>
      <c r="CO2727">
        <v>485919.25</v>
      </c>
      <c r="CP2727">
        <v>0</v>
      </c>
      <c r="CQ2727">
        <v>0</v>
      </c>
      <c r="CR2727">
        <v>0</v>
      </c>
      <c r="CS2727">
        <v>0</v>
      </c>
      <c r="CT2727">
        <v>0</v>
      </c>
      <c r="CU2727">
        <v>1</v>
      </c>
      <c r="CV2727">
        <v>0</v>
      </c>
      <c r="CW2727">
        <v>0</v>
      </c>
      <c r="CX2727">
        <v>0</v>
      </c>
      <c r="CY2727">
        <v>1</v>
      </c>
      <c r="CZ2727">
        <v>0</v>
      </c>
      <c r="DA2727">
        <v>0</v>
      </c>
      <c r="DB2727">
        <v>0</v>
      </c>
      <c r="DC2727">
        <v>1</v>
      </c>
    </row>
    <row r="2728" spans="1:107" hidden="1" x14ac:dyDescent="0.25">
      <c r="A2728">
        <v>2241940</v>
      </c>
      <c r="B2728">
        <v>283531</v>
      </c>
      <c r="C2728" t="s">
        <v>3238</v>
      </c>
      <c r="D2728" t="s">
        <v>107</v>
      </c>
      <c r="E2728" t="s">
        <v>108</v>
      </c>
      <c r="F2728" t="s">
        <v>145</v>
      </c>
      <c r="G2728" t="s">
        <v>146</v>
      </c>
      <c r="H2728" s="2">
        <v>41631</v>
      </c>
      <c r="I2728" s="2">
        <v>41634</v>
      </c>
      <c r="J2728" s="7">
        <v>2013</v>
      </c>
      <c r="K2728">
        <v>707607.3</v>
      </c>
      <c r="L2728">
        <v>707607.3</v>
      </c>
      <c r="M2728" t="s">
        <v>189</v>
      </c>
      <c r="N2728" t="s">
        <v>190</v>
      </c>
      <c r="O2728" t="s">
        <v>191</v>
      </c>
      <c r="P2728" t="s">
        <v>158</v>
      </c>
      <c r="Q2728" t="s">
        <v>115</v>
      </c>
      <c r="R2728" t="s">
        <v>137</v>
      </c>
      <c r="S2728" t="s">
        <v>138</v>
      </c>
      <c r="T2728">
        <v>0</v>
      </c>
      <c r="U2728">
        <v>0</v>
      </c>
      <c r="V2728" t="s">
        <v>117</v>
      </c>
      <c r="W2728" t="s">
        <v>118</v>
      </c>
      <c r="X2728" t="s">
        <v>211</v>
      </c>
      <c r="Y2728">
        <v>100603</v>
      </c>
      <c r="Z2728" t="s">
        <v>137</v>
      </c>
      <c r="AA2728" t="s">
        <v>142</v>
      </c>
      <c r="AB2728" t="s">
        <v>159</v>
      </c>
      <c r="AD2728" t="s">
        <v>125</v>
      </c>
      <c r="AE2728">
        <v>0</v>
      </c>
      <c r="AF2728" t="s">
        <v>125</v>
      </c>
      <c r="AG2728" t="s">
        <v>125</v>
      </c>
      <c r="AH2728" t="s">
        <v>125</v>
      </c>
      <c r="AI2728" t="s">
        <v>125</v>
      </c>
      <c r="AJ2728" t="s">
        <v>125</v>
      </c>
      <c r="AL2728">
        <v>0</v>
      </c>
      <c r="AM2728">
        <v>0</v>
      </c>
      <c r="AN2728">
        <v>0</v>
      </c>
      <c r="AO2728">
        <v>0</v>
      </c>
      <c r="AQ2728">
        <v>0</v>
      </c>
      <c r="AR2728">
        <v>0</v>
      </c>
      <c r="AS2728">
        <v>0</v>
      </c>
      <c r="AT2728">
        <v>0</v>
      </c>
      <c r="AV2728">
        <v>0</v>
      </c>
      <c r="AW2728">
        <v>0</v>
      </c>
      <c r="AX2728">
        <v>0</v>
      </c>
      <c r="AY2728">
        <v>0</v>
      </c>
      <c r="AZ2728" t="s">
        <v>125</v>
      </c>
      <c r="BA2728" t="s">
        <v>125</v>
      </c>
      <c r="BB2728" t="s">
        <v>125</v>
      </c>
      <c r="BC2728" t="s">
        <v>125</v>
      </c>
      <c r="BD2728" t="s">
        <v>125</v>
      </c>
      <c r="BI2728" t="s">
        <v>125</v>
      </c>
      <c r="BL2728" t="s">
        <v>125</v>
      </c>
      <c r="BP2728" t="s">
        <v>125</v>
      </c>
      <c r="BQ2728" t="s">
        <v>125</v>
      </c>
      <c r="BT2728" t="s">
        <v>125</v>
      </c>
      <c r="CC2728">
        <v>0</v>
      </c>
      <c r="CD2728">
        <v>0</v>
      </c>
      <c r="CE2728">
        <v>0</v>
      </c>
      <c r="CF2728">
        <v>0</v>
      </c>
      <c r="CG2728">
        <v>1</v>
      </c>
      <c r="CH2728">
        <v>0</v>
      </c>
      <c r="CI2728">
        <v>0</v>
      </c>
      <c r="CJ2728">
        <v>1</v>
      </c>
      <c r="CK2728">
        <v>0</v>
      </c>
      <c r="CL2728">
        <v>0</v>
      </c>
      <c r="CM2728">
        <v>1</v>
      </c>
      <c r="CN2728">
        <v>0</v>
      </c>
      <c r="CO2728">
        <v>707607.3</v>
      </c>
      <c r="CP2728">
        <v>0</v>
      </c>
      <c r="CQ2728">
        <v>0</v>
      </c>
      <c r="CR2728">
        <v>0</v>
      </c>
      <c r="CS2728">
        <v>0</v>
      </c>
      <c r="CT2728">
        <v>0</v>
      </c>
      <c r="CU2728">
        <v>1</v>
      </c>
      <c r="CV2728">
        <v>0</v>
      </c>
      <c r="CW2728">
        <v>0</v>
      </c>
      <c r="CX2728">
        <v>0</v>
      </c>
      <c r="CY2728">
        <v>1</v>
      </c>
      <c r="CZ2728">
        <v>0</v>
      </c>
      <c r="DA2728">
        <v>0</v>
      </c>
      <c r="DB2728">
        <v>0</v>
      </c>
      <c r="DC2728">
        <v>1</v>
      </c>
    </row>
    <row r="2729" spans="1:107" hidden="1" x14ac:dyDescent="0.25">
      <c r="A2729">
        <v>2140998</v>
      </c>
      <c r="B2729">
        <v>169890</v>
      </c>
      <c r="C2729" t="s">
        <v>3239</v>
      </c>
      <c r="D2729" t="s">
        <v>107</v>
      </c>
      <c r="E2729" t="s">
        <v>108</v>
      </c>
      <c r="F2729" t="s">
        <v>216</v>
      </c>
      <c r="G2729" t="s">
        <v>134</v>
      </c>
      <c r="H2729" s="2">
        <v>40512</v>
      </c>
      <c r="I2729" s="2">
        <v>40518</v>
      </c>
      <c r="J2729" s="7">
        <v>2010</v>
      </c>
      <c r="K2729">
        <v>113672.52</v>
      </c>
      <c r="L2729">
        <v>113672.52</v>
      </c>
      <c r="M2729" t="s">
        <v>135</v>
      </c>
      <c r="N2729" t="s">
        <v>135</v>
      </c>
      <c r="O2729" t="s">
        <v>266</v>
      </c>
      <c r="P2729" t="s">
        <v>158</v>
      </c>
      <c r="Q2729" t="s">
        <v>115</v>
      </c>
      <c r="R2729" t="s">
        <v>137</v>
      </c>
      <c r="S2729" t="s">
        <v>138</v>
      </c>
      <c r="T2729">
        <v>0</v>
      </c>
      <c r="U2729">
        <v>0</v>
      </c>
      <c r="V2729" t="s">
        <v>139</v>
      </c>
      <c r="W2729" t="s">
        <v>140</v>
      </c>
      <c r="X2729" t="s">
        <v>201</v>
      </c>
      <c r="Y2729">
        <v>221005</v>
      </c>
      <c r="Z2729" t="s">
        <v>137</v>
      </c>
      <c r="AA2729" t="s">
        <v>142</v>
      </c>
      <c r="AB2729" t="s">
        <v>159</v>
      </c>
      <c r="AD2729" t="s">
        <v>125</v>
      </c>
      <c r="AE2729">
        <v>0</v>
      </c>
      <c r="AF2729" t="s">
        <v>125</v>
      </c>
      <c r="AG2729" t="s">
        <v>125</v>
      </c>
      <c r="AH2729" t="s">
        <v>125</v>
      </c>
      <c r="AI2729" t="s">
        <v>125</v>
      </c>
      <c r="AJ2729" t="s">
        <v>125</v>
      </c>
      <c r="AL2729">
        <v>0</v>
      </c>
      <c r="AM2729">
        <v>0</v>
      </c>
      <c r="AN2729">
        <v>0</v>
      </c>
      <c r="AO2729">
        <v>0</v>
      </c>
      <c r="AQ2729">
        <v>0</v>
      </c>
      <c r="AR2729">
        <v>0</v>
      </c>
      <c r="AS2729">
        <v>0</v>
      </c>
      <c r="AT2729">
        <v>0</v>
      </c>
      <c r="AV2729">
        <v>0</v>
      </c>
      <c r="AW2729">
        <v>0</v>
      </c>
      <c r="AX2729">
        <v>0</v>
      </c>
      <c r="AY2729">
        <v>0</v>
      </c>
      <c r="AZ2729" t="s">
        <v>125</v>
      </c>
      <c r="BA2729" t="s">
        <v>125</v>
      </c>
      <c r="BB2729" t="s">
        <v>125</v>
      </c>
      <c r="BC2729" t="s">
        <v>125</v>
      </c>
      <c r="BD2729" t="s">
        <v>125</v>
      </c>
      <c r="BI2729" t="s">
        <v>125</v>
      </c>
      <c r="BL2729" t="s">
        <v>125</v>
      </c>
      <c r="BP2729" t="s">
        <v>125</v>
      </c>
      <c r="BQ2729" t="s">
        <v>125</v>
      </c>
      <c r="BT2729" t="s">
        <v>125</v>
      </c>
      <c r="CC2729">
        <v>0</v>
      </c>
      <c r="CD2729">
        <v>0</v>
      </c>
      <c r="CE2729">
        <v>0</v>
      </c>
    </row>
    <row r="2730" spans="1:107" hidden="1" x14ac:dyDescent="0.25">
      <c r="A2730">
        <v>2314792</v>
      </c>
      <c r="B2730">
        <v>352349</v>
      </c>
      <c r="C2730" t="s">
        <v>3240</v>
      </c>
      <c r="D2730" t="s">
        <v>107</v>
      </c>
      <c r="E2730" t="s">
        <v>108</v>
      </c>
      <c r="F2730" t="s">
        <v>155</v>
      </c>
      <c r="G2730" t="s">
        <v>156</v>
      </c>
      <c r="H2730" s="2">
        <v>42452</v>
      </c>
      <c r="J2730" s="7">
        <v>0</v>
      </c>
      <c r="L2730">
        <v>0</v>
      </c>
      <c r="M2730" t="s">
        <v>166</v>
      </c>
      <c r="N2730" t="s">
        <v>321</v>
      </c>
      <c r="O2730" t="s">
        <v>322</v>
      </c>
      <c r="P2730" t="s">
        <v>114</v>
      </c>
      <c r="Q2730" t="s">
        <v>179</v>
      </c>
      <c r="R2730" t="s">
        <v>137</v>
      </c>
      <c r="S2730" t="s">
        <v>180</v>
      </c>
      <c r="T2730">
        <v>0</v>
      </c>
      <c r="U2730">
        <v>0</v>
      </c>
      <c r="V2730" t="s">
        <v>139</v>
      </c>
      <c r="W2730" t="s">
        <v>140</v>
      </c>
      <c r="X2730" t="s">
        <v>140</v>
      </c>
      <c r="Y2730">
        <v>221001</v>
      </c>
      <c r="Z2730" t="s">
        <v>137</v>
      </c>
      <c r="AA2730" t="s">
        <v>142</v>
      </c>
      <c r="AB2730" t="s">
        <v>143</v>
      </c>
      <c r="AD2730" t="s">
        <v>125</v>
      </c>
      <c r="AE2730">
        <v>0</v>
      </c>
      <c r="AF2730" t="s">
        <v>125</v>
      </c>
      <c r="AG2730" t="s">
        <v>125</v>
      </c>
      <c r="AH2730" t="s">
        <v>125</v>
      </c>
      <c r="AI2730" t="s">
        <v>124</v>
      </c>
      <c r="AJ2730" t="s">
        <v>124</v>
      </c>
      <c r="AL2730">
        <v>0</v>
      </c>
      <c r="AM2730">
        <v>0</v>
      </c>
      <c r="AN2730">
        <v>0</v>
      </c>
      <c r="AO2730">
        <v>0</v>
      </c>
      <c r="AQ2730">
        <v>0</v>
      </c>
      <c r="AR2730">
        <v>0</v>
      </c>
      <c r="AS2730">
        <v>0</v>
      </c>
      <c r="AT2730">
        <v>0</v>
      </c>
      <c r="AV2730">
        <v>0</v>
      </c>
      <c r="AW2730">
        <v>0</v>
      </c>
      <c r="AX2730">
        <v>0</v>
      </c>
      <c r="AY2730">
        <v>0</v>
      </c>
      <c r="AZ2730" t="s">
        <v>125</v>
      </c>
      <c r="BA2730" t="s">
        <v>125</v>
      </c>
      <c r="BB2730" t="s">
        <v>125</v>
      </c>
      <c r="BC2730" t="s">
        <v>125</v>
      </c>
      <c r="BD2730" t="s">
        <v>125</v>
      </c>
      <c r="BI2730" t="s">
        <v>125</v>
      </c>
      <c r="BL2730" t="s">
        <v>125</v>
      </c>
      <c r="BP2730" t="s">
        <v>125</v>
      </c>
      <c r="BQ2730" t="s">
        <v>125</v>
      </c>
      <c r="BT2730" t="s">
        <v>125</v>
      </c>
      <c r="BU2730">
        <v>1</v>
      </c>
      <c r="BV2730">
        <v>1</v>
      </c>
      <c r="BY2730">
        <v>1</v>
      </c>
      <c r="BZ2730">
        <v>1</v>
      </c>
      <c r="CC2730">
        <v>0</v>
      </c>
      <c r="CD2730">
        <v>0</v>
      </c>
      <c r="CE2730">
        <v>0</v>
      </c>
    </row>
    <row r="2731" spans="1:107" hidden="1" x14ac:dyDescent="0.25">
      <c r="A2731">
        <v>2381179</v>
      </c>
      <c r="B2731">
        <v>2381179</v>
      </c>
      <c r="C2731" t="s">
        <v>3241</v>
      </c>
      <c r="D2731" t="s">
        <v>107</v>
      </c>
      <c r="E2731" t="s">
        <v>108</v>
      </c>
      <c r="F2731" t="s">
        <v>155</v>
      </c>
      <c r="G2731" t="s">
        <v>156</v>
      </c>
      <c r="H2731" s="2">
        <v>42984</v>
      </c>
      <c r="I2731" s="2">
        <v>42984</v>
      </c>
      <c r="J2731" s="7">
        <v>2017</v>
      </c>
      <c r="K2731">
        <v>9431237</v>
      </c>
      <c r="L2731">
        <v>9431237</v>
      </c>
      <c r="M2731" t="s">
        <v>189</v>
      </c>
      <c r="N2731" t="s">
        <v>190</v>
      </c>
      <c r="O2731" t="s">
        <v>305</v>
      </c>
      <c r="P2731" t="s">
        <v>1597</v>
      </c>
      <c r="Q2731" t="s">
        <v>115</v>
      </c>
      <c r="R2731" t="s">
        <v>137</v>
      </c>
      <c r="T2731">
        <v>0</v>
      </c>
      <c r="U2731">
        <v>0</v>
      </c>
      <c r="V2731" t="s">
        <v>139</v>
      </c>
      <c r="W2731" t="s">
        <v>140</v>
      </c>
      <c r="X2731" t="s">
        <v>195</v>
      </c>
      <c r="Y2731">
        <v>221003</v>
      </c>
      <c r="AA2731" t="s">
        <v>120</v>
      </c>
      <c r="AB2731" t="s">
        <v>121</v>
      </c>
      <c r="AD2731" t="s">
        <v>125</v>
      </c>
      <c r="AE2731">
        <v>0</v>
      </c>
      <c r="AF2731" t="s">
        <v>125</v>
      </c>
      <c r="AG2731" t="s">
        <v>125</v>
      </c>
      <c r="AH2731" t="s">
        <v>125</v>
      </c>
      <c r="AI2731" t="s">
        <v>124</v>
      </c>
      <c r="AJ2731" t="s">
        <v>124</v>
      </c>
      <c r="AL2731">
        <v>0</v>
      </c>
      <c r="AM2731">
        <v>0</v>
      </c>
      <c r="AN2731">
        <v>0</v>
      </c>
      <c r="AO2731">
        <v>0</v>
      </c>
      <c r="AQ2731">
        <v>0</v>
      </c>
      <c r="AR2731">
        <v>0</v>
      </c>
      <c r="AS2731">
        <v>0</v>
      </c>
      <c r="AT2731">
        <v>0</v>
      </c>
      <c r="AV2731">
        <v>0</v>
      </c>
      <c r="AW2731">
        <v>0</v>
      </c>
      <c r="AX2731">
        <v>0</v>
      </c>
      <c r="AY2731">
        <v>0</v>
      </c>
      <c r="AZ2731" t="s">
        <v>125</v>
      </c>
      <c r="BA2731" t="s">
        <v>125</v>
      </c>
      <c r="BB2731" t="s">
        <v>125</v>
      </c>
      <c r="BC2731" t="s">
        <v>125</v>
      </c>
      <c r="BD2731" t="s">
        <v>125</v>
      </c>
      <c r="BI2731" t="s">
        <v>125</v>
      </c>
      <c r="BL2731" t="s">
        <v>125</v>
      </c>
      <c r="BP2731" t="s">
        <v>125</v>
      </c>
      <c r="BQ2731" t="s">
        <v>125</v>
      </c>
      <c r="BT2731" t="s">
        <v>125</v>
      </c>
      <c r="BU2731">
        <v>1</v>
      </c>
      <c r="BV2731">
        <v>1</v>
      </c>
      <c r="BY2731">
        <v>1</v>
      </c>
      <c r="BZ2731">
        <v>1</v>
      </c>
      <c r="CC2731">
        <v>0</v>
      </c>
      <c r="CD2731">
        <v>0</v>
      </c>
      <c r="CE2731">
        <v>0</v>
      </c>
      <c r="CF2731">
        <v>1</v>
      </c>
      <c r="CG2731">
        <v>1</v>
      </c>
      <c r="CH2731">
        <v>0</v>
      </c>
      <c r="CI2731">
        <v>0</v>
      </c>
      <c r="CJ2731">
        <v>1</v>
      </c>
      <c r="CK2731">
        <v>0</v>
      </c>
      <c r="CL2731">
        <v>0</v>
      </c>
      <c r="CM2731">
        <v>1</v>
      </c>
      <c r="CN2731">
        <v>0</v>
      </c>
      <c r="CO2731">
        <v>9431237</v>
      </c>
      <c r="CP2731">
        <v>0</v>
      </c>
      <c r="CQ2731">
        <v>0</v>
      </c>
      <c r="CR2731">
        <v>0</v>
      </c>
      <c r="CS2731">
        <v>0</v>
      </c>
      <c r="CT2731">
        <v>0</v>
      </c>
      <c r="CU2731">
        <v>1</v>
      </c>
      <c r="CV2731">
        <v>0</v>
      </c>
      <c r="CW2731">
        <v>0</v>
      </c>
      <c r="CX2731">
        <v>0</v>
      </c>
      <c r="CY2731">
        <v>1</v>
      </c>
      <c r="CZ2731">
        <v>0</v>
      </c>
      <c r="DA2731">
        <v>0</v>
      </c>
      <c r="DB2731">
        <v>0</v>
      </c>
      <c r="DC2731">
        <v>1</v>
      </c>
    </row>
    <row r="2732" spans="1:107" x14ac:dyDescent="0.25">
      <c r="A2732">
        <v>2138241</v>
      </c>
      <c r="B2732">
        <v>169928</v>
      </c>
      <c r="C2732" t="s">
        <v>3242</v>
      </c>
      <c r="D2732" t="s">
        <v>107</v>
      </c>
      <c r="E2732" t="s">
        <v>108</v>
      </c>
      <c r="F2732" t="s">
        <v>216</v>
      </c>
      <c r="G2732" t="s">
        <v>134</v>
      </c>
      <c r="H2732" s="2">
        <v>40512</v>
      </c>
      <c r="I2732" s="2">
        <v>40518</v>
      </c>
      <c r="J2732" s="7">
        <v>2010</v>
      </c>
      <c r="K2732">
        <v>69819.7</v>
      </c>
      <c r="L2732">
        <v>66569.7</v>
      </c>
      <c r="M2732" t="s">
        <v>173</v>
      </c>
      <c r="N2732" t="s">
        <v>174</v>
      </c>
      <c r="O2732" t="s">
        <v>175</v>
      </c>
      <c r="P2732" t="s">
        <v>150</v>
      </c>
      <c r="Q2732" t="s">
        <v>115</v>
      </c>
      <c r="R2732" t="s">
        <v>137</v>
      </c>
      <c r="S2732" t="s">
        <v>138</v>
      </c>
      <c r="T2732">
        <v>66309</v>
      </c>
      <c r="U2732">
        <v>0</v>
      </c>
      <c r="V2732" t="s">
        <v>139</v>
      </c>
      <c r="W2732" t="s">
        <v>140</v>
      </c>
      <c r="X2732" t="s">
        <v>201</v>
      </c>
      <c r="Y2732">
        <v>221005</v>
      </c>
      <c r="Z2732" t="s">
        <v>137</v>
      </c>
      <c r="AA2732" t="s">
        <v>142</v>
      </c>
      <c r="AB2732" t="s">
        <v>159</v>
      </c>
      <c r="AD2732" t="s">
        <v>123</v>
      </c>
      <c r="AE2732">
        <v>66569.7</v>
      </c>
      <c r="AF2732" t="s">
        <v>125</v>
      </c>
      <c r="AG2732" t="s">
        <v>125</v>
      </c>
      <c r="AH2732" t="s">
        <v>125</v>
      </c>
      <c r="AI2732" t="s">
        <v>125</v>
      </c>
      <c r="AJ2732" t="s">
        <v>125</v>
      </c>
      <c r="AL2732">
        <v>0</v>
      </c>
      <c r="AM2732">
        <v>0</v>
      </c>
      <c r="AN2732">
        <v>0</v>
      </c>
      <c r="AO2732">
        <v>0</v>
      </c>
      <c r="AQ2732">
        <v>0</v>
      </c>
      <c r="AR2732">
        <v>0</v>
      </c>
      <c r="AS2732">
        <v>0</v>
      </c>
      <c r="AT2732">
        <v>0</v>
      </c>
      <c r="AV2732">
        <v>0</v>
      </c>
      <c r="AW2732">
        <v>0</v>
      </c>
      <c r="AX2732">
        <v>0</v>
      </c>
      <c r="AY2732">
        <v>0</v>
      </c>
      <c r="AZ2732" t="s">
        <v>125</v>
      </c>
      <c r="BA2732" t="s">
        <v>125</v>
      </c>
      <c r="BB2732" t="s">
        <v>125</v>
      </c>
      <c r="BC2732" t="s">
        <v>125</v>
      </c>
      <c r="BD2732" t="s">
        <v>125</v>
      </c>
      <c r="BI2732" t="s">
        <v>123</v>
      </c>
      <c r="BJ2732" s="2">
        <v>43799.000300925924</v>
      </c>
      <c r="BK2732" t="s">
        <v>152</v>
      </c>
      <c r="BL2732" t="s">
        <v>124</v>
      </c>
      <c r="BM2732" s="2">
        <v>43799.000300925924</v>
      </c>
      <c r="BO2732" t="s">
        <v>153</v>
      </c>
      <c r="BP2732" t="s">
        <v>124</v>
      </c>
      <c r="BQ2732" t="s">
        <v>124</v>
      </c>
      <c r="BR2732" s="2">
        <v>43798</v>
      </c>
      <c r="BT2732" t="s">
        <v>124</v>
      </c>
      <c r="CC2732">
        <v>0</v>
      </c>
      <c r="CD2732">
        <v>0</v>
      </c>
      <c r="CE2732">
        <v>0</v>
      </c>
    </row>
    <row r="2733" spans="1:107" x14ac:dyDescent="0.25">
      <c r="A2733">
        <v>2205746</v>
      </c>
      <c r="B2733">
        <v>195898</v>
      </c>
      <c r="C2733" t="s">
        <v>3243</v>
      </c>
      <c r="D2733" t="s">
        <v>107</v>
      </c>
      <c r="E2733" t="s">
        <v>108</v>
      </c>
      <c r="F2733" t="s">
        <v>172</v>
      </c>
      <c r="G2733" t="s">
        <v>110</v>
      </c>
      <c r="H2733" s="2">
        <v>40875</v>
      </c>
      <c r="I2733" s="2">
        <v>40938</v>
      </c>
      <c r="J2733" s="7">
        <v>2012</v>
      </c>
      <c r="K2733">
        <v>97709.04</v>
      </c>
      <c r="L2733">
        <v>121810.77</v>
      </c>
      <c r="M2733" t="s">
        <v>173</v>
      </c>
      <c r="N2733" t="s">
        <v>174</v>
      </c>
      <c r="O2733" t="s">
        <v>175</v>
      </c>
      <c r="P2733" t="s">
        <v>114</v>
      </c>
      <c r="Q2733" t="s">
        <v>115</v>
      </c>
      <c r="R2733" t="s">
        <v>137</v>
      </c>
      <c r="S2733" t="s">
        <v>138</v>
      </c>
      <c r="T2733">
        <v>106459.26</v>
      </c>
      <c r="U2733">
        <v>0</v>
      </c>
      <c r="V2733" t="s">
        <v>117</v>
      </c>
      <c r="W2733" t="s">
        <v>118</v>
      </c>
      <c r="X2733" t="s">
        <v>151</v>
      </c>
      <c r="Y2733">
        <v>100604</v>
      </c>
      <c r="Z2733" t="s">
        <v>137</v>
      </c>
      <c r="AA2733" t="s">
        <v>142</v>
      </c>
      <c r="AB2733" t="s">
        <v>159</v>
      </c>
      <c r="AD2733" t="s">
        <v>125</v>
      </c>
      <c r="AE2733">
        <v>0</v>
      </c>
      <c r="AF2733" t="s">
        <v>125</v>
      </c>
      <c r="AG2733" t="s">
        <v>125</v>
      </c>
      <c r="AH2733" t="s">
        <v>125</v>
      </c>
      <c r="AI2733" t="s">
        <v>125</v>
      </c>
      <c r="AJ2733" t="s">
        <v>125</v>
      </c>
      <c r="AL2733">
        <v>0</v>
      </c>
      <c r="AM2733">
        <v>0</v>
      </c>
      <c r="AN2733">
        <v>0</v>
      </c>
      <c r="AO2733">
        <v>0</v>
      </c>
      <c r="AQ2733">
        <v>0</v>
      </c>
      <c r="AR2733">
        <v>0</v>
      </c>
      <c r="AS2733">
        <v>0</v>
      </c>
      <c r="AT2733">
        <v>0</v>
      </c>
      <c r="AV2733">
        <v>0</v>
      </c>
      <c r="AW2733">
        <v>0</v>
      </c>
      <c r="AX2733">
        <v>0</v>
      </c>
      <c r="AY2733">
        <v>0</v>
      </c>
      <c r="AZ2733" t="s">
        <v>125</v>
      </c>
      <c r="BA2733" t="s">
        <v>125</v>
      </c>
      <c r="BB2733" t="s">
        <v>125</v>
      </c>
      <c r="BC2733" t="s">
        <v>125</v>
      </c>
      <c r="BD2733" t="s">
        <v>125</v>
      </c>
      <c r="BI2733" t="s">
        <v>125</v>
      </c>
      <c r="BL2733" t="s">
        <v>125</v>
      </c>
      <c r="BP2733" t="s">
        <v>125</v>
      </c>
      <c r="BQ2733" t="s">
        <v>125</v>
      </c>
      <c r="BT2733" t="s">
        <v>125</v>
      </c>
      <c r="CC2733">
        <v>0</v>
      </c>
      <c r="CD2733">
        <v>0</v>
      </c>
      <c r="CE2733">
        <v>0</v>
      </c>
      <c r="CF2733">
        <v>0</v>
      </c>
      <c r="CG2733">
        <v>1</v>
      </c>
      <c r="CH2733">
        <v>0</v>
      </c>
      <c r="CI2733">
        <v>1</v>
      </c>
      <c r="CJ2733">
        <v>1</v>
      </c>
      <c r="CK2733">
        <v>0</v>
      </c>
      <c r="CL2733">
        <v>1</v>
      </c>
      <c r="CM2733">
        <v>1</v>
      </c>
      <c r="CN2733">
        <v>106459.26</v>
      </c>
      <c r="CO2733">
        <v>121810.77</v>
      </c>
      <c r="CP2733">
        <v>0</v>
      </c>
      <c r="CQ2733">
        <v>0</v>
      </c>
      <c r="CR2733">
        <v>1</v>
      </c>
      <c r="CS2733">
        <v>1</v>
      </c>
      <c r="CT2733">
        <v>0</v>
      </c>
      <c r="CU2733">
        <v>1</v>
      </c>
      <c r="CV2733">
        <v>0</v>
      </c>
      <c r="CW2733">
        <v>1</v>
      </c>
      <c r="CX2733">
        <v>0</v>
      </c>
      <c r="CY2733">
        <v>1</v>
      </c>
      <c r="CZ2733">
        <v>1</v>
      </c>
      <c r="DA2733">
        <v>1</v>
      </c>
      <c r="DB2733">
        <v>0</v>
      </c>
      <c r="DC2733">
        <v>1</v>
      </c>
    </row>
    <row r="2734" spans="1:107" hidden="1" x14ac:dyDescent="0.25">
      <c r="A2734">
        <v>2322461</v>
      </c>
      <c r="B2734">
        <v>359391</v>
      </c>
      <c r="C2734" t="s">
        <v>3244</v>
      </c>
      <c r="D2734" t="s">
        <v>107</v>
      </c>
      <c r="E2734" t="s">
        <v>108</v>
      </c>
      <c r="F2734" t="s">
        <v>133</v>
      </c>
      <c r="G2734" t="s">
        <v>134</v>
      </c>
      <c r="H2734" s="2">
        <v>42530</v>
      </c>
      <c r="J2734" s="7">
        <v>0</v>
      </c>
      <c r="L2734">
        <v>0</v>
      </c>
      <c r="M2734" t="s">
        <v>128</v>
      </c>
      <c r="N2734" t="s">
        <v>129</v>
      </c>
      <c r="O2734" t="s">
        <v>157</v>
      </c>
      <c r="P2734" t="s">
        <v>114</v>
      </c>
      <c r="Q2734" t="s">
        <v>179</v>
      </c>
      <c r="R2734" t="s">
        <v>137</v>
      </c>
      <c r="S2734" t="s">
        <v>180</v>
      </c>
      <c r="T2734">
        <v>0</v>
      </c>
      <c r="U2734">
        <v>0</v>
      </c>
      <c r="V2734" t="s">
        <v>139</v>
      </c>
      <c r="W2734" t="s">
        <v>140</v>
      </c>
      <c r="X2734" t="s">
        <v>141</v>
      </c>
      <c r="Y2734">
        <v>221002</v>
      </c>
      <c r="Z2734" t="s">
        <v>137</v>
      </c>
      <c r="AA2734" t="s">
        <v>142</v>
      </c>
      <c r="AB2734" t="s">
        <v>159</v>
      </c>
      <c r="AD2734" t="s">
        <v>125</v>
      </c>
      <c r="AE2734">
        <v>0</v>
      </c>
      <c r="AF2734" t="s">
        <v>125</v>
      </c>
      <c r="AG2734" t="s">
        <v>125</v>
      </c>
      <c r="AH2734" t="s">
        <v>125</v>
      </c>
      <c r="AI2734" t="s">
        <v>124</v>
      </c>
      <c r="AJ2734" t="s">
        <v>124</v>
      </c>
      <c r="AL2734">
        <v>0</v>
      </c>
      <c r="AM2734">
        <v>0</v>
      </c>
      <c r="AN2734">
        <v>0</v>
      </c>
      <c r="AO2734">
        <v>0</v>
      </c>
      <c r="AQ2734">
        <v>0</v>
      </c>
      <c r="AR2734">
        <v>0</v>
      </c>
      <c r="AS2734">
        <v>0</v>
      </c>
      <c r="AT2734">
        <v>0</v>
      </c>
      <c r="AV2734">
        <v>0</v>
      </c>
      <c r="AW2734">
        <v>0</v>
      </c>
      <c r="AX2734">
        <v>0</v>
      </c>
      <c r="AY2734">
        <v>0</v>
      </c>
      <c r="AZ2734" t="s">
        <v>125</v>
      </c>
      <c r="BA2734" t="s">
        <v>125</v>
      </c>
      <c r="BB2734" t="s">
        <v>125</v>
      </c>
      <c r="BC2734" t="s">
        <v>125</v>
      </c>
      <c r="BD2734" t="s">
        <v>125</v>
      </c>
      <c r="BI2734" t="s">
        <v>125</v>
      </c>
      <c r="BL2734" t="s">
        <v>125</v>
      </c>
      <c r="BP2734" t="s">
        <v>125</v>
      </c>
      <c r="BQ2734" t="s">
        <v>125</v>
      </c>
      <c r="BT2734" t="s">
        <v>125</v>
      </c>
      <c r="BU2734">
        <v>1</v>
      </c>
      <c r="BV2734">
        <v>1</v>
      </c>
      <c r="BY2734">
        <v>1</v>
      </c>
      <c r="BZ2734">
        <v>1</v>
      </c>
      <c r="CC2734">
        <v>0</v>
      </c>
      <c r="CD2734">
        <v>0</v>
      </c>
      <c r="CE2734">
        <v>0</v>
      </c>
    </row>
    <row r="2735" spans="1:107" x14ac:dyDescent="0.25">
      <c r="A2735">
        <v>2041640</v>
      </c>
      <c r="B2735">
        <v>47948</v>
      </c>
      <c r="C2735" t="s">
        <v>3245</v>
      </c>
      <c r="D2735" t="s">
        <v>107</v>
      </c>
      <c r="E2735" t="s">
        <v>108</v>
      </c>
      <c r="F2735" t="s">
        <v>145</v>
      </c>
      <c r="G2735" t="s">
        <v>146</v>
      </c>
      <c r="H2735" s="2">
        <v>39153</v>
      </c>
      <c r="I2735" s="2">
        <v>39154</v>
      </c>
      <c r="J2735" s="7">
        <v>2007</v>
      </c>
      <c r="K2735">
        <v>99911</v>
      </c>
      <c r="L2735">
        <v>99911</v>
      </c>
      <c r="M2735" t="s">
        <v>236</v>
      </c>
      <c r="N2735" t="s">
        <v>293</v>
      </c>
      <c r="O2735" t="s">
        <v>294</v>
      </c>
      <c r="P2735" t="s">
        <v>150</v>
      </c>
      <c r="Q2735" t="s">
        <v>115</v>
      </c>
      <c r="R2735" t="s">
        <v>137</v>
      </c>
      <c r="S2735" t="s">
        <v>138</v>
      </c>
      <c r="T2735">
        <v>96396.59</v>
      </c>
      <c r="U2735">
        <v>0</v>
      </c>
      <c r="V2735" t="s">
        <v>117</v>
      </c>
      <c r="W2735" t="s">
        <v>118</v>
      </c>
      <c r="X2735" t="s">
        <v>164</v>
      </c>
      <c r="Y2735">
        <v>100601</v>
      </c>
      <c r="Z2735" t="s">
        <v>137</v>
      </c>
      <c r="AA2735" t="s">
        <v>142</v>
      </c>
      <c r="AB2735" t="s">
        <v>143</v>
      </c>
      <c r="AD2735" t="s">
        <v>125</v>
      </c>
      <c r="AE2735">
        <v>0</v>
      </c>
      <c r="AF2735" t="s">
        <v>125</v>
      </c>
      <c r="AG2735" t="s">
        <v>125</v>
      </c>
      <c r="AH2735" t="s">
        <v>125</v>
      </c>
      <c r="AI2735" t="s">
        <v>125</v>
      </c>
      <c r="AJ2735" t="s">
        <v>125</v>
      </c>
      <c r="AL2735">
        <v>0</v>
      </c>
      <c r="AM2735">
        <v>0</v>
      </c>
      <c r="AN2735">
        <v>0</v>
      </c>
      <c r="AO2735">
        <v>0</v>
      </c>
      <c r="AQ2735">
        <v>0</v>
      </c>
      <c r="AR2735">
        <v>0</v>
      </c>
      <c r="AS2735">
        <v>0</v>
      </c>
      <c r="AT2735">
        <v>0</v>
      </c>
      <c r="AV2735">
        <v>0</v>
      </c>
      <c r="AW2735">
        <v>0</v>
      </c>
      <c r="AX2735">
        <v>0</v>
      </c>
      <c r="AY2735">
        <v>0</v>
      </c>
      <c r="AZ2735" t="s">
        <v>125</v>
      </c>
      <c r="BA2735" t="s">
        <v>125</v>
      </c>
      <c r="BB2735" t="s">
        <v>125</v>
      </c>
      <c r="BC2735" t="s">
        <v>125</v>
      </c>
      <c r="BD2735" t="s">
        <v>125</v>
      </c>
      <c r="BI2735" t="s">
        <v>123</v>
      </c>
      <c r="BJ2735" s="2">
        <v>43739.39638888889</v>
      </c>
      <c r="BK2735" t="s">
        <v>152</v>
      </c>
      <c r="BL2735" t="s">
        <v>124</v>
      </c>
      <c r="BM2735" s="2">
        <v>43739.39638888889</v>
      </c>
      <c r="BO2735" t="s">
        <v>153</v>
      </c>
      <c r="BP2735" t="s">
        <v>124</v>
      </c>
      <c r="BQ2735" t="s">
        <v>124</v>
      </c>
      <c r="BR2735" s="2">
        <v>40542</v>
      </c>
      <c r="BT2735" t="s">
        <v>125</v>
      </c>
      <c r="CC2735">
        <v>0</v>
      </c>
      <c r="CD2735">
        <v>0</v>
      </c>
      <c r="CE2735">
        <v>0</v>
      </c>
    </row>
    <row r="2736" spans="1:107" x14ac:dyDescent="0.25">
      <c r="A2736">
        <v>2128394</v>
      </c>
      <c r="B2736">
        <v>137069</v>
      </c>
      <c r="C2736" t="s">
        <v>3246</v>
      </c>
      <c r="D2736" t="s">
        <v>107</v>
      </c>
      <c r="E2736" t="s">
        <v>108</v>
      </c>
      <c r="F2736" t="s">
        <v>228</v>
      </c>
      <c r="G2736" t="s">
        <v>110</v>
      </c>
      <c r="H2736" s="2">
        <v>40134</v>
      </c>
      <c r="I2736" s="2">
        <v>40134</v>
      </c>
      <c r="J2736" s="7">
        <v>2009</v>
      </c>
      <c r="K2736">
        <v>802162.71</v>
      </c>
      <c r="L2736">
        <v>802162.71</v>
      </c>
      <c r="M2736" t="s">
        <v>189</v>
      </c>
      <c r="N2736" t="s">
        <v>190</v>
      </c>
      <c r="O2736" t="s">
        <v>299</v>
      </c>
      <c r="P2736" t="s">
        <v>150</v>
      </c>
      <c r="Q2736" t="s">
        <v>115</v>
      </c>
      <c r="R2736" t="s">
        <v>137</v>
      </c>
      <c r="S2736" t="s">
        <v>138</v>
      </c>
      <c r="T2736">
        <v>802162.84</v>
      </c>
      <c r="U2736">
        <v>0</v>
      </c>
      <c r="V2736" t="s">
        <v>117</v>
      </c>
      <c r="W2736" t="s">
        <v>118</v>
      </c>
      <c r="X2736" t="s">
        <v>229</v>
      </c>
      <c r="Y2736">
        <v>100605</v>
      </c>
      <c r="Z2736" t="s">
        <v>137</v>
      </c>
      <c r="AA2736" t="s">
        <v>142</v>
      </c>
      <c r="AB2736" t="s">
        <v>159</v>
      </c>
      <c r="AD2736" t="s">
        <v>125</v>
      </c>
      <c r="AE2736">
        <v>0</v>
      </c>
      <c r="AF2736" t="s">
        <v>125</v>
      </c>
      <c r="AG2736" t="s">
        <v>125</v>
      </c>
      <c r="AH2736" t="s">
        <v>125</v>
      </c>
      <c r="AI2736" t="s">
        <v>125</v>
      </c>
      <c r="AJ2736" t="s">
        <v>125</v>
      </c>
      <c r="AL2736">
        <v>0</v>
      </c>
      <c r="AM2736">
        <v>0</v>
      </c>
      <c r="AN2736">
        <v>0</v>
      </c>
      <c r="AO2736">
        <v>0</v>
      </c>
      <c r="AQ2736">
        <v>0</v>
      </c>
      <c r="AR2736">
        <v>0</v>
      </c>
      <c r="AS2736">
        <v>0</v>
      </c>
      <c r="AT2736">
        <v>0</v>
      </c>
      <c r="AV2736">
        <v>0</v>
      </c>
      <c r="AW2736">
        <v>0</v>
      </c>
      <c r="AX2736">
        <v>0</v>
      </c>
      <c r="AY2736">
        <v>0</v>
      </c>
      <c r="AZ2736" t="s">
        <v>125</v>
      </c>
      <c r="BA2736" t="s">
        <v>125</v>
      </c>
      <c r="BB2736" t="s">
        <v>125</v>
      </c>
      <c r="BC2736" t="s">
        <v>125</v>
      </c>
      <c r="BD2736" t="s">
        <v>125</v>
      </c>
      <c r="BI2736" t="s">
        <v>123</v>
      </c>
      <c r="BJ2736" s="2">
        <v>43798.661921296298</v>
      </c>
      <c r="BK2736" t="s">
        <v>152</v>
      </c>
      <c r="BL2736" t="s">
        <v>124</v>
      </c>
      <c r="BM2736" s="2">
        <v>43798.661921296298</v>
      </c>
      <c r="BO2736" t="s">
        <v>153</v>
      </c>
      <c r="BP2736" t="s">
        <v>124</v>
      </c>
      <c r="BQ2736" t="s">
        <v>124</v>
      </c>
      <c r="BR2736" s="2">
        <v>43797</v>
      </c>
      <c r="BT2736" t="s">
        <v>125</v>
      </c>
      <c r="CC2736">
        <v>0</v>
      </c>
      <c r="CD2736">
        <v>0</v>
      </c>
      <c r="CE2736">
        <v>0</v>
      </c>
    </row>
    <row r="2737" spans="1:107" hidden="1" x14ac:dyDescent="0.25">
      <c r="A2737">
        <v>2141214</v>
      </c>
      <c r="B2737">
        <v>178378</v>
      </c>
      <c r="C2737" t="s">
        <v>3247</v>
      </c>
      <c r="D2737" t="s">
        <v>107</v>
      </c>
      <c r="E2737" t="s">
        <v>108</v>
      </c>
      <c r="F2737" t="s">
        <v>133</v>
      </c>
      <c r="G2737" t="s">
        <v>134</v>
      </c>
      <c r="H2737" s="2">
        <v>40663</v>
      </c>
      <c r="I2737" s="2">
        <v>40667</v>
      </c>
      <c r="J2737" s="7">
        <v>2011</v>
      </c>
      <c r="K2737">
        <v>154587</v>
      </c>
      <c r="L2737">
        <v>154587</v>
      </c>
      <c r="M2737" t="s">
        <v>189</v>
      </c>
      <c r="N2737" t="s">
        <v>190</v>
      </c>
      <c r="O2737" t="s">
        <v>305</v>
      </c>
      <c r="P2737" t="s">
        <v>158</v>
      </c>
      <c r="Q2737" t="s">
        <v>115</v>
      </c>
      <c r="R2737" t="s">
        <v>137</v>
      </c>
      <c r="S2737" t="s">
        <v>138</v>
      </c>
      <c r="T2737">
        <v>0</v>
      </c>
      <c r="U2737">
        <v>0</v>
      </c>
      <c r="V2737" t="s">
        <v>139</v>
      </c>
      <c r="W2737" t="s">
        <v>140</v>
      </c>
      <c r="X2737" t="s">
        <v>195</v>
      </c>
      <c r="Y2737">
        <v>221003</v>
      </c>
      <c r="Z2737" t="s">
        <v>137</v>
      </c>
      <c r="AA2737" t="s">
        <v>142</v>
      </c>
      <c r="AB2737" t="s">
        <v>159</v>
      </c>
      <c r="AD2737" t="s">
        <v>125</v>
      </c>
      <c r="AE2737">
        <v>0</v>
      </c>
      <c r="AF2737" t="s">
        <v>125</v>
      </c>
      <c r="AG2737" t="s">
        <v>125</v>
      </c>
      <c r="AH2737" t="s">
        <v>125</v>
      </c>
      <c r="AI2737" t="s">
        <v>125</v>
      </c>
      <c r="AJ2737" t="s">
        <v>125</v>
      </c>
      <c r="AL2737">
        <v>0</v>
      </c>
      <c r="AM2737">
        <v>0</v>
      </c>
      <c r="AN2737">
        <v>0</v>
      </c>
      <c r="AO2737">
        <v>0</v>
      </c>
      <c r="AQ2737">
        <v>0</v>
      </c>
      <c r="AR2737">
        <v>0</v>
      </c>
      <c r="AS2737">
        <v>0</v>
      </c>
      <c r="AT2737">
        <v>0</v>
      </c>
      <c r="AV2737">
        <v>0</v>
      </c>
      <c r="AW2737">
        <v>0</v>
      </c>
      <c r="AX2737">
        <v>0</v>
      </c>
      <c r="AY2737">
        <v>0</v>
      </c>
      <c r="AZ2737" t="s">
        <v>125</v>
      </c>
      <c r="BA2737" t="s">
        <v>125</v>
      </c>
      <c r="BB2737" t="s">
        <v>125</v>
      </c>
      <c r="BC2737" t="s">
        <v>125</v>
      </c>
      <c r="BD2737" t="s">
        <v>125</v>
      </c>
      <c r="BI2737" t="s">
        <v>125</v>
      </c>
      <c r="BL2737" t="s">
        <v>125</v>
      </c>
      <c r="BP2737" t="s">
        <v>125</v>
      </c>
      <c r="BQ2737" t="s">
        <v>125</v>
      </c>
      <c r="BT2737" t="s">
        <v>125</v>
      </c>
      <c r="CC2737">
        <v>0</v>
      </c>
      <c r="CD2737">
        <v>0</v>
      </c>
      <c r="CE2737">
        <v>0</v>
      </c>
    </row>
    <row r="2738" spans="1:107" x14ac:dyDescent="0.25">
      <c r="A2738">
        <v>2421055</v>
      </c>
      <c r="B2738">
        <v>2421055</v>
      </c>
      <c r="C2738" t="s">
        <v>3248</v>
      </c>
      <c r="D2738" t="s">
        <v>107</v>
      </c>
      <c r="E2738" t="s">
        <v>108</v>
      </c>
      <c r="F2738" t="s">
        <v>155</v>
      </c>
      <c r="G2738" t="s">
        <v>156</v>
      </c>
      <c r="H2738" s="2">
        <v>43216</v>
      </c>
      <c r="I2738" s="2">
        <v>43217</v>
      </c>
      <c r="J2738" s="7">
        <v>2018</v>
      </c>
      <c r="K2738">
        <v>1039059.71</v>
      </c>
      <c r="L2738">
        <v>1503839.05</v>
      </c>
      <c r="M2738" t="s">
        <v>128</v>
      </c>
      <c r="N2738" t="s">
        <v>177</v>
      </c>
      <c r="O2738" t="s">
        <v>178</v>
      </c>
      <c r="P2738" t="s">
        <v>150</v>
      </c>
      <c r="Q2738" t="s">
        <v>115</v>
      </c>
      <c r="R2738" t="s">
        <v>116</v>
      </c>
      <c r="T2738">
        <v>1502398.84</v>
      </c>
      <c r="U2738">
        <v>0</v>
      </c>
      <c r="V2738" t="s">
        <v>139</v>
      </c>
      <c r="W2738" t="s">
        <v>140</v>
      </c>
      <c r="X2738" t="s">
        <v>140</v>
      </c>
      <c r="Y2738">
        <v>221001</v>
      </c>
      <c r="AA2738" t="s">
        <v>120</v>
      </c>
      <c r="AB2738" t="s">
        <v>121</v>
      </c>
      <c r="AC2738" t="s">
        <v>595</v>
      </c>
      <c r="AD2738" t="s">
        <v>123</v>
      </c>
      <c r="AE2738">
        <v>1603261.35</v>
      </c>
      <c r="AF2738" t="s">
        <v>125</v>
      </c>
      <c r="AG2738" t="s">
        <v>125</v>
      </c>
      <c r="AH2738" t="s">
        <v>125</v>
      </c>
      <c r="AI2738" t="s">
        <v>125</v>
      </c>
      <c r="AJ2738" t="s">
        <v>124</v>
      </c>
      <c r="AL2738">
        <v>0</v>
      </c>
      <c r="AM2738">
        <v>0</v>
      </c>
      <c r="AN2738">
        <v>0</v>
      </c>
      <c r="AO2738">
        <v>1418840</v>
      </c>
      <c r="AQ2738">
        <v>0</v>
      </c>
      <c r="AR2738">
        <v>0</v>
      </c>
      <c r="AS2738">
        <v>0</v>
      </c>
      <c r="AT2738">
        <v>1418840</v>
      </c>
      <c r="AV2738">
        <v>0</v>
      </c>
      <c r="AW2738">
        <v>0</v>
      </c>
      <c r="AX2738">
        <v>0</v>
      </c>
      <c r="AY2738">
        <v>1417398.84</v>
      </c>
      <c r="AZ2738" t="s">
        <v>125</v>
      </c>
      <c r="BA2738" t="s">
        <v>125</v>
      </c>
      <c r="BB2738" t="s">
        <v>125</v>
      </c>
      <c r="BC2738" t="s">
        <v>125</v>
      </c>
      <c r="BD2738" t="s">
        <v>124</v>
      </c>
      <c r="BH2738">
        <v>3</v>
      </c>
      <c r="BI2738" t="s">
        <v>123</v>
      </c>
      <c r="BJ2738" s="2">
        <v>43972.531828703701</v>
      </c>
      <c r="BK2738" t="s">
        <v>152</v>
      </c>
      <c r="BL2738" t="s">
        <v>124</v>
      </c>
      <c r="BM2738" s="2">
        <v>43972.531828703701</v>
      </c>
      <c r="BO2738" t="s">
        <v>153</v>
      </c>
      <c r="BP2738" t="s">
        <v>124</v>
      </c>
      <c r="BQ2738" t="s">
        <v>124</v>
      </c>
      <c r="BR2738" s="2">
        <v>43817</v>
      </c>
      <c r="BT2738" t="s">
        <v>125</v>
      </c>
      <c r="BU2738">
        <v>1</v>
      </c>
      <c r="CC2738">
        <v>0</v>
      </c>
      <c r="CD2738">
        <v>0</v>
      </c>
      <c r="CE2738">
        <v>0</v>
      </c>
      <c r="CF2738">
        <v>1</v>
      </c>
      <c r="CG2738">
        <v>1</v>
      </c>
      <c r="CH2738">
        <v>0</v>
      </c>
      <c r="CI2738">
        <v>1</v>
      </c>
      <c r="CJ2738">
        <v>1</v>
      </c>
      <c r="CK2738">
        <v>0</v>
      </c>
      <c r="CL2738">
        <v>1</v>
      </c>
      <c r="CM2738">
        <v>1</v>
      </c>
      <c r="CN2738">
        <v>1502398.84</v>
      </c>
      <c r="CO2738">
        <v>1503839.05</v>
      </c>
      <c r="CP2738">
        <v>0</v>
      </c>
      <c r="CQ2738">
        <v>0</v>
      </c>
      <c r="CR2738">
        <v>1</v>
      </c>
      <c r="CS2738">
        <v>1</v>
      </c>
      <c r="CT2738">
        <v>1</v>
      </c>
      <c r="CU2738">
        <v>1</v>
      </c>
      <c r="CV2738">
        <v>0</v>
      </c>
      <c r="CW2738">
        <v>1</v>
      </c>
      <c r="CX2738">
        <v>0</v>
      </c>
      <c r="CY2738">
        <v>1</v>
      </c>
      <c r="CZ2738">
        <v>1</v>
      </c>
      <c r="DA2738">
        <v>1</v>
      </c>
      <c r="DB2738">
        <v>1</v>
      </c>
      <c r="DC2738">
        <v>1</v>
      </c>
    </row>
    <row r="2739" spans="1:107" x14ac:dyDescent="0.25">
      <c r="A2739">
        <v>2528668</v>
      </c>
      <c r="B2739">
        <v>2528668</v>
      </c>
      <c r="C2739" t="s">
        <v>3249</v>
      </c>
      <c r="D2739" t="s">
        <v>107</v>
      </c>
      <c r="E2739" t="s">
        <v>108</v>
      </c>
      <c r="F2739" t="s">
        <v>155</v>
      </c>
      <c r="G2739" t="s">
        <v>156</v>
      </c>
      <c r="H2739" s="2">
        <v>44445</v>
      </c>
      <c r="I2739" s="2">
        <v>44446</v>
      </c>
      <c r="J2739" s="7">
        <v>2021</v>
      </c>
      <c r="K2739">
        <v>946847.62</v>
      </c>
      <c r="L2739">
        <v>1396359.09</v>
      </c>
      <c r="M2739" t="s">
        <v>128</v>
      </c>
      <c r="N2739" t="s">
        <v>177</v>
      </c>
      <c r="O2739" t="s">
        <v>178</v>
      </c>
      <c r="P2739" t="s">
        <v>114</v>
      </c>
      <c r="Q2739" t="s">
        <v>138</v>
      </c>
      <c r="T2739">
        <v>40000</v>
      </c>
      <c r="U2739">
        <v>0</v>
      </c>
      <c r="V2739" t="s">
        <v>139</v>
      </c>
      <c r="W2739" t="s">
        <v>140</v>
      </c>
      <c r="X2739" t="s">
        <v>201</v>
      </c>
      <c r="Y2739">
        <v>221005</v>
      </c>
      <c r="AA2739" t="s">
        <v>120</v>
      </c>
      <c r="AB2739" t="s">
        <v>275</v>
      </c>
      <c r="AC2739" t="s">
        <v>276</v>
      </c>
      <c r="AD2739" t="s">
        <v>123</v>
      </c>
      <c r="AE2739">
        <v>81250</v>
      </c>
      <c r="AF2739" t="s">
        <v>124</v>
      </c>
      <c r="AG2739" t="s">
        <v>124</v>
      </c>
      <c r="AH2739" t="s">
        <v>125</v>
      </c>
      <c r="AI2739" t="s">
        <v>125</v>
      </c>
      <c r="AJ2739" t="s">
        <v>125</v>
      </c>
      <c r="AK2739">
        <v>1356359.09</v>
      </c>
      <c r="AL2739">
        <v>946847.62</v>
      </c>
      <c r="AM2739">
        <v>0</v>
      </c>
      <c r="AN2739">
        <v>0</v>
      </c>
      <c r="AO2739">
        <v>0</v>
      </c>
      <c r="AQ2739">
        <v>946848</v>
      </c>
      <c r="AR2739">
        <v>0</v>
      </c>
      <c r="AS2739">
        <v>0</v>
      </c>
      <c r="AT2739">
        <v>0</v>
      </c>
      <c r="AV2739">
        <v>40000</v>
      </c>
      <c r="AW2739">
        <v>0</v>
      </c>
      <c r="AX2739">
        <v>0</v>
      </c>
      <c r="AY2739">
        <v>0</v>
      </c>
      <c r="AZ2739" t="s">
        <v>124</v>
      </c>
      <c r="BA2739" t="s">
        <v>124</v>
      </c>
      <c r="BB2739" t="s">
        <v>125</v>
      </c>
      <c r="BC2739" t="s">
        <v>125</v>
      </c>
      <c r="BD2739" t="s">
        <v>125</v>
      </c>
      <c r="BI2739" t="s">
        <v>125</v>
      </c>
      <c r="BL2739" t="s">
        <v>125</v>
      </c>
      <c r="BP2739" t="s">
        <v>125</v>
      </c>
      <c r="BQ2739" t="s">
        <v>125</v>
      </c>
      <c r="BT2739" t="s">
        <v>125</v>
      </c>
      <c r="BX2739">
        <v>1</v>
      </c>
      <c r="CC2739">
        <v>0</v>
      </c>
      <c r="CD2739">
        <v>0</v>
      </c>
      <c r="CE2739">
        <v>0</v>
      </c>
      <c r="CF2739">
        <v>1</v>
      </c>
      <c r="CG2739">
        <v>1</v>
      </c>
      <c r="CH2739">
        <v>1</v>
      </c>
      <c r="CI2739">
        <v>1</v>
      </c>
      <c r="CJ2739">
        <v>1</v>
      </c>
      <c r="CK2739">
        <v>1</v>
      </c>
      <c r="CL2739">
        <v>1</v>
      </c>
      <c r="CM2739">
        <v>1</v>
      </c>
      <c r="CN2739">
        <v>40000</v>
      </c>
      <c r="CO2739">
        <v>1396359.09</v>
      </c>
      <c r="CP2739">
        <v>40000</v>
      </c>
      <c r="CQ2739">
        <v>946848</v>
      </c>
      <c r="CR2739">
        <v>1</v>
      </c>
      <c r="CS2739">
        <v>1</v>
      </c>
      <c r="CT2739">
        <v>0</v>
      </c>
      <c r="CU2739">
        <v>1</v>
      </c>
      <c r="CX2739">
        <v>0</v>
      </c>
      <c r="CY2739">
        <v>1</v>
      </c>
      <c r="CZ2739">
        <v>1</v>
      </c>
      <c r="DA2739">
        <v>1</v>
      </c>
      <c r="DB2739">
        <v>1</v>
      </c>
      <c r="DC2739">
        <v>1</v>
      </c>
    </row>
    <row r="2740" spans="1:107" hidden="1" x14ac:dyDescent="0.25">
      <c r="A2740">
        <v>2565749</v>
      </c>
      <c r="B2740">
        <v>2565749</v>
      </c>
      <c r="C2740" t="s">
        <v>3250</v>
      </c>
      <c r="D2740" t="s">
        <v>107</v>
      </c>
      <c r="E2740" t="s">
        <v>108</v>
      </c>
      <c r="F2740" t="s">
        <v>155</v>
      </c>
      <c r="G2740" t="s">
        <v>156</v>
      </c>
      <c r="H2740" s="2">
        <v>44865</v>
      </c>
      <c r="I2740" s="2">
        <v>44867</v>
      </c>
      <c r="J2740" s="7">
        <v>2022</v>
      </c>
      <c r="K2740">
        <v>3056027.26</v>
      </c>
      <c r="L2740">
        <v>3056027.26</v>
      </c>
      <c r="M2740" t="s">
        <v>128</v>
      </c>
      <c r="N2740" t="s">
        <v>177</v>
      </c>
      <c r="O2740" t="s">
        <v>178</v>
      </c>
      <c r="P2740" t="s">
        <v>114</v>
      </c>
      <c r="Q2740" t="s">
        <v>115</v>
      </c>
      <c r="R2740" t="s">
        <v>357</v>
      </c>
      <c r="T2740">
        <v>0</v>
      </c>
      <c r="U2740">
        <v>0</v>
      </c>
      <c r="V2740" t="s">
        <v>139</v>
      </c>
      <c r="W2740" t="s">
        <v>140</v>
      </c>
      <c r="X2740" t="s">
        <v>140</v>
      </c>
      <c r="Y2740">
        <v>221001</v>
      </c>
      <c r="AA2740" t="s">
        <v>120</v>
      </c>
      <c r="AB2740" t="s">
        <v>121</v>
      </c>
      <c r="AC2740" t="s">
        <v>276</v>
      </c>
      <c r="AD2740" t="s">
        <v>125</v>
      </c>
      <c r="AE2740">
        <v>0</v>
      </c>
      <c r="AF2740" t="s">
        <v>125</v>
      </c>
      <c r="AG2740" t="s">
        <v>124</v>
      </c>
      <c r="AH2740" t="s">
        <v>125</v>
      </c>
      <c r="AI2740" t="s">
        <v>125</v>
      </c>
      <c r="AJ2740" t="s">
        <v>125</v>
      </c>
      <c r="AL2740">
        <v>40500</v>
      </c>
      <c r="AM2740">
        <v>0</v>
      </c>
      <c r="AN2740">
        <v>0</v>
      </c>
      <c r="AO2740">
        <v>0</v>
      </c>
      <c r="AQ2740">
        <v>0</v>
      </c>
      <c r="AR2740">
        <v>0</v>
      </c>
      <c r="AS2740">
        <v>0</v>
      </c>
      <c r="AT2740">
        <v>0</v>
      </c>
      <c r="AV2740">
        <v>0</v>
      </c>
      <c r="AW2740">
        <v>0</v>
      </c>
      <c r="AX2740">
        <v>0</v>
      </c>
      <c r="AY2740">
        <v>0</v>
      </c>
      <c r="AZ2740" t="s">
        <v>125</v>
      </c>
      <c r="BA2740" t="s">
        <v>124</v>
      </c>
      <c r="BB2740" t="s">
        <v>125</v>
      </c>
      <c r="BC2740" t="s">
        <v>125</v>
      </c>
      <c r="BD2740" t="s">
        <v>125</v>
      </c>
      <c r="BI2740" t="s">
        <v>125</v>
      </c>
      <c r="BL2740" t="s">
        <v>125</v>
      </c>
      <c r="BP2740" t="s">
        <v>125</v>
      </c>
      <c r="BQ2740" t="s">
        <v>125</v>
      </c>
      <c r="BT2740" t="s">
        <v>125</v>
      </c>
      <c r="BX2740">
        <v>1</v>
      </c>
      <c r="CC2740">
        <v>0</v>
      </c>
      <c r="CD2740">
        <v>0</v>
      </c>
      <c r="CE2740">
        <v>0</v>
      </c>
      <c r="CF2740">
        <v>1</v>
      </c>
      <c r="CG2740">
        <v>1</v>
      </c>
      <c r="CH2740">
        <v>0</v>
      </c>
      <c r="CI2740">
        <v>0</v>
      </c>
      <c r="CJ2740">
        <v>1</v>
      </c>
      <c r="CK2740">
        <v>0</v>
      </c>
      <c r="CL2740">
        <v>0</v>
      </c>
      <c r="CM2740">
        <v>1</v>
      </c>
      <c r="CN2740">
        <v>0</v>
      </c>
      <c r="CO2740">
        <v>3056027.26</v>
      </c>
      <c r="CP2740">
        <v>0</v>
      </c>
      <c r="CQ2740">
        <v>0</v>
      </c>
      <c r="CR2740">
        <v>0</v>
      </c>
      <c r="CS2740">
        <v>0</v>
      </c>
      <c r="CT2740">
        <v>0</v>
      </c>
      <c r="CU2740">
        <v>1</v>
      </c>
      <c r="CV2740">
        <v>0</v>
      </c>
      <c r="CW2740">
        <v>0</v>
      </c>
      <c r="CX2740">
        <v>0</v>
      </c>
      <c r="CY2740">
        <v>1</v>
      </c>
      <c r="CZ2740">
        <v>0</v>
      </c>
      <c r="DA2740">
        <v>0</v>
      </c>
      <c r="DB2740">
        <v>0</v>
      </c>
      <c r="DC2740">
        <v>1</v>
      </c>
    </row>
    <row r="2741" spans="1:107" x14ac:dyDescent="0.25">
      <c r="A2741">
        <v>2479164</v>
      </c>
      <c r="B2741">
        <v>2479164</v>
      </c>
      <c r="C2741" t="s">
        <v>3251</v>
      </c>
      <c r="D2741" t="s">
        <v>107</v>
      </c>
      <c r="E2741" t="s">
        <v>108</v>
      </c>
      <c r="F2741" t="s">
        <v>109</v>
      </c>
      <c r="G2741" t="s">
        <v>110</v>
      </c>
      <c r="H2741" s="2">
        <v>43857</v>
      </c>
      <c r="I2741" s="2">
        <v>43860</v>
      </c>
      <c r="J2741" s="7">
        <v>2020</v>
      </c>
      <c r="K2741">
        <v>788163</v>
      </c>
      <c r="L2741">
        <v>788163</v>
      </c>
      <c r="M2741" t="s">
        <v>173</v>
      </c>
      <c r="N2741" t="s">
        <v>174</v>
      </c>
      <c r="O2741" t="s">
        <v>175</v>
      </c>
      <c r="P2741" t="s">
        <v>114</v>
      </c>
      <c r="Q2741" t="s">
        <v>115</v>
      </c>
      <c r="R2741" t="s">
        <v>116</v>
      </c>
      <c r="T2741">
        <v>14000</v>
      </c>
      <c r="U2741">
        <v>0</v>
      </c>
      <c r="V2741" t="s">
        <v>117</v>
      </c>
      <c r="W2741" t="s">
        <v>118</v>
      </c>
      <c r="X2741" t="s">
        <v>119</v>
      </c>
      <c r="Y2741">
        <v>100606</v>
      </c>
      <c r="AA2741" t="s">
        <v>120</v>
      </c>
      <c r="AB2741" t="s">
        <v>121</v>
      </c>
      <c r="AC2741" t="s">
        <v>546</v>
      </c>
      <c r="AD2741" t="s">
        <v>125</v>
      </c>
      <c r="AE2741">
        <v>0</v>
      </c>
      <c r="AF2741" t="s">
        <v>125</v>
      </c>
      <c r="AG2741" t="s">
        <v>125</v>
      </c>
      <c r="AH2741" t="s">
        <v>124</v>
      </c>
      <c r="AI2741" t="s">
        <v>124</v>
      </c>
      <c r="AJ2741" t="s">
        <v>125</v>
      </c>
      <c r="AL2741">
        <v>0</v>
      </c>
      <c r="AM2741">
        <v>0</v>
      </c>
      <c r="AN2741">
        <v>20000</v>
      </c>
      <c r="AO2741">
        <v>0</v>
      </c>
      <c r="AQ2741">
        <v>0</v>
      </c>
      <c r="AR2741">
        <v>0</v>
      </c>
      <c r="AS2741">
        <v>20000</v>
      </c>
      <c r="AT2741">
        <v>0</v>
      </c>
      <c r="AV2741">
        <v>0</v>
      </c>
      <c r="AW2741">
        <v>0</v>
      </c>
      <c r="AX2741">
        <v>14000</v>
      </c>
      <c r="AY2741">
        <v>0</v>
      </c>
      <c r="AZ2741" t="s">
        <v>125</v>
      </c>
      <c r="BA2741" t="s">
        <v>125</v>
      </c>
      <c r="BB2741" t="s">
        <v>125</v>
      </c>
      <c r="BC2741" t="s">
        <v>124</v>
      </c>
      <c r="BD2741" t="s">
        <v>125</v>
      </c>
      <c r="BI2741" t="s">
        <v>125</v>
      </c>
      <c r="BL2741" t="s">
        <v>125</v>
      </c>
      <c r="BP2741" t="s">
        <v>125</v>
      </c>
      <c r="BQ2741" t="s">
        <v>125</v>
      </c>
      <c r="BT2741" t="s">
        <v>125</v>
      </c>
      <c r="BV2741">
        <v>1</v>
      </c>
      <c r="BW2741">
        <v>1</v>
      </c>
      <c r="CA2741">
        <v>1</v>
      </c>
      <c r="CC2741">
        <v>20000</v>
      </c>
      <c r="CD2741">
        <v>20000</v>
      </c>
      <c r="CE2741">
        <v>14000</v>
      </c>
      <c r="CF2741">
        <v>1</v>
      </c>
      <c r="CG2741">
        <v>1</v>
      </c>
      <c r="CH2741">
        <v>1</v>
      </c>
      <c r="CI2741">
        <v>1</v>
      </c>
      <c r="CJ2741">
        <v>1</v>
      </c>
      <c r="CK2741">
        <v>0</v>
      </c>
      <c r="CL2741">
        <v>1</v>
      </c>
      <c r="CM2741">
        <v>1</v>
      </c>
      <c r="CN2741">
        <v>14000</v>
      </c>
      <c r="CO2741">
        <v>788163</v>
      </c>
      <c r="CP2741">
        <v>0</v>
      </c>
      <c r="CQ2741">
        <v>0</v>
      </c>
      <c r="CR2741">
        <v>1</v>
      </c>
      <c r="CS2741">
        <v>1</v>
      </c>
      <c r="CT2741">
        <v>0</v>
      </c>
      <c r="CU2741">
        <v>1</v>
      </c>
      <c r="CV2741">
        <v>1</v>
      </c>
      <c r="CW2741">
        <v>1</v>
      </c>
      <c r="CX2741">
        <v>0</v>
      </c>
      <c r="CY2741">
        <v>1</v>
      </c>
      <c r="CZ2741">
        <v>1</v>
      </c>
      <c r="DA2741">
        <v>1</v>
      </c>
      <c r="DB2741">
        <v>0</v>
      </c>
      <c r="DC2741">
        <v>1</v>
      </c>
    </row>
    <row r="2742" spans="1:107" hidden="1" x14ac:dyDescent="0.25">
      <c r="A2742">
        <v>2533786</v>
      </c>
      <c r="B2742">
        <v>2533786</v>
      </c>
      <c r="C2742" t="s">
        <v>3252</v>
      </c>
      <c r="D2742" t="s">
        <v>107</v>
      </c>
      <c r="E2742" t="s">
        <v>108</v>
      </c>
      <c r="F2742" t="s">
        <v>216</v>
      </c>
      <c r="G2742" t="s">
        <v>134</v>
      </c>
      <c r="H2742" s="2">
        <v>44497</v>
      </c>
      <c r="I2742" s="2">
        <v>44553</v>
      </c>
      <c r="J2742" s="7">
        <v>2021</v>
      </c>
      <c r="K2742">
        <v>228115.13</v>
      </c>
      <c r="L2742">
        <v>228115.13</v>
      </c>
      <c r="M2742" t="s">
        <v>111</v>
      </c>
      <c r="N2742" t="s">
        <v>112</v>
      </c>
      <c r="O2742" t="s">
        <v>262</v>
      </c>
      <c r="P2742" t="s">
        <v>114</v>
      </c>
      <c r="Q2742" t="s">
        <v>115</v>
      </c>
      <c r="R2742" t="s">
        <v>116</v>
      </c>
      <c r="T2742">
        <v>0</v>
      </c>
      <c r="U2742">
        <v>0</v>
      </c>
      <c r="V2742" t="s">
        <v>139</v>
      </c>
      <c r="W2742" t="s">
        <v>140</v>
      </c>
      <c r="X2742" t="s">
        <v>201</v>
      </c>
      <c r="Y2742">
        <v>221005</v>
      </c>
      <c r="AA2742" t="s">
        <v>120</v>
      </c>
      <c r="AB2742" t="s">
        <v>121</v>
      </c>
      <c r="AC2742" t="s">
        <v>348</v>
      </c>
      <c r="AD2742" t="s">
        <v>125</v>
      </c>
      <c r="AE2742">
        <v>0</v>
      </c>
      <c r="AF2742" t="s">
        <v>125</v>
      </c>
      <c r="AG2742" t="s">
        <v>125</v>
      </c>
      <c r="AH2742" t="s">
        <v>125</v>
      </c>
      <c r="AI2742" t="s">
        <v>125</v>
      </c>
      <c r="AJ2742" t="s">
        <v>125</v>
      </c>
      <c r="AL2742">
        <v>0</v>
      </c>
      <c r="AM2742">
        <v>0</v>
      </c>
      <c r="AN2742">
        <v>0</v>
      </c>
      <c r="AO2742">
        <v>0</v>
      </c>
      <c r="AQ2742">
        <v>0</v>
      </c>
      <c r="AR2742">
        <v>0</v>
      </c>
      <c r="AS2742">
        <v>0</v>
      </c>
      <c r="AT2742">
        <v>0</v>
      </c>
      <c r="AV2742">
        <v>0</v>
      </c>
      <c r="AW2742">
        <v>0</v>
      </c>
      <c r="AX2742">
        <v>0</v>
      </c>
      <c r="AY2742">
        <v>0</v>
      </c>
      <c r="AZ2742" t="s">
        <v>125</v>
      </c>
      <c r="BA2742" t="s">
        <v>125</v>
      </c>
      <c r="BB2742" t="s">
        <v>125</v>
      </c>
      <c r="BC2742" t="s">
        <v>125</v>
      </c>
      <c r="BD2742" t="s">
        <v>125</v>
      </c>
      <c r="BI2742" t="s">
        <v>125</v>
      </c>
      <c r="BL2742" t="s">
        <v>125</v>
      </c>
      <c r="BP2742" t="s">
        <v>125</v>
      </c>
      <c r="BQ2742" t="s">
        <v>125</v>
      </c>
      <c r="BT2742" t="s">
        <v>125</v>
      </c>
      <c r="CC2742">
        <v>0</v>
      </c>
      <c r="CD2742">
        <v>0</v>
      </c>
      <c r="CE2742">
        <v>0</v>
      </c>
      <c r="CF2742">
        <v>1</v>
      </c>
      <c r="CG2742">
        <v>1</v>
      </c>
      <c r="CH2742">
        <v>0</v>
      </c>
      <c r="CI2742">
        <v>0</v>
      </c>
      <c r="CJ2742">
        <v>1</v>
      </c>
      <c r="CK2742">
        <v>1</v>
      </c>
      <c r="CL2742">
        <v>0</v>
      </c>
      <c r="CM2742">
        <v>1</v>
      </c>
      <c r="CN2742">
        <v>0</v>
      </c>
      <c r="CO2742">
        <v>228115.13</v>
      </c>
      <c r="CP2742">
        <v>0</v>
      </c>
      <c r="CQ2742">
        <v>0</v>
      </c>
      <c r="CR2742">
        <v>0</v>
      </c>
      <c r="CS2742">
        <v>0</v>
      </c>
      <c r="CT2742">
        <v>0</v>
      </c>
      <c r="CU2742">
        <v>1</v>
      </c>
      <c r="CV2742">
        <v>0</v>
      </c>
      <c r="CW2742">
        <v>0</v>
      </c>
      <c r="CX2742">
        <v>0</v>
      </c>
      <c r="CY2742">
        <v>1</v>
      </c>
      <c r="CZ2742">
        <v>0</v>
      </c>
      <c r="DA2742">
        <v>0</v>
      </c>
      <c r="DB2742">
        <v>0</v>
      </c>
      <c r="DC2742">
        <v>1</v>
      </c>
    </row>
    <row r="2743" spans="1:107" hidden="1" x14ac:dyDescent="0.25">
      <c r="A2743">
        <v>2494940</v>
      </c>
      <c r="B2743">
        <v>2494940</v>
      </c>
      <c r="C2743" t="s">
        <v>3253</v>
      </c>
      <c r="D2743" t="s">
        <v>107</v>
      </c>
      <c r="E2743" t="s">
        <v>108</v>
      </c>
      <c r="F2743" t="s">
        <v>205</v>
      </c>
      <c r="G2743" t="s">
        <v>110</v>
      </c>
      <c r="H2743" s="2">
        <v>44054</v>
      </c>
      <c r="I2743" s="2">
        <v>44057</v>
      </c>
      <c r="J2743" s="7">
        <v>2020</v>
      </c>
      <c r="K2743">
        <v>1009866.6</v>
      </c>
      <c r="L2743">
        <v>1274821.32</v>
      </c>
      <c r="M2743" t="s">
        <v>173</v>
      </c>
      <c r="N2743" t="s">
        <v>174</v>
      </c>
      <c r="O2743" t="s">
        <v>175</v>
      </c>
      <c r="P2743" t="s">
        <v>114</v>
      </c>
      <c r="Q2743" t="s">
        <v>115</v>
      </c>
      <c r="R2743" t="s">
        <v>116</v>
      </c>
      <c r="T2743">
        <v>0</v>
      </c>
      <c r="U2743">
        <v>0</v>
      </c>
      <c r="V2743" t="s">
        <v>117</v>
      </c>
      <c r="W2743" t="s">
        <v>118</v>
      </c>
      <c r="X2743" t="s">
        <v>253</v>
      </c>
      <c r="Y2743">
        <v>100602</v>
      </c>
      <c r="AA2743" t="s">
        <v>120</v>
      </c>
      <c r="AB2743" t="s">
        <v>121</v>
      </c>
      <c r="AC2743" t="s">
        <v>546</v>
      </c>
      <c r="AD2743" t="s">
        <v>125</v>
      </c>
      <c r="AE2743">
        <v>0</v>
      </c>
      <c r="AF2743" t="s">
        <v>125</v>
      </c>
      <c r="AG2743" t="s">
        <v>125</v>
      </c>
      <c r="AH2743" t="s">
        <v>125</v>
      </c>
      <c r="AI2743" t="s">
        <v>124</v>
      </c>
      <c r="AJ2743" t="s">
        <v>125</v>
      </c>
      <c r="AL2743">
        <v>0</v>
      </c>
      <c r="AM2743">
        <v>0</v>
      </c>
      <c r="AN2743">
        <v>18000</v>
      </c>
      <c r="AO2743">
        <v>0</v>
      </c>
      <c r="AQ2743">
        <v>0</v>
      </c>
      <c r="AR2743">
        <v>0</v>
      </c>
      <c r="AS2743">
        <v>0</v>
      </c>
      <c r="AT2743">
        <v>0</v>
      </c>
      <c r="AV2743">
        <v>0</v>
      </c>
      <c r="AW2743">
        <v>0</v>
      </c>
      <c r="AX2743">
        <v>0</v>
      </c>
      <c r="AY2743">
        <v>0</v>
      </c>
      <c r="AZ2743" t="s">
        <v>125</v>
      </c>
      <c r="BA2743" t="s">
        <v>125</v>
      </c>
      <c r="BB2743" t="s">
        <v>125</v>
      </c>
      <c r="BC2743" t="s">
        <v>124</v>
      </c>
      <c r="BD2743" t="s">
        <v>125</v>
      </c>
      <c r="BI2743" t="s">
        <v>125</v>
      </c>
      <c r="BL2743" t="s">
        <v>125</v>
      </c>
      <c r="BP2743" t="s">
        <v>125</v>
      </c>
      <c r="BQ2743" t="s">
        <v>125</v>
      </c>
      <c r="BT2743" t="s">
        <v>125</v>
      </c>
      <c r="BV2743">
        <v>1</v>
      </c>
      <c r="CC2743">
        <v>18000</v>
      </c>
      <c r="CD2743">
        <v>0</v>
      </c>
      <c r="CE2743">
        <v>0</v>
      </c>
      <c r="CF2743">
        <v>1</v>
      </c>
      <c r="CG2743">
        <v>1</v>
      </c>
      <c r="CH2743">
        <v>0</v>
      </c>
      <c r="CI2743">
        <v>0</v>
      </c>
      <c r="CJ2743">
        <v>1</v>
      </c>
      <c r="CK2743">
        <v>0</v>
      </c>
      <c r="CL2743">
        <v>0</v>
      </c>
      <c r="CM2743">
        <v>1</v>
      </c>
      <c r="CN2743">
        <v>0</v>
      </c>
      <c r="CO2743">
        <v>1274821.32</v>
      </c>
      <c r="CP2743">
        <v>0</v>
      </c>
      <c r="CQ2743">
        <v>0</v>
      </c>
      <c r="CR2743">
        <v>0</v>
      </c>
      <c r="CS2743">
        <v>0</v>
      </c>
      <c r="CT2743">
        <v>0</v>
      </c>
      <c r="CU2743">
        <v>1</v>
      </c>
      <c r="CV2743">
        <v>0</v>
      </c>
      <c r="CW2743">
        <v>0</v>
      </c>
      <c r="CX2743">
        <v>0</v>
      </c>
      <c r="CY2743">
        <v>1</v>
      </c>
      <c r="CZ2743">
        <v>0</v>
      </c>
      <c r="DA2743">
        <v>0</v>
      </c>
      <c r="DB2743">
        <v>0</v>
      </c>
      <c r="DC2743">
        <v>1</v>
      </c>
    </row>
    <row r="2744" spans="1:107" x14ac:dyDescent="0.25">
      <c r="A2744">
        <v>2450306</v>
      </c>
      <c r="B2744">
        <v>2450306</v>
      </c>
      <c r="C2744" t="s">
        <v>3254</v>
      </c>
      <c r="D2744" t="s">
        <v>107</v>
      </c>
      <c r="E2744" t="s">
        <v>108</v>
      </c>
      <c r="F2744" t="s">
        <v>155</v>
      </c>
      <c r="G2744" t="s">
        <v>156</v>
      </c>
      <c r="H2744" s="2">
        <v>43621</v>
      </c>
      <c r="I2744" s="2">
        <v>43622</v>
      </c>
      <c r="J2744" s="7">
        <v>2019</v>
      </c>
      <c r="K2744">
        <v>4772669</v>
      </c>
      <c r="L2744">
        <v>4772669</v>
      </c>
      <c r="M2744" t="s">
        <v>166</v>
      </c>
      <c r="N2744" t="s">
        <v>167</v>
      </c>
      <c r="O2744" t="s">
        <v>331</v>
      </c>
      <c r="P2744" t="s">
        <v>114</v>
      </c>
      <c r="Q2744" t="s">
        <v>115</v>
      </c>
      <c r="R2744" t="s">
        <v>327</v>
      </c>
      <c r="T2744">
        <v>4050864.68</v>
      </c>
      <c r="U2744">
        <v>0</v>
      </c>
      <c r="V2744" t="s">
        <v>139</v>
      </c>
      <c r="W2744" t="s">
        <v>140</v>
      </c>
      <c r="X2744" t="s">
        <v>140</v>
      </c>
      <c r="Y2744">
        <v>221001</v>
      </c>
      <c r="AA2744" t="s">
        <v>120</v>
      </c>
      <c r="AB2744" t="s">
        <v>121</v>
      </c>
      <c r="AC2744" t="s">
        <v>332</v>
      </c>
      <c r="AD2744" t="s">
        <v>123</v>
      </c>
      <c r="AE2744">
        <v>4759679.18</v>
      </c>
      <c r="AF2744" t="s">
        <v>124</v>
      </c>
      <c r="AG2744" t="s">
        <v>124</v>
      </c>
      <c r="AH2744" t="s">
        <v>124</v>
      </c>
      <c r="AI2744" t="s">
        <v>124</v>
      </c>
      <c r="AJ2744" t="s">
        <v>124</v>
      </c>
      <c r="AK2744">
        <v>694024</v>
      </c>
      <c r="AL2744">
        <v>2637564.66</v>
      </c>
      <c r="AM2744">
        <v>1311080.67</v>
      </c>
      <c r="AN2744">
        <v>130000</v>
      </c>
      <c r="AO2744">
        <v>0</v>
      </c>
      <c r="AQ2744">
        <v>2637565</v>
      </c>
      <c r="AR2744">
        <v>1411081</v>
      </c>
      <c r="AS2744">
        <v>130000</v>
      </c>
      <c r="AT2744">
        <v>0</v>
      </c>
      <c r="AV2744">
        <v>2626166.5299999998</v>
      </c>
      <c r="AW2744">
        <v>1399698.15</v>
      </c>
      <c r="AX2744">
        <v>25000</v>
      </c>
      <c r="AY2744">
        <v>0</v>
      </c>
      <c r="AZ2744" t="s">
        <v>124</v>
      </c>
      <c r="BA2744" t="s">
        <v>124</v>
      </c>
      <c r="BB2744" t="s">
        <v>124</v>
      </c>
      <c r="BC2744" t="s">
        <v>124</v>
      </c>
      <c r="BD2744" t="s">
        <v>125</v>
      </c>
      <c r="BH2744">
        <v>6</v>
      </c>
      <c r="BI2744" t="s">
        <v>125</v>
      </c>
      <c r="BL2744" t="s">
        <v>125</v>
      </c>
      <c r="BP2744" t="s">
        <v>125</v>
      </c>
      <c r="BQ2744" t="s">
        <v>125</v>
      </c>
      <c r="BT2744" t="s">
        <v>125</v>
      </c>
      <c r="BU2744">
        <v>1</v>
      </c>
      <c r="BV2744">
        <v>1</v>
      </c>
      <c r="BW2744">
        <v>1</v>
      </c>
      <c r="BX2744">
        <v>1</v>
      </c>
      <c r="BY2744">
        <v>1</v>
      </c>
      <c r="CC2744">
        <v>4078645.33</v>
      </c>
      <c r="CD2744">
        <v>4178646</v>
      </c>
      <c r="CE2744">
        <v>4050864.68</v>
      </c>
      <c r="CF2744">
        <v>1</v>
      </c>
      <c r="CG2744">
        <v>1</v>
      </c>
      <c r="CH2744">
        <v>1</v>
      </c>
      <c r="CI2744">
        <v>1</v>
      </c>
      <c r="CJ2744">
        <v>1</v>
      </c>
      <c r="CK2744">
        <v>0</v>
      </c>
      <c r="CL2744">
        <v>1</v>
      </c>
      <c r="CM2744">
        <v>1</v>
      </c>
      <c r="CN2744">
        <v>4050864.68</v>
      </c>
      <c r="CO2744">
        <v>4772669</v>
      </c>
      <c r="CP2744">
        <v>2626166.5299999998</v>
      </c>
      <c r="CQ2744">
        <v>2637565</v>
      </c>
      <c r="CR2744">
        <v>1</v>
      </c>
      <c r="CS2744">
        <v>1</v>
      </c>
      <c r="CT2744">
        <v>0</v>
      </c>
      <c r="CU2744">
        <v>1</v>
      </c>
      <c r="CV2744">
        <v>0</v>
      </c>
      <c r="CW2744">
        <v>1</v>
      </c>
      <c r="CX2744">
        <v>0.6</v>
      </c>
      <c r="CY2744">
        <v>1</v>
      </c>
      <c r="CZ2744">
        <v>1</v>
      </c>
      <c r="DA2744">
        <v>1</v>
      </c>
      <c r="DB2744">
        <v>0</v>
      </c>
      <c r="DC2744">
        <v>1</v>
      </c>
    </row>
    <row r="2745" spans="1:107" hidden="1" x14ac:dyDescent="0.25">
      <c r="A2745">
        <v>2543830</v>
      </c>
      <c r="B2745">
        <v>2543830</v>
      </c>
      <c r="C2745" t="s">
        <v>3255</v>
      </c>
      <c r="D2745" t="s">
        <v>107</v>
      </c>
      <c r="E2745" t="s">
        <v>108</v>
      </c>
      <c r="F2745" t="s">
        <v>172</v>
      </c>
      <c r="G2745" t="s">
        <v>110</v>
      </c>
      <c r="H2745" s="2">
        <v>44617</v>
      </c>
      <c r="I2745" s="2">
        <v>44620</v>
      </c>
      <c r="J2745" s="7">
        <v>2022</v>
      </c>
      <c r="K2745">
        <v>2385098.2999999998</v>
      </c>
      <c r="L2745">
        <v>2385098.2999999998</v>
      </c>
      <c r="M2745" t="s">
        <v>166</v>
      </c>
      <c r="N2745" t="s">
        <v>167</v>
      </c>
      <c r="O2745" t="s">
        <v>331</v>
      </c>
      <c r="P2745" t="s">
        <v>1597</v>
      </c>
      <c r="Q2745" t="s">
        <v>115</v>
      </c>
      <c r="R2745" t="s">
        <v>116</v>
      </c>
      <c r="T2745">
        <v>0</v>
      </c>
      <c r="U2745">
        <v>0</v>
      </c>
      <c r="V2745" t="s">
        <v>117</v>
      </c>
      <c r="W2745" t="s">
        <v>118</v>
      </c>
      <c r="X2745" t="s">
        <v>151</v>
      </c>
      <c r="Y2745">
        <v>100604</v>
      </c>
      <c r="AA2745" t="s">
        <v>120</v>
      </c>
      <c r="AB2745" t="s">
        <v>121</v>
      </c>
      <c r="AC2745" t="s">
        <v>332</v>
      </c>
      <c r="AD2745" t="s">
        <v>125</v>
      </c>
      <c r="AE2745">
        <v>0</v>
      </c>
      <c r="AF2745" t="s">
        <v>125</v>
      </c>
      <c r="AG2745" t="s">
        <v>125</v>
      </c>
      <c r="AH2745" t="s">
        <v>125</v>
      </c>
      <c r="AI2745" t="s">
        <v>125</v>
      </c>
      <c r="AJ2745" t="s">
        <v>125</v>
      </c>
      <c r="AL2745">
        <v>0</v>
      </c>
      <c r="AM2745">
        <v>0</v>
      </c>
      <c r="AN2745">
        <v>0</v>
      </c>
      <c r="AO2745">
        <v>0</v>
      </c>
      <c r="AQ2745">
        <v>0</v>
      </c>
      <c r="AR2745">
        <v>0</v>
      </c>
      <c r="AS2745">
        <v>0</v>
      </c>
      <c r="AT2745">
        <v>0</v>
      </c>
      <c r="AV2745">
        <v>0</v>
      </c>
      <c r="AW2745">
        <v>0</v>
      </c>
      <c r="AX2745">
        <v>0</v>
      </c>
      <c r="AY2745">
        <v>0</v>
      </c>
      <c r="AZ2745" t="s">
        <v>125</v>
      </c>
      <c r="BA2745" t="s">
        <v>125</v>
      </c>
      <c r="BB2745" t="s">
        <v>125</v>
      </c>
      <c r="BC2745" t="s">
        <v>125</v>
      </c>
      <c r="BD2745" t="s">
        <v>125</v>
      </c>
      <c r="BI2745" t="s">
        <v>125</v>
      </c>
      <c r="BL2745" t="s">
        <v>125</v>
      </c>
      <c r="BP2745" t="s">
        <v>125</v>
      </c>
      <c r="BQ2745" t="s">
        <v>125</v>
      </c>
      <c r="BT2745" t="s">
        <v>125</v>
      </c>
      <c r="CC2745">
        <v>0</v>
      </c>
      <c r="CD2745">
        <v>0</v>
      </c>
      <c r="CE2745">
        <v>0</v>
      </c>
      <c r="CF2745">
        <v>1</v>
      </c>
      <c r="CG2745">
        <v>1</v>
      </c>
      <c r="CH2745">
        <v>0</v>
      </c>
      <c r="CI2745">
        <v>0</v>
      </c>
      <c r="CJ2745">
        <v>1</v>
      </c>
      <c r="CK2745">
        <v>0</v>
      </c>
      <c r="CL2745">
        <v>0</v>
      </c>
      <c r="CM2745">
        <v>1</v>
      </c>
      <c r="CN2745">
        <v>0</v>
      </c>
      <c r="CO2745">
        <v>2385098.2999999998</v>
      </c>
      <c r="CP2745">
        <v>0</v>
      </c>
      <c r="CQ2745">
        <v>0</v>
      </c>
      <c r="CR2745">
        <v>0</v>
      </c>
      <c r="CS2745">
        <v>0</v>
      </c>
      <c r="CT2745">
        <v>0</v>
      </c>
      <c r="CU2745">
        <v>1</v>
      </c>
      <c r="CV2745">
        <v>0</v>
      </c>
      <c r="CW2745">
        <v>0</v>
      </c>
      <c r="CX2745">
        <v>0</v>
      </c>
      <c r="CY2745">
        <v>1</v>
      </c>
      <c r="CZ2745">
        <v>0</v>
      </c>
      <c r="DA2745">
        <v>0</v>
      </c>
      <c r="DB2745">
        <v>0</v>
      </c>
      <c r="DC2745">
        <v>1</v>
      </c>
    </row>
    <row r="2746" spans="1:107" x14ac:dyDescent="0.25">
      <c r="A2746">
        <v>2432768</v>
      </c>
      <c r="B2746">
        <v>2432768</v>
      </c>
      <c r="C2746" t="s">
        <v>3256</v>
      </c>
      <c r="D2746" t="s">
        <v>107</v>
      </c>
      <c r="E2746" t="s">
        <v>108</v>
      </c>
      <c r="F2746" t="s">
        <v>155</v>
      </c>
      <c r="G2746" t="s">
        <v>156</v>
      </c>
      <c r="H2746" s="2">
        <v>43399</v>
      </c>
      <c r="I2746" s="2">
        <v>43402</v>
      </c>
      <c r="J2746" s="7">
        <v>2018</v>
      </c>
      <c r="K2746">
        <v>110165.64</v>
      </c>
      <c r="L2746">
        <v>114527</v>
      </c>
      <c r="M2746" t="s">
        <v>128</v>
      </c>
      <c r="N2746" t="s">
        <v>177</v>
      </c>
      <c r="O2746" t="s">
        <v>178</v>
      </c>
      <c r="P2746" t="s">
        <v>150</v>
      </c>
      <c r="Q2746" t="s">
        <v>138</v>
      </c>
      <c r="T2746">
        <v>114527</v>
      </c>
      <c r="U2746">
        <v>0</v>
      </c>
      <c r="V2746" t="s">
        <v>139</v>
      </c>
      <c r="W2746" t="s">
        <v>140</v>
      </c>
      <c r="X2746" t="s">
        <v>140</v>
      </c>
      <c r="Y2746">
        <v>221001</v>
      </c>
      <c r="AA2746" t="s">
        <v>120</v>
      </c>
      <c r="AB2746" t="s">
        <v>275</v>
      </c>
      <c r="AC2746" t="s">
        <v>595</v>
      </c>
      <c r="AD2746" t="s">
        <v>123</v>
      </c>
      <c r="AE2746">
        <v>110165.64</v>
      </c>
      <c r="AF2746" t="s">
        <v>125</v>
      </c>
      <c r="AG2746" t="s">
        <v>125</v>
      </c>
      <c r="AH2746" t="s">
        <v>124</v>
      </c>
      <c r="AI2746" t="s">
        <v>124</v>
      </c>
      <c r="AJ2746" t="s">
        <v>124</v>
      </c>
      <c r="AL2746">
        <v>0</v>
      </c>
      <c r="AM2746">
        <v>638.64</v>
      </c>
      <c r="AN2746">
        <v>373</v>
      </c>
      <c r="AO2746">
        <v>110165.64</v>
      </c>
      <c r="AQ2746">
        <v>0</v>
      </c>
      <c r="AR2746">
        <v>5000</v>
      </c>
      <c r="AS2746">
        <v>373</v>
      </c>
      <c r="AT2746">
        <v>110166</v>
      </c>
      <c r="AV2746">
        <v>0</v>
      </c>
      <c r="AW2746">
        <v>5000</v>
      </c>
      <c r="AX2746">
        <v>0</v>
      </c>
      <c r="AY2746">
        <v>109527</v>
      </c>
      <c r="AZ2746" t="s">
        <v>125</v>
      </c>
      <c r="BA2746" t="s">
        <v>125</v>
      </c>
      <c r="BB2746" t="s">
        <v>124</v>
      </c>
      <c r="BC2746" t="s">
        <v>124</v>
      </c>
      <c r="BD2746" t="s">
        <v>124</v>
      </c>
      <c r="BI2746" t="s">
        <v>123</v>
      </c>
      <c r="BJ2746" s="2">
        <v>44442.363993055558</v>
      </c>
      <c r="BK2746" t="s">
        <v>152</v>
      </c>
      <c r="BL2746" t="s">
        <v>124</v>
      </c>
      <c r="BM2746" s="2">
        <v>43972.413877314822</v>
      </c>
      <c r="BN2746" s="2">
        <v>44442.363993055558</v>
      </c>
      <c r="BO2746" t="s">
        <v>153</v>
      </c>
      <c r="BP2746" t="s">
        <v>124</v>
      </c>
      <c r="BQ2746" t="s">
        <v>124</v>
      </c>
      <c r="BR2746" s="2">
        <v>44396</v>
      </c>
      <c r="BS2746" s="2">
        <v>44036.208333333343</v>
      </c>
      <c r="BT2746" t="s">
        <v>125</v>
      </c>
      <c r="BU2746">
        <v>1</v>
      </c>
      <c r="BV2746">
        <v>1</v>
      </c>
      <c r="BW2746">
        <v>1</v>
      </c>
      <c r="CC2746">
        <v>1011.64</v>
      </c>
      <c r="CD2746">
        <v>5373</v>
      </c>
      <c r="CE2746">
        <v>5000</v>
      </c>
      <c r="CF2746">
        <v>1</v>
      </c>
      <c r="CG2746">
        <v>1</v>
      </c>
      <c r="CH2746">
        <v>0</v>
      </c>
      <c r="CI2746">
        <v>1</v>
      </c>
      <c r="CJ2746">
        <v>1</v>
      </c>
      <c r="CK2746">
        <v>1</v>
      </c>
      <c r="CL2746">
        <v>1</v>
      </c>
      <c r="CM2746">
        <v>1</v>
      </c>
      <c r="CN2746">
        <v>114527</v>
      </c>
      <c r="CO2746">
        <v>114527</v>
      </c>
      <c r="CP2746">
        <v>0</v>
      </c>
      <c r="CQ2746">
        <v>0</v>
      </c>
      <c r="CR2746">
        <v>1</v>
      </c>
      <c r="CS2746">
        <v>1</v>
      </c>
      <c r="CT2746">
        <v>0</v>
      </c>
      <c r="CU2746">
        <v>1</v>
      </c>
      <c r="CX2746">
        <v>0</v>
      </c>
      <c r="CY2746">
        <v>1</v>
      </c>
      <c r="CZ2746">
        <v>1</v>
      </c>
      <c r="DA2746">
        <v>1</v>
      </c>
      <c r="DB2746">
        <v>0</v>
      </c>
      <c r="DC2746">
        <v>1</v>
      </c>
    </row>
    <row r="2747" spans="1:107" hidden="1" x14ac:dyDescent="0.25">
      <c r="A2747">
        <v>2524698</v>
      </c>
      <c r="B2747">
        <v>2524698</v>
      </c>
      <c r="C2747" t="s">
        <v>3257</v>
      </c>
      <c r="D2747" t="s">
        <v>107</v>
      </c>
      <c r="E2747" t="s">
        <v>108</v>
      </c>
      <c r="F2747" t="s">
        <v>145</v>
      </c>
      <c r="G2747" t="s">
        <v>146</v>
      </c>
      <c r="H2747" s="2">
        <v>44398</v>
      </c>
      <c r="I2747" s="2">
        <v>44398</v>
      </c>
      <c r="J2747" s="7">
        <v>2021</v>
      </c>
      <c r="K2747">
        <v>2649276.81</v>
      </c>
      <c r="L2747">
        <v>2649276.81</v>
      </c>
      <c r="M2747" t="s">
        <v>135</v>
      </c>
      <c r="N2747" t="s">
        <v>135</v>
      </c>
      <c r="O2747" t="s">
        <v>266</v>
      </c>
      <c r="P2747" t="s">
        <v>114</v>
      </c>
      <c r="Q2747" t="s">
        <v>115</v>
      </c>
      <c r="R2747" t="s">
        <v>116</v>
      </c>
      <c r="T2747">
        <v>0</v>
      </c>
      <c r="U2747">
        <v>0</v>
      </c>
      <c r="V2747" t="s">
        <v>117</v>
      </c>
      <c r="W2747" t="s">
        <v>118</v>
      </c>
      <c r="X2747" t="s">
        <v>164</v>
      </c>
      <c r="Y2747">
        <v>100601</v>
      </c>
      <c r="AA2747" t="s">
        <v>120</v>
      </c>
      <c r="AB2747" t="s">
        <v>121</v>
      </c>
      <c r="AC2747" t="s">
        <v>3131</v>
      </c>
      <c r="AD2747" t="s">
        <v>125</v>
      </c>
      <c r="AE2747">
        <v>0</v>
      </c>
      <c r="AF2747" t="s">
        <v>124</v>
      </c>
      <c r="AG2747" t="s">
        <v>124</v>
      </c>
      <c r="AH2747" t="s">
        <v>125</v>
      </c>
      <c r="AI2747" t="s">
        <v>125</v>
      </c>
      <c r="AJ2747" t="s">
        <v>125</v>
      </c>
      <c r="AK2747">
        <v>97221</v>
      </c>
      <c r="AL2747">
        <v>0</v>
      </c>
      <c r="AM2747">
        <v>0</v>
      </c>
      <c r="AN2747">
        <v>0</v>
      </c>
      <c r="AO2747">
        <v>0</v>
      </c>
      <c r="AP2747">
        <v>97221</v>
      </c>
      <c r="AQ2747">
        <v>0</v>
      </c>
      <c r="AR2747">
        <v>0</v>
      </c>
      <c r="AS2747">
        <v>0</v>
      </c>
      <c r="AT2747">
        <v>0</v>
      </c>
      <c r="AU2747">
        <v>0</v>
      </c>
      <c r="AV2747">
        <v>0</v>
      </c>
      <c r="AW2747">
        <v>0</v>
      </c>
      <c r="AX2747">
        <v>0</v>
      </c>
      <c r="AY2747">
        <v>0</v>
      </c>
      <c r="AZ2747" t="s">
        <v>125</v>
      </c>
      <c r="BA2747" t="s">
        <v>124</v>
      </c>
      <c r="BB2747" t="s">
        <v>125</v>
      </c>
      <c r="BC2747" t="s">
        <v>125</v>
      </c>
      <c r="BD2747" t="s">
        <v>125</v>
      </c>
      <c r="BI2747" t="s">
        <v>125</v>
      </c>
      <c r="BL2747" t="s">
        <v>125</v>
      </c>
      <c r="BP2747" t="s">
        <v>125</v>
      </c>
      <c r="BQ2747" t="s">
        <v>125</v>
      </c>
      <c r="BT2747" t="s">
        <v>125</v>
      </c>
      <c r="BX2747">
        <v>1</v>
      </c>
      <c r="CC2747">
        <v>0</v>
      </c>
      <c r="CD2747">
        <v>0</v>
      </c>
      <c r="CE2747">
        <v>0</v>
      </c>
      <c r="CF2747">
        <v>1</v>
      </c>
      <c r="CG2747">
        <v>1</v>
      </c>
      <c r="CH2747">
        <v>0</v>
      </c>
      <c r="CI2747">
        <v>0</v>
      </c>
      <c r="CJ2747">
        <v>1</v>
      </c>
      <c r="CK2747">
        <v>0</v>
      </c>
      <c r="CL2747">
        <v>0</v>
      </c>
      <c r="CM2747">
        <v>1</v>
      </c>
      <c r="CN2747">
        <v>0</v>
      </c>
      <c r="CO2747">
        <v>2649276.81</v>
      </c>
      <c r="CP2747">
        <v>0</v>
      </c>
      <c r="CQ2747">
        <v>0</v>
      </c>
      <c r="CR2747">
        <v>0</v>
      </c>
      <c r="CS2747">
        <v>0</v>
      </c>
      <c r="CT2747">
        <v>0</v>
      </c>
      <c r="CU2747">
        <v>1</v>
      </c>
      <c r="CV2747">
        <v>0</v>
      </c>
      <c r="CW2747">
        <v>0</v>
      </c>
      <c r="CX2747">
        <v>0</v>
      </c>
      <c r="CY2747">
        <v>1</v>
      </c>
      <c r="CZ2747">
        <v>0</v>
      </c>
      <c r="DA2747">
        <v>0</v>
      </c>
      <c r="DB2747">
        <v>0</v>
      </c>
      <c r="DC2747">
        <v>1</v>
      </c>
    </row>
    <row r="2748" spans="1:107" x14ac:dyDescent="0.25">
      <c r="A2748">
        <v>2369489</v>
      </c>
      <c r="B2748">
        <v>2369489</v>
      </c>
      <c r="C2748" t="s">
        <v>3258</v>
      </c>
      <c r="D2748" t="s">
        <v>107</v>
      </c>
      <c r="E2748" t="s">
        <v>108</v>
      </c>
      <c r="F2748" t="s">
        <v>216</v>
      </c>
      <c r="G2748" t="s">
        <v>134</v>
      </c>
      <c r="H2748" s="2">
        <v>43032</v>
      </c>
      <c r="I2748" s="2">
        <v>43034</v>
      </c>
      <c r="J2748" s="7">
        <v>2017</v>
      </c>
      <c r="K2748">
        <v>1210550.6200000001</v>
      </c>
      <c r="L2748">
        <v>1358316.95</v>
      </c>
      <c r="M2748" t="s">
        <v>257</v>
      </c>
      <c r="N2748" t="s">
        <v>258</v>
      </c>
      <c r="O2748" t="s">
        <v>259</v>
      </c>
      <c r="P2748" t="s">
        <v>114</v>
      </c>
      <c r="Q2748" t="s">
        <v>115</v>
      </c>
      <c r="R2748" t="s">
        <v>116</v>
      </c>
      <c r="T2748">
        <v>10000</v>
      </c>
      <c r="U2748">
        <v>0</v>
      </c>
      <c r="V2748" t="s">
        <v>139</v>
      </c>
      <c r="W2748" t="s">
        <v>140</v>
      </c>
      <c r="X2748" t="s">
        <v>201</v>
      </c>
      <c r="Y2748">
        <v>221005</v>
      </c>
      <c r="AA2748" t="s">
        <v>120</v>
      </c>
      <c r="AB2748" t="s">
        <v>121</v>
      </c>
      <c r="AC2748" t="s">
        <v>1047</v>
      </c>
      <c r="AD2748" t="s">
        <v>123</v>
      </c>
      <c r="AE2748">
        <v>1159902.22</v>
      </c>
      <c r="AF2748" t="s">
        <v>125</v>
      </c>
      <c r="AG2748" t="s">
        <v>125</v>
      </c>
      <c r="AH2748" t="s">
        <v>124</v>
      </c>
      <c r="AI2748" t="s">
        <v>124</v>
      </c>
      <c r="AJ2748" t="s">
        <v>124</v>
      </c>
      <c r="AL2748">
        <v>0</v>
      </c>
      <c r="AM2748">
        <v>0</v>
      </c>
      <c r="AN2748">
        <v>0</v>
      </c>
      <c r="AO2748">
        <v>0</v>
      </c>
      <c r="AQ2748">
        <v>0</v>
      </c>
      <c r="AR2748">
        <v>0</v>
      </c>
      <c r="AS2748">
        <v>0</v>
      </c>
      <c r="AT2748">
        <v>0</v>
      </c>
      <c r="AV2748">
        <v>0</v>
      </c>
      <c r="AW2748">
        <v>0</v>
      </c>
      <c r="AX2748">
        <v>0</v>
      </c>
      <c r="AY2748">
        <v>0</v>
      </c>
      <c r="AZ2748" t="s">
        <v>125</v>
      </c>
      <c r="BA2748" t="s">
        <v>125</v>
      </c>
      <c r="BB2748" t="s">
        <v>125</v>
      </c>
      <c r="BC2748" t="s">
        <v>125</v>
      </c>
      <c r="BD2748" t="s">
        <v>125</v>
      </c>
      <c r="BI2748" t="s">
        <v>125</v>
      </c>
      <c r="BL2748" t="s">
        <v>125</v>
      </c>
      <c r="BP2748" t="s">
        <v>125</v>
      </c>
      <c r="BQ2748" t="s">
        <v>125</v>
      </c>
      <c r="BT2748" t="s">
        <v>125</v>
      </c>
      <c r="BU2748">
        <v>1</v>
      </c>
      <c r="BV2748">
        <v>1</v>
      </c>
      <c r="BW2748">
        <v>1</v>
      </c>
      <c r="BY2748">
        <v>1</v>
      </c>
      <c r="BZ2748">
        <v>1</v>
      </c>
      <c r="CA2748">
        <v>1</v>
      </c>
      <c r="CC2748">
        <v>0</v>
      </c>
      <c r="CD2748">
        <v>0</v>
      </c>
      <c r="CE2748">
        <v>0</v>
      </c>
      <c r="CF2748">
        <v>1</v>
      </c>
      <c r="CG2748">
        <v>1</v>
      </c>
      <c r="CH2748">
        <v>1</v>
      </c>
      <c r="CI2748">
        <v>1</v>
      </c>
      <c r="CJ2748">
        <v>1</v>
      </c>
      <c r="CK2748">
        <v>0</v>
      </c>
      <c r="CL2748">
        <v>1</v>
      </c>
      <c r="CM2748">
        <v>1</v>
      </c>
      <c r="CN2748">
        <v>10000</v>
      </c>
      <c r="CO2748">
        <v>1358316.95</v>
      </c>
      <c r="CP2748">
        <v>0</v>
      </c>
      <c r="CQ2748">
        <v>0</v>
      </c>
      <c r="CR2748">
        <v>1</v>
      </c>
      <c r="CS2748">
        <v>1</v>
      </c>
      <c r="CT2748">
        <v>0</v>
      </c>
      <c r="CU2748">
        <v>1</v>
      </c>
      <c r="CV2748">
        <v>0</v>
      </c>
      <c r="CW2748">
        <v>1</v>
      </c>
      <c r="CX2748">
        <v>0</v>
      </c>
      <c r="CY2748">
        <v>1</v>
      </c>
      <c r="CZ2748">
        <v>1</v>
      </c>
      <c r="DA2748">
        <v>1</v>
      </c>
      <c r="DB2748">
        <v>0</v>
      </c>
      <c r="DC2748">
        <v>1</v>
      </c>
    </row>
    <row r="2749" spans="1:107" x14ac:dyDescent="0.25">
      <c r="A2749">
        <v>2504566</v>
      </c>
      <c r="B2749">
        <v>2504566</v>
      </c>
      <c r="C2749" t="s">
        <v>3259</v>
      </c>
      <c r="D2749" t="s">
        <v>107</v>
      </c>
      <c r="E2749" t="s">
        <v>108</v>
      </c>
      <c r="F2749" t="s">
        <v>172</v>
      </c>
      <c r="G2749" t="s">
        <v>110</v>
      </c>
      <c r="H2749" s="2">
        <v>44156</v>
      </c>
      <c r="I2749" s="2">
        <v>44158</v>
      </c>
      <c r="J2749" s="7">
        <v>2020</v>
      </c>
      <c r="K2749">
        <v>116000</v>
      </c>
      <c r="L2749">
        <v>133601.42000000001</v>
      </c>
      <c r="M2749" t="s">
        <v>166</v>
      </c>
      <c r="N2749" t="s">
        <v>167</v>
      </c>
      <c r="O2749" t="s">
        <v>168</v>
      </c>
      <c r="P2749" t="s">
        <v>114</v>
      </c>
      <c r="Q2749" t="s">
        <v>115</v>
      </c>
      <c r="R2749" t="s">
        <v>116</v>
      </c>
      <c r="T2749">
        <v>132249.24</v>
      </c>
      <c r="U2749">
        <v>0</v>
      </c>
      <c r="V2749" t="s">
        <v>117</v>
      </c>
      <c r="W2749" t="s">
        <v>118</v>
      </c>
      <c r="X2749" t="s">
        <v>151</v>
      </c>
      <c r="Y2749">
        <v>100604</v>
      </c>
      <c r="AA2749" t="s">
        <v>120</v>
      </c>
      <c r="AB2749" t="s">
        <v>121</v>
      </c>
      <c r="AC2749" t="s">
        <v>1077</v>
      </c>
      <c r="AD2749" t="s">
        <v>123</v>
      </c>
      <c r="AE2749">
        <v>133601.42000000001</v>
      </c>
      <c r="AF2749" t="s">
        <v>125</v>
      </c>
      <c r="AG2749" t="s">
        <v>124</v>
      </c>
      <c r="AH2749" t="s">
        <v>124</v>
      </c>
      <c r="AI2749" t="s">
        <v>124</v>
      </c>
      <c r="AJ2749" t="s">
        <v>125</v>
      </c>
      <c r="AL2749">
        <v>125101.42</v>
      </c>
      <c r="AM2749">
        <v>107497</v>
      </c>
      <c r="AN2749">
        <v>16000</v>
      </c>
      <c r="AO2749">
        <v>0</v>
      </c>
      <c r="AQ2749">
        <v>125101</v>
      </c>
      <c r="AR2749">
        <v>16000</v>
      </c>
      <c r="AS2749">
        <v>8500</v>
      </c>
      <c r="AT2749">
        <v>0</v>
      </c>
      <c r="AV2749">
        <v>123749.24</v>
      </c>
      <c r="AW2749">
        <v>0</v>
      </c>
      <c r="AX2749">
        <v>8500</v>
      </c>
      <c r="AY2749">
        <v>0</v>
      </c>
      <c r="AZ2749" t="s">
        <v>125</v>
      </c>
      <c r="BA2749" t="s">
        <v>124</v>
      </c>
      <c r="BB2749" t="s">
        <v>124</v>
      </c>
      <c r="BC2749" t="s">
        <v>124</v>
      </c>
      <c r="BD2749" t="s">
        <v>125</v>
      </c>
      <c r="BI2749" t="s">
        <v>125</v>
      </c>
      <c r="BK2749" t="s">
        <v>169</v>
      </c>
      <c r="BL2749" t="s">
        <v>124</v>
      </c>
      <c r="BM2749" s="2">
        <v>44924.470879629633</v>
      </c>
      <c r="BO2749" t="s">
        <v>170</v>
      </c>
      <c r="BP2749" t="s">
        <v>124</v>
      </c>
      <c r="BQ2749" t="s">
        <v>124</v>
      </c>
      <c r="BS2749" s="2">
        <v>44971</v>
      </c>
      <c r="BT2749" t="s">
        <v>125</v>
      </c>
      <c r="BV2749">
        <v>1</v>
      </c>
      <c r="BW2749">
        <v>1</v>
      </c>
      <c r="BX2749">
        <v>1</v>
      </c>
      <c r="CC2749">
        <v>248598.42</v>
      </c>
      <c r="CD2749">
        <v>149601</v>
      </c>
      <c r="CE2749">
        <v>132249.24</v>
      </c>
      <c r="CF2749">
        <v>1</v>
      </c>
      <c r="CG2749">
        <v>1</v>
      </c>
      <c r="CH2749">
        <v>0</v>
      </c>
      <c r="CI2749">
        <v>1</v>
      </c>
      <c r="CJ2749">
        <v>1</v>
      </c>
      <c r="CK2749">
        <v>0</v>
      </c>
      <c r="CL2749">
        <v>1</v>
      </c>
      <c r="CM2749">
        <v>1</v>
      </c>
      <c r="CN2749">
        <v>132249.24</v>
      </c>
      <c r="CO2749">
        <v>133601.42000000001</v>
      </c>
      <c r="CP2749">
        <v>123749.24</v>
      </c>
      <c r="CQ2749">
        <v>125101</v>
      </c>
      <c r="CR2749">
        <v>1</v>
      </c>
      <c r="CS2749">
        <v>1</v>
      </c>
      <c r="CT2749">
        <v>0</v>
      </c>
      <c r="CU2749">
        <v>1</v>
      </c>
      <c r="CV2749">
        <v>0</v>
      </c>
      <c r="CW2749">
        <v>1</v>
      </c>
      <c r="CX2749">
        <v>0</v>
      </c>
      <c r="CY2749">
        <v>1</v>
      </c>
      <c r="CZ2749">
        <v>1</v>
      </c>
      <c r="DA2749">
        <v>1</v>
      </c>
      <c r="DB2749">
        <v>0</v>
      </c>
      <c r="DC2749">
        <v>1</v>
      </c>
    </row>
    <row r="2750" spans="1:107" hidden="1" x14ac:dyDescent="0.25">
      <c r="A2750">
        <v>2519601</v>
      </c>
      <c r="B2750">
        <v>2519601</v>
      </c>
      <c r="C2750" t="s">
        <v>3260</v>
      </c>
      <c r="D2750" t="s">
        <v>107</v>
      </c>
      <c r="E2750" t="s">
        <v>108</v>
      </c>
      <c r="F2750" t="s">
        <v>155</v>
      </c>
      <c r="G2750" t="s">
        <v>156</v>
      </c>
      <c r="H2750" s="2">
        <v>44336</v>
      </c>
      <c r="I2750" s="2">
        <v>44336</v>
      </c>
      <c r="J2750" s="7">
        <v>2021</v>
      </c>
      <c r="K2750">
        <v>578060.52</v>
      </c>
      <c r="L2750">
        <v>578060.52</v>
      </c>
      <c r="M2750" t="s">
        <v>161</v>
      </c>
      <c r="N2750" t="s">
        <v>233</v>
      </c>
      <c r="O2750" t="s">
        <v>696</v>
      </c>
      <c r="P2750" t="s">
        <v>114</v>
      </c>
      <c r="Q2750" t="s">
        <v>138</v>
      </c>
      <c r="T2750">
        <v>0</v>
      </c>
      <c r="U2750">
        <v>0</v>
      </c>
      <c r="V2750" t="s">
        <v>139</v>
      </c>
      <c r="W2750" t="s">
        <v>140</v>
      </c>
      <c r="X2750" t="s">
        <v>140</v>
      </c>
      <c r="Y2750">
        <v>221001</v>
      </c>
      <c r="AA2750" t="s">
        <v>120</v>
      </c>
      <c r="AB2750" t="s">
        <v>275</v>
      </c>
      <c r="AC2750" t="s">
        <v>743</v>
      </c>
      <c r="AD2750" t="s">
        <v>125</v>
      </c>
      <c r="AE2750">
        <v>0</v>
      </c>
      <c r="AF2750" t="s">
        <v>124</v>
      </c>
      <c r="AG2750" t="s">
        <v>124</v>
      </c>
      <c r="AH2750" t="s">
        <v>124</v>
      </c>
      <c r="AI2750" t="s">
        <v>125</v>
      </c>
      <c r="AJ2750" t="s">
        <v>125</v>
      </c>
      <c r="AK2750">
        <v>0</v>
      </c>
      <c r="AL2750">
        <v>0</v>
      </c>
      <c r="AM2750">
        <v>20000</v>
      </c>
      <c r="AN2750">
        <v>0</v>
      </c>
      <c r="AO2750">
        <v>0</v>
      </c>
      <c r="AQ2750">
        <v>0</v>
      </c>
      <c r="AR2750">
        <v>0</v>
      </c>
      <c r="AS2750">
        <v>0</v>
      </c>
      <c r="AT2750">
        <v>0</v>
      </c>
      <c r="AV2750">
        <v>0</v>
      </c>
      <c r="AW2750">
        <v>0</v>
      </c>
      <c r="AX2750">
        <v>0</v>
      </c>
      <c r="AY2750">
        <v>0</v>
      </c>
      <c r="AZ2750" t="s">
        <v>125</v>
      </c>
      <c r="BA2750" t="s">
        <v>125</v>
      </c>
      <c r="BB2750" t="s">
        <v>124</v>
      </c>
      <c r="BC2750" t="s">
        <v>125</v>
      </c>
      <c r="BD2750" t="s">
        <v>125</v>
      </c>
      <c r="BI2750" t="s">
        <v>125</v>
      </c>
      <c r="BL2750" t="s">
        <v>125</v>
      </c>
      <c r="BP2750" t="s">
        <v>125</v>
      </c>
      <c r="BQ2750" t="s">
        <v>125</v>
      </c>
      <c r="BT2750" t="s">
        <v>125</v>
      </c>
      <c r="BW2750">
        <v>1</v>
      </c>
      <c r="BX2750">
        <v>1</v>
      </c>
      <c r="CB2750">
        <v>1</v>
      </c>
      <c r="CC2750">
        <v>0</v>
      </c>
      <c r="CD2750">
        <v>0</v>
      </c>
      <c r="CE2750">
        <v>0</v>
      </c>
      <c r="CF2750">
        <v>1</v>
      </c>
      <c r="CG2750">
        <v>1</v>
      </c>
      <c r="CH2750">
        <v>0</v>
      </c>
      <c r="CI2750">
        <v>0</v>
      </c>
      <c r="CJ2750">
        <v>1</v>
      </c>
      <c r="CK2750">
        <v>0</v>
      </c>
      <c r="CL2750">
        <v>0</v>
      </c>
      <c r="CM2750">
        <v>1</v>
      </c>
      <c r="CN2750">
        <v>0</v>
      </c>
      <c r="CO2750">
        <v>578060.52</v>
      </c>
      <c r="CP2750">
        <v>0</v>
      </c>
      <c r="CQ2750">
        <v>0</v>
      </c>
      <c r="CR2750">
        <v>0</v>
      </c>
      <c r="CS2750">
        <v>0</v>
      </c>
      <c r="CT2750">
        <v>0</v>
      </c>
      <c r="CU2750">
        <v>1</v>
      </c>
      <c r="CX2750">
        <v>0</v>
      </c>
      <c r="CY2750">
        <v>1</v>
      </c>
      <c r="CZ2750">
        <v>0</v>
      </c>
      <c r="DA2750">
        <v>0</v>
      </c>
      <c r="DB2750">
        <v>0</v>
      </c>
      <c r="DC2750">
        <v>1</v>
      </c>
    </row>
    <row r="2751" spans="1:107" x14ac:dyDescent="0.25">
      <c r="A2751">
        <v>2533801</v>
      </c>
      <c r="B2751">
        <v>2533801</v>
      </c>
      <c r="C2751" t="s">
        <v>3261</v>
      </c>
      <c r="D2751" t="s">
        <v>107</v>
      </c>
      <c r="E2751" t="s">
        <v>108</v>
      </c>
      <c r="F2751" t="s">
        <v>127</v>
      </c>
      <c r="G2751" t="s">
        <v>110</v>
      </c>
      <c r="H2751" s="2">
        <v>44497</v>
      </c>
      <c r="I2751" s="2">
        <v>44524</v>
      </c>
      <c r="J2751" s="7">
        <v>2021</v>
      </c>
      <c r="K2751">
        <v>36093.17</v>
      </c>
      <c r="L2751">
        <v>65152</v>
      </c>
      <c r="M2751" t="s">
        <v>128</v>
      </c>
      <c r="N2751" t="s">
        <v>177</v>
      </c>
      <c r="O2751" t="s">
        <v>178</v>
      </c>
      <c r="P2751" t="s">
        <v>150</v>
      </c>
      <c r="Q2751" t="s">
        <v>138</v>
      </c>
      <c r="T2751">
        <v>64488.37</v>
      </c>
      <c r="U2751">
        <v>0</v>
      </c>
      <c r="V2751" t="s">
        <v>117</v>
      </c>
      <c r="W2751" t="s">
        <v>118</v>
      </c>
      <c r="X2751" t="s">
        <v>131</v>
      </c>
      <c r="Y2751">
        <v>100608</v>
      </c>
      <c r="AA2751" t="s">
        <v>120</v>
      </c>
      <c r="AB2751" t="s">
        <v>275</v>
      </c>
      <c r="AC2751" t="s">
        <v>276</v>
      </c>
      <c r="AD2751" t="s">
        <v>123</v>
      </c>
      <c r="AE2751">
        <v>65152</v>
      </c>
      <c r="AF2751" t="s">
        <v>125</v>
      </c>
      <c r="AG2751" t="s">
        <v>124</v>
      </c>
      <c r="AH2751" t="s">
        <v>124</v>
      </c>
      <c r="AI2751" t="s">
        <v>125</v>
      </c>
      <c r="AJ2751" t="s">
        <v>125</v>
      </c>
      <c r="AL2751">
        <v>21466</v>
      </c>
      <c r="AM2751">
        <v>65152</v>
      </c>
      <c r="AN2751">
        <v>0</v>
      </c>
      <c r="AO2751">
        <v>0</v>
      </c>
      <c r="AQ2751">
        <v>20802</v>
      </c>
      <c r="AR2751">
        <v>65152</v>
      </c>
      <c r="AS2751">
        <v>0</v>
      </c>
      <c r="AT2751">
        <v>0</v>
      </c>
      <c r="AV2751">
        <v>20802</v>
      </c>
      <c r="AW2751">
        <v>43686.37</v>
      </c>
      <c r="AX2751">
        <v>0</v>
      </c>
      <c r="AY2751">
        <v>0</v>
      </c>
      <c r="AZ2751" t="s">
        <v>125</v>
      </c>
      <c r="BA2751" t="s">
        <v>124</v>
      </c>
      <c r="BB2751" t="s">
        <v>124</v>
      </c>
      <c r="BC2751" t="s">
        <v>125</v>
      </c>
      <c r="BD2751" t="s">
        <v>125</v>
      </c>
      <c r="BI2751" t="s">
        <v>123</v>
      </c>
      <c r="BJ2751" s="2">
        <v>44889.451631944437</v>
      </c>
      <c r="BK2751" t="s">
        <v>152</v>
      </c>
      <c r="BL2751" t="s">
        <v>124</v>
      </c>
      <c r="BM2751" s="2">
        <v>44889.451631944437</v>
      </c>
      <c r="BO2751" t="s">
        <v>153</v>
      </c>
      <c r="BP2751" t="s">
        <v>124</v>
      </c>
      <c r="BQ2751" t="s">
        <v>124</v>
      </c>
      <c r="BR2751" s="2">
        <v>44853</v>
      </c>
      <c r="BT2751" t="s">
        <v>125</v>
      </c>
      <c r="BW2751">
        <v>1</v>
      </c>
      <c r="BX2751">
        <v>1</v>
      </c>
      <c r="CC2751">
        <v>0</v>
      </c>
      <c r="CD2751">
        <v>0</v>
      </c>
      <c r="CE2751">
        <v>0</v>
      </c>
      <c r="CF2751">
        <v>0</v>
      </c>
      <c r="CG2751">
        <v>1</v>
      </c>
      <c r="CH2751">
        <v>0</v>
      </c>
      <c r="CI2751">
        <v>1</v>
      </c>
      <c r="CJ2751">
        <v>1</v>
      </c>
      <c r="CK2751">
        <v>1</v>
      </c>
      <c r="CL2751">
        <v>1</v>
      </c>
      <c r="CM2751">
        <v>1</v>
      </c>
      <c r="CN2751">
        <v>64488.37</v>
      </c>
      <c r="CO2751">
        <v>65152</v>
      </c>
      <c r="CP2751">
        <v>20802</v>
      </c>
      <c r="CQ2751">
        <v>20802</v>
      </c>
      <c r="CR2751">
        <v>1</v>
      </c>
      <c r="CS2751">
        <v>1</v>
      </c>
      <c r="CT2751">
        <v>1</v>
      </c>
      <c r="CU2751">
        <v>1</v>
      </c>
      <c r="CX2751">
        <v>0</v>
      </c>
      <c r="CY2751">
        <v>1</v>
      </c>
      <c r="CZ2751">
        <v>1</v>
      </c>
      <c r="DA2751">
        <v>1</v>
      </c>
      <c r="DB2751">
        <v>1</v>
      </c>
      <c r="DC2751">
        <v>1</v>
      </c>
    </row>
    <row r="2752" spans="1:107" x14ac:dyDescent="0.25">
      <c r="A2752">
        <v>2437698</v>
      </c>
      <c r="B2752">
        <v>2437698</v>
      </c>
      <c r="C2752" t="s">
        <v>3262</v>
      </c>
      <c r="D2752" t="s">
        <v>107</v>
      </c>
      <c r="E2752" t="s">
        <v>108</v>
      </c>
      <c r="F2752" t="s">
        <v>241</v>
      </c>
      <c r="G2752" t="s">
        <v>134</v>
      </c>
      <c r="H2752" s="2">
        <v>43515</v>
      </c>
      <c r="I2752" s="2">
        <v>43518</v>
      </c>
      <c r="J2752" s="7">
        <v>2019</v>
      </c>
      <c r="K2752">
        <v>40000</v>
      </c>
      <c r="L2752">
        <v>40000</v>
      </c>
      <c r="M2752" t="s">
        <v>135</v>
      </c>
      <c r="N2752" t="s">
        <v>135</v>
      </c>
      <c r="O2752" t="s">
        <v>136</v>
      </c>
      <c r="P2752" t="s">
        <v>114</v>
      </c>
      <c r="Q2752" t="s">
        <v>138</v>
      </c>
      <c r="T2752">
        <v>18714.5</v>
      </c>
      <c r="U2752">
        <v>0</v>
      </c>
      <c r="V2752" t="s">
        <v>139</v>
      </c>
      <c r="W2752" t="s">
        <v>140</v>
      </c>
      <c r="X2752" t="s">
        <v>203</v>
      </c>
      <c r="Y2752">
        <v>221004</v>
      </c>
      <c r="AA2752" t="s">
        <v>120</v>
      </c>
      <c r="AB2752" t="s">
        <v>275</v>
      </c>
      <c r="AC2752" t="s">
        <v>453</v>
      </c>
      <c r="AD2752" t="s">
        <v>123</v>
      </c>
      <c r="AE2752">
        <v>1904.76</v>
      </c>
      <c r="AF2752" t="s">
        <v>125</v>
      </c>
      <c r="AG2752" t="s">
        <v>124</v>
      </c>
      <c r="AH2752" t="s">
        <v>124</v>
      </c>
      <c r="AI2752" t="s">
        <v>124</v>
      </c>
      <c r="AJ2752" t="s">
        <v>124</v>
      </c>
      <c r="AL2752">
        <v>0</v>
      </c>
      <c r="AM2752">
        <v>0</v>
      </c>
      <c r="AN2752">
        <v>0</v>
      </c>
      <c r="AO2752">
        <v>40000</v>
      </c>
      <c r="AQ2752">
        <v>0</v>
      </c>
      <c r="AR2752">
        <v>0</v>
      </c>
      <c r="AS2752">
        <v>0</v>
      </c>
      <c r="AT2752">
        <v>19600</v>
      </c>
      <c r="AV2752">
        <v>0</v>
      </c>
      <c r="AW2752">
        <v>0</v>
      </c>
      <c r="AX2752">
        <v>0</v>
      </c>
      <c r="AY2752">
        <v>18714.5</v>
      </c>
      <c r="AZ2752" t="s">
        <v>125</v>
      </c>
      <c r="BA2752" t="s">
        <v>125</v>
      </c>
      <c r="BB2752" t="s">
        <v>125</v>
      </c>
      <c r="BC2752" t="s">
        <v>124</v>
      </c>
      <c r="BD2752" t="s">
        <v>124</v>
      </c>
      <c r="BI2752" t="s">
        <v>125</v>
      </c>
      <c r="BL2752" t="s">
        <v>125</v>
      </c>
      <c r="BP2752" t="s">
        <v>125</v>
      </c>
      <c r="BQ2752" t="s">
        <v>125</v>
      </c>
      <c r="BT2752" t="s">
        <v>125</v>
      </c>
      <c r="BU2752">
        <v>1</v>
      </c>
      <c r="BV2752">
        <v>1</v>
      </c>
      <c r="BW2752">
        <v>1</v>
      </c>
      <c r="BX2752">
        <v>1</v>
      </c>
      <c r="CA2752">
        <v>1</v>
      </c>
      <c r="CB2752">
        <v>1</v>
      </c>
      <c r="CC2752">
        <v>0</v>
      </c>
      <c r="CD2752">
        <v>0</v>
      </c>
      <c r="CE2752">
        <v>0</v>
      </c>
      <c r="CF2752">
        <v>1</v>
      </c>
      <c r="CG2752">
        <v>1</v>
      </c>
      <c r="CH2752">
        <v>1</v>
      </c>
      <c r="CI2752">
        <v>1</v>
      </c>
      <c r="CJ2752">
        <v>1</v>
      </c>
      <c r="CK2752">
        <v>1</v>
      </c>
      <c r="CL2752">
        <v>1</v>
      </c>
      <c r="CM2752">
        <v>1</v>
      </c>
      <c r="CN2752">
        <v>18714.5</v>
      </c>
      <c r="CO2752">
        <v>40000</v>
      </c>
      <c r="CP2752">
        <v>0</v>
      </c>
      <c r="CQ2752">
        <v>0</v>
      </c>
      <c r="CR2752">
        <v>1</v>
      </c>
      <c r="CS2752">
        <v>1</v>
      </c>
      <c r="CT2752">
        <v>1</v>
      </c>
      <c r="CU2752">
        <v>1</v>
      </c>
      <c r="CX2752">
        <v>0</v>
      </c>
      <c r="CY2752">
        <v>1</v>
      </c>
      <c r="CZ2752">
        <v>1</v>
      </c>
      <c r="DA2752">
        <v>1</v>
      </c>
      <c r="DB2752">
        <v>1</v>
      </c>
      <c r="DC2752">
        <v>1</v>
      </c>
    </row>
    <row r="2753" spans="1:107" hidden="1" x14ac:dyDescent="0.25">
      <c r="A2753">
        <v>2570554</v>
      </c>
      <c r="B2753">
        <v>2570554</v>
      </c>
      <c r="C2753" t="s">
        <v>3263</v>
      </c>
      <c r="D2753" t="s">
        <v>107</v>
      </c>
      <c r="E2753" t="s">
        <v>108</v>
      </c>
      <c r="F2753" t="s">
        <v>256</v>
      </c>
      <c r="G2753" t="s">
        <v>134</v>
      </c>
      <c r="H2753" s="2">
        <v>44915</v>
      </c>
      <c r="I2753" s="2">
        <v>44915</v>
      </c>
      <c r="J2753" s="7">
        <v>2022</v>
      </c>
      <c r="K2753">
        <v>199851.53</v>
      </c>
      <c r="L2753">
        <v>199851.53</v>
      </c>
      <c r="M2753" t="s">
        <v>173</v>
      </c>
      <c r="N2753" t="s">
        <v>174</v>
      </c>
      <c r="O2753" t="s">
        <v>175</v>
      </c>
      <c r="P2753" t="s">
        <v>114</v>
      </c>
      <c r="Q2753" t="s">
        <v>115</v>
      </c>
      <c r="R2753" t="s">
        <v>116</v>
      </c>
      <c r="T2753">
        <v>0</v>
      </c>
      <c r="U2753">
        <v>0</v>
      </c>
      <c r="V2753" t="s">
        <v>139</v>
      </c>
      <c r="W2753" t="s">
        <v>140</v>
      </c>
      <c r="X2753" t="s">
        <v>195</v>
      </c>
      <c r="Y2753">
        <v>221003</v>
      </c>
      <c r="AA2753" t="s">
        <v>120</v>
      </c>
      <c r="AB2753" t="s">
        <v>121</v>
      </c>
      <c r="AC2753" t="s">
        <v>546</v>
      </c>
      <c r="AD2753" t="s">
        <v>125</v>
      </c>
      <c r="AE2753">
        <v>0</v>
      </c>
      <c r="AF2753" t="s">
        <v>125</v>
      </c>
      <c r="AG2753" t="s">
        <v>125</v>
      </c>
      <c r="AH2753" t="s">
        <v>125</v>
      </c>
      <c r="AI2753" t="s">
        <v>125</v>
      </c>
      <c r="AJ2753" t="s">
        <v>125</v>
      </c>
      <c r="AL2753">
        <v>0</v>
      </c>
      <c r="AM2753">
        <v>0</v>
      </c>
      <c r="AN2753">
        <v>0</v>
      </c>
      <c r="AO2753">
        <v>0</v>
      </c>
      <c r="AQ2753">
        <v>0</v>
      </c>
      <c r="AR2753">
        <v>0</v>
      </c>
      <c r="AS2753">
        <v>0</v>
      </c>
      <c r="AT2753">
        <v>0</v>
      </c>
      <c r="AV2753">
        <v>0</v>
      </c>
      <c r="AW2753">
        <v>0</v>
      </c>
      <c r="AX2753">
        <v>0</v>
      </c>
      <c r="AY2753">
        <v>0</v>
      </c>
      <c r="AZ2753" t="s">
        <v>125</v>
      </c>
      <c r="BA2753" t="s">
        <v>125</v>
      </c>
      <c r="BB2753" t="s">
        <v>125</v>
      </c>
      <c r="BC2753" t="s">
        <v>125</v>
      </c>
      <c r="BD2753" t="s">
        <v>125</v>
      </c>
      <c r="BI2753" t="s">
        <v>125</v>
      </c>
      <c r="BL2753" t="s">
        <v>125</v>
      </c>
      <c r="BP2753" t="s">
        <v>125</v>
      </c>
      <c r="BQ2753" t="s">
        <v>125</v>
      </c>
      <c r="BT2753" t="s">
        <v>125</v>
      </c>
      <c r="CC2753">
        <v>0</v>
      </c>
      <c r="CD2753">
        <v>0</v>
      </c>
      <c r="CE2753">
        <v>0</v>
      </c>
      <c r="CF2753">
        <v>1</v>
      </c>
      <c r="CG2753">
        <v>1</v>
      </c>
      <c r="CH2753">
        <v>0</v>
      </c>
      <c r="CI2753">
        <v>0</v>
      </c>
      <c r="CJ2753">
        <v>1</v>
      </c>
      <c r="CK2753">
        <v>0</v>
      </c>
      <c r="CL2753">
        <v>0</v>
      </c>
      <c r="CM2753">
        <v>1</v>
      </c>
      <c r="CN2753">
        <v>0</v>
      </c>
      <c r="CO2753">
        <v>199851.53</v>
      </c>
      <c r="CP2753">
        <v>0</v>
      </c>
      <c r="CQ2753">
        <v>0</v>
      </c>
      <c r="CR2753">
        <v>0</v>
      </c>
      <c r="CS2753">
        <v>0</v>
      </c>
      <c r="CT2753">
        <v>0</v>
      </c>
      <c r="CU2753">
        <v>1</v>
      </c>
      <c r="CV2753">
        <v>0</v>
      </c>
      <c r="CW2753">
        <v>0</v>
      </c>
      <c r="CX2753">
        <v>0</v>
      </c>
      <c r="CY2753">
        <v>1</v>
      </c>
      <c r="CZ2753">
        <v>0</v>
      </c>
      <c r="DA2753">
        <v>0</v>
      </c>
      <c r="DB2753">
        <v>0</v>
      </c>
      <c r="DC2753">
        <v>1</v>
      </c>
    </row>
    <row r="2754" spans="1:107" x14ac:dyDescent="0.25">
      <c r="A2754">
        <v>2310814</v>
      </c>
      <c r="B2754">
        <v>348293</v>
      </c>
      <c r="C2754" t="s">
        <v>3264</v>
      </c>
      <c r="D2754" t="s">
        <v>107</v>
      </c>
      <c r="E2754" t="s">
        <v>108</v>
      </c>
      <c r="F2754" t="s">
        <v>216</v>
      </c>
      <c r="G2754" t="s">
        <v>134</v>
      </c>
      <c r="H2754" s="2">
        <v>42451</v>
      </c>
      <c r="I2754" s="2">
        <v>42452</v>
      </c>
      <c r="J2754" s="7">
        <v>2016</v>
      </c>
      <c r="K2754">
        <v>431612.43800000002</v>
      </c>
      <c r="L2754">
        <v>431612.44</v>
      </c>
      <c r="M2754" t="s">
        <v>236</v>
      </c>
      <c r="N2754" t="s">
        <v>237</v>
      </c>
      <c r="O2754" t="s">
        <v>238</v>
      </c>
      <c r="P2754" t="s">
        <v>114</v>
      </c>
      <c r="Q2754" t="s">
        <v>115</v>
      </c>
      <c r="R2754" t="s">
        <v>137</v>
      </c>
      <c r="S2754" t="s">
        <v>138</v>
      </c>
      <c r="T2754">
        <v>11400</v>
      </c>
      <c r="U2754">
        <v>0</v>
      </c>
      <c r="V2754" t="s">
        <v>139</v>
      </c>
      <c r="W2754" t="s">
        <v>140</v>
      </c>
      <c r="X2754" t="s">
        <v>201</v>
      </c>
      <c r="Y2754">
        <v>221005</v>
      </c>
      <c r="Z2754" t="s">
        <v>137</v>
      </c>
      <c r="AA2754" t="s">
        <v>142</v>
      </c>
      <c r="AB2754" t="s">
        <v>159</v>
      </c>
      <c r="AD2754" t="s">
        <v>125</v>
      </c>
      <c r="AE2754">
        <v>0</v>
      </c>
      <c r="AF2754" t="s">
        <v>125</v>
      </c>
      <c r="AG2754" t="s">
        <v>125</v>
      </c>
      <c r="AH2754" t="s">
        <v>124</v>
      </c>
      <c r="AI2754" t="s">
        <v>124</v>
      </c>
      <c r="AJ2754" t="s">
        <v>124</v>
      </c>
      <c r="AL2754">
        <v>0</v>
      </c>
      <c r="AM2754">
        <v>0</v>
      </c>
      <c r="AN2754">
        <v>0</v>
      </c>
      <c r="AO2754">
        <v>0</v>
      </c>
      <c r="AQ2754">
        <v>0</v>
      </c>
      <c r="AR2754">
        <v>0</v>
      </c>
      <c r="AS2754">
        <v>0</v>
      </c>
      <c r="AT2754">
        <v>0</v>
      </c>
      <c r="AV2754">
        <v>0</v>
      </c>
      <c r="AW2754">
        <v>0</v>
      </c>
      <c r="AX2754">
        <v>0</v>
      </c>
      <c r="AY2754">
        <v>0</v>
      </c>
      <c r="AZ2754" t="s">
        <v>125</v>
      </c>
      <c r="BA2754" t="s">
        <v>125</v>
      </c>
      <c r="BB2754" t="s">
        <v>125</v>
      </c>
      <c r="BC2754" t="s">
        <v>125</v>
      </c>
      <c r="BD2754" t="s">
        <v>125</v>
      </c>
      <c r="BI2754" t="s">
        <v>125</v>
      </c>
      <c r="BL2754" t="s">
        <v>125</v>
      </c>
      <c r="BP2754" t="s">
        <v>125</v>
      </c>
      <c r="BQ2754" t="s">
        <v>125</v>
      </c>
      <c r="BT2754" t="s">
        <v>125</v>
      </c>
      <c r="BU2754">
        <v>1</v>
      </c>
      <c r="BV2754">
        <v>1</v>
      </c>
      <c r="BW2754">
        <v>1</v>
      </c>
      <c r="BY2754">
        <v>1</v>
      </c>
      <c r="BZ2754">
        <v>1</v>
      </c>
      <c r="CA2754">
        <v>1</v>
      </c>
      <c r="CC2754">
        <v>0</v>
      </c>
      <c r="CD2754">
        <v>0</v>
      </c>
      <c r="CE2754">
        <v>0</v>
      </c>
      <c r="CF2754">
        <v>1</v>
      </c>
      <c r="CG2754">
        <v>1</v>
      </c>
      <c r="CH2754">
        <v>1</v>
      </c>
      <c r="CI2754">
        <v>1</v>
      </c>
      <c r="CJ2754">
        <v>1</v>
      </c>
      <c r="CK2754">
        <v>0</v>
      </c>
      <c r="CL2754">
        <v>1</v>
      </c>
      <c r="CM2754">
        <v>1</v>
      </c>
      <c r="CN2754">
        <v>11400</v>
      </c>
      <c r="CO2754">
        <v>431612.44</v>
      </c>
      <c r="CP2754">
        <v>0</v>
      </c>
      <c r="CQ2754">
        <v>0</v>
      </c>
      <c r="CR2754">
        <v>1</v>
      </c>
      <c r="CS2754">
        <v>1</v>
      </c>
      <c r="CT2754">
        <v>0</v>
      </c>
      <c r="CU2754">
        <v>1</v>
      </c>
      <c r="CV2754">
        <v>0</v>
      </c>
      <c r="CW2754">
        <v>1</v>
      </c>
      <c r="CX2754">
        <v>0</v>
      </c>
      <c r="CY2754">
        <v>1</v>
      </c>
      <c r="CZ2754">
        <v>1</v>
      </c>
      <c r="DA2754">
        <v>1</v>
      </c>
      <c r="DB2754">
        <v>0</v>
      </c>
      <c r="DC2754">
        <v>1</v>
      </c>
    </row>
    <row r="2755" spans="1:107" hidden="1" x14ac:dyDescent="0.25">
      <c r="A2755">
        <v>2181609</v>
      </c>
      <c r="B2755">
        <v>250479</v>
      </c>
      <c r="C2755" t="s">
        <v>3265</v>
      </c>
      <c r="D2755" t="s">
        <v>107</v>
      </c>
      <c r="E2755" t="s">
        <v>108</v>
      </c>
      <c r="F2755" t="s">
        <v>155</v>
      </c>
      <c r="G2755" t="s">
        <v>156</v>
      </c>
      <c r="H2755" s="2">
        <v>41318</v>
      </c>
      <c r="I2755" s="2">
        <v>41380</v>
      </c>
      <c r="J2755" s="7">
        <v>2013</v>
      </c>
      <c r="K2755">
        <v>358118</v>
      </c>
      <c r="L2755">
        <v>358118</v>
      </c>
      <c r="M2755" t="s">
        <v>128</v>
      </c>
      <c r="N2755" t="s">
        <v>129</v>
      </c>
      <c r="O2755" t="s">
        <v>157</v>
      </c>
      <c r="P2755" t="s">
        <v>158</v>
      </c>
      <c r="Q2755" t="s">
        <v>115</v>
      </c>
      <c r="R2755" t="s">
        <v>137</v>
      </c>
      <c r="S2755" t="s">
        <v>138</v>
      </c>
      <c r="T2755">
        <v>0</v>
      </c>
      <c r="U2755">
        <v>0</v>
      </c>
      <c r="V2755" t="s">
        <v>139</v>
      </c>
      <c r="W2755" t="s">
        <v>140</v>
      </c>
      <c r="X2755" t="s">
        <v>140</v>
      </c>
      <c r="Y2755">
        <v>221001</v>
      </c>
      <c r="Z2755" t="s">
        <v>137</v>
      </c>
      <c r="AA2755" t="s">
        <v>142</v>
      </c>
      <c r="AB2755" t="s">
        <v>159</v>
      </c>
      <c r="AD2755" t="s">
        <v>125</v>
      </c>
      <c r="AE2755">
        <v>0</v>
      </c>
      <c r="AF2755" t="s">
        <v>125</v>
      </c>
      <c r="AG2755" t="s">
        <v>125</v>
      </c>
      <c r="AH2755" t="s">
        <v>125</v>
      </c>
      <c r="AI2755" t="s">
        <v>125</v>
      </c>
      <c r="AJ2755" t="s">
        <v>125</v>
      </c>
      <c r="AL2755">
        <v>0</v>
      </c>
      <c r="AM2755">
        <v>0</v>
      </c>
      <c r="AN2755">
        <v>0</v>
      </c>
      <c r="AO2755">
        <v>0</v>
      </c>
      <c r="AQ2755">
        <v>0</v>
      </c>
      <c r="AR2755">
        <v>0</v>
      </c>
      <c r="AS2755">
        <v>0</v>
      </c>
      <c r="AT2755">
        <v>0</v>
      </c>
      <c r="AV2755">
        <v>0</v>
      </c>
      <c r="AW2755">
        <v>0</v>
      </c>
      <c r="AX2755">
        <v>0</v>
      </c>
      <c r="AY2755">
        <v>0</v>
      </c>
      <c r="AZ2755" t="s">
        <v>125</v>
      </c>
      <c r="BA2755" t="s">
        <v>125</v>
      </c>
      <c r="BB2755" t="s">
        <v>125</v>
      </c>
      <c r="BC2755" t="s">
        <v>125</v>
      </c>
      <c r="BD2755" t="s">
        <v>125</v>
      </c>
      <c r="BI2755" t="s">
        <v>125</v>
      </c>
      <c r="BL2755" t="s">
        <v>125</v>
      </c>
      <c r="BP2755" t="s">
        <v>125</v>
      </c>
      <c r="BQ2755" t="s">
        <v>125</v>
      </c>
      <c r="BT2755" t="s">
        <v>125</v>
      </c>
      <c r="CC2755">
        <v>0</v>
      </c>
      <c r="CD2755">
        <v>0</v>
      </c>
      <c r="CE2755">
        <v>0</v>
      </c>
      <c r="CF2755">
        <v>0</v>
      </c>
      <c r="CG2755">
        <v>1</v>
      </c>
      <c r="CH2755">
        <v>0</v>
      </c>
      <c r="CI2755">
        <v>0</v>
      </c>
      <c r="CJ2755">
        <v>1</v>
      </c>
      <c r="CK2755">
        <v>0</v>
      </c>
      <c r="CL2755">
        <v>0</v>
      </c>
      <c r="CM2755">
        <v>1</v>
      </c>
      <c r="CN2755">
        <v>0</v>
      </c>
      <c r="CO2755">
        <v>358118</v>
      </c>
      <c r="CP2755">
        <v>0</v>
      </c>
      <c r="CQ2755">
        <v>0</v>
      </c>
      <c r="CR2755">
        <v>0</v>
      </c>
      <c r="CS2755">
        <v>0</v>
      </c>
      <c r="CT2755">
        <v>0</v>
      </c>
      <c r="CU2755">
        <v>1</v>
      </c>
      <c r="CV2755">
        <v>0</v>
      </c>
      <c r="CW2755">
        <v>0</v>
      </c>
      <c r="CX2755">
        <v>0</v>
      </c>
      <c r="CY2755">
        <v>1</v>
      </c>
      <c r="CZ2755">
        <v>0</v>
      </c>
      <c r="DA2755">
        <v>0</v>
      </c>
      <c r="DB2755">
        <v>0</v>
      </c>
      <c r="DC2755">
        <v>1</v>
      </c>
    </row>
    <row r="2756" spans="1:107" x14ac:dyDescent="0.25">
      <c r="A2756">
        <v>2099976</v>
      </c>
      <c r="B2756">
        <v>126622</v>
      </c>
      <c r="C2756" t="s">
        <v>3266</v>
      </c>
      <c r="D2756" t="s">
        <v>107</v>
      </c>
      <c r="E2756" t="s">
        <v>108</v>
      </c>
      <c r="F2756" t="s">
        <v>205</v>
      </c>
      <c r="G2756" t="s">
        <v>110</v>
      </c>
      <c r="H2756" s="2">
        <v>40036</v>
      </c>
      <c r="I2756" s="2">
        <v>40038</v>
      </c>
      <c r="J2756" s="7">
        <v>2009</v>
      </c>
      <c r="K2756">
        <v>100000</v>
      </c>
      <c r="L2756">
        <v>100000</v>
      </c>
      <c r="M2756" t="s">
        <v>111</v>
      </c>
      <c r="N2756" t="s">
        <v>112</v>
      </c>
      <c r="O2756" t="s">
        <v>113</v>
      </c>
      <c r="P2756" t="s">
        <v>114</v>
      </c>
      <c r="Q2756" t="s">
        <v>115</v>
      </c>
      <c r="R2756" t="s">
        <v>137</v>
      </c>
      <c r="S2756" t="s">
        <v>138</v>
      </c>
      <c r="T2756">
        <v>104284.03</v>
      </c>
      <c r="U2756">
        <v>0</v>
      </c>
      <c r="V2756" t="s">
        <v>117</v>
      </c>
      <c r="W2756" t="s">
        <v>118</v>
      </c>
      <c r="X2756" t="s">
        <v>253</v>
      </c>
      <c r="Y2756">
        <v>100602</v>
      </c>
      <c r="Z2756" t="s">
        <v>137</v>
      </c>
      <c r="AA2756" t="s">
        <v>142</v>
      </c>
      <c r="AB2756" t="s">
        <v>159</v>
      </c>
      <c r="AD2756" t="s">
        <v>125</v>
      </c>
      <c r="AE2756">
        <v>0</v>
      </c>
      <c r="AF2756" t="s">
        <v>125</v>
      </c>
      <c r="AG2756" t="s">
        <v>125</v>
      </c>
      <c r="AH2756" t="s">
        <v>125</v>
      </c>
      <c r="AI2756" t="s">
        <v>125</v>
      </c>
      <c r="AJ2756" t="s">
        <v>125</v>
      </c>
      <c r="AL2756">
        <v>0</v>
      </c>
      <c r="AM2756">
        <v>0</v>
      </c>
      <c r="AN2756">
        <v>0</v>
      </c>
      <c r="AO2756">
        <v>0</v>
      </c>
      <c r="AQ2756">
        <v>0</v>
      </c>
      <c r="AR2756">
        <v>0</v>
      </c>
      <c r="AS2756">
        <v>0</v>
      </c>
      <c r="AT2756">
        <v>0</v>
      </c>
      <c r="AV2756">
        <v>0</v>
      </c>
      <c r="AW2756">
        <v>0</v>
      </c>
      <c r="AX2756">
        <v>0</v>
      </c>
      <c r="AY2756">
        <v>0</v>
      </c>
      <c r="AZ2756" t="s">
        <v>125</v>
      </c>
      <c r="BA2756" t="s">
        <v>125</v>
      </c>
      <c r="BB2756" t="s">
        <v>125</v>
      </c>
      <c r="BC2756" t="s">
        <v>125</v>
      </c>
      <c r="BD2756" t="s">
        <v>125</v>
      </c>
      <c r="BI2756" t="s">
        <v>125</v>
      </c>
      <c r="BL2756" t="s">
        <v>125</v>
      </c>
      <c r="BP2756" t="s">
        <v>125</v>
      </c>
      <c r="BQ2756" t="s">
        <v>125</v>
      </c>
      <c r="BT2756" t="s">
        <v>125</v>
      </c>
      <c r="CC2756">
        <v>0</v>
      </c>
      <c r="CD2756">
        <v>0</v>
      </c>
      <c r="CE2756">
        <v>0</v>
      </c>
    </row>
    <row r="2757" spans="1:107" x14ac:dyDescent="0.25">
      <c r="A2757">
        <v>2554941</v>
      </c>
      <c r="B2757">
        <v>2554941</v>
      </c>
      <c r="C2757" t="s">
        <v>3267</v>
      </c>
      <c r="D2757" t="s">
        <v>107</v>
      </c>
      <c r="E2757" t="s">
        <v>108</v>
      </c>
      <c r="F2757" t="s">
        <v>256</v>
      </c>
      <c r="G2757" t="s">
        <v>134</v>
      </c>
      <c r="H2757" s="2">
        <v>44734</v>
      </c>
      <c r="I2757" s="2">
        <v>44743</v>
      </c>
      <c r="J2757" s="7">
        <v>2022</v>
      </c>
      <c r="K2757">
        <v>140504.85</v>
      </c>
      <c r="L2757">
        <v>140504.85</v>
      </c>
      <c r="M2757" t="s">
        <v>166</v>
      </c>
      <c r="N2757" t="s">
        <v>321</v>
      </c>
      <c r="O2757" t="s">
        <v>322</v>
      </c>
      <c r="P2757" t="s">
        <v>114</v>
      </c>
      <c r="Q2757" t="s">
        <v>138</v>
      </c>
      <c r="T2757">
        <v>140504.54999999999</v>
      </c>
      <c r="U2757">
        <v>0</v>
      </c>
      <c r="V2757" t="s">
        <v>139</v>
      </c>
      <c r="W2757" t="s">
        <v>140</v>
      </c>
      <c r="X2757" t="s">
        <v>195</v>
      </c>
      <c r="Y2757">
        <v>221003</v>
      </c>
      <c r="AA2757" t="s">
        <v>120</v>
      </c>
      <c r="AB2757" t="s">
        <v>275</v>
      </c>
      <c r="AC2757" t="s">
        <v>355</v>
      </c>
      <c r="AD2757" t="s">
        <v>123</v>
      </c>
      <c r="AE2757">
        <v>21500</v>
      </c>
      <c r="AF2757" t="s">
        <v>125</v>
      </c>
      <c r="AG2757" t="s">
        <v>124</v>
      </c>
      <c r="AH2757" t="s">
        <v>125</v>
      </c>
      <c r="AI2757" t="s">
        <v>125</v>
      </c>
      <c r="AJ2757" t="s">
        <v>125</v>
      </c>
      <c r="AL2757">
        <v>140504.85</v>
      </c>
      <c r="AM2757">
        <v>0</v>
      </c>
      <c r="AN2757">
        <v>0</v>
      </c>
      <c r="AO2757">
        <v>0</v>
      </c>
      <c r="AQ2757">
        <v>140505</v>
      </c>
      <c r="AR2757">
        <v>0</v>
      </c>
      <c r="AS2757">
        <v>0</v>
      </c>
      <c r="AT2757">
        <v>0</v>
      </c>
      <c r="AV2757">
        <v>140504.54999999999</v>
      </c>
      <c r="AW2757">
        <v>0</v>
      </c>
      <c r="AX2757">
        <v>0</v>
      </c>
      <c r="AY2757">
        <v>0</v>
      </c>
      <c r="AZ2757" t="s">
        <v>125</v>
      </c>
      <c r="BA2757" t="s">
        <v>124</v>
      </c>
      <c r="BB2757" t="s">
        <v>125</v>
      </c>
      <c r="BC2757" t="s">
        <v>125</v>
      </c>
      <c r="BD2757" t="s">
        <v>125</v>
      </c>
      <c r="BI2757" t="s">
        <v>125</v>
      </c>
      <c r="BL2757" t="s">
        <v>125</v>
      </c>
      <c r="BP2757" t="s">
        <v>125</v>
      </c>
      <c r="BQ2757" t="s">
        <v>125</v>
      </c>
      <c r="BT2757" t="s">
        <v>125</v>
      </c>
      <c r="BX2757">
        <v>1</v>
      </c>
      <c r="CC2757">
        <v>0</v>
      </c>
      <c r="CD2757">
        <v>0</v>
      </c>
      <c r="CE2757">
        <v>0</v>
      </c>
      <c r="CF2757">
        <v>1</v>
      </c>
      <c r="CG2757">
        <v>1</v>
      </c>
      <c r="CH2757">
        <v>1</v>
      </c>
      <c r="CI2757">
        <v>1</v>
      </c>
      <c r="CJ2757">
        <v>1</v>
      </c>
      <c r="CK2757">
        <v>1</v>
      </c>
      <c r="CL2757">
        <v>1</v>
      </c>
      <c r="CM2757">
        <v>1</v>
      </c>
      <c r="CN2757">
        <v>140504.54999999999</v>
      </c>
      <c r="CO2757">
        <v>140504.85</v>
      </c>
      <c r="CP2757">
        <v>140504.54999999999</v>
      </c>
      <c r="CQ2757">
        <v>140505</v>
      </c>
      <c r="CR2757">
        <v>1</v>
      </c>
      <c r="CS2757">
        <v>1</v>
      </c>
      <c r="CT2757">
        <v>1</v>
      </c>
      <c r="CU2757">
        <v>1</v>
      </c>
      <c r="CX2757">
        <v>0</v>
      </c>
      <c r="CY2757">
        <v>1</v>
      </c>
      <c r="CZ2757">
        <v>1</v>
      </c>
      <c r="DA2757">
        <v>1</v>
      </c>
      <c r="DB2757">
        <v>1</v>
      </c>
      <c r="DC2757">
        <v>1</v>
      </c>
    </row>
    <row r="2758" spans="1:107" x14ac:dyDescent="0.25">
      <c r="A2758">
        <v>2101896</v>
      </c>
      <c r="B2758">
        <v>112320</v>
      </c>
      <c r="C2758" t="s">
        <v>3268</v>
      </c>
      <c r="D2758" t="s">
        <v>107</v>
      </c>
      <c r="E2758" t="s">
        <v>108</v>
      </c>
      <c r="F2758" t="s">
        <v>145</v>
      </c>
      <c r="G2758" t="s">
        <v>146</v>
      </c>
      <c r="H2758" s="2">
        <v>39875</v>
      </c>
      <c r="I2758" s="2">
        <v>39920</v>
      </c>
      <c r="J2758" s="7">
        <v>2009</v>
      </c>
      <c r="K2758">
        <v>1170849</v>
      </c>
      <c r="L2758">
        <v>1464108.52</v>
      </c>
      <c r="M2758" t="s">
        <v>135</v>
      </c>
      <c r="N2758" t="s">
        <v>135</v>
      </c>
      <c r="O2758" t="s">
        <v>136</v>
      </c>
      <c r="P2758" t="s">
        <v>114</v>
      </c>
      <c r="Q2758" t="s">
        <v>115</v>
      </c>
      <c r="R2758" t="s">
        <v>137</v>
      </c>
      <c r="S2758" t="s">
        <v>138</v>
      </c>
      <c r="T2758">
        <v>1538653.14</v>
      </c>
      <c r="U2758">
        <v>0</v>
      </c>
      <c r="V2758" t="s">
        <v>117</v>
      </c>
      <c r="W2758" t="s">
        <v>118</v>
      </c>
      <c r="X2758" t="s">
        <v>164</v>
      </c>
      <c r="Y2758">
        <v>100601</v>
      </c>
      <c r="Z2758" t="s">
        <v>137</v>
      </c>
      <c r="AA2758" t="s">
        <v>142</v>
      </c>
      <c r="AB2758" t="s">
        <v>143</v>
      </c>
      <c r="AD2758" t="s">
        <v>123</v>
      </c>
      <c r="AE2758">
        <v>1284860.52</v>
      </c>
      <c r="AF2758" t="s">
        <v>125</v>
      </c>
      <c r="AG2758" t="s">
        <v>125</v>
      </c>
      <c r="AH2758" t="s">
        <v>125</v>
      </c>
      <c r="AI2758" t="s">
        <v>125</v>
      </c>
      <c r="AJ2758" t="s">
        <v>125</v>
      </c>
      <c r="AL2758">
        <v>0</v>
      </c>
      <c r="AM2758">
        <v>0</v>
      </c>
      <c r="AN2758">
        <v>0</v>
      </c>
      <c r="AO2758">
        <v>0</v>
      </c>
      <c r="AQ2758">
        <v>0</v>
      </c>
      <c r="AR2758">
        <v>0</v>
      </c>
      <c r="AS2758">
        <v>0</v>
      </c>
      <c r="AT2758">
        <v>0</v>
      </c>
      <c r="AV2758">
        <v>0</v>
      </c>
      <c r="AW2758">
        <v>0</v>
      </c>
      <c r="AX2758">
        <v>0</v>
      </c>
      <c r="AY2758">
        <v>0</v>
      </c>
      <c r="AZ2758" t="s">
        <v>125</v>
      </c>
      <c r="BA2758" t="s">
        <v>125</v>
      </c>
      <c r="BB2758" t="s">
        <v>125</v>
      </c>
      <c r="BC2758" t="s">
        <v>125</v>
      </c>
      <c r="BD2758" t="s">
        <v>125</v>
      </c>
      <c r="BI2758" t="s">
        <v>125</v>
      </c>
      <c r="BL2758" t="s">
        <v>125</v>
      </c>
      <c r="BP2758" t="s">
        <v>125</v>
      </c>
      <c r="BQ2758" t="s">
        <v>125</v>
      </c>
      <c r="BT2758" t="s">
        <v>125</v>
      </c>
      <c r="CC2758">
        <v>0</v>
      </c>
      <c r="CD2758">
        <v>0</v>
      </c>
      <c r="CE2758">
        <v>0</v>
      </c>
    </row>
    <row r="2759" spans="1:107" hidden="1" x14ac:dyDescent="0.25">
      <c r="A2759">
        <v>2214756</v>
      </c>
      <c r="B2759">
        <v>181276</v>
      </c>
      <c r="C2759" t="s">
        <v>3269</v>
      </c>
      <c r="D2759" t="s">
        <v>107</v>
      </c>
      <c r="E2759" t="s">
        <v>108</v>
      </c>
      <c r="F2759" t="s">
        <v>145</v>
      </c>
      <c r="G2759" t="s">
        <v>146</v>
      </c>
      <c r="H2759" s="2">
        <v>40702</v>
      </c>
      <c r="I2759" s="2">
        <v>40854</v>
      </c>
      <c r="J2759" s="7">
        <v>2011</v>
      </c>
      <c r="K2759">
        <v>107361.92</v>
      </c>
      <c r="L2759">
        <v>107361.92</v>
      </c>
      <c r="M2759" t="s">
        <v>135</v>
      </c>
      <c r="N2759" t="s">
        <v>135</v>
      </c>
      <c r="O2759" t="s">
        <v>266</v>
      </c>
      <c r="P2759" t="s">
        <v>158</v>
      </c>
      <c r="Q2759" t="s">
        <v>115</v>
      </c>
      <c r="R2759" t="s">
        <v>137</v>
      </c>
      <c r="S2759" t="s">
        <v>138</v>
      </c>
      <c r="T2759">
        <v>0</v>
      </c>
      <c r="U2759">
        <v>0</v>
      </c>
      <c r="V2759" t="s">
        <v>117</v>
      </c>
      <c r="W2759" t="s">
        <v>118</v>
      </c>
      <c r="X2759" t="s">
        <v>164</v>
      </c>
      <c r="Y2759">
        <v>100601</v>
      </c>
      <c r="Z2759" t="s">
        <v>137</v>
      </c>
      <c r="AA2759" t="s">
        <v>142</v>
      </c>
      <c r="AB2759" t="s">
        <v>159</v>
      </c>
      <c r="AD2759" t="s">
        <v>125</v>
      </c>
      <c r="AE2759">
        <v>0</v>
      </c>
      <c r="AF2759" t="s">
        <v>125</v>
      </c>
      <c r="AG2759" t="s">
        <v>125</v>
      </c>
      <c r="AH2759" t="s">
        <v>125</v>
      </c>
      <c r="AI2759" t="s">
        <v>125</v>
      </c>
      <c r="AJ2759" t="s">
        <v>125</v>
      </c>
      <c r="AL2759">
        <v>0</v>
      </c>
      <c r="AM2759">
        <v>0</v>
      </c>
      <c r="AN2759">
        <v>0</v>
      </c>
      <c r="AO2759">
        <v>0</v>
      </c>
      <c r="AQ2759">
        <v>0</v>
      </c>
      <c r="AR2759">
        <v>0</v>
      </c>
      <c r="AS2759">
        <v>0</v>
      </c>
      <c r="AT2759">
        <v>0</v>
      </c>
      <c r="AV2759">
        <v>0</v>
      </c>
      <c r="AW2759">
        <v>0</v>
      </c>
      <c r="AX2759">
        <v>0</v>
      </c>
      <c r="AY2759">
        <v>0</v>
      </c>
      <c r="AZ2759" t="s">
        <v>125</v>
      </c>
      <c r="BA2759" t="s">
        <v>125</v>
      </c>
      <c r="BB2759" t="s">
        <v>125</v>
      </c>
      <c r="BC2759" t="s">
        <v>125</v>
      </c>
      <c r="BD2759" t="s">
        <v>125</v>
      </c>
      <c r="BI2759" t="s">
        <v>125</v>
      </c>
      <c r="BL2759" t="s">
        <v>125</v>
      </c>
      <c r="BP2759" t="s">
        <v>125</v>
      </c>
      <c r="BQ2759" t="s">
        <v>125</v>
      </c>
      <c r="BT2759" t="s">
        <v>125</v>
      </c>
      <c r="CC2759">
        <v>0</v>
      </c>
      <c r="CD2759">
        <v>0</v>
      </c>
      <c r="CE2759">
        <v>0</v>
      </c>
    </row>
    <row r="2760" spans="1:107" x14ac:dyDescent="0.25">
      <c r="A2760">
        <v>2160630</v>
      </c>
      <c r="B2760">
        <v>227567</v>
      </c>
      <c r="C2760" t="s">
        <v>3270</v>
      </c>
      <c r="D2760" t="s">
        <v>107</v>
      </c>
      <c r="E2760" t="s">
        <v>108</v>
      </c>
      <c r="F2760" t="s">
        <v>172</v>
      </c>
      <c r="G2760" t="s">
        <v>110</v>
      </c>
      <c r="H2760" s="2">
        <v>41126</v>
      </c>
      <c r="I2760" s="2">
        <v>41127</v>
      </c>
      <c r="J2760" s="7">
        <v>2012</v>
      </c>
      <c r="K2760">
        <v>126909.6</v>
      </c>
      <c r="L2760">
        <v>132100.42000000001</v>
      </c>
      <c r="M2760" t="s">
        <v>189</v>
      </c>
      <c r="N2760" t="s">
        <v>190</v>
      </c>
      <c r="O2760" t="s">
        <v>191</v>
      </c>
      <c r="P2760" t="s">
        <v>150</v>
      </c>
      <c r="Q2760" t="s">
        <v>115</v>
      </c>
      <c r="R2760" t="s">
        <v>137</v>
      </c>
      <c r="S2760" t="s">
        <v>138</v>
      </c>
      <c r="T2760">
        <v>122389.64</v>
      </c>
      <c r="U2760">
        <v>0</v>
      </c>
      <c r="V2760" t="s">
        <v>117</v>
      </c>
      <c r="W2760" t="s">
        <v>118</v>
      </c>
      <c r="X2760" t="s">
        <v>151</v>
      </c>
      <c r="Y2760">
        <v>100604</v>
      </c>
      <c r="Z2760" t="s">
        <v>137</v>
      </c>
      <c r="AA2760" t="s">
        <v>142</v>
      </c>
      <c r="AB2760" t="s">
        <v>159</v>
      </c>
      <c r="AD2760" t="s">
        <v>123</v>
      </c>
      <c r="AE2760">
        <v>132100.42000000001</v>
      </c>
      <c r="AF2760" t="s">
        <v>125</v>
      </c>
      <c r="AG2760" t="s">
        <v>125</v>
      </c>
      <c r="AH2760" t="s">
        <v>125</v>
      </c>
      <c r="AI2760" t="s">
        <v>125</v>
      </c>
      <c r="AJ2760" t="s">
        <v>125</v>
      </c>
      <c r="AL2760">
        <v>0</v>
      </c>
      <c r="AM2760">
        <v>0</v>
      </c>
      <c r="AN2760">
        <v>0</v>
      </c>
      <c r="AO2760">
        <v>0</v>
      </c>
      <c r="AQ2760">
        <v>0</v>
      </c>
      <c r="AR2760">
        <v>0</v>
      </c>
      <c r="AS2760">
        <v>0</v>
      </c>
      <c r="AT2760">
        <v>0</v>
      </c>
      <c r="AV2760">
        <v>0</v>
      </c>
      <c r="AW2760">
        <v>0</v>
      </c>
      <c r="AX2760">
        <v>0</v>
      </c>
      <c r="AY2760">
        <v>0</v>
      </c>
      <c r="AZ2760" t="s">
        <v>125</v>
      </c>
      <c r="BA2760" t="s">
        <v>125</v>
      </c>
      <c r="BB2760" t="s">
        <v>125</v>
      </c>
      <c r="BC2760" t="s">
        <v>125</v>
      </c>
      <c r="BD2760" t="s">
        <v>125</v>
      </c>
      <c r="BI2760" t="s">
        <v>123</v>
      </c>
      <c r="BJ2760" s="2">
        <v>42765</v>
      </c>
      <c r="BK2760" t="s">
        <v>152</v>
      </c>
      <c r="BL2760" t="s">
        <v>125</v>
      </c>
      <c r="BP2760" t="s">
        <v>125</v>
      </c>
      <c r="BQ2760" t="s">
        <v>125</v>
      </c>
      <c r="BT2760" t="s">
        <v>125</v>
      </c>
      <c r="CC2760">
        <v>0</v>
      </c>
      <c r="CD2760">
        <v>0</v>
      </c>
      <c r="CE2760">
        <v>0</v>
      </c>
      <c r="CF2760">
        <v>0</v>
      </c>
      <c r="CG2760">
        <v>1</v>
      </c>
      <c r="CH2760">
        <v>1</v>
      </c>
      <c r="CI2760">
        <v>1</v>
      </c>
      <c r="CJ2760">
        <v>1</v>
      </c>
      <c r="CK2760">
        <v>0</v>
      </c>
      <c r="CL2760">
        <v>1</v>
      </c>
      <c r="CM2760">
        <v>1</v>
      </c>
      <c r="CN2760">
        <v>122389.64</v>
      </c>
      <c r="CO2760">
        <v>132100.42000000001</v>
      </c>
      <c r="CP2760">
        <v>0</v>
      </c>
      <c r="CQ2760">
        <v>0</v>
      </c>
      <c r="CR2760">
        <v>1</v>
      </c>
      <c r="CS2760">
        <v>1</v>
      </c>
      <c r="CT2760">
        <v>0</v>
      </c>
      <c r="CU2760">
        <v>1</v>
      </c>
      <c r="CV2760">
        <v>0</v>
      </c>
      <c r="CW2760">
        <v>1</v>
      </c>
      <c r="CX2760">
        <v>0</v>
      </c>
      <c r="CY2760">
        <v>1</v>
      </c>
      <c r="CZ2760">
        <v>1</v>
      </c>
      <c r="DA2760">
        <v>1</v>
      </c>
      <c r="DB2760">
        <v>0</v>
      </c>
      <c r="DC2760">
        <v>1</v>
      </c>
    </row>
    <row r="2761" spans="1:107" hidden="1" x14ac:dyDescent="0.25">
      <c r="A2761">
        <v>2344702</v>
      </c>
      <c r="B2761">
        <v>383224</v>
      </c>
      <c r="C2761" t="s">
        <v>3271</v>
      </c>
      <c r="D2761" t="s">
        <v>107</v>
      </c>
      <c r="E2761" t="s">
        <v>108</v>
      </c>
      <c r="F2761" t="s">
        <v>228</v>
      </c>
      <c r="G2761" t="s">
        <v>110</v>
      </c>
      <c r="H2761" s="2">
        <v>42902</v>
      </c>
      <c r="I2761" s="2">
        <v>42902</v>
      </c>
      <c r="J2761" s="7">
        <v>2017</v>
      </c>
      <c r="K2761">
        <v>942890.63</v>
      </c>
      <c r="L2761">
        <v>942890.63</v>
      </c>
      <c r="M2761" t="s">
        <v>161</v>
      </c>
      <c r="N2761" t="s">
        <v>162</v>
      </c>
      <c r="O2761" t="s">
        <v>246</v>
      </c>
      <c r="P2761" t="s">
        <v>158</v>
      </c>
      <c r="Q2761" t="s">
        <v>115</v>
      </c>
      <c r="R2761" t="s">
        <v>137</v>
      </c>
      <c r="S2761" t="s">
        <v>138</v>
      </c>
      <c r="T2761">
        <v>0</v>
      </c>
      <c r="U2761">
        <v>0</v>
      </c>
      <c r="V2761" t="s">
        <v>117</v>
      </c>
      <c r="W2761" t="s">
        <v>118</v>
      </c>
      <c r="X2761" t="s">
        <v>229</v>
      </c>
      <c r="Y2761">
        <v>100605</v>
      </c>
      <c r="Z2761" t="s">
        <v>137</v>
      </c>
      <c r="AA2761" t="s">
        <v>142</v>
      </c>
      <c r="AB2761" t="s">
        <v>159</v>
      </c>
      <c r="AD2761" t="s">
        <v>125</v>
      </c>
      <c r="AE2761">
        <v>0</v>
      </c>
      <c r="AF2761" t="s">
        <v>125</v>
      </c>
      <c r="AG2761" t="s">
        <v>125</v>
      </c>
      <c r="AH2761" t="s">
        <v>125</v>
      </c>
      <c r="AI2761" t="s">
        <v>124</v>
      </c>
      <c r="AJ2761" t="s">
        <v>124</v>
      </c>
      <c r="AL2761">
        <v>0</v>
      </c>
      <c r="AM2761">
        <v>0</v>
      </c>
      <c r="AN2761">
        <v>0</v>
      </c>
      <c r="AO2761">
        <v>0</v>
      </c>
      <c r="AQ2761">
        <v>0</v>
      </c>
      <c r="AR2761">
        <v>0</v>
      </c>
      <c r="AS2761">
        <v>0</v>
      </c>
      <c r="AT2761">
        <v>0</v>
      </c>
      <c r="AV2761">
        <v>0</v>
      </c>
      <c r="AW2761">
        <v>0</v>
      </c>
      <c r="AX2761">
        <v>0</v>
      </c>
      <c r="AY2761">
        <v>0</v>
      </c>
      <c r="AZ2761" t="s">
        <v>125</v>
      </c>
      <c r="BA2761" t="s">
        <v>125</v>
      </c>
      <c r="BB2761" t="s">
        <v>125</v>
      </c>
      <c r="BC2761" t="s">
        <v>125</v>
      </c>
      <c r="BD2761" t="s">
        <v>125</v>
      </c>
      <c r="BI2761" t="s">
        <v>125</v>
      </c>
      <c r="BL2761" t="s">
        <v>125</v>
      </c>
      <c r="BP2761" t="s">
        <v>125</v>
      </c>
      <c r="BQ2761" t="s">
        <v>125</v>
      </c>
      <c r="BT2761" t="s">
        <v>125</v>
      </c>
      <c r="BU2761">
        <v>1</v>
      </c>
      <c r="BV2761">
        <v>1</v>
      </c>
      <c r="BY2761">
        <v>1</v>
      </c>
      <c r="BZ2761">
        <v>1</v>
      </c>
      <c r="CC2761">
        <v>0</v>
      </c>
      <c r="CD2761">
        <v>0</v>
      </c>
      <c r="CE2761">
        <v>0</v>
      </c>
      <c r="CF2761">
        <v>1</v>
      </c>
      <c r="CG2761">
        <v>1</v>
      </c>
      <c r="CH2761">
        <v>0</v>
      </c>
      <c r="CI2761">
        <v>0</v>
      </c>
      <c r="CJ2761">
        <v>1</v>
      </c>
      <c r="CK2761">
        <v>0</v>
      </c>
      <c r="CL2761">
        <v>0</v>
      </c>
      <c r="CM2761">
        <v>1</v>
      </c>
      <c r="CN2761">
        <v>0</v>
      </c>
      <c r="CO2761">
        <v>942890.63</v>
      </c>
      <c r="CP2761">
        <v>0</v>
      </c>
      <c r="CQ2761">
        <v>0</v>
      </c>
      <c r="CR2761">
        <v>0</v>
      </c>
      <c r="CS2761">
        <v>0</v>
      </c>
      <c r="CT2761">
        <v>0</v>
      </c>
      <c r="CU2761">
        <v>1</v>
      </c>
      <c r="CV2761">
        <v>0</v>
      </c>
      <c r="CW2761">
        <v>0</v>
      </c>
      <c r="CX2761">
        <v>0</v>
      </c>
      <c r="CY2761">
        <v>1</v>
      </c>
      <c r="CZ2761">
        <v>0</v>
      </c>
      <c r="DA2761">
        <v>0</v>
      </c>
      <c r="DB2761">
        <v>0</v>
      </c>
      <c r="DC2761">
        <v>1</v>
      </c>
    </row>
    <row r="2762" spans="1:107" x14ac:dyDescent="0.25">
      <c r="A2762">
        <v>2041116</v>
      </c>
      <c r="B2762">
        <v>46389</v>
      </c>
      <c r="C2762" t="s">
        <v>3272</v>
      </c>
      <c r="D2762" t="s">
        <v>107</v>
      </c>
      <c r="E2762" t="s">
        <v>108</v>
      </c>
      <c r="F2762" t="s">
        <v>155</v>
      </c>
      <c r="G2762" t="s">
        <v>156</v>
      </c>
      <c r="H2762" s="2">
        <v>39112</v>
      </c>
      <c r="I2762" s="2">
        <v>39118</v>
      </c>
      <c r="J2762" s="7">
        <v>2007</v>
      </c>
      <c r="K2762">
        <v>41909</v>
      </c>
      <c r="L2762">
        <v>41909</v>
      </c>
      <c r="M2762" t="s">
        <v>236</v>
      </c>
      <c r="N2762" t="s">
        <v>293</v>
      </c>
      <c r="O2762" t="s">
        <v>294</v>
      </c>
      <c r="P2762" t="s">
        <v>114</v>
      </c>
      <c r="Q2762" t="s">
        <v>115</v>
      </c>
      <c r="R2762" t="s">
        <v>137</v>
      </c>
      <c r="S2762" t="s">
        <v>138</v>
      </c>
      <c r="T2762">
        <v>39583.279999999999</v>
      </c>
      <c r="U2762">
        <v>0</v>
      </c>
      <c r="V2762" t="s">
        <v>139</v>
      </c>
      <c r="W2762" t="s">
        <v>140</v>
      </c>
      <c r="X2762" t="s">
        <v>140</v>
      </c>
      <c r="Y2762">
        <v>221001</v>
      </c>
      <c r="Z2762" t="s">
        <v>137</v>
      </c>
      <c r="AA2762" t="s">
        <v>142</v>
      </c>
      <c r="AB2762" t="s">
        <v>143</v>
      </c>
      <c r="AD2762" t="s">
        <v>125</v>
      </c>
      <c r="AE2762">
        <v>0</v>
      </c>
      <c r="AF2762" t="s">
        <v>125</v>
      </c>
      <c r="AG2762" t="s">
        <v>125</v>
      </c>
      <c r="AH2762" t="s">
        <v>125</v>
      </c>
      <c r="AI2762" t="s">
        <v>125</v>
      </c>
      <c r="AJ2762" t="s">
        <v>125</v>
      </c>
      <c r="AL2762">
        <v>0</v>
      </c>
      <c r="AM2762">
        <v>0</v>
      </c>
      <c r="AN2762">
        <v>0</v>
      </c>
      <c r="AO2762">
        <v>0</v>
      </c>
      <c r="AQ2762">
        <v>0</v>
      </c>
      <c r="AR2762">
        <v>0</v>
      </c>
      <c r="AS2762">
        <v>0</v>
      </c>
      <c r="AT2762">
        <v>0</v>
      </c>
      <c r="AV2762">
        <v>0</v>
      </c>
      <c r="AW2762">
        <v>0</v>
      </c>
      <c r="AX2762">
        <v>0</v>
      </c>
      <c r="AY2762">
        <v>0</v>
      </c>
      <c r="AZ2762" t="s">
        <v>125</v>
      </c>
      <c r="BA2762" t="s">
        <v>125</v>
      </c>
      <c r="BB2762" t="s">
        <v>125</v>
      </c>
      <c r="BC2762" t="s">
        <v>125</v>
      </c>
      <c r="BD2762" t="s">
        <v>125</v>
      </c>
      <c r="BI2762" t="s">
        <v>125</v>
      </c>
      <c r="BL2762" t="s">
        <v>125</v>
      </c>
      <c r="BP2762" t="s">
        <v>125</v>
      </c>
      <c r="BQ2762" t="s">
        <v>125</v>
      </c>
      <c r="BT2762" t="s">
        <v>125</v>
      </c>
      <c r="CC2762">
        <v>0</v>
      </c>
      <c r="CD2762">
        <v>0</v>
      </c>
      <c r="CE2762">
        <v>0</v>
      </c>
    </row>
    <row r="2763" spans="1:107" x14ac:dyDescent="0.25">
      <c r="A2763">
        <v>2198993</v>
      </c>
      <c r="B2763">
        <v>298030</v>
      </c>
      <c r="C2763" t="s">
        <v>3273</v>
      </c>
      <c r="D2763" t="s">
        <v>107</v>
      </c>
      <c r="E2763" t="s">
        <v>108</v>
      </c>
      <c r="F2763" t="s">
        <v>133</v>
      </c>
      <c r="G2763" t="s">
        <v>134</v>
      </c>
      <c r="H2763" s="2">
        <v>41809</v>
      </c>
      <c r="I2763" s="2">
        <v>41816</v>
      </c>
      <c r="J2763" s="7">
        <v>2014</v>
      </c>
      <c r="K2763">
        <v>196267.82</v>
      </c>
      <c r="L2763">
        <v>196267.82</v>
      </c>
      <c r="M2763" t="s">
        <v>189</v>
      </c>
      <c r="N2763" t="s">
        <v>190</v>
      </c>
      <c r="O2763" t="s">
        <v>305</v>
      </c>
      <c r="P2763" t="s">
        <v>114</v>
      </c>
      <c r="Q2763" t="s">
        <v>115</v>
      </c>
      <c r="R2763" t="s">
        <v>137</v>
      </c>
      <c r="S2763" t="s">
        <v>138</v>
      </c>
      <c r="T2763">
        <v>165545.1</v>
      </c>
      <c r="U2763">
        <v>0</v>
      </c>
      <c r="V2763" t="s">
        <v>139</v>
      </c>
      <c r="W2763" t="s">
        <v>140</v>
      </c>
      <c r="X2763" t="s">
        <v>141</v>
      </c>
      <c r="Y2763">
        <v>221002</v>
      </c>
      <c r="Z2763" t="s">
        <v>137</v>
      </c>
      <c r="AA2763" t="s">
        <v>142</v>
      </c>
      <c r="AB2763" t="s">
        <v>159</v>
      </c>
      <c r="AD2763" t="s">
        <v>125</v>
      </c>
      <c r="AE2763">
        <v>196267.82</v>
      </c>
      <c r="AF2763" t="s">
        <v>125</v>
      </c>
      <c r="AG2763" t="s">
        <v>125</v>
      </c>
      <c r="AH2763" t="s">
        <v>125</v>
      </c>
      <c r="AI2763" t="s">
        <v>125</v>
      </c>
      <c r="AJ2763" t="s">
        <v>125</v>
      </c>
      <c r="AL2763">
        <v>0</v>
      </c>
      <c r="AM2763">
        <v>0</v>
      </c>
      <c r="AN2763">
        <v>0</v>
      </c>
      <c r="AO2763">
        <v>0</v>
      </c>
      <c r="AQ2763">
        <v>0</v>
      </c>
      <c r="AR2763">
        <v>0</v>
      </c>
      <c r="AS2763">
        <v>0</v>
      </c>
      <c r="AT2763">
        <v>0</v>
      </c>
      <c r="AV2763">
        <v>0</v>
      </c>
      <c r="AW2763">
        <v>0</v>
      </c>
      <c r="AX2763">
        <v>0</v>
      </c>
      <c r="AY2763">
        <v>0</v>
      </c>
      <c r="AZ2763" t="s">
        <v>125</v>
      </c>
      <c r="BA2763" t="s">
        <v>125</v>
      </c>
      <c r="BB2763" t="s">
        <v>125</v>
      </c>
      <c r="BC2763" t="s">
        <v>125</v>
      </c>
      <c r="BD2763" t="s">
        <v>125</v>
      </c>
      <c r="BI2763" t="s">
        <v>125</v>
      </c>
      <c r="BL2763" t="s">
        <v>125</v>
      </c>
      <c r="BP2763" t="s">
        <v>125</v>
      </c>
      <c r="BQ2763" t="s">
        <v>125</v>
      </c>
      <c r="BT2763" t="s">
        <v>125</v>
      </c>
      <c r="CC2763">
        <v>0</v>
      </c>
      <c r="CD2763">
        <v>0</v>
      </c>
      <c r="CE2763">
        <v>0</v>
      </c>
      <c r="CF2763">
        <v>0</v>
      </c>
      <c r="CG2763">
        <v>1</v>
      </c>
      <c r="CH2763">
        <v>1</v>
      </c>
      <c r="CI2763">
        <v>1</v>
      </c>
      <c r="CJ2763">
        <v>1</v>
      </c>
      <c r="CK2763">
        <v>0</v>
      </c>
      <c r="CL2763">
        <v>1</v>
      </c>
      <c r="CM2763">
        <v>1</v>
      </c>
      <c r="CN2763">
        <v>165545.1</v>
      </c>
      <c r="CO2763">
        <v>196267.82</v>
      </c>
      <c r="CP2763">
        <v>0</v>
      </c>
      <c r="CQ2763">
        <v>0</v>
      </c>
      <c r="CR2763">
        <v>1</v>
      </c>
      <c r="CS2763">
        <v>1</v>
      </c>
      <c r="CT2763">
        <v>0</v>
      </c>
      <c r="CU2763">
        <v>1</v>
      </c>
      <c r="CV2763">
        <v>0</v>
      </c>
      <c r="CW2763">
        <v>1</v>
      </c>
      <c r="CX2763">
        <v>0</v>
      </c>
      <c r="CY2763">
        <v>1</v>
      </c>
      <c r="CZ2763">
        <v>1</v>
      </c>
      <c r="DA2763">
        <v>1</v>
      </c>
      <c r="DB2763">
        <v>0</v>
      </c>
      <c r="DC2763">
        <v>1</v>
      </c>
    </row>
    <row r="2764" spans="1:107" hidden="1" x14ac:dyDescent="0.25">
      <c r="A2764">
        <v>2181761</v>
      </c>
      <c r="B2764">
        <v>255148</v>
      </c>
      <c r="C2764" t="s">
        <v>3274</v>
      </c>
      <c r="D2764" t="s">
        <v>107</v>
      </c>
      <c r="E2764" t="s">
        <v>108</v>
      </c>
      <c r="F2764" t="s">
        <v>228</v>
      </c>
      <c r="G2764" t="s">
        <v>110</v>
      </c>
      <c r="H2764" s="2">
        <v>41368</v>
      </c>
      <c r="I2764" s="2">
        <v>42772</v>
      </c>
      <c r="J2764" s="7">
        <v>2017</v>
      </c>
      <c r="K2764">
        <v>1060963</v>
      </c>
      <c r="L2764">
        <v>1060963</v>
      </c>
      <c r="M2764" t="s">
        <v>189</v>
      </c>
      <c r="N2764" t="s">
        <v>190</v>
      </c>
      <c r="O2764" t="s">
        <v>191</v>
      </c>
      <c r="P2764" t="s">
        <v>158</v>
      </c>
      <c r="Q2764" t="s">
        <v>115</v>
      </c>
      <c r="R2764" t="s">
        <v>137</v>
      </c>
      <c r="S2764" t="s">
        <v>138</v>
      </c>
      <c r="T2764">
        <v>0</v>
      </c>
      <c r="U2764">
        <v>0</v>
      </c>
      <c r="V2764" t="s">
        <v>117</v>
      </c>
      <c r="W2764" t="s">
        <v>118</v>
      </c>
      <c r="X2764" t="s">
        <v>229</v>
      </c>
      <c r="Y2764">
        <v>100605</v>
      </c>
      <c r="Z2764" t="s">
        <v>137</v>
      </c>
      <c r="AA2764" t="s">
        <v>142</v>
      </c>
      <c r="AB2764" t="s">
        <v>143</v>
      </c>
      <c r="AD2764" t="s">
        <v>125</v>
      </c>
      <c r="AE2764">
        <v>0</v>
      </c>
      <c r="AF2764" t="s">
        <v>125</v>
      </c>
      <c r="AG2764" t="s">
        <v>125</v>
      </c>
      <c r="AH2764" t="s">
        <v>125</v>
      </c>
      <c r="AI2764" t="s">
        <v>124</v>
      </c>
      <c r="AJ2764" t="s">
        <v>124</v>
      </c>
      <c r="AL2764">
        <v>0</v>
      </c>
      <c r="AM2764">
        <v>0</v>
      </c>
      <c r="AN2764">
        <v>0</v>
      </c>
      <c r="AO2764">
        <v>0</v>
      </c>
      <c r="AQ2764">
        <v>0</v>
      </c>
      <c r="AR2764">
        <v>0</v>
      </c>
      <c r="AS2764">
        <v>0</v>
      </c>
      <c r="AT2764">
        <v>0</v>
      </c>
      <c r="AV2764">
        <v>0</v>
      </c>
      <c r="AW2764">
        <v>0</v>
      </c>
      <c r="AX2764">
        <v>0</v>
      </c>
      <c r="AY2764">
        <v>0</v>
      </c>
      <c r="AZ2764" t="s">
        <v>125</v>
      </c>
      <c r="BA2764" t="s">
        <v>125</v>
      </c>
      <c r="BB2764" t="s">
        <v>125</v>
      </c>
      <c r="BC2764" t="s">
        <v>125</v>
      </c>
      <c r="BD2764" t="s">
        <v>125</v>
      </c>
      <c r="BI2764" t="s">
        <v>125</v>
      </c>
      <c r="BL2764" t="s">
        <v>125</v>
      </c>
      <c r="BP2764" t="s">
        <v>125</v>
      </c>
      <c r="BQ2764" t="s">
        <v>125</v>
      </c>
      <c r="BT2764" t="s">
        <v>125</v>
      </c>
      <c r="BU2764">
        <v>1</v>
      </c>
      <c r="BV2764">
        <v>1</v>
      </c>
      <c r="BY2764">
        <v>1</v>
      </c>
      <c r="BZ2764">
        <v>1</v>
      </c>
      <c r="CC2764">
        <v>0</v>
      </c>
      <c r="CD2764">
        <v>0</v>
      </c>
      <c r="CE2764">
        <v>0</v>
      </c>
      <c r="CF2764">
        <v>1</v>
      </c>
      <c r="CG2764">
        <v>1</v>
      </c>
      <c r="CH2764">
        <v>0</v>
      </c>
      <c r="CI2764">
        <v>0</v>
      </c>
      <c r="CJ2764">
        <v>1</v>
      </c>
      <c r="CK2764">
        <v>0</v>
      </c>
      <c r="CL2764">
        <v>0</v>
      </c>
      <c r="CM2764">
        <v>1</v>
      </c>
      <c r="CN2764">
        <v>0</v>
      </c>
      <c r="CO2764">
        <v>1060963</v>
      </c>
      <c r="CP2764">
        <v>0</v>
      </c>
      <c r="CQ2764">
        <v>0</v>
      </c>
      <c r="CR2764">
        <v>0</v>
      </c>
      <c r="CS2764">
        <v>0</v>
      </c>
      <c r="CT2764">
        <v>0</v>
      </c>
      <c r="CU2764">
        <v>1</v>
      </c>
      <c r="CV2764">
        <v>0</v>
      </c>
      <c r="CW2764">
        <v>0</v>
      </c>
      <c r="CX2764">
        <v>0</v>
      </c>
      <c r="CY2764">
        <v>1</v>
      </c>
      <c r="CZ2764">
        <v>0</v>
      </c>
      <c r="DA2764">
        <v>0</v>
      </c>
      <c r="DB2764">
        <v>0</v>
      </c>
      <c r="DC2764">
        <v>1</v>
      </c>
    </row>
    <row r="2765" spans="1:107" x14ac:dyDescent="0.25">
      <c r="A2765">
        <v>2381604</v>
      </c>
      <c r="B2765">
        <v>2381604</v>
      </c>
      <c r="C2765" t="s">
        <v>3275</v>
      </c>
      <c r="D2765" t="s">
        <v>107</v>
      </c>
      <c r="E2765" t="s">
        <v>108</v>
      </c>
      <c r="F2765" t="s">
        <v>256</v>
      </c>
      <c r="G2765" t="s">
        <v>134</v>
      </c>
      <c r="H2765" s="2">
        <v>42989</v>
      </c>
      <c r="I2765" s="2">
        <v>42989</v>
      </c>
      <c r="J2765" s="7">
        <v>2017</v>
      </c>
      <c r="K2765">
        <v>756000</v>
      </c>
      <c r="L2765">
        <v>757067.33</v>
      </c>
      <c r="M2765" t="s">
        <v>128</v>
      </c>
      <c r="N2765" t="s">
        <v>177</v>
      </c>
      <c r="O2765" t="s">
        <v>178</v>
      </c>
      <c r="P2765" t="s">
        <v>150</v>
      </c>
      <c r="Q2765" t="s">
        <v>115</v>
      </c>
      <c r="R2765" t="s">
        <v>116</v>
      </c>
      <c r="T2765">
        <v>757067.33</v>
      </c>
      <c r="U2765">
        <v>0</v>
      </c>
      <c r="V2765" t="s">
        <v>139</v>
      </c>
      <c r="W2765" t="s">
        <v>140</v>
      </c>
      <c r="X2765" t="s">
        <v>195</v>
      </c>
      <c r="Y2765">
        <v>221003</v>
      </c>
      <c r="AA2765" t="s">
        <v>120</v>
      </c>
      <c r="AB2765" t="s">
        <v>121</v>
      </c>
      <c r="AD2765" t="s">
        <v>123</v>
      </c>
      <c r="AE2765">
        <v>707806.11</v>
      </c>
      <c r="AF2765" t="s">
        <v>125</v>
      </c>
      <c r="AG2765" t="s">
        <v>125</v>
      </c>
      <c r="AH2765" t="s">
        <v>125</v>
      </c>
      <c r="AI2765" t="s">
        <v>124</v>
      </c>
      <c r="AJ2765" t="s">
        <v>124</v>
      </c>
      <c r="AL2765">
        <v>0</v>
      </c>
      <c r="AM2765">
        <v>0</v>
      </c>
      <c r="AN2765">
        <v>150685.6</v>
      </c>
      <c r="AO2765">
        <v>739000</v>
      </c>
      <c r="AQ2765">
        <v>0</v>
      </c>
      <c r="AR2765">
        <v>0</v>
      </c>
      <c r="AS2765">
        <v>150686</v>
      </c>
      <c r="AT2765">
        <v>756000</v>
      </c>
      <c r="AV2765">
        <v>0</v>
      </c>
      <c r="AW2765">
        <v>0</v>
      </c>
      <c r="AX2765">
        <v>119120.63</v>
      </c>
      <c r="AY2765">
        <v>637946.69999999995</v>
      </c>
      <c r="AZ2765" t="s">
        <v>125</v>
      </c>
      <c r="BA2765" t="s">
        <v>125</v>
      </c>
      <c r="BB2765" t="s">
        <v>125</v>
      </c>
      <c r="BC2765" t="s">
        <v>124</v>
      </c>
      <c r="BD2765" t="s">
        <v>124</v>
      </c>
      <c r="BI2765" t="s">
        <v>123</v>
      </c>
      <c r="BJ2765" s="2">
        <v>44742.506273148138</v>
      </c>
      <c r="BK2765" t="s">
        <v>152</v>
      </c>
      <c r="BL2765" t="s">
        <v>124</v>
      </c>
      <c r="BM2765" s="2">
        <v>44742.506273148138</v>
      </c>
      <c r="BO2765" t="s">
        <v>153</v>
      </c>
      <c r="BP2765" t="s">
        <v>124</v>
      </c>
      <c r="BQ2765" t="s">
        <v>124</v>
      </c>
      <c r="BR2765" s="2">
        <v>44221</v>
      </c>
      <c r="BT2765" t="s">
        <v>125</v>
      </c>
      <c r="BU2765">
        <v>1</v>
      </c>
      <c r="BV2765">
        <v>1</v>
      </c>
      <c r="CC2765">
        <v>150685.6</v>
      </c>
      <c r="CD2765">
        <v>150686</v>
      </c>
      <c r="CE2765">
        <v>119120.63</v>
      </c>
      <c r="CF2765">
        <v>1</v>
      </c>
      <c r="CG2765">
        <v>1</v>
      </c>
      <c r="CH2765">
        <v>0</v>
      </c>
      <c r="CI2765">
        <v>1</v>
      </c>
      <c r="CJ2765">
        <v>1</v>
      </c>
      <c r="CK2765">
        <v>0</v>
      </c>
      <c r="CL2765">
        <v>1</v>
      </c>
      <c r="CM2765">
        <v>1</v>
      </c>
      <c r="CN2765">
        <v>757067.33</v>
      </c>
      <c r="CO2765">
        <v>757067.33</v>
      </c>
      <c r="CP2765">
        <v>0</v>
      </c>
      <c r="CQ2765">
        <v>0</v>
      </c>
      <c r="CR2765">
        <v>1</v>
      </c>
      <c r="CS2765">
        <v>1</v>
      </c>
      <c r="CT2765">
        <v>0</v>
      </c>
      <c r="CU2765">
        <v>1</v>
      </c>
      <c r="CV2765">
        <v>0</v>
      </c>
      <c r="CW2765">
        <v>1</v>
      </c>
      <c r="CX2765">
        <v>0</v>
      </c>
      <c r="CY2765">
        <v>1</v>
      </c>
      <c r="CZ2765">
        <v>1</v>
      </c>
      <c r="DA2765">
        <v>1</v>
      </c>
      <c r="DB2765">
        <v>1</v>
      </c>
      <c r="DC2765">
        <v>1</v>
      </c>
    </row>
    <row r="2766" spans="1:107" x14ac:dyDescent="0.25">
      <c r="A2766">
        <v>2066546</v>
      </c>
      <c r="B2766">
        <v>62658</v>
      </c>
      <c r="C2766" t="s">
        <v>3276</v>
      </c>
      <c r="D2766" t="s">
        <v>107</v>
      </c>
      <c r="E2766" t="s">
        <v>108</v>
      </c>
      <c r="F2766" t="s">
        <v>145</v>
      </c>
      <c r="G2766" t="s">
        <v>146</v>
      </c>
      <c r="H2766" s="2">
        <v>39367</v>
      </c>
      <c r="I2766" s="2">
        <v>39371</v>
      </c>
      <c r="J2766" s="7">
        <v>2007</v>
      </c>
      <c r="K2766">
        <v>374486</v>
      </c>
      <c r="L2766">
        <v>374486</v>
      </c>
      <c r="M2766" t="s">
        <v>128</v>
      </c>
      <c r="N2766" t="s">
        <v>177</v>
      </c>
      <c r="O2766" t="s">
        <v>415</v>
      </c>
      <c r="P2766" t="s">
        <v>114</v>
      </c>
      <c r="Q2766" t="s">
        <v>115</v>
      </c>
      <c r="R2766" t="s">
        <v>137</v>
      </c>
      <c r="S2766" t="s">
        <v>138</v>
      </c>
      <c r="T2766">
        <v>190441.23</v>
      </c>
      <c r="U2766">
        <v>0</v>
      </c>
      <c r="V2766" t="s">
        <v>117</v>
      </c>
      <c r="W2766" t="s">
        <v>118</v>
      </c>
      <c r="X2766" t="s">
        <v>253</v>
      </c>
      <c r="Y2766">
        <v>100602</v>
      </c>
      <c r="Z2766" t="s">
        <v>137</v>
      </c>
      <c r="AA2766" t="s">
        <v>142</v>
      </c>
      <c r="AB2766" t="s">
        <v>143</v>
      </c>
      <c r="AD2766" t="s">
        <v>125</v>
      </c>
      <c r="AE2766">
        <v>0</v>
      </c>
      <c r="AF2766" t="s">
        <v>125</v>
      </c>
      <c r="AG2766" t="s">
        <v>125</v>
      </c>
      <c r="AH2766" t="s">
        <v>125</v>
      </c>
      <c r="AI2766" t="s">
        <v>125</v>
      </c>
      <c r="AJ2766" t="s">
        <v>125</v>
      </c>
      <c r="AL2766">
        <v>0</v>
      </c>
      <c r="AM2766">
        <v>0</v>
      </c>
      <c r="AN2766">
        <v>0</v>
      </c>
      <c r="AO2766">
        <v>0</v>
      </c>
      <c r="AQ2766">
        <v>0</v>
      </c>
      <c r="AR2766">
        <v>0</v>
      </c>
      <c r="AS2766">
        <v>0</v>
      </c>
      <c r="AT2766">
        <v>0</v>
      </c>
      <c r="AV2766">
        <v>0</v>
      </c>
      <c r="AW2766">
        <v>0</v>
      </c>
      <c r="AX2766">
        <v>0</v>
      </c>
      <c r="AY2766">
        <v>0</v>
      </c>
      <c r="AZ2766" t="s">
        <v>125</v>
      </c>
      <c r="BA2766" t="s">
        <v>125</v>
      </c>
      <c r="BB2766" t="s">
        <v>125</v>
      </c>
      <c r="BC2766" t="s">
        <v>125</v>
      </c>
      <c r="BD2766" t="s">
        <v>125</v>
      </c>
      <c r="BI2766" t="s">
        <v>125</v>
      </c>
      <c r="BL2766" t="s">
        <v>125</v>
      </c>
      <c r="BP2766" t="s">
        <v>125</v>
      </c>
      <c r="BQ2766" t="s">
        <v>125</v>
      </c>
      <c r="BT2766" t="s">
        <v>125</v>
      </c>
      <c r="CC2766">
        <v>0</v>
      </c>
      <c r="CD2766">
        <v>0</v>
      </c>
      <c r="CE2766">
        <v>0</v>
      </c>
    </row>
    <row r="2767" spans="1:107" hidden="1" x14ac:dyDescent="0.25">
      <c r="A2767">
        <v>2124760</v>
      </c>
      <c r="B2767">
        <v>131138</v>
      </c>
      <c r="C2767" t="s">
        <v>3277</v>
      </c>
      <c r="D2767" t="s">
        <v>107</v>
      </c>
      <c r="E2767" t="s">
        <v>108</v>
      </c>
      <c r="F2767" t="s">
        <v>133</v>
      </c>
      <c r="G2767" t="s">
        <v>134</v>
      </c>
      <c r="H2767" s="2">
        <v>40075</v>
      </c>
      <c r="I2767" s="2">
        <v>40078</v>
      </c>
      <c r="J2767" s="7">
        <v>2009</v>
      </c>
      <c r="K2767">
        <v>288967.5</v>
      </c>
      <c r="L2767">
        <v>288967.5</v>
      </c>
      <c r="M2767" t="s">
        <v>166</v>
      </c>
      <c r="N2767" t="s">
        <v>321</v>
      </c>
      <c r="O2767" t="s">
        <v>322</v>
      </c>
      <c r="P2767" t="s">
        <v>158</v>
      </c>
      <c r="Q2767" t="s">
        <v>115</v>
      </c>
      <c r="R2767" t="s">
        <v>137</v>
      </c>
      <c r="S2767" t="s">
        <v>138</v>
      </c>
      <c r="T2767">
        <v>0</v>
      </c>
      <c r="U2767">
        <v>0</v>
      </c>
      <c r="V2767" t="s">
        <v>139</v>
      </c>
      <c r="W2767" t="s">
        <v>140</v>
      </c>
      <c r="X2767" t="s">
        <v>141</v>
      </c>
      <c r="Y2767">
        <v>221002</v>
      </c>
      <c r="Z2767" t="s">
        <v>137</v>
      </c>
      <c r="AA2767" t="s">
        <v>142</v>
      </c>
      <c r="AB2767" t="s">
        <v>159</v>
      </c>
      <c r="AD2767" t="s">
        <v>125</v>
      </c>
      <c r="AE2767">
        <v>0</v>
      </c>
      <c r="AF2767" t="s">
        <v>125</v>
      </c>
      <c r="AG2767" t="s">
        <v>125</v>
      </c>
      <c r="AH2767" t="s">
        <v>125</v>
      </c>
      <c r="AI2767" t="s">
        <v>125</v>
      </c>
      <c r="AJ2767" t="s">
        <v>125</v>
      </c>
      <c r="AL2767">
        <v>0</v>
      </c>
      <c r="AM2767">
        <v>0</v>
      </c>
      <c r="AN2767">
        <v>0</v>
      </c>
      <c r="AO2767">
        <v>0</v>
      </c>
      <c r="AQ2767">
        <v>0</v>
      </c>
      <c r="AR2767">
        <v>0</v>
      </c>
      <c r="AS2767">
        <v>0</v>
      </c>
      <c r="AT2767">
        <v>0</v>
      </c>
      <c r="AV2767">
        <v>0</v>
      </c>
      <c r="AW2767">
        <v>0</v>
      </c>
      <c r="AX2767">
        <v>0</v>
      </c>
      <c r="AY2767">
        <v>0</v>
      </c>
      <c r="AZ2767" t="s">
        <v>125</v>
      </c>
      <c r="BA2767" t="s">
        <v>125</v>
      </c>
      <c r="BB2767" t="s">
        <v>125</v>
      </c>
      <c r="BC2767" t="s">
        <v>125</v>
      </c>
      <c r="BD2767" t="s">
        <v>125</v>
      </c>
      <c r="BI2767" t="s">
        <v>125</v>
      </c>
      <c r="BL2767" t="s">
        <v>125</v>
      </c>
      <c r="BP2767" t="s">
        <v>125</v>
      </c>
      <c r="BQ2767" t="s">
        <v>125</v>
      </c>
      <c r="BT2767" t="s">
        <v>125</v>
      </c>
      <c r="CC2767">
        <v>0</v>
      </c>
      <c r="CD2767">
        <v>0</v>
      </c>
      <c r="CE2767">
        <v>0</v>
      </c>
    </row>
    <row r="2768" spans="1:107" hidden="1" x14ac:dyDescent="0.25">
      <c r="A2768">
        <v>2286028</v>
      </c>
      <c r="B2768">
        <v>328044</v>
      </c>
      <c r="C2768" t="s">
        <v>3278</v>
      </c>
      <c r="D2768" t="s">
        <v>107</v>
      </c>
      <c r="E2768" t="s">
        <v>108</v>
      </c>
      <c r="F2768" t="s">
        <v>241</v>
      </c>
      <c r="G2768" t="s">
        <v>134</v>
      </c>
      <c r="H2768" s="2">
        <v>42202</v>
      </c>
      <c r="J2768" s="7">
        <v>0</v>
      </c>
      <c r="L2768">
        <v>0</v>
      </c>
      <c r="M2768" t="s">
        <v>189</v>
      </c>
      <c r="N2768" t="s">
        <v>190</v>
      </c>
      <c r="O2768" t="s">
        <v>299</v>
      </c>
      <c r="P2768" t="s">
        <v>158</v>
      </c>
      <c r="Q2768" t="s">
        <v>179</v>
      </c>
      <c r="R2768" t="s">
        <v>137</v>
      </c>
      <c r="S2768" t="s">
        <v>180</v>
      </c>
      <c r="T2768">
        <v>0</v>
      </c>
      <c r="U2768">
        <v>0</v>
      </c>
      <c r="V2768" t="s">
        <v>139</v>
      </c>
      <c r="W2768" t="s">
        <v>140</v>
      </c>
      <c r="X2768" t="s">
        <v>203</v>
      </c>
      <c r="Y2768">
        <v>221004</v>
      </c>
      <c r="Z2768" t="s">
        <v>137</v>
      </c>
      <c r="AA2768" t="s">
        <v>142</v>
      </c>
      <c r="AB2768" t="s">
        <v>159</v>
      </c>
      <c r="AD2768" t="s">
        <v>125</v>
      </c>
      <c r="AE2768">
        <v>0</v>
      </c>
      <c r="AF2768" t="s">
        <v>125</v>
      </c>
      <c r="AG2768" t="s">
        <v>125</v>
      </c>
      <c r="AH2768" t="s">
        <v>125</v>
      </c>
      <c r="AI2768" t="s">
        <v>125</v>
      </c>
      <c r="AJ2768" t="s">
        <v>125</v>
      </c>
      <c r="AL2768">
        <v>0</v>
      </c>
      <c r="AM2768">
        <v>0</v>
      </c>
      <c r="AN2768">
        <v>0</v>
      </c>
      <c r="AO2768">
        <v>0</v>
      </c>
      <c r="AQ2768">
        <v>0</v>
      </c>
      <c r="AR2768">
        <v>0</v>
      </c>
      <c r="AS2768">
        <v>0</v>
      </c>
      <c r="AT2768">
        <v>0</v>
      </c>
      <c r="AV2768">
        <v>0</v>
      </c>
      <c r="AW2768">
        <v>0</v>
      </c>
      <c r="AX2768">
        <v>0</v>
      </c>
      <c r="AY2768">
        <v>0</v>
      </c>
      <c r="AZ2768" t="s">
        <v>125</v>
      </c>
      <c r="BA2768" t="s">
        <v>125</v>
      </c>
      <c r="BB2768" t="s">
        <v>125</v>
      </c>
      <c r="BC2768" t="s">
        <v>125</v>
      </c>
      <c r="BD2768" t="s">
        <v>125</v>
      </c>
      <c r="BI2768" t="s">
        <v>125</v>
      </c>
      <c r="BL2768" t="s">
        <v>125</v>
      </c>
      <c r="BP2768" t="s">
        <v>125</v>
      </c>
      <c r="BQ2768" t="s">
        <v>125</v>
      </c>
      <c r="BT2768" t="s">
        <v>125</v>
      </c>
      <c r="CC2768">
        <v>0</v>
      </c>
      <c r="CD2768">
        <v>0</v>
      </c>
      <c r="CE2768">
        <v>0</v>
      </c>
    </row>
    <row r="2769" spans="1:107" x14ac:dyDescent="0.25">
      <c r="A2769">
        <v>2328848</v>
      </c>
      <c r="B2769">
        <v>365183</v>
      </c>
      <c r="C2769" t="s">
        <v>3279</v>
      </c>
      <c r="D2769" t="s">
        <v>107</v>
      </c>
      <c r="E2769" t="s">
        <v>108</v>
      </c>
      <c r="F2769" t="s">
        <v>109</v>
      </c>
      <c r="G2769" t="s">
        <v>110</v>
      </c>
      <c r="H2769" s="2">
        <v>42601</v>
      </c>
      <c r="I2769" s="2">
        <v>42606</v>
      </c>
      <c r="J2769" s="7">
        <v>2016</v>
      </c>
      <c r="K2769">
        <v>63435.02</v>
      </c>
      <c r="L2769">
        <v>65538.41</v>
      </c>
      <c r="M2769" t="s">
        <v>189</v>
      </c>
      <c r="N2769" t="s">
        <v>190</v>
      </c>
      <c r="O2769" t="s">
        <v>299</v>
      </c>
      <c r="P2769" t="s">
        <v>114</v>
      </c>
      <c r="Q2769" t="s">
        <v>115</v>
      </c>
      <c r="R2769" t="s">
        <v>137</v>
      </c>
      <c r="S2769" t="s">
        <v>138</v>
      </c>
      <c r="T2769">
        <v>65501.93</v>
      </c>
      <c r="U2769">
        <v>0</v>
      </c>
      <c r="V2769" t="s">
        <v>117</v>
      </c>
      <c r="W2769" t="s">
        <v>118</v>
      </c>
      <c r="X2769" t="s">
        <v>119</v>
      </c>
      <c r="Y2769">
        <v>100606</v>
      </c>
      <c r="Z2769" t="s">
        <v>137</v>
      </c>
      <c r="AA2769" t="s">
        <v>142</v>
      </c>
      <c r="AB2769" t="s">
        <v>159</v>
      </c>
      <c r="AD2769" t="s">
        <v>123</v>
      </c>
      <c r="AE2769">
        <v>65538.41</v>
      </c>
      <c r="AF2769" t="s">
        <v>125</v>
      </c>
      <c r="AG2769" t="s">
        <v>125</v>
      </c>
      <c r="AH2769" t="s">
        <v>125</v>
      </c>
      <c r="AI2769" t="s">
        <v>125</v>
      </c>
      <c r="AJ2769" t="s">
        <v>125</v>
      </c>
      <c r="AL2769">
        <v>0</v>
      </c>
      <c r="AM2769">
        <v>0</v>
      </c>
      <c r="AN2769">
        <v>0</v>
      </c>
      <c r="AO2769">
        <v>0</v>
      </c>
      <c r="AQ2769">
        <v>0</v>
      </c>
      <c r="AR2769">
        <v>0</v>
      </c>
      <c r="AS2769">
        <v>0</v>
      </c>
      <c r="AT2769">
        <v>38</v>
      </c>
      <c r="AV2769">
        <v>0</v>
      </c>
      <c r="AW2769">
        <v>0</v>
      </c>
      <c r="AX2769">
        <v>0</v>
      </c>
      <c r="AY2769">
        <v>0</v>
      </c>
      <c r="AZ2769" t="s">
        <v>125</v>
      </c>
      <c r="BA2769" t="s">
        <v>125</v>
      </c>
      <c r="BB2769" t="s">
        <v>125</v>
      </c>
      <c r="BC2769" t="s">
        <v>125</v>
      </c>
      <c r="BD2769" t="s">
        <v>125</v>
      </c>
      <c r="BI2769" t="s">
        <v>125</v>
      </c>
      <c r="BL2769" t="s">
        <v>125</v>
      </c>
      <c r="BP2769" t="s">
        <v>125</v>
      </c>
      <c r="BQ2769" t="s">
        <v>125</v>
      </c>
      <c r="BT2769" t="s">
        <v>125</v>
      </c>
      <c r="CC2769">
        <v>0</v>
      </c>
      <c r="CD2769">
        <v>0</v>
      </c>
      <c r="CE2769">
        <v>0</v>
      </c>
      <c r="CF2769">
        <v>0</v>
      </c>
      <c r="CG2769">
        <v>1</v>
      </c>
      <c r="CH2769">
        <v>0</v>
      </c>
      <c r="CI2769">
        <v>1</v>
      </c>
      <c r="CJ2769">
        <v>1</v>
      </c>
      <c r="CK2769">
        <v>0</v>
      </c>
      <c r="CL2769">
        <v>1</v>
      </c>
      <c r="CM2769">
        <v>1</v>
      </c>
      <c r="CN2769">
        <v>65501.93</v>
      </c>
      <c r="CO2769">
        <v>65538.41</v>
      </c>
      <c r="CP2769">
        <v>0</v>
      </c>
      <c r="CQ2769">
        <v>0</v>
      </c>
      <c r="CR2769">
        <v>1</v>
      </c>
      <c r="CS2769">
        <v>1</v>
      </c>
      <c r="CT2769">
        <v>0</v>
      </c>
      <c r="CU2769">
        <v>1</v>
      </c>
      <c r="CV2769">
        <v>0</v>
      </c>
      <c r="CW2769">
        <v>1</v>
      </c>
      <c r="CX2769">
        <v>0</v>
      </c>
      <c r="CY2769">
        <v>1</v>
      </c>
      <c r="CZ2769">
        <v>1</v>
      </c>
      <c r="DA2769">
        <v>1</v>
      </c>
      <c r="DB2769">
        <v>0</v>
      </c>
      <c r="DC2769">
        <v>1</v>
      </c>
    </row>
    <row r="2770" spans="1:107" hidden="1" x14ac:dyDescent="0.25">
      <c r="A2770">
        <v>2472983</v>
      </c>
      <c r="B2770">
        <v>2472983</v>
      </c>
      <c r="C2770" t="s">
        <v>3280</v>
      </c>
      <c r="D2770" t="s">
        <v>107</v>
      </c>
      <c r="E2770" t="s">
        <v>108</v>
      </c>
      <c r="F2770" t="s">
        <v>133</v>
      </c>
      <c r="G2770" t="s">
        <v>134</v>
      </c>
      <c r="H2770" s="2">
        <v>43811</v>
      </c>
      <c r="I2770" s="2">
        <v>43836</v>
      </c>
      <c r="J2770" s="7">
        <v>2020</v>
      </c>
      <c r="K2770">
        <v>9963764.4499999993</v>
      </c>
      <c r="L2770">
        <v>9963764.4499999993</v>
      </c>
      <c r="M2770" t="s">
        <v>198</v>
      </c>
      <c r="N2770" t="s">
        <v>199</v>
      </c>
      <c r="O2770" t="s">
        <v>3281</v>
      </c>
      <c r="P2770" t="s">
        <v>114</v>
      </c>
      <c r="Q2770" t="s">
        <v>115</v>
      </c>
      <c r="R2770" t="s">
        <v>137</v>
      </c>
      <c r="T2770">
        <v>0</v>
      </c>
      <c r="U2770">
        <v>0</v>
      </c>
      <c r="V2770" t="s">
        <v>139</v>
      </c>
      <c r="W2770" t="s">
        <v>140</v>
      </c>
      <c r="X2770" t="s">
        <v>141</v>
      </c>
      <c r="Y2770">
        <v>221002</v>
      </c>
      <c r="AA2770" t="s">
        <v>120</v>
      </c>
      <c r="AB2770" t="s">
        <v>121</v>
      </c>
      <c r="AC2770" t="s">
        <v>3282</v>
      </c>
      <c r="AD2770" t="s">
        <v>125</v>
      </c>
      <c r="AE2770">
        <v>0</v>
      </c>
      <c r="AF2770" t="s">
        <v>125</v>
      </c>
      <c r="AG2770" t="s">
        <v>125</v>
      </c>
      <c r="AH2770" t="s">
        <v>125</v>
      </c>
      <c r="AI2770" t="s">
        <v>125</v>
      </c>
      <c r="AJ2770" t="s">
        <v>125</v>
      </c>
      <c r="AL2770">
        <v>0</v>
      </c>
      <c r="AM2770">
        <v>0</v>
      </c>
      <c r="AN2770">
        <v>0</v>
      </c>
      <c r="AO2770">
        <v>0</v>
      </c>
      <c r="AQ2770">
        <v>0</v>
      </c>
      <c r="AR2770">
        <v>0</v>
      </c>
      <c r="AS2770">
        <v>0</v>
      </c>
      <c r="AT2770">
        <v>0</v>
      </c>
      <c r="AV2770">
        <v>0</v>
      </c>
      <c r="AW2770">
        <v>0</v>
      </c>
      <c r="AX2770">
        <v>0</v>
      </c>
      <c r="AY2770">
        <v>0</v>
      </c>
      <c r="AZ2770" t="s">
        <v>125</v>
      </c>
      <c r="BA2770" t="s">
        <v>125</v>
      </c>
      <c r="BB2770" t="s">
        <v>125</v>
      </c>
      <c r="BC2770" t="s">
        <v>125</v>
      </c>
      <c r="BD2770" t="s">
        <v>125</v>
      </c>
      <c r="BI2770" t="s">
        <v>125</v>
      </c>
      <c r="BL2770" t="s">
        <v>125</v>
      </c>
      <c r="BP2770" t="s">
        <v>125</v>
      </c>
      <c r="BQ2770" t="s">
        <v>125</v>
      </c>
      <c r="BT2770" t="s">
        <v>125</v>
      </c>
      <c r="CC2770">
        <v>0</v>
      </c>
      <c r="CD2770">
        <v>0</v>
      </c>
      <c r="CE2770">
        <v>0</v>
      </c>
      <c r="CF2770">
        <v>1</v>
      </c>
      <c r="CG2770">
        <v>1</v>
      </c>
      <c r="CH2770">
        <v>0</v>
      </c>
      <c r="CI2770">
        <v>0</v>
      </c>
      <c r="CJ2770">
        <v>1</v>
      </c>
      <c r="CK2770">
        <v>0</v>
      </c>
      <c r="CL2770">
        <v>0</v>
      </c>
      <c r="CM2770">
        <v>1</v>
      </c>
      <c r="CN2770">
        <v>0</v>
      </c>
      <c r="CO2770">
        <v>9963764.4499999993</v>
      </c>
      <c r="CP2770">
        <v>0</v>
      </c>
      <c r="CQ2770">
        <v>0</v>
      </c>
      <c r="CR2770">
        <v>0</v>
      </c>
      <c r="CS2770">
        <v>0</v>
      </c>
      <c r="CT2770">
        <v>0</v>
      </c>
      <c r="CU2770">
        <v>1</v>
      </c>
      <c r="CV2770">
        <v>0</v>
      </c>
      <c r="CW2770">
        <v>0</v>
      </c>
      <c r="CX2770">
        <v>0</v>
      </c>
      <c r="CY2770">
        <v>1</v>
      </c>
      <c r="CZ2770">
        <v>0</v>
      </c>
      <c r="DA2770">
        <v>0</v>
      </c>
      <c r="DB2770">
        <v>0</v>
      </c>
      <c r="DC2770">
        <v>1</v>
      </c>
    </row>
    <row r="2771" spans="1:107" x14ac:dyDescent="0.25">
      <c r="A2771">
        <v>2026259</v>
      </c>
      <c r="B2771">
        <v>20220</v>
      </c>
      <c r="C2771" t="s">
        <v>3283</v>
      </c>
      <c r="D2771" t="s">
        <v>107</v>
      </c>
      <c r="E2771" t="s">
        <v>108</v>
      </c>
      <c r="F2771" t="s">
        <v>155</v>
      </c>
      <c r="G2771" t="s">
        <v>156</v>
      </c>
      <c r="H2771" s="2">
        <v>38533</v>
      </c>
      <c r="I2771" s="2">
        <v>38551</v>
      </c>
      <c r="J2771" s="7">
        <v>2005</v>
      </c>
      <c r="K2771">
        <v>567455</v>
      </c>
      <c r="L2771">
        <v>1574440.06</v>
      </c>
      <c r="M2771" t="s">
        <v>147</v>
      </c>
      <c r="N2771" t="s">
        <v>148</v>
      </c>
      <c r="O2771" t="s">
        <v>149</v>
      </c>
      <c r="P2771" t="s">
        <v>150</v>
      </c>
      <c r="Q2771" t="s">
        <v>115</v>
      </c>
      <c r="R2771" t="s">
        <v>137</v>
      </c>
      <c r="S2771" t="s">
        <v>138</v>
      </c>
      <c r="T2771">
        <v>1566676.63</v>
      </c>
      <c r="U2771">
        <v>0</v>
      </c>
      <c r="V2771" t="s">
        <v>139</v>
      </c>
      <c r="W2771" t="s">
        <v>140</v>
      </c>
      <c r="X2771" t="s">
        <v>140</v>
      </c>
      <c r="Y2771">
        <v>221001</v>
      </c>
      <c r="Z2771" t="s">
        <v>137</v>
      </c>
      <c r="AA2771" t="s">
        <v>142</v>
      </c>
      <c r="AB2771" t="s">
        <v>143</v>
      </c>
      <c r="AD2771" t="s">
        <v>125</v>
      </c>
      <c r="AE2771">
        <v>0</v>
      </c>
      <c r="AF2771" t="s">
        <v>125</v>
      </c>
      <c r="AG2771" t="s">
        <v>125</v>
      </c>
      <c r="AH2771" t="s">
        <v>125</v>
      </c>
      <c r="AI2771" t="s">
        <v>125</v>
      </c>
      <c r="AJ2771" t="s">
        <v>125</v>
      </c>
      <c r="AL2771">
        <v>0</v>
      </c>
      <c r="AM2771">
        <v>0</v>
      </c>
      <c r="AN2771">
        <v>0</v>
      </c>
      <c r="AO2771">
        <v>0</v>
      </c>
      <c r="AQ2771">
        <v>0</v>
      </c>
      <c r="AR2771">
        <v>0</v>
      </c>
      <c r="AS2771">
        <v>0</v>
      </c>
      <c r="AT2771">
        <v>0</v>
      </c>
      <c r="AV2771">
        <v>0</v>
      </c>
      <c r="AW2771">
        <v>0</v>
      </c>
      <c r="AX2771">
        <v>0</v>
      </c>
      <c r="AY2771">
        <v>0</v>
      </c>
      <c r="AZ2771" t="s">
        <v>125</v>
      </c>
      <c r="BA2771" t="s">
        <v>125</v>
      </c>
      <c r="BB2771" t="s">
        <v>125</v>
      </c>
      <c r="BC2771" t="s">
        <v>125</v>
      </c>
      <c r="BD2771" t="s">
        <v>125</v>
      </c>
      <c r="BI2771" t="s">
        <v>123</v>
      </c>
      <c r="BJ2771" s="2">
        <v>42695</v>
      </c>
      <c r="BK2771" t="s">
        <v>152</v>
      </c>
      <c r="BL2771" t="s">
        <v>125</v>
      </c>
      <c r="BP2771" t="s">
        <v>125</v>
      </c>
      <c r="BQ2771" t="s">
        <v>125</v>
      </c>
      <c r="BT2771" t="s">
        <v>125</v>
      </c>
      <c r="CC2771">
        <v>0</v>
      </c>
      <c r="CD2771">
        <v>0</v>
      </c>
      <c r="CE2771">
        <v>0</v>
      </c>
    </row>
    <row r="2772" spans="1:107" x14ac:dyDescent="0.25">
      <c r="A2772">
        <v>2153270</v>
      </c>
      <c r="B2772">
        <v>139946</v>
      </c>
      <c r="C2772" t="s">
        <v>3284</v>
      </c>
      <c r="D2772" t="s">
        <v>107</v>
      </c>
      <c r="E2772" t="s">
        <v>108</v>
      </c>
      <c r="F2772" t="s">
        <v>205</v>
      </c>
      <c r="G2772" t="s">
        <v>110</v>
      </c>
      <c r="H2772" s="2">
        <v>40801</v>
      </c>
      <c r="I2772" s="2">
        <v>40805</v>
      </c>
      <c r="J2772" s="7">
        <v>2011</v>
      </c>
      <c r="K2772">
        <v>251956.78</v>
      </c>
      <c r="L2772">
        <v>255957.06</v>
      </c>
      <c r="M2772" t="s">
        <v>257</v>
      </c>
      <c r="N2772" t="s">
        <v>258</v>
      </c>
      <c r="O2772" t="s">
        <v>259</v>
      </c>
      <c r="P2772" t="s">
        <v>150</v>
      </c>
      <c r="Q2772" t="s">
        <v>115</v>
      </c>
      <c r="R2772" t="s">
        <v>137</v>
      </c>
      <c r="S2772" t="s">
        <v>138</v>
      </c>
      <c r="T2772">
        <v>260256.53</v>
      </c>
      <c r="U2772">
        <v>0</v>
      </c>
      <c r="V2772" t="s">
        <v>117</v>
      </c>
      <c r="W2772" t="s">
        <v>118</v>
      </c>
      <c r="X2772" t="s">
        <v>253</v>
      </c>
      <c r="Y2772">
        <v>100602</v>
      </c>
      <c r="Z2772" t="s">
        <v>137</v>
      </c>
      <c r="AA2772" t="s">
        <v>142</v>
      </c>
      <c r="AB2772" t="s">
        <v>159</v>
      </c>
      <c r="AD2772" t="s">
        <v>123</v>
      </c>
      <c r="AE2772">
        <v>255957.06</v>
      </c>
      <c r="AF2772" t="s">
        <v>125</v>
      </c>
      <c r="AG2772" t="s">
        <v>125</v>
      </c>
      <c r="AH2772" t="s">
        <v>125</v>
      </c>
      <c r="AI2772" t="s">
        <v>125</v>
      </c>
      <c r="AJ2772" t="s">
        <v>125</v>
      </c>
      <c r="AL2772">
        <v>0</v>
      </c>
      <c r="AM2772">
        <v>0</v>
      </c>
      <c r="AN2772">
        <v>0</v>
      </c>
      <c r="AO2772">
        <v>0</v>
      </c>
      <c r="AQ2772">
        <v>0</v>
      </c>
      <c r="AR2772">
        <v>0</v>
      </c>
      <c r="AS2772">
        <v>0</v>
      </c>
      <c r="AT2772">
        <v>0</v>
      </c>
      <c r="AV2772">
        <v>0</v>
      </c>
      <c r="AW2772">
        <v>0</v>
      </c>
      <c r="AX2772">
        <v>0</v>
      </c>
      <c r="AY2772">
        <v>0</v>
      </c>
      <c r="AZ2772" t="s">
        <v>125</v>
      </c>
      <c r="BA2772" t="s">
        <v>125</v>
      </c>
      <c r="BB2772" t="s">
        <v>125</v>
      </c>
      <c r="BC2772" t="s">
        <v>125</v>
      </c>
      <c r="BD2772" t="s">
        <v>125</v>
      </c>
      <c r="BI2772" t="s">
        <v>123</v>
      </c>
      <c r="BJ2772" s="2">
        <v>42536</v>
      </c>
      <c r="BK2772" t="s">
        <v>152</v>
      </c>
      <c r="BL2772" t="s">
        <v>125</v>
      </c>
      <c r="BP2772" t="s">
        <v>125</v>
      </c>
      <c r="BQ2772" t="s">
        <v>125</v>
      </c>
      <c r="BT2772" t="s">
        <v>125</v>
      </c>
      <c r="CC2772">
        <v>0</v>
      </c>
      <c r="CD2772">
        <v>0</v>
      </c>
      <c r="CE2772">
        <v>0</v>
      </c>
    </row>
    <row r="2773" spans="1:107" hidden="1" x14ac:dyDescent="0.25">
      <c r="A2773">
        <v>2319402</v>
      </c>
      <c r="B2773">
        <v>356348</v>
      </c>
      <c r="C2773" t="s">
        <v>3285</v>
      </c>
      <c r="D2773" t="s">
        <v>107</v>
      </c>
      <c r="E2773" t="s">
        <v>108</v>
      </c>
      <c r="F2773" t="s">
        <v>155</v>
      </c>
      <c r="G2773" t="s">
        <v>156</v>
      </c>
      <c r="H2773" s="2">
        <v>42489</v>
      </c>
      <c r="J2773" s="7">
        <v>0</v>
      </c>
      <c r="L2773">
        <v>0</v>
      </c>
      <c r="M2773" t="s">
        <v>128</v>
      </c>
      <c r="N2773" t="s">
        <v>177</v>
      </c>
      <c r="O2773" t="s">
        <v>178</v>
      </c>
      <c r="P2773" t="s">
        <v>114</v>
      </c>
      <c r="Q2773" t="s">
        <v>179</v>
      </c>
      <c r="R2773" t="s">
        <v>137</v>
      </c>
      <c r="S2773" t="s">
        <v>180</v>
      </c>
      <c r="T2773">
        <v>0</v>
      </c>
      <c r="U2773">
        <v>0</v>
      </c>
      <c r="V2773" t="s">
        <v>139</v>
      </c>
      <c r="W2773" t="s">
        <v>140</v>
      </c>
      <c r="X2773" t="s">
        <v>195</v>
      </c>
      <c r="Y2773">
        <v>221003</v>
      </c>
      <c r="Z2773" t="s">
        <v>137</v>
      </c>
      <c r="AA2773" t="s">
        <v>142</v>
      </c>
      <c r="AB2773" t="s">
        <v>143</v>
      </c>
      <c r="AD2773" t="s">
        <v>125</v>
      </c>
      <c r="AE2773">
        <v>0</v>
      </c>
      <c r="AF2773" t="s">
        <v>125</v>
      </c>
      <c r="AG2773" t="s">
        <v>125</v>
      </c>
      <c r="AH2773" t="s">
        <v>125</v>
      </c>
      <c r="AI2773" t="s">
        <v>125</v>
      </c>
      <c r="AJ2773" t="s">
        <v>124</v>
      </c>
      <c r="AL2773">
        <v>0</v>
      </c>
      <c r="AM2773">
        <v>0</v>
      </c>
      <c r="AN2773">
        <v>0</v>
      </c>
      <c r="AO2773">
        <v>0</v>
      </c>
      <c r="AQ2773">
        <v>0</v>
      </c>
      <c r="AR2773">
        <v>0</v>
      </c>
      <c r="AS2773">
        <v>0</v>
      </c>
      <c r="AT2773">
        <v>0</v>
      </c>
      <c r="AV2773">
        <v>0</v>
      </c>
      <c r="AW2773">
        <v>0</v>
      </c>
      <c r="AX2773">
        <v>0</v>
      </c>
      <c r="AY2773">
        <v>0</v>
      </c>
      <c r="AZ2773" t="s">
        <v>125</v>
      </c>
      <c r="BA2773" t="s">
        <v>125</v>
      </c>
      <c r="BB2773" t="s">
        <v>125</v>
      </c>
      <c r="BC2773" t="s">
        <v>125</v>
      </c>
      <c r="BD2773" t="s">
        <v>125</v>
      </c>
      <c r="BI2773" t="s">
        <v>125</v>
      </c>
      <c r="BL2773" t="s">
        <v>125</v>
      </c>
      <c r="BP2773" t="s">
        <v>125</v>
      </c>
      <c r="BQ2773" t="s">
        <v>125</v>
      </c>
      <c r="BT2773" t="s">
        <v>125</v>
      </c>
      <c r="BU2773">
        <v>1</v>
      </c>
      <c r="BY2773">
        <v>1</v>
      </c>
      <c r="CC2773">
        <v>0</v>
      </c>
      <c r="CD2773">
        <v>0</v>
      </c>
      <c r="CE2773">
        <v>0</v>
      </c>
    </row>
    <row r="2774" spans="1:107" x14ac:dyDescent="0.25">
      <c r="A2774">
        <v>2344700</v>
      </c>
      <c r="B2774">
        <v>383222</v>
      </c>
      <c r="C2774" t="s">
        <v>3286</v>
      </c>
      <c r="D2774" t="s">
        <v>107</v>
      </c>
      <c r="E2774" t="s">
        <v>108</v>
      </c>
      <c r="F2774" t="s">
        <v>228</v>
      </c>
      <c r="G2774" t="s">
        <v>110</v>
      </c>
      <c r="H2774" s="2">
        <v>42886</v>
      </c>
      <c r="I2774" s="2">
        <v>42887</v>
      </c>
      <c r="J2774" s="7">
        <v>2017</v>
      </c>
      <c r="K2774">
        <v>928237</v>
      </c>
      <c r="L2774">
        <v>881825.24</v>
      </c>
      <c r="M2774" t="s">
        <v>161</v>
      </c>
      <c r="N2774" t="s">
        <v>162</v>
      </c>
      <c r="O2774" t="s">
        <v>163</v>
      </c>
      <c r="P2774" t="s">
        <v>150</v>
      </c>
      <c r="Q2774" t="s">
        <v>115</v>
      </c>
      <c r="R2774" t="s">
        <v>137</v>
      </c>
      <c r="S2774" t="s">
        <v>138</v>
      </c>
      <c r="T2774">
        <v>881825.15</v>
      </c>
      <c r="U2774">
        <v>0</v>
      </c>
      <c r="V2774" t="s">
        <v>117</v>
      </c>
      <c r="W2774" t="s">
        <v>118</v>
      </c>
      <c r="X2774" t="s">
        <v>229</v>
      </c>
      <c r="Y2774">
        <v>100605</v>
      </c>
      <c r="Z2774" t="s">
        <v>137</v>
      </c>
      <c r="AA2774" t="s">
        <v>142</v>
      </c>
      <c r="AB2774" t="s">
        <v>159</v>
      </c>
      <c r="AD2774" t="s">
        <v>123</v>
      </c>
      <c r="AE2774">
        <v>1018334.2</v>
      </c>
      <c r="AF2774" t="s">
        <v>125</v>
      </c>
      <c r="AG2774" t="s">
        <v>125</v>
      </c>
      <c r="AH2774" t="s">
        <v>125</v>
      </c>
      <c r="AI2774" t="s">
        <v>125</v>
      </c>
      <c r="AJ2774" t="s">
        <v>125</v>
      </c>
      <c r="AL2774">
        <v>0</v>
      </c>
      <c r="AM2774">
        <v>0</v>
      </c>
      <c r="AN2774">
        <v>0</v>
      </c>
      <c r="AO2774">
        <v>0</v>
      </c>
      <c r="AQ2774">
        <v>0</v>
      </c>
      <c r="AR2774">
        <v>0</v>
      </c>
      <c r="AS2774">
        <v>0</v>
      </c>
      <c r="AT2774">
        <v>59778</v>
      </c>
      <c r="AV2774">
        <v>0</v>
      </c>
      <c r="AW2774">
        <v>0</v>
      </c>
      <c r="AX2774">
        <v>0</v>
      </c>
      <c r="AY2774">
        <v>59777.27</v>
      </c>
      <c r="AZ2774" t="s">
        <v>125</v>
      </c>
      <c r="BA2774" t="s">
        <v>125</v>
      </c>
      <c r="BB2774" t="s">
        <v>125</v>
      </c>
      <c r="BC2774" t="s">
        <v>125</v>
      </c>
      <c r="BD2774" t="s">
        <v>125</v>
      </c>
      <c r="BI2774" t="s">
        <v>123</v>
      </c>
      <c r="BJ2774" s="2">
        <v>43741.535254629627</v>
      </c>
      <c r="BK2774" t="s">
        <v>152</v>
      </c>
      <c r="BL2774" t="s">
        <v>124</v>
      </c>
      <c r="BM2774" s="2">
        <v>43741.535254629627</v>
      </c>
      <c r="BO2774" t="s">
        <v>153</v>
      </c>
      <c r="BP2774" t="s">
        <v>124</v>
      </c>
      <c r="BQ2774" t="s">
        <v>124</v>
      </c>
      <c r="BR2774" s="2">
        <v>43655</v>
      </c>
      <c r="BT2774" t="s">
        <v>125</v>
      </c>
      <c r="CC2774">
        <v>0</v>
      </c>
      <c r="CD2774">
        <v>0</v>
      </c>
      <c r="CE2774">
        <v>0</v>
      </c>
      <c r="CF2774">
        <v>1</v>
      </c>
      <c r="CG2774">
        <v>1</v>
      </c>
      <c r="CH2774">
        <v>1</v>
      </c>
      <c r="CI2774">
        <v>1</v>
      </c>
      <c r="CJ2774">
        <v>1</v>
      </c>
      <c r="CK2774">
        <v>0</v>
      </c>
      <c r="CL2774">
        <v>1</v>
      </c>
      <c r="CM2774">
        <v>1</v>
      </c>
      <c r="CN2774">
        <v>881825.15</v>
      </c>
      <c r="CO2774">
        <v>881825.24</v>
      </c>
      <c r="CP2774">
        <v>0</v>
      </c>
      <c r="CQ2774">
        <v>0</v>
      </c>
      <c r="CR2774">
        <v>1</v>
      </c>
      <c r="CS2774">
        <v>1</v>
      </c>
      <c r="CT2774">
        <v>0</v>
      </c>
      <c r="CU2774">
        <v>1</v>
      </c>
      <c r="CV2774">
        <v>0</v>
      </c>
      <c r="CW2774">
        <v>1</v>
      </c>
      <c r="CX2774">
        <v>0</v>
      </c>
      <c r="CY2774">
        <v>1</v>
      </c>
      <c r="CZ2774">
        <v>1</v>
      </c>
      <c r="DA2774">
        <v>1</v>
      </c>
      <c r="DB2774">
        <v>1</v>
      </c>
      <c r="DC2774">
        <v>1</v>
      </c>
    </row>
    <row r="2775" spans="1:107" hidden="1" x14ac:dyDescent="0.25">
      <c r="A2775">
        <v>2244799</v>
      </c>
      <c r="B2775">
        <v>295045</v>
      </c>
      <c r="C2775" t="s">
        <v>3287</v>
      </c>
      <c r="D2775" t="s">
        <v>107</v>
      </c>
      <c r="E2775" t="s">
        <v>108</v>
      </c>
      <c r="F2775" t="s">
        <v>145</v>
      </c>
      <c r="G2775" t="s">
        <v>146</v>
      </c>
      <c r="H2775" s="2">
        <v>41775</v>
      </c>
      <c r="I2775" s="2">
        <v>41792</v>
      </c>
      <c r="J2775" s="7">
        <v>2014</v>
      </c>
      <c r="K2775">
        <v>202713.1</v>
      </c>
      <c r="L2775">
        <v>202713.1</v>
      </c>
      <c r="M2775" t="s">
        <v>236</v>
      </c>
      <c r="N2775" t="s">
        <v>237</v>
      </c>
      <c r="O2775" t="s">
        <v>238</v>
      </c>
      <c r="P2775" t="s">
        <v>158</v>
      </c>
      <c r="Q2775" t="s">
        <v>115</v>
      </c>
      <c r="R2775" t="s">
        <v>137</v>
      </c>
      <c r="S2775" t="s">
        <v>138</v>
      </c>
      <c r="T2775">
        <v>0</v>
      </c>
      <c r="U2775">
        <v>0</v>
      </c>
      <c r="V2775" t="s">
        <v>117</v>
      </c>
      <c r="W2775" t="s">
        <v>118</v>
      </c>
      <c r="X2775" t="s">
        <v>119</v>
      </c>
      <c r="Y2775">
        <v>100606</v>
      </c>
      <c r="Z2775" t="s">
        <v>137</v>
      </c>
      <c r="AA2775" t="s">
        <v>142</v>
      </c>
      <c r="AB2775" t="s">
        <v>159</v>
      </c>
      <c r="AD2775" t="s">
        <v>125</v>
      </c>
      <c r="AE2775">
        <v>0</v>
      </c>
      <c r="AF2775" t="s">
        <v>125</v>
      </c>
      <c r="AG2775" t="s">
        <v>125</v>
      </c>
      <c r="AH2775" t="s">
        <v>125</v>
      </c>
      <c r="AI2775" t="s">
        <v>125</v>
      </c>
      <c r="AJ2775" t="s">
        <v>125</v>
      </c>
      <c r="AL2775">
        <v>0</v>
      </c>
      <c r="AM2775">
        <v>0</v>
      </c>
      <c r="AN2775">
        <v>0</v>
      </c>
      <c r="AO2775">
        <v>0</v>
      </c>
      <c r="AQ2775">
        <v>0</v>
      </c>
      <c r="AR2775">
        <v>0</v>
      </c>
      <c r="AS2775">
        <v>0</v>
      </c>
      <c r="AT2775">
        <v>0</v>
      </c>
      <c r="AV2775">
        <v>0</v>
      </c>
      <c r="AW2775">
        <v>0</v>
      </c>
      <c r="AX2775">
        <v>0</v>
      </c>
      <c r="AY2775">
        <v>0</v>
      </c>
      <c r="AZ2775" t="s">
        <v>125</v>
      </c>
      <c r="BA2775" t="s">
        <v>125</v>
      </c>
      <c r="BB2775" t="s">
        <v>125</v>
      </c>
      <c r="BC2775" t="s">
        <v>125</v>
      </c>
      <c r="BD2775" t="s">
        <v>125</v>
      </c>
      <c r="BI2775" t="s">
        <v>125</v>
      </c>
      <c r="BL2775" t="s">
        <v>125</v>
      </c>
      <c r="BP2775" t="s">
        <v>125</v>
      </c>
      <c r="BQ2775" t="s">
        <v>125</v>
      </c>
      <c r="BT2775" t="s">
        <v>125</v>
      </c>
      <c r="CC2775">
        <v>0</v>
      </c>
      <c r="CD2775">
        <v>0</v>
      </c>
      <c r="CE2775">
        <v>0</v>
      </c>
      <c r="CF2775">
        <v>0</v>
      </c>
      <c r="CG2775">
        <v>1</v>
      </c>
      <c r="CH2775">
        <v>0</v>
      </c>
      <c r="CI2775">
        <v>0</v>
      </c>
      <c r="CJ2775">
        <v>1</v>
      </c>
      <c r="CK2775">
        <v>0</v>
      </c>
      <c r="CL2775">
        <v>0</v>
      </c>
      <c r="CM2775">
        <v>1</v>
      </c>
      <c r="CN2775">
        <v>0</v>
      </c>
      <c r="CO2775">
        <v>202713.1</v>
      </c>
      <c r="CP2775">
        <v>0</v>
      </c>
      <c r="CQ2775">
        <v>0</v>
      </c>
      <c r="CR2775">
        <v>0</v>
      </c>
      <c r="CS2775">
        <v>0</v>
      </c>
      <c r="CT2775">
        <v>0</v>
      </c>
      <c r="CU2775">
        <v>1</v>
      </c>
      <c r="CV2775">
        <v>0</v>
      </c>
      <c r="CW2775">
        <v>0</v>
      </c>
      <c r="CX2775">
        <v>0</v>
      </c>
      <c r="CY2775">
        <v>1</v>
      </c>
      <c r="CZ2775">
        <v>0</v>
      </c>
      <c r="DA2775">
        <v>0</v>
      </c>
      <c r="DB2775">
        <v>0</v>
      </c>
      <c r="DC2775">
        <v>1</v>
      </c>
    </row>
    <row r="2776" spans="1:107" x14ac:dyDescent="0.25">
      <c r="A2776">
        <v>2313975</v>
      </c>
      <c r="B2776">
        <v>351586</v>
      </c>
      <c r="C2776" t="s">
        <v>3288</v>
      </c>
      <c r="D2776" t="s">
        <v>107</v>
      </c>
      <c r="E2776" t="s">
        <v>108</v>
      </c>
      <c r="F2776" t="s">
        <v>172</v>
      </c>
      <c r="G2776" t="s">
        <v>110</v>
      </c>
      <c r="H2776" s="2">
        <v>42445</v>
      </c>
      <c r="I2776" s="2">
        <v>42670</v>
      </c>
      <c r="J2776" s="7">
        <v>2016</v>
      </c>
      <c r="K2776">
        <v>107909.16</v>
      </c>
      <c r="L2776">
        <v>115391.12</v>
      </c>
      <c r="M2776" t="s">
        <v>128</v>
      </c>
      <c r="N2776" t="s">
        <v>177</v>
      </c>
      <c r="O2776" t="s">
        <v>178</v>
      </c>
      <c r="P2776" t="s">
        <v>114</v>
      </c>
      <c r="Q2776" t="s">
        <v>115</v>
      </c>
      <c r="R2776" t="s">
        <v>137</v>
      </c>
      <c r="S2776" t="s">
        <v>138</v>
      </c>
      <c r="T2776">
        <v>45500</v>
      </c>
      <c r="U2776">
        <v>0</v>
      </c>
      <c r="V2776" t="s">
        <v>117</v>
      </c>
      <c r="W2776" t="s">
        <v>118</v>
      </c>
      <c r="X2776" t="s">
        <v>151</v>
      </c>
      <c r="Y2776">
        <v>100604</v>
      </c>
      <c r="Z2776" t="s">
        <v>137</v>
      </c>
      <c r="AA2776" t="s">
        <v>142</v>
      </c>
      <c r="AB2776" t="s">
        <v>159</v>
      </c>
      <c r="AD2776" t="s">
        <v>123</v>
      </c>
      <c r="AE2776">
        <v>111391.12</v>
      </c>
      <c r="AF2776" t="s">
        <v>125</v>
      </c>
      <c r="AG2776" t="s">
        <v>124</v>
      </c>
      <c r="AH2776" t="s">
        <v>124</v>
      </c>
      <c r="AI2776" t="s">
        <v>124</v>
      </c>
      <c r="AJ2776" t="s">
        <v>125</v>
      </c>
      <c r="AL2776">
        <v>106391.12</v>
      </c>
      <c r="AM2776">
        <v>50000</v>
      </c>
      <c r="AN2776">
        <v>102391.12</v>
      </c>
      <c r="AO2776">
        <v>0</v>
      </c>
      <c r="AQ2776">
        <v>112059</v>
      </c>
      <c r="AR2776">
        <v>0</v>
      </c>
      <c r="AS2776">
        <v>0</v>
      </c>
      <c r="AT2776">
        <v>5000</v>
      </c>
      <c r="AV2776">
        <v>36500</v>
      </c>
      <c r="AW2776">
        <v>0</v>
      </c>
      <c r="AX2776">
        <v>0</v>
      </c>
      <c r="AY2776">
        <v>5000</v>
      </c>
      <c r="AZ2776" t="s">
        <v>125</v>
      </c>
      <c r="BA2776" t="s">
        <v>124</v>
      </c>
      <c r="BB2776" t="s">
        <v>124</v>
      </c>
      <c r="BC2776" t="s">
        <v>124</v>
      </c>
      <c r="BD2776" t="s">
        <v>125</v>
      </c>
      <c r="BI2776" t="s">
        <v>125</v>
      </c>
      <c r="BL2776" t="s">
        <v>125</v>
      </c>
      <c r="BP2776" t="s">
        <v>125</v>
      </c>
      <c r="BQ2776" t="s">
        <v>125</v>
      </c>
      <c r="BT2776" t="s">
        <v>125</v>
      </c>
      <c r="BV2776">
        <v>1</v>
      </c>
      <c r="BW2776">
        <v>1</v>
      </c>
      <c r="BX2776">
        <v>1</v>
      </c>
      <c r="CC2776">
        <v>258782.24</v>
      </c>
      <c r="CD2776">
        <v>112059</v>
      </c>
      <c r="CE2776">
        <v>36500</v>
      </c>
      <c r="CF2776">
        <v>1</v>
      </c>
      <c r="CG2776">
        <v>1</v>
      </c>
      <c r="CH2776">
        <v>1</v>
      </c>
      <c r="CI2776">
        <v>1</v>
      </c>
      <c r="CJ2776">
        <v>1</v>
      </c>
      <c r="CK2776">
        <v>1</v>
      </c>
      <c r="CL2776">
        <v>1</v>
      </c>
      <c r="CM2776">
        <v>1</v>
      </c>
      <c r="CN2776">
        <v>45500</v>
      </c>
      <c r="CO2776">
        <v>115391.12</v>
      </c>
      <c r="CP2776">
        <v>36500</v>
      </c>
      <c r="CQ2776">
        <v>112059</v>
      </c>
      <c r="CR2776">
        <v>1</v>
      </c>
      <c r="CS2776">
        <v>1</v>
      </c>
      <c r="CT2776">
        <v>0</v>
      </c>
      <c r="CU2776">
        <v>1</v>
      </c>
      <c r="CV2776">
        <v>0</v>
      </c>
      <c r="CW2776">
        <v>1</v>
      </c>
      <c r="CX2776">
        <v>0</v>
      </c>
      <c r="CY2776">
        <v>1</v>
      </c>
      <c r="CZ2776">
        <v>1</v>
      </c>
      <c r="DA2776">
        <v>1</v>
      </c>
      <c r="DB2776">
        <v>0</v>
      </c>
      <c r="DC2776">
        <v>1</v>
      </c>
    </row>
    <row r="2777" spans="1:107" x14ac:dyDescent="0.25">
      <c r="A2777">
        <v>2439054</v>
      </c>
      <c r="B2777">
        <v>2439054</v>
      </c>
      <c r="C2777" t="s">
        <v>3289</v>
      </c>
      <c r="D2777" t="s">
        <v>107</v>
      </c>
      <c r="E2777" t="s">
        <v>108</v>
      </c>
      <c r="F2777" t="s">
        <v>228</v>
      </c>
      <c r="G2777" t="s">
        <v>110</v>
      </c>
      <c r="H2777" s="2">
        <v>43528</v>
      </c>
      <c r="I2777" s="2">
        <v>43530</v>
      </c>
      <c r="J2777" s="7">
        <v>2019</v>
      </c>
      <c r="K2777">
        <v>145886.34</v>
      </c>
      <c r="L2777">
        <v>148027.85</v>
      </c>
      <c r="M2777" t="s">
        <v>111</v>
      </c>
      <c r="N2777" t="s">
        <v>112</v>
      </c>
      <c r="O2777" t="s">
        <v>113</v>
      </c>
      <c r="P2777" t="s">
        <v>150</v>
      </c>
      <c r="Q2777" t="s">
        <v>115</v>
      </c>
      <c r="R2777" t="s">
        <v>116</v>
      </c>
      <c r="T2777">
        <v>148027</v>
      </c>
      <c r="U2777">
        <v>0</v>
      </c>
      <c r="V2777" t="s">
        <v>117</v>
      </c>
      <c r="W2777" t="s">
        <v>118</v>
      </c>
      <c r="X2777" t="s">
        <v>229</v>
      </c>
      <c r="Y2777">
        <v>100605</v>
      </c>
      <c r="AA2777" t="s">
        <v>120</v>
      </c>
      <c r="AB2777" t="s">
        <v>121</v>
      </c>
      <c r="AD2777" t="s">
        <v>123</v>
      </c>
      <c r="AE2777">
        <v>144156.85</v>
      </c>
      <c r="AF2777" t="s">
        <v>125</v>
      </c>
      <c r="AG2777" t="s">
        <v>125</v>
      </c>
      <c r="AH2777" t="s">
        <v>125</v>
      </c>
      <c r="AI2777" t="s">
        <v>124</v>
      </c>
      <c r="AJ2777" t="s">
        <v>124</v>
      </c>
      <c r="AL2777">
        <v>0</v>
      </c>
      <c r="AM2777">
        <v>0</v>
      </c>
      <c r="AN2777">
        <v>116574.64</v>
      </c>
      <c r="AO2777">
        <v>9000</v>
      </c>
      <c r="AQ2777">
        <v>0</v>
      </c>
      <c r="AR2777">
        <v>0</v>
      </c>
      <c r="AS2777">
        <v>120446</v>
      </c>
      <c r="AT2777">
        <v>144157</v>
      </c>
      <c r="AV2777">
        <v>0</v>
      </c>
      <c r="AW2777">
        <v>0</v>
      </c>
      <c r="AX2777">
        <v>120444.79</v>
      </c>
      <c r="AY2777">
        <v>27582.21</v>
      </c>
      <c r="AZ2777" t="s">
        <v>125</v>
      </c>
      <c r="BA2777" t="s">
        <v>125</v>
      </c>
      <c r="BB2777" t="s">
        <v>125</v>
      </c>
      <c r="BC2777" t="s">
        <v>124</v>
      </c>
      <c r="BD2777" t="s">
        <v>124</v>
      </c>
      <c r="BI2777" t="s">
        <v>123</v>
      </c>
      <c r="BJ2777" s="2">
        <v>44195.411006944443</v>
      </c>
      <c r="BK2777" t="s">
        <v>152</v>
      </c>
      <c r="BL2777" t="s">
        <v>124</v>
      </c>
      <c r="BM2777" s="2">
        <v>44195.411006944443</v>
      </c>
      <c r="BO2777" t="s">
        <v>153</v>
      </c>
      <c r="BP2777" t="s">
        <v>124</v>
      </c>
      <c r="BQ2777" t="s">
        <v>124</v>
      </c>
      <c r="BR2777" s="2">
        <v>44186</v>
      </c>
      <c r="BT2777" t="s">
        <v>125</v>
      </c>
      <c r="BU2777">
        <v>1</v>
      </c>
      <c r="BV2777">
        <v>1</v>
      </c>
      <c r="CC2777">
        <v>116574.64</v>
      </c>
      <c r="CD2777">
        <v>120446</v>
      </c>
      <c r="CE2777">
        <v>120444.79</v>
      </c>
      <c r="CF2777">
        <v>1</v>
      </c>
      <c r="CG2777">
        <v>1</v>
      </c>
      <c r="CH2777">
        <v>0</v>
      </c>
      <c r="CI2777">
        <v>1</v>
      </c>
      <c r="CJ2777">
        <v>1</v>
      </c>
      <c r="CK2777">
        <v>0</v>
      </c>
      <c r="CL2777">
        <v>1</v>
      </c>
      <c r="CM2777">
        <v>1</v>
      </c>
      <c r="CN2777">
        <v>148027</v>
      </c>
      <c r="CO2777">
        <v>148027.85</v>
      </c>
      <c r="CP2777">
        <v>0</v>
      </c>
      <c r="CQ2777">
        <v>0</v>
      </c>
      <c r="CR2777">
        <v>1</v>
      </c>
      <c r="CS2777">
        <v>1</v>
      </c>
      <c r="CT2777">
        <v>0</v>
      </c>
      <c r="CU2777">
        <v>1</v>
      </c>
      <c r="CV2777">
        <v>0</v>
      </c>
      <c r="CW2777">
        <v>1</v>
      </c>
      <c r="CX2777">
        <v>0</v>
      </c>
      <c r="CY2777">
        <v>1</v>
      </c>
      <c r="CZ2777">
        <v>1</v>
      </c>
      <c r="DA2777">
        <v>1</v>
      </c>
      <c r="DB2777">
        <v>0</v>
      </c>
      <c r="DC2777">
        <v>1</v>
      </c>
    </row>
    <row r="2778" spans="1:107" x14ac:dyDescent="0.25">
      <c r="A2778">
        <v>2337267</v>
      </c>
      <c r="B2778">
        <v>376269</v>
      </c>
      <c r="C2778" t="s">
        <v>3290</v>
      </c>
      <c r="D2778" t="s">
        <v>107</v>
      </c>
      <c r="E2778" t="s">
        <v>108</v>
      </c>
      <c r="F2778" t="s">
        <v>155</v>
      </c>
      <c r="G2778" t="s">
        <v>156</v>
      </c>
      <c r="H2778" s="2">
        <v>42719</v>
      </c>
      <c r="I2778" s="2">
        <v>42723</v>
      </c>
      <c r="J2778" s="7">
        <v>2016</v>
      </c>
      <c r="K2778">
        <v>1145857.76</v>
      </c>
      <c r="L2778">
        <v>1654792.74</v>
      </c>
      <c r="M2778" t="s">
        <v>128</v>
      </c>
      <c r="N2778" t="s">
        <v>129</v>
      </c>
      <c r="O2778" t="s">
        <v>157</v>
      </c>
      <c r="P2778" t="s">
        <v>114</v>
      </c>
      <c r="Q2778" t="s">
        <v>115</v>
      </c>
      <c r="R2778" t="s">
        <v>137</v>
      </c>
      <c r="S2778" t="s">
        <v>138</v>
      </c>
      <c r="T2778">
        <v>1641563.17</v>
      </c>
      <c r="U2778">
        <v>0</v>
      </c>
      <c r="V2778" t="s">
        <v>139</v>
      </c>
      <c r="W2778" t="s">
        <v>140</v>
      </c>
      <c r="X2778" t="s">
        <v>140</v>
      </c>
      <c r="Y2778">
        <v>221001</v>
      </c>
      <c r="Z2778" t="s">
        <v>137</v>
      </c>
      <c r="AA2778" t="s">
        <v>142</v>
      </c>
      <c r="AB2778" t="s">
        <v>159</v>
      </c>
      <c r="AD2778" t="s">
        <v>123</v>
      </c>
      <c r="AE2778">
        <v>1624792.74</v>
      </c>
      <c r="AF2778" t="s">
        <v>124</v>
      </c>
      <c r="AG2778" t="s">
        <v>124</v>
      </c>
      <c r="AH2778" t="s">
        <v>124</v>
      </c>
      <c r="AI2778" t="s">
        <v>124</v>
      </c>
      <c r="AJ2778" t="s">
        <v>124</v>
      </c>
      <c r="AK2778">
        <v>0</v>
      </c>
      <c r="AL2778">
        <v>13229.74</v>
      </c>
      <c r="AM2778">
        <v>0</v>
      </c>
      <c r="AN2778">
        <v>0</v>
      </c>
      <c r="AO2778">
        <v>0</v>
      </c>
      <c r="AQ2778">
        <v>0</v>
      </c>
      <c r="AR2778">
        <v>0</v>
      </c>
      <c r="AS2778">
        <v>0</v>
      </c>
      <c r="AT2778">
        <v>0</v>
      </c>
      <c r="AV2778">
        <v>0</v>
      </c>
      <c r="AW2778">
        <v>0</v>
      </c>
      <c r="AX2778">
        <v>0</v>
      </c>
      <c r="AY2778">
        <v>0</v>
      </c>
      <c r="AZ2778" t="s">
        <v>125</v>
      </c>
      <c r="BA2778" t="s">
        <v>124</v>
      </c>
      <c r="BB2778" t="s">
        <v>125</v>
      </c>
      <c r="BC2778" t="s">
        <v>125</v>
      </c>
      <c r="BD2778" t="s">
        <v>125</v>
      </c>
      <c r="BH2778">
        <v>12</v>
      </c>
      <c r="BI2778" t="s">
        <v>125</v>
      </c>
      <c r="BL2778" t="s">
        <v>125</v>
      </c>
      <c r="BP2778" t="s">
        <v>125</v>
      </c>
      <c r="BQ2778" t="s">
        <v>125</v>
      </c>
      <c r="BT2778" t="s">
        <v>125</v>
      </c>
      <c r="BU2778">
        <v>1</v>
      </c>
      <c r="BV2778">
        <v>1</v>
      </c>
      <c r="BW2778">
        <v>1</v>
      </c>
      <c r="BX2778">
        <v>1</v>
      </c>
      <c r="BY2778">
        <v>1</v>
      </c>
      <c r="BZ2778">
        <v>1</v>
      </c>
      <c r="CA2778">
        <v>1</v>
      </c>
      <c r="CC2778">
        <v>13229.74</v>
      </c>
      <c r="CD2778">
        <v>0</v>
      </c>
      <c r="CE2778">
        <v>0</v>
      </c>
      <c r="CF2778">
        <v>1</v>
      </c>
      <c r="CG2778">
        <v>1</v>
      </c>
      <c r="CH2778">
        <v>0</v>
      </c>
      <c r="CI2778">
        <v>1</v>
      </c>
      <c r="CJ2778">
        <v>1</v>
      </c>
      <c r="CK2778">
        <v>0</v>
      </c>
      <c r="CL2778">
        <v>1</v>
      </c>
      <c r="CM2778">
        <v>1</v>
      </c>
      <c r="CN2778">
        <v>1641563.17</v>
      </c>
      <c r="CO2778">
        <v>1654792.74</v>
      </c>
      <c r="CP2778">
        <v>0</v>
      </c>
      <c r="CQ2778">
        <v>0</v>
      </c>
      <c r="CR2778">
        <v>1</v>
      </c>
      <c r="CS2778">
        <v>1</v>
      </c>
      <c r="CT2778">
        <v>1</v>
      </c>
      <c r="CU2778">
        <v>1</v>
      </c>
      <c r="CV2778">
        <v>0</v>
      </c>
      <c r="CW2778">
        <v>1</v>
      </c>
      <c r="CX2778">
        <v>0.6</v>
      </c>
      <c r="CY2778">
        <v>1</v>
      </c>
      <c r="CZ2778">
        <v>1</v>
      </c>
      <c r="DA2778">
        <v>1</v>
      </c>
      <c r="DB2778">
        <v>1</v>
      </c>
      <c r="DC2778">
        <v>1</v>
      </c>
    </row>
    <row r="2779" spans="1:107" hidden="1" x14ac:dyDescent="0.25">
      <c r="A2779">
        <v>2400090</v>
      </c>
      <c r="B2779">
        <v>2400090</v>
      </c>
      <c r="C2779" t="s">
        <v>3291</v>
      </c>
      <c r="D2779" t="s">
        <v>107</v>
      </c>
      <c r="E2779" t="s">
        <v>108</v>
      </c>
      <c r="F2779" t="s">
        <v>256</v>
      </c>
      <c r="G2779" t="s">
        <v>134</v>
      </c>
      <c r="H2779" s="2">
        <v>43059</v>
      </c>
      <c r="I2779" s="2">
        <v>43097</v>
      </c>
      <c r="J2779" s="7">
        <v>2017</v>
      </c>
      <c r="K2779">
        <v>9389025.3599999994</v>
      </c>
      <c r="L2779">
        <v>9389025.3599999994</v>
      </c>
      <c r="M2779" t="s">
        <v>189</v>
      </c>
      <c r="N2779" t="s">
        <v>190</v>
      </c>
      <c r="O2779" t="s">
        <v>305</v>
      </c>
      <c r="P2779" t="s">
        <v>114</v>
      </c>
      <c r="Q2779" t="s">
        <v>115</v>
      </c>
      <c r="R2779" t="s">
        <v>357</v>
      </c>
      <c r="T2779">
        <v>0</v>
      </c>
      <c r="U2779">
        <v>0</v>
      </c>
      <c r="V2779" t="s">
        <v>139</v>
      </c>
      <c r="W2779" t="s">
        <v>140</v>
      </c>
      <c r="X2779" t="s">
        <v>195</v>
      </c>
      <c r="Y2779">
        <v>221003</v>
      </c>
      <c r="AA2779" t="s">
        <v>120</v>
      </c>
      <c r="AB2779" t="s">
        <v>121</v>
      </c>
      <c r="AC2779" t="s">
        <v>305</v>
      </c>
      <c r="AD2779" t="s">
        <v>125</v>
      </c>
      <c r="AE2779">
        <v>0</v>
      </c>
      <c r="AF2779" t="s">
        <v>125</v>
      </c>
      <c r="AG2779" t="s">
        <v>125</v>
      </c>
      <c r="AH2779" t="s">
        <v>125</v>
      </c>
      <c r="AI2779" t="s">
        <v>125</v>
      </c>
      <c r="AJ2779" t="s">
        <v>125</v>
      </c>
      <c r="AL2779">
        <v>0</v>
      </c>
      <c r="AM2779">
        <v>0</v>
      </c>
      <c r="AN2779">
        <v>0</v>
      </c>
      <c r="AO2779">
        <v>0</v>
      </c>
      <c r="AQ2779">
        <v>0</v>
      </c>
      <c r="AR2779">
        <v>0</v>
      </c>
      <c r="AS2779">
        <v>0</v>
      </c>
      <c r="AT2779">
        <v>0</v>
      </c>
      <c r="AV2779">
        <v>0</v>
      </c>
      <c r="AW2779">
        <v>0</v>
      </c>
      <c r="AX2779">
        <v>0</v>
      </c>
      <c r="AY2779">
        <v>0</v>
      </c>
      <c r="AZ2779" t="s">
        <v>125</v>
      </c>
      <c r="BA2779" t="s">
        <v>125</v>
      </c>
      <c r="BB2779" t="s">
        <v>125</v>
      </c>
      <c r="BC2779" t="s">
        <v>125</v>
      </c>
      <c r="BD2779" t="s">
        <v>125</v>
      </c>
      <c r="BI2779" t="s">
        <v>125</v>
      </c>
      <c r="BL2779" t="s">
        <v>125</v>
      </c>
      <c r="BP2779" t="s">
        <v>125</v>
      </c>
      <c r="BQ2779" t="s">
        <v>125</v>
      </c>
      <c r="BT2779" t="s">
        <v>125</v>
      </c>
      <c r="CC2779">
        <v>0</v>
      </c>
      <c r="CD2779">
        <v>0</v>
      </c>
      <c r="CE2779">
        <v>0</v>
      </c>
      <c r="CF2779">
        <v>0</v>
      </c>
      <c r="CG2779">
        <v>1</v>
      </c>
      <c r="CH2779">
        <v>0</v>
      </c>
      <c r="CI2779">
        <v>0</v>
      </c>
      <c r="CJ2779">
        <v>1</v>
      </c>
      <c r="CK2779">
        <v>0</v>
      </c>
      <c r="CL2779">
        <v>0</v>
      </c>
      <c r="CM2779">
        <v>1</v>
      </c>
      <c r="CN2779">
        <v>0</v>
      </c>
      <c r="CO2779">
        <v>9389025.3599999994</v>
      </c>
      <c r="CP2779">
        <v>0</v>
      </c>
      <c r="CQ2779">
        <v>0</v>
      </c>
      <c r="CR2779">
        <v>0</v>
      </c>
      <c r="CS2779">
        <v>0</v>
      </c>
      <c r="CT2779">
        <v>0</v>
      </c>
      <c r="CU2779">
        <v>1</v>
      </c>
      <c r="CV2779">
        <v>0</v>
      </c>
      <c r="CW2779">
        <v>0</v>
      </c>
      <c r="CX2779">
        <v>0</v>
      </c>
      <c r="CY2779">
        <v>1</v>
      </c>
      <c r="CZ2779">
        <v>0</v>
      </c>
      <c r="DA2779">
        <v>0</v>
      </c>
      <c r="DB2779">
        <v>0</v>
      </c>
      <c r="DC2779">
        <v>1</v>
      </c>
    </row>
    <row r="2780" spans="1:107" hidden="1" x14ac:dyDescent="0.25">
      <c r="A2780">
        <v>2288358</v>
      </c>
      <c r="B2780">
        <v>330008</v>
      </c>
      <c r="C2780" t="s">
        <v>3292</v>
      </c>
      <c r="D2780" t="s">
        <v>107</v>
      </c>
      <c r="E2780" t="s">
        <v>108</v>
      </c>
      <c r="F2780" t="s">
        <v>155</v>
      </c>
      <c r="G2780" t="s">
        <v>156</v>
      </c>
      <c r="H2780" s="2">
        <v>43460</v>
      </c>
      <c r="I2780" s="2">
        <v>43461</v>
      </c>
      <c r="J2780" s="7">
        <v>2018</v>
      </c>
      <c r="K2780">
        <v>9924843</v>
      </c>
      <c r="L2780">
        <v>9924843</v>
      </c>
      <c r="M2780" t="s">
        <v>161</v>
      </c>
      <c r="N2780" t="s">
        <v>233</v>
      </c>
      <c r="O2780" t="s">
        <v>696</v>
      </c>
      <c r="P2780" t="s">
        <v>114</v>
      </c>
      <c r="Q2780" t="s">
        <v>115</v>
      </c>
      <c r="R2780" t="s">
        <v>357</v>
      </c>
      <c r="T2780">
        <v>0</v>
      </c>
      <c r="U2780">
        <v>0</v>
      </c>
      <c r="V2780" t="s">
        <v>139</v>
      </c>
      <c r="W2780" t="s">
        <v>140</v>
      </c>
      <c r="X2780" t="s">
        <v>140</v>
      </c>
      <c r="Y2780">
        <v>221001</v>
      </c>
      <c r="AA2780" t="s">
        <v>120</v>
      </c>
      <c r="AB2780" t="s">
        <v>121</v>
      </c>
      <c r="AC2780" t="s">
        <v>743</v>
      </c>
      <c r="AD2780" t="s">
        <v>125</v>
      </c>
      <c r="AE2780">
        <v>0</v>
      </c>
      <c r="AF2780" t="s">
        <v>124</v>
      </c>
      <c r="AG2780" t="s">
        <v>124</v>
      </c>
      <c r="AH2780" t="s">
        <v>124</v>
      </c>
      <c r="AI2780" t="s">
        <v>124</v>
      </c>
      <c r="AJ2780" t="s">
        <v>124</v>
      </c>
      <c r="AK2780">
        <v>0</v>
      </c>
      <c r="AL2780">
        <v>0</v>
      </c>
      <c r="AM2780">
        <v>0</v>
      </c>
      <c r="AN2780">
        <v>263820.27</v>
      </c>
      <c r="AO2780">
        <v>0</v>
      </c>
      <c r="AQ2780">
        <v>0</v>
      </c>
      <c r="AR2780">
        <v>0</v>
      </c>
      <c r="AS2780">
        <v>0</v>
      </c>
      <c r="AT2780">
        <v>0</v>
      </c>
      <c r="AV2780">
        <v>0</v>
      </c>
      <c r="AW2780">
        <v>0</v>
      </c>
      <c r="AX2780">
        <v>0</v>
      </c>
      <c r="AY2780">
        <v>0</v>
      </c>
      <c r="AZ2780" t="s">
        <v>125</v>
      </c>
      <c r="BA2780" t="s">
        <v>125</v>
      </c>
      <c r="BB2780" t="s">
        <v>125</v>
      </c>
      <c r="BC2780" t="s">
        <v>124</v>
      </c>
      <c r="BD2780" t="s">
        <v>125</v>
      </c>
      <c r="BI2780" t="s">
        <v>125</v>
      </c>
      <c r="BL2780" t="s">
        <v>125</v>
      </c>
      <c r="BP2780" t="s">
        <v>125</v>
      </c>
      <c r="BQ2780" t="s">
        <v>125</v>
      </c>
      <c r="BT2780" t="s">
        <v>125</v>
      </c>
      <c r="BU2780">
        <v>1</v>
      </c>
      <c r="BV2780">
        <v>1</v>
      </c>
      <c r="BW2780">
        <v>1</v>
      </c>
      <c r="BX2780">
        <v>1</v>
      </c>
      <c r="BY2780">
        <v>1</v>
      </c>
      <c r="CA2780">
        <v>1</v>
      </c>
      <c r="CB2780">
        <v>1</v>
      </c>
      <c r="CC2780">
        <v>263820.27</v>
      </c>
      <c r="CD2780">
        <v>0</v>
      </c>
      <c r="CE2780">
        <v>0</v>
      </c>
      <c r="CF2780">
        <v>1</v>
      </c>
      <c r="CG2780">
        <v>1</v>
      </c>
      <c r="CH2780">
        <v>0</v>
      </c>
      <c r="CI2780">
        <v>0</v>
      </c>
      <c r="CJ2780">
        <v>1</v>
      </c>
      <c r="CK2780">
        <v>0</v>
      </c>
      <c r="CL2780">
        <v>0</v>
      </c>
      <c r="CM2780">
        <v>1</v>
      </c>
      <c r="CN2780">
        <v>0</v>
      </c>
      <c r="CO2780">
        <v>9924843</v>
      </c>
      <c r="CP2780">
        <v>0</v>
      </c>
      <c r="CQ2780">
        <v>0</v>
      </c>
      <c r="CR2780">
        <v>0</v>
      </c>
      <c r="CS2780">
        <v>0</v>
      </c>
      <c r="CT2780">
        <v>0</v>
      </c>
      <c r="CU2780">
        <v>1</v>
      </c>
      <c r="CV2780">
        <v>0</v>
      </c>
      <c r="CW2780">
        <v>0</v>
      </c>
      <c r="CX2780">
        <v>0</v>
      </c>
      <c r="CY2780">
        <v>1</v>
      </c>
      <c r="CZ2780">
        <v>0</v>
      </c>
      <c r="DA2780">
        <v>0</v>
      </c>
      <c r="DB2780">
        <v>0</v>
      </c>
      <c r="DC2780">
        <v>1</v>
      </c>
    </row>
    <row r="2781" spans="1:107" x14ac:dyDescent="0.25">
      <c r="A2781">
        <v>2506976</v>
      </c>
      <c r="B2781">
        <v>2506976</v>
      </c>
      <c r="C2781" t="s">
        <v>3293</v>
      </c>
      <c r="D2781" t="s">
        <v>107</v>
      </c>
      <c r="E2781" t="s">
        <v>108</v>
      </c>
      <c r="F2781" t="s">
        <v>216</v>
      </c>
      <c r="G2781" t="s">
        <v>134</v>
      </c>
      <c r="H2781" s="2">
        <v>44180</v>
      </c>
      <c r="I2781" s="2">
        <v>44180</v>
      </c>
      <c r="J2781" s="7">
        <v>2020</v>
      </c>
      <c r="K2781">
        <v>154028.25</v>
      </c>
      <c r="L2781">
        <v>157000</v>
      </c>
      <c r="M2781" t="s">
        <v>135</v>
      </c>
      <c r="N2781" t="s">
        <v>135</v>
      </c>
      <c r="O2781" t="s">
        <v>266</v>
      </c>
      <c r="P2781" t="s">
        <v>150</v>
      </c>
      <c r="Q2781" t="s">
        <v>138</v>
      </c>
      <c r="T2781">
        <v>153441.20000000001</v>
      </c>
      <c r="U2781">
        <v>0</v>
      </c>
      <c r="V2781" t="s">
        <v>139</v>
      </c>
      <c r="W2781" t="s">
        <v>140</v>
      </c>
      <c r="X2781" t="s">
        <v>201</v>
      </c>
      <c r="Y2781">
        <v>221005</v>
      </c>
      <c r="AA2781" t="s">
        <v>120</v>
      </c>
      <c r="AB2781" t="s">
        <v>275</v>
      </c>
      <c r="AC2781" t="s">
        <v>601</v>
      </c>
      <c r="AD2781" t="s">
        <v>123</v>
      </c>
      <c r="AE2781">
        <v>7000</v>
      </c>
      <c r="AF2781" t="s">
        <v>125</v>
      </c>
      <c r="AG2781" t="s">
        <v>125</v>
      </c>
      <c r="AH2781" t="s">
        <v>124</v>
      </c>
      <c r="AI2781" t="s">
        <v>125</v>
      </c>
      <c r="AJ2781" t="s">
        <v>125</v>
      </c>
      <c r="AL2781">
        <v>0</v>
      </c>
      <c r="AM2781">
        <v>107000</v>
      </c>
      <c r="AN2781">
        <v>0</v>
      </c>
      <c r="AO2781">
        <v>0</v>
      </c>
      <c r="AQ2781">
        <v>0</v>
      </c>
      <c r="AR2781">
        <v>157000</v>
      </c>
      <c r="AS2781">
        <v>0</v>
      </c>
      <c r="AT2781">
        <v>0</v>
      </c>
      <c r="AV2781">
        <v>0</v>
      </c>
      <c r="AW2781">
        <v>153441.20000000001</v>
      </c>
      <c r="AX2781">
        <v>0</v>
      </c>
      <c r="AY2781">
        <v>0</v>
      </c>
      <c r="AZ2781" t="s">
        <v>125</v>
      </c>
      <c r="BA2781" t="s">
        <v>125</v>
      </c>
      <c r="BB2781" t="s">
        <v>124</v>
      </c>
      <c r="BC2781" t="s">
        <v>125</v>
      </c>
      <c r="BD2781" t="s">
        <v>125</v>
      </c>
      <c r="BH2781">
        <v>1</v>
      </c>
      <c r="BI2781" t="s">
        <v>123</v>
      </c>
      <c r="BJ2781" s="2">
        <v>44867.450092592589</v>
      </c>
      <c r="BK2781" t="s">
        <v>152</v>
      </c>
      <c r="BL2781" t="s">
        <v>124</v>
      </c>
      <c r="BM2781" s="2">
        <v>44867.450092592589</v>
      </c>
      <c r="BO2781" t="s">
        <v>153</v>
      </c>
      <c r="BP2781" t="s">
        <v>124</v>
      </c>
      <c r="BQ2781" t="s">
        <v>124</v>
      </c>
      <c r="BR2781" s="2">
        <v>44747</v>
      </c>
      <c r="BT2781" t="s">
        <v>125</v>
      </c>
      <c r="BW2781">
        <v>1</v>
      </c>
      <c r="CC2781">
        <v>0</v>
      </c>
      <c r="CD2781">
        <v>0</v>
      </c>
      <c r="CE2781">
        <v>0</v>
      </c>
      <c r="CF2781">
        <v>1</v>
      </c>
      <c r="CG2781">
        <v>1</v>
      </c>
      <c r="CH2781">
        <v>1</v>
      </c>
      <c r="CI2781">
        <v>1</v>
      </c>
      <c r="CJ2781">
        <v>1</v>
      </c>
      <c r="CK2781">
        <v>0</v>
      </c>
      <c r="CL2781">
        <v>1</v>
      </c>
      <c r="CM2781">
        <v>1</v>
      </c>
      <c r="CN2781">
        <v>153441.20000000001</v>
      </c>
      <c r="CO2781">
        <v>157000</v>
      </c>
      <c r="CP2781">
        <v>0</v>
      </c>
      <c r="CQ2781">
        <v>0</v>
      </c>
      <c r="CR2781">
        <v>1</v>
      </c>
      <c r="CS2781">
        <v>1</v>
      </c>
      <c r="CT2781">
        <v>1</v>
      </c>
      <c r="CU2781">
        <v>1</v>
      </c>
      <c r="CX2781">
        <v>0</v>
      </c>
      <c r="CY2781">
        <v>1</v>
      </c>
      <c r="CZ2781">
        <v>1</v>
      </c>
      <c r="DA2781">
        <v>1</v>
      </c>
      <c r="DB2781">
        <v>0</v>
      </c>
      <c r="DC2781">
        <v>1</v>
      </c>
    </row>
    <row r="2782" spans="1:107" x14ac:dyDescent="0.25">
      <c r="A2782">
        <v>2508028</v>
      </c>
      <c r="B2782">
        <v>2508028</v>
      </c>
      <c r="C2782" t="s">
        <v>3294</v>
      </c>
      <c r="D2782" t="s">
        <v>107</v>
      </c>
      <c r="E2782" t="s">
        <v>108</v>
      </c>
      <c r="F2782" t="s">
        <v>127</v>
      </c>
      <c r="G2782" t="s">
        <v>110</v>
      </c>
      <c r="H2782" s="2">
        <v>44187</v>
      </c>
      <c r="I2782" s="2">
        <v>44187</v>
      </c>
      <c r="J2782" s="7">
        <v>2020</v>
      </c>
      <c r="K2782">
        <v>48330.46</v>
      </c>
      <c r="L2782">
        <v>48330.46</v>
      </c>
      <c r="M2782" t="s">
        <v>161</v>
      </c>
      <c r="N2782" t="s">
        <v>233</v>
      </c>
      <c r="O2782" t="s">
        <v>234</v>
      </c>
      <c r="P2782" t="s">
        <v>150</v>
      </c>
      <c r="Q2782" t="s">
        <v>138</v>
      </c>
      <c r="T2782">
        <v>48313.87</v>
      </c>
      <c r="U2782">
        <v>0</v>
      </c>
      <c r="V2782" t="s">
        <v>117</v>
      </c>
      <c r="W2782" t="s">
        <v>118</v>
      </c>
      <c r="X2782" t="s">
        <v>131</v>
      </c>
      <c r="Y2782">
        <v>100608</v>
      </c>
      <c r="AA2782" t="s">
        <v>120</v>
      </c>
      <c r="AB2782" t="s">
        <v>275</v>
      </c>
      <c r="AC2782" t="s">
        <v>428</v>
      </c>
      <c r="AD2782" t="s">
        <v>123</v>
      </c>
      <c r="AE2782">
        <v>48330.46</v>
      </c>
      <c r="AF2782" t="s">
        <v>125</v>
      </c>
      <c r="AG2782" t="s">
        <v>125</v>
      </c>
      <c r="AH2782" t="s">
        <v>124</v>
      </c>
      <c r="AI2782" t="s">
        <v>124</v>
      </c>
      <c r="AJ2782" t="s">
        <v>125</v>
      </c>
      <c r="AL2782">
        <v>0</v>
      </c>
      <c r="AM2782">
        <v>9630</v>
      </c>
      <c r="AN2782">
        <v>48330.46</v>
      </c>
      <c r="AO2782">
        <v>0</v>
      </c>
      <c r="AQ2782">
        <v>0</v>
      </c>
      <c r="AR2782">
        <v>9614</v>
      </c>
      <c r="AS2782">
        <v>48330</v>
      </c>
      <c r="AT2782">
        <v>0</v>
      </c>
      <c r="AV2782">
        <v>0</v>
      </c>
      <c r="AW2782">
        <v>9613.9599999999991</v>
      </c>
      <c r="AX2782">
        <v>38699.910000000003</v>
      </c>
      <c r="AY2782">
        <v>0</v>
      </c>
      <c r="AZ2782" t="s">
        <v>125</v>
      </c>
      <c r="BA2782" t="s">
        <v>125</v>
      </c>
      <c r="BB2782" t="s">
        <v>124</v>
      </c>
      <c r="BC2782" t="s">
        <v>124</v>
      </c>
      <c r="BD2782" t="s">
        <v>125</v>
      </c>
      <c r="BI2782" t="s">
        <v>123</v>
      </c>
      <c r="BJ2782" s="2">
        <v>44302.602731481478</v>
      </c>
      <c r="BK2782" t="s">
        <v>152</v>
      </c>
      <c r="BL2782" t="s">
        <v>124</v>
      </c>
      <c r="BM2782" s="2">
        <v>44302.602731481478</v>
      </c>
      <c r="BO2782" t="s">
        <v>153</v>
      </c>
      <c r="BP2782" t="s">
        <v>124</v>
      </c>
      <c r="BQ2782" t="s">
        <v>124</v>
      </c>
      <c r="BR2782" s="2">
        <v>44301</v>
      </c>
      <c r="BT2782" t="s">
        <v>125</v>
      </c>
      <c r="BV2782">
        <v>1</v>
      </c>
      <c r="BW2782">
        <v>1</v>
      </c>
      <c r="CC2782">
        <v>57960.46</v>
      </c>
      <c r="CD2782">
        <v>57944</v>
      </c>
      <c r="CE2782">
        <v>48313.87</v>
      </c>
      <c r="CF2782">
        <v>1</v>
      </c>
      <c r="CG2782">
        <v>1</v>
      </c>
      <c r="CH2782">
        <v>1</v>
      </c>
      <c r="CI2782">
        <v>1</v>
      </c>
      <c r="CJ2782">
        <v>1</v>
      </c>
      <c r="CK2782">
        <v>0</v>
      </c>
      <c r="CL2782">
        <v>1</v>
      </c>
      <c r="CM2782">
        <v>1</v>
      </c>
      <c r="CN2782">
        <v>48313.87</v>
      </c>
      <c r="CO2782">
        <v>48330.46</v>
      </c>
      <c r="CP2782">
        <v>0</v>
      </c>
      <c r="CQ2782">
        <v>0</v>
      </c>
      <c r="CR2782">
        <v>1</v>
      </c>
      <c r="CS2782">
        <v>1</v>
      </c>
      <c r="CT2782">
        <v>1</v>
      </c>
      <c r="CU2782">
        <v>1</v>
      </c>
      <c r="CX2782">
        <v>0</v>
      </c>
      <c r="CY2782">
        <v>1</v>
      </c>
      <c r="CZ2782">
        <v>1</v>
      </c>
      <c r="DA2782">
        <v>1</v>
      </c>
      <c r="DB2782">
        <v>1</v>
      </c>
      <c r="DC2782">
        <v>1</v>
      </c>
    </row>
    <row r="2783" spans="1:107" x14ac:dyDescent="0.25">
      <c r="A2783">
        <v>2447545</v>
      </c>
      <c r="B2783">
        <v>2447545</v>
      </c>
      <c r="C2783" t="s">
        <v>3295</v>
      </c>
      <c r="D2783" t="s">
        <v>107</v>
      </c>
      <c r="E2783" t="s">
        <v>108</v>
      </c>
      <c r="F2783" t="s">
        <v>155</v>
      </c>
      <c r="G2783" t="s">
        <v>156</v>
      </c>
      <c r="H2783" s="2">
        <v>43599</v>
      </c>
      <c r="I2783" s="2">
        <v>43600</v>
      </c>
      <c r="J2783" s="7">
        <v>2019</v>
      </c>
      <c r="K2783">
        <v>129638.34</v>
      </c>
      <c r="L2783">
        <v>255450.65</v>
      </c>
      <c r="M2783" t="s">
        <v>111</v>
      </c>
      <c r="N2783" t="s">
        <v>112</v>
      </c>
      <c r="O2783" t="s">
        <v>113</v>
      </c>
      <c r="P2783" t="s">
        <v>150</v>
      </c>
      <c r="Q2783" t="s">
        <v>115</v>
      </c>
      <c r="R2783" t="s">
        <v>116</v>
      </c>
      <c r="T2783">
        <v>255450.65</v>
      </c>
      <c r="U2783">
        <v>0</v>
      </c>
      <c r="V2783" t="s">
        <v>139</v>
      </c>
      <c r="W2783" t="s">
        <v>140</v>
      </c>
      <c r="X2783" t="s">
        <v>140</v>
      </c>
      <c r="Y2783">
        <v>221001</v>
      </c>
      <c r="AA2783" t="s">
        <v>120</v>
      </c>
      <c r="AB2783" t="s">
        <v>121</v>
      </c>
      <c r="AC2783" t="s">
        <v>122</v>
      </c>
      <c r="AD2783" t="s">
        <v>123</v>
      </c>
      <c r="AE2783">
        <v>232930</v>
      </c>
      <c r="AF2783" t="s">
        <v>125</v>
      </c>
      <c r="AG2783" t="s">
        <v>124</v>
      </c>
      <c r="AH2783" t="s">
        <v>124</v>
      </c>
      <c r="AI2783" t="s">
        <v>124</v>
      </c>
      <c r="AJ2783" t="s">
        <v>124</v>
      </c>
      <c r="AL2783">
        <v>72</v>
      </c>
      <c r="AM2783">
        <v>26144.85</v>
      </c>
      <c r="AN2783">
        <v>222930</v>
      </c>
      <c r="AO2783">
        <v>232930</v>
      </c>
      <c r="AQ2783">
        <v>0</v>
      </c>
      <c r="AR2783">
        <v>26144</v>
      </c>
      <c r="AS2783">
        <v>245523</v>
      </c>
      <c r="AT2783">
        <v>110000</v>
      </c>
      <c r="AV2783">
        <v>0</v>
      </c>
      <c r="AW2783">
        <v>26072.5</v>
      </c>
      <c r="AX2783">
        <v>219378.15</v>
      </c>
      <c r="AY2783">
        <v>10000</v>
      </c>
      <c r="AZ2783" t="s">
        <v>125</v>
      </c>
      <c r="BA2783" t="s">
        <v>124</v>
      </c>
      <c r="BB2783" t="s">
        <v>124</v>
      </c>
      <c r="BC2783" t="s">
        <v>124</v>
      </c>
      <c r="BD2783" t="s">
        <v>124</v>
      </c>
      <c r="BI2783" t="s">
        <v>123</v>
      </c>
      <c r="BJ2783" s="2">
        <v>44846.496736111112</v>
      </c>
      <c r="BK2783" t="s">
        <v>152</v>
      </c>
      <c r="BL2783" t="s">
        <v>124</v>
      </c>
      <c r="BM2783" s="2">
        <v>44846.496736111112</v>
      </c>
      <c r="BO2783" t="s">
        <v>153</v>
      </c>
      <c r="BP2783" t="s">
        <v>124</v>
      </c>
      <c r="BQ2783" t="s">
        <v>124</v>
      </c>
      <c r="BR2783" s="2">
        <v>44831</v>
      </c>
      <c r="BT2783" t="s">
        <v>125</v>
      </c>
      <c r="BU2783">
        <v>1</v>
      </c>
      <c r="BV2783">
        <v>1</v>
      </c>
      <c r="BW2783">
        <v>1</v>
      </c>
      <c r="BX2783">
        <v>1</v>
      </c>
      <c r="CC2783">
        <v>249146.85</v>
      </c>
      <c r="CD2783">
        <v>271667</v>
      </c>
      <c r="CE2783">
        <v>245450.65</v>
      </c>
      <c r="CF2783">
        <v>0</v>
      </c>
      <c r="CG2783">
        <v>1</v>
      </c>
      <c r="CH2783">
        <v>0</v>
      </c>
      <c r="CI2783">
        <v>1</v>
      </c>
      <c r="CJ2783">
        <v>1</v>
      </c>
      <c r="CK2783">
        <v>0</v>
      </c>
      <c r="CL2783">
        <v>1</v>
      </c>
      <c r="CM2783">
        <v>1</v>
      </c>
      <c r="CN2783">
        <v>255450.65</v>
      </c>
      <c r="CO2783">
        <v>255450.65</v>
      </c>
      <c r="CP2783">
        <v>0</v>
      </c>
      <c r="CQ2783">
        <v>0</v>
      </c>
      <c r="CR2783">
        <v>1</v>
      </c>
      <c r="CS2783">
        <v>1</v>
      </c>
      <c r="CT2783">
        <v>0</v>
      </c>
      <c r="CU2783">
        <v>1</v>
      </c>
      <c r="CV2783">
        <v>0</v>
      </c>
      <c r="CW2783">
        <v>1</v>
      </c>
      <c r="CX2783">
        <v>0</v>
      </c>
      <c r="CY2783">
        <v>1</v>
      </c>
      <c r="CZ2783">
        <v>1</v>
      </c>
      <c r="DA2783">
        <v>1</v>
      </c>
      <c r="DB2783">
        <v>0</v>
      </c>
      <c r="DC2783">
        <v>1</v>
      </c>
    </row>
    <row r="2784" spans="1:107" x14ac:dyDescent="0.25">
      <c r="A2784">
        <v>2546769</v>
      </c>
      <c r="B2784">
        <v>2546769</v>
      </c>
      <c r="C2784" t="s">
        <v>3296</v>
      </c>
      <c r="D2784" t="s">
        <v>107</v>
      </c>
      <c r="E2784" t="s">
        <v>108</v>
      </c>
      <c r="F2784" t="s">
        <v>127</v>
      </c>
      <c r="G2784" t="s">
        <v>110</v>
      </c>
      <c r="H2784" s="2">
        <v>44649</v>
      </c>
      <c r="I2784" s="2">
        <v>44650</v>
      </c>
      <c r="J2784" s="7">
        <v>2022</v>
      </c>
      <c r="K2784">
        <v>147500</v>
      </c>
      <c r="L2784">
        <v>147483</v>
      </c>
      <c r="M2784" t="s">
        <v>161</v>
      </c>
      <c r="N2784" t="s">
        <v>233</v>
      </c>
      <c r="O2784" t="s">
        <v>2056</v>
      </c>
      <c r="P2784" t="s">
        <v>114</v>
      </c>
      <c r="Q2784" t="s">
        <v>138</v>
      </c>
      <c r="T2784">
        <v>4500</v>
      </c>
      <c r="U2784">
        <v>0</v>
      </c>
      <c r="V2784" t="s">
        <v>117</v>
      </c>
      <c r="W2784" t="s">
        <v>118</v>
      </c>
      <c r="X2784" t="s">
        <v>131</v>
      </c>
      <c r="Y2784">
        <v>100608</v>
      </c>
      <c r="AA2784" t="s">
        <v>120</v>
      </c>
      <c r="AB2784" t="s">
        <v>275</v>
      </c>
      <c r="AC2784" t="s">
        <v>743</v>
      </c>
      <c r="AD2784" t="s">
        <v>123</v>
      </c>
      <c r="AE2784">
        <v>7168.1</v>
      </c>
      <c r="AF2784" t="s">
        <v>124</v>
      </c>
      <c r="AG2784" t="s">
        <v>124</v>
      </c>
      <c r="AH2784" t="s">
        <v>125</v>
      </c>
      <c r="AI2784" t="s">
        <v>125</v>
      </c>
      <c r="AJ2784" t="s">
        <v>125</v>
      </c>
      <c r="AK2784">
        <v>0</v>
      </c>
      <c r="AL2784">
        <v>147500</v>
      </c>
      <c r="AM2784">
        <v>0</v>
      </c>
      <c r="AN2784">
        <v>0</v>
      </c>
      <c r="AO2784">
        <v>0</v>
      </c>
      <c r="AQ2784">
        <v>147483</v>
      </c>
      <c r="AR2784">
        <v>0</v>
      </c>
      <c r="AS2784">
        <v>0</v>
      </c>
      <c r="AT2784">
        <v>0</v>
      </c>
      <c r="AV2784">
        <v>4500</v>
      </c>
      <c r="AW2784">
        <v>0</v>
      </c>
      <c r="AX2784">
        <v>0</v>
      </c>
      <c r="AY2784">
        <v>0</v>
      </c>
      <c r="AZ2784" t="s">
        <v>125</v>
      </c>
      <c r="BA2784" t="s">
        <v>124</v>
      </c>
      <c r="BB2784" t="s">
        <v>125</v>
      </c>
      <c r="BC2784" t="s">
        <v>125</v>
      </c>
      <c r="BD2784" t="s">
        <v>125</v>
      </c>
      <c r="BI2784" t="s">
        <v>125</v>
      </c>
      <c r="BL2784" t="s">
        <v>125</v>
      </c>
      <c r="BP2784" t="s">
        <v>125</v>
      </c>
      <c r="BQ2784" t="s">
        <v>125</v>
      </c>
      <c r="BT2784" t="s">
        <v>125</v>
      </c>
      <c r="BX2784">
        <v>1</v>
      </c>
      <c r="CC2784">
        <v>0</v>
      </c>
      <c r="CD2784">
        <v>0</v>
      </c>
      <c r="CE2784">
        <v>0</v>
      </c>
      <c r="CF2784">
        <v>1</v>
      </c>
      <c r="CG2784">
        <v>1</v>
      </c>
      <c r="CH2784">
        <v>1</v>
      </c>
      <c r="CI2784">
        <v>1</v>
      </c>
      <c r="CJ2784">
        <v>1</v>
      </c>
      <c r="CK2784">
        <v>1</v>
      </c>
      <c r="CL2784">
        <v>1</v>
      </c>
      <c r="CM2784">
        <v>1</v>
      </c>
      <c r="CN2784">
        <v>4500</v>
      </c>
      <c r="CO2784">
        <v>147483</v>
      </c>
      <c r="CP2784">
        <v>4500</v>
      </c>
      <c r="CQ2784">
        <v>147483</v>
      </c>
      <c r="CR2784">
        <v>1</v>
      </c>
      <c r="CS2784">
        <v>1</v>
      </c>
      <c r="CT2784">
        <v>1</v>
      </c>
      <c r="CU2784">
        <v>1</v>
      </c>
      <c r="CX2784">
        <v>0</v>
      </c>
      <c r="CY2784">
        <v>1</v>
      </c>
      <c r="CZ2784">
        <v>1</v>
      </c>
      <c r="DA2784">
        <v>1</v>
      </c>
      <c r="DB2784">
        <v>1</v>
      </c>
      <c r="DC2784">
        <v>1</v>
      </c>
    </row>
    <row r="2785" spans="1:107" x14ac:dyDescent="0.25">
      <c r="A2785">
        <v>2488641</v>
      </c>
      <c r="B2785">
        <v>2488641</v>
      </c>
      <c r="C2785" t="s">
        <v>3297</v>
      </c>
      <c r="D2785" t="s">
        <v>107</v>
      </c>
      <c r="E2785" t="s">
        <v>108</v>
      </c>
      <c r="F2785" t="s">
        <v>256</v>
      </c>
      <c r="G2785" t="s">
        <v>134</v>
      </c>
      <c r="H2785" s="2">
        <v>43984</v>
      </c>
      <c r="I2785" s="2">
        <v>43984</v>
      </c>
      <c r="J2785" s="7">
        <v>2020</v>
      </c>
      <c r="K2785">
        <v>117820</v>
      </c>
      <c r="L2785">
        <v>124215.11</v>
      </c>
      <c r="M2785" t="s">
        <v>248</v>
      </c>
      <c r="N2785" t="s">
        <v>249</v>
      </c>
      <c r="O2785" t="s">
        <v>250</v>
      </c>
      <c r="P2785" t="s">
        <v>150</v>
      </c>
      <c r="Q2785" t="s">
        <v>138</v>
      </c>
      <c r="T2785">
        <v>124215.11</v>
      </c>
      <c r="U2785">
        <v>0</v>
      </c>
      <c r="V2785" t="s">
        <v>139</v>
      </c>
      <c r="W2785" t="s">
        <v>140</v>
      </c>
      <c r="X2785" t="s">
        <v>195</v>
      </c>
      <c r="Y2785">
        <v>221003</v>
      </c>
      <c r="AA2785" t="s">
        <v>120</v>
      </c>
      <c r="AB2785" t="s">
        <v>275</v>
      </c>
      <c r="AC2785" t="s">
        <v>1478</v>
      </c>
      <c r="AD2785" t="s">
        <v>123</v>
      </c>
      <c r="AE2785">
        <v>7000</v>
      </c>
      <c r="AF2785" t="s">
        <v>125</v>
      </c>
      <c r="AG2785" t="s">
        <v>125</v>
      </c>
      <c r="AH2785" t="s">
        <v>124</v>
      </c>
      <c r="AI2785" t="s">
        <v>124</v>
      </c>
      <c r="AJ2785" t="s">
        <v>125</v>
      </c>
      <c r="AL2785">
        <v>0</v>
      </c>
      <c r="AM2785">
        <v>0</v>
      </c>
      <c r="AN2785">
        <v>167537.12</v>
      </c>
      <c r="AO2785">
        <v>0</v>
      </c>
      <c r="AQ2785">
        <v>0</v>
      </c>
      <c r="AR2785">
        <v>0</v>
      </c>
      <c r="AS2785">
        <v>167537</v>
      </c>
      <c r="AT2785">
        <v>0</v>
      </c>
      <c r="AV2785">
        <v>0</v>
      </c>
      <c r="AW2785">
        <v>0</v>
      </c>
      <c r="AX2785">
        <v>124215.11</v>
      </c>
      <c r="AY2785">
        <v>0</v>
      </c>
      <c r="AZ2785" t="s">
        <v>125</v>
      </c>
      <c r="BA2785" t="s">
        <v>125</v>
      </c>
      <c r="BB2785" t="s">
        <v>125</v>
      </c>
      <c r="BC2785" t="s">
        <v>124</v>
      </c>
      <c r="BD2785" t="s">
        <v>125</v>
      </c>
      <c r="BI2785" t="s">
        <v>123</v>
      </c>
      <c r="BJ2785" s="2">
        <v>44209.634039351848</v>
      </c>
      <c r="BK2785" t="s">
        <v>152</v>
      </c>
      <c r="BL2785" t="s">
        <v>124</v>
      </c>
      <c r="BM2785" s="2">
        <v>44209.634039351848</v>
      </c>
      <c r="BO2785" t="s">
        <v>153</v>
      </c>
      <c r="BP2785" t="s">
        <v>124</v>
      </c>
      <c r="BQ2785" t="s">
        <v>124</v>
      </c>
      <c r="BR2785" s="2">
        <v>44140</v>
      </c>
      <c r="BT2785" t="s">
        <v>125</v>
      </c>
      <c r="BV2785">
        <v>1</v>
      </c>
      <c r="BW2785">
        <v>1</v>
      </c>
      <c r="CA2785">
        <v>1</v>
      </c>
      <c r="CC2785">
        <v>167537.12</v>
      </c>
      <c r="CD2785">
        <v>167537</v>
      </c>
      <c r="CE2785">
        <v>124215.11</v>
      </c>
      <c r="CF2785">
        <v>0</v>
      </c>
      <c r="CG2785">
        <v>1</v>
      </c>
      <c r="CH2785">
        <v>0</v>
      </c>
      <c r="CI2785">
        <v>1</v>
      </c>
      <c r="CJ2785">
        <v>1</v>
      </c>
      <c r="CK2785">
        <v>0</v>
      </c>
      <c r="CL2785">
        <v>1</v>
      </c>
      <c r="CM2785">
        <v>1</v>
      </c>
      <c r="CN2785">
        <v>124215.11</v>
      </c>
      <c r="CO2785">
        <v>124215.11</v>
      </c>
      <c r="CP2785">
        <v>0</v>
      </c>
      <c r="CQ2785">
        <v>0</v>
      </c>
      <c r="CR2785">
        <v>1</v>
      </c>
      <c r="CS2785">
        <v>1</v>
      </c>
      <c r="CT2785">
        <v>1</v>
      </c>
      <c r="CU2785">
        <v>1</v>
      </c>
      <c r="CX2785">
        <v>0</v>
      </c>
      <c r="CY2785">
        <v>1</v>
      </c>
      <c r="CZ2785">
        <v>1</v>
      </c>
      <c r="DA2785">
        <v>1</v>
      </c>
      <c r="DB2785">
        <v>1</v>
      </c>
      <c r="DC2785">
        <v>1</v>
      </c>
    </row>
    <row r="2786" spans="1:107" x14ac:dyDescent="0.25">
      <c r="A2786">
        <v>2202253</v>
      </c>
      <c r="B2786">
        <v>307734</v>
      </c>
      <c r="C2786" t="s">
        <v>3298</v>
      </c>
      <c r="D2786" t="s">
        <v>107</v>
      </c>
      <c r="E2786" t="s">
        <v>108</v>
      </c>
      <c r="F2786" t="s">
        <v>256</v>
      </c>
      <c r="G2786" t="s">
        <v>134</v>
      </c>
      <c r="H2786" s="2">
        <v>41967</v>
      </c>
      <c r="I2786" s="2">
        <v>41967</v>
      </c>
      <c r="J2786" s="7">
        <v>2014</v>
      </c>
      <c r="K2786">
        <v>163116.26</v>
      </c>
      <c r="L2786">
        <v>121135.78</v>
      </c>
      <c r="M2786" t="s">
        <v>111</v>
      </c>
      <c r="N2786" t="s">
        <v>112</v>
      </c>
      <c r="O2786" t="s">
        <v>262</v>
      </c>
      <c r="P2786" t="s">
        <v>114</v>
      </c>
      <c r="Q2786" t="s">
        <v>115</v>
      </c>
      <c r="R2786" t="s">
        <v>137</v>
      </c>
      <c r="S2786" t="s">
        <v>138</v>
      </c>
      <c r="T2786">
        <v>110623.48</v>
      </c>
      <c r="U2786">
        <v>0</v>
      </c>
      <c r="V2786" t="s">
        <v>139</v>
      </c>
      <c r="W2786" t="s">
        <v>140</v>
      </c>
      <c r="X2786" t="s">
        <v>195</v>
      </c>
      <c r="Y2786">
        <v>221003</v>
      </c>
      <c r="Z2786" t="s">
        <v>137</v>
      </c>
      <c r="AA2786" t="s">
        <v>142</v>
      </c>
      <c r="AB2786" t="s">
        <v>159</v>
      </c>
      <c r="AD2786" t="s">
        <v>123</v>
      </c>
      <c r="AE2786">
        <v>114135.78</v>
      </c>
      <c r="AF2786" t="s">
        <v>125</v>
      </c>
      <c r="AG2786" t="s">
        <v>125</v>
      </c>
      <c r="AH2786" t="s">
        <v>124</v>
      </c>
      <c r="AI2786" t="s">
        <v>124</v>
      </c>
      <c r="AJ2786" t="s">
        <v>124</v>
      </c>
      <c r="AL2786">
        <v>0</v>
      </c>
      <c r="AM2786">
        <v>0</v>
      </c>
      <c r="AN2786">
        <v>0</v>
      </c>
      <c r="AO2786">
        <v>3512.3</v>
      </c>
      <c r="AQ2786">
        <v>0</v>
      </c>
      <c r="AR2786">
        <v>0</v>
      </c>
      <c r="AS2786">
        <v>0</v>
      </c>
      <c r="AT2786">
        <v>0</v>
      </c>
      <c r="AV2786">
        <v>0</v>
      </c>
      <c r="AW2786">
        <v>0</v>
      </c>
      <c r="AX2786">
        <v>0</v>
      </c>
      <c r="AY2786">
        <v>0</v>
      </c>
      <c r="AZ2786" t="s">
        <v>125</v>
      </c>
      <c r="BA2786" t="s">
        <v>125</v>
      </c>
      <c r="BB2786" t="s">
        <v>125</v>
      </c>
      <c r="BC2786" t="s">
        <v>124</v>
      </c>
      <c r="BD2786" t="s">
        <v>124</v>
      </c>
      <c r="BI2786" t="s">
        <v>125</v>
      </c>
      <c r="BL2786" t="s">
        <v>125</v>
      </c>
      <c r="BP2786" t="s">
        <v>125</v>
      </c>
      <c r="BQ2786" t="s">
        <v>125</v>
      </c>
      <c r="BT2786" t="s">
        <v>125</v>
      </c>
      <c r="BU2786">
        <v>1</v>
      </c>
      <c r="BV2786">
        <v>1</v>
      </c>
      <c r="BW2786">
        <v>1</v>
      </c>
      <c r="CA2786">
        <v>1</v>
      </c>
      <c r="CC2786">
        <v>0</v>
      </c>
      <c r="CD2786">
        <v>0</v>
      </c>
      <c r="CE2786">
        <v>0</v>
      </c>
      <c r="CF2786">
        <v>1</v>
      </c>
      <c r="CG2786">
        <v>1</v>
      </c>
      <c r="CH2786">
        <v>1</v>
      </c>
      <c r="CI2786">
        <v>1</v>
      </c>
      <c r="CJ2786">
        <v>1</v>
      </c>
      <c r="CK2786">
        <v>0</v>
      </c>
      <c r="CL2786">
        <v>1</v>
      </c>
      <c r="CM2786">
        <v>1</v>
      </c>
      <c r="CN2786">
        <v>110623.48</v>
      </c>
      <c r="CO2786">
        <v>121135.78</v>
      </c>
      <c r="CP2786">
        <v>0</v>
      </c>
      <c r="CQ2786">
        <v>0</v>
      </c>
      <c r="CR2786">
        <v>1</v>
      </c>
      <c r="CS2786">
        <v>1</v>
      </c>
      <c r="CT2786">
        <v>0</v>
      </c>
      <c r="CU2786">
        <v>1</v>
      </c>
      <c r="CV2786">
        <v>0</v>
      </c>
      <c r="CW2786">
        <v>1</v>
      </c>
      <c r="CX2786">
        <v>0</v>
      </c>
      <c r="CY2786">
        <v>1</v>
      </c>
      <c r="CZ2786">
        <v>1</v>
      </c>
      <c r="DA2786">
        <v>1</v>
      </c>
      <c r="DB2786">
        <v>0</v>
      </c>
      <c r="DC2786">
        <v>1</v>
      </c>
    </row>
    <row r="2787" spans="1:107" hidden="1" x14ac:dyDescent="0.25">
      <c r="A2787">
        <v>2135563</v>
      </c>
      <c r="B2787">
        <v>170579</v>
      </c>
      <c r="C2787" t="s">
        <v>3299</v>
      </c>
      <c r="D2787" t="s">
        <v>107</v>
      </c>
      <c r="E2787" t="s">
        <v>108</v>
      </c>
      <c r="F2787" t="s">
        <v>145</v>
      </c>
      <c r="G2787" t="s">
        <v>146</v>
      </c>
      <c r="H2787" s="2">
        <v>40521</v>
      </c>
      <c r="I2787" s="2">
        <v>40561</v>
      </c>
      <c r="J2787" s="7">
        <v>2011</v>
      </c>
      <c r="K2787">
        <v>177423.4</v>
      </c>
      <c r="L2787">
        <v>177423.4</v>
      </c>
      <c r="M2787" t="s">
        <v>128</v>
      </c>
      <c r="N2787" t="s">
        <v>129</v>
      </c>
      <c r="O2787" t="s">
        <v>157</v>
      </c>
      <c r="P2787" t="s">
        <v>158</v>
      </c>
      <c r="Q2787" t="s">
        <v>115</v>
      </c>
      <c r="R2787" t="s">
        <v>137</v>
      </c>
      <c r="S2787" t="s">
        <v>138</v>
      </c>
      <c r="T2787">
        <v>0</v>
      </c>
      <c r="U2787">
        <v>0</v>
      </c>
      <c r="V2787" t="s">
        <v>117</v>
      </c>
      <c r="W2787" t="s">
        <v>118</v>
      </c>
      <c r="X2787" t="s">
        <v>164</v>
      </c>
      <c r="Y2787">
        <v>100601</v>
      </c>
      <c r="Z2787" t="s">
        <v>137</v>
      </c>
      <c r="AA2787" t="s">
        <v>142</v>
      </c>
      <c r="AB2787" t="s">
        <v>159</v>
      </c>
      <c r="AD2787" t="s">
        <v>125</v>
      </c>
      <c r="AE2787">
        <v>0</v>
      </c>
      <c r="AF2787" t="s">
        <v>125</v>
      </c>
      <c r="AG2787" t="s">
        <v>125</v>
      </c>
      <c r="AH2787" t="s">
        <v>125</v>
      </c>
      <c r="AI2787" t="s">
        <v>125</v>
      </c>
      <c r="AJ2787" t="s">
        <v>125</v>
      </c>
      <c r="AL2787">
        <v>0</v>
      </c>
      <c r="AM2787">
        <v>0</v>
      </c>
      <c r="AN2787">
        <v>0</v>
      </c>
      <c r="AO2787">
        <v>0</v>
      </c>
      <c r="AQ2787">
        <v>0</v>
      </c>
      <c r="AR2787">
        <v>0</v>
      </c>
      <c r="AS2787">
        <v>0</v>
      </c>
      <c r="AT2787">
        <v>0</v>
      </c>
      <c r="AV2787">
        <v>0</v>
      </c>
      <c r="AW2787">
        <v>0</v>
      </c>
      <c r="AX2787">
        <v>0</v>
      </c>
      <c r="AY2787">
        <v>0</v>
      </c>
      <c r="AZ2787" t="s">
        <v>125</v>
      </c>
      <c r="BA2787" t="s">
        <v>125</v>
      </c>
      <c r="BB2787" t="s">
        <v>125</v>
      </c>
      <c r="BC2787" t="s">
        <v>125</v>
      </c>
      <c r="BD2787" t="s">
        <v>125</v>
      </c>
      <c r="BI2787" t="s">
        <v>125</v>
      </c>
      <c r="BL2787" t="s">
        <v>125</v>
      </c>
      <c r="BP2787" t="s">
        <v>125</v>
      </c>
      <c r="BQ2787" t="s">
        <v>125</v>
      </c>
      <c r="BT2787" t="s">
        <v>125</v>
      </c>
      <c r="CC2787">
        <v>0</v>
      </c>
      <c r="CD2787">
        <v>0</v>
      </c>
      <c r="CE2787">
        <v>0</v>
      </c>
    </row>
    <row r="2788" spans="1:107" hidden="1" x14ac:dyDescent="0.25">
      <c r="A2788">
        <v>2210757</v>
      </c>
      <c r="B2788">
        <v>190709</v>
      </c>
      <c r="C2788" t="s">
        <v>3300</v>
      </c>
      <c r="D2788" t="s">
        <v>107</v>
      </c>
      <c r="E2788" t="s">
        <v>108</v>
      </c>
      <c r="F2788" t="s">
        <v>155</v>
      </c>
      <c r="G2788" t="s">
        <v>156</v>
      </c>
      <c r="H2788" s="2">
        <v>40821</v>
      </c>
      <c r="I2788" s="2">
        <v>40821</v>
      </c>
      <c r="J2788" s="7">
        <v>2011</v>
      </c>
      <c r="K2788">
        <v>722422.69</v>
      </c>
      <c r="L2788">
        <v>722422.69</v>
      </c>
      <c r="M2788" t="s">
        <v>257</v>
      </c>
      <c r="N2788" t="s">
        <v>524</v>
      </c>
      <c r="O2788" t="s">
        <v>589</v>
      </c>
      <c r="P2788" t="s">
        <v>158</v>
      </c>
      <c r="Q2788" t="s">
        <v>115</v>
      </c>
      <c r="R2788" t="s">
        <v>137</v>
      </c>
      <c r="S2788" t="s">
        <v>138</v>
      </c>
      <c r="T2788">
        <v>0</v>
      </c>
      <c r="U2788">
        <v>0</v>
      </c>
      <c r="V2788" t="s">
        <v>139</v>
      </c>
      <c r="W2788" t="s">
        <v>140</v>
      </c>
      <c r="X2788" t="s">
        <v>140</v>
      </c>
      <c r="Y2788">
        <v>221001</v>
      </c>
      <c r="Z2788" t="s">
        <v>137</v>
      </c>
      <c r="AA2788" t="s">
        <v>142</v>
      </c>
      <c r="AB2788" t="s">
        <v>159</v>
      </c>
      <c r="AD2788" t="s">
        <v>125</v>
      </c>
      <c r="AE2788">
        <v>0</v>
      </c>
      <c r="AF2788" t="s">
        <v>125</v>
      </c>
      <c r="AG2788" t="s">
        <v>125</v>
      </c>
      <c r="AH2788" t="s">
        <v>125</v>
      </c>
      <c r="AI2788" t="s">
        <v>125</v>
      </c>
      <c r="AJ2788" t="s">
        <v>125</v>
      </c>
      <c r="AL2788">
        <v>0</v>
      </c>
      <c r="AM2788">
        <v>0</v>
      </c>
      <c r="AN2788">
        <v>0</v>
      </c>
      <c r="AO2788">
        <v>0</v>
      </c>
      <c r="AQ2788">
        <v>0</v>
      </c>
      <c r="AR2788">
        <v>0</v>
      </c>
      <c r="AS2788">
        <v>0</v>
      </c>
      <c r="AT2788">
        <v>0</v>
      </c>
      <c r="AV2788">
        <v>0</v>
      </c>
      <c r="AW2788">
        <v>0</v>
      </c>
      <c r="AX2788">
        <v>0</v>
      </c>
      <c r="AY2788">
        <v>0</v>
      </c>
      <c r="AZ2788" t="s">
        <v>125</v>
      </c>
      <c r="BA2788" t="s">
        <v>125</v>
      </c>
      <c r="BB2788" t="s">
        <v>125</v>
      </c>
      <c r="BC2788" t="s">
        <v>125</v>
      </c>
      <c r="BD2788" t="s">
        <v>125</v>
      </c>
      <c r="BI2788" t="s">
        <v>125</v>
      </c>
      <c r="BL2788" t="s">
        <v>125</v>
      </c>
      <c r="BP2788" t="s">
        <v>125</v>
      </c>
      <c r="BQ2788" t="s">
        <v>125</v>
      </c>
      <c r="BT2788" t="s">
        <v>125</v>
      </c>
      <c r="CC2788">
        <v>0</v>
      </c>
      <c r="CD2788">
        <v>0</v>
      </c>
      <c r="CE2788">
        <v>0</v>
      </c>
    </row>
    <row r="2789" spans="1:107" x14ac:dyDescent="0.25">
      <c r="A2789">
        <v>2353085</v>
      </c>
      <c r="B2789">
        <v>384525</v>
      </c>
      <c r="C2789" t="s">
        <v>3301</v>
      </c>
      <c r="D2789" t="s">
        <v>107</v>
      </c>
      <c r="E2789" t="s">
        <v>108</v>
      </c>
      <c r="F2789" t="s">
        <v>205</v>
      </c>
      <c r="G2789" t="s">
        <v>110</v>
      </c>
      <c r="H2789" s="2">
        <v>42872</v>
      </c>
      <c r="I2789" s="2">
        <v>42873</v>
      </c>
      <c r="J2789" s="7">
        <v>2017</v>
      </c>
      <c r="K2789">
        <v>100000</v>
      </c>
      <c r="L2789">
        <v>154163.18</v>
      </c>
      <c r="M2789" t="s">
        <v>257</v>
      </c>
      <c r="N2789" t="s">
        <v>258</v>
      </c>
      <c r="O2789" t="s">
        <v>259</v>
      </c>
      <c r="P2789" t="s">
        <v>114</v>
      </c>
      <c r="Q2789" t="s">
        <v>115</v>
      </c>
      <c r="R2789" t="s">
        <v>137</v>
      </c>
      <c r="S2789" t="s">
        <v>138</v>
      </c>
      <c r="T2789">
        <v>150659.76999999999</v>
      </c>
      <c r="U2789">
        <v>0</v>
      </c>
      <c r="V2789" t="s">
        <v>117</v>
      </c>
      <c r="W2789" t="s">
        <v>118</v>
      </c>
      <c r="X2789" t="s">
        <v>253</v>
      </c>
      <c r="Y2789">
        <v>100602</v>
      </c>
      <c r="Z2789" t="s">
        <v>137</v>
      </c>
      <c r="AA2789" t="s">
        <v>142</v>
      </c>
      <c r="AB2789" t="s">
        <v>159</v>
      </c>
      <c r="AD2789" t="s">
        <v>125</v>
      </c>
      <c r="AE2789">
        <v>0</v>
      </c>
      <c r="AF2789" t="s">
        <v>125</v>
      </c>
      <c r="AG2789" t="s">
        <v>125</v>
      </c>
      <c r="AH2789" t="s">
        <v>125</v>
      </c>
      <c r="AI2789" t="s">
        <v>125</v>
      </c>
      <c r="AJ2789" t="s">
        <v>125</v>
      </c>
      <c r="AL2789">
        <v>0</v>
      </c>
      <c r="AM2789">
        <v>0</v>
      </c>
      <c r="AN2789">
        <v>0</v>
      </c>
      <c r="AO2789">
        <v>0</v>
      </c>
      <c r="AQ2789">
        <v>832</v>
      </c>
      <c r="AR2789">
        <v>832</v>
      </c>
      <c r="AS2789">
        <v>832</v>
      </c>
      <c r="AT2789">
        <v>3903</v>
      </c>
      <c r="AV2789">
        <v>0</v>
      </c>
      <c r="AW2789">
        <v>0</v>
      </c>
      <c r="AX2789">
        <v>0</v>
      </c>
      <c r="AY2789">
        <v>400</v>
      </c>
      <c r="AZ2789" t="s">
        <v>125</v>
      </c>
      <c r="BA2789" t="s">
        <v>125</v>
      </c>
      <c r="BB2789" t="s">
        <v>125</v>
      </c>
      <c r="BC2789" t="s">
        <v>125</v>
      </c>
      <c r="BD2789" t="s">
        <v>125</v>
      </c>
      <c r="BI2789" t="s">
        <v>125</v>
      </c>
      <c r="BK2789" t="s">
        <v>169</v>
      </c>
      <c r="BL2789" t="s">
        <v>124</v>
      </c>
      <c r="BM2789" s="2">
        <v>44215.925393518519</v>
      </c>
      <c r="BO2789" t="s">
        <v>170</v>
      </c>
      <c r="BP2789" t="s">
        <v>124</v>
      </c>
      <c r="BQ2789" t="s">
        <v>124</v>
      </c>
      <c r="BS2789" s="2">
        <v>44284</v>
      </c>
      <c r="BT2789" t="s">
        <v>125</v>
      </c>
      <c r="CC2789">
        <v>0</v>
      </c>
      <c r="CD2789">
        <v>0</v>
      </c>
      <c r="CE2789">
        <v>0</v>
      </c>
      <c r="CF2789">
        <v>0</v>
      </c>
      <c r="CG2789">
        <v>1</v>
      </c>
      <c r="CH2789">
        <v>0</v>
      </c>
      <c r="CI2789">
        <v>1</v>
      </c>
      <c r="CJ2789">
        <v>1</v>
      </c>
      <c r="CK2789">
        <v>0</v>
      </c>
      <c r="CL2789">
        <v>1</v>
      </c>
      <c r="CM2789">
        <v>1</v>
      </c>
      <c r="CN2789">
        <v>150659.76999999999</v>
      </c>
      <c r="CO2789">
        <v>154163.18</v>
      </c>
      <c r="CP2789">
        <v>0</v>
      </c>
      <c r="CQ2789">
        <v>832</v>
      </c>
      <c r="CR2789">
        <v>1</v>
      </c>
      <c r="CS2789">
        <v>1</v>
      </c>
      <c r="CT2789">
        <v>0</v>
      </c>
      <c r="CU2789">
        <v>1</v>
      </c>
      <c r="CV2789">
        <v>0</v>
      </c>
      <c r="CW2789">
        <v>1</v>
      </c>
      <c r="CX2789">
        <v>0</v>
      </c>
      <c r="CY2789">
        <v>1</v>
      </c>
      <c r="CZ2789">
        <v>1</v>
      </c>
      <c r="DA2789">
        <v>1</v>
      </c>
      <c r="DB2789">
        <v>0</v>
      </c>
      <c r="DC2789">
        <v>1</v>
      </c>
    </row>
    <row r="2790" spans="1:107" hidden="1" x14ac:dyDescent="0.25">
      <c r="A2790">
        <v>2118655</v>
      </c>
      <c r="B2790">
        <v>146877</v>
      </c>
      <c r="C2790" t="s">
        <v>3302</v>
      </c>
      <c r="D2790" t="s">
        <v>107</v>
      </c>
      <c r="E2790" t="s">
        <v>108</v>
      </c>
      <c r="F2790" t="s">
        <v>145</v>
      </c>
      <c r="G2790" t="s">
        <v>146</v>
      </c>
      <c r="H2790" s="2">
        <v>40241</v>
      </c>
      <c r="I2790" s="2">
        <v>40262</v>
      </c>
      <c r="J2790" s="7">
        <v>2010</v>
      </c>
      <c r="K2790">
        <v>3433954</v>
      </c>
      <c r="L2790">
        <v>3433954</v>
      </c>
      <c r="M2790" t="s">
        <v>128</v>
      </c>
      <c r="N2790" t="s">
        <v>177</v>
      </c>
      <c r="O2790" t="s">
        <v>178</v>
      </c>
      <c r="P2790" t="s">
        <v>158</v>
      </c>
      <c r="Q2790" t="s">
        <v>115</v>
      </c>
      <c r="R2790" t="s">
        <v>137</v>
      </c>
      <c r="S2790" t="s">
        <v>138</v>
      </c>
      <c r="T2790">
        <v>0</v>
      </c>
      <c r="U2790">
        <v>0</v>
      </c>
      <c r="V2790" t="s">
        <v>117</v>
      </c>
      <c r="W2790" t="s">
        <v>118</v>
      </c>
      <c r="X2790" t="s">
        <v>164</v>
      </c>
      <c r="Y2790">
        <v>100601</v>
      </c>
      <c r="Z2790" t="s">
        <v>137</v>
      </c>
      <c r="AA2790" t="s">
        <v>142</v>
      </c>
      <c r="AB2790" t="s">
        <v>143</v>
      </c>
      <c r="AD2790" t="s">
        <v>125</v>
      </c>
      <c r="AE2790">
        <v>0</v>
      </c>
      <c r="AF2790" t="s">
        <v>125</v>
      </c>
      <c r="AG2790" t="s">
        <v>125</v>
      </c>
      <c r="AH2790" t="s">
        <v>125</v>
      </c>
      <c r="AI2790" t="s">
        <v>125</v>
      </c>
      <c r="AJ2790" t="s">
        <v>125</v>
      </c>
      <c r="AL2790">
        <v>0</v>
      </c>
      <c r="AM2790">
        <v>0</v>
      </c>
      <c r="AN2790">
        <v>0</v>
      </c>
      <c r="AO2790">
        <v>0</v>
      </c>
      <c r="AQ2790">
        <v>0</v>
      </c>
      <c r="AR2790">
        <v>0</v>
      </c>
      <c r="AS2790">
        <v>0</v>
      </c>
      <c r="AT2790">
        <v>0</v>
      </c>
      <c r="AV2790">
        <v>0</v>
      </c>
      <c r="AW2790">
        <v>0</v>
      </c>
      <c r="AX2790">
        <v>0</v>
      </c>
      <c r="AY2790">
        <v>0</v>
      </c>
      <c r="AZ2790" t="s">
        <v>125</v>
      </c>
      <c r="BA2790" t="s">
        <v>125</v>
      </c>
      <c r="BB2790" t="s">
        <v>125</v>
      </c>
      <c r="BC2790" t="s">
        <v>125</v>
      </c>
      <c r="BD2790" t="s">
        <v>125</v>
      </c>
      <c r="BI2790" t="s">
        <v>125</v>
      </c>
      <c r="BL2790" t="s">
        <v>125</v>
      </c>
      <c r="BP2790" t="s">
        <v>125</v>
      </c>
      <c r="BQ2790" t="s">
        <v>125</v>
      </c>
      <c r="BT2790" t="s">
        <v>125</v>
      </c>
      <c r="CC2790">
        <v>0</v>
      </c>
      <c r="CD2790">
        <v>0</v>
      </c>
      <c r="CE2790">
        <v>0</v>
      </c>
    </row>
    <row r="2791" spans="1:107" hidden="1" x14ac:dyDescent="0.25">
      <c r="A2791">
        <v>2246069</v>
      </c>
      <c r="B2791">
        <v>299751</v>
      </c>
      <c r="C2791" t="s">
        <v>3303</v>
      </c>
      <c r="D2791" t="s">
        <v>107</v>
      </c>
      <c r="E2791" t="s">
        <v>108</v>
      </c>
      <c r="F2791" t="s">
        <v>155</v>
      </c>
      <c r="G2791" t="s">
        <v>156</v>
      </c>
      <c r="H2791" s="2">
        <v>41836</v>
      </c>
      <c r="I2791" s="2">
        <v>41883</v>
      </c>
      <c r="J2791" s="7">
        <v>2014</v>
      </c>
      <c r="K2791">
        <v>482129.59</v>
      </c>
      <c r="L2791">
        <v>634551.46</v>
      </c>
      <c r="M2791" t="s">
        <v>257</v>
      </c>
      <c r="N2791" t="s">
        <v>258</v>
      </c>
      <c r="O2791" t="s">
        <v>259</v>
      </c>
      <c r="P2791" t="s">
        <v>114</v>
      </c>
      <c r="Q2791" t="s">
        <v>115</v>
      </c>
      <c r="R2791" t="s">
        <v>137</v>
      </c>
      <c r="S2791" t="s">
        <v>138</v>
      </c>
      <c r="T2791">
        <v>0</v>
      </c>
      <c r="U2791">
        <v>0</v>
      </c>
      <c r="V2791" t="s">
        <v>139</v>
      </c>
      <c r="W2791" t="s">
        <v>140</v>
      </c>
      <c r="X2791" t="s">
        <v>140</v>
      </c>
      <c r="Y2791">
        <v>221001</v>
      </c>
      <c r="Z2791" t="s">
        <v>137</v>
      </c>
      <c r="AA2791" t="s">
        <v>142</v>
      </c>
      <c r="AB2791" t="s">
        <v>159</v>
      </c>
      <c r="AD2791" t="s">
        <v>123</v>
      </c>
      <c r="AE2791">
        <v>634551.46</v>
      </c>
      <c r="AF2791" t="s">
        <v>124</v>
      </c>
      <c r="AG2791" t="s">
        <v>124</v>
      </c>
      <c r="AH2791" t="s">
        <v>124</v>
      </c>
      <c r="AI2791" t="s">
        <v>124</v>
      </c>
      <c r="AJ2791" t="s">
        <v>124</v>
      </c>
      <c r="AK2791">
        <v>0</v>
      </c>
      <c r="AL2791">
        <v>0</v>
      </c>
      <c r="AM2791">
        <v>0</v>
      </c>
      <c r="AN2791">
        <v>0</v>
      </c>
      <c r="AO2791">
        <v>0</v>
      </c>
      <c r="AQ2791">
        <v>0</v>
      </c>
      <c r="AR2791">
        <v>0</v>
      </c>
      <c r="AS2791">
        <v>0</v>
      </c>
      <c r="AT2791">
        <v>0</v>
      </c>
      <c r="AV2791">
        <v>0</v>
      </c>
      <c r="AW2791">
        <v>0</v>
      </c>
      <c r="AX2791">
        <v>0</v>
      </c>
      <c r="AY2791">
        <v>0</v>
      </c>
      <c r="AZ2791" t="s">
        <v>125</v>
      </c>
      <c r="BA2791" t="s">
        <v>125</v>
      </c>
      <c r="BB2791" t="s">
        <v>125</v>
      </c>
      <c r="BC2791" t="s">
        <v>125</v>
      </c>
      <c r="BD2791" t="s">
        <v>125</v>
      </c>
      <c r="BI2791" t="s">
        <v>125</v>
      </c>
      <c r="BL2791" t="s">
        <v>125</v>
      </c>
      <c r="BP2791" t="s">
        <v>125</v>
      </c>
      <c r="BQ2791" t="s">
        <v>125</v>
      </c>
      <c r="BT2791" t="s">
        <v>125</v>
      </c>
      <c r="BU2791">
        <v>1</v>
      </c>
      <c r="BV2791">
        <v>1</v>
      </c>
      <c r="BW2791">
        <v>1</v>
      </c>
      <c r="BX2791">
        <v>1</v>
      </c>
      <c r="BY2791">
        <v>1</v>
      </c>
      <c r="BZ2791">
        <v>1</v>
      </c>
      <c r="CA2791">
        <v>1</v>
      </c>
      <c r="CB2791">
        <v>1</v>
      </c>
      <c r="CC2791">
        <v>0</v>
      </c>
      <c r="CD2791">
        <v>0</v>
      </c>
      <c r="CE2791">
        <v>0</v>
      </c>
      <c r="CF2791">
        <v>1</v>
      </c>
      <c r="CG2791">
        <v>1</v>
      </c>
      <c r="CH2791">
        <v>0</v>
      </c>
      <c r="CI2791">
        <v>0</v>
      </c>
      <c r="CJ2791">
        <v>1</v>
      </c>
      <c r="CK2791">
        <v>0</v>
      </c>
      <c r="CL2791">
        <v>0</v>
      </c>
      <c r="CM2791">
        <v>1</v>
      </c>
      <c r="CN2791">
        <v>0</v>
      </c>
      <c r="CO2791">
        <v>634551.46</v>
      </c>
      <c r="CP2791">
        <v>0</v>
      </c>
      <c r="CQ2791">
        <v>0</v>
      </c>
      <c r="CR2791">
        <v>0</v>
      </c>
      <c r="CS2791">
        <v>0</v>
      </c>
      <c r="CT2791">
        <v>0</v>
      </c>
      <c r="CU2791">
        <v>1</v>
      </c>
      <c r="CV2791">
        <v>0</v>
      </c>
      <c r="CW2791">
        <v>0</v>
      </c>
      <c r="CX2791">
        <v>0</v>
      </c>
      <c r="CY2791">
        <v>1</v>
      </c>
      <c r="CZ2791">
        <v>0</v>
      </c>
      <c r="DA2791">
        <v>0</v>
      </c>
      <c r="DB2791">
        <v>0</v>
      </c>
      <c r="DC2791">
        <v>1</v>
      </c>
    </row>
    <row r="2792" spans="1:107" x14ac:dyDescent="0.25">
      <c r="A2792">
        <v>2281845</v>
      </c>
      <c r="B2792">
        <v>323187</v>
      </c>
      <c r="C2792" t="s">
        <v>3304</v>
      </c>
      <c r="D2792" t="s">
        <v>107</v>
      </c>
      <c r="E2792" t="s">
        <v>108</v>
      </c>
      <c r="F2792" t="s">
        <v>228</v>
      </c>
      <c r="G2792" t="s">
        <v>110</v>
      </c>
      <c r="H2792" s="2">
        <v>42174</v>
      </c>
      <c r="I2792" s="2">
        <v>42208</v>
      </c>
      <c r="J2792" s="7">
        <v>2015</v>
      </c>
      <c r="K2792">
        <v>2851927</v>
      </c>
      <c r="L2792">
        <v>4401472.62</v>
      </c>
      <c r="M2792" t="s">
        <v>189</v>
      </c>
      <c r="N2792" t="s">
        <v>190</v>
      </c>
      <c r="O2792" t="s">
        <v>191</v>
      </c>
      <c r="P2792" t="s">
        <v>114</v>
      </c>
      <c r="Q2792" t="s">
        <v>115</v>
      </c>
      <c r="R2792" t="s">
        <v>137</v>
      </c>
      <c r="S2792" t="s">
        <v>138</v>
      </c>
      <c r="T2792">
        <v>12600</v>
      </c>
      <c r="U2792">
        <v>0</v>
      </c>
      <c r="V2792" t="s">
        <v>117</v>
      </c>
      <c r="W2792" t="s">
        <v>118</v>
      </c>
      <c r="X2792" t="s">
        <v>229</v>
      </c>
      <c r="Y2792">
        <v>100605</v>
      </c>
      <c r="Z2792" t="s">
        <v>137</v>
      </c>
      <c r="AA2792" t="s">
        <v>142</v>
      </c>
      <c r="AB2792" t="s">
        <v>143</v>
      </c>
      <c r="AD2792" t="s">
        <v>123</v>
      </c>
      <c r="AE2792">
        <v>2500087.2799999998</v>
      </c>
      <c r="AF2792" t="s">
        <v>124</v>
      </c>
      <c r="AG2792" t="s">
        <v>124</v>
      </c>
      <c r="AH2792" t="s">
        <v>124</v>
      </c>
      <c r="AI2792" t="s">
        <v>124</v>
      </c>
      <c r="AJ2792" t="s">
        <v>124</v>
      </c>
      <c r="AK2792">
        <v>0</v>
      </c>
      <c r="AL2792">
        <v>0</v>
      </c>
      <c r="AM2792">
        <v>0</v>
      </c>
      <c r="AN2792">
        <v>0</v>
      </c>
      <c r="AO2792">
        <v>18000</v>
      </c>
      <c r="AQ2792">
        <v>0</v>
      </c>
      <c r="AR2792">
        <v>0</v>
      </c>
      <c r="AS2792">
        <v>0</v>
      </c>
      <c r="AT2792">
        <v>18000</v>
      </c>
      <c r="AV2792">
        <v>0</v>
      </c>
      <c r="AW2792">
        <v>0</v>
      </c>
      <c r="AX2792">
        <v>0</v>
      </c>
      <c r="AY2792">
        <v>12600</v>
      </c>
      <c r="AZ2792" t="s">
        <v>125</v>
      </c>
      <c r="BA2792" t="s">
        <v>125</v>
      </c>
      <c r="BB2792" t="s">
        <v>125</v>
      </c>
      <c r="BC2792" t="s">
        <v>124</v>
      </c>
      <c r="BD2792" t="s">
        <v>124</v>
      </c>
      <c r="BI2792" t="s">
        <v>125</v>
      </c>
      <c r="BL2792" t="s">
        <v>125</v>
      </c>
      <c r="BP2792" t="s">
        <v>125</v>
      </c>
      <c r="BQ2792" t="s">
        <v>125</v>
      </c>
      <c r="BT2792" t="s">
        <v>125</v>
      </c>
      <c r="BU2792">
        <v>1</v>
      </c>
      <c r="BV2792">
        <v>1</v>
      </c>
      <c r="BW2792">
        <v>1</v>
      </c>
      <c r="BX2792">
        <v>1</v>
      </c>
      <c r="CA2792">
        <v>1</v>
      </c>
      <c r="CB2792">
        <v>1</v>
      </c>
      <c r="CC2792">
        <v>0</v>
      </c>
      <c r="CD2792">
        <v>0</v>
      </c>
      <c r="CE2792">
        <v>0</v>
      </c>
      <c r="CF2792">
        <v>1</v>
      </c>
      <c r="CG2792">
        <v>1</v>
      </c>
      <c r="CH2792">
        <v>1</v>
      </c>
      <c r="CI2792">
        <v>1</v>
      </c>
      <c r="CJ2792">
        <v>1</v>
      </c>
      <c r="CK2792">
        <v>0</v>
      </c>
      <c r="CL2792">
        <v>1</v>
      </c>
      <c r="CM2792">
        <v>1</v>
      </c>
      <c r="CN2792">
        <v>12600</v>
      </c>
      <c r="CO2792">
        <v>4401472.62</v>
      </c>
      <c r="CP2792">
        <v>0</v>
      </c>
      <c r="CQ2792">
        <v>0</v>
      </c>
      <c r="CR2792">
        <v>1</v>
      </c>
      <c r="CS2792">
        <v>1</v>
      </c>
      <c r="CT2792">
        <v>0</v>
      </c>
      <c r="CU2792">
        <v>1</v>
      </c>
      <c r="CV2792">
        <v>1</v>
      </c>
      <c r="CW2792">
        <v>1</v>
      </c>
      <c r="CX2792">
        <v>0</v>
      </c>
      <c r="CY2792">
        <v>1</v>
      </c>
      <c r="CZ2792">
        <v>1</v>
      </c>
      <c r="DA2792">
        <v>1</v>
      </c>
      <c r="DB2792">
        <v>0</v>
      </c>
      <c r="DC2792">
        <v>1</v>
      </c>
    </row>
    <row r="2793" spans="1:107" hidden="1" x14ac:dyDescent="0.25">
      <c r="A2793">
        <v>2316036</v>
      </c>
      <c r="B2793">
        <v>353307</v>
      </c>
      <c r="C2793" t="s">
        <v>3305</v>
      </c>
      <c r="D2793" t="s">
        <v>107</v>
      </c>
      <c r="E2793" t="s">
        <v>108</v>
      </c>
      <c r="F2793" t="s">
        <v>133</v>
      </c>
      <c r="G2793" t="s">
        <v>134</v>
      </c>
      <c r="H2793" s="2">
        <v>42460</v>
      </c>
      <c r="I2793" s="2">
        <v>42465</v>
      </c>
      <c r="J2793" s="7">
        <v>2016</v>
      </c>
      <c r="K2793">
        <v>5888024</v>
      </c>
      <c r="L2793">
        <v>5922226.6299999999</v>
      </c>
      <c r="M2793" t="s">
        <v>128</v>
      </c>
      <c r="N2793" t="s">
        <v>129</v>
      </c>
      <c r="O2793" t="s">
        <v>157</v>
      </c>
      <c r="P2793" t="s">
        <v>114</v>
      </c>
      <c r="Q2793" t="s">
        <v>115</v>
      </c>
      <c r="R2793" t="s">
        <v>137</v>
      </c>
      <c r="S2793" t="s">
        <v>138</v>
      </c>
      <c r="T2793">
        <v>0</v>
      </c>
      <c r="U2793">
        <v>0</v>
      </c>
      <c r="V2793" t="s">
        <v>139</v>
      </c>
      <c r="W2793" t="s">
        <v>140</v>
      </c>
      <c r="X2793" t="s">
        <v>141</v>
      </c>
      <c r="Y2793">
        <v>221002</v>
      </c>
      <c r="Z2793" t="s">
        <v>137</v>
      </c>
      <c r="AA2793" t="s">
        <v>142</v>
      </c>
      <c r="AB2793" t="s">
        <v>143</v>
      </c>
      <c r="AD2793" t="s">
        <v>123</v>
      </c>
      <c r="AE2793">
        <v>5922226.6299999999</v>
      </c>
      <c r="AF2793" t="s">
        <v>125</v>
      </c>
      <c r="AG2793" t="s">
        <v>125</v>
      </c>
      <c r="AH2793" t="s">
        <v>125</v>
      </c>
      <c r="AI2793" t="s">
        <v>125</v>
      </c>
      <c r="AJ2793" t="s">
        <v>125</v>
      </c>
      <c r="AL2793">
        <v>0</v>
      </c>
      <c r="AM2793">
        <v>0</v>
      </c>
      <c r="AN2793">
        <v>0</v>
      </c>
      <c r="AO2793">
        <v>0</v>
      </c>
      <c r="AQ2793">
        <v>0</v>
      </c>
      <c r="AR2793">
        <v>0</v>
      </c>
      <c r="AS2793">
        <v>0</v>
      </c>
      <c r="AT2793">
        <v>0</v>
      </c>
      <c r="AV2793">
        <v>0</v>
      </c>
      <c r="AW2793">
        <v>0</v>
      </c>
      <c r="AX2793">
        <v>0</v>
      </c>
      <c r="AY2793">
        <v>0</v>
      </c>
      <c r="AZ2793" t="s">
        <v>125</v>
      </c>
      <c r="BA2793" t="s">
        <v>125</v>
      </c>
      <c r="BB2793" t="s">
        <v>125</v>
      </c>
      <c r="BC2793" t="s">
        <v>125</v>
      </c>
      <c r="BD2793" t="s">
        <v>125</v>
      </c>
      <c r="BI2793" t="s">
        <v>125</v>
      </c>
      <c r="BL2793" t="s">
        <v>125</v>
      </c>
      <c r="BP2793" t="s">
        <v>125</v>
      </c>
      <c r="BQ2793" t="s">
        <v>125</v>
      </c>
      <c r="BT2793" t="s">
        <v>125</v>
      </c>
      <c r="CC2793">
        <v>0</v>
      </c>
      <c r="CD2793">
        <v>0</v>
      </c>
      <c r="CE2793">
        <v>0</v>
      </c>
      <c r="CF2793">
        <v>0</v>
      </c>
      <c r="CG2793">
        <v>1</v>
      </c>
      <c r="CH2793">
        <v>0</v>
      </c>
      <c r="CI2793">
        <v>0</v>
      </c>
      <c r="CJ2793">
        <v>1</v>
      </c>
      <c r="CK2793">
        <v>0</v>
      </c>
      <c r="CL2793">
        <v>0</v>
      </c>
      <c r="CM2793">
        <v>1</v>
      </c>
      <c r="CN2793">
        <v>0</v>
      </c>
      <c r="CO2793">
        <v>5922226.6299999999</v>
      </c>
      <c r="CP2793">
        <v>0</v>
      </c>
      <c r="CQ2793">
        <v>0</v>
      </c>
      <c r="CR2793">
        <v>0</v>
      </c>
      <c r="CS2793">
        <v>0</v>
      </c>
      <c r="CT2793">
        <v>0</v>
      </c>
      <c r="CU2793">
        <v>1</v>
      </c>
      <c r="CV2793">
        <v>0</v>
      </c>
      <c r="CW2793">
        <v>0</v>
      </c>
      <c r="CX2793">
        <v>0</v>
      </c>
      <c r="CY2793">
        <v>1</v>
      </c>
      <c r="CZ2793">
        <v>0</v>
      </c>
      <c r="DA2793">
        <v>0</v>
      </c>
      <c r="DB2793">
        <v>0</v>
      </c>
      <c r="DC2793">
        <v>1</v>
      </c>
    </row>
    <row r="2794" spans="1:107" x14ac:dyDescent="0.25">
      <c r="A2794">
        <v>2322470</v>
      </c>
      <c r="B2794">
        <v>359401</v>
      </c>
      <c r="C2794" t="s">
        <v>3306</v>
      </c>
      <c r="D2794" t="s">
        <v>107</v>
      </c>
      <c r="E2794" t="s">
        <v>108</v>
      </c>
      <c r="F2794" t="s">
        <v>172</v>
      </c>
      <c r="G2794" t="s">
        <v>110</v>
      </c>
      <c r="H2794" s="2">
        <v>42524</v>
      </c>
      <c r="I2794" s="2">
        <v>42524</v>
      </c>
      <c r="J2794" s="7">
        <v>2016</v>
      </c>
      <c r="K2794">
        <v>350000</v>
      </c>
      <c r="L2794">
        <v>350000</v>
      </c>
      <c r="M2794" t="s">
        <v>128</v>
      </c>
      <c r="N2794" t="s">
        <v>177</v>
      </c>
      <c r="O2794" t="s">
        <v>178</v>
      </c>
      <c r="P2794" t="s">
        <v>114</v>
      </c>
      <c r="Q2794" t="s">
        <v>115</v>
      </c>
      <c r="R2794" t="s">
        <v>137</v>
      </c>
      <c r="S2794" t="s">
        <v>138</v>
      </c>
      <c r="T2794">
        <v>346733.46</v>
      </c>
      <c r="U2794">
        <v>0</v>
      </c>
      <c r="V2794" t="s">
        <v>117</v>
      </c>
      <c r="W2794" t="s">
        <v>118</v>
      </c>
      <c r="X2794" t="s">
        <v>151</v>
      </c>
      <c r="Y2794">
        <v>100604</v>
      </c>
      <c r="Z2794" t="s">
        <v>137</v>
      </c>
      <c r="AA2794" t="s">
        <v>142</v>
      </c>
      <c r="AB2794" t="s">
        <v>159</v>
      </c>
      <c r="AD2794" t="s">
        <v>123</v>
      </c>
      <c r="AE2794">
        <v>350000</v>
      </c>
      <c r="AF2794" t="s">
        <v>125</v>
      </c>
      <c r="AG2794" t="s">
        <v>125</v>
      </c>
      <c r="AH2794" t="s">
        <v>125</v>
      </c>
      <c r="AI2794" t="s">
        <v>125</v>
      </c>
      <c r="AJ2794" t="s">
        <v>125</v>
      </c>
      <c r="AL2794">
        <v>0</v>
      </c>
      <c r="AM2794">
        <v>0</v>
      </c>
      <c r="AN2794">
        <v>0</v>
      </c>
      <c r="AO2794">
        <v>0</v>
      </c>
      <c r="AQ2794">
        <v>0</v>
      </c>
      <c r="AR2794">
        <v>0</v>
      </c>
      <c r="AS2794">
        <v>0</v>
      </c>
      <c r="AT2794">
        <v>38785</v>
      </c>
      <c r="AV2794">
        <v>0</v>
      </c>
      <c r="AW2794">
        <v>0</v>
      </c>
      <c r="AX2794">
        <v>0</v>
      </c>
      <c r="AY2794">
        <v>35665</v>
      </c>
      <c r="AZ2794" t="s">
        <v>125</v>
      </c>
      <c r="BA2794" t="s">
        <v>125</v>
      </c>
      <c r="BB2794" t="s">
        <v>125</v>
      </c>
      <c r="BC2794" t="s">
        <v>125</v>
      </c>
      <c r="BD2794" t="s">
        <v>125</v>
      </c>
      <c r="BH2794">
        <v>1</v>
      </c>
      <c r="BI2794" t="s">
        <v>125</v>
      </c>
      <c r="BL2794" t="s">
        <v>125</v>
      </c>
      <c r="BP2794" t="s">
        <v>125</v>
      </c>
      <c r="BQ2794" t="s">
        <v>125</v>
      </c>
      <c r="BT2794" t="s">
        <v>125</v>
      </c>
      <c r="CC2794">
        <v>0</v>
      </c>
      <c r="CD2794">
        <v>0</v>
      </c>
      <c r="CE2794">
        <v>0</v>
      </c>
      <c r="CF2794">
        <v>0</v>
      </c>
      <c r="CG2794">
        <v>1</v>
      </c>
      <c r="CH2794">
        <v>1</v>
      </c>
      <c r="CI2794">
        <v>1</v>
      </c>
      <c r="CJ2794">
        <v>1</v>
      </c>
      <c r="CK2794">
        <v>0</v>
      </c>
      <c r="CL2794">
        <v>1</v>
      </c>
      <c r="CM2794">
        <v>1</v>
      </c>
      <c r="CN2794">
        <v>346733.46</v>
      </c>
      <c r="CO2794">
        <v>350000</v>
      </c>
      <c r="CP2794">
        <v>0</v>
      </c>
      <c r="CQ2794">
        <v>0</v>
      </c>
      <c r="CR2794">
        <v>1</v>
      </c>
      <c r="CS2794">
        <v>1</v>
      </c>
      <c r="CT2794">
        <v>0</v>
      </c>
      <c r="CU2794">
        <v>1</v>
      </c>
      <c r="CV2794">
        <v>0</v>
      </c>
      <c r="CW2794">
        <v>1</v>
      </c>
      <c r="CX2794">
        <v>0</v>
      </c>
      <c r="CY2794">
        <v>1</v>
      </c>
      <c r="CZ2794">
        <v>1</v>
      </c>
      <c r="DA2794">
        <v>1</v>
      </c>
      <c r="DB2794">
        <v>0</v>
      </c>
      <c r="DC2794">
        <v>1</v>
      </c>
    </row>
    <row r="2795" spans="1:107" x14ac:dyDescent="0.25">
      <c r="A2795">
        <v>2137645</v>
      </c>
      <c r="B2795">
        <v>179808</v>
      </c>
      <c r="C2795" t="s">
        <v>3307</v>
      </c>
      <c r="D2795" t="s">
        <v>107</v>
      </c>
      <c r="E2795" t="s">
        <v>108</v>
      </c>
      <c r="F2795" t="s">
        <v>172</v>
      </c>
      <c r="G2795" t="s">
        <v>110</v>
      </c>
      <c r="H2795" s="2">
        <v>40682</v>
      </c>
      <c r="I2795" s="2">
        <v>40689</v>
      </c>
      <c r="J2795" s="7">
        <v>2011</v>
      </c>
      <c r="K2795">
        <v>1196847.8999999999</v>
      </c>
      <c r="L2795">
        <v>1196847.8999999999</v>
      </c>
      <c r="M2795" t="s">
        <v>128</v>
      </c>
      <c r="N2795" t="s">
        <v>129</v>
      </c>
      <c r="O2795" t="s">
        <v>157</v>
      </c>
      <c r="P2795" t="s">
        <v>114</v>
      </c>
      <c r="Q2795" t="s">
        <v>115</v>
      </c>
      <c r="R2795" t="s">
        <v>137</v>
      </c>
      <c r="S2795" t="s">
        <v>138</v>
      </c>
      <c r="T2795">
        <v>10000</v>
      </c>
      <c r="U2795">
        <v>0</v>
      </c>
      <c r="V2795" t="s">
        <v>117</v>
      </c>
      <c r="W2795" t="s">
        <v>118</v>
      </c>
      <c r="X2795" t="s">
        <v>151</v>
      </c>
      <c r="Y2795">
        <v>100604</v>
      </c>
      <c r="Z2795" t="s">
        <v>137</v>
      </c>
      <c r="AA2795" t="s">
        <v>142</v>
      </c>
      <c r="AB2795" t="s">
        <v>159</v>
      </c>
      <c r="AD2795" t="s">
        <v>125</v>
      </c>
      <c r="AE2795">
        <v>0</v>
      </c>
      <c r="AF2795" t="s">
        <v>124</v>
      </c>
      <c r="AG2795" t="s">
        <v>124</v>
      </c>
      <c r="AH2795" t="s">
        <v>124</v>
      </c>
      <c r="AI2795" t="s">
        <v>124</v>
      </c>
      <c r="AJ2795" t="s">
        <v>124</v>
      </c>
      <c r="AK2795">
        <v>410253</v>
      </c>
      <c r="AL2795">
        <v>0</v>
      </c>
      <c r="AM2795">
        <v>0</v>
      </c>
      <c r="AN2795">
        <v>80000</v>
      </c>
      <c r="AO2795">
        <v>15000</v>
      </c>
      <c r="AP2795">
        <v>296644</v>
      </c>
      <c r="AQ2795">
        <v>0</v>
      </c>
      <c r="AR2795">
        <v>0</v>
      </c>
      <c r="AS2795">
        <v>95000</v>
      </c>
      <c r="AT2795">
        <v>15000</v>
      </c>
      <c r="AU2795">
        <v>0</v>
      </c>
      <c r="AV2795">
        <v>0</v>
      </c>
      <c r="AW2795">
        <v>0</v>
      </c>
      <c r="AX2795">
        <v>0</v>
      </c>
      <c r="AY2795">
        <v>0</v>
      </c>
      <c r="AZ2795" t="s">
        <v>125</v>
      </c>
      <c r="BA2795" t="s">
        <v>125</v>
      </c>
      <c r="BB2795" t="s">
        <v>125</v>
      </c>
      <c r="BC2795" t="s">
        <v>124</v>
      </c>
      <c r="BD2795" t="s">
        <v>124</v>
      </c>
      <c r="BI2795" t="s">
        <v>125</v>
      </c>
      <c r="BL2795" t="s">
        <v>125</v>
      </c>
      <c r="BP2795" t="s">
        <v>125</v>
      </c>
      <c r="BQ2795" t="s">
        <v>125</v>
      </c>
      <c r="BT2795" t="s">
        <v>125</v>
      </c>
      <c r="BU2795">
        <v>1</v>
      </c>
      <c r="BV2795">
        <v>1</v>
      </c>
      <c r="BW2795">
        <v>1</v>
      </c>
      <c r="BX2795">
        <v>1</v>
      </c>
      <c r="CA2795">
        <v>1</v>
      </c>
      <c r="CB2795">
        <v>1</v>
      </c>
      <c r="CC2795">
        <v>80000</v>
      </c>
      <c r="CD2795">
        <v>95000</v>
      </c>
      <c r="CE2795">
        <v>0</v>
      </c>
    </row>
    <row r="2796" spans="1:107" hidden="1" x14ac:dyDescent="0.25">
      <c r="A2796">
        <v>2569662</v>
      </c>
      <c r="B2796">
        <v>2569662</v>
      </c>
      <c r="C2796" t="s">
        <v>3308</v>
      </c>
      <c r="D2796" t="s">
        <v>107</v>
      </c>
      <c r="E2796" t="s">
        <v>108</v>
      </c>
      <c r="F2796" t="s">
        <v>155</v>
      </c>
      <c r="G2796" t="s">
        <v>156</v>
      </c>
      <c r="H2796" s="2">
        <v>44909</v>
      </c>
      <c r="I2796" s="2">
        <v>44914</v>
      </c>
      <c r="J2796" s="7">
        <v>2022</v>
      </c>
      <c r="K2796">
        <v>18803816.449999999</v>
      </c>
      <c r="L2796">
        <v>18803816.449999999</v>
      </c>
      <c r="M2796" t="s">
        <v>189</v>
      </c>
      <c r="N2796" t="s">
        <v>190</v>
      </c>
      <c r="O2796" t="s">
        <v>305</v>
      </c>
      <c r="P2796" t="s">
        <v>114</v>
      </c>
      <c r="Q2796" t="s">
        <v>115</v>
      </c>
      <c r="R2796" t="s">
        <v>357</v>
      </c>
      <c r="T2796">
        <v>0</v>
      </c>
      <c r="U2796">
        <v>0</v>
      </c>
      <c r="V2796" t="s">
        <v>139</v>
      </c>
      <c r="W2796" t="s">
        <v>140</v>
      </c>
      <c r="X2796" t="s">
        <v>140</v>
      </c>
      <c r="Y2796">
        <v>221001</v>
      </c>
      <c r="AA2796" t="s">
        <v>120</v>
      </c>
      <c r="AB2796" t="s">
        <v>121</v>
      </c>
      <c r="AC2796" t="s">
        <v>305</v>
      </c>
      <c r="AD2796" t="s">
        <v>125</v>
      </c>
      <c r="AE2796">
        <v>0</v>
      </c>
      <c r="AF2796" t="s">
        <v>125</v>
      </c>
      <c r="AG2796" t="s">
        <v>125</v>
      </c>
      <c r="AH2796" t="s">
        <v>125</v>
      </c>
      <c r="AI2796" t="s">
        <v>125</v>
      </c>
      <c r="AJ2796" t="s">
        <v>125</v>
      </c>
      <c r="AL2796">
        <v>0</v>
      </c>
      <c r="AM2796">
        <v>0</v>
      </c>
      <c r="AN2796">
        <v>0</v>
      </c>
      <c r="AO2796">
        <v>0</v>
      </c>
      <c r="AQ2796">
        <v>0</v>
      </c>
      <c r="AR2796">
        <v>0</v>
      </c>
      <c r="AS2796">
        <v>0</v>
      </c>
      <c r="AT2796">
        <v>0</v>
      </c>
      <c r="AV2796">
        <v>0</v>
      </c>
      <c r="AW2796">
        <v>0</v>
      </c>
      <c r="AX2796">
        <v>0</v>
      </c>
      <c r="AY2796">
        <v>0</v>
      </c>
      <c r="AZ2796" t="s">
        <v>125</v>
      </c>
      <c r="BA2796" t="s">
        <v>125</v>
      </c>
      <c r="BB2796" t="s">
        <v>125</v>
      </c>
      <c r="BC2796" t="s">
        <v>125</v>
      </c>
      <c r="BD2796" t="s">
        <v>125</v>
      </c>
      <c r="BI2796" t="s">
        <v>125</v>
      </c>
      <c r="BL2796" t="s">
        <v>125</v>
      </c>
      <c r="BP2796" t="s">
        <v>125</v>
      </c>
      <c r="BQ2796" t="s">
        <v>125</v>
      </c>
      <c r="BT2796" t="s">
        <v>125</v>
      </c>
      <c r="CC2796">
        <v>0</v>
      </c>
      <c r="CD2796">
        <v>0</v>
      </c>
      <c r="CE2796">
        <v>0</v>
      </c>
      <c r="CF2796">
        <v>1</v>
      </c>
      <c r="CG2796">
        <v>1</v>
      </c>
      <c r="CH2796">
        <v>0</v>
      </c>
      <c r="CI2796">
        <v>0</v>
      </c>
      <c r="CJ2796">
        <v>1</v>
      </c>
      <c r="CK2796">
        <v>0</v>
      </c>
      <c r="CL2796">
        <v>0</v>
      </c>
      <c r="CM2796">
        <v>1</v>
      </c>
      <c r="CN2796">
        <v>0</v>
      </c>
      <c r="CO2796">
        <v>18803816.449999999</v>
      </c>
      <c r="CP2796">
        <v>0</v>
      </c>
      <c r="CQ2796">
        <v>0</v>
      </c>
      <c r="CR2796">
        <v>0</v>
      </c>
      <c r="CS2796">
        <v>0</v>
      </c>
      <c r="CT2796">
        <v>0</v>
      </c>
      <c r="CU2796">
        <v>1</v>
      </c>
      <c r="CV2796">
        <v>0</v>
      </c>
      <c r="CW2796">
        <v>0</v>
      </c>
      <c r="CX2796">
        <v>0</v>
      </c>
      <c r="CY2796">
        <v>1</v>
      </c>
      <c r="CZ2796">
        <v>0</v>
      </c>
      <c r="DA2796">
        <v>0</v>
      </c>
      <c r="DB2796">
        <v>0</v>
      </c>
      <c r="DC2796">
        <v>1</v>
      </c>
    </row>
    <row r="2797" spans="1:107" hidden="1" x14ac:dyDescent="0.25">
      <c r="A2797">
        <v>2071165</v>
      </c>
      <c r="B2797">
        <v>76453</v>
      </c>
      <c r="C2797" t="s">
        <v>3309</v>
      </c>
      <c r="D2797" t="s">
        <v>107</v>
      </c>
      <c r="E2797" t="s">
        <v>108</v>
      </c>
      <c r="F2797" t="s">
        <v>145</v>
      </c>
      <c r="G2797" t="s">
        <v>146</v>
      </c>
      <c r="H2797" s="2">
        <v>39500</v>
      </c>
      <c r="I2797" s="2">
        <v>39587</v>
      </c>
      <c r="J2797" s="7">
        <v>2008</v>
      </c>
      <c r="K2797">
        <v>805407</v>
      </c>
      <c r="L2797">
        <v>805407</v>
      </c>
      <c r="M2797" t="s">
        <v>147</v>
      </c>
      <c r="N2797" t="s">
        <v>148</v>
      </c>
      <c r="O2797" t="s">
        <v>149</v>
      </c>
      <c r="P2797" t="s">
        <v>158</v>
      </c>
      <c r="Q2797" t="s">
        <v>115</v>
      </c>
      <c r="R2797" t="s">
        <v>137</v>
      </c>
      <c r="S2797" t="s">
        <v>138</v>
      </c>
      <c r="T2797">
        <v>0</v>
      </c>
      <c r="U2797">
        <v>0</v>
      </c>
      <c r="V2797" t="s">
        <v>117</v>
      </c>
      <c r="W2797" t="s">
        <v>118</v>
      </c>
      <c r="X2797" t="s">
        <v>151</v>
      </c>
      <c r="Y2797">
        <v>100604</v>
      </c>
      <c r="Z2797" t="s">
        <v>137</v>
      </c>
      <c r="AA2797" t="s">
        <v>142</v>
      </c>
      <c r="AB2797" t="s">
        <v>143</v>
      </c>
      <c r="AD2797" t="s">
        <v>125</v>
      </c>
      <c r="AE2797">
        <v>0</v>
      </c>
      <c r="AF2797" t="s">
        <v>125</v>
      </c>
      <c r="AG2797" t="s">
        <v>125</v>
      </c>
      <c r="AH2797" t="s">
        <v>125</v>
      </c>
      <c r="AI2797" t="s">
        <v>125</v>
      </c>
      <c r="AJ2797" t="s">
        <v>125</v>
      </c>
      <c r="AL2797">
        <v>0</v>
      </c>
      <c r="AM2797">
        <v>0</v>
      </c>
      <c r="AN2797">
        <v>0</v>
      </c>
      <c r="AO2797">
        <v>0</v>
      </c>
      <c r="AQ2797">
        <v>0</v>
      </c>
      <c r="AR2797">
        <v>0</v>
      </c>
      <c r="AS2797">
        <v>0</v>
      </c>
      <c r="AT2797">
        <v>0</v>
      </c>
      <c r="AV2797">
        <v>0</v>
      </c>
      <c r="AW2797">
        <v>0</v>
      </c>
      <c r="AX2797">
        <v>0</v>
      </c>
      <c r="AY2797">
        <v>0</v>
      </c>
      <c r="AZ2797" t="s">
        <v>125</v>
      </c>
      <c r="BA2797" t="s">
        <v>125</v>
      </c>
      <c r="BB2797" t="s">
        <v>125</v>
      </c>
      <c r="BC2797" t="s">
        <v>125</v>
      </c>
      <c r="BD2797" t="s">
        <v>125</v>
      </c>
      <c r="BI2797" t="s">
        <v>125</v>
      </c>
      <c r="BL2797" t="s">
        <v>125</v>
      </c>
      <c r="BP2797" t="s">
        <v>125</v>
      </c>
      <c r="BQ2797" t="s">
        <v>125</v>
      </c>
      <c r="BT2797" t="s">
        <v>125</v>
      </c>
      <c r="CC2797">
        <v>0</v>
      </c>
      <c r="CD2797">
        <v>0</v>
      </c>
      <c r="CE2797">
        <v>0</v>
      </c>
    </row>
    <row r="2798" spans="1:107" hidden="1" x14ac:dyDescent="0.25">
      <c r="A2798">
        <v>2077577</v>
      </c>
      <c r="B2798">
        <v>94689</v>
      </c>
      <c r="C2798" t="s">
        <v>3310</v>
      </c>
      <c r="D2798" t="s">
        <v>107</v>
      </c>
      <c r="E2798" t="s">
        <v>108</v>
      </c>
      <c r="F2798" t="s">
        <v>133</v>
      </c>
      <c r="G2798" t="s">
        <v>134</v>
      </c>
      <c r="H2798" s="2">
        <v>39679</v>
      </c>
      <c r="I2798" s="2">
        <v>39680</v>
      </c>
      <c r="J2798" s="7">
        <v>2008</v>
      </c>
      <c r="K2798">
        <v>1002112</v>
      </c>
      <c r="L2798">
        <v>1002112</v>
      </c>
      <c r="M2798" t="s">
        <v>147</v>
      </c>
      <c r="N2798" t="s">
        <v>148</v>
      </c>
      <c r="O2798" t="s">
        <v>149</v>
      </c>
      <c r="P2798" t="s">
        <v>158</v>
      </c>
      <c r="Q2798" t="s">
        <v>115</v>
      </c>
      <c r="R2798" t="s">
        <v>137</v>
      </c>
      <c r="S2798" t="s">
        <v>138</v>
      </c>
      <c r="T2798">
        <v>0</v>
      </c>
      <c r="U2798">
        <v>0</v>
      </c>
      <c r="V2798" t="s">
        <v>139</v>
      </c>
      <c r="W2798" t="s">
        <v>140</v>
      </c>
      <c r="X2798" t="s">
        <v>141</v>
      </c>
      <c r="Y2798">
        <v>221002</v>
      </c>
      <c r="Z2798" t="s">
        <v>137</v>
      </c>
      <c r="AA2798" t="s">
        <v>142</v>
      </c>
      <c r="AB2798" t="s">
        <v>143</v>
      </c>
      <c r="AD2798" t="s">
        <v>125</v>
      </c>
      <c r="AE2798">
        <v>0</v>
      </c>
      <c r="AF2798" t="s">
        <v>125</v>
      </c>
      <c r="AG2798" t="s">
        <v>125</v>
      </c>
      <c r="AH2798" t="s">
        <v>125</v>
      </c>
      <c r="AI2798" t="s">
        <v>125</v>
      </c>
      <c r="AJ2798" t="s">
        <v>125</v>
      </c>
      <c r="AL2798">
        <v>0</v>
      </c>
      <c r="AM2798">
        <v>0</v>
      </c>
      <c r="AN2798">
        <v>0</v>
      </c>
      <c r="AO2798">
        <v>0</v>
      </c>
      <c r="AQ2798">
        <v>0</v>
      </c>
      <c r="AR2798">
        <v>0</v>
      </c>
      <c r="AS2798">
        <v>0</v>
      </c>
      <c r="AT2798">
        <v>0</v>
      </c>
      <c r="AV2798">
        <v>0</v>
      </c>
      <c r="AW2798">
        <v>0</v>
      </c>
      <c r="AX2798">
        <v>0</v>
      </c>
      <c r="AY2798">
        <v>0</v>
      </c>
      <c r="AZ2798" t="s">
        <v>125</v>
      </c>
      <c r="BA2798" t="s">
        <v>125</v>
      </c>
      <c r="BB2798" t="s">
        <v>125</v>
      </c>
      <c r="BC2798" t="s">
        <v>125</v>
      </c>
      <c r="BD2798" t="s">
        <v>125</v>
      </c>
      <c r="BI2798" t="s">
        <v>125</v>
      </c>
      <c r="BL2798" t="s">
        <v>125</v>
      </c>
      <c r="BP2798" t="s">
        <v>125</v>
      </c>
      <c r="BQ2798" t="s">
        <v>125</v>
      </c>
      <c r="BT2798" t="s">
        <v>125</v>
      </c>
      <c r="CC2798">
        <v>0</v>
      </c>
      <c r="CD2798">
        <v>0</v>
      </c>
      <c r="CE2798">
        <v>0</v>
      </c>
    </row>
    <row r="2799" spans="1:107" hidden="1" x14ac:dyDescent="0.25">
      <c r="A2799">
        <v>2143263</v>
      </c>
      <c r="B2799">
        <v>167898</v>
      </c>
      <c r="C2799" t="s">
        <v>3311</v>
      </c>
      <c r="D2799" t="s">
        <v>107</v>
      </c>
      <c r="E2799" t="s">
        <v>108</v>
      </c>
      <c r="F2799" t="s">
        <v>205</v>
      </c>
      <c r="G2799" t="s">
        <v>110</v>
      </c>
      <c r="H2799" s="2">
        <v>40500</v>
      </c>
      <c r="I2799" s="2">
        <v>40507</v>
      </c>
      <c r="J2799" s="7">
        <v>2010</v>
      </c>
      <c r="K2799">
        <v>308127.01</v>
      </c>
      <c r="L2799">
        <v>308127.01</v>
      </c>
      <c r="M2799" t="s">
        <v>111</v>
      </c>
      <c r="N2799" t="s">
        <v>112</v>
      </c>
      <c r="O2799" t="s">
        <v>262</v>
      </c>
      <c r="P2799" t="s">
        <v>158</v>
      </c>
      <c r="Q2799" t="s">
        <v>115</v>
      </c>
      <c r="R2799" t="s">
        <v>137</v>
      </c>
      <c r="S2799" t="s">
        <v>138</v>
      </c>
      <c r="T2799">
        <v>0</v>
      </c>
      <c r="U2799">
        <v>0</v>
      </c>
      <c r="V2799" t="s">
        <v>117</v>
      </c>
      <c r="W2799" t="s">
        <v>118</v>
      </c>
      <c r="X2799" t="s">
        <v>253</v>
      </c>
      <c r="Y2799">
        <v>100602</v>
      </c>
      <c r="Z2799" t="s">
        <v>137</v>
      </c>
      <c r="AA2799" t="s">
        <v>142</v>
      </c>
      <c r="AB2799" t="s">
        <v>159</v>
      </c>
      <c r="AD2799" t="s">
        <v>125</v>
      </c>
      <c r="AE2799">
        <v>0</v>
      </c>
      <c r="AF2799" t="s">
        <v>125</v>
      </c>
      <c r="AG2799" t="s">
        <v>125</v>
      </c>
      <c r="AH2799" t="s">
        <v>125</v>
      </c>
      <c r="AI2799" t="s">
        <v>125</v>
      </c>
      <c r="AJ2799" t="s">
        <v>125</v>
      </c>
      <c r="AL2799">
        <v>0</v>
      </c>
      <c r="AM2799">
        <v>0</v>
      </c>
      <c r="AN2799">
        <v>0</v>
      </c>
      <c r="AO2799">
        <v>0</v>
      </c>
      <c r="AQ2799">
        <v>0</v>
      </c>
      <c r="AR2799">
        <v>0</v>
      </c>
      <c r="AS2799">
        <v>0</v>
      </c>
      <c r="AT2799">
        <v>0</v>
      </c>
      <c r="AV2799">
        <v>0</v>
      </c>
      <c r="AW2799">
        <v>0</v>
      </c>
      <c r="AX2799">
        <v>0</v>
      </c>
      <c r="AY2799">
        <v>0</v>
      </c>
      <c r="AZ2799" t="s">
        <v>125</v>
      </c>
      <c r="BA2799" t="s">
        <v>125</v>
      </c>
      <c r="BB2799" t="s">
        <v>125</v>
      </c>
      <c r="BC2799" t="s">
        <v>125</v>
      </c>
      <c r="BD2799" t="s">
        <v>125</v>
      </c>
      <c r="BI2799" t="s">
        <v>125</v>
      </c>
      <c r="BL2799" t="s">
        <v>125</v>
      </c>
      <c r="BP2799" t="s">
        <v>125</v>
      </c>
      <c r="BQ2799" t="s">
        <v>125</v>
      </c>
      <c r="BT2799" t="s">
        <v>125</v>
      </c>
      <c r="CC2799">
        <v>0</v>
      </c>
      <c r="CD2799">
        <v>0</v>
      </c>
      <c r="CE2799">
        <v>0</v>
      </c>
    </row>
    <row r="2800" spans="1:107" hidden="1" x14ac:dyDescent="0.25">
      <c r="A2800">
        <v>2217131</v>
      </c>
      <c r="B2800">
        <v>239172</v>
      </c>
      <c r="C2800" t="s">
        <v>3312</v>
      </c>
      <c r="D2800" t="s">
        <v>107</v>
      </c>
      <c r="E2800" t="s">
        <v>108</v>
      </c>
      <c r="F2800" t="s">
        <v>172</v>
      </c>
      <c r="G2800" t="s">
        <v>110</v>
      </c>
      <c r="H2800" s="2">
        <v>41235</v>
      </c>
      <c r="I2800" s="2">
        <v>41236</v>
      </c>
      <c r="J2800" s="7">
        <v>2012</v>
      </c>
      <c r="K2800">
        <v>45850.44</v>
      </c>
      <c r="L2800">
        <v>45850.44</v>
      </c>
      <c r="M2800" t="s">
        <v>166</v>
      </c>
      <c r="N2800" t="s">
        <v>321</v>
      </c>
      <c r="O2800" t="s">
        <v>322</v>
      </c>
      <c r="P2800" t="s">
        <v>158</v>
      </c>
      <c r="Q2800" t="s">
        <v>115</v>
      </c>
      <c r="R2800" t="s">
        <v>137</v>
      </c>
      <c r="S2800" t="s">
        <v>138</v>
      </c>
      <c r="T2800">
        <v>0</v>
      </c>
      <c r="U2800">
        <v>0</v>
      </c>
      <c r="V2800" t="s">
        <v>117</v>
      </c>
      <c r="W2800" t="s">
        <v>118</v>
      </c>
      <c r="X2800" t="s">
        <v>151</v>
      </c>
      <c r="Y2800">
        <v>100604</v>
      </c>
      <c r="Z2800" t="s">
        <v>137</v>
      </c>
      <c r="AA2800" t="s">
        <v>142</v>
      </c>
      <c r="AB2800" t="s">
        <v>159</v>
      </c>
      <c r="AD2800" t="s">
        <v>125</v>
      </c>
      <c r="AE2800">
        <v>0</v>
      </c>
      <c r="AF2800" t="s">
        <v>125</v>
      </c>
      <c r="AG2800" t="s">
        <v>125</v>
      </c>
      <c r="AH2800" t="s">
        <v>125</v>
      </c>
      <c r="AI2800" t="s">
        <v>125</v>
      </c>
      <c r="AJ2800" t="s">
        <v>125</v>
      </c>
      <c r="AL2800">
        <v>0</v>
      </c>
      <c r="AM2800">
        <v>0</v>
      </c>
      <c r="AN2800">
        <v>0</v>
      </c>
      <c r="AO2800">
        <v>0</v>
      </c>
      <c r="AQ2800">
        <v>0</v>
      </c>
      <c r="AR2800">
        <v>0</v>
      </c>
      <c r="AS2800">
        <v>0</v>
      </c>
      <c r="AT2800">
        <v>0</v>
      </c>
      <c r="AV2800">
        <v>0</v>
      </c>
      <c r="AW2800">
        <v>0</v>
      </c>
      <c r="AX2800">
        <v>0</v>
      </c>
      <c r="AY2800">
        <v>0</v>
      </c>
      <c r="AZ2800" t="s">
        <v>125</v>
      </c>
      <c r="BA2800" t="s">
        <v>125</v>
      </c>
      <c r="BB2800" t="s">
        <v>125</v>
      </c>
      <c r="BC2800" t="s">
        <v>125</v>
      </c>
      <c r="BD2800" t="s">
        <v>125</v>
      </c>
      <c r="BI2800" t="s">
        <v>125</v>
      </c>
      <c r="BL2800" t="s">
        <v>125</v>
      </c>
      <c r="BP2800" t="s">
        <v>125</v>
      </c>
      <c r="BQ2800" t="s">
        <v>125</v>
      </c>
      <c r="BT2800" t="s">
        <v>125</v>
      </c>
      <c r="CC2800">
        <v>0</v>
      </c>
      <c r="CD2800">
        <v>0</v>
      </c>
      <c r="CE2800">
        <v>0</v>
      </c>
      <c r="CF2800">
        <v>0</v>
      </c>
      <c r="CG2800">
        <v>1</v>
      </c>
      <c r="CH2800">
        <v>0</v>
      </c>
      <c r="CI2800">
        <v>0</v>
      </c>
      <c r="CJ2800">
        <v>1</v>
      </c>
      <c r="CK2800">
        <v>0</v>
      </c>
      <c r="CL2800">
        <v>0</v>
      </c>
      <c r="CM2800">
        <v>1</v>
      </c>
      <c r="CN2800">
        <v>0</v>
      </c>
      <c r="CO2800">
        <v>45850.44</v>
      </c>
      <c r="CP2800">
        <v>0</v>
      </c>
      <c r="CQ2800">
        <v>0</v>
      </c>
      <c r="CR2800">
        <v>0</v>
      </c>
      <c r="CS2800">
        <v>0</v>
      </c>
      <c r="CT2800">
        <v>0</v>
      </c>
      <c r="CU2800">
        <v>1</v>
      </c>
      <c r="CV2800">
        <v>0</v>
      </c>
      <c r="CW2800">
        <v>0</v>
      </c>
      <c r="CX2800">
        <v>0</v>
      </c>
      <c r="CY2800">
        <v>1</v>
      </c>
      <c r="CZ2800">
        <v>0</v>
      </c>
      <c r="DA2800">
        <v>0</v>
      </c>
      <c r="DB2800">
        <v>0</v>
      </c>
      <c r="DC2800">
        <v>1</v>
      </c>
    </row>
    <row r="2801" spans="1:107" x14ac:dyDescent="0.25">
      <c r="A2801">
        <v>2147172</v>
      </c>
      <c r="B2801">
        <v>185270</v>
      </c>
      <c r="C2801" t="s">
        <v>3313</v>
      </c>
      <c r="D2801" t="s">
        <v>107</v>
      </c>
      <c r="E2801" t="s">
        <v>108</v>
      </c>
      <c r="F2801" t="s">
        <v>172</v>
      </c>
      <c r="G2801" t="s">
        <v>110</v>
      </c>
      <c r="H2801" s="2">
        <v>40764</v>
      </c>
      <c r="I2801" s="2">
        <v>40765</v>
      </c>
      <c r="J2801" s="7">
        <v>2011</v>
      </c>
      <c r="K2801">
        <v>793909.7</v>
      </c>
      <c r="L2801">
        <v>793909.7</v>
      </c>
      <c r="M2801" t="s">
        <v>135</v>
      </c>
      <c r="N2801" t="s">
        <v>135</v>
      </c>
      <c r="O2801" t="s">
        <v>266</v>
      </c>
      <c r="P2801" t="s">
        <v>150</v>
      </c>
      <c r="Q2801" t="s">
        <v>115</v>
      </c>
      <c r="R2801" t="s">
        <v>137</v>
      </c>
      <c r="S2801" t="s">
        <v>138</v>
      </c>
      <c r="T2801">
        <v>20750</v>
      </c>
      <c r="U2801">
        <v>0</v>
      </c>
      <c r="V2801" t="s">
        <v>117</v>
      </c>
      <c r="W2801" t="s">
        <v>118</v>
      </c>
      <c r="X2801" t="s">
        <v>151</v>
      </c>
      <c r="Y2801">
        <v>100604</v>
      </c>
      <c r="Z2801" t="s">
        <v>137</v>
      </c>
      <c r="AA2801" t="s">
        <v>142</v>
      </c>
      <c r="AB2801" t="s">
        <v>159</v>
      </c>
      <c r="AD2801" t="s">
        <v>125</v>
      </c>
      <c r="AE2801">
        <v>0</v>
      </c>
      <c r="AF2801" t="s">
        <v>125</v>
      </c>
      <c r="AG2801" t="s">
        <v>125</v>
      </c>
      <c r="AH2801" t="s">
        <v>125</v>
      </c>
      <c r="AI2801" t="s">
        <v>125</v>
      </c>
      <c r="AJ2801" t="s">
        <v>125</v>
      </c>
      <c r="AL2801">
        <v>0</v>
      </c>
      <c r="AM2801">
        <v>0</v>
      </c>
      <c r="AN2801">
        <v>0</v>
      </c>
      <c r="AO2801">
        <v>0</v>
      </c>
      <c r="AQ2801">
        <v>0</v>
      </c>
      <c r="AR2801">
        <v>0</v>
      </c>
      <c r="AS2801">
        <v>0</v>
      </c>
      <c r="AT2801">
        <v>0</v>
      </c>
      <c r="AV2801">
        <v>0</v>
      </c>
      <c r="AW2801">
        <v>0</v>
      </c>
      <c r="AX2801">
        <v>0</v>
      </c>
      <c r="AY2801">
        <v>0</v>
      </c>
      <c r="AZ2801" t="s">
        <v>125</v>
      </c>
      <c r="BA2801" t="s">
        <v>125</v>
      </c>
      <c r="BB2801" t="s">
        <v>125</v>
      </c>
      <c r="BC2801" t="s">
        <v>125</v>
      </c>
      <c r="BD2801" t="s">
        <v>125</v>
      </c>
      <c r="BI2801" t="s">
        <v>123</v>
      </c>
      <c r="BJ2801" s="2">
        <v>43616.583749999998</v>
      </c>
      <c r="BK2801" t="s">
        <v>520</v>
      </c>
      <c r="BL2801" t="s">
        <v>124</v>
      </c>
      <c r="BM2801" s="2">
        <v>43616.583749999998</v>
      </c>
      <c r="BO2801" t="s">
        <v>153</v>
      </c>
      <c r="BP2801" t="s">
        <v>125</v>
      </c>
      <c r="BQ2801" t="s">
        <v>125</v>
      </c>
      <c r="BT2801" t="s">
        <v>125</v>
      </c>
      <c r="CC2801">
        <v>0</v>
      </c>
      <c r="CD2801">
        <v>0</v>
      </c>
      <c r="CE2801">
        <v>0</v>
      </c>
    </row>
    <row r="2802" spans="1:107" x14ac:dyDescent="0.25">
      <c r="A2802">
        <v>2204228</v>
      </c>
      <c r="B2802">
        <v>210359</v>
      </c>
      <c r="C2802" t="s">
        <v>3314</v>
      </c>
      <c r="D2802" t="s">
        <v>107</v>
      </c>
      <c r="E2802" t="s">
        <v>108</v>
      </c>
      <c r="F2802" t="s">
        <v>133</v>
      </c>
      <c r="G2802" t="s">
        <v>134</v>
      </c>
      <c r="H2802" s="2">
        <v>40998</v>
      </c>
      <c r="I2802" s="2">
        <v>41001</v>
      </c>
      <c r="J2802" s="7">
        <v>2012</v>
      </c>
      <c r="K2802">
        <v>9928306</v>
      </c>
      <c r="L2802">
        <v>9331195.3399999999</v>
      </c>
      <c r="M2802" t="s">
        <v>135</v>
      </c>
      <c r="N2802" t="s">
        <v>135</v>
      </c>
      <c r="O2802" t="s">
        <v>136</v>
      </c>
      <c r="P2802" t="s">
        <v>150</v>
      </c>
      <c r="Q2802" t="s">
        <v>115</v>
      </c>
      <c r="R2802" t="s">
        <v>137</v>
      </c>
      <c r="S2802" t="s">
        <v>138</v>
      </c>
      <c r="T2802">
        <v>9331195.3100000005</v>
      </c>
      <c r="U2802">
        <v>0</v>
      </c>
      <c r="V2802" t="s">
        <v>139</v>
      </c>
      <c r="W2802" t="s">
        <v>140</v>
      </c>
      <c r="X2802" t="s">
        <v>195</v>
      </c>
      <c r="Y2802">
        <v>221003</v>
      </c>
      <c r="Z2802" t="s">
        <v>137</v>
      </c>
      <c r="AA2802" t="s">
        <v>142</v>
      </c>
      <c r="AB2802" t="s">
        <v>143</v>
      </c>
      <c r="AD2802" t="s">
        <v>123</v>
      </c>
      <c r="AE2802">
        <v>9331195.3399999999</v>
      </c>
      <c r="AF2802" t="s">
        <v>125</v>
      </c>
      <c r="AG2802" t="s">
        <v>125</v>
      </c>
      <c r="AH2802" t="s">
        <v>125</v>
      </c>
      <c r="AI2802" t="s">
        <v>125</v>
      </c>
      <c r="AJ2802" t="s">
        <v>125</v>
      </c>
      <c r="AL2802">
        <v>0</v>
      </c>
      <c r="AM2802">
        <v>0</v>
      </c>
      <c r="AN2802">
        <v>0</v>
      </c>
      <c r="AO2802">
        <v>0</v>
      </c>
      <c r="AQ2802">
        <v>0</v>
      </c>
      <c r="AR2802">
        <v>0</v>
      </c>
      <c r="AS2802">
        <v>0</v>
      </c>
      <c r="AT2802">
        <v>0</v>
      </c>
      <c r="AV2802">
        <v>0</v>
      </c>
      <c r="AW2802">
        <v>0</v>
      </c>
      <c r="AX2802">
        <v>0</v>
      </c>
      <c r="AY2802">
        <v>0</v>
      </c>
      <c r="AZ2802" t="s">
        <v>125</v>
      </c>
      <c r="BA2802" t="s">
        <v>125</v>
      </c>
      <c r="BB2802" t="s">
        <v>125</v>
      </c>
      <c r="BC2802" t="s">
        <v>125</v>
      </c>
      <c r="BD2802" t="s">
        <v>125</v>
      </c>
      <c r="BH2802">
        <v>1</v>
      </c>
      <c r="BI2802" t="s">
        <v>123</v>
      </c>
      <c r="BJ2802" s="2">
        <v>44755.428368055553</v>
      </c>
      <c r="BK2802" t="s">
        <v>152</v>
      </c>
      <c r="BL2802" t="s">
        <v>124</v>
      </c>
      <c r="BM2802" s="2">
        <v>44755.428368055553</v>
      </c>
      <c r="BO2802" t="s">
        <v>153</v>
      </c>
      <c r="BP2802" t="s">
        <v>124</v>
      </c>
      <c r="BQ2802" t="s">
        <v>124</v>
      </c>
      <c r="BR2802" s="2">
        <v>44391</v>
      </c>
      <c r="BT2802" t="s">
        <v>125</v>
      </c>
      <c r="CC2802">
        <v>0</v>
      </c>
      <c r="CD2802">
        <v>0</v>
      </c>
      <c r="CE2802">
        <v>0</v>
      </c>
      <c r="CF2802">
        <v>0</v>
      </c>
      <c r="CG2802">
        <v>1</v>
      </c>
      <c r="CH2802">
        <v>1</v>
      </c>
      <c r="CI2802">
        <v>1</v>
      </c>
      <c r="CJ2802">
        <v>1</v>
      </c>
      <c r="CK2802">
        <v>0</v>
      </c>
      <c r="CL2802">
        <v>1</v>
      </c>
      <c r="CM2802">
        <v>1</v>
      </c>
      <c r="CN2802">
        <v>9331195.3100000005</v>
      </c>
      <c r="CO2802">
        <v>9331195.3399999999</v>
      </c>
      <c r="CP2802">
        <v>0</v>
      </c>
      <c r="CQ2802">
        <v>0</v>
      </c>
      <c r="CR2802">
        <v>1</v>
      </c>
      <c r="CS2802">
        <v>1</v>
      </c>
      <c r="CT2802">
        <v>0</v>
      </c>
      <c r="CU2802">
        <v>1</v>
      </c>
      <c r="CV2802">
        <v>0</v>
      </c>
      <c r="CW2802">
        <v>1</v>
      </c>
      <c r="CX2802">
        <v>0</v>
      </c>
      <c r="CY2802">
        <v>1</v>
      </c>
      <c r="CZ2802">
        <v>1</v>
      </c>
      <c r="DA2802">
        <v>1</v>
      </c>
      <c r="DB2802">
        <v>1</v>
      </c>
      <c r="DC2802">
        <v>1</v>
      </c>
    </row>
    <row r="2803" spans="1:107" x14ac:dyDescent="0.25">
      <c r="A2803">
        <v>2315766</v>
      </c>
      <c r="B2803">
        <v>353051</v>
      </c>
      <c r="C2803" t="s">
        <v>3315</v>
      </c>
      <c r="D2803" t="s">
        <v>107</v>
      </c>
      <c r="E2803" t="s">
        <v>108</v>
      </c>
      <c r="F2803" t="s">
        <v>228</v>
      </c>
      <c r="G2803" t="s">
        <v>110</v>
      </c>
      <c r="H2803" s="2">
        <v>42461</v>
      </c>
      <c r="I2803" s="2">
        <v>42482</v>
      </c>
      <c r="J2803" s="7">
        <v>2016</v>
      </c>
      <c r="K2803">
        <v>4696193</v>
      </c>
      <c r="L2803">
        <v>4888515.83</v>
      </c>
      <c r="M2803" t="s">
        <v>135</v>
      </c>
      <c r="N2803" t="s">
        <v>135</v>
      </c>
      <c r="O2803" t="s">
        <v>136</v>
      </c>
      <c r="P2803" t="s">
        <v>150</v>
      </c>
      <c r="Q2803" t="s">
        <v>115</v>
      </c>
      <c r="R2803" t="s">
        <v>137</v>
      </c>
      <c r="S2803" t="s">
        <v>138</v>
      </c>
      <c r="T2803">
        <v>4866015.66</v>
      </c>
      <c r="U2803">
        <v>0</v>
      </c>
      <c r="V2803" t="s">
        <v>117</v>
      </c>
      <c r="W2803" t="s">
        <v>118</v>
      </c>
      <c r="X2803" t="s">
        <v>229</v>
      </c>
      <c r="Y2803">
        <v>100605</v>
      </c>
      <c r="Z2803" t="s">
        <v>137</v>
      </c>
      <c r="AA2803" t="s">
        <v>142</v>
      </c>
      <c r="AB2803" t="s">
        <v>143</v>
      </c>
      <c r="AD2803" t="s">
        <v>123</v>
      </c>
      <c r="AE2803">
        <v>4579683.93</v>
      </c>
      <c r="AF2803" t="s">
        <v>125</v>
      </c>
      <c r="AG2803" t="s">
        <v>125</v>
      </c>
      <c r="AH2803" t="s">
        <v>125</v>
      </c>
      <c r="AI2803" t="s">
        <v>125</v>
      </c>
      <c r="AJ2803" t="s">
        <v>125</v>
      </c>
      <c r="AL2803">
        <v>0</v>
      </c>
      <c r="AM2803">
        <v>0</v>
      </c>
      <c r="AN2803">
        <v>0</v>
      </c>
      <c r="AO2803">
        <v>0</v>
      </c>
      <c r="AQ2803">
        <v>0</v>
      </c>
      <c r="AR2803">
        <v>0</v>
      </c>
      <c r="AS2803">
        <v>0</v>
      </c>
      <c r="AT2803">
        <v>0</v>
      </c>
      <c r="AV2803">
        <v>0</v>
      </c>
      <c r="AW2803">
        <v>0</v>
      </c>
      <c r="AX2803">
        <v>0</v>
      </c>
      <c r="AY2803">
        <v>0</v>
      </c>
      <c r="AZ2803" t="s">
        <v>125</v>
      </c>
      <c r="BA2803" t="s">
        <v>125</v>
      </c>
      <c r="BB2803" t="s">
        <v>125</v>
      </c>
      <c r="BC2803" t="s">
        <v>125</v>
      </c>
      <c r="BD2803" t="s">
        <v>125</v>
      </c>
      <c r="BH2803">
        <v>2</v>
      </c>
      <c r="BI2803" t="s">
        <v>123</v>
      </c>
      <c r="BJ2803" s="2">
        <v>43327.499097222222</v>
      </c>
      <c r="BK2803" t="s">
        <v>152</v>
      </c>
      <c r="BL2803" t="s">
        <v>124</v>
      </c>
      <c r="BM2803" s="2">
        <v>43327.499097222222</v>
      </c>
      <c r="BO2803" t="s">
        <v>153</v>
      </c>
      <c r="BP2803" t="s">
        <v>124</v>
      </c>
      <c r="BQ2803" t="s">
        <v>124</v>
      </c>
      <c r="BT2803" t="s">
        <v>125</v>
      </c>
      <c r="CC2803">
        <v>0</v>
      </c>
      <c r="CD2803">
        <v>0</v>
      </c>
      <c r="CE2803">
        <v>0</v>
      </c>
      <c r="CF2803">
        <v>0</v>
      </c>
      <c r="CG2803">
        <v>1</v>
      </c>
      <c r="CH2803">
        <v>0</v>
      </c>
      <c r="CI2803">
        <v>1</v>
      </c>
      <c r="CJ2803">
        <v>1</v>
      </c>
      <c r="CK2803">
        <v>0</v>
      </c>
      <c r="CL2803">
        <v>1</v>
      </c>
      <c r="CM2803">
        <v>1</v>
      </c>
      <c r="CN2803">
        <v>4866015.66</v>
      </c>
      <c r="CO2803">
        <v>4888515.83</v>
      </c>
      <c r="CP2803">
        <v>0</v>
      </c>
      <c r="CQ2803">
        <v>0</v>
      </c>
      <c r="CR2803">
        <v>1</v>
      </c>
      <c r="CS2803">
        <v>1</v>
      </c>
      <c r="CT2803">
        <v>0</v>
      </c>
      <c r="CU2803">
        <v>1</v>
      </c>
      <c r="CV2803">
        <v>0</v>
      </c>
      <c r="CW2803">
        <v>1</v>
      </c>
      <c r="CX2803">
        <v>0</v>
      </c>
      <c r="CY2803">
        <v>1</v>
      </c>
      <c r="CZ2803">
        <v>1</v>
      </c>
      <c r="DA2803">
        <v>1</v>
      </c>
      <c r="DB2803">
        <v>0</v>
      </c>
      <c r="DC2803">
        <v>1</v>
      </c>
    </row>
    <row r="2804" spans="1:107" x14ac:dyDescent="0.25">
      <c r="A2804">
        <v>2098758</v>
      </c>
      <c r="B2804">
        <v>102492</v>
      </c>
      <c r="C2804" t="s">
        <v>3316</v>
      </c>
      <c r="D2804" t="s">
        <v>107</v>
      </c>
      <c r="E2804" t="s">
        <v>108</v>
      </c>
      <c r="F2804" t="s">
        <v>145</v>
      </c>
      <c r="G2804" t="s">
        <v>146</v>
      </c>
      <c r="H2804" s="2">
        <v>39742</v>
      </c>
      <c r="I2804" s="2">
        <v>39749</v>
      </c>
      <c r="J2804" s="7">
        <v>2008</v>
      </c>
      <c r="K2804">
        <v>105495</v>
      </c>
      <c r="L2804">
        <v>105495</v>
      </c>
      <c r="M2804" t="s">
        <v>128</v>
      </c>
      <c r="N2804" t="s">
        <v>177</v>
      </c>
      <c r="O2804" t="s">
        <v>316</v>
      </c>
      <c r="P2804" t="s">
        <v>150</v>
      </c>
      <c r="Q2804" t="s">
        <v>115</v>
      </c>
      <c r="R2804" t="s">
        <v>137</v>
      </c>
      <c r="S2804" t="s">
        <v>138</v>
      </c>
      <c r="T2804">
        <v>95511.47</v>
      </c>
      <c r="U2804">
        <v>0</v>
      </c>
      <c r="V2804" t="s">
        <v>117</v>
      </c>
      <c r="W2804" t="s">
        <v>118</v>
      </c>
      <c r="X2804" t="s">
        <v>164</v>
      </c>
      <c r="Y2804">
        <v>100601</v>
      </c>
      <c r="Z2804" t="s">
        <v>137</v>
      </c>
      <c r="AA2804" t="s">
        <v>142</v>
      </c>
      <c r="AB2804" t="s">
        <v>143</v>
      </c>
      <c r="AD2804" t="s">
        <v>125</v>
      </c>
      <c r="AE2804">
        <v>0</v>
      </c>
      <c r="AF2804" t="s">
        <v>125</v>
      </c>
      <c r="AG2804" t="s">
        <v>125</v>
      </c>
      <c r="AH2804" t="s">
        <v>125</v>
      </c>
      <c r="AI2804" t="s">
        <v>125</v>
      </c>
      <c r="AJ2804" t="s">
        <v>125</v>
      </c>
      <c r="AL2804">
        <v>0</v>
      </c>
      <c r="AM2804">
        <v>0</v>
      </c>
      <c r="AN2804">
        <v>0</v>
      </c>
      <c r="AO2804">
        <v>0</v>
      </c>
      <c r="AQ2804">
        <v>0</v>
      </c>
      <c r="AR2804">
        <v>0</v>
      </c>
      <c r="AS2804">
        <v>0</v>
      </c>
      <c r="AT2804">
        <v>0</v>
      </c>
      <c r="AV2804">
        <v>0</v>
      </c>
      <c r="AW2804">
        <v>0</v>
      </c>
      <c r="AX2804">
        <v>0</v>
      </c>
      <c r="AY2804">
        <v>0</v>
      </c>
      <c r="AZ2804" t="s">
        <v>125</v>
      </c>
      <c r="BA2804" t="s">
        <v>125</v>
      </c>
      <c r="BB2804" t="s">
        <v>125</v>
      </c>
      <c r="BC2804" t="s">
        <v>125</v>
      </c>
      <c r="BD2804" t="s">
        <v>125</v>
      </c>
      <c r="BI2804" t="s">
        <v>123</v>
      </c>
      <c r="BJ2804" s="2">
        <v>43788.692037037043</v>
      </c>
      <c r="BK2804" t="s">
        <v>152</v>
      </c>
      <c r="BL2804" t="s">
        <v>124</v>
      </c>
      <c r="BM2804" s="2">
        <v>43788.692037037043</v>
      </c>
      <c r="BO2804" t="s">
        <v>153</v>
      </c>
      <c r="BP2804" t="s">
        <v>124</v>
      </c>
      <c r="BQ2804" t="s">
        <v>124</v>
      </c>
      <c r="BR2804" s="2">
        <v>40928</v>
      </c>
      <c r="BT2804" t="s">
        <v>125</v>
      </c>
      <c r="CC2804">
        <v>0</v>
      </c>
      <c r="CD2804">
        <v>0</v>
      </c>
      <c r="CE2804">
        <v>0</v>
      </c>
    </row>
    <row r="2805" spans="1:107" x14ac:dyDescent="0.25">
      <c r="A2805">
        <v>2208406</v>
      </c>
      <c r="B2805">
        <v>198071</v>
      </c>
      <c r="C2805" t="s">
        <v>3317</v>
      </c>
      <c r="D2805" t="s">
        <v>107</v>
      </c>
      <c r="E2805" t="s">
        <v>108</v>
      </c>
      <c r="F2805" t="s">
        <v>145</v>
      </c>
      <c r="G2805" t="s">
        <v>146</v>
      </c>
      <c r="H2805" s="2">
        <v>40894</v>
      </c>
      <c r="I2805" s="2">
        <v>40913</v>
      </c>
      <c r="J2805" s="7">
        <v>2012</v>
      </c>
      <c r="K2805">
        <v>746535.7</v>
      </c>
      <c r="L2805">
        <v>968378.85</v>
      </c>
      <c r="M2805" t="s">
        <v>135</v>
      </c>
      <c r="N2805" t="s">
        <v>135</v>
      </c>
      <c r="O2805" t="s">
        <v>136</v>
      </c>
      <c r="P2805" t="s">
        <v>114</v>
      </c>
      <c r="Q2805" t="s">
        <v>115</v>
      </c>
      <c r="R2805" t="s">
        <v>137</v>
      </c>
      <c r="S2805" t="s">
        <v>138</v>
      </c>
      <c r="T2805">
        <v>968368.52</v>
      </c>
      <c r="U2805">
        <v>0</v>
      </c>
      <c r="V2805" t="s">
        <v>117</v>
      </c>
      <c r="W2805" t="s">
        <v>118</v>
      </c>
      <c r="X2805" t="s">
        <v>164</v>
      </c>
      <c r="Y2805">
        <v>100601</v>
      </c>
      <c r="Z2805" t="s">
        <v>137</v>
      </c>
      <c r="AA2805" t="s">
        <v>142</v>
      </c>
      <c r="AB2805" t="s">
        <v>159</v>
      </c>
      <c r="AD2805" t="s">
        <v>125</v>
      </c>
      <c r="AE2805">
        <v>971655.02</v>
      </c>
      <c r="AF2805" t="s">
        <v>125</v>
      </c>
      <c r="AG2805" t="s">
        <v>125</v>
      </c>
      <c r="AH2805" t="s">
        <v>125</v>
      </c>
      <c r="AI2805" t="s">
        <v>125</v>
      </c>
      <c r="AJ2805" t="s">
        <v>125</v>
      </c>
      <c r="AL2805">
        <v>0</v>
      </c>
      <c r="AM2805">
        <v>0</v>
      </c>
      <c r="AN2805">
        <v>0</v>
      </c>
      <c r="AO2805">
        <v>0</v>
      </c>
      <c r="AQ2805">
        <v>0</v>
      </c>
      <c r="AR2805">
        <v>0</v>
      </c>
      <c r="AS2805">
        <v>0</v>
      </c>
      <c r="AT2805">
        <v>0</v>
      </c>
      <c r="AV2805">
        <v>0</v>
      </c>
      <c r="AW2805">
        <v>0</v>
      </c>
      <c r="AX2805">
        <v>0</v>
      </c>
      <c r="AY2805">
        <v>0</v>
      </c>
      <c r="AZ2805" t="s">
        <v>125</v>
      </c>
      <c r="BA2805" t="s">
        <v>125</v>
      </c>
      <c r="BB2805" t="s">
        <v>125</v>
      </c>
      <c r="BC2805" t="s">
        <v>125</v>
      </c>
      <c r="BD2805" t="s">
        <v>125</v>
      </c>
      <c r="BI2805" t="s">
        <v>125</v>
      </c>
      <c r="BL2805" t="s">
        <v>125</v>
      </c>
      <c r="BP2805" t="s">
        <v>125</v>
      </c>
      <c r="BQ2805" t="s">
        <v>125</v>
      </c>
      <c r="BT2805" t="s">
        <v>125</v>
      </c>
      <c r="CC2805">
        <v>0</v>
      </c>
      <c r="CD2805">
        <v>0</v>
      </c>
      <c r="CE2805">
        <v>0</v>
      </c>
      <c r="CF2805">
        <v>0</v>
      </c>
      <c r="CG2805">
        <v>1</v>
      </c>
      <c r="CH2805">
        <v>0</v>
      </c>
      <c r="CI2805">
        <v>1</v>
      </c>
      <c r="CJ2805">
        <v>1</v>
      </c>
      <c r="CK2805">
        <v>0</v>
      </c>
      <c r="CL2805">
        <v>1</v>
      </c>
      <c r="CM2805">
        <v>1</v>
      </c>
      <c r="CN2805">
        <v>968368.52</v>
      </c>
      <c r="CO2805">
        <v>968378.85</v>
      </c>
      <c r="CP2805">
        <v>0</v>
      </c>
      <c r="CQ2805">
        <v>0</v>
      </c>
      <c r="CR2805">
        <v>1</v>
      </c>
      <c r="CS2805">
        <v>1</v>
      </c>
      <c r="CT2805">
        <v>0</v>
      </c>
      <c r="CU2805">
        <v>1</v>
      </c>
      <c r="CV2805">
        <v>0</v>
      </c>
      <c r="CW2805">
        <v>1</v>
      </c>
      <c r="CX2805">
        <v>0</v>
      </c>
      <c r="CY2805">
        <v>1</v>
      </c>
      <c r="CZ2805">
        <v>1</v>
      </c>
      <c r="DA2805">
        <v>1</v>
      </c>
      <c r="DB2805">
        <v>0</v>
      </c>
      <c r="DC2805">
        <v>1</v>
      </c>
    </row>
    <row r="2806" spans="1:107" x14ac:dyDescent="0.25">
      <c r="A2806">
        <v>2204960</v>
      </c>
      <c r="B2806">
        <v>202306</v>
      </c>
      <c r="C2806" t="s">
        <v>3318</v>
      </c>
      <c r="D2806" t="s">
        <v>107</v>
      </c>
      <c r="E2806" t="s">
        <v>108</v>
      </c>
      <c r="F2806" t="s">
        <v>172</v>
      </c>
      <c r="G2806" t="s">
        <v>110</v>
      </c>
      <c r="H2806" s="2">
        <v>40935</v>
      </c>
      <c r="I2806" s="2">
        <v>41002</v>
      </c>
      <c r="J2806" s="7">
        <v>2012</v>
      </c>
      <c r="K2806">
        <v>3030210</v>
      </c>
      <c r="L2806">
        <v>3030210</v>
      </c>
      <c r="M2806" t="s">
        <v>128</v>
      </c>
      <c r="N2806" t="s">
        <v>177</v>
      </c>
      <c r="O2806" t="s">
        <v>178</v>
      </c>
      <c r="P2806" t="s">
        <v>114</v>
      </c>
      <c r="Q2806" t="s">
        <v>115</v>
      </c>
      <c r="R2806" t="s">
        <v>137</v>
      </c>
      <c r="S2806" t="s">
        <v>138</v>
      </c>
      <c r="T2806">
        <v>2973847.67</v>
      </c>
      <c r="U2806">
        <v>0</v>
      </c>
      <c r="V2806" t="s">
        <v>117</v>
      </c>
      <c r="W2806" t="s">
        <v>118</v>
      </c>
      <c r="X2806" t="s">
        <v>151</v>
      </c>
      <c r="Y2806">
        <v>100604</v>
      </c>
      <c r="Z2806" t="s">
        <v>137</v>
      </c>
      <c r="AA2806" t="s">
        <v>142</v>
      </c>
      <c r="AB2806" t="s">
        <v>143</v>
      </c>
      <c r="AD2806" t="s">
        <v>125</v>
      </c>
      <c r="AE2806">
        <v>0</v>
      </c>
      <c r="AF2806" t="s">
        <v>125</v>
      </c>
      <c r="AG2806" t="s">
        <v>125</v>
      </c>
      <c r="AH2806" t="s">
        <v>125</v>
      </c>
      <c r="AI2806" t="s">
        <v>125</v>
      </c>
      <c r="AJ2806" t="s">
        <v>125</v>
      </c>
      <c r="AL2806">
        <v>0</v>
      </c>
      <c r="AM2806">
        <v>0</v>
      </c>
      <c r="AN2806">
        <v>0</v>
      </c>
      <c r="AO2806">
        <v>0</v>
      </c>
      <c r="AQ2806">
        <v>0</v>
      </c>
      <c r="AR2806">
        <v>0</v>
      </c>
      <c r="AS2806">
        <v>0</v>
      </c>
      <c r="AT2806">
        <v>0</v>
      </c>
      <c r="AV2806">
        <v>0</v>
      </c>
      <c r="AW2806">
        <v>0</v>
      </c>
      <c r="AX2806">
        <v>0</v>
      </c>
      <c r="AY2806">
        <v>0</v>
      </c>
      <c r="AZ2806" t="s">
        <v>125</v>
      </c>
      <c r="BA2806" t="s">
        <v>125</v>
      </c>
      <c r="BB2806" t="s">
        <v>125</v>
      </c>
      <c r="BC2806" t="s">
        <v>125</v>
      </c>
      <c r="BD2806" t="s">
        <v>125</v>
      </c>
      <c r="BI2806" t="s">
        <v>125</v>
      </c>
      <c r="BL2806" t="s">
        <v>125</v>
      </c>
      <c r="BP2806" t="s">
        <v>125</v>
      </c>
      <c r="BQ2806" t="s">
        <v>125</v>
      </c>
      <c r="BT2806" t="s">
        <v>125</v>
      </c>
      <c r="CC2806">
        <v>0</v>
      </c>
      <c r="CD2806">
        <v>0</v>
      </c>
      <c r="CE2806">
        <v>0</v>
      </c>
      <c r="CF2806">
        <v>0</v>
      </c>
      <c r="CG2806">
        <v>1</v>
      </c>
      <c r="CH2806">
        <v>1</v>
      </c>
      <c r="CI2806">
        <v>1</v>
      </c>
      <c r="CJ2806">
        <v>1</v>
      </c>
      <c r="CK2806">
        <v>0</v>
      </c>
      <c r="CL2806">
        <v>1</v>
      </c>
      <c r="CM2806">
        <v>1</v>
      </c>
      <c r="CN2806">
        <v>2973847.67</v>
      </c>
      <c r="CO2806">
        <v>3030210</v>
      </c>
      <c r="CP2806">
        <v>0</v>
      </c>
      <c r="CQ2806">
        <v>0</v>
      </c>
      <c r="CR2806">
        <v>1</v>
      </c>
      <c r="CS2806">
        <v>1</v>
      </c>
      <c r="CT2806">
        <v>0</v>
      </c>
      <c r="CU2806">
        <v>1</v>
      </c>
      <c r="CV2806">
        <v>0</v>
      </c>
      <c r="CW2806">
        <v>1</v>
      </c>
      <c r="CX2806">
        <v>0</v>
      </c>
      <c r="CY2806">
        <v>1</v>
      </c>
      <c r="CZ2806">
        <v>1</v>
      </c>
      <c r="DA2806">
        <v>1</v>
      </c>
      <c r="DB2806">
        <v>0</v>
      </c>
      <c r="DC2806">
        <v>1</v>
      </c>
    </row>
    <row r="2807" spans="1:107" hidden="1" x14ac:dyDescent="0.25">
      <c r="A2807">
        <v>2239441</v>
      </c>
      <c r="B2807">
        <v>272809</v>
      </c>
      <c r="C2807" t="s">
        <v>3319</v>
      </c>
      <c r="D2807" t="s">
        <v>107</v>
      </c>
      <c r="E2807" t="s">
        <v>108</v>
      </c>
      <c r="F2807" t="s">
        <v>155</v>
      </c>
      <c r="G2807" t="s">
        <v>156</v>
      </c>
      <c r="H2807" s="2">
        <v>41528</v>
      </c>
      <c r="I2807" s="2">
        <v>41528</v>
      </c>
      <c r="J2807" s="7">
        <v>2013</v>
      </c>
      <c r="K2807">
        <v>790629.45</v>
      </c>
      <c r="L2807">
        <v>790629.45</v>
      </c>
      <c r="M2807" t="s">
        <v>189</v>
      </c>
      <c r="N2807" t="s">
        <v>190</v>
      </c>
      <c r="O2807" t="s">
        <v>191</v>
      </c>
      <c r="P2807" t="s">
        <v>158</v>
      </c>
      <c r="Q2807" t="s">
        <v>115</v>
      </c>
      <c r="R2807" t="s">
        <v>137</v>
      </c>
      <c r="S2807" t="s">
        <v>138</v>
      </c>
      <c r="T2807">
        <v>0</v>
      </c>
      <c r="U2807">
        <v>0</v>
      </c>
      <c r="V2807" t="s">
        <v>139</v>
      </c>
      <c r="W2807" t="s">
        <v>140</v>
      </c>
      <c r="X2807" t="s">
        <v>141</v>
      </c>
      <c r="Y2807">
        <v>221002</v>
      </c>
      <c r="Z2807" t="s">
        <v>137</v>
      </c>
      <c r="AA2807" t="s">
        <v>142</v>
      </c>
      <c r="AB2807" t="s">
        <v>159</v>
      </c>
      <c r="AD2807" t="s">
        <v>125</v>
      </c>
      <c r="AE2807">
        <v>0</v>
      </c>
      <c r="AF2807" t="s">
        <v>125</v>
      </c>
      <c r="AG2807" t="s">
        <v>125</v>
      </c>
      <c r="AH2807" t="s">
        <v>125</v>
      </c>
      <c r="AI2807" t="s">
        <v>125</v>
      </c>
      <c r="AJ2807" t="s">
        <v>125</v>
      </c>
      <c r="AL2807">
        <v>0</v>
      </c>
      <c r="AM2807">
        <v>0</v>
      </c>
      <c r="AN2807">
        <v>0</v>
      </c>
      <c r="AO2807">
        <v>0</v>
      </c>
      <c r="AQ2807">
        <v>0</v>
      </c>
      <c r="AR2807">
        <v>0</v>
      </c>
      <c r="AS2807">
        <v>0</v>
      </c>
      <c r="AT2807">
        <v>0</v>
      </c>
      <c r="AV2807">
        <v>0</v>
      </c>
      <c r="AW2807">
        <v>0</v>
      </c>
      <c r="AX2807">
        <v>0</v>
      </c>
      <c r="AY2807">
        <v>0</v>
      </c>
      <c r="AZ2807" t="s">
        <v>125</v>
      </c>
      <c r="BA2807" t="s">
        <v>125</v>
      </c>
      <c r="BB2807" t="s">
        <v>125</v>
      </c>
      <c r="BC2807" t="s">
        <v>125</v>
      </c>
      <c r="BD2807" t="s">
        <v>125</v>
      </c>
      <c r="BI2807" t="s">
        <v>125</v>
      </c>
      <c r="BL2807" t="s">
        <v>125</v>
      </c>
      <c r="BP2807" t="s">
        <v>125</v>
      </c>
      <c r="BQ2807" t="s">
        <v>125</v>
      </c>
      <c r="BT2807" t="s">
        <v>125</v>
      </c>
      <c r="CC2807">
        <v>0</v>
      </c>
      <c r="CD2807">
        <v>0</v>
      </c>
      <c r="CE2807">
        <v>0</v>
      </c>
      <c r="CF2807">
        <v>0</v>
      </c>
      <c r="CG2807">
        <v>1</v>
      </c>
      <c r="CH2807">
        <v>0</v>
      </c>
      <c r="CI2807">
        <v>0</v>
      </c>
      <c r="CJ2807">
        <v>1</v>
      </c>
      <c r="CK2807">
        <v>0</v>
      </c>
      <c r="CL2807">
        <v>0</v>
      </c>
      <c r="CM2807">
        <v>1</v>
      </c>
      <c r="CN2807">
        <v>0</v>
      </c>
      <c r="CO2807">
        <v>790629.45</v>
      </c>
      <c r="CP2807">
        <v>0</v>
      </c>
      <c r="CQ2807">
        <v>0</v>
      </c>
      <c r="CR2807">
        <v>0</v>
      </c>
      <c r="CS2807">
        <v>0</v>
      </c>
      <c r="CT2807">
        <v>0</v>
      </c>
      <c r="CU2807">
        <v>1</v>
      </c>
      <c r="CV2807">
        <v>0</v>
      </c>
      <c r="CW2807">
        <v>0</v>
      </c>
      <c r="CX2807">
        <v>0</v>
      </c>
      <c r="CY2807">
        <v>1</v>
      </c>
      <c r="CZ2807">
        <v>0</v>
      </c>
      <c r="DA2807">
        <v>0</v>
      </c>
      <c r="DB2807">
        <v>0</v>
      </c>
      <c r="DC2807">
        <v>1</v>
      </c>
    </row>
    <row r="2808" spans="1:107" x14ac:dyDescent="0.25">
      <c r="A2808">
        <v>2199750</v>
      </c>
      <c r="B2808">
        <v>298140</v>
      </c>
      <c r="C2808" t="s">
        <v>3320</v>
      </c>
      <c r="D2808" t="s">
        <v>107</v>
      </c>
      <c r="E2808" t="s">
        <v>108</v>
      </c>
      <c r="F2808" t="s">
        <v>172</v>
      </c>
      <c r="G2808" t="s">
        <v>110</v>
      </c>
      <c r="H2808" s="2">
        <v>41815</v>
      </c>
      <c r="I2808" s="2">
        <v>41858</v>
      </c>
      <c r="J2808" s="7">
        <v>2014</v>
      </c>
      <c r="K2808">
        <v>8814834</v>
      </c>
      <c r="L2808">
        <v>8814833.8000000007</v>
      </c>
      <c r="M2808" t="s">
        <v>135</v>
      </c>
      <c r="N2808" t="s">
        <v>135</v>
      </c>
      <c r="O2808" t="s">
        <v>136</v>
      </c>
      <c r="P2808" t="s">
        <v>114</v>
      </c>
      <c r="Q2808" t="s">
        <v>115</v>
      </c>
      <c r="R2808" t="s">
        <v>137</v>
      </c>
      <c r="S2808" t="s">
        <v>138</v>
      </c>
      <c r="T2808">
        <v>32000</v>
      </c>
      <c r="U2808">
        <v>0</v>
      </c>
      <c r="V2808" t="s">
        <v>117</v>
      </c>
      <c r="W2808" t="s">
        <v>118</v>
      </c>
      <c r="X2808" t="s">
        <v>151</v>
      </c>
      <c r="Y2808">
        <v>100604</v>
      </c>
      <c r="Z2808" t="s">
        <v>137</v>
      </c>
      <c r="AA2808" t="s">
        <v>142</v>
      </c>
      <c r="AB2808" t="s">
        <v>143</v>
      </c>
      <c r="AD2808" t="s">
        <v>123</v>
      </c>
      <c r="AE2808">
        <v>8214913.46</v>
      </c>
      <c r="AF2808" t="s">
        <v>125</v>
      </c>
      <c r="AG2808" t="s">
        <v>125</v>
      </c>
      <c r="AH2808" t="s">
        <v>125</v>
      </c>
      <c r="AI2808" t="s">
        <v>125</v>
      </c>
      <c r="AJ2808" t="s">
        <v>125</v>
      </c>
      <c r="AL2808">
        <v>0</v>
      </c>
      <c r="AM2808">
        <v>0</v>
      </c>
      <c r="AN2808">
        <v>0</v>
      </c>
      <c r="AO2808">
        <v>0</v>
      </c>
      <c r="AQ2808">
        <v>0</v>
      </c>
      <c r="AR2808">
        <v>0</v>
      </c>
      <c r="AS2808">
        <v>0</v>
      </c>
      <c r="AT2808">
        <v>0</v>
      </c>
      <c r="AV2808">
        <v>0</v>
      </c>
      <c r="AW2808">
        <v>0</v>
      </c>
      <c r="AX2808">
        <v>0</v>
      </c>
      <c r="AY2808">
        <v>0</v>
      </c>
      <c r="AZ2808" t="s">
        <v>125</v>
      </c>
      <c r="BA2808" t="s">
        <v>125</v>
      </c>
      <c r="BB2808" t="s">
        <v>125</v>
      </c>
      <c r="BC2808" t="s">
        <v>125</v>
      </c>
      <c r="BD2808" t="s">
        <v>125</v>
      </c>
      <c r="BI2808" t="s">
        <v>125</v>
      </c>
      <c r="BL2808" t="s">
        <v>125</v>
      </c>
      <c r="BP2808" t="s">
        <v>125</v>
      </c>
      <c r="BQ2808" t="s">
        <v>125</v>
      </c>
      <c r="BT2808" t="s">
        <v>125</v>
      </c>
      <c r="CC2808">
        <v>0</v>
      </c>
      <c r="CD2808">
        <v>0</v>
      </c>
      <c r="CE2808">
        <v>0</v>
      </c>
      <c r="CF2808">
        <v>0</v>
      </c>
      <c r="CG2808">
        <v>1</v>
      </c>
      <c r="CH2808">
        <v>1</v>
      </c>
      <c r="CI2808">
        <v>1</v>
      </c>
      <c r="CJ2808">
        <v>1</v>
      </c>
      <c r="CK2808">
        <v>0</v>
      </c>
      <c r="CL2808">
        <v>1</v>
      </c>
      <c r="CM2808">
        <v>1</v>
      </c>
      <c r="CN2808">
        <v>32000</v>
      </c>
      <c r="CO2808">
        <v>8814833.8000000007</v>
      </c>
      <c r="CP2808">
        <v>0</v>
      </c>
      <c r="CQ2808">
        <v>0</v>
      </c>
      <c r="CR2808">
        <v>1</v>
      </c>
      <c r="CS2808">
        <v>1</v>
      </c>
      <c r="CT2808">
        <v>0</v>
      </c>
      <c r="CU2808">
        <v>1</v>
      </c>
      <c r="CV2808">
        <v>1</v>
      </c>
      <c r="CW2808">
        <v>1</v>
      </c>
      <c r="CX2808">
        <v>0</v>
      </c>
      <c r="CY2808">
        <v>1</v>
      </c>
      <c r="CZ2808">
        <v>1</v>
      </c>
      <c r="DA2808">
        <v>1</v>
      </c>
      <c r="DB2808">
        <v>1</v>
      </c>
      <c r="DC2808">
        <v>1</v>
      </c>
    </row>
    <row r="2809" spans="1:107" hidden="1" x14ac:dyDescent="0.25">
      <c r="A2809">
        <v>2257615</v>
      </c>
      <c r="B2809">
        <v>314574</v>
      </c>
      <c r="C2809" t="s">
        <v>3321</v>
      </c>
      <c r="D2809" t="s">
        <v>107</v>
      </c>
      <c r="E2809" t="s">
        <v>108</v>
      </c>
      <c r="F2809" t="s">
        <v>241</v>
      </c>
      <c r="G2809" t="s">
        <v>134</v>
      </c>
      <c r="H2809" s="2">
        <v>42068</v>
      </c>
      <c r="I2809" s="2">
        <v>42075</v>
      </c>
      <c r="J2809" s="7">
        <v>2015</v>
      </c>
      <c r="K2809">
        <v>993494.31</v>
      </c>
      <c r="L2809">
        <v>993494.31</v>
      </c>
      <c r="M2809" t="s">
        <v>236</v>
      </c>
      <c r="N2809" t="s">
        <v>237</v>
      </c>
      <c r="O2809" t="s">
        <v>238</v>
      </c>
      <c r="P2809" t="s">
        <v>158</v>
      </c>
      <c r="Q2809" t="s">
        <v>115</v>
      </c>
      <c r="R2809" t="s">
        <v>137</v>
      </c>
      <c r="S2809" t="s">
        <v>138</v>
      </c>
      <c r="T2809">
        <v>0</v>
      </c>
      <c r="U2809">
        <v>0</v>
      </c>
      <c r="V2809" t="s">
        <v>139</v>
      </c>
      <c r="W2809" t="s">
        <v>140</v>
      </c>
      <c r="X2809" t="s">
        <v>203</v>
      </c>
      <c r="Y2809">
        <v>221004</v>
      </c>
      <c r="Z2809" t="s">
        <v>137</v>
      </c>
      <c r="AA2809" t="s">
        <v>142</v>
      </c>
      <c r="AB2809" t="s">
        <v>159</v>
      </c>
      <c r="AD2809" t="s">
        <v>125</v>
      </c>
      <c r="AE2809">
        <v>0</v>
      </c>
      <c r="AF2809" t="s">
        <v>125</v>
      </c>
      <c r="AG2809" t="s">
        <v>125</v>
      </c>
      <c r="AH2809" t="s">
        <v>125</v>
      </c>
      <c r="AI2809" t="s">
        <v>125</v>
      </c>
      <c r="AJ2809" t="s">
        <v>125</v>
      </c>
      <c r="AL2809">
        <v>0</v>
      </c>
      <c r="AM2809">
        <v>0</v>
      </c>
      <c r="AN2809">
        <v>0</v>
      </c>
      <c r="AO2809">
        <v>0</v>
      </c>
      <c r="AQ2809">
        <v>0</v>
      </c>
      <c r="AR2809">
        <v>0</v>
      </c>
      <c r="AS2809">
        <v>0</v>
      </c>
      <c r="AT2809">
        <v>0</v>
      </c>
      <c r="AV2809">
        <v>0</v>
      </c>
      <c r="AW2809">
        <v>0</v>
      </c>
      <c r="AX2809">
        <v>0</v>
      </c>
      <c r="AY2809">
        <v>0</v>
      </c>
      <c r="AZ2809" t="s">
        <v>125</v>
      </c>
      <c r="BA2809" t="s">
        <v>125</v>
      </c>
      <c r="BB2809" t="s">
        <v>125</v>
      </c>
      <c r="BC2809" t="s">
        <v>125</v>
      </c>
      <c r="BD2809" t="s">
        <v>125</v>
      </c>
      <c r="BI2809" t="s">
        <v>125</v>
      </c>
      <c r="BL2809" t="s">
        <v>125</v>
      </c>
      <c r="BP2809" t="s">
        <v>125</v>
      </c>
      <c r="BQ2809" t="s">
        <v>125</v>
      </c>
      <c r="BT2809" t="s">
        <v>125</v>
      </c>
      <c r="CC2809">
        <v>0</v>
      </c>
      <c r="CD2809">
        <v>0</v>
      </c>
      <c r="CE2809">
        <v>0</v>
      </c>
      <c r="CF2809">
        <v>0</v>
      </c>
      <c r="CG2809">
        <v>1</v>
      </c>
      <c r="CH2809">
        <v>0</v>
      </c>
      <c r="CI2809">
        <v>0</v>
      </c>
      <c r="CJ2809">
        <v>1</v>
      </c>
      <c r="CK2809">
        <v>0</v>
      </c>
      <c r="CL2809">
        <v>0</v>
      </c>
      <c r="CM2809">
        <v>1</v>
      </c>
      <c r="CN2809">
        <v>0</v>
      </c>
      <c r="CO2809">
        <v>993494.31</v>
      </c>
      <c r="CP2809">
        <v>0</v>
      </c>
      <c r="CQ2809">
        <v>0</v>
      </c>
      <c r="CR2809">
        <v>0</v>
      </c>
      <c r="CS2809">
        <v>0</v>
      </c>
      <c r="CT2809">
        <v>0</v>
      </c>
      <c r="CU2809">
        <v>1</v>
      </c>
      <c r="CV2809">
        <v>0</v>
      </c>
      <c r="CW2809">
        <v>0</v>
      </c>
      <c r="CX2809">
        <v>0</v>
      </c>
      <c r="CY2809">
        <v>1</v>
      </c>
      <c r="CZ2809">
        <v>0</v>
      </c>
      <c r="DA2809">
        <v>0</v>
      </c>
      <c r="DB2809">
        <v>0</v>
      </c>
      <c r="DC2809">
        <v>1</v>
      </c>
    </row>
    <row r="2810" spans="1:107" hidden="1" x14ac:dyDescent="0.25">
      <c r="A2810">
        <v>2287068</v>
      </c>
      <c r="B2810">
        <v>328939</v>
      </c>
      <c r="C2810" t="s">
        <v>3322</v>
      </c>
      <c r="D2810" t="s">
        <v>107</v>
      </c>
      <c r="E2810" t="s">
        <v>108</v>
      </c>
      <c r="F2810" t="s">
        <v>228</v>
      </c>
      <c r="G2810" t="s">
        <v>110</v>
      </c>
      <c r="H2810" s="2">
        <v>42207</v>
      </c>
      <c r="J2810" s="7">
        <v>0</v>
      </c>
      <c r="L2810">
        <v>608529</v>
      </c>
      <c r="M2810" t="s">
        <v>166</v>
      </c>
      <c r="N2810" t="s">
        <v>321</v>
      </c>
      <c r="O2810" t="s">
        <v>322</v>
      </c>
      <c r="P2810" t="s">
        <v>224</v>
      </c>
      <c r="Q2810" t="s">
        <v>179</v>
      </c>
      <c r="R2810" t="s">
        <v>137</v>
      </c>
      <c r="S2810" t="s">
        <v>180</v>
      </c>
      <c r="T2810">
        <v>0</v>
      </c>
      <c r="U2810">
        <v>0</v>
      </c>
      <c r="V2810" t="s">
        <v>117</v>
      </c>
      <c r="W2810" t="s">
        <v>118</v>
      </c>
      <c r="X2810" t="s">
        <v>229</v>
      </c>
      <c r="Y2810">
        <v>100605</v>
      </c>
      <c r="Z2810" t="s">
        <v>137</v>
      </c>
      <c r="AA2810" t="s">
        <v>142</v>
      </c>
      <c r="AB2810" t="s">
        <v>159</v>
      </c>
      <c r="AD2810" t="s">
        <v>125</v>
      </c>
      <c r="AE2810">
        <v>0</v>
      </c>
      <c r="AF2810" t="s">
        <v>125</v>
      </c>
      <c r="AG2810" t="s">
        <v>125</v>
      </c>
      <c r="AH2810" t="s">
        <v>125</v>
      </c>
      <c r="AI2810" t="s">
        <v>125</v>
      </c>
      <c r="AJ2810" t="s">
        <v>125</v>
      </c>
      <c r="AL2810">
        <v>0</v>
      </c>
      <c r="AM2810">
        <v>0</v>
      </c>
      <c r="AN2810">
        <v>0</v>
      </c>
      <c r="AO2810">
        <v>0</v>
      </c>
      <c r="AQ2810">
        <v>0</v>
      </c>
      <c r="AR2810">
        <v>0</v>
      </c>
      <c r="AS2810">
        <v>0</v>
      </c>
      <c r="AT2810">
        <v>0</v>
      </c>
      <c r="AV2810">
        <v>0</v>
      </c>
      <c r="AW2810">
        <v>0</v>
      </c>
      <c r="AX2810">
        <v>0</v>
      </c>
      <c r="AY2810">
        <v>0</v>
      </c>
      <c r="AZ2810" t="s">
        <v>125</v>
      </c>
      <c r="BA2810" t="s">
        <v>125</v>
      </c>
      <c r="BB2810" t="s">
        <v>125</v>
      </c>
      <c r="BC2810" t="s">
        <v>125</v>
      </c>
      <c r="BD2810" t="s">
        <v>125</v>
      </c>
      <c r="BI2810" t="s">
        <v>125</v>
      </c>
      <c r="BL2810" t="s">
        <v>125</v>
      </c>
      <c r="BP2810" t="s">
        <v>125</v>
      </c>
      <c r="BQ2810" t="s">
        <v>125</v>
      </c>
      <c r="BT2810" t="s">
        <v>125</v>
      </c>
      <c r="CC2810">
        <v>0</v>
      </c>
      <c r="CD2810">
        <v>0</v>
      </c>
      <c r="CE2810">
        <v>0</v>
      </c>
    </row>
    <row r="2811" spans="1:107" x14ac:dyDescent="0.25">
      <c r="A2811">
        <v>2335922</v>
      </c>
      <c r="B2811">
        <v>374978</v>
      </c>
      <c r="C2811" t="s">
        <v>3323</v>
      </c>
      <c r="D2811" t="s">
        <v>107</v>
      </c>
      <c r="E2811" t="s">
        <v>108</v>
      </c>
      <c r="F2811" t="s">
        <v>216</v>
      </c>
      <c r="G2811" t="s">
        <v>134</v>
      </c>
      <c r="H2811" s="2">
        <v>42704</v>
      </c>
      <c r="I2811" s="2">
        <v>42705</v>
      </c>
      <c r="J2811" s="7">
        <v>2016</v>
      </c>
      <c r="K2811">
        <v>546343.63</v>
      </c>
      <c r="L2811">
        <v>722762.68</v>
      </c>
      <c r="M2811" t="s">
        <v>128</v>
      </c>
      <c r="N2811" t="s">
        <v>177</v>
      </c>
      <c r="O2811" t="s">
        <v>178</v>
      </c>
      <c r="P2811" t="s">
        <v>114</v>
      </c>
      <c r="Q2811" t="s">
        <v>115</v>
      </c>
      <c r="R2811" t="s">
        <v>137</v>
      </c>
      <c r="S2811" t="s">
        <v>138</v>
      </c>
      <c r="T2811">
        <v>376230</v>
      </c>
      <c r="U2811">
        <v>0</v>
      </c>
      <c r="V2811" t="s">
        <v>139</v>
      </c>
      <c r="W2811" t="s">
        <v>140</v>
      </c>
      <c r="X2811" t="s">
        <v>201</v>
      </c>
      <c r="Y2811">
        <v>221005</v>
      </c>
      <c r="Z2811" t="s">
        <v>137</v>
      </c>
      <c r="AA2811" t="s">
        <v>142</v>
      </c>
      <c r="AB2811" t="s">
        <v>159</v>
      </c>
      <c r="AD2811" t="s">
        <v>125</v>
      </c>
      <c r="AE2811">
        <v>722762.68</v>
      </c>
      <c r="AF2811" t="s">
        <v>125</v>
      </c>
      <c r="AG2811" t="s">
        <v>125</v>
      </c>
      <c r="AH2811" t="s">
        <v>125</v>
      </c>
      <c r="AI2811" t="s">
        <v>125</v>
      </c>
      <c r="AJ2811" t="s">
        <v>125</v>
      </c>
      <c r="AL2811">
        <v>0</v>
      </c>
      <c r="AM2811">
        <v>0</v>
      </c>
      <c r="AN2811">
        <v>0</v>
      </c>
      <c r="AO2811">
        <v>0</v>
      </c>
      <c r="AQ2811">
        <v>0</v>
      </c>
      <c r="AR2811">
        <v>0</v>
      </c>
      <c r="AS2811">
        <v>0</v>
      </c>
      <c r="AT2811">
        <v>0</v>
      </c>
      <c r="AV2811">
        <v>0</v>
      </c>
      <c r="AW2811">
        <v>0</v>
      </c>
      <c r="AX2811">
        <v>0</v>
      </c>
      <c r="AY2811">
        <v>0</v>
      </c>
      <c r="AZ2811" t="s">
        <v>125</v>
      </c>
      <c r="BA2811" t="s">
        <v>125</v>
      </c>
      <c r="BB2811" t="s">
        <v>125</v>
      </c>
      <c r="BC2811" t="s">
        <v>125</v>
      </c>
      <c r="BD2811" t="s">
        <v>125</v>
      </c>
      <c r="BI2811" t="s">
        <v>125</v>
      </c>
      <c r="BL2811" t="s">
        <v>125</v>
      </c>
      <c r="BP2811" t="s">
        <v>125</v>
      </c>
      <c r="BQ2811" t="s">
        <v>125</v>
      </c>
      <c r="BT2811" t="s">
        <v>125</v>
      </c>
      <c r="CC2811">
        <v>0</v>
      </c>
      <c r="CD2811">
        <v>0</v>
      </c>
      <c r="CE2811">
        <v>0</v>
      </c>
      <c r="CF2811">
        <v>0</v>
      </c>
      <c r="CG2811">
        <v>1</v>
      </c>
      <c r="CH2811">
        <v>1</v>
      </c>
      <c r="CI2811">
        <v>1</v>
      </c>
      <c r="CJ2811">
        <v>1</v>
      </c>
      <c r="CK2811">
        <v>0</v>
      </c>
      <c r="CL2811">
        <v>1</v>
      </c>
      <c r="CM2811">
        <v>1</v>
      </c>
      <c r="CN2811">
        <v>376230</v>
      </c>
      <c r="CO2811">
        <v>722762.68</v>
      </c>
      <c r="CP2811">
        <v>0</v>
      </c>
      <c r="CQ2811">
        <v>0</v>
      </c>
      <c r="CR2811">
        <v>1</v>
      </c>
      <c r="CS2811">
        <v>1</v>
      </c>
      <c r="CT2811">
        <v>0</v>
      </c>
      <c r="CU2811">
        <v>1</v>
      </c>
      <c r="CV2811">
        <v>0</v>
      </c>
      <c r="CW2811">
        <v>1</v>
      </c>
      <c r="CX2811">
        <v>0</v>
      </c>
      <c r="CY2811">
        <v>1</v>
      </c>
      <c r="CZ2811">
        <v>1</v>
      </c>
      <c r="DA2811">
        <v>1</v>
      </c>
      <c r="DB2811">
        <v>0</v>
      </c>
      <c r="DC2811">
        <v>1</v>
      </c>
    </row>
    <row r="2812" spans="1:107" x14ac:dyDescent="0.25">
      <c r="A2812">
        <v>2342218</v>
      </c>
      <c r="B2812">
        <v>380949</v>
      </c>
      <c r="C2812" t="s">
        <v>3324</v>
      </c>
      <c r="D2812" t="s">
        <v>107</v>
      </c>
      <c r="E2812" t="s">
        <v>108</v>
      </c>
      <c r="F2812" t="s">
        <v>172</v>
      </c>
      <c r="G2812" t="s">
        <v>110</v>
      </c>
      <c r="H2812" s="2">
        <v>42800</v>
      </c>
      <c r="I2812" s="2">
        <v>42801</v>
      </c>
      <c r="J2812" s="7">
        <v>2017</v>
      </c>
      <c r="K2812">
        <v>1199999.8799999999</v>
      </c>
      <c r="L2812">
        <v>1223994.43</v>
      </c>
      <c r="M2812" t="s">
        <v>161</v>
      </c>
      <c r="N2812" t="s">
        <v>162</v>
      </c>
      <c r="O2812" t="s">
        <v>163</v>
      </c>
      <c r="P2812" t="s">
        <v>150</v>
      </c>
      <c r="Q2812" t="s">
        <v>115</v>
      </c>
      <c r="R2812" t="s">
        <v>137</v>
      </c>
      <c r="S2812" t="s">
        <v>138</v>
      </c>
      <c r="T2812">
        <v>1163994.44</v>
      </c>
      <c r="U2812">
        <v>0</v>
      </c>
      <c r="V2812" t="s">
        <v>117</v>
      </c>
      <c r="W2812" t="s">
        <v>118</v>
      </c>
      <c r="X2812" t="s">
        <v>151</v>
      </c>
      <c r="Y2812">
        <v>100604</v>
      </c>
      <c r="Z2812" t="s">
        <v>137</v>
      </c>
      <c r="AA2812" t="s">
        <v>142</v>
      </c>
      <c r="AB2812" t="s">
        <v>159</v>
      </c>
      <c r="AD2812" t="s">
        <v>123</v>
      </c>
      <c r="AE2812">
        <v>1175999.8799999999</v>
      </c>
      <c r="AF2812" t="s">
        <v>125</v>
      </c>
      <c r="AG2812" t="s">
        <v>125</v>
      </c>
      <c r="AH2812" t="s">
        <v>125</v>
      </c>
      <c r="AI2812" t="s">
        <v>125</v>
      </c>
      <c r="AJ2812" t="s">
        <v>125</v>
      </c>
      <c r="AL2812">
        <v>0</v>
      </c>
      <c r="AM2812">
        <v>0</v>
      </c>
      <c r="AN2812">
        <v>0</v>
      </c>
      <c r="AO2812">
        <v>0</v>
      </c>
      <c r="AQ2812">
        <v>0</v>
      </c>
      <c r="AR2812">
        <v>0</v>
      </c>
      <c r="AS2812">
        <v>0</v>
      </c>
      <c r="AT2812">
        <v>218951</v>
      </c>
      <c r="AV2812">
        <v>0</v>
      </c>
      <c r="AW2812">
        <v>0</v>
      </c>
      <c r="AX2812">
        <v>0</v>
      </c>
      <c r="AY2812">
        <v>218944.89</v>
      </c>
      <c r="AZ2812" t="s">
        <v>125</v>
      </c>
      <c r="BA2812" t="s">
        <v>125</v>
      </c>
      <c r="BB2812" t="s">
        <v>125</v>
      </c>
      <c r="BC2812" t="s">
        <v>125</v>
      </c>
      <c r="BD2812" t="s">
        <v>125</v>
      </c>
      <c r="BH2812">
        <v>2</v>
      </c>
      <c r="BI2812" t="s">
        <v>123</v>
      </c>
      <c r="BJ2812" s="2">
        <v>43853.712071759262</v>
      </c>
      <c r="BK2812" t="s">
        <v>152</v>
      </c>
      <c r="BL2812" t="s">
        <v>124</v>
      </c>
      <c r="BM2812" s="2">
        <v>43853.712071759262</v>
      </c>
      <c r="BO2812" t="s">
        <v>153</v>
      </c>
      <c r="BP2812" t="s">
        <v>124</v>
      </c>
      <c r="BQ2812" t="s">
        <v>124</v>
      </c>
      <c r="BR2812" s="2">
        <v>43837</v>
      </c>
      <c r="BT2812" t="s">
        <v>125</v>
      </c>
      <c r="CC2812">
        <v>0</v>
      </c>
      <c r="CD2812">
        <v>0</v>
      </c>
      <c r="CE2812">
        <v>0</v>
      </c>
      <c r="CF2812">
        <v>0</v>
      </c>
      <c r="CG2812">
        <v>1</v>
      </c>
      <c r="CH2812">
        <v>1</v>
      </c>
      <c r="CI2812">
        <v>1</v>
      </c>
      <c r="CJ2812">
        <v>1</v>
      </c>
      <c r="CK2812">
        <v>0</v>
      </c>
      <c r="CL2812">
        <v>1</v>
      </c>
      <c r="CM2812">
        <v>1</v>
      </c>
      <c r="CN2812">
        <v>1163994.44</v>
      </c>
      <c r="CO2812">
        <v>1223994.43</v>
      </c>
      <c r="CP2812">
        <v>0</v>
      </c>
      <c r="CQ2812">
        <v>0</v>
      </c>
      <c r="CR2812">
        <v>1</v>
      </c>
      <c r="CS2812">
        <v>1</v>
      </c>
      <c r="CT2812">
        <v>0</v>
      </c>
      <c r="CU2812">
        <v>1</v>
      </c>
      <c r="CV2812">
        <v>0</v>
      </c>
      <c r="CW2812">
        <v>1</v>
      </c>
      <c r="CX2812">
        <v>0.3</v>
      </c>
      <c r="CY2812">
        <v>1</v>
      </c>
      <c r="CZ2812">
        <v>1</v>
      </c>
      <c r="DA2812">
        <v>1</v>
      </c>
      <c r="DB2812">
        <v>0</v>
      </c>
      <c r="DC2812">
        <v>1</v>
      </c>
    </row>
    <row r="2813" spans="1:107" x14ac:dyDescent="0.25">
      <c r="A2813">
        <v>2206313</v>
      </c>
      <c r="B2813">
        <v>210300</v>
      </c>
      <c r="C2813" t="s">
        <v>3325</v>
      </c>
      <c r="D2813" t="s">
        <v>107</v>
      </c>
      <c r="E2813" t="s">
        <v>108</v>
      </c>
      <c r="F2813" t="s">
        <v>145</v>
      </c>
      <c r="G2813" t="s">
        <v>146</v>
      </c>
      <c r="H2813" s="2">
        <v>40997</v>
      </c>
      <c r="I2813" s="2">
        <v>41036</v>
      </c>
      <c r="J2813" s="7">
        <v>2012</v>
      </c>
      <c r="K2813">
        <v>149605.45000000001</v>
      </c>
      <c r="L2813">
        <v>207920.86</v>
      </c>
      <c r="M2813" t="s">
        <v>173</v>
      </c>
      <c r="N2813" t="s">
        <v>174</v>
      </c>
      <c r="O2813" t="s">
        <v>175</v>
      </c>
      <c r="P2813" t="s">
        <v>150</v>
      </c>
      <c r="Q2813" t="s">
        <v>115</v>
      </c>
      <c r="R2813" t="s">
        <v>137</v>
      </c>
      <c r="S2813" t="s">
        <v>138</v>
      </c>
      <c r="T2813">
        <v>203930.76</v>
      </c>
      <c r="U2813">
        <v>0</v>
      </c>
      <c r="V2813" t="s">
        <v>117</v>
      </c>
      <c r="W2813" t="s">
        <v>118</v>
      </c>
      <c r="X2813" t="s">
        <v>164</v>
      </c>
      <c r="Y2813">
        <v>100601</v>
      </c>
      <c r="Z2813" t="s">
        <v>137</v>
      </c>
      <c r="AA2813" t="s">
        <v>142</v>
      </c>
      <c r="AB2813" t="s">
        <v>159</v>
      </c>
      <c r="AD2813" t="s">
        <v>123</v>
      </c>
      <c r="AE2813">
        <v>194642.55</v>
      </c>
      <c r="AF2813" t="s">
        <v>125</v>
      </c>
      <c r="AG2813" t="s">
        <v>125</v>
      </c>
      <c r="AH2813" t="s">
        <v>125</v>
      </c>
      <c r="AI2813" t="s">
        <v>125</v>
      </c>
      <c r="AJ2813" t="s">
        <v>125</v>
      </c>
      <c r="AL2813">
        <v>0</v>
      </c>
      <c r="AM2813">
        <v>0</v>
      </c>
      <c r="AN2813">
        <v>0</v>
      </c>
      <c r="AO2813">
        <v>0</v>
      </c>
      <c r="AQ2813">
        <v>0</v>
      </c>
      <c r="AR2813">
        <v>0</v>
      </c>
      <c r="AS2813">
        <v>0</v>
      </c>
      <c r="AT2813">
        <v>5735</v>
      </c>
      <c r="AV2813">
        <v>0</v>
      </c>
      <c r="AW2813">
        <v>0</v>
      </c>
      <c r="AX2813">
        <v>0</v>
      </c>
      <c r="AY2813">
        <v>1395</v>
      </c>
      <c r="AZ2813" t="s">
        <v>125</v>
      </c>
      <c r="BA2813" t="s">
        <v>125</v>
      </c>
      <c r="BB2813" t="s">
        <v>125</v>
      </c>
      <c r="BC2813" t="s">
        <v>125</v>
      </c>
      <c r="BD2813" t="s">
        <v>125</v>
      </c>
      <c r="BH2813">
        <v>5</v>
      </c>
      <c r="BI2813" t="s">
        <v>123</v>
      </c>
      <c r="BJ2813" s="2">
        <v>43559.749421296299</v>
      </c>
      <c r="BK2813" t="s">
        <v>152</v>
      </c>
      <c r="BL2813" t="s">
        <v>124</v>
      </c>
      <c r="BM2813" s="2">
        <v>43559.749421296299</v>
      </c>
      <c r="BO2813" t="s">
        <v>153</v>
      </c>
      <c r="BP2813" t="s">
        <v>124</v>
      </c>
      <c r="BQ2813" t="s">
        <v>124</v>
      </c>
      <c r="BT2813" t="s">
        <v>125</v>
      </c>
      <c r="CC2813">
        <v>0</v>
      </c>
      <c r="CD2813">
        <v>0</v>
      </c>
      <c r="CE2813">
        <v>0</v>
      </c>
      <c r="CF2813">
        <v>0</v>
      </c>
      <c r="CG2813">
        <v>1</v>
      </c>
      <c r="CH2813">
        <v>0</v>
      </c>
      <c r="CI2813">
        <v>1</v>
      </c>
      <c r="CJ2813">
        <v>1</v>
      </c>
      <c r="CK2813">
        <v>0</v>
      </c>
      <c r="CL2813">
        <v>1</v>
      </c>
      <c r="CM2813">
        <v>1</v>
      </c>
      <c r="CN2813">
        <v>203930.76</v>
      </c>
      <c r="CO2813">
        <v>207920.86</v>
      </c>
      <c r="CP2813">
        <v>0</v>
      </c>
      <c r="CQ2813">
        <v>0</v>
      </c>
      <c r="CR2813">
        <v>1</v>
      </c>
      <c r="CS2813">
        <v>1</v>
      </c>
      <c r="CT2813">
        <v>0</v>
      </c>
      <c r="CU2813">
        <v>1</v>
      </c>
      <c r="CV2813">
        <v>0</v>
      </c>
      <c r="CW2813">
        <v>1</v>
      </c>
      <c r="CX2813">
        <v>0.3</v>
      </c>
      <c r="CY2813">
        <v>1</v>
      </c>
      <c r="CZ2813">
        <v>1</v>
      </c>
      <c r="DA2813">
        <v>1</v>
      </c>
      <c r="DB2813">
        <v>0</v>
      </c>
      <c r="DC2813">
        <v>1</v>
      </c>
    </row>
    <row r="2814" spans="1:107" hidden="1" x14ac:dyDescent="0.25">
      <c r="A2814">
        <v>2248931</v>
      </c>
      <c r="B2814">
        <v>309459</v>
      </c>
      <c r="C2814" t="s">
        <v>3326</v>
      </c>
      <c r="D2814" t="s">
        <v>107</v>
      </c>
      <c r="E2814" t="s">
        <v>108</v>
      </c>
      <c r="F2814" t="s">
        <v>172</v>
      </c>
      <c r="G2814" t="s">
        <v>110</v>
      </c>
      <c r="H2814" s="2">
        <v>41982</v>
      </c>
      <c r="J2814" s="7">
        <v>0</v>
      </c>
      <c r="L2814">
        <v>0</v>
      </c>
      <c r="M2814" t="s">
        <v>221</v>
      </c>
      <c r="N2814" t="s">
        <v>222</v>
      </c>
      <c r="O2814" t="s">
        <v>252</v>
      </c>
      <c r="P2814" t="s">
        <v>158</v>
      </c>
      <c r="Q2814" t="s">
        <v>179</v>
      </c>
      <c r="R2814" t="s">
        <v>137</v>
      </c>
      <c r="S2814" t="s">
        <v>180</v>
      </c>
      <c r="T2814">
        <v>0</v>
      </c>
      <c r="U2814">
        <v>0</v>
      </c>
      <c r="V2814" t="s">
        <v>117</v>
      </c>
      <c r="W2814" t="s">
        <v>118</v>
      </c>
      <c r="X2814" t="s">
        <v>151</v>
      </c>
      <c r="Y2814">
        <v>100604</v>
      </c>
      <c r="Z2814" t="s">
        <v>137</v>
      </c>
      <c r="AA2814" t="s">
        <v>142</v>
      </c>
      <c r="AB2814" t="s">
        <v>159</v>
      </c>
      <c r="AD2814" t="s">
        <v>125</v>
      </c>
      <c r="AE2814">
        <v>0</v>
      </c>
      <c r="AF2814" t="s">
        <v>125</v>
      </c>
      <c r="AG2814" t="s">
        <v>125</v>
      </c>
      <c r="AH2814" t="s">
        <v>125</v>
      </c>
      <c r="AI2814" t="s">
        <v>125</v>
      </c>
      <c r="AJ2814" t="s">
        <v>125</v>
      </c>
      <c r="AL2814">
        <v>0</v>
      </c>
      <c r="AM2814">
        <v>0</v>
      </c>
      <c r="AN2814">
        <v>0</v>
      </c>
      <c r="AO2814">
        <v>0</v>
      </c>
      <c r="AQ2814">
        <v>0</v>
      </c>
      <c r="AR2814">
        <v>0</v>
      </c>
      <c r="AS2814">
        <v>0</v>
      </c>
      <c r="AT2814">
        <v>0</v>
      </c>
      <c r="AV2814">
        <v>0</v>
      </c>
      <c r="AW2814">
        <v>0</v>
      </c>
      <c r="AX2814">
        <v>0</v>
      </c>
      <c r="AY2814">
        <v>0</v>
      </c>
      <c r="AZ2814" t="s">
        <v>125</v>
      </c>
      <c r="BA2814" t="s">
        <v>125</v>
      </c>
      <c r="BB2814" t="s">
        <v>125</v>
      </c>
      <c r="BC2814" t="s">
        <v>125</v>
      </c>
      <c r="BD2814" t="s">
        <v>125</v>
      </c>
      <c r="BI2814" t="s">
        <v>125</v>
      </c>
      <c r="BL2814" t="s">
        <v>125</v>
      </c>
      <c r="BP2814" t="s">
        <v>125</v>
      </c>
      <c r="BQ2814" t="s">
        <v>125</v>
      </c>
      <c r="BT2814" t="s">
        <v>125</v>
      </c>
      <c r="CC2814">
        <v>0</v>
      </c>
      <c r="CD2814">
        <v>0</v>
      </c>
      <c r="CE2814">
        <v>0</v>
      </c>
    </row>
    <row r="2815" spans="1:107" x14ac:dyDescent="0.25">
      <c r="A2815">
        <v>2235810</v>
      </c>
      <c r="B2815">
        <v>311607</v>
      </c>
      <c r="C2815" t="s">
        <v>3327</v>
      </c>
      <c r="D2815" t="s">
        <v>107</v>
      </c>
      <c r="E2815" t="s">
        <v>108</v>
      </c>
      <c r="F2815" t="s">
        <v>155</v>
      </c>
      <c r="G2815" t="s">
        <v>156</v>
      </c>
      <c r="H2815" s="2">
        <v>42033</v>
      </c>
      <c r="I2815" s="2">
        <v>42034</v>
      </c>
      <c r="J2815" s="7">
        <v>2015</v>
      </c>
      <c r="K2815">
        <v>1694581</v>
      </c>
      <c r="L2815">
        <v>1689469.37</v>
      </c>
      <c r="M2815" t="s">
        <v>236</v>
      </c>
      <c r="N2815" t="s">
        <v>237</v>
      </c>
      <c r="O2815" t="s">
        <v>238</v>
      </c>
      <c r="P2815" t="s">
        <v>114</v>
      </c>
      <c r="Q2815" t="s">
        <v>115</v>
      </c>
      <c r="R2815" t="s">
        <v>137</v>
      </c>
      <c r="S2815" t="s">
        <v>138</v>
      </c>
      <c r="T2815">
        <v>33305.08</v>
      </c>
      <c r="U2815">
        <v>0</v>
      </c>
      <c r="V2815" t="s">
        <v>139</v>
      </c>
      <c r="W2815" t="s">
        <v>140</v>
      </c>
      <c r="X2815" t="s">
        <v>140</v>
      </c>
      <c r="Y2815">
        <v>221001</v>
      </c>
      <c r="Z2815" t="s">
        <v>137</v>
      </c>
      <c r="AA2815" t="s">
        <v>142</v>
      </c>
      <c r="AB2815" t="s">
        <v>143</v>
      </c>
      <c r="AD2815" t="s">
        <v>125</v>
      </c>
      <c r="AE2815">
        <v>1689469.37</v>
      </c>
      <c r="AF2815" t="s">
        <v>124</v>
      </c>
      <c r="AG2815" t="s">
        <v>124</v>
      </c>
      <c r="AH2815" t="s">
        <v>124</v>
      </c>
      <c r="AI2815" t="s">
        <v>124</v>
      </c>
      <c r="AJ2815" t="s">
        <v>124</v>
      </c>
      <c r="AK2815">
        <v>0</v>
      </c>
      <c r="AL2815">
        <v>0</v>
      </c>
      <c r="AM2815">
        <v>0</v>
      </c>
      <c r="AN2815">
        <v>0</v>
      </c>
      <c r="AO2815">
        <v>0</v>
      </c>
      <c r="AQ2815">
        <v>0</v>
      </c>
      <c r="AR2815">
        <v>0</v>
      </c>
      <c r="AS2815">
        <v>0</v>
      </c>
      <c r="AT2815">
        <v>0</v>
      </c>
      <c r="AV2815">
        <v>0</v>
      </c>
      <c r="AW2815">
        <v>0</v>
      </c>
      <c r="AX2815">
        <v>0</v>
      </c>
      <c r="AY2815">
        <v>0</v>
      </c>
      <c r="AZ2815" t="s">
        <v>125</v>
      </c>
      <c r="BA2815" t="s">
        <v>125</v>
      </c>
      <c r="BB2815" t="s">
        <v>125</v>
      </c>
      <c r="BC2815" t="s">
        <v>125</v>
      </c>
      <c r="BD2815" t="s">
        <v>125</v>
      </c>
      <c r="BH2815">
        <v>1</v>
      </c>
      <c r="BI2815" t="s">
        <v>125</v>
      </c>
      <c r="BL2815" t="s">
        <v>125</v>
      </c>
      <c r="BP2815" t="s">
        <v>125</v>
      </c>
      <c r="BQ2815" t="s">
        <v>125</v>
      </c>
      <c r="BT2815" t="s">
        <v>125</v>
      </c>
      <c r="BU2815">
        <v>1</v>
      </c>
      <c r="BV2815">
        <v>1</v>
      </c>
      <c r="BW2815">
        <v>1</v>
      </c>
      <c r="BX2815">
        <v>1</v>
      </c>
      <c r="BY2815">
        <v>1</v>
      </c>
      <c r="BZ2815">
        <v>1</v>
      </c>
      <c r="CA2815">
        <v>1</v>
      </c>
      <c r="CB2815">
        <v>1</v>
      </c>
      <c r="CC2815">
        <v>0</v>
      </c>
      <c r="CD2815">
        <v>0</v>
      </c>
      <c r="CE2815">
        <v>0</v>
      </c>
      <c r="CF2815">
        <v>1</v>
      </c>
      <c r="CG2815">
        <v>1</v>
      </c>
      <c r="CH2815">
        <v>1</v>
      </c>
      <c r="CI2815">
        <v>1</v>
      </c>
      <c r="CJ2815">
        <v>1</v>
      </c>
      <c r="CK2815">
        <v>0</v>
      </c>
      <c r="CL2815">
        <v>1</v>
      </c>
      <c r="CM2815">
        <v>1</v>
      </c>
      <c r="CN2815">
        <v>33305.08</v>
      </c>
      <c r="CO2815">
        <v>1689469.37</v>
      </c>
      <c r="CP2815">
        <v>0</v>
      </c>
      <c r="CQ2815">
        <v>0</v>
      </c>
      <c r="CR2815">
        <v>1</v>
      </c>
      <c r="CS2815">
        <v>1</v>
      </c>
      <c r="CT2815">
        <v>0</v>
      </c>
      <c r="CU2815">
        <v>1</v>
      </c>
      <c r="CV2815">
        <v>1</v>
      </c>
      <c r="CW2815">
        <v>1</v>
      </c>
      <c r="CX2815">
        <v>0</v>
      </c>
      <c r="CY2815">
        <v>1</v>
      </c>
      <c r="CZ2815">
        <v>1</v>
      </c>
      <c r="DA2815">
        <v>1</v>
      </c>
      <c r="DB2815">
        <v>0</v>
      </c>
      <c r="DC2815">
        <v>1</v>
      </c>
    </row>
    <row r="2816" spans="1:107" x14ac:dyDescent="0.25">
      <c r="A2816">
        <v>2296219</v>
      </c>
      <c r="B2816">
        <v>326007</v>
      </c>
      <c r="C2816" t="s">
        <v>3328</v>
      </c>
      <c r="D2816" t="s">
        <v>107</v>
      </c>
      <c r="E2816" t="s">
        <v>108</v>
      </c>
      <c r="F2816" t="s">
        <v>155</v>
      </c>
      <c r="G2816" t="s">
        <v>156</v>
      </c>
      <c r="H2816" s="2">
        <v>42188</v>
      </c>
      <c r="I2816" s="2">
        <v>42306</v>
      </c>
      <c r="J2816" s="7">
        <v>2015</v>
      </c>
      <c r="K2816">
        <v>19246188</v>
      </c>
      <c r="L2816">
        <v>22705768.739999998</v>
      </c>
      <c r="M2816" t="s">
        <v>128</v>
      </c>
      <c r="N2816" t="s">
        <v>177</v>
      </c>
      <c r="O2816" t="s">
        <v>178</v>
      </c>
      <c r="P2816" t="s">
        <v>114</v>
      </c>
      <c r="Q2816" t="s">
        <v>115</v>
      </c>
      <c r="R2816" t="s">
        <v>137</v>
      </c>
      <c r="S2816" t="s">
        <v>138</v>
      </c>
      <c r="T2816">
        <v>433209.32</v>
      </c>
      <c r="U2816">
        <v>0</v>
      </c>
      <c r="V2816" t="s">
        <v>139</v>
      </c>
      <c r="W2816" t="s">
        <v>140</v>
      </c>
      <c r="X2816" t="s">
        <v>140</v>
      </c>
      <c r="Y2816">
        <v>221001</v>
      </c>
      <c r="Z2816" t="s">
        <v>137</v>
      </c>
      <c r="AA2816" t="s">
        <v>142</v>
      </c>
      <c r="AB2816" t="s">
        <v>143</v>
      </c>
      <c r="AD2816" t="s">
        <v>123</v>
      </c>
      <c r="AE2816">
        <v>22705768.739999998</v>
      </c>
      <c r="AF2816" t="s">
        <v>125</v>
      </c>
      <c r="AG2816" t="s">
        <v>125</v>
      </c>
      <c r="AH2816" t="s">
        <v>125</v>
      </c>
      <c r="AI2816" t="s">
        <v>125</v>
      </c>
      <c r="AJ2816" t="s">
        <v>125</v>
      </c>
      <c r="AL2816">
        <v>0</v>
      </c>
      <c r="AM2816">
        <v>0</v>
      </c>
      <c r="AN2816">
        <v>0</v>
      </c>
      <c r="AO2816">
        <v>0</v>
      </c>
      <c r="AQ2816">
        <v>0</v>
      </c>
      <c r="AR2816">
        <v>0</v>
      </c>
      <c r="AS2816">
        <v>0</v>
      </c>
      <c r="AT2816">
        <v>0</v>
      </c>
      <c r="AV2816">
        <v>0</v>
      </c>
      <c r="AW2816">
        <v>0</v>
      </c>
      <c r="AX2816">
        <v>0</v>
      </c>
      <c r="AY2816">
        <v>0</v>
      </c>
      <c r="AZ2816" t="s">
        <v>125</v>
      </c>
      <c r="BA2816" t="s">
        <v>125</v>
      </c>
      <c r="BB2816" t="s">
        <v>125</v>
      </c>
      <c r="BC2816" t="s">
        <v>125</v>
      </c>
      <c r="BD2816" t="s">
        <v>125</v>
      </c>
      <c r="BH2816">
        <v>1</v>
      </c>
      <c r="BI2816" t="s">
        <v>125</v>
      </c>
      <c r="BL2816" t="s">
        <v>125</v>
      </c>
      <c r="BP2816" t="s">
        <v>125</v>
      </c>
      <c r="BQ2816" t="s">
        <v>125</v>
      </c>
      <c r="BT2816" t="s">
        <v>125</v>
      </c>
      <c r="CC2816">
        <v>0</v>
      </c>
      <c r="CD2816">
        <v>0</v>
      </c>
      <c r="CE2816">
        <v>0</v>
      </c>
      <c r="CF2816">
        <v>0</v>
      </c>
      <c r="CG2816">
        <v>1</v>
      </c>
      <c r="CH2816">
        <v>1</v>
      </c>
      <c r="CI2816">
        <v>1</v>
      </c>
      <c r="CJ2816">
        <v>1</v>
      </c>
      <c r="CK2816">
        <v>0</v>
      </c>
      <c r="CL2816">
        <v>1</v>
      </c>
      <c r="CM2816">
        <v>1</v>
      </c>
      <c r="CN2816">
        <v>433209.32</v>
      </c>
      <c r="CO2816">
        <v>22705768.739999998</v>
      </c>
      <c r="CP2816">
        <v>0</v>
      </c>
      <c r="CQ2816">
        <v>0</v>
      </c>
      <c r="CR2816">
        <v>1</v>
      </c>
      <c r="CS2816">
        <v>1</v>
      </c>
      <c r="CT2816">
        <v>0</v>
      </c>
      <c r="CU2816">
        <v>1</v>
      </c>
      <c r="CV2816">
        <v>0</v>
      </c>
      <c r="CW2816">
        <v>1</v>
      </c>
      <c r="CX2816">
        <v>0</v>
      </c>
      <c r="CY2816">
        <v>1</v>
      </c>
      <c r="CZ2816">
        <v>1</v>
      </c>
      <c r="DA2816">
        <v>1</v>
      </c>
      <c r="DB2816">
        <v>0</v>
      </c>
      <c r="DC2816">
        <v>1</v>
      </c>
    </row>
    <row r="2817" spans="1:107" x14ac:dyDescent="0.25">
      <c r="A2817">
        <v>2322471</v>
      </c>
      <c r="B2817">
        <v>359400</v>
      </c>
      <c r="C2817" t="s">
        <v>3329</v>
      </c>
      <c r="D2817" t="s">
        <v>107</v>
      </c>
      <c r="E2817" t="s">
        <v>108</v>
      </c>
      <c r="F2817" t="s">
        <v>172</v>
      </c>
      <c r="G2817" t="s">
        <v>110</v>
      </c>
      <c r="H2817" s="2">
        <v>42613</v>
      </c>
      <c r="I2817" s="2">
        <v>42629</v>
      </c>
      <c r="J2817" s="7">
        <v>2016</v>
      </c>
      <c r="K2817">
        <v>579272.39</v>
      </c>
      <c r="L2817">
        <v>790557.88</v>
      </c>
      <c r="M2817" t="s">
        <v>128</v>
      </c>
      <c r="N2817" t="s">
        <v>129</v>
      </c>
      <c r="O2817" t="s">
        <v>157</v>
      </c>
      <c r="P2817" t="s">
        <v>150</v>
      </c>
      <c r="Q2817" t="s">
        <v>115</v>
      </c>
      <c r="R2817" t="s">
        <v>137</v>
      </c>
      <c r="S2817" t="s">
        <v>138</v>
      </c>
      <c r="T2817">
        <v>790557.88</v>
      </c>
      <c r="U2817">
        <v>0</v>
      </c>
      <c r="V2817" t="s">
        <v>117</v>
      </c>
      <c r="W2817" t="s">
        <v>118</v>
      </c>
      <c r="X2817" t="s">
        <v>151</v>
      </c>
      <c r="Y2817">
        <v>100604</v>
      </c>
      <c r="Z2817" t="s">
        <v>137</v>
      </c>
      <c r="AA2817" t="s">
        <v>142</v>
      </c>
      <c r="AB2817" t="s">
        <v>159</v>
      </c>
      <c r="AD2817" t="s">
        <v>123</v>
      </c>
      <c r="AE2817">
        <v>727714.17</v>
      </c>
      <c r="AF2817" t="s">
        <v>125</v>
      </c>
      <c r="AG2817" t="s">
        <v>125</v>
      </c>
      <c r="AH2817" t="s">
        <v>125</v>
      </c>
      <c r="AI2817" t="s">
        <v>125</v>
      </c>
      <c r="AJ2817" t="s">
        <v>125</v>
      </c>
      <c r="AL2817">
        <v>0</v>
      </c>
      <c r="AM2817">
        <v>0</v>
      </c>
      <c r="AN2817">
        <v>0</v>
      </c>
      <c r="AO2817">
        <v>0</v>
      </c>
      <c r="AQ2817">
        <v>0</v>
      </c>
      <c r="AR2817">
        <v>0</v>
      </c>
      <c r="AS2817">
        <v>0</v>
      </c>
      <c r="AT2817">
        <v>12771</v>
      </c>
      <c r="AV2817">
        <v>0</v>
      </c>
      <c r="AW2817">
        <v>0</v>
      </c>
      <c r="AX2817">
        <v>0</v>
      </c>
      <c r="AY2817">
        <v>12770.02</v>
      </c>
      <c r="AZ2817" t="s">
        <v>125</v>
      </c>
      <c r="BA2817" t="s">
        <v>125</v>
      </c>
      <c r="BB2817" t="s">
        <v>125</v>
      </c>
      <c r="BC2817" t="s">
        <v>125</v>
      </c>
      <c r="BD2817" t="s">
        <v>125</v>
      </c>
      <c r="BH2817">
        <v>2</v>
      </c>
      <c r="BI2817" t="s">
        <v>123</v>
      </c>
      <c r="BK2817" t="s">
        <v>2712</v>
      </c>
      <c r="BL2817" t="s">
        <v>125</v>
      </c>
      <c r="BP2817" t="s">
        <v>125</v>
      </c>
      <c r="BQ2817" t="s">
        <v>125</v>
      </c>
      <c r="BT2817" t="s">
        <v>125</v>
      </c>
      <c r="CC2817">
        <v>0</v>
      </c>
      <c r="CD2817">
        <v>0</v>
      </c>
      <c r="CE2817">
        <v>0</v>
      </c>
      <c r="CF2817">
        <v>0</v>
      </c>
      <c r="CG2817">
        <v>1</v>
      </c>
      <c r="CH2817">
        <v>0</v>
      </c>
      <c r="CI2817">
        <v>1</v>
      </c>
      <c r="CJ2817">
        <v>1</v>
      </c>
      <c r="CK2817">
        <v>0</v>
      </c>
      <c r="CL2817">
        <v>1</v>
      </c>
      <c r="CM2817">
        <v>1</v>
      </c>
      <c r="CN2817">
        <v>790557.88</v>
      </c>
      <c r="CO2817">
        <v>790557.88</v>
      </c>
      <c r="CP2817">
        <v>0</v>
      </c>
      <c r="CQ2817">
        <v>0</v>
      </c>
      <c r="CR2817">
        <v>1</v>
      </c>
      <c r="CS2817">
        <v>1</v>
      </c>
      <c r="CT2817">
        <v>0</v>
      </c>
      <c r="CU2817">
        <v>1</v>
      </c>
      <c r="CV2817">
        <v>0</v>
      </c>
      <c r="CW2817">
        <v>1</v>
      </c>
      <c r="CX2817">
        <v>0.3</v>
      </c>
      <c r="CY2817">
        <v>1</v>
      </c>
      <c r="CZ2817">
        <v>1</v>
      </c>
      <c r="DA2817">
        <v>1</v>
      </c>
      <c r="DB2817">
        <v>0</v>
      </c>
      <c r="DC2817">
        <v>1</v>
      </c>
    </row>
    <row r="2818" spans="1:107" hidden="1" x14ac:dyDescent="0.25">
      <c r="A2818">
        <v>2026258</v>
      </c>
      <c r="B2818">
        <v>19476</v>
      </c>
      <c r="C2818" t="s">
        <v>3330</v>
      </c>
      <c r="D2818" t="s">
        <v>107</v>
      </c>
      <c r="E2818" t="s">
        <v>108</v>
      </c>
      <c r="F2818" t="s">
        <v>155</v>
      </c>
      <c r="G2818" t="s">
        <v>156</v>
      </c>
      <c r="H2818" s="2">
        <v>38512</v>
      </c>
      <c r="I2818" s="2">
        <v>38523</v>
      </c>
      <c r="J2818" s="7">
        <v>2005</v>
      </c>
      <c r="K2818">
        <v>64705</v>
      </c>
      <c r="L2818">
        <v>64705</v>
      </c>
      <c r="M2818" t="s">
        <v>279</v>
      </c>
      <c r="N2818" t="s">
        <v>377</v>
      </c>
      <c r="O2818" t="s">
        <v>1292</v>
      </c>
      <c r="P2818" t="s">
        <v>158</v>
      </c>
      <c r="Q2818" t="s">
        <v>115</v>
      </c>
      <c r="R2818" t="s">
        <v>137</v>
      </c>
      <c r="S2818" t="s">
        <v>138</v>
      </c>
      <c r="T2818">
        <v>0</v>
      </c>
      <c r="U2818">
        <v>0</v>
      </c>
      <c r="V2818" t="s">
        <v>139</v>
      </c>
      <c r="W2818" t="s">
        <v>140</v>
      </c>
      <c r="X2818" t="s">
        <v>140</v>
      </c>
      <c r="Y2818">
        <v>221001</v>
      </c>
      <c r="Z2818" t="s">
        <v>137</v>
      </c>
      <c r="AA2818" t="s">
        <v>142</v>
      </c>
      <c r="AB2818" t="s">
        <v>143</v>
      </c>
      <c r="AD2818" t="s">
        <v>125</v>
      </c>
      <c r="AE2818">
        <v>0</v>
      </c>
      <c r="AF2818" t="s">
        <v>125</v>
      </c>
      <c r="AG2818" t="s">
        <v>125</v>
      </c>
      <c r="AH2818" t="s">
        <v>125</v>
      </c>
      <c r="AI2818" t="s">
        <v>125</v>
      </c>
      <c r="AJ2818" t="s">
        <v>125</v>
      </c>
      <c r="AL2818">
        <v>0</v>
      </c>
      <c r="AM2818">
        <v>0</v>
      </c>
      <c r="AN2818">
        <v>0</v>
      </c>
      <c r="AO2818">
        <v>0</v>
      </c>
      <c r="AQ2818">
        <v>0</v>
      </c>
      <c r="AR2818">
        <v>0</v>
      </c>
      <c r="AS2818">
        <v>0</v>
      </c>
      <c r="AT2818">
        <v>0</v>
      </c>
      <c r="AV2818">
        <v>0</v>
      </c>
      <c r="AW2818">
        <v>0</v>
      </c>
      <c r="AX2818">
        <v>0</v>
      </c>
      <c r="AY2818">
        <v>0</v>
      </c>
      <c r="AZ2818" t="s">
        <v>125</v>
      </c>
      <c r="BA2818" t="s">
        <v>125</v>
      </c>
      <c r="BB2818" t="s">
        <v>125</v>
      </c>
      <c r="BC2818" t="s">
        <v>125</v>
      </c>
      <c r="BD2818" t="s">
        <v>125</v>
      </c>
      <c r="BI2818" t="s">
        <v>125</v>
      </c>
      <c r="BL2818" t="s">
        <v>125</v>
      </c>
      <c r="BP2818" t="s">
        <v>125</v>
      </c>
      <c r="BQ2818" t="s">
        <v>125</v>
      </c>
      <c r="BT2818" t="s">
        <v>125</v>
      </c>
      <c r="CC2818">
        <v>0</v>
      </c>
      <c r="CD2818">
        <v>0</v>
      </c>
      <c r="CE2818">
        <v>0</v>
      </c>
    </row>
    <row r="2819" spans="1:107" hidden="1" x14ac:dyDescent="0.25">
      <c r="A2819">
        <v>2123785</v>
      </c>
      <c r="B2819">
        <v>157416</v>
      </c>
      <c r="C2819" t="s">
        <v>3331</v>
      </c>
      <c r="D2819" t="s">
        <v>107</v>
      </c>
      <c r="E2819" t="s">
        <v>108</v>
      </c>
      <c r="F2819" t="s">
        <v>172</v>
      </c>
      <c r="G2819" t="s">
        <v>110</v>
      </c>
      <c r="H2819" s="2">
        <v>40356</v>
      </c>
      <c r="I2819" s="2">
        <v>40366</v>
      </c>
      <c r="J2819" s="7">
        <v>2010</v>
      </c>
      <c r="K2819">
        <v>98000</v>
      </c>
      <c r="L2819">
        <v>98000</v>
      </c>
      <c r="M2819" t="s">
        <v>135</v>
      </c>
      <c r="N2819" t="s">
        <v>135</v>
      </c>
      <c r="O2819" t="s">
        <v>136</v>
      </c>
      <c r="P2819" t="s">
        <v>158</v>
      </c>
      <c r="Q2819" t="s">
        <v>115</v>
      </c>
      <c r="R2819" t="s">
        <v>137</v>
      </c>
      <c r="S2819" t="s">
        <v>138</v>
      </c>
      <c r="T2819">
        <v>0</v>
      </c>
      <c r="U2819">
        <v>0</v>
      </c>
      <c r="V2819" t="s">
        <v>117</v>
      </c>
      <c r="W2819" t="s">
        <v>118</v>
      </c>
      <c r="X2819" t="s">
        <v>151</v>
      </c>
      <c r="Y2819">
        <v>100604</v>
      </c>
      <c r="Z2819" t="s">
        <v>137</v>
      </c>
      <c r="AA2819" t="s">
        <v>142</v>
      </c>
      <c r="AB2819" t="s">
        <v>159</v>
      </c>
      <c r="AD2819" t="s">
        <v>125</v>
      </c>
      <c r="AE2819">
        <v>0</v>
      </c>
      <c r="AF2819" t="s">
        <v>125</v>
      </c>
      <c r="AG2819" t="s">
        <v>125</v>
      </c>
      <c r="AH2819" t="s">
        <v>125</v>
      </c>
      <c r="AI2819" t="s">
        <v>125</v>
      </c>
      <c r="AJ2819" t="s">
        <v>125</v>
      </c>
      <c r="AL2819">
        <v>0</v>
      </c>
      <c r="AM2819">
        <v>0</v>
      </c>
      <c r="AN2819">
        <v>0</v>
      </c>
      <c r="AO2819">
        <v>0</v>
      </c>
      <c r="AQ2819">
        <v>0</v>
      </c>
      <c r="AR2819">
        <v>0</v>
      </c>
      <c r="AS2819">
        <v>0</v>
      </c>
      <c r="AT2819">
        <v>0</v>
      </c>
      <c r="AV2819">
        <v>0</v>
      </c>
      <c r="AW2819">
        <v>0</v>
      </c>
      <c r="AX2819">
        <v>0</v>
      </c>
      <c r="AY2819">
        <v>0</v>
      </c>
      <c r="AZ2819" t="s">
        <v>125</v>
      </c>
      <c r="BA2819" t="s">
        <v>125</v>
      </c>
      <c r="BB2819" t="s">
        <v>125</v>
      </c>
      <c r="BC2819" t="s">
        <v>125</v>
      </c>
      <c r="BD2819" t="s">
        <v>125</v>
      </c>
      <c r="BI2819" t="s">
        <v>125</v>
      </c>
      <c r="BL2819" t="s">
        <v>125</v>
      </c>
      <c r="BP2819" t="s">
        <v>125</v>
      </c>
      <c r="BQ2819" t="s">
        <v>125</v>
      </c>
      <c r="BT2819" t="s">
        <v>125</v>
      </c>
      <c r="CC2819">
        <v>0</v>
      </c>
      <c r="CD2819">
        <v>0</v>
      </c>
      <c r="CE2819">
        <v>0</v>
      </c>
    </row>
    <row r="2820" spans="1:107" x14ac:dyDescent="0.25">
      <c r="A2820">
        <v>2183496</v>
      </c>
      <c r="B2820">
        <v>267559</v>
      </c>
      <c r="C2820" t="s">
        <v>3332</v>
      </c>
      <c r="D2820" t="s">
        <v>107</v>
      </c>
      <c r="E2820" t="s">
        <v>108</v>
      </c>
      <c r="F2820" t="s">
        <v>172</v>
      </c>
      <c r="G2820" t="s">
        <v>110</v>
      </c>
      <c r="H2820" s="2">
        <v>41474</v>
      </c>
      <c r="I2820" s="2">
        <v>41477</v>
      </c>
      <c r="J2820" s="7">
        <v>2013</v>
      </c>
      <c r="K2820">
        <v>100590</v>
      </c>
      <c r="L2820">
        <v>96794</v>
      </c>
      <c r="M2820" t="s">
        <v>189</v>
      </c>
      <c r="N2820" t="s">
        <v>190</v>
      </c>
      <c r="O2820" t="s">
        <v>191</v>
      </c>
      <c r="P2820" t="s">
        <v>150</v>
      </c>
      <c r="Q2820" t="s">
        <v>115</v>
      </c>
      <c r="R2820" t="s">
        <v>137</v>
      </c>
      <c r="S2820" t="s">
        <v>138</v>
      </c>
      <c r="T2820">
        <v>82014</v>
      </c>
      <c r="U2820">
        <v>0</v>
      </c>
      <c r="V2820" t="s">
        <v>117</v>
      </c>
      <c r="W2820" t="s">
        <v>118</v>
      </c>
      <c r="X2820" t="s">
        <v>151</v>
      </c>
      <c r="Y2820">
        <v>100604</v>
      </c>
      <c r="Z2820" t="s">
        <v>137</v>
      </c>
      <c r="AA2820" t="s">
        <v>142</v>
      </c>
      <c r="AB2820" t="s">
        <v>159</v>
      </c>
      <c r="AD2820" t="s">
        <v>125</v>
      </c>
      <c r="AE2820">
        <v>96794</v>
      </c>
      <c r="AF2820" t="s">
        <v>125</v>
      </c>
      <c r="AG2820" t="s">
        <v>125</v>
      </c>
      <c r="AH2820" t="s">
        <v>125</v>
      </c>
      <c r="AI2820" t="s">
        <v>125</v>
      </c>
      <c r="AJ2820" t="s">
        <v>125</v>
      </c>
      <c r="AL2820">
        <v>0</v>
      </c>
      <c r="AM2820">
        <v>0</v>
      </c>
      <c r="AN2820">
        <v>0</v>
      </c>
      <c r="AO2820">
        <v>0</v>
      </c>
      <c r="AQ2820">
        <v>0</v>
      </c>
      <c r="AR2820">
        <v>0</v>
      </c>
      <c r="AS2820">
        <v>0</v>
      </c>
      <c r="AT2820">
        <v>0</v>
      </c>
      <c r="AV2820">
        <v>0</v>
      </c>
      <c r="AW2820">
        <v>0</v>
      </c>
      <c r="AX2820">
        <v>0</v>
      </c>
      <c r="AY2820">
        <v>0</v>
      </c>
      <c r="AZ2820" t="s">
        <v>125</v>
      </c>
      <c r="BA2820" t="s">
        <v>125</v>
      </c>
      <c r="BB2820" t="s">
        <v>125</v>
      </c>
      <c r="BC2820" t="s">
        <v>125</v>
      </c>
      <c r="BD2820" t="s">
        <v>125</v>
      </c>
      <c r="BI2820" t="s">
        <v>123</v>
      </c>
      <c r="BJ2820" s="2">
        <v>42926</v>
      </c>
      <c r="BK2820" t="s">
        <v>152</v>
      </c>
      <c r="BL2820" t="s">
        <v>125</v>
      </c>
      <c r="BP2820" t="s">
        <v>125</v>
      </c>
      <c r="BQ2820" t="s">
        <v>125</v>
      </c>
      <c r="BT2820" t="s">
        <v>125</v>
      </c>
      <c r="CC2820">
        <v>0</v>
      </c>
      <c r="CD2820">
        <v>0</v>
      </c>
      <c r="CE2820">
        <v>0</v>
      </c>
      <c r="CF2820">
        <v>0</v>
      </c>
      <c r="CG2820">
        <v>1</v>
      </c>
      <c r="CH2820">
        <v>1</v>
      </c>
      <c r="CI2820">
        <v>1</v>
      </c>
      <c r="CJ2820">
        <v>1</v>
      </c>
      <c r="CK2820">
        <v>0</v>
      </c>
      <c r="CL2820">
        <v>1</v>
      </c>
      <c r="CM2820">
        <v>1</v>
      </c>
      <c r="CN2820">
        <v>82014</v>
      </c>
      <c r="CO2820">
        <v>96794</v>
      </c>
      <c r="CP2820">
        <v>0</v>
      </c>
      <c r="CQ2820">
        <v>0</v>
      </c>
      <c r="CR2820">
        <v>1</v>
      </c>
      <c r="CS2820">
        <v>1</v>
      </c>
      <c r="CT2820">
        <v>0</v>
      </c>
      <c r="CU2820">
        <v>1</v>
      </c>
      <c r="CV2820">
        <v>0</v>
      </c>
      <c r="CW2820">
        <v>1</v>
      </c>
      <c r="CX2820">
        <v>0</v>
      </c>
      <c r="CY2820">
        <v>1</v>
      </c>
      <c r="CZ2820">
        <v>1</v>
      </c>
      <c r="DA2820">
        <v>1</v>
      </c>
      <c r="DB2820">
        <v>0</v>
      </c>
      <c r="DC2820">
        <v>1</v>
      </c>
    </row>
    <row r="2821" spans="1:107" x14ac:dyDescent="0.25">
      <c r="A2821">
        <v>2303957</v>
      </c>
      <c r="B2821">
        <v>338157</v>
      </c>
      <c r="C2821" t="s">
        <v>3333</v>
      </c>
      <c r="D2821" t="s">
        <v>107</v>
      </c>
      <c r="E2821" t="s">
        <v>108</v>
      </c>
      <c r="F2821" t="s">
        <v>207</v>
      </c>
      <c r="G2821" t="s">
        <v>110</v>
      </c>
      <c r="H2821" s="2">
        <v>42298</v>
      </c>
      <c r="I2821" s="2">
        <v>42325</v>
      </c>
      <c r="J2821" s="7">
        <v>2015</v>
      </c>
      <c r="K2821">
        <v>1374008</v>
      </c>
      <c r="L2821">
        <v>1374008</v>
      </c>
      <c r="M2821" t="s">
        <v>166</v>
      </c>
      <c r="N2821" t="s">
        <v>321</v>
      </c>
      <c r="O2821" t="s">
        <v>322</v>
      </c>
      <c r="P2821" t="s">
        <v>114</v>
      </c>
      <c r="Q2821" t="s">
        <v>115</v>
      </c>
      <c r="R2821" t="s">
        <v>137</v>
      </c>
      <c r="S2821" t="s">
        <v>138</v>
      </c>
      <c r="T2821">
        <v>5000</v>
      </c>
      <c r="U2821">
        <v>0</v>
      </c>
      <c r="V2821" t="s">
        <v>117</v>
      </c>
      <c r="W2821" t="s">
        <v>118</v>
      </c>
      <c r="X2821" t="s">
        <v>211</v>
      </c>
      <c r="Y2821">
        <v>100603</v>
      </c>
      <c r="Z2821" t="s">
        <v>137</v>
      </c>
      <c r="AA2821" t="s">
        <v>142</v>
      </c>
      <c r="AB2821" t="s">
        <v>143</v>
      </c>
      <c r="AD2821" t="s">
        <v>125</v>
      </c>
      <c r="AE2821">
        <v>0</v>
      </c>
      <c r="AF2821" t="s">
        <v>125</v>
      </c>
      <c r="AG2821" t="s">
        <v>125</v>
      </c>
      <c r="AH2821" t="s">
        <v>125</v>
      </c>
      <c r="AI2821" t="s">
        <v>125</v>
      </c>
      <c r="AJ2821" t="s">
        <v>125</v>
      </c>
      <c r="AL2821">
        <v>0</v>
      </c>
      <c r="AM2821">
        <v>0</v>
      </c>
      <c r="AN2821">
        <v>0</v>
      </c>
      <c r="AO2821">
        <v>0</v>
      </c>
      <c r="AQ2821">
        <v>0</v>
      </c>
      <c r="AR2821">
        <v>0</v>
      </c>
      <c r="AS2821">
        <v>0</v>
      </c>
      <c r="AT2821">
        <v>0</v>
      </c>
      <c r="AV2821">
        <v>0</v>
      </c>
      <c r="AW2821">
        <v>0</v>
      </c>
      <c r="AX2821">
        <v>0</v>
      </c>
      <c r="AY2821">
        <v>0</v>
      </c>
      <c r="AZ2821" t="s">
        <v>125</v>
      </c>
      <c r="BA2821" t="s">
        <v>125</v>
      </c>
      <c r="BB2821" t="s">
        <v>125</v>
      </c>
      <c r="BC2821" t="s">
        <v>125</v>
      </c>
      <c r="BD2821" t="s">
        <v>125</v>
      </c>
      <c r="BI2821" t="s">
        <v>125</v>
      </c>
      <c r="BL2821" t="s">
        <v>125</v>
      </c>
      <c r="BP2821" t="s">
        <v>125</v>
      </c>
      <c r="BQ2821" t="s">
        <v>125</v>
      </c>
      <c r="BT2821" t="s">
        <v>125</v>
      </c>
      <c r="CC2821">
        <v>0</v>
      </c>
      <c r="CD2821">
        <v>0</v>
      </c>
      <c r="CE2821">
        <v>0</v>
      </c>
      <c r="CF2821">
        <v>1</v>
      </c>
      <c r="CG2821">
        <v>1</v>
      </c>
      <c r="CH2821">
        <v>1</v>
      </c>
      <c r="CI2821">
        <v>1</v>
      </c>
      <c r="CJ2821">
        <v>1</v>
      </c>
      <c r="CK2821">
        <v>0</v>
      </c>
      <c r="CL2821">
        <v>1</v>
      </c>
      <c r="CM2821">
        <v>1</v>
      </c>
      <c r="CN2821">
        <v>5000</v>
      </c>
      <c r="CO2821">
        <v>1374008</v>
      </c>
      <c r="CP2821">
        <v>0</v>
      </c>
      <c r="CQ2821">
        <v>0</v>
      </c>
      <c r="CR2821">
        <v>1</v>
      </c>
      <c r="CS2821">
        <v>1</v>
      </c>
      <c r="CT2821">
        <v>0</v>
      </c>
      <c r="CU2821">
        <v>1</v>
      </c>
      <c r="CV2821">
        <v>0</v>
      </c>
      <c r="CW2821">
        <v>1</v>
      </c>
      <c r="CX2821">
        <v>0</v>
      </c>
      <c r="CY2821">
        <v>1</v>
      </c>
      <c r="CZ2821">
        <v>1</v>
      </c>
      <c r="DA2821">
        <v>1</v>
      </c>
      <c r="DB2821">
        <v>0</v>
      </c>
      <c r="DC2821">
        <v>1</v>
      </c>
    </row>
    <row r="2822" spans="1:107" x14ac:dyDescent="0.25">
      <c r="A2822">
        <v>2326900</v>
      </c>
      <c r="B2822">
        <v>363395</v>
      </c>
      <c r="C2822" t="s">
        <v>3334</v>
      </c>
      <c r="D2822" t="s">
        <v>107</v>
      </c>
      <c r="E2822" t="s">
        <v>108</v>
      </c>
      <c r="F2822" t="s">
        <v>109</v>
      </c>
      <c r="G2822" t="s">
        <v>110</v>
      </c>
      <c r="H2822" s="2">
        <v>42573</v>
      </c>
      <c r="I2822" s="2">
        <v>42577</v>
      </c>
      <c r="J2822" s="7">
        <v>2016</v>
      </c>
      <c r="K2822">
        <v>413074.4</v>
      </c>
      <c r="L2822">
        <v>673465.97</v>
      </c>
      <c r="M2822" t="s">
        <v>128</v>
      </c>
      <c r="N2822" t="s">
        <v>177</v>
      </c>
      <c r="O2822" t="s">
        <v>178</v>
      </c>
      <c r="P2822" t="s">
        <v>114</v>
      </c>
      <c r="Q2822" t="s">
        <v>115</v>
      </c>
      <c r="R2822" t="s">
        <v>137</v>
      </c>
      <c r="S2822" t="s">
        <v>138</v>
      </c>
      <c r="T2822">
        <v>671276.64</v>
      </c>
      <c r="U2822">
        <v>0</v>
      </c>
      <c r="V2822" t="s">
        <v>117</v>
      </c>
      <c r="W2822" t="s">
        <v>118</v>
      </c>
      <c r="X2822" t="s">
        <v>119</v>
      </c>
      <c r="Y2822">
        <v>100606</v>
      </c>
      <c r="Z2822" t="s">
        <v>137</v>
      </c>
      <c r="AA2822" t="s">
        <v>142</v>
      </c>
      <c r="AB2822" t="s">
        <v>159</v>
      </c>
      <c r="AD2822" t="s">
        <v>123</v>
      </c>
      <c r="AE2822">
        <v>578149</v>
      </c>
      <c r="AF2822" t="s">
        <v>125</v>
      </c>
      <c r="AG2822" t="s">
        <v>125</v>
      </c>
      <c r="AH2822" t="s">
        <v>125</v>
      </c>
      <c r="AI2822" t="s">
        <v>125</v>
      </c>
      <c r="AJ2822" t="s">
        <v>125</v>
      </c>
      <c r="AL2822">
        <v>0</v>
      </c>
      <c r="AM2822">
        <v>0</v>
      </c>
      <c r="AN2822">
        <v>0</v>
      </c>
      <c r="AO2822">
        <v>0</v>
      </c>
      <c r="AQ2822">
        <v>0</v>
      </c>
      <c r="AR2822">
        <v>0</v>
      </c>
      <c r="AS2822">
        <v>0</v>
      </c>
      <c r="AT2822">
        <v>14641</v>
      </c>
      <c r="AV2822">
        <v>0</v>
      </c>
      <c r="AW2822">
        <v>0</v>
      </c>
      <c r="AX2822">
        <v>0</v>
      </c>
      <c r="AY2822">
        <v>14639.39</v>
      </c>
      <c r="AZ2822" t="s">
        <v>125</v>
      </c>
      <c r="BA2822" t="s">
        <v>125</v>
      </c>
      <c r="BB2822" t="s">
        <v>125</v>
      </c>
      <c r="BC2822" t="s">
        <v>125</v>
      </c>
      <c r="BD2822" t="s">
        <v>125</v>
      </c>
      <c r="BH2822">
        <v>1</v>
      </c>
      <c r="BI2822" t="s">
        <v>125</v>
      </c>
      <c r="BL2822" t="s">
        <v>125</v>
      </c>
      <c r="BP2822" t="s">
        <v>125</v>
      </c>
      <c r="BQ2822" t="s">
        <v>125</v>
      </c>
      <c r="BT2822" t="s">
        <v>125</v>
      </c>
      <c r="CC2822">
        <v>0</v>
      </c>
      <c r="CD2822">
        <v>0</v>
      </c>
      <c r="CE2822">
        <v>0</v>
      </c>
      <c r="CF2822">
        <v>0</v>
      </c>
      <c r="CG2822">
        <v>1</v>
      </c>
      <c r="CH2822">
        <v>0</v>
      </c>
      <c r="CI2822">
        <v>1</v>
      </c>
      <c r="CJ2822">
        <v>1</v>
      </c>
      <c r="CK2822">
        <v>0</v>
      </c>
      <c r="CL2822">
        <v>1</v>
      </c>
      <c r="CM2822">
        <v>1</v>
      </c>
      <c r="CN2822">
        <v>671276.64</v>
      </c>
      <c r="CO2822">
        <v>673465.97</v>
      </c>
      <c r="CP2822">
        <v>0</v>
      </c>
      <c r="CQ2822">
        <v>0</v>
      </c>
      <c r="CR2822">
        <v>1</v>
      </c>
      <c r="CS2822">
        <v>1</v>
      </c>
      <c r="CT2822">
        <v>0</v>
      </c>
      <c r="CU2822">
        <v>1</v>
      </c>
      <c r="CV2822">
        <v>0</v>
      </c>
      <c r="CW2822">
        <v>1</v>
      </c>
      <c r="CX2822">
        <v>0</v>
      </c>
      <c r="CY2822">
        <v>1</v>
      </c>
      <c r="CZ2822">
        <v>1</v>
      </c>
      <c r="DA2822">
        <v>1</v>
      </c>
      <c r="DB2822">
        <v>0</v>
      </c>
      <c r="DC2822">
        <v>1</v>
      </c>
    </row>
    <row r="2823" spans="1:107" hidden="1" x14ac:dyDescent="0.25">
      <c r="A2823">
        <v>2408143</v>
      </c>
      <c r="B2823">
        <v>2408143</v>
      </c>
      <c r="C2823" t="s">
        <v>3335</v>
      </c>
      <c r="D2823" t="s">
        <v>107</v>
      </c>
      <c r="E2823" t="s">
        <v>108</v>
      </c>
      <c r="F2823" t="s">
        <v>127</v>
      </c>
      <c r="G2823" t="s">
        <v>110</v>
      </c>
      <c r="H2823" s="2">
        <v>43153</v>
      </c>
      <c r="I2823" s="2">
        <v>43186</v>
      </c>
      <c r="J2823" s="7">
        <v>2018</v>
      </c>
      <c r="K2823">
        <v>360513.98</v>
      </c>
      <c r="L2823">
        <v>376937</v>
      </c>
      <c r="M2823" t="s">
        <v>135</v>
      </c>
      <c r="N2823" t="s">
        <v>135</v>
      </c>
      <c r="O2823" t="s">
        <v>266</v>
      </c>
      <c r="P2823" t="s">
        <v>114</v>
      </c>
      <c r="Q2823" t="s">
        <v>115</v>
      </c>
      <c r="R2823" t="s">
        <v>116</v>
      </c>
      <c r="T2823">
        <v>0</v>
      </c>
      <c r="U2823">
        <v>0</v>
      </c>
      <c r="V2823" t="s">
        <v>117</v>
      </c>
      <c r="W2823" t="s">
        <v>118</v>
      </c>
      <c r="X2823" t="s">
        <v>131</v>
      </c>
      <c r="Y2823">
        <v>100608</v>
      </c>
      <c r="AA2823" t="s">
        <v>120</v>
      </c>
      <c r="AB2823" t="s">
        <v>121</v>
      </c>
      <c r="AC2823" t="s">
        <v>1766</v>
      </c>
      <c r="AD2823" t="s">
        <v>123</v>
      </c>
      <c r="AE2823">
        <v>376937</v>
      </c>
      <c r="AF2823" t="s">
        <v>125</v>
      </c>
      <c r="AG2823" t="s">
        <v>125</v>
      </c>
      <c r="AH2823" t="s">
        <v>124</v>
      </c>
      <c r="AI2823" t="s">
        <v>124</v>
      </c>
      <c r="AJ2823" t="s">
        <v>124</v>
      </c>
      <c r="AL2823">
        <v>0</v>
      </c>
      <c r="AM2823">
        <v>0</v>
      </c>
      <c r="AN2823">
        <v>65000</v>
      </c>
      <c r="AO2823">
        <v>0</v>
      </c>
      <c r="AQ2823">
        <v>0</v>
      </c>
      <c r="AR2823">
        <v>0</v>
      </c>
      <c r="AS2823">
        <v>0</v>
      </c>
      <c r="AT2823">
        <v>0</v>
      </c>
      <c r="AV2823">
        <v>0</v>
      </c>
      <c r="AW2823">
        <v>0</v>
      </c>
      <c r="AX2823">
        <v>0</v>
      </c>
      <c r="AY2823">
        <v>0</v>
      </c>
      <c r="AZ2823" t="s">
        <v>125</v>
      </c>
      <c r="BA2823" t="s">
        <v>125</v>
      </c>
      <c r="BB2823" t="s">
        <v>125</v>
      </c>
      <c r="BC2823" t="s">
        <v>125</v>
      </c>
      <c r="BD2823" t="s">
        <v>125</v>
      </c>
      <c r="BI2823" t="s">
        <v>125</v>
      </c>
      <c r="BL2823" t="s">
        <v>125</v>
      </c>
      <c r="BP2823" t="s">
        <v>125</v>
      </c>
      <c r="BQ2823" t="s">
        <v>125</v>
      </c>
      <c r="BT2823" t="s">
        <v>125</v>
      </c>
      <c r="BU2823">
        <v>1</v>
      </c>
      <c r="BV2823">
        <v>1</v>
      </c>
      <c r="BW2823">
        <v>1</v>
      </c>
      <c r="BY2823">
        <v>1</v>
      </c>
      <c r="BZ2823">
        <v>1</v>
      </c>
      <c r="CA2823">
        <v>1</v>
      </c>
      <c r="CC2823">
        <v>65000</v>
      </c>
      <c r="CD2823">
        <v>0</v>
      </c>
      <c r="CE2823">
        <v>0</v>
      </c>
      <c r="CF2823">
        <v>1</v>
      </c>
      <c r="CG2823">
        <v>1</v>
      </c>
      <c r="CH2823">
        <v>0</v>
      </c>
      <c r="CI2823">
        <v>0</v>
      </c>
      <c r="CJ2823">
        <v>1</v>
      </c>
      <c r="CK2823">
        <v>1</v>
      </c>
      <c r="CL2823">
        <v>0</v>
      </c>
      <c r="CM2823">
        <v>1</v>
      </c>
      <c r="CN2823">
        <v>0</v>
      </c>
      <c r="CO2823">
        <v>376937</v>
      </c>
      <c r="CP2823">
        <v>0</v>
      </c>
      <c r="CQ2823">
        <v>0</v>
      </c>
      <c r="CR2823">
        <v>0</v>
      </c>
      <c r="CS2823">
        <v>0</v>
      </c>
      <c r="CT2823">
        <v>1</v>
      </c>
      <c r="CU2823">
        <v>1</v>
      </c>
      <c r="CV2823">
        <v>0</v>
      </c>
      <c r="CW2823">
        <v>0</v>
      </c>
      <c r="CX2823">
        <v>0</v>
      </c>
      <c r="CY2823">
        <v>1</v>
      </c>
      <c r="CZ2823">
        <v>0</v>
      </c>
      <c r="DA2823">
        <v>0</v>
      </c>
      <c r="DB2823">
        <v>1</v>
      </c>
      <c r="DC2823">
        <v>1</v>
      </c>
    </row>
    <row r="2824" spans="1:107" x14ac:dyDescent="0.25">
      <c r="A2824">
        <v>2515964</v>
      </c>
      <c r="B2824">
        <v>2515964</v>
      </c>
      <c r="C2824" t="s">
        <v>3336</v>
      </c>
      <c r="D2824" t="s">
        <v>107</v>
      </c>
      <c r="E2824" t="s">
        <v>108</v>
      </c>
      <c r="F2824" t="s">
        <v>133</v>
      </c>
      <c r="G2824" t="s">
        <v>134</v>
      </c>
      <c r="H2824" s="2">
        <v>44292</v>
      </c>
      <c r="I2824" s="2">
        <v>44292</v>
      </c>
      <c r="J2824" s="7">
        <v>2021</v>
      </c>
      <c r="K2824">
        <v>187100.66</v>
      </c>
      <c r="L2824">
        <v>170172.17</v>
      </c>
      <c r="M2824" t="s">
        <v>236</v>
      </c>
      <c r="N2824" t="s">
        <v>237</v>
      </c>
      <c r="O2824" t="s">
        <v>238</v>
      </c>
      <c r="P2824" t="s">
        <v>114</v>
      </c>
      <c r="Q2824" t="s">
        <v>115</v>
      </c>
      <c r="R2824" t="s">
        <v>116</v>
      </c>
      <c r="T2824">
        <v>137914.23999999999</v>
      </c>
      <c r="U2824">
        <v>0</v>
      </c>
      <c r="V2824" t="s">
        <v>139</v>
      </c>
      <c r="W2824" t="s">
        <v>140</v>
      </c>
      <c r="X2824" t="s">
        <v>141</v>
      </c>
      <c r="Y2824">
        <v>221002</v>
      </c>
      <c r="AA2824" t="s">
        <v>120</v>
      </c>
      <c r="AB2824" t="s">
        <v>121</v>
      </c>
      <c r="AC2824" t="s">
        <v>487</v>
      </c>
      <c r="AD2824" t="s">
        <v>123</v>
      </c>
      <c r="AE2824">
        <v>170172.17</v>
      </c>
      <c r="AF2824" t="s">
        <v>125</v>
      </c>
      <c r="AG2824" t="s">
        <v>124</v>
      </c>
      <c r="AH2824" t="s">
        <v>124</v>
      </c>
      <c r="AI2824" t="s">
        <v>125</v>
      </c>
      <c r="AJ2824" t="s">
        <v>125</v>
      </c>
      <c r="AL2824">
        <v>55173</v>
      </c>
      <c r="AM2824">
        <v>15000</v>
      </c>
      <c r="AN2824">
        <v>0</v>
      </c>
      <c r="AO2824">
        <v>0</v>
      </c>
      <c r="AQ2824">
        <v>155173</v>
      </c>
      <c r="AR2824">
        <v>15000</v>
      </c>
      <c r="AS2824">
        <v>0</v>
      </c>
      <c r="AT2824">
        <v>0</v>
      </c>
      <c r="AV2824">
        <v>122914.24000000001</v>
      </c>
      <c r="AW2824">
        <v>15000</v>
      </c>
      <c r="AX2824">
        <v>0</v>
      </c>
      <c r="AY2824">
        <v>0</v>
      </c>
      <c r="AZ2824" t="s">
        <v>125</v>
      </c>
      <c r="BA2824" t="s">
        <v>125</v>
      </c>
      <c r="BB2824" t="s">
        <v>124</v>
      </c>
      <c r="BC2824" t="s">
        <v>125</v>
      </c>
      <c r="BD2824" t="s">
        <v>125</v>
      </c>
      <c r="BI2824" t="s">
        <v>125</v>
      </c>
      <c r="BL2824" t="s">
        <v>125</v>
      </c>
      <c r="BP2824" t="s">
        <v>125</v>
      </c>
      <c r="BQ2824" t="s">
        <v>125</v>
      </c>
      <c r="BT2824" t="s">
        <v>125</v>
      </c>
      <c r="BW2824">
        <v>1</v>
      </c>
      <c r="BX2824">
        <v>1</v>
      </c>
      <c r="CB2824">
        <v>1</v>
      </c>
      <c r="CC2824">
        <v>0</v>
      </c>
      <c r="CD2824">
        <v>0</v>
      </c>
      <c r="CE2824">
        <v>0</v>
      </c>
      <c r="CF2824">
        <v>1</v>
      </c>
      <c r="CG2824">
        <v>1</v>
      </c>
      <c r="CH2824">
        <v>1</v>
      </c>
      <c r="CI2824">
        <v>1</v>
      </c>
      <c r="CJ2824">
        <v>1</v>
      </c>
      <c r="CK2824">
        <v>0</v>
      </c>
      <c r="CL2824">
        <v>1</v>
      </c>
      <c r="CM2824">
        <v>1</v>
      </c>
      <c r="CN2824">
        <v>137914.23999999999</v>
      </c>
      <c r="CO2824">
        <v>170172.17</v>
      </c>
      <c r="CP2824">
        <v>122914.24000000001</v>
      </c>
      <c r="CQ2824">
        <v>155173</v>
      </c>
      <c r="CR2824">
        <v>1</v>
      </c>
      <c r="CS2824">
        <v>1</v>
      </c>
      <c r="CT2824">
        <v>1</v>
      </c>
      <c r="CU2824">
        <v>1</v>
      </c>
      <c r="CV2824">
        <v>0</v>
      </c>
      <c r="CW2824">
        <v>1</v>
      </c>
      <c r="CX2824">
        <v>0</v>
      </c>
      <c r="CY2824">
        <v>1</v>
      </c>
      <c r="CZ2824">
        <v>1</v>
      </c>
      <c r="DA2824">
        <v>1</v>
      </c>
      <c r="DB2824">
        <v>1</v>
      </c>
      <c r="DC2824">
        <v>1</v>
      </c>
    </row>
    <row r="2825" spans="1:107" x14ac:dyDescent="0.25">
      <c r="A2825">
        <v>2534375</v>
      </c>
      <c r="B2825">
        <v>2534375</v>
      </c>
      <c r="C2825" t="s">
        <v>3337</v>
      </c>
      <c r="D2825" t="s">
        <v>107</v>
      </c>
      <c r="E2825" t="s">
        <v>108</v>
      </c>
      <c r="F2825" t="s">
        <v>476</v>
      </c>
      <c r="G2825" t="s">
        <v>110</v>
      </c>
      <c r="H2825" s="2">
        <v>44508</v>
      </c>
      <c r="I2825" s="2">
        <v>44523</v>
      </c>
      <c r="J2825" s="7">
        <v>2021</v>
      </c>
      <c r="K2825">
        <v>252524.29</v>
      </c>
      <c r="L2825">
        <v>250572.27</v>
      </c>
      <c r="M2825" t="s">
        <v>166</v>
      </c>
      <c r="N2825" t="s">
        <v>321</v>
      </c>
      <c r="O2825" t="s">
        <v>322</v>
      </c>
      <c r="P2825" t="s">
        <v>114</v>
      </c>
      <c r="Q2825" t="s">
        <v>115</v>
      </c>
      <c r="R2825" t="s">
        <v>116</v>
      </c>
      <c r="T2825">
        <v>20000</v>
      </c>
      <c r="U2825">
        <v>0</v>
      </c>
      <c r="V2825" t="s">
        <v>117</v>
      </c>
      <c r="W2825" t="s">
        <v>118</v>
      </c>
      <c r="X2825" t="s">
        <v>477</v>
      </c>
      <c r="Y2825">
        <v>100607</v>
      </c>
      <c r="AA2825" t="s">
        <v>120</v>
      </c>
      <c r="AB2825" t="s">
        <v>121</v>
      </c>
      <c r="AC2825" t="s">
        <v>346</v>
      </c>
      <c r="AD2825" t="s">
        <v>123</v>
      </c>
      <c r="AE2825">
        <v>250572.27</v>
      </c>
      <c r="AF2825" t="s">
        <v>125</v>
      </c>
      <c r="AG2825" t="s">
        <v>124</v>
      </c>
      <c r="AH2825" t="s">
        <v>124</v>
      </c>
      <c r="AI2825" t="s">
        <v>125</v>
      </c>
      <c r="AJ2825" t="s">
        <v>125</v>
      </c>
      <c r="AL2825">
        <v>6400</v>
      </c>
      <c r="AM2825">
        <v>20000</v>
      </c>
      <c r="AN2825">
        <v>0</v>
      </c>
      <c r="AO2825">
        <v>0</v>
      </c>
      <c r="AQ2825">
        <v>6400</v>
      </c>
      <c r="AR2825">
        <v>13600</v>
      </c>
      <c r="AS2825">
        <v>0</v>
      </c>
      <c r="AT2825">
        <v>0</v>
      </c>
      <c r="AV2825">
        <v>6400</v>
      </c>
      <c r="AW2825">
        <v>13600</v>
      </c>
      <c r="AX2825">
        <v>0</v>
      </c>
      <c r="AY2825">
        <v>0</v>
      </c>
      <c r="AZ2825" t="s">
        <v>125</v>
      </c>
      <c r="BA2825" t="s">
        <v>124</v>
      </c>
      <c r="BB2825" t="s">
        <v>124</v>
      </c>
      <c r="BC2825" t="s">
        <v>125</v>
      </c>
      <c r="BD2825" t="s">
        <v>125</v>
      </c>
      <c r="BI2825" t="s">
        <v>125</v>
      </c>
      <c r="BL2825" t="s">
        <v>125</v>
      </c>
      <c r="BP2825" t="s">
        <v>125</v>
      </c>
      <c r="BQ2825" t="s">
        <v>125</v>
      </c>
      <c r="BT2825" t="s">
        <v>125</v>
      </c>
      <c r="BW2825">
        <v>1</v>
      </c>
      <c r="BX2825">
        <v>1</v>
      </c>
      <c r="CC2825">
        <v>0</v>
      </c>
      <c r="CD2825">
        <v>0</v>
      </c>
      <c r="CE2825">
        <v>0</v>
      </c>
      <c r="CF2825">
        <v>1</v>
      </c>
      <c r="CG2825">
        <v>1</v>
      </c>
      <c r="CH2825">
        <v>1</v>
      </c>
      <c r="CI2825">
        <v>1</v>
      </c>
      <c r="CJ2825">
        <v>1</v>
      </c>
      <c r="CK2825">
        <v>0</v>
      </c>
      <c r="CL2825">
        <v>1</v>
      </c>
      <c r="CM2825">
        <v>1</v>
      </c>
      <c r="CN2825">
        <v>20000</v>
      </c>
      <c r="CO2825">
        <v>250572.27</v>
      </c>
      <c r="CP2825">
        <v>6400</v>
      </c>
      <c r="CQ2825">
        <v>6400</v>
      </c>
      <c r="CR2825">
        <v>1</v>
      </c>
      <c r="CS2825">
        <v>1</v>
      </c>
      <c r="CT2825">
        <v>1</v>
      </c>
      <c r="CU2825">
        <v>1</v>
      </c>
      <c r="CV2825">
        <v>1</v>
      </c>
      <c r="CW2825">
        <v>1</v>
      </c>
      <c r="CX2825">
        <v>0</v>
      </c>
      <c r="CY2825">
        <v>1</v>
      </c>
      <c r="CZ2825">
        <v>1</v>
      </c>
      <c r="DA2825">
        <v>1</v>
      </c>
      <c r="DB2825">
        <v>1</v>
      </c>
      <c r="DC2825">
        <v>1</v>
      </c>
    </row>
    <row r="2826" spans="1:107" x14ac:dyDescent="0.25">
      <c r="A2826">
        <v>2457622</v>
      </c>
      <c r="B2826">
        <v>2457622</v>
      </c>
      <c r="C2826" t="s">
        <v>3338</v>
      </c>
      <c r="D2826" t="s">
        <v>107</v>
      </c>
      <c r="E2826" t="s">
        <v>108</v>
      </c>
      <c r="F2826" t="s">
        <v>109</v>
      </c>
      <c r="G2826" t="s">
        <v>110</v>
      </c>
      <c r="H2826" s="2">
        <v>43689</v>
      </c>
      <c r="I2826" s="2">
        <v>43689</v>
      </c>
      <c r="J2826" s="7">
        <v>2019</v>
      </c>
      <c r="K2826">
        <v>147082.07</v>
      </c>
      <c r="L2826">
        <v>230600.05</v>
      </c>
      <c r="M2826" t="s">
        <v>189</v>
      </c>
      <c r="N2826" t="s">
        <v>190</v>
      </c>
      <c r="O2826" t="s">
        <v>191</v>
      </c>
      <c r="P2826" t="s">
        <v>114</v>
      </c>
      <c r="Q2826" t="s">
        <v>115</v>
      </c>
      <c r="R2826" t="s">
        <v>116</v>
      </c>
      <c r="T2826">
        <v>230599.62</v>
      </c>
      <c r="U2826">
        <v>0</v>
      </c>
      <c r="V2826" t="s">
        <v>117</v>
      </c>
      <c r="W2826" t="s">
        <v>118</v>
      </c>
      <c r="X2826" t="s">
        <v>119</v>
      </c>
      <c r="Y2826">
        <v>100606</v>
      </c>
      <c r="AA2826" t="s">
        <v>120</v>
      </c>
      <c r="AB2826" t="s">
        <v>121</v>
      </c>
      <c r="AC2826" t="s">
        <v>191</v>
      </c>
      <c r="AD2826" t="s">
        <v>123</v>
      </c>
      <c r="AE2826">
        <v>220600.05</v>
      </c>
      <c r="AF2826" t="s">
        <v>125</v>
      </c>
      <c r="AG2826" t="s">
        <v>125</v>
      </c>
      <c r="AH2826" t="s">
        <v>124</v>
      </c>
      <c r="AI2826" t="s">
        <v>124</v>
      </c>
      <c r="AJ2826" t="s">
        <v>124</v>
      </c>
      <c r="AL2826">
        <v>0</v>
      </c>
      <c r="AM2826">
        <v>172975</v>
      </c>
      <c r="AN2826">
        <v>147082.07</v>
      </c>
      <c r="AO2826">
        <v>0</v>
      </c>
      <c r="AQ2826">
        <v>0</v>
      </c>
      <c r="AR2826">
        <v>174333</v>
      </c>
      <c r="AS2826">
        <v>192159</v>
      </c>
      <c r="AT2826">
        <v>0</v>
      </c>
      <c r="AV2826">
        <v>0</v>
      </c>
      <c r="AW2826">
        <v>172974.62</v>
      </c>
      <c r="AX2826">
        <v>57625</v>
      </c>
      <c r="AY2826">
        <v>0</v>
      </c>
      <c r="AZ2826" t="s">
        <v>125</v>
      </c>
      <c r="BA2826" t="s">
        <v>125</v>
      </c>
      <c r="BB2826" t="s">
        <v>124</v>
      </c>
      <c r="BC2826" t="s">
        <v>124</v>
      </c>
      <c r="BD2826" t="s">
        <v>125</v>
      </c>
      <c r="BI2826" t="s">
        <v>125</v>
      </c>
      <c r="BL2826" t="s">
        <v>125</v>
      </c>
      <c r="BP2826" t="s">
        <v>125</v>
      </c>
      <c r="BQ2826" t="s">
        <v>125</v>
      </c>
      <c r="BT2826" t="s">
        <v>125</v>
      </c>
      <c r="BU2826">
        <v>1</v>
      </c>
      <c r="BV2826">
        <v>1</v>
      </c>
      <c r="BW2826">
        <v>1</v>
      </c>
      <c r="BY2826">
        <v>1</v>
      </c>
      <c r="CC2826">
        <v>320057.07</v>
      </c>
      <c r="CD2826">
        <v>366492</v>
      </c>
      <c r="CE2826">
        <v>230599.62</v>
      </c>
      <c r="CF2826">
        <v>1</v>
      </c>
      <c r="CG2826">
        <v>1</v>
      </c>
      <c r="CH2826">
        <v>0</v>
      </c>
      <c r="CI2826">
        <v>1</v>
      </c>
      <c r="CJ2826">
        <v>1</v>
      </c>
      <c r="CK2826">
        <v>0</v>
      </c>
      <c r="CL2826">
        <v>1</v>
      </c>
      <c r="CM2826">
        <v>1</v>
      </c>
      <c r="CN2826">
        <v>230599.62</v>
      </c>
      <c r="CO2826">
        <v>230600.05</v>
      </c>
      <c r="CP2826">
        <v>0</v>
      </c>
      <c r="CQ2826">
        <v>0</v>
      </c>
      <c r="CR2826">
        <v>1</v>
      </c>
      <c r="CS2826">
        <v>1</v>
      </c>
      <c r="CT2826">
        <v>0</v>
      </c>
      <c r="CU2826">
        <v>1</v>
      </c>
      <c r="CV2826">
        <v>0</v>
      </c>
      <c r="CW2826">
        <v>1</v>
      </c>
      <c r="CX2826">
        <v>0</v>
      </c>
      <c r="CY2826">
        <v>1</v>
      </c>
      <c r="CZ2826">
        <v>1</v>
      </c>
      <c r="DA2826">
        <v>1</v>
      </c>
      <c r="DB2826">
        <v>0</v>
      </c>
      <c r="DC2826">
        <v>1</v>
      </c>
    </row>
    <row r="2827" spans="1:107" hidden="1" x14ac:dyDescent="0.25">
      <c r="A2827">
        <v>2570969</v>
      </c>
      <c r="B2827">
        <v>2570969</v>
      </c>
      <c r="C2827" t="s">
        <v>3339</v>
      </c>
      <c r="D2827" t="s">
        <v>107</v>
      </c>
      <c r="E2827" t="s">
        <v>108</v>
      </c>
      <c r="F2827" t="s">
        <v>133</v>
      </c>
      <c r="G2827" t="s">
        <v>134</v>
      </c>
      <c r="H2827" s="2">
        <v>44917</v>
      </c>
      <c r="I2827" s="2">
        <v>44918</v>
      </c>
      <c r="J2827" s="7">
        <v>2022</v>
      </c>
      <c r="K2827">
        <v>624023.35</v>
      </c>
      <c r="L2827">
        <v>624023.35</v>
      </c>
      <c r="M2827" t="s">
        <v>189</v>
      </c>
      <c r="N2827" t="s">
        <v>190</v>
      </c>
      <c r="O2827" t="s">
        <v>191</v>
      </c>
      <c r="P2827" t="s">
        <v>114</v>
      </c>
      <c r="Q2827" t="s">
        <v>115</v>
      </c>
      <c r="R2827" t="s">
        <v>116</v>
      </c>
      <c r="T2827">
        <v>0</v>
      </c>
      <c r="U2827">
        <v>0</v>
      </c>
      <c r="V2827" t="s">
        <v>139</v>
      </c>
      <c r="W2827" t="s">
        <v>140</v>
      </c>
      <c r="X2827" t="s">
        <v>141</v>
      </c>
      <c r="Y2827">
        <v>221002</v>
      </c>
      <c r="AA2827" t="s">
        <v>120</v>
      </c>
      <c r="AB2827" t="s">
        <v>121</v>
      </c>
      <c r="AC2827" t="s">
        <v>191</v>
      </c>
      <c r="AD2827" t="s">
        <v>125</v>
      </c>
      <c r="AE2827">
        <v>0</v>
      </c>
      <c r="AF2827" t="s">
        <v>125</v>
      </c>
      <c r="AG2827" t="s">
        <v>125</v>
      </c>
      <c r="AH2827" t="s">
        <v>125</v>
      </c>
      <c r="AI2827" t="s">
        <v>125</v>
      </c>
      <c r="AJ2827" t="s">
        <v>125</v>
      </c>
      <c r="AL2827">
        <v>0</v>
      </c>
      <c r="AM2827">
        <v>0</v>
      </c>
      <c r="AN2827">
        <v>0</v>
      </c>
      <c r="AO2827">
        <v>0</v>
      </c>
      <c r="AQ2827">
        <v>0</v>
      </c>
      <c r="AR2827">
        <v>0</v>
      </c>
      <c r="AS2827">
        <v>0</v>
      </c>
      <c r="AT2827">
        <v>0</v>
      </c>
      <c r="AV2827">
        <v>0</v>
      </c>
      <c r="AW2827">
        <v>0</v>
      </c>
      <c r="AX2827">
        <v>0</v>
      </c>
      <c r="AY2827">
        <v>0</v>
      </c>
      <c r="AZ2827" t="s">
        <v>125</v>
      </c>
      <c r="BA2827" t="s">
        <v>125</v>
      </c>
      <c r="BB2827" t="s">
        <v>125</v>
      </c>
      <c r="BC2827" t="s">
        <v>125</v>
      </c>
      <c r="BD2827" t="s">
        <v>125</v>
      </c>
      <c r="BI2827" t="s">
        <v>125</v>
      </c>
      <c r="BL2827" t="s">
        <v>125</v>
      </c>
      <c r="BP2827" t="s">
        <v>125</v>
      </c>
      <c r="BQ2827" t="s">
        <v>125</v>
      </c>
      <c r="BT2827" t="s">
        <v>125</v>
      </c>
      <c r="CC2827">
        <v>0</v>
      </c>
      <c r="CD2827">
        <v>0</v>
      </c>
      <c r="CE2827">
        <v>0</v>
      </c>
      <c r="CF2827">
        <v>1</v>
      </c>
      <c r="CG2827">
        <v>1</v>
      </c>
      <c r="CH2827">
        <v>0</v>
      </c>
      <c r="CI2827">
        <v>0</v>
      </c>
      <c r="CJ2827">
        <v>1</v>
      </c>
      <c r="CK2827">
        <v>0</v>
      </c>
      <c r="CL2827">
        <v>0</v>
      </c>
      <c r="CM2827">
        <v>1</v>
      </c>
      <c r="CN2827">
        <v>0</v>
      </c>
      <c r="CO2827">
        <v>624023.35</v>
      </c>
      <c r="CP2827">
        <v>0</v>
      </c>
      <c r="CQ2827">
        <v>0</v>
      </c>
      <c r="CR2827">
        <v>0</v>
      </c>
      <c r="CS2827">
        <v>0</v>
      </c>
      <c r="CT2827">
        <v>0</v>
      </c>
      <c r="CU2827">
        <v>1</v>
      </c>
      <c r="CV2827">
        <v>0</v>
      </c>
      <c r="CW2827">
        <v>0</v>
      </c>
      <c r="CX2827">
        <v>0</v>
      </c>
      <c r="CY2827">
        <v>1</v>
      </c>
      <c r="CZ2827">
        <v>0</v>
      </c>
      <c r="DA2827">
        <v>0</v>
      </c>
      <c r="DB2827">
        <v>0</v>
      </c>
      <c r="DC2827">
        <v>1</v>
      </c>
    </row>
    <row r="2828" spans="1:107" hidden="1" x14ac:dyDescent="0.25">
      <c r="A2828">
        <v>2557099</v>
      </c>
      <c r="B2828">
        <v>2557099</v>
      </c>
      <c r="C2828" t="s">
        <v>3340</v>
      </c>
      <c r="D2828" t="s">
        <v>107</v>
      </c>
      <c r="E2828" t="s">
        <v>108</v>
      </c>
      <c r="F2828" t="s">
        <v>133</v>
      </c>
      <c r="G2828" t="s">
        <v>134</v>
      </c>
      <c r="H2828" s="2">
        <v>44757</v>
      </c>
      <c r="I2828" s="2">
        <v>44761</v>
      </c>
      <c r="J2828" s="7">
        <v>2022</v>
      </c>
      <c r="K2828">
        <v>1737063.7</v>
      </c>
      <c r="L2828">
        <v>1737063.7</v>
      </c>
      <c r="M2828" t="s">
        <v>221</v>
      </c>
      <c r="N2828" t="s">
        <v>222</v>
      </c>
      <c r="O2828" t="s">
        <v>252</v>
      </c>
      <c r="P2828" t="s">
        <v>114</v>
      </c>
      <c r="Q2828" t="s">
        <v>115</v>
      </c>
      <c r="R2828" t="s">
        <v>116</v>
      </c>
      <c r="T2828">
        <v>0</v>
      </c>
      <c r="U2828">
        <v>0</v>
      </c>
      <c r="V2828" t="s">
        <v>139</v>
      </c>
      <c r="W2828" t="s">
        <v>140</v>
      </c>
      <c r="X2828" t="s">
        <v>141</v>
      </c>
      <c r="Y2828">
        <v>221002</v>
      </c>
      <c r="AA2828" t="s">
        <v>120</v>
      </c>
      <c r="AB2828" t="s">
        <v>121</v>
      </c>
      <c r="AC2828" t="s">
        <v>424</v>
      </c>
      <c r="AD2828" t="s">
        <v>125</v>
      </c>
      <c r="AE2828">
        <v>0</v>
      </c>
      <c r="AF2828" t="s">
        <v>125</v>
      </c>
      <c r="AG2828" t="s">
        <v>125</v>
      </c>
      <c r="AH2828" t="s">
        <v>125</v>
      </c>
      <c r="AI2828" t="s">
        <v>125</v>
      </c>
      <c r="AJ2828" t="s">
        <v>125</v>
      </c>
      <c r="AL2828">
        <v>0</v>
      </c>
      <c r="AM2828">
        <v>0</v>
      </c>
      <c r="AN2828">
        <v>0</v>
      </c>
      <c r="AO2828">
        <v>0</v>
      </c>
      <c r="AQ2828">
        <v>0</v>
      </c>
      <c r="AR2828">
        <v>0</v>
      </c>
      <c r="AS2828">
        <v>0</v>
      </c>
      <c r="AT2828">
        <v>0</v>
      </c>
      <c r="AV2828">
        <v>0</v>
      </c>
      <c r="AW2828">
        <v>0</v>
      </c>
      <c r="AX2828">
        <v>0</v>
      </c>
      <c r="AY2828">
        <v>0</v>
      </c>
      <c r="AZ2828" t="s">
        <v>125</v>
      </c>
      <c r="BA2828" t="s">
        <v>125</v>
      </c>
      <c r="BB2828" t="s">
        <v>125</v>
      </c>
      <c r="BC2828" t="s">
        <v>125</v>
      </c>
      <c r="BD2828" t="s">
        <v>125</v>
      </c>
      <c r="BI2828" t="s">
        <v>125</v>
      </c>
      <c r="BL2828" t="s">
        <v>125</v>
      </c>
      <c r="BP2828" t="s">
        <v>125</v>
      </c>
      <c r="BQ2828" t="s">
        <v>125</v>
      </c>
      <c r="BT2828" t="s">
        <v>125</v>
      </c>
      <c r="CC2828">
        <v>0</v>
      </c>
      <c r="CD2828">
        <v>0</v>
      </c>
      <c r="CE2828">
        <v>0</v>
      </c>
      <c r="CF2828">
        <v>1</v>
      </c>
      <c r="CG2828">
        <v>1</v>
      </c>
      <c r="CH2828">
        <v>0</v>
      </c>
      <c r="CI2828">
        <v>0</v>
      </c>
      <c r="CJ2828">
        <v>1</v>
      </c>
      <c r="CK2828">
        <v>0</v>
      </c>
      <c r="CL2828">
        <v>0</v>
      </c>
      <c r="CM2828">
        <v>1</v>
      </c>
      <c r="CN2828">
        <v>0</v>
      </c>
      <c r="CO2828">
        <v>1737063.7</v>
      </c>
      <c r="CP2828">
        <v>0</v>
      </c>
      <c r="CQ2828">
        <v>0</v>
      </c>
      <c r="CR2828">
        <v>0</v>
      </c>
      <c r="CS2828">
        <v>0</v>
      </c>
      <c r="CT2828">
        <v>0</v>
      </c>
      <c r="CU2828">
        <v>1</v>
      </c>
      <c r="CV2828">
        <v>0</v>
      </c>
      <c r="CW2828">
        <v>0</v>
      </c>
      <c r="CX2828">
        <v>0</v>
      </c>
      <c r="CY2828">
        <v>1</v>
      </c>
      <c r="CZ2828">
        <v>0</v>
      </c>
      <c r="DA2828">
        <v>0</v>
      </c>
      <c r="DB2828">
        <v>0</v>
      </c>
      <c r="DC2828">
        <v>1</v>
      </c>
    </row>
    <row r="2829" spans="1:107" x14ac:dyDescent="0.25">
      <c r="A2829">
        <v>2445352</v>
      </c>
      <c r="B2829">
        <v>2445352</v>
      </c>
      <c r="C2829" t="s">
        <v>3341</v>
      </c>
      <c r="D2829" t="s">
        <v>107</v>
      </c>
      <c r="E2829" t="s">
        <v>108</v>
      </c>
      <c r="F2829" t="s">
        <v>127</v>
      </c>
      <c r="G2829" t="s">
        <v>110</v>
      </c>
      <c r="H2829" s="2">
        <v>43578</v>
      </c>
      <c r="I2829" s="2">
        <v>43580</v>
      </c>
      <c r="J2829" s="7">
        <v>2019</v>
      </c>
      <c r="K2829">
        <v>121004.41</v>
      </c>
      <c r="L2829">
        <v>218861.99</v>
      </c>
      <c r="M2829" t="s">
        <v>111</v>
      </c>
      <c r="N2829" t="s">
        <v>112</v>
      </c>
      <c r="O2829" t="s">
        <v>113</v>
      </c>
      <c r="P2829" t="s">
        <v>150</v>
      </c>
      <c r="Q2829" t="s">
        <v>115</v>
      </c>
      <c r="R2829" t="s">
        <v>116</v>
      </c>
      <c r="T2829">
        <v>216861.24</v>
      </c>
      <c r="U2829">
        <v>0</v>
      </c>
      <c r="V2829" t="s">
        <v>117</v>
      </c>
      <c r="W2829" t="s">
        <v>118</v>
      </c>
      <c r="X2829" t="s">
        <v>131</v>
      </c>
      <c r="Y2829">
        <v>100608</v>
      </c>
      <c r="AA2829" t="s">
        <v>120</v>
      </c>
      <c r="AB2829" t="s">
        <v>121</v>
      </c>
      <c r="AC2829" t="s">
        <v>122</v>
      </c>
      <c r="AD2829" t="s">
        <v>123</v>
      </c>
      <c r="AE2829">
        <v>209134.99</v>
      </c>
      <c r="AF2829" t="s">
        <v>125</v>
      </c>
      <c r="AG2829" t="s">
        <v>124</v>
      </c>
      <c r="AH2829" t="s">
        <v>124</v>
      </c>
      <c r="AI2829" t="s">
        <v>124</v>
      </c>
      <c r="AJ2829" t="s">
        <v>124</v>
      </c>
      <c r="AL2829">
        <v>214862</v>
      </c>
      <c r="AM2829">
        <v>0</v>
      </c>
      <c r="AN2829">
        <v>116462.92</v>
      </c>
      <c r="AO2829">
        <v>0</v>
      </c>
      <c r="AQ2829">
        <v>212862</v>
      </c>
      <c r="AR2829">
        <v>0</v>
      </c>
      <c r="AS2829">
        <v>20555</v>
      </c>
      <c r="AT2829">
        <v>6000</v>
      </c>
      <c r="AV2829">
        <v>210861.24</v>
      </c>
      <c r="AW2829">
        <v>0</v>
      </c>
      <c r="AX2829">
        <v>0</v>
      </c>
      <c r="AY2829">
        <v>6000</v>
      </c>
      <c r="AZ2829" t="s">
        <v>125</v>
      </c>
      <c r="BA2829" t="s">
        <v>124</v>
      </c>
      <c r="BB2829" t="s">
        <v>125</v>
      </c>
      <c r="BC2829" t="s">
        <v>124</v>
      </c>
      <c r="BD2829" t="s">
        <v>125</v>
      </c>
      <c r="BI2829" t="s">
        <v>123</v>
      </c>
      <c r="BJ2829" s="2">
        <v>44923.709050925929</v>
      </c>
      <c r="BK2829" t="s">
        <v>152</v>
      </c>
      <c r="BL2829" t="s">
        <v>124</v>
      </c>
      <c r="BM2829" s="2">
        <v>44923.709050925929</v>
      </c>
      <c r="BO2829" t="s">
        <v>153</v>
      </c>
      <c r="BP2829" t="s">
        <v>124</v>
      </c>
      <c r="BQ2829" t="s">
        <v>124</v>
      </c>
      <c r="BR2829" s="2">
        <v>44921</v>
      </c>
      <c r="BT2829" t="s">
        <v>125</v>
      </c>
      <c r="BU2829">
        <v>1</v>
      </c>
      <c r="BV2829">
        <v>1</v>
      </c>
      <c r="BW2829">
        <v>1</v>
      </c>
      <c r="BX2829">
        <v>1</v>
      </c>
      <c r="BY2829">
        <v>1</v>
      </c>
      <c r="CA2829">
        <v>1</v>
      </c>
      <c r="CC2829">
        <v>331324.92</v>
      </c>
      <c r="CD2829">
        <v>233417</v>
      </c>
      <c r="CE2829">
        <v>210861.24</v>
      </c>
      <c r="CF2829">
        <v>0</v>
      </c>
      <c r="CG2829">
        <v>1</v>
      </c>
      <c r="CH2829">
        <v>0</v>
      </c>
      <c r="CI2829">
        <v>1</v>
      </c>
      <c r="CJ2829">
        <v>1</v>
      </c>
      <c r="CK2829">
        <v>0</v>
      </c>
      <c r="CL2829">
        <v>1</v>
      </c>
      <c r="CM2829">
        <v>1</v>
      </c>
      <c r="CN2829">
        <v>216861.24</v>
      </c>
      <c r="CO2829">
        <v>218861.99</v>
      </c>
      <c r="CP2829">
        <v>210861.24</v>
      </c>
      <c r="CQ2829">
        <v>212862</v>
      </c>
      <c r="CR2829">
        <v>1</v>
      </c>
      <c r="CS2829">
        <v>1</v>
      </c>
      <c r="CT2829">
        <v>0</v>
      </c>
      <c r="CU2829">
        <v>1</v>
      </c>
      <c r="CV2829">
        <v>0</v>
      </c>
      <c r="CW2829">
        <v>1</v>
      </c>
      <c r="CX2829">
        <v>0</v>
      </c>
      <c r="CY2829">
        <v>1</v>
      </c>
      <c r="CZ2829">
        <v>1</v>
      </c>
      <c r="DA2829">
        <v>1</v>
      </c>
      <c r="DB2829">
        <v>0</v>
      </c>
      <c r="DC2829">
        <v>1</v>
      </c>
    </row>
    <row r="2830" spans="1:107" x14ac:dyDescent="0.25">
      <c r="A2830">
        <v>2542281</v>
      </c>
      <c r="B2830">
        <v>2542281</v>
      </c>
      <c r="C2830" t="s">
        <v>3342</v>
      </c>
      <c r="D2830" t="s">
        <v>107</v>
      </c>
      <c r="E2830" t="s">
        <v>108</v>
      </c>
      <c r="F2830" t="s">
        <v>155</v>
      </c>
      <c r="G2830" t="s">
        <v>156</v>
      </c>
      <c r="H2830" s="2">
        <v>44599</v>
      </c>
      <c r="I2830" s="2">
        <v>44600</v>
      </c>
      <c r="J2830" s="7">
        <v>2022</v>
      </c>
      <c r="K2830">
        <v>4257652.17</v>
      </c>
      <c r="L2830">
        <v>4249192.96</v>
      </c>
      <c r="M2830" t="s">
        <v>128</v>
      </c>
      <c r="N2830" t="s">
        <v>129</v>
      </c>
      <c r="O2830" t="s">
        <v>157</v>
      </c>
      <c r="P2830" t="s">
        <v>114</v>
      </c>
      <c r="Q2830" t="s">
        <v>115</v>
      </c>
      <c r="R2830" t="s">
        <v>357</v>
      </c>
      <c r="T2830">
        <v>120000</v>
      </c>
      <c r="U2830">
        <v>0</v>
      </c>
      <c r="V2830" t="s">
        <v>139</v>
      </c>
      <c r="W2830" t="s">
        <v>140</v>
      </c>
      <c r="X2830" t="s">
        <v>140</v>
      </c>
      <c r="Y2830">
        <v>221001</v>
      </c>
      <c r="AA2830" t="s">
        <v>120</v>
      </c>
      <c r="AB2830" t="s">
        <v>121</v>
      </c>
      <c r="AC2830" t="s">
        <v>391</v>
      </c>
      <c r="AD2830" t="s">
        <v>123</v>
      </c>
      <c r="AE2830">
        <v>4249192.96</v>
      </c>
      <c r="AF2830" t="s">
        <v>125</v>
      </c>
      <c r="AG2830" t="s">
        <v>124</v>
      </c>
      <c r="AH2830" t="s">
        <v>125</v>
      </c>
      <c r="AI2830" t="s">
        <v>125</v>
      </c>
      <c r="AJ2830" t="s">
        <v>125</v>
      </c>
      <c r="AL2830">
        <v>120000</v>
      </c>
      <c r="AM2830">
        <v>0</v>
      </c>
      <c r="AN2830">
        <v>0</v>
      </c>
      <c r="AO2830">
        <v>0</v>
      </c>
      <c r="AQ2830">
        <v>120000</v>
      </c>
      <c r="AR2830">
        <v>0</v>
      </c>
      <c r="AS2830">
        <v>0</v>
      </c>
      <c r="AT2830">
        <v>0</v>
      </c>
      <c r="AV2830">
        <v>120000</v>
      </c>
      <c r="AW2830">
        <v>0</v>
      </c>
      <c r="AX2830">
        <v>0</v>
      </c>
      <c r="AY2830">
        <v>0</v>
      </c>
      <c r="AZ2830" t="s">
        <v>125</v>
      </c>
      <c r="BA2830" t="s">
        <v>124</v>
      </c>
      <c r="BB2830" t="s">
        <v>125</v>
      </c>
      <c r="BC2830" t="s">
        <v>125</v>
      </c>
      <c r="BD2830" t="s">
        <v>125</v>
      </c>
      <c r="BI2830" t="s">
        <v>125</v>
      </c>
      <c r="BL2830" t="s">
        <v>125</v>
      </c>
      <c r="BP2830" t="s">
        <v>125</v>
      </c>
      <c r="BQ2830" t="s">
        <v>125</v>
      </c>
      <c r="BT2830" t="s">
        <v>125</v>
      </c>
      <c r="BX2830">
        <v>1</v>
      </c>
      <c r="CC2830">
        <v>0</v>
      </c>
      <c r="CD2830">
        <v>0</v>
      </c>
      <c r="CE2830">
        <v>0</v>
      </c>
      <c r="CF2830">
        <v>1</v>
      </c>
      <c r="CG2830">
        <v>1</v>
      </c>
      <c r="CH2830">
        <v>1</v>
      </c>
      <c r="CI2830">
        <v>1</v>
      </c>
      <c r="CJ2830">
        <v>1</v>
      </c>
      <c r="CK2830">
        <v>0</v>
      </c>
      <c r="CL2830">
        <v>1</v>
      </c>
      <c r="CM2830">
        <v>1</v>
      </c>
      <c r="CN2830">
        <v>120000</v>
      </c>
      <c r="CO2830">
        <v>4249192.96</v>
      </c>
      <c r="CP2830">
        <v>120000</v>
      </c>
      <c r="CQ2830">
        <v>120000</v>
      </c>
      <c r="CR2830">
        <v>1</v>
      </c>
      <c r="CS2830">
        <v>1</v>
      </c>
      <c r="CT2830">
        <v>1</v>
      </c>
      <c r="CU2830">
        <v>1</v>
      </c>
      <c r="CV2830">
        <v>1</v>
      </c>
      <c r="CW2830">
        <v>1</v>
      </c>
      <c r="CX2830">
        <v>0</v>
      </c>
      <c r="CY2830">
        <v>1</v>
      </c>
      <c r="CZ2830">
        <v>1</v>
      </c>
      <c r="DA2830">
        <v>1</v>
      </c>
      <c r="DB2830">
        <v>1</v>
      </c>
      <c r="DC2830">
        <v>1</v>
      </c>
    </row>
    <row r="2831" spans="1:107" x14ac:dyDescent="0.25">
      <c r="A2831">
        <v>2453963</v>
      </c>
      <c r="B2831">
        <v>2453963</v>
      </c>
      <c r="C2831" t="s">
        <v>3343</v>
      </c>
      <c r="D2831" t="s">
        <v>107</v>
      </c>
      <c r="E2831" t="s">
        <v>108</v>
      </c>
      <c r="F2831" t="s">
        <v>145</v>
      </c>
      <c r="G2831" t="s">
        <v>146</v>
      </c>
      <c r="H2831" s="2">
        <v>43655</v>
      </c>
      <c r="I2831" s="2">
        <v>43656</v>
      </c>
      <c r="J2831" s="7">
        <v>2019</v>
      </c>
      <c r="K2831">
        <v>6308382.4800000004</v>
      </c>
      <c r="L2831">
        <v>8960262.9399999995</v>
      </c>
      <c r="M2831" t="s">
        <v>257</v>
      </c>
      <c r="N2831" t="s">
        <v>258</v>
      </c>
      <c r="O2831" t="s">
        <v>259</v>
      </c>
      <c r="P2831" t="s">
        <v>114</v>
      </c>
      <c r="Q2831" t="s">
        <v>115</v>
      </c>
      <c r="R2831" t="s">
        <v>137</v>
      </c>
      <c r="T2831">
        <v>30000</v>
      </c>
      <c r="U2831">
        <v>0</v>
      </c>
      <c r="V2831" t="s">
        <v>117</v>
      </c>
      <c r="W2831" t="s">
        <v>118</v>
      </c>
      <c r="X2831" t="s">
        <v>119</v>
      </c>
      <c r="Y2831">
        <v>100606</v>
      </c>
      <c r="AA2831" t="s">
        <v>120</v>
      </c>
      <c r="AB2831" t="s">
        <v>121</v>
      </c>
      <c r="AC2831" t="s">
        <v>350</v>
      </c>
      <c r="AD2831" t="s">
        <v>123</v>
      </c>
      <c r="AE2831">
        <v>6329703.1100000003</v>
      </c>
      <c r="AF2831" t="s">
        <v>125</v>
      </c>
      <c r="AG2831" t="s">
        <v>125</v>
      </c>
      <c r="AH2831" t="s">
        <v>125</v>
      </c>
      <c r="AI2831" t="s">
        <v>124</v>
      </c>
      <c r="AJ2831" t="s">
        <v>125</v>
      </c>
      <c r="AL2831">
        <v>0</v>
      </c>
      <c r="AM2831">
        <v>0</v>
      </c>
      <c r="AN2831">
        <v>30000</v>
      </c>
      <c r="AO2831">
        <v>0</v>
      </c>
      <c r="AQ2831">
        <v>0</v>
      </c>
      <c r="AR2831">
        <v>0</v>
      </c>
      <c r="AS2831">
        <v>30000</v>
      </c>
      <c r="AT2831">
        <v>30000</v>
      </c>
      <c r="AV2831">
        <v>0</v>
      </c>
      <c r="AW2831">
        <v>0</v>
      </c>
      <c r="AX2831">
        <v>30000</v>
      </c>
      <c r="AY2831">
        <v>0</v>
      </c>
      <c r="AZ2831" t="s">
        <v>125</v>
      </c>
      <c r="BA2831" t="s">
        <v>125</v>
      </c>
      <c r="BB2831" t="s">
        <v>125</v>
      </c>
      <c r="BC2831" t="s">
        <v>124</v>
      </c>
      <c r="BD2831" t="s">
        <v>125</v>
      </c>
      <c r="BI2831" t="s">
        <v>125</v>
      </c>
      <c r="BL2831" t="s">
        <v>125</v>
      </c>
      <c r="BP2831" t="s">
        <v>125</v>
      </c>
      <c r="BQ2831" t="s">
        <v>125</v>
      </c>
      <c r="BT2831" t="s">
        <v>125</v>
      </c>
      <c r="BV2831">
        <v>1</v>
      </c>
      <c r="CC2831">
        <v>30000</v>
      </c>
      <c r="CD2831">
        <v>30000</v>
      </c>
      <c r="CE2831">
        <v>30000</v>
      </c>
      <c r="CF2831">
        <v>1</v>
      </c>
      <c r="CG2831">
        <v>1</v>
      </c>
      <c r="CH2831">
        <v>1</v>
      </c>
      <c r="CI2831">
        <v>1</v>
      </c>
      <c r="CJ2831">
        <v>1</v>
      </c>
      <c r="CK2831">
        <v>0</v>
      </c>
      <c r="CL2831">
        <v>1</v>
      </c>
      <c r="CM2831">
        <v>1</v>
      </c>
      <c r="CN2831">
        <v>30000</v>
      </c>
      <c r="CO2831">
        <v>8960262.9399999995</v>
      </c>
      <c r="CP2831">
        <v>0</v>
      </c>
      <c r="CQ2831">
        <v>0</v>
      </c>
      <c r="CR2831">
        <v>1</v>
      </c>
      <c r="CS2831">
        <v>1</v>
      </c>
      <c r="CT2831">
        <v>0</v>
      </c>
      <c r="CU2831">
        <v>1</v>
      </c>
      <c r="CV2831">
        <v>1</v>
      </c>
      <c r="CW2831">
        <v>1</v>
      </c>
      <c r="CX2831">
        <v>0</v>
      </c>
      <c r="CY2831">
        <v>1</v>
      </c>
      <c r="CZ2831">
        <v>1</v>
      </c>
      <c r="DA2831">
        <v>1</v>
      </c>
      <c r="DB2831">
        <v>0</v>
      </c>
      <c r="DC2831">
        <v>1</v>
      </c>
    </row>
    <row r="2832" spans="1:107" x14ac:dyDescent="0.25">
      <c r="A2832">
        <v>2512549</v>
      </c>
      <c r="B2832">
        <v>2512549</v>
      </c>
      <c r="C2832" t="s">
        <v>3344</v>
      </c>
      <c r="D2832" t="s">
        <v>107</v>
      </c>
      <c r="E2832" t="s">
        <v>108</v>
      </c>
      <c r="F2832" t="s">
        <v>133</v>
      </c>
      <c r="G2832" t="s">
        <v>134</v>
      </c>
      <c r="H2832" s="2">
        <v>44250</v>
      </c>
      <c r="I2832" s="2">
        <v>44251</v>
      </c>
      <c r="J2832" s="7">
        <v>2021</v>
      </c>
      <c r="K2832">
        <v>178104.66</v>
      </c>
      <c r="L2832">
        <v>170397.8</v>
      </c>
      <c r="M2832" t="s">
        <v>166</v>
      </c>
      <c r="N2832" t="s">
        <v>321</v>
      </c>
      <c r="O2832" t="s">
        <v>322</v>
      </c>
      <c r="P2832" t="s">
        <v>114</v>
      </c>
      <c r="Q2832" t="s">
        <v>115</v>
      </c>
      <c r="R2832" t="s">
        <v>116</v>
      </c>
      <c r="T2832">
        <v>67685.539999999994</v>
      </c>
      <c r="U2832">
        <v>0</v>
      </c>
      <c r="V2832" t="s">
        <v>139</v>
      </c>
      <c r="W2832" t="s">
        <v>140</v>
      </c>
      <c r="X2832" t="s">
        <v>141</v>
      </c>
      <c r="Y2832">
        <v>221002</v>
      </c>
      <c r="AA2832" t="s">
        <v>120</v>
      </c>
      <c r="AB2832" t="s">
        <v>121</v>
      </c>
      <c r="AC2832" t="s">
        <v>355</v>
      </c>
      <c r="AD2832" t="s">
        <v>123</v>
      </c>
      <c r="AE2832">
        <v>170397.8</v>
      </c>
      <c r="AF2832" t="s">
        <v>125</v>
      </c>
      <c r="AG2832" t="s">
        <v>124</v>
      </c>
      <c r="AH2832" t="s">
        <v>124</v>
      </c>
      <c r="AI2832" t="s">
        <v>125</v>
      </c>
      <c r="AJ2832" t="s">
        <v>125</v>
      </c>
      <c r="AL2832">
        <v>55398</v>
      </c>
      <c r="AM2832">
        <v>15000</v>
      </c>
      <c r="AN2832">
        <v>0</v>
      </c>
      <c r="AO2832">
        <v>0</v>
      </c>
      <c r="AQ2832">
        <v>128398</v>
      </c>
      <c r="AR2832">
        <v>15000</v>
      </c>
      <c r="AS2832">
        <v>0</v>
      </c>
      <c r="AT2832">
        <v>0</v>
      </c>
      <c r="AV2832">
        <v>52685.54</v>
      </c>
      <c r="AW2832">
        <v>15000</v>
      </c>
      <c r="AX2832">
        <v>0</v>
      </c>
      <c r="AY2832">
        <v>0</v>
      </c>
      <c r="AZ2832" t="s">
        <v>125</v>
      </c>
      <c r="BA2832" t="s">
        <v>125</v>
      </c>
      <c r="BB2832" t="s">
        <v>124</v>
      </c>
      <c r="BC2832" t="s">
        <v>125</v>
      </c>
      <c r="BD2832" t="s">
        <v>125</v>
      </c>
      <c r="BI2832" t="s">
        <v>125</v>
      </c>
      <c r="BL2832" t="s">
        <v>125</v>
      </c>
      <c r="BP2832" t="s">
        <v>125</v>
      </c>
      <c r="BQ2832" t="s">
        <v>125</v>
      </c>
      <c r="BT2832" t="s">
        <v>125</v>
      </c>
      <c r="BW2832">
        <v>1</v>
      </c>
      <c r="BX2832">
        <v>1</v>
      </c>
      <c r="CB2832">
        <v>1</v>
      </c>
      <c r="CC2832">
        <v>0</v>
      </c>
      <c r="CD2832">
        <v>0</v>
      </c>
      <c r="CE2832">
        <v>0</v>
      </c>
      <c r="CF2832">
        <v>1</v>
      </c>
      <c r="CG2832">
        <v>1</v>
      </c>
      <c r="CH2832">
        <v>1</v>
      </c>
      <c r="CI2832">
        <v>1</v>
      </c>
      <c r="CJ2832">
        <v>1</v>
      </c>
      <c r="CK2832">
        <v>0</v>
      </c>
      <c r="CL2832">
        <v>1</v>
      </c>
      <c r="CM2832">
        <v>1</v>
      </c>
      <c r="CN2832">
        <v>67685.539999999994</v>
      </c>
      <c r="CO2832">
        <v>170397.8</v>
      </c>
      <c r="CP2832">
        <v>52685.54</v>
      </c>
      <c r="CQ2832">
        <v>128398</v>
      </c>
      <c r="CR2832">
        <v>1</v>
      </c>
      <c r="CS2832">
        <v>1</v>
      </c>
      <c r="CT2832">
        <v>1</v>
      </c>
      <c r="CU2832">
        <v>1</v>
      </c>
      <c r="CV2832">
        <v>0</v>
      </c>
      <c r="CW2832">
        <v>1</v>
      </c>
      <c r="CX2832">
        <v>0</v>
      </c>
      <c r="CY2832">
        <v>1</v>
      </c>
      <c r="CZ2832">
        <v>1</v>
      </c>
      <c r="DA2832">
        <v>1</v>
      </c>
      <c r="DB2832">
        <v>1</v>
      </c>
      <c r="DC2832">
        <v>1</v>
      </c>
    </row>
    <row r="2833" spans="1:107" x14ac:dyDescent="0.25">
      <c r="A2833">
        <v>2369417</v>
      </c>
      <c r="B2833">
        <v>2369417</v>
      </c>
      <c r="C2833" t="s">
        <v>3345</v>
      </c>
      <c r="D2833" t="s">
        <v>107</v>
      </c>
      <c r="E2833" t="s">
        <v>108</v>
      </c>
      <c r="F2833" t="s">
        <v>216</v>
      </c>
      <c r="G2833" t="s">
        <v>134</v>
      </c>
      <c r="H2833" s="2">
        <v>43146</v>
      </c>
      <c r="I2833" s="2">
        <v>43217</v>
      </c>
      <c r="J2833" s="7">
        <v>2018</v>
      </c>
      <c r="K2833">
        <v>558895.93999999994</v>
      </c>
      <c r="L2833">
        <v>674962.75</v>
      </c>
      <c r="M2833" t="s">
        <v>173</v>
      </c>
      <c r="N2833" t="s">
        <v>174</v>
      </c>
      <c r="O2833" t="s">
        <v>175</v>
      </c>
      <c r="P2833" t="s">
        <v>114</v>
      </c>
      <c r="Q2833" t="s">
        <v>138</v>
      </c>
      <c r="T2833">
        <v>611776.05000000005</v>
      </c>
      <c r="U2833">
        <v>0</v>
      </c>
      <c r="V2833" t="s">
        <v>139</v>
      </c>
      <c r="W2833" t="s">
        <v>140</v>
      </c>
      <c r="X2833" t="s">
        <v>201</v>
      </c>
      <c r="Y2833">
        <v>221005</v>
      </c>
      <c r="AA2833" t="s">
        <v>120</v>
      </c>
      <c r="AB2833" t="s">
        <v>275</v>
      </c>
      <c r="AC2833" t="s">
        <v>740</v>
      </c>
      <c r="AD2833" t="s">
        <v>123</v>
      </c>
      <c r="AE2833">
        <v>33750</v>
      </c>
      <c r="AF2833" t="s">
        <v>125</v>
      </c>
      <c r="AG2833" t="s">
        <v>125</v>
      </c>
      <c r="AH2833" t="s">
        <v>125</v>
      </c>
      <c r="AI2833" t="s">
        <v>125</v>
      </c>
      <c r="AJ2833" t="s">
        <v>125</v>
      </c>
      <c r="AL2833">
        <v>0</v>
      </c>
      <c r="AM2833">
        <v>0</v>
      </c>
      <c r="AN2833">
        <v>0</v>
      </c>
      <c r="AO2833">
        <v>0</v>
      </c>
      <c r="AQ2833">
        <v>0</v>
      </c>
      <c r="AR2833">
        <v>0</v>
      </c>
      <c r="AS2833">
        <v>0</v>
      </c>
      <c r="AT2833">
        <v>0</v>
      </c>
      <c r="AV2833">
        <v>0</v>
      </c>
      <c r="AW2833">
        <v>0</v>
      </c>
      <c r="AX2833">
        <v>0</v>
      </c>
      <c r="AY2833">
        <v>0</v>
      </c>
      <c r="AZ2833" t="s">
        <v>125</v>
      </c>
      <c r="BA2833" t="s">
        <v>125</v>
      </c>
      <c r="BB2833" t="s">
        <v>125</v>
      </c>
      <c r="BC2833" t="s">
        <v>125</v>
      </c>
      <c r="BD2833" t="s">
        <v>125</v>
      </c>
      <c r="BH2833">
        <v>2</v>
      </c>
      <c r="BI2833" t="s">
        <v>125</v>
      </c>
      <c r="BL2833" t="s">
        <v>125</v>
      </c>
      <c r="BP2833" t="s">
        <v>125</v>
      </c>
      <c r="BQ2833" t="s">
        <v>125</v>
      </c>
      <c r="BT2833" t="s">
        <v>125</v>
      </c>
      <c r="CC2833">
        <v>0</v>
      </c>
      <c r="CD2833">
        <v>0</v>
      </c>
      <c r="CE2833">
        <v>0</v>
      </c>
      <c r="CF2833">
        <v>1</v>
      </c>
      <c r="CG2833">
        <v>1</v>
      </c>
      <c r="CH2833">
        <v>0</v>
      </c>
      <c r="CI2833">
        <v>1</v>
      </c>
      <c r="CJ2833">
        <v>1</v>
      </c>
      <c r="CK2833">
        <v>0</v>
      </c>
      <c r="CL2833">
        <v>1</v>
      </c>
      <c r="CM2833">
        <v>1</v>
      </c>
      <c r="CN2833">
        <v>611776.05000000005</v>
      </c>
      <c r="CO2833">
        <v>674962.75</v>
      </c>
      <c r="CP2833">
        <v>0</v>
      </c>
      <c r="CQ2833">
        <v>0</v>
      </c>
      <c r="CR2833">
        <v>1</v>
      </c>
      <c r="CS2833">
        <v>1</v>
      </c>
      <c r="CT2833">
        <v>1</v>
      </c>
      <c r="CU2833">
        <v>1</v>
      </c>
      <c r="CX2833">
        <v>0.3</v>
      </c>
      <c r="CY2833">
        <v>1</v>
      </c>
      <c r="CZ2833">
        <v>1</v>
      </c>
      <c r="DA2833">
        <v>1</v>
      </c>
      <c r="DB2833">
        <v>0</v>
      </c>
      <c r="DC2833">
        <v>1</v>
      </c>
    </row>
    <row r="2834" spans="1:107" x14ac:dyDescent="0.25">
      <c r="A2834">
        <v>2184227</v>
      </c>
      <c r="B2834">
        <v>270948</v>
      </c>
      <c r="C2834" t="s">
        <v>3346</v>
      </c>
      <c r="D2834" t="s">
        <v>107</v>
      </c>
      <c r="E2834" t="s">
        <v>108</v>
      </c>
      <c r="F2834" t="s">
        <v>256</v>
      </c>
      <c r="G2834" t="s">
        <v>134</v>
      </c>
      <c r="H2834" s="2">
        <v>41505</v>
      </c>
      <c r="I2834" s="2">
        <v>41506</v>
      </c>
      <c r="J2834" s="7">
        <v>2013</v>
      </c>
      <c r="K2834">
        <v>94642.43</v>
      </c>
      <c r="L2834">
        <v>91763.93</v>
      </c>
      <c r="M2834" t="s">
        <v>135</v>
      </c>
      <c r="N2834" t="s">
        <v>135</v>
      </c>
      <c r="O2834" t="s">
        <v>136</v>
      </c>
      <c r="P2834" t="s">
        <v>114</v>
      </c>
      <c r="Q2834" t="s">
        <v>115</v>
      </c>
      <c r="R2834" t="s">
        <v>137</v>
      </c>
      <c r="S2834" t="s">
        <v>138</v>
      </c>
      <c r="T2834">
        <v>81002.8</v>
      </c>
      <c r="U2834">
        <v>0</v>
      </c>
      <c r="V2834" t="s">
        <v>139</v>
      </c>
      <c r="W2834" t="s">
        <v>140</v>
      </c>
      <c r="X2834" t="s">
        <v>195</v>
      </c>
      <c r="Y2834">
        <v>221003</v>
      </c>
      <c r="Z2834" t="s">
        <v>137</v>
      </c>
      <c r="AA2834" t="s">
        <v>142</v>
      </c>
      <c r="AB2834" t="s">
        <v>159</v>
      </c>
      <c r="AD2834" t="s">
        <v>123</v>
      </c>
      <c r="AE2834">
        <v>91763.93</v>
      </c>
      <c r="AF2834" t="s">
        <v>125</v>
      </c>
      <c r="AG2834" t="s">
        <v>125</v>
      </c>
      <c r="AH2834" t="s">
        <v>125</v>
      </c>
      <c r="AI2834" t="s">
        <v>125</v>
      </c>
      <c r="AJ2834" t="s">
        <v>125</v>
      </c>
      <c r="AL2834">
        <v>0</v>
      </c>
      <c r="AM2834">
        <v>0</v>
      </c>
      <c r="AN2834">
        <v>0</v>
      </c>
      <c r="AO2834">
        <v>0</v>
      </c>
      <c r="AQ2834">
        <v>0</v>
      </c>
      <c r="AR2834">
        <v>0</v>
      </c>
      <c r="AS2834">
        <v>0</v>
      </c>
      <c r="AT2834">
        <v>0</v>
      </c>
      <c r="AV2834">
        <v>0</v>
      </c>
      <c r="AW2834">
        <v>0</v>
      </c>
      <c r="AX2834">
        <v>0</v>
      </c>
      <c r="AY2834">
        <v>0</v>
      </c>
      <c r="AZ2834" t="s">
        <v>125</v>
      </c>
      <c r="BA2834" t="s">
        <v>125</v>
      </c>
      <c r="BB2834" t="s">
        <v>125</v>
      </c>
      <c r="BC2834" t="s">
        <v>125</v>
      </c>
      <c r="BD2834" t="s">
        <v>125</v>
      </c>
      <c r="BI2834" t="s">
        <v>125</v>
      </c>
      <c r="BL2834" t="s">
        <v>125</v>
      </c>
      <c r="BP2834" t="s">
        <v>125</v>
      </c>
      <c r="BQ2834" t="s">
        <v>125</v>
      </c>
      <c r="BT2834" t="s">
        <v>125</v>
      </c>
      <c r="CC2834">
        <v>0</v>
      </c>
      <c r="CD2834">
        <v>0</v>
      </c>
      <c r="CE2834">
        <v>0</v>
      </c>
      <c r="CF2834">
        <v>0</v>
      </c>
      <c r="CG2834">
        <v>1</v>
      </c>
      <c r="CH2834">
        <v>1</v>
      </c>
      <c r="CI2834">
        <v>1</v>
      </c>
      <c r="CJ2834">
        <v>1</v>
      </c>
      <c r="CK2834">
        <v>0</v>
      </c>
      <c r="CL2834">
        <v>1</v>
      </c>
      <c r="CM2834">
        <v>1</v>
      </c>
      <c r="CN2834">
        <v>81002.8</v>
      </c>
      <c r="CO2834">
        <v>91763.93</v>
      </c>
      <c r="CP2834">
        <v>0</v>
      </c>
      <c r="CQ2834">
        <v>0</v>
      </c>
      <c r="CR2834">
        <v>1</v>
      </c>
      <c r="CS2834">
        <v>1</v>
      </c>
      <c r="CT2834">
        <v>0</v>
      </c>
      <c r="CU2834">
        <v>1</v>
      </c>
      <c r="CV2834">
        <v>1</v>
      </c>
      <c r="CW2834">
        <v>1</v>
      </c>
      <c r="CX2834">
        <v>0</v>
      </c>
      <c r="CY2834">
        <v>1</v>
      </c>
      <c r="CZ2834">
        <v>1</v>
      </c>
      <c r="DA2834">
        <v>1</v>
      </c>
      <c r="DB2834">
        <v>0</v>
      </c>
      <c r="DC2834">
        <v>1</v>
      </c>
    </row>
    <row r="2835" spans="1:107" x14ac:dyDescent="0.25">
      <c r="A2835">
        <v>2305095</v>
      </c>
      <c r="B2835">
        <v>343920</v>
      </c>
      <c r="C2835" t="s">
        <v>3347</v>
      </c>
      <c r="D2835" t="s">
        <v>107</v>
      </c>
      <c r="E2835" t="s">
        <v>108</v>
      </c>
      <c r="F2835" t="s">
        <v>228</v>
      </c>
      <c r="G2835" t="s">
        <v>110</v>
      </c>
      <c r="H2835" s="2">
        <v>42361</v>
      </c>
      <c r="I2835" s="2">
        <v>42368</v>
      </c>
      <c r="J2835" s="7">
        <v>2015</v>
      </c>
      <c r="K2835">
        <v>182941.39</v>
      </c>
      <c r="L2835">
        <v>185268.37</v>
      </c>
      <c r="M2835" t="s">
        <v>173</v>
      </c>
      <c r="N2835" t="s">
        <v>174</v>
      </c>
      <c r="O2835" t="s">
        <v>175</v>
      </c>
      <c r="P2835" t="s">
        <v>150</v>
      </c>
      <c r="Q2835" t="s">
        <v>115</v>
      </c>
      <c r="R2835" t="s">
        <v>137</v>
      </c>
      <c r="S2835" t="s">
        <v>138</v>
      </c>
      <c r="T2835">
        <v>171039.84</v>
      </c>
      <c r="U2835">
        <v>0</v>
      </c>
      <c r="V2835" t="s">
        <v>117</v>
      </c>
      <c r="W2835" t="s">
        <v>118</v>
      </c>
      <c r="X2835" t="s">
        <v>229</v>
      </c>
      <c r="Y2835">
        <v>100605</v>
      </c>
      <c r="Z2835" t="s">
        <v>137</v>
      </c>
      <c r="AA2835" t="s">
        <v>142</v>
      </c>
      <c r="AB2835" t="s">
        <v>159</v>
      </c>
      <c r="AD2835" t="s">
        <v>123</v>
      </c>
      <c r="AE2835">
        <v>185268.37</v>
      </c>
      <c r="AF2835" t="s">
        <v>125</v>
      </c>
      <c r="AG2835" t="s">
        <v>125</v>
      </c>
      <c r="AH2835" t="s">
        <v>125</v>
      </c>
      <c r="AI2835" t="s">
        <v>125</v>
      </c>
      <c r="AJ2835" t="s">
        <v>125</v>
      </c>
      <c r="AL2835">
        <v>0</v>
      </c>
      <c r="AM2835">
        <v>0</v>
      </c>
      <c r="AN2835">
        <v>0</v>
      </c>
      <c r="AO2835">
        <v>0</v>
      </c>
      <c r="AQ2835">
        <v>0</v>
      </c>
      <c r="AR2835">
        <v>0</v>
      </c>
      <c r="AS2835">
        <v>0</v>
      </c>
      <c r="AT2835">
        <v>0</v>
      </c>
      <c r="AV2835">
        <v>0</v>
      </c>
      <c r="AW2835">
        <v>0</v>
      </c>
      <c r="AX2835">
        <v>0</v>
      </c>
      <c r="AY2835">
        <v>0</v>
      </c>
      <c r="AZ2835" t="s">
        <v>125</v>
      </c>
      <c r="BA2835" t="s">
        <v>125</v>
      </c>
      <c r="BB2835" t="s">
        <v>125</v>
      </c>
      <c r="BC2835" t="s">
        <v>125</v>
      </c>
      <c r="BD2835" t="s">
        <v>125</v>
      </c>
      <c r="BI2835" t="s">
        <v>123</v>
      </c>
      <c r="BJ2835" s="2">
        <v>43458.743738425917</v>
      </c>
      <c r="BK2835" t="s">
        <v>152</v>
      </c>
      <c r="BL2835" t="s">
        <v>124</v>
      </c>
      <c r="BM2835" s="2">
        <v>43458.743738425917</v>
      </c>
      <c r="BO2835" t="s">
        <v>153</v>
      </c>
      <c r="BP2835" t="s">
        <v>124</v>
      </c>
      <c r="BQ2835" t="s">
        <v>124</v>
      </c>
      <c r="BT2835" t="s">
        <v>125</v>
      </c>
      <c r="CC2835">
        <v>0</v>
      </c>
      <c r="CD2835">
        <v>0</v>
      </c>
      <c r="CE2835">
        <v>0</v>
      </c>
      <c r="CF2835">
        <v>0</v>
      </c>
      <c r="CG2835">
        <v>1</v>
      </c>
      <c r="CH2835">
        <v>1</v>
      </c>
      <c r="CI2835">
        <v>1</v>
      </c>
      <c r="CJ2835">
        <v>1</v>
      </c>
      <c r="CK2835">
        <v>0</v>
      </c>
      <c r="CL2835">
        <v>1</v>
      </c>
      <c r="CM2835">
        <v>1</v>
      </c>
      <c r="CN2835">
        <v>171039.84</v>
      </c>
      <c r="CO2835">
        <v>185268.37</v>
      </c>
      <c r="CP2835">
        <v>0</v>
      </c>
      <c r="CQ2835">
        <v>0</v>
      </c>
      <c r="CR2835">
        <v>1</v>
      </c>
      <c r="CS2835">
        <v>1</v>
      </c>
      <c r="CT2835">
        <v>0</v>
      </c>
      <c r="CU2835">
        <v>1</v>
      </c>
      <c r="CV2835">
        <v>1</v>
      </c>
      <c r="CW2835">
        <v>1</v>
      </c>
      <c r="CX2835">
        <v>0</v>
      </c>
      <c r="CY2835">
        <v>1</v>
      </c>
      <c r="CZ2835">
        <v>1</v>
      </c>
      <c r="DA2835">
        <v>1</v>
      </c>
      <c r="DB2835">
        <v>0</v>
      </c>
      <c r="DC2835">
        <v>1</v>
      </c>
    </row>
    <row r="2836" spans="1:107" x14ac:dyDescent="0.25">
      <c r="A2836">
        <v>2138391</v>
      </c>
      <c r="B2836">
        <v>169321</v>
      </c>
      <c r="C2836" t="s">
        <v>3348</v>
      </c>
      <c r="D2836" t="s">
        <v>107</v>
      </c>
      <c r="E2836" t="s">
        <v>108</v>
      </c>
      <c r="F2836" t="s">
        <v>172</v>
      </c>
      <c r="G2836" t="s">
        <v>110</v>
      </c>
      <c r="H2836" s="2">
        <v>40505</v>
      </c>
      <c r="I2836" s="2">
        <v>40520</v>
      </c>
      <c r="J2836" s="7">
        <v>2010</v>
      </c>
      <c r="K2836">
        <v>61207.63</v>
      </c>
      <c r="L2836">
        <v>61207.63</v>
      </c>
      <c r="M2836" t="s">
        <v>173</v>
      </c>
      <c r="N2836" t="s">
        <v>174</v>
      </c>
      <c r="O2836" t="s">
        <v>175</v>
      </c>
      <c r="P2836" t="s">
        <v>114</v>
      </c>
      <c r="Q2836" t="s">
        <v>115</v>
      </c>
      <c r="R2836" t="s">
        <v>137</v>
      </c>
      <c r="S2836" t="s">
        <v>138</v>
      </c>
      <c r="T2836">
        <v>78251.820000000007</v>
      </c>
      <c r="U2836">
        <v>0</v>
      </c>
      <c r="V2836" t="s">
        <v>117</v>
      </c>
      <c r="W2836" t="s">
        <v>118</v>
      </c>
      <c r="X2836" t="s">
        <v>151</v>
      </c>
      <c r="Y2836">
        <v>100604</v>
      </c>
      <c r="Z2836" t="s">
        <v>137</v>
      </c>
      <c r="AA2836" t="s">
        <v>142</v>
      </c>
      <c r="AB2836" t="s">
        <v>159</v>
      </c>
      <c r="AD2836" t="s">
        <v>125</v>
      </c>
      <c r="AE2836">
        <v>0</v>
      </c>
      <c r="AF2836" t="s">
        <v>125</v>
      </c>
      <c r="AG2836" t="s">
        <v>125</v>
      </c>
      <c r="AH2836" t="s">
        <v>125</v>
      </c>
      <c r="AI2836" t="s">
        <v>125</v>
      </c>
      <c r="AJ2836" t="s">
        <v>125</v>
      </c>
      <c r="AL2836">
        <v>0</v>
      </c>
      <c r="AM2836">
        <v>0</v>
      </c>
      <c r="AN2836">
        <v>0</v>
      </c>
      <c r="AO2836">
        <v>0</v>
      </c>
      <c r="AQ2836">
        <v>0</v>
      </c>
      <c r="AR2836">
        <v>0</v>
      </c>
      <c r="AS2836">
        <v>0</v>
      </c>
      <c r="AT2836">
        <v>0</v>
      </c>
      <c r="AV2836">
        <v>0</v>
      </c>
      <c r="AW2836">
        <v>0</v>
      </c>
      <c r="AX2836">
        <v>0</v>
      </c>
      <c r="AY2836">
        <v>0</v>
      </c>
      <c r="AZ2836" t="s">
        <v>125</v>
      </c>
      <c r="BA2836" t="s">
        <v>125</v>
      </c>
      <c r="BB2836" t="s">
        <v>125</v>
      </c>
      <c r="BC2836" t="s">
        <v>125</v>
      </c>
      <c r="BD2836" t="s">
        <v>125</v>
      </c>
      <c r="BI2836" t="s">
        <v>125</v>
      </c>
      <c r="BL2836" t="s">
        <v>125</v>
      </c>
      <c r="BP2836" t="s">
        <v>125</v>
      </c>
      <c r="BQ2836" t="s">
        <v>125</v>
      </c>
      <c r="BT2836" t="s">
        <v>125</v>
      </c>
      <c r="CC2836">
        <v>0</v>
      </c>
      <c r="CD2836">
        <v>0</v>
      </c>
      <c r="CE2836">
        <v>0</v>
      </c>
    </row>
    <row r="2837" spans="1:107" x14ac:dyDescent="0.25">
      <c r="A2837">
        <v>2043945</v>
      </c>
      <c r="B2837">
        <v>45563</v>
      </c>
      <c r="C2837" t="s">
        <v>3349</v>
      </c>
      <c r="D2837" t="s">
        <v>107</v>
      </c>
      <c r="E2837" t="s">
        <v>108</v>
      </c>
      <c r="F2837" t="s">
        <v>145</v>
      </c>
      <c r="G2837" t="s">
        <v>146</v>
      </c>
      <c r="H2837" s="2">
        <v>39079</v>
      </c>
      <c r="I2837" s="2">
        <v>39220</v>
      </c>
      <c r="J2837" s="7">
        <v>2007</v>
      </c>
      <c r="K2837">
        <v>286550</v>
      </c>
      <c r="L2837">
        <v>286550</v>
      </c>
      <c r="M2837" t="s">
        <v>279</v>
      </c>
      <c r="N2837" t="s">
        <v>135</v>
      </c>
      <c r="O2837" t="s">
        <v>2649</v>
      </c>
      <c r="P2837" t="s">
        <v>114</v>
      </c>
      <c r="Q2837" t="s">
        <v>115</v>
      </c>
      <c r="R2837" t="s">
        <v>137</v>
      </c>
      <c r="S2837" t="s">
        <v>138</v>
      </c>
      <c r="T2837">
        <v>175906.09</v>
      </c>
      <c r="U2837">
        <v>0</v>
      </c>
      <c r="V2837" t="s">
        <v>117</v>
      </c>
      <c r="W2837" t="s">
        <v>118</v>
      </c>
      <c r="X2837" t="s">
        <v>164</v>
      </c>
      <c r="Y2837">
        <v>100601</v>
      </c>
      <c r="Z2837" t="s">
        <v>137</v>
      </c>
      <c r="AA2837" t="s">
        <v>142</v>
      </c>
      <c r="AB2837" t="s">
        <v>143</v>
      </c>
      <c r="AD2837" t="s">
        <v>125</v>
      </c>
      <c r="AE2837">
        <v>0</v>
      </c>
      <c r="AF2837" t="s">
        <v>125</v>
      </c>
      <c r="AG2837" t="s">
        <v>125</v>
      </c>
      <c r="AH2837" t="s">
        <v>125</v>
      </c>
      <c r="AI2837" t="s">
        <v>125</v>
      </c>
      <c r="AJ2837" t="s">
        <v>125</v>
      </c>
      <c r="AL2837">
        <v>0</v>
      </c>
      <c r="AM2837">
        <v>0</v>
      </c>
      <c r="AN2837">
        <v>0</v>
      </c>
      <c r="AO2837">
        <v>0</v>
      </c>
      <c r="AQ2837">
        <v>0</v>
      </c>
      <c r="AR2837">
        <v>0</v>
      </c>
      <c r="AS2837">
        <v>0</v>
      </c>
      <c r="AT2837">
        <v>0</v>
      </c>
      <c r="AV2837">
        <v>0</v>
      </c>
      <c r="AW2837">
        <v>0</v>
      </c>
      <c r="AX2837">
        <v>0</v>
      </c>
      <c r="AY2837">
        <v>0</v>
      </c>
      <c r="AZ2837" t="s">
        <v>125</v>
      </c>
      <c r="BA2837" t="s">
        <v>125</v>
      </c>
      <c r="BB2837" t="s">
        <v>125</v>
      </c>
      <c r="BC2837" t="s">
        <v>125</v>
      </c>
      <c r="BD2837" t="s">
        <v>125</v>
      </c>
      <c r="BI2837" t="s">
        <v>125</v>
      </c>
      <c r="BL2837" t="s">
        <v>125</v>
      </c>
      <c r="BP2837" t="s">
        <v>125</v>
      </c>
      <c r="BQ2837" t="s">
        <v>125</v>
      </c>
      <c r="BT2837" t="s">
        <v>125</v>
      </c>
      <c r="CC2837">
        <v>0</v>
      </c>
      <c r="CD2837">
        <v>0</v>
      </c>
      <c r="CE2837">
        <v>0</v>
      </c>
    </row>
    <row r="2838" spans="1:107" hidden="1" x14ac:dyDescent="0.25">
      <c r="A2838">
        <v>2073684</v>
      </c>
      <c r="B2838">
        <v>83447</v>
      </c>
      <c r="C2838" t="s">
        <v>3350</v>
      </c>
      <c r="D2838" t="s">
        <v>107</v>
      </c>
      <c r="E2838" t="s">
        <v>108</v>
      </c>
      <c r="F2838" t="s">
        <v>133</v>
      </c>
      <c r="G2838" t="s">
        <v>134</v>
      </c>
      <c r="H2838" s="2">
        <v>39571</v>
      </c>
      <c r="I2838" s="2">
        <v>39582</v>
      </c>
      <c r="J2838" s="7">
        <v>2008</v>
      </c>
      <c r="K2838">
        <v>1966467</v>
      </c>
      <c r="L2838">
        <v>1966467</v>
      </c>
      <c r="M2838" t="s">
        <v>279</v>
      </c>
      <c r="N2838" t="s">
        <v>222</v>
      </c>
      <c r="O2838" t="s">
        <v>1415</v>
      </c>
      <c r="P2838" t="s">
        <v>158</v>
      </c>
      <c r="Q2838" t="s">
        <v>115</v>
      </c>
      <c r="R2838" t="s">
        <v>137</v>
      </c>
      <c r="S2838" t="s">
        <v>138</v>
      </c>
      <c r="T2838">
        <v>0</v>
      </c>
      <c r="U2838">
        <v>0</v>
      </c>
      <c r="V2838" t="s">
        <v>139</v>
      </c>
      <c r="W2838" t="s">
        <v>140</v>
      </c>
      <c r="X2838" t="s">
        <v>141</v>
      </c>
      <c r="Y2838">
        <v>221002</v>
      </c>
      <c r="Z2838" t="s">
        <v>137</v>
      </c>
      <c r="AA2838" t="s">
        <v>142</v>
      </c>
      <c r="AB2838" t="s">
        <v>143</v>
      </c>
      <c r="AD2838" t="s">
        <v>125</v>
      </c>
      <c r="AE2838">
        <v>0</v>
      </c>
      <c r="AF2838" t="s">
        <v>125</v>
      </c>
      <c r="AG2838" t="s">
        <v>125</v>
      </c>
      <c r="AH2838" t="s">
        <v>125</v>
      </c>
      <c r="AI2838" t="s">
        <v>125</v>
      </c>
      <c r="AJ2838" t="s">
        <v>125</v>
      </c>
      <c r="AL2838">
        <v>0</v>
      </c>
      <c r="AM2838">
        <v>0</v>
      </c>
      <c r="AN2838">
        <v>0</v>
      </c>
      <c r="AO2838">
        <v>0</v>
      </c>
      <c r="AQ2838">
        <v>0</v>
      </c>
      <c r="AR2838">
        <v>0</v>
      </c>
      <c r="AS2838">
        <v>0</v>
      </c>
      <c r="AT2838">
        <v>0</v>
      </c>
      <c r="AV2838">
        <v>0</v>
      </c>
      <c r="AW2838">
        <v>0</v>
      </c>
      <c r="AX2838">
        <v>0</v>
      </c>
      <c r="AY2838">
        <v>0</v>
      </c>
      <c r="AZ2838" t="s">
        <v>125</v>
      </c>
      <c r="BA2838" t="s">
        <v>125</v>
      </c>
      <c r="BB2838" t="s">
        <v>125</v>
      </c>
      <c r="BC2838" t="s">
        <v>125</v>
      </c>
      <c r="BD2838" t="s">
        <v>125</v>
      </c>
      <c r="BI2838" t="s">
        <v>125</v>
      </c>
      <c r="BL2838" t="s">
        <v>125</v>
      </c>
      <c r="BP2838" t="s">
        <v>125</v>
      </c>
      <c r="BQ2838" t="s">
        <v>125</v>
      </c>
      <c r="BT2838" t="s">
        <v>125</v>
      </c>
      <c r="CC2838">
        <v>0</v>
      </c>
      <c r="CD2838">
        <v>0</v>
      </c>
      <c r="CE2838">
        <v>0</v>
      </c>
    </row>
    <row r="2839" spans="1:107" hidden="1" x14ac:dyDescent="0.25">
      <c r="A2839">
        <v>2050149</v>
      </c>
      <c r="B2839">
        <v>58574</v>
      </c>
      <c r="C2839" t="s">
        <v>3351</v>
      </c>
      <c r="D2839" t="s">
        <v>107</v>
      </c>
      <c r="E2839" t="s">
        <v>108</v>
      </c>
      <c r="F2839" t="s">
        <v>145</v>
      </c>
      <c r="G2839" t="s">
        <v>146</v>
      </c>
      <c r="H2839" s="2">
        <v>39323</v>
      </c>
      <c r="I2839" s="2">
        <v>39455</v>
      </c>
      <c r="J2839" s="7">
        <v>2008</v>
      </c>
      <c r="K2839">
        <v>279593</v>
      </c>
      <c r="L2839">
        <v>279593</v>
      </c>
      <c r="M2839" t="s">
        <v>279</v>
      </c>
      <c r="N2839" t="s">
        <v>377</v>
      </c>
      <c r="O2839" t="s">
        <v>1292</v>
      </c>
      <c r="P2839" t="s">
        <v>158</v>
      </c>
      <c r="Q2839" t="s">
        <v>115</v>
      </c>
      <c r="R2839" t="s">
        <v>137</v>
      </c>
      <c r="S2839" t="s">
        <v>138</v>
      </c>
      <c r="T2839">
        <v>0</v>
      </c>
      <c r="U2839">
        <v>0</v>
      </c>
      <c r="V2839" t="s">
        <v>117</v>
      </c>
      <c r="W2839" t="s">
        <v>118</v>
      </c>
      <c r="X2839" t="s">
        <v>164</v>
      </c>
      <c r="Y2839">
        <v>100601</v>
      </c>
      <c r="Z2839" t="s">
        <v>137</v>
      </c>
      <c r="AA2839" t="s">
        <v>142</v>
      </c>
      <c r="AB2839" t="s">
        <v>143</v>
      </c>
      <c r="AD2839" t="s">
        <v>125</v>
      </c>
      <c r="AE2839">
        <v>0</v>
      </c>
      <c r="AF2839" t="s">
        <v>125</v>
      </c>
      <c r="AG2839" t="s">
        <v>125</v>
      </c>
      <c r="AH2839" t="s">
        <v>125</v>
      </c>
      <c r="AI2839" t="s">
        <v>125</v>
      </c>
      <c r="AJ2839" t="s">
        <v>125</v>
      </c>
      <c r="AL2839">
        <v>0</v>
      </c>
      <c r="AM2839">
        <v>0</v>
      </c>
      <c r="AN2839">
        <v>0</v>
      </c>
      <c r="AO2839">
        <v>0</v>
      </c>
      <c r="AQ2839">
        <v>0</v>
      </c>
      <c r="AR2839">
        <v>0</v>
      </c>
      <c r="AS2839">
        <v>0</v>
      </c>
      <c r="AT2839">
        <v>0</v>
      </c>
      <c r="AV2839">
        <v>0</v>
      </c>
      <c r="AW2839">
        <v>0</v>
      </c>
      <c r="AX2839">
        <v>0</v>
      </c>
      <c r="AY2839">
        <v>0</v>
      </c>
      <c r="AZ2839" t="s">
        <v>125</v>
      </c>
      <c r="BA2839" t="s">
        <v>125</v>
      </c>
      <c r="BB2839" t="s">
        <v>125</v>
      </c>
      <c r="BC2839" t="s">
        <v>125</v>
      </c>
      <c r="BD2839" t="s">
        <v>125</v>
      </c>
      <c r="BI2839" t="s">
        <v>125</v>
      </c>
      <c r="BL2839" t="s">
        <v>125</v>
      </c>
      <c r="BP2839" t="s">
        <v>125</v>
      </c>
      <c r="BQ2839" t="s">
        <v>125</v>
      </c>
      <c r="BT2839" t="s">
        <v>125</v>
      </c>
      <c r="CC2839">
        <v>0</v>
      </c>
      <c r="CD2839">
        <v>0</v>
      </c>
      <c r="CE2839">
        <v>0</v>
      </c>
    </row>
    <row r="2840" spans="1:107" hidden="1" x14ac:dyDescent="0.25">
      <c r="A2840">
        <v>2097166</v>
      </c>
      <c r="B2840">
        <v>100822</v>
      </c>
      <c r="C2840" t="s">
        <v>3352</v>
      </c>
      <c r="D2840" t="s">
        <v>107</v>
      </c>
      <c r="E2840" t="s">
        <v>108</v>
      </c>
      <c r="F2840" t="s">
        <v>155</v>
      </c>
      <c r="G2840" t="s">
        <v>156</v>
      </c>
      <c r="H2840" s="2">
        <v>39728</v>
      </c>
      <c r="I2840" s="2">
        <v>39750</v>
      </c>
      <c r="J2840" s="7">
        <v>2008</v>
      </c>
      <c r="K2840">
        <v>299741</v>
      </c>
      <c r="L2840">
        <v>299741</v>
      </c>
      <c r="M2840" t="s">
        <v>236</v>
      </c>
      <c r="N2840" t="s">
        <v>293</v>
      </c>
      <c r="O2840" t="s">
        <v>294</v>
      </c>
      <c r="P2840" t="s">
        <v>158</v>
      </c>
      <c r="Q2840" t="s">
        <v>115</v>
      </c>
      <c r="R2840" t="s">
        <v>137</v>
      </c>
      <c r="S2840" t="s">
        <v>138</v>
      </c>
      <c r="T2840">
        <v>0</v>
      </c>
      <c r="U2840">
        <v>0</v>
      </c>
      <c r="V2840" t="s">
        <v>139</v>
      </c>
      <c r="W2840" t="s">
        <v>140</v>
      </c>
      <c r="X2840" t="s">
        <v>195</v>
      </c>
      <c r="Y2840">
        <v>221003</v>
      </c>
      <c r="Z2840" t="s">
        <v>137</v>
      </c>
      <c r="AA2840" t="s">
        <v>142</v>
      </c>
      <c r="AB2840" t="s">
        <v>143</v>
      </c>
      <c r="AD2840" t="s">
        <v>125</v>
      </c>
      <c r="AE2840">
        <v>0</v>
      </c>
      <c r="AF2840" t="s">
        <v>125</v>
      </c>
      <c r="AG2840" t="s">
        <v>125</v>
      </c>
      <c r="AH2840" t="s">
        <v>125</v>
      </c>
      <c r="AI2840" t="s">
        <v>125</v>
      </c>
      <c r="AJ2840" t="s">
        <v>125</v>
      </c>
      <c r="AL2840">
        <v>0</v>
      </c>
      <c r="AM2840">
        <v>0</v>
      </c>
      <c r="AN2840">
        <v>0</v>
      </c>
      <c r="AO2840">
        <v>0</v>
      </c>
      <c r="AQ2840">
        <v>0</v>
      </c>
      <c r="AR2840">
        <v>0</v>
      </c>
      <c r="AS2840">
        <v>0</v>
      </c>
      <c r="AT2840">
        <v>0</v>
      </c>
      <c r="AV2840">
        <v>0</v>
      </c>
      <c r="AW2840">
        <v>0</v>
      </c>
      <c r="AX2840">
        <v>0</v>
      </c>
      <c r="AY2840">
        <v>0</v>
      </c>
      <c r="AZ2840" t="s">
        <v>125</v>
      </c>
      <c r="BA2840" t="s">
        <v>125</v>
      </c>
      <c r="BB2840" t="s">
        <v>125</v>
      </c>
      <c r="BC2840" t="s">
        <v>125</v>
      </c>
      <c r="BD2840" t="s">
        <v>125</v>
      </c>
      <c r="BI2840" t="s">
        <v>125</v>
      </c>
      <c r="BL2840" t="s">
        <v>125</v>
      </c>
      <c r="BP2840" t="s">
        <v>125</v>
      </c>
      <c r="BQ2840" t="s">
        <v>125</v>
      </c>
      <c r="BT2840" t="s">
        <v>125</v>
      </c>
      <c r="CC2840">
        <v>0</v>
      </c>
      <c r="CD2840">
        <v>0</v>
      </c>
      <c r="CE2840">
        <v>0</v>
      </c>
    </row>
    <row r="2841" spans="1:107" hidden="1" x14ac:dyDescent="0.25">
      <c r="A2841">
        <v>2208401</v>
      </c>
      <c r="B2841">
        <v>218304</v>
      </c>
      <c r="C2841" t="s">
        <v>3353</v>
      </c>
      <c r="D2841" t="s">
        <v>107</v>
      </c>
      <c r="E2841" t="s">
        <v>108</v>
      </c>
      <c r="F2841" t="s">
        <v>145</v>
      </c>
      <c r="G2841" t="s">
        <v>146</v>
      </c>
      <c r="H2841" s="2">
        <v>41066</v>
      </c>
      <c r="I2841" s="2">
        <v>41082</v>
      </c>
      <c r="J2841" s="7">
        <v>2012</v>
      </c>
      <c r="K2841">
        <v>193255.481</v>
      </c>
      <c r="L2841">
        <v>193255.48</v>
      </c>
      <c r="M2841" t="s">
        <v>135</v>
      </c>
      <c r="N2841" t="s">
        <v>135</v>
      </c>
      <c r="O2841" t="s">
        <v>136</v>
      </c>
      <c r="P2841" t="s">
        <v>158</v>
      </c>
      <c r="Q2841" t="s">
        <v>115</v>
      </c>
      <c r="R2841" t="s">
        <v>137</v>
      </c>
      <c r="S2841" t="s">
        <v>138</v>
      </c>
      <c r="T2841">
        <v>0</v>
      </c>
      <c r="U2841">
        <v>0</v>
      </c>
      <c r="V2841" t="s">
        <v>117</v>
      </c>
      <c r="W2841" t="s">
        <v>118</v>
      </c>
      <c r="X2841" t="s">
        <v>164</v>
      </c>
      <c r="Y2841">
        <v>100601</v>
      </c>
      <c r="Z2841" t="s">
        <v>137</v>
      </c>
      <c r="AA2841" t="s">
        <v>142</v>
      </c>
      <c r="AB2841" t="s">
        <v>159</v>
      </c>
      <c r="AD2841" t="s">
        <v>125</v>
      </c>
      <c r="AE2841">
        <v>0</v>
      </c>
      <c r="AF2841" t="s">
        <v>125</v>
      </c>
      <c r="AG2841" t="s">
        <v>125</v>
      </c>
      <c r="AH2841" t="s">
        <v>125</v>
      </c>
      <c r="AI2841" t="s">
        <v>125</v>
      </c>
      <c r="AJ2841" t="s">
        <v>125</v>
      </c>
      <c r="AL2841">
        <v>0</v>
      </c>
      <c r="AM2841">
        <v>0</v>
      </c>
      <c r="AN2841">
        <v>0</v>
      </c>
      <c r="AO2841">
        <v>0</v>
      </c>
      <c r="AQ2841">
        <v>0</v>
      </c>
      <c r="AR2841">
        <v>0</v>
      </c>
      <c r="AS2841">
        <v>0</v>
      </c>
      <c r="AT2841">
        <v>0</v>
      </c>
      <c r="AV2841">
        <v>0</v>
      </c>
      <c r="AW2841">
        <v>0</v>
      </c>
      <c r="AX2841">
        <v>0</v>
      </c>
      <c r="AY2841">
        <v>0</v>
      </c>
      <c r="AZ2841" t="s">
        <v>125</v>
      </c>
      <c r="BA2841" t="s">
        <v>125</v>
      </c>
      <c r="BB2841" t="s">
        <v>125</v>
      </c>
      <c r="BC2841" t="s">
        <v>125</v>
      </c>
      <c r="BD2841" t="s">
        <v>125</v>
      </c>
      <c r="BI2841" t="s">
        <v>125</v>
      </c>
      <c r="BL2841" t="s">
        <v>125</v>
      </c>
      <c r="BP2841" t="s">
        <v>125</v>
      </c>
      <c r="BQ2841" t="s">
        <v>125</v>
      </c>
      <c r="BT2841" t="s">
        <v>125</v>
      </c>
      <c r="CC2841">
        <v>0</v>
      </c>
      <c r="CD2841">
        <v>0</v>
      </c>
      <c r="CE2841">
        <v>0</v>
      </c>
      <c r="CF2841">
        <v>0</v>
      </c>
      <c r="CG2841">
        <v>1</v>
      </c>
      <c r="CH2841">
        <v>0</v>
      </c>
      <c r="CI2841">
        <v>0</v>
      </c>
      <c r="CJ2841">
        <v>1</v>
      </c>
      <c r="CK2841">
        <v>0</v>
      </c>
      <c r="CL2841">
        <v>0</v>
      </c>
      <c r="CM2841">
        <v>1</v>
      </c>
      <c r="CN2841">
        <v>0</v>
      </c>
      <c r="CO2841">
        <v>193255.48</v>
      </c>
      <c r="CP2841">
        <v>0</v>
      </c>
      <c r="CQ2841">
        <v>0</v>
      </c>
      <c r="CR2841">
        <v>0</v>
      </c>
      <c r="CS2841">
        <v>0</v>
      </c>
      <c r="CT2841">
        <v>0</v>
      </c>
      <c r="CU2841">
        <v>1</v>
      </c>
      <c r="CV2841">
        <v>0</v>
      </c>
      <c r="CW2841">
        <v>0</v>
      </c>
      <c r="CX2841">
        <v>0</v>
      </c>
      <c r="CY2841">
        <v>1</v>
      </c>
      <c r="CZ2841">
        <v>0</v>
      </c>
      <c r="DA2841">
        <v>0</v>
      </c>
      <c r="DB2841">
        <v>0</v>
      </c>
      <c r="DC2841">
        <v>1</v>
      </c>
    </row>
    <row r="2842" spans="1:107" hidden="1" x14ac:dyDescent="0.25">
      <c r="A2842">
        <v>2245530</v>
      </c>
      <c r="B2842">
        <v>297888</v>
      </c>
      <c r="C2842" t="s">
        <v>3354</v>
      </c>
      <c r="D2842" t="s">
        <v>107</v>
      </c>
      <c r="E2842" t="s">
        <v>108</v>
      </c>
      <c r="F2842" t="s">
        <v>145</v>
      </c>
      <c r="G2842" t="s">
        <v>146</v>
      </c>
      <c r="H2842" s="2">
        <v>41808</v>
      </c>
      <c r="I2842" s="2">
        <v>41836</v>
      </c>
      <c r="J2842" s="7">
        <v>2014</v>
      </c>
      <c r="K2842">
        <v>9478459</v>
      </c>
      <c r="L2842">
        <v>9478459</v>
      </c>
      <c r="M2842" t="s">
        <v>128</v>
      </c>
      <c r="N2842" t="s">
        <v>129</v>
      </c>
      <c r="O2842" t="s">
        <v>157</v>
      </c>
      <c r="P2842" t="s">
        <v>158</v>
      </c>
      <c r="Q2842" t="s">
        <v>115</v>
      </c>
      <c r="R2842" t="s">
        <v>137</v>
      </c>
      <c r="S2842" t="s">
        <v>138</v>
      </c>
      <c r="T2842">
        <v>0</v>
      </c>
      <c r="U2842">
        <v>0</v>
      </c>
      <c r="V2842" t="s">
        <v>117</v>
      </c>
      <c r="W2842" t="s">
        <v>118</v>
      </c>
      <c r="X2842" t="s">
        <v>164</v>
      </c>
      <c r="Y2842">
        <v>100601</v>
      </c>
      <c r="Z2842" t="s">
        <v>137</v>
      </c>
      <c r="AA2842" t="s">
        <v>142</v>
      </c>
      <c r="AB2842" t="s">
        <v>143</v>
      </c>
      <c r="AD2842" t="s">
        <v>125</v>
      </c>
      <c r="AE2842">
        <v>0</v>
      </c>
      <c r="AF2842" t="s">
        <v>125</v>
      </c>
      <c r="AG2842" t="s">
        <v>125</v>
      </c>
      <c r="AH2842" t="s">
        <v>125</v>
      </c>
      <c r="AI2842" t="s">
        <v>125</v>
      </c>
      <c r="AJ2842" t="s">
        <v>125</v>
      </c>
      <c r="AL2842">
        <v>0</v>
      </c>
      <c r="AM2842">
        <v>0</v>
      </c>
      <c r="AN2842">
        <v>0</v>
      </c>
      <c r="AO2842">
        <v>0</v>
      </c>
      <c r="AQ2842">
        <v>0</v>
      </c>
      <c r="AR2842">
        <v>0</v>
      </c>
      <c r="AS2842">
        <v>0</v>
      </c>
      <c r="AT2842">
        <v>0</v>
      </c>
      <c r="AV2842">
        <v>0</v>
      </c>
      <c r="AW2842">
        <v>0</v>
      </c>
      <c r="AX2842">
        <v>0</v>
      </c>
      <c r="AY2842">
        <v>0</v>
      </c>
      <c r="AZ2842" t="s">
        <v>125</v>
      </c>
      <c r="BA2842" t="s">
        <v>125</v>
      </c>
      <c r="BB2842" t="s">
        <v>125</v>
      </c>
      <c r="BC2842" t="s">
        <v>125</v>
      </c>
      <c r="BD2842" t="s">
        <v>125</v>
      </c>
      <c r="BI2842" t="s">
        <v>125</v>
      </c>
      <c r="BL2842" t="s">
        <v>125</v>
      </c>
      <c r="BP2842" t="s">
        <v>125</v>
      </c>
      <c r="BQ2842" t="s">
        <v>125</v>
      </c>
      <c r="BT2842" t="s">
        <v>125</v>
      </c>
      <c r="CC2842">
        <v>0</v>
      </c>
      <c r="CD2842">
        <v>0</v>
      </c>
      <c r="CE2842">
        <v>0</v>
      </c>
      <c r="CF2842">
        <v>0</v>
      </c>
      <c r="CG2842">
        <v>1</v>
      </c>
      <c r="CH2842">
        <v>0</v>
      </c>
      <c r="CI2842">
        <v>0</v>
      </c>
      <c r="CJ2842">
        <v>1</v>
      </c>
      <c r="CK2842">
        <v>0</v>
      </c>
      <c r="CL2842">
        <v>0</v>
      </c>
      <c r="CM2842">
        <v>1</v>
      </c>
      <c r="CN2842">
        <v>0</v>
      </c>
      <c r="CO2842">
        <v>9478459</v>
      </c>
      <c r="CP2842">
        <v>0</v>
      </c>
      <c r="CQ2842">
        <v>0</v>
      </c>
      <c r="CR2842">
        <v>0</v>
      </c>
      <c r="CS2842">
        <v>0</v>
      </c>
      <c r="CT2842">
        <v>0</v>
      </c>
      <c r="CU2842">
        <v>1</v>
      </c>
      <c r="CV2842">
        <v>0</v>
      </c>
      <c r="CW2842">
        <v>0</v>
      </c>
      <c r="CX2842">
        <v>0</v>
      </c>
      <c r="CY2842">
        <v>1</v>
      </c>
      <c r="CZ2842">
        <v>0</v>
      </c>
      <c r="DA2842">
        <v>0</v>
      </c>
      <c r="DB2842">
        <v>0</v>
      </c>
      <c r="DC2842">
        <v>1</v>
      </c>
    </row>
    <row r="2843" spans="1:107" x14ac:dyDescent="0.25">
      <c r="A2843">
        <v>2201382</v>
      </c>
      <c r="B2843">
        <v>278304</v>
      </c>
      <c r="C2843" t="s">
        <v>3355</v>
      </c>
      <c r="D2843" t="s">
        <v>107</v>
      </c>
      <c r="E2843" t="s">
        <v>108</v>
      </c>
      <c r="F2843" t="s">
        <v>145</v>
      </c>
      <c r="G2843" t="s">
        <v>146</v>
      </c>
      <c r="H2843" s="2">
        <v>41577</v>
      </c>
      <c r="I2843" s="2">
        <v>41578</v>
      </c>
      <c r="J2843" s="7">
        <v>2013</v>
      </c>
      <c r="K2843">
        <v>813999.52</v>
      </c>
      <c r="L2843">
        <v>877824.97</v>
      </c>
      <c r="M2843" t="s">
        <v>189</v>
      </c>
      <c r="N2843" t="s">
        <v>190</v>
      </c>
      <c r="O2843" t="s">
        <v>191</v>
      </c>
      <c r="P2843" t="s">
        <v>114</v>
      </c>
      <c r="Q2843" t="s">
        <v>115</v>
      </c>
      <c r="R2843" t="s">
        <v>137</v>
      </c>
      <c r="S2843" t="s">
        <v>138</v>
      </c>
      <c r="T2843">
        <v>11350</v>
      </c>
      <c r="U2843">
        <v>0</v>
      </c>
      <c r="V2843" t="s">
        <v>117</v>
      </c>
      <c r="W2843" t="s">
        <v>118</v>
      </c>
      <c r="X2843" t="s">
        <v>151</v>
      </c>
      <c r="Y2843">
        <v>100604</v>
      </c>
      <c r="Z2843" t="s">
        <v>137</v>
      </c>
      <c r="AA2843" t="s">
        <v>142</v>
      </c>
      <c r="AB2843" t="s">
        <v>159</v>
      </c>
      <c r="AD2843" t="s">
        <v>123</v>
      </c>
      <c r="AE2843">
        <v>877824.97</v>
      </c>
      <c r="AF2843" t="s">
        <v>125</v>
      </c>
      <c r="AG2843" t="s">
        <v>125</v>
      </c>
      <c r="AH2843" t="s">
        <v>125</v>
      </c>
      <c r="AI2843" t="s">
        <v>125</v>
      </c>
      <c r="AJ2843" t="s">
        <v>125</v>
      </c>
      <c r="AL2843">
        <v>0</v>
      </c>
      <c r="AM2843">
        <v>0</v>
      </c>
      <c r="AN2843">
        <v>0</v>
      </c>
      <c r="AO2843">
        <v>0</v>
      </c>
      <c r="AQ2843">
        <v>0</v>
      </c>
      <c r="AR2843">
        <v>0</v>
      </c>
      <c r="AS2843">
        <v>0</v>
      </c>
      <c r="AT2843">
        <v>0</v>
      </c>
      <c r="AV2843">
        <v>0</v>
      </c>
      <c r="AW2843">
        <v>0</v>
      </c>
      <c r="AX2843">
        <v>0</v>
      </c>
      <c r="AY2843">
        <v>0</v>
      </c>
      <c r="AZ2843" t="s">
        <v>125</v>
      </c>
      <c r="BA2843" t="s">
        <v>125</v>
      </c>
      <c r="BB2843" t="s">
        <v>125</v>
      </c>
      <c r="BC2843" t="s">
        <v>125</v>
      </c>
      <c r="BD2843" t="s">
        <v>125</v>
      </c>
      <c r="BI2843" t="s">
        <v>125</v>
      </c>
      <c r="BL2843" t="s">
        <v>125</v>
      </c>
      <c r="BP2843" t="s">
        <v>125</v>
      </c>
      <c r="BQ2843" t="s">
        <v>125</v>
      </c>
      <c r="BT2843" t="s">
        <v>125</v>
      </c>
      <c r="CC2843">
        <v>0</v>
      </c>
      <c r="CD2843">
        <v>0</v>
      </c>
      <c r="CE2843">
        <v>0</v>
      </c>
      <c r="CF2843">
        <v>1</v>
      </c>
      <c r="CG2843">
        <v>1</v>
      </c>
      <c r="CH2843">
        <v>1</v>
      </c>
      <c r="CI2843">
        <v>1</v>
      </c>
      <c r="CJ2843">
        <v>1</v>
      </c>
      <c r="CK2843">
        <v>0</v>
      </c>
      <c r="CL2843">
        <v>1</v>
      </c>
      <c r="CM2843">
        <v>1</v>
      </c>
      <c r="CN2843">
        <v>11350</v>
      </c>
      <c r="CO2843">
        <v>877824.97</v>
      </c>
      <c r="CP2843">
        <v>0</v>
      </c>
      <c r="CQ2843">
        <v>0</v>
      </c>
      <c r="CR2843">
        <v>1</v>
      </c>
      <c r="CS2843">
        <v>1</v>
      </c>
      <c r="CT2843">
        <v>0</v>
      </c>
      <c r="CU2843">
        <v>1</v>
      </c>
      <c r="CV2843">
        <v>0</v>
      </c>
      <c r="CW2843">
        <v>1</v>
      </c>
      <c r="CX2843">
        <v>0</v>
      </c>
      <c r="CY2843">
        <v>1</v>
      </c>
      <c r="CZ2843">
        <v>1</v>
      </c>
      <c r="DA2843">
        <v>1</v>
      </c>
      <c r="DB2843">
        <v>0</v>
      </c>
      <c r="DC2843">
        <v>1</v>
      </c>
    </row>
    <row r="2844" spans="1:107" x14ac:dyDescent="0.25">
      <c r="A2844">
        <v>2475863</v>
      </c>
      <c r="B2844">
        <v>2475863</v>
      </c>
      <c r="C2844" t="s">
        <v>3356</v>
      </c>
      <c r="D2844" t="s">
        <v>107</v>
      </c>
      <c r="E2844" t="s">
        <v>108</v>
      </c>
      <c r="F2844" t="s">
        <v>127</v>
      </c>
      <c r="G2844" t="s">
        <v>110</v>
      </c>
      <c r="H2844" s="2">
        <v>43837</v>
      </c>
      <c r="I2844" s="2">
        <v>43838</v>
      </c>
      <c r="J2844" s="7">
        <v>2020</v>
      </c>
      <c r="K2844">
        <v>1358927.72</v>
      </c>
      <c r="L2844">
        <v>1358927.72</v>
      </c>
      <c r="M2844" t="s">
        <v>161</v>
      </c>
      <c r="N2844" t="s">
        <v>162</v>
      </c>
      <c r="O2844" t="s">
        <v>163</v>
      </c>
      <c r="P2844" t="s">
        <v>114</v>
      </c>
      <c r="Q2844" t="s">
        <v>115</v>
      </c>
      <c r="R2844" t="s">
        <v>116</v>
      </c>
      <c r="T2844">
        <v>29800</v>
      </c>
      <c r="U2844">
        <v>0</v>
      </c>
      <c r="V2844" t="s">
        <v>117</v>
      </c>
      <c r="W2844" t="s">
        <v>118</v>
      </c>
      <c r="X2844" t="s">
        <v>131</v>
      </c>
      <c r="Y2844">
        <v>100608</v>
      </c>
      <c r="AA2844" t="s">
        <v>120</v>
      </c>
      <c r="AB2844" t="s">
        <v>121</v>
      </c>
      <c r="AC2844" t="s">
        <v>747</v>
      </c>
      <c r="AD2844" t="s">
        <v>125</v>
      </c>
      <c r="AE2844">
        <v>0</v>
      </c>
      <c r="AF2844" t="s">
        <v>124</v>
      </c>
      <c r="AG2844" t="s">
        <v>124</v>
      </c>
      <c r="AH2844" t="s">
        <v>124</v>
      </c>
      <c r="AI2844" t="s">
        <v>124</v>
      </c>
      <c r="AJ2844" t="s">
        <v>125</v>
      </c>
      <c r="AK2844">
        <v>0</v>
      </c>
      <c r="AL2844">
        <v>0</v>
      </c>
      <c r="AM2844">
        <v>0</v>
      </c>
      <c r="AN2844">
        <v>29801</v>
      </c>
      <c r="AO2844">
        <v>0</v>
      </c>
      <c r="AQ2844">
        <v>0</v>
      </c>
      <c r="AR2844">
        <v>0</v>
      </c>
      <c r="AS2844">
        <v>29800</v>
      </c>
      <c r="AT2844">
        <v>0</v>
      </c>
      <c r="AV2844">
        <v>0</v>
      </c>
      <c r="AW2844">
        <v>0</v>
      </c>
      <c r="AX2844">
        <v>29800</v>
      </c>
      <c r="AY2844">
        <v>0</v>
      </c>
      <c r="AZ2844" t="s">
        <v>125</v>
      </c>
      <c r="BA2844" t="s">
        <v>125</v>
      </c>
      <c r="BB2844" t="s">
        <v>125</v>
      </c>
      <c r="BC2844" t="s">
        <v>124</v>
      </c>
      <c r="BD2844" t="s">
        <v>125</v>
      </c>
      <c r="BI2844" t="s">
        <v>125</v>
      </c>
      <c r="BL2844" t="s">
        <v>125</v>
      </c>
      <c r="BP2844" t="s">
        <v>125</v>
      </c>
      <c r="BQ2844" t="s">
        <v>125</v>
      </c>
      <c r="BT2844" t="s">
        <v>125</v>
      </c>
      <c r="BV2844">
        <v>1</v>
      </c>
      <c r="BW2844">
        <v>1</v>
      </c>
      <c r="BX2844">
        <v>1</v>
      </c>
      <c r="CA2844">
        <v>1</v>
      </c>
      <c r="CB2844">
        <v>1</v>
      </c>
      <c r="CC2844">
        <v>29801</v>
      </c>
      <c r="CD2844">
        <v>29800</v>
      </c>
      <c r="CE2844">
        <v>29800</v>
      </c>
      <c r="CF2844">
        <v>1</v>
      </c>
      <c r="CG2844">
        <v>1</v>
      </c>
      <c r="CH2844">
        <v>1</v>
      </c>
      <c r="CI2844">
        <v>1</v>
      </c>
      <c r="CJ2844">
        <v>1</v>
      </c>
      <c r="CK2844">
        <v>0</v>
      </c>
      <c r="CL2844">
        <v>1</v>
      </c>
      <c r="CM2844">
        <v>1</v>
      </c>
      <c r="CN2844">
        <v>29800</v>
      </c>
      <c r="CO2844">
        <v>1358927.72</v>
      </c>
      <c r="CP2844">
        <v>0</v>
      </c>
      <c r="CQ2844">
        <v>0</v>
      </c>
      <c r="CR2844">
        <v>1</v>
      </c>
      <c r="CS2844">
        <v>1</v>
      </c>
      <c r="CT2844">
        <v>0</v>
      </c>
      <c r="CU2844">
        <v>1</v>
      </c>
      <c r="CV2844">
        <v>1</v>
      </c>
      <c r="CW2844">
        <v>1</v>
      </c>
      <c r="CX2844">
        <v>0</v>
      </c>
      <c r="CY2844">
        <v>1</v>
      </c>
      <c r="CZ2844">
        <v>1</v>
      </c>
      <c r="DA2844">
        <v>1</v>
      </c>
      <c r="DB2844">
        <v>0</v>
      </c>
      <c r="DC2844">
        <v>1</v>
      </c>
    </row>
    <row r="2845" spans="1:107" hidden="1" x14ac:dyDescent="0.25">
      <c r="A2845">
        <v>2083042</v>
      </c>
      <c r="B2845">
        <v>85453</v>
      </c>
      <c r="C2845" t="s">
        <v>3357</v>
      </c>
      <c r="D2845" t="s">
        <v>107</v>
      </c>
      <c r="E2845" t="s">
        <v>108</v>
      </c>
      <c r="F2845" t="s">
        <v>216</v>
      </c>
      <c r="G2845" t="s">
        <v>134</v>
      </c>
      <c r="H2845" s="2">
        <v>39590</v>
      </c>
      <c r="J2845" s="7">
        <v>0</v>
      </c>
      <c r="L2845">
        <v>0</v>
      </c>
      <c r="M2845" t="s">
        <v>365</v>
      </c>
      <c r="N2845" t="s">
        <v>366</v>
      </c>
      <c r="O2845" t="s">
        <v>651</v>
      </c>
      <c r="P2845" t="s">
        <v>158</v>
      </c>
      <c r="Q2845" t="s">
        <v>179</v>
      </c>
      <c r="R2845" t="s">
        <v>137</v>
      </c>
      <c r="S2845" t="s">
        <v>138</v>
      </c>
      <c r="T2845">
        <v>0</v>
      </c>
      <c r="U2845">
        <v>0</v>
      </c>
      <c r="V2845" t="s">
        <v>139</v>
      </c>
      <c r="W2845" t="s">
        <v>140</v>
      </c>
      <c r="X2845" t="s">
        <v>201</v>
      </c>
      <c r="Y2845">
        <v>221005</v>
      </c>
      <c r="Z2845" t="s">
        <v>243</v>
      </c>
      <c r="AA2845" t="s">
        <v>142</v>
      </c>
      <c r="AB2845" t="s">
        <v>143</v>
      </c>
      <c r="AD2845" t="s">
        <v>125</v>
      </c>
      <c r="AE2845">
        <v>0</v>
      </c>
      <c r="AF2845" t="s">
        <v>125</v>
      </c>
      <c r="AG2845" t="s">
        <v>125</v>
      </c>
      <c r="AH2845" t="s">
        <v>125</v>
      </c>
      <c r="AI2845" t="s">
        <v>125</v>
      </c>
      <c r="AJ2845" t="s">
        <v>125</v>
      </c>
      <c r="AL2845">
        <v>0</v>
      </c>
      <c r="AM2845">
        <v>0</v>
      </c>
      <c r="AN2845">
        <v>0</v>
      </c>
      <c r="AO2845">
        <v>0</v>
      </c>
      <c r="AQ2845">
        <v>0</v>
      </c>
      <c r="AR2845">
        <v>0</v>
      </c>
      <c r="AS2845">
        <v>0</v>
      </c>
      <c r="AT2845">
        <v>0</v>
      </c>
      <c r="AV2845">
        <v>0</v>
      </c>
      <c r="AW2845">
        <v>0</v>
      </c>
      <c r="AX2845">
        <v>0</v>
      </c>
      <c r="AY2845">
        <v>0</v>
      </c>
      <c r="AZ2845" t="s">
        <v>125</v>
      </c>
      <c r="BA2845" t="s">
        <v>125</v>
      </c>
      <c r="BB2845" t="s">
        <v>125</v>
      </c>
      <c r="BC2845" t="s">
        <v>125</v>
      </c>
      <c r="BD2845" t="s">
        <v>125</v>
      </c>
      <c r="BI2845" t="s">
        <v>125</v>
      </c>
      <c r="BL2845" t="s">
        <v>125</v>
      </c>
      <c r="BP2845" t="s">
        <v>125</v>
      </c>
      <c r="BQ2845" t="s">
        <v>125</v>
      </c>
      <c r="BT2845" t="s">
        <v>125</v>
      </c>
      <c r="CC2845">
        <v>0</v>
      </c>
      <c r="CD2845">
        <v>0</v>
      </c>
      <c r="CE2845">
        <v>0</v>
      </c>
    </row>
    <row r="2846" spans="1:107" hidden="1" x14ac:dyDescent="0.25">
      <c r="A2846">
        <v>2249504</v>
      </c>
      <c r="B2846">
        <v>310894</v>
      </c>
      <c r="C2846" t="s">
        <v>3358</v>
      </c>
      <c r="D2846" t="s">
        <v>107</v>
      </c>
      <c r="E2846" t="s">
        <v>108</v>
      </c>
      <c r="F2846" t="s">
        <v>256</v>
      </c>
      <c r="G2846" t="s">
        <v>134</v>
      </c>
      <c r="H2846" s="2">
        <v>42000</v>
      </c>
      <c r="I2846" s="2">
        <v>42000</v>
      </c>
      <c r="J2846" s="7">
        <v>2014</v>
      </c>
      <c r="K2846">
        <v>255291.12</v>
      </c>
      <c r="L2846">
        <v>255291.12</v>
      </c>
      <c r="M2846" t="s">
        <v>198</v>
      </c>
      <c r="N2846" t="s">
        <v>199</v>
      </c>
      <c r="O2846" t="s">
        <v>200</v>
      </c>
      <c r="P2846" t="s">
        <v>158</v>
      </c>
      <c r="Q2846" t="s">
        <v>115</v>
      </c>
      <c r="R2846" t="s">
        <v>137</v>
      </c>
      <c r="S2846" t="s">
        <v>138</v>
      </c>
      <c r="T2846">
        <v>0</v>
      </c>
      <c r="U2846">
        <v>0</v>
      </c>
      <c r="V2846" t="s">
        <v>139</v>
      </c>
      <c r="W2846" t="s">
        <v>140</v>
      </c>
      <c r="X2846" t="s">
        <v>195</v>
      </c>
      <c r="Y2846">
        <v>221003</v>
      </c>
      <c r="Z2846" t="s">
        <v>137</v>
      </c>
      <c r="AA2846" t="s">
        <v>142</v>
      </c>
      <c r="AB2846" t="s">
        <v>159</v>
      </c>
      <c r="AD2846" t="s">
        <v>125</v>
      </c>
      <c r="AE2846">
        <v>0</v>
      </c>
      <c r="AF2846" t="s">
        <v>125</v>
      </c>
      <c r="AG2846" t="s">
        <v>125</v>
      </c>
      <c r="AH2846" t="s">
        <v>125</v>
      </c>
      <c r="AI2846" t="s">
        <v>125</v>
      </c>
      <c r="AJ2846" t="s">
        <v>125</v>
      </c>
      <c r="AL2846">
        <v>0</v>
      </c>
      <c r="AM2846">
        <v>0</v>
      </c>
      <c r="AN2846">
        <v>0</v>
      </c>
      <c r="AO2846">
        <v>0</v>
      </c>
      <c r="AQ2846">
        <v>0</v>
      </c>
      <c r="AR2846">
        <v>0</v>
      </c>
      <c r="AS2846">
        <v>0</v>
      </c>
      <c r="AT2846">
        <v>0</v>
      </c>
      <c r="AV2846">
        <v>0</v>
      </c>
      <c r="AW2846">
        <v>0</v>
      </c>
      <c r="AX2846">
        <v>0</v>
      </c>
      <c r="AY2846">
        <v>0</v>
      </c>
      <c r="AZ2846" t="s">
        <v>125</v>
      </c>
      <c r="BA2846" t="s">
        <v>125</v>
      </c>
      <c r="BB2846" t="s">
        <v>125</v>
      </c>
      <c r="BC2846" t="s">
        <v>125</v>
      </c>
      <c r="BD2846" t="s">
        <v>125</v>
      </c>
      <c r="BI2846" t="s">
        <v>125</v>
      </c>
      <c r="BL2846" t="s">
        <v>125</v>
      </c>
      <c r="BP2846" t="s">
        <v>125</v>
      </c>
      <c r="BQ2846" t="s">
        <v>125</v>
      </c>
      <c r="BT2846" t="s">
        <v>125</v>
      </c>
      <c r="CC2846">
        <v>0</v>
      </c>
      <c r="CD2846">
        <v>0</v>
      </c>
      <c r="CE2846">
        <v>0</v>
      </c>
      <c r="CF2846">
        <v>0</v>
      </c>
      <c r="CG2846">
        <v>1</v>
      </c>
      <c r="CH2846">
        <v>0</v>
      </c>
      <c r="CI2846">
        <v>0</v>
      </c>
      <c r="CJ2846">
        <v>1</v>
      </c>
      <c r="CK2846">
        <v>0</v>
      </c>
      <c r="CL2846">
        <v>0</v>
      </c>
      <c r="CM2846">
        <v>1</v>
      </c>
      <c r="CN2846">
        <v>0</v>
      </c>
      <c r="CO2846">
        <v>255291.12</v>
      </c>
      <c r="CP2846">
        <v>0</v>
      </c>
      <c r="CQ2846">
        <v>0</v>
      </c>
      <c r="CR2846">
        <v>0</v>
      </c>
      <c r="CS2846">
        <v>0</v>
      </c>
      <c r="CT2846">
        <v>0</v>
      </c>
      <c r="CU2846">
        <v>1</v>
      </c>
      <c r="CV2846">
        <v>0</v>
      </c>
      <c r="CW2846">
        <v>0</v>
      </c>
      <c r="CX2846">
        <v>0</v>
      </c>
      <c r="CY2846">
        <v>1</v>
      </c>
      <c r="CZ2846">
        <v>0</v>
      </c>
      <c r="DA2846">
        <v>0</v>
      </c>
      <c r="DB2846">
        <v>0</v>
      </c>
      <c r="DC2846">
        <v>1</v>
      </c>
    </row>
    <row r="2847" spans="1:107" x14ac:dyDescent="0.25">
      <c r="A2847">
        <v>2075866</v>
      </c>
      <c r="B2847">
        <v>89280</v>
      </c>
      <c r="C2847" t="s">
        <v>3359</v>
      </c>
      <c r="D2847" t="s">
        <v>107</v>
      </c>
      <c r="E2847" t="s">
        <v>108</v>
      </c>
      <c r="F2847" t="s">
        <v>133</v>
      </c>
      <c r="G2847" t="s">
        <v>134</v>
      </c>
      <c r="H2847" s="2">
        <v>39626</v>
      </c>
      <c r="I2847" s="2">
        <v>39627</v>
      </c>
      <c r="J2847" s="7">
        <v>2008</v>
      </c>
      <c r="K2847">
        <v>123357</v>
      </c>
      <c r="L2847">
        <v>123357</v>
      </c>
      <c r="M2847" t="s">
        <v>147</v>
      </c>
      <c r="N2847" t="s">
        <v>148</v>
      </c>
      <c r="O2847" t="s">
        <v>149</v>
      </c>
      <c r="P2847" t="s">
        <v>114</v>
      </c>
      <c r="Q2847" t="s">
        <v>115</v>
      </c>
      <c r="R2847" t="s">
        <v>137</v>
      </c>
      <c r="S2847" t="s">
        <v>138</v>
      </c>
      <c r="T2847">
        <v>42137.72</v>
      </c>
      <c r="U2847">
        <v>0</v>
      </c>
      <c r="V2847" t="s">
        <v>139</v>
      </c>
      <c r="W2847" t="s">
        <v>140</v>
      </c>
      <c r="X2847" t="s">
        <v>141</v>
      </c>
      <c r="Y2847">
        <v>221002</v>
      </c>
      <c r="Z2847" t="s">
        <v>137</v>
      </c>
      <c r="AA2847" t="s">
        <v>142</v>
      </c>
      <c r="AB2847" t="s">
        <v>143</v>
      </c>
      <c r="AD2847" t="s">
        <v>125</v>
      </c>
      <c r="AE2847">
        <v>0</v>
      </c>
      <c r="AF2847" t="s">
        <v>125</v>
      </c>
      <c r="AG2847" t="s">
        <v>125</v>
      </c>
      <c r="AH2847" t="s">
        <v>125</v>
      </c>
      <c r="AI2847" t="s">
        <v>125</v>
      </c>
      <c r="AJ2847" t="s">
        <v>125</v>
      </c>
      <c r="AL2847">
        <v>0</v>
      </c>
      <c r="AM2847">
        <v>0</v>
      </c>
      <c r="AN2847">
        <v>0</v>
      </c>
      <c r="AO2847">
        <v>0</v>
      </c>
      <c r="AQ2847">
        <v>0</v>
      </c>
      <c r="AR2847">
        <v>0</v>
      </c>
      <c r="AS2847">
        <v>0</v>
      </c>
      <c r="AT2847">
        <v>0</v>
      </c>
      <c r="AV2847">
        <v>0</v>
      </c>
      <c r="AW2847">
        <v>0</v>
      </c>
      <c r="AX2847">
        <v>0</v>
      </c>
      <c r="AY2847">
        <v>0</v>
      </c>
      <c r="AZ2847" t="s">
        <v>125</v>
      </c>
      <c r="BA2847" t="s">
        <v>125</v>
      </c>
      <c r="BB2847" t="s">
        <v>125</v>
      </c>
      <c r="BC2847" t="s">
        <v>125</v>
      </c>
      <c r="BD2847" t="s">
        <v>125</v>
      </c>
      <c r="BI2847" t="s">
        <v>125</v>
      </c>
      <c r="BL2847" t="s">
        <v>125</v>
      </c>
      <c r="BP2847" t="s">
        <v>125</v>
      </c>
      <c r="BQ2847" t="s">
        <v>125</v>
      </c>
      <c r="BT2847" t="s">
        <v>125</v>
      </c>
      <c r="CC2847">
        <v>0</v>
      </c>
      <c r="CD2847">
        <v>0</v>
      </c>
      <c r="CE2847">
        <v>0</v>
      </c>
    </row>
    <row r="2848" spans="1:107" x14ac:dyDescent="0.25">
      <c r="A2848">
        <v>2174750</v>
      </c>
      <c r="B2848">
        <v>231560</v>
      </c>
      <c r="C2848" t="s">
        <v>3360</v>
      </c>
      <c r="D2848" t="s">
        <v>107</v>
      </c>
      <c r="E2848" t="s">
        <v>108</v>
      </c>
      <c r="F2848" t="s">
        <v>155</v>
      </c>
      <c r="G2848" t="s">
        <v>156</v>
      </c>
      <c r="H2848" s="2">
        <v>41157</v>
      </c>
      <c r="I2848" s="2">
        <v>41331</v>
      </c>
      <c r="J2848" s="7">
        <v>2013</v>
      </c>
      <c r="K2848">
        <v>1377724</v>
      </c>
      <c r="L2848">
        <v>2109627.36</v>
      </c>
      <c r="M2848" t="s">
        <v>135</v>
      </c>
      <c r="N2848" t="s">
        <v>135</v>
      </c>
      <c r="O2848" t="s">
        <v>136</v>
      </c>
      <c r="P2848" t="s">
        <v>150</v>
      </c>
      <c r="Q2848" t="s">
        <v>115</v>
      </c>
      <c r="R2848" t="s">
        <v>137</v>
      </c>
      <c r="S2848" t="s">
        <v>138</v>
      </c>
      <c r="T2848">
        <v>1859122.11</v>
      </c>
      <c r="U2848">
        <v>0</v>
      </c>
      <c r="V2848" t="s">
        <v>139</v>
      </c>
      <c r="W2848" t="s">
        <v>140</v>
      </c>
      <c r="X2848" t="s">
        <v>498</v>
      </c>
      <c r="Y2848">
        <v>221000</v>
      </c>
      <c r="Z2848" t="s">
        <v>137</v>
      </c>
      <c r="AA2848" t="s">
        <v>142</v>
      </c>
      <c r="AB2848" t="s">
        <v>143</v>
      </c>
      <c r="AD2848" t="s">
        <v>125</v>
      </c>
      <c r="AE2848">
        <v>0</v>
      </c>
      <c r="AF2848" t="s">
        <v>125</v>
      </c>
      <c r="AG2848" t="s">
        <v>125</v>
      </c>
      <c r="AH2848" t="s">
        <v>125</v>
      </c>
      <c r="AI2848" t="s">
        <v>125</v>
      </c>
      <c r="AJ2848" t="s">
        <v>125</v>
      </c>
      <c r="AL2848">
        <v>0</v>
      </c>
      <c r="AM2848">
        <v>0</v>
      </c>
      <c r="AN2848">
        <v>0</v>
      </c>
      <c r="AO2848">
        <v>0</v>
      </c>
      <c r="AQ2848">
        <v>0</v>
      </c>
      <c r="AR2848">
        <v>0</v>
      </c>
      <c r="AS2848">
        <v>0</v>
      </c>
      <c r="AT2848">
        <v>0</v>
      </c>
      <c r="AV2848">
        <v>0</v>
      </c>
      <c r="AW2848">
        <v>0</v>
      </c>
      <c r="AX2848">
        <v>0</v>
      </c>
      <c r="AY2848">
        <v>0</v>
      </c>
      <c r="AZ2848" t="s">
        <v>125</v>
      </c>
      <c r="BA2848" t="s">
        <v>125</v>
      </c>
      <c r="BB2848" t="s">
        <v>125</v>
      </c>
      <c r="BC2848" t="s">
        <v>125</v>
      </c>
      <c r="BD2848" t="s">
        <v>125</v>
      </c>
      <c r="BI2848" t="s">
        <v>123</v>
      </c>
      <c r="BJ2848" s="2">
        <v>43788.703182870369</v>
      </c>
      <c r="BK2848" t="s">
        <v>152</v>
      </c>
      <c r="BL2848" t="s">
        <v>124</v>
      </c>
      <c r="BM2848" s="2">
        <v>43788.703182870369</v>
      </c>
      <c r="BO2848" t="s">
        <v>153</v>
      </c>
      <c r="BP2848" t="s">
        <v>124</v>
      </c>
      <c r="BQ2848" t="s">
        <v>124</v>
      </c>
      <c r="BR2848" s="2">
        <v>43788</v>
      </c>
      <c r="BT2848" t="s">
        <v>124</v>
      </c>
      <c r="CC2848">
        <v>0</v>
      </c>
      <c r="CD2848">
        <v>0</v>
      </c>
      <c r="CE2848">
        <v>0</v>
      </c>
      <c r="CF2848">
        <v>0</v>
      </c>
      <c r="CG2848">
        <v>1</v>
      </c>
      <c r="CH2848">
        <v>0</v>
      </c>
      <c r="CI2848">
        <v>1</v>
      </c>
      <c r="CJ2848">
        <v>1</v>
      </c>
      <c r="CK2848">
        <v>1</v>
      </c>
      <c r="CL2848">
        <v>1</v>
      </c>
      <c r="CM2848">
        <v>1</v>
      </c>
      <c r="CN2848">
        <v>1859122.11</v>
      </c>
      <c r="CO2848">
        <v>2109627.36</v>
      </c>
      <c r="CP2848">
        <v>0</v>
      </c>
      <c r="CQ2848">
        <v>0</v>
      </c>
      <c r="CR2848">
        <v>1</v>
      </c>
      <c r="CS2848">
        <v>1</v>
      </c>
      <c r="CT2848">
        <v>0</v>
      </c>
      <c r="CU2848">
        <v>1</v>
      </c>
      <c r="CV2848">
        <v>0</v>
      </c>
      <c r="CW2848">
        <v>1</v>
      </c>
      <c r="CX2848">
        <v>0</v>
      </c>
      <c r="CY2848">
        <v>1</v>
      </c>
      <c r="CZ2848">
        <v>1</v>
      </c>
      <c r="DA2848">
        <v>1</v>
      </c>
      <c r="DB2848">
        <v>0</v>
      </c>
      <c r="DC2848">
        <v>1</v>
      </c>
    </row>
    <row r="2849" spans="1:107" hidden="1" x14ac:dyDescent="0.25">
      <c r="A2849">
        <v>2239524</v>
      </c>
      <c r="B2849">
        <v>273203</v>
      </c>
      <c r="C2849" t="s">
        <v>3361</v>
      </c>
      <c r="D2849" t="s">
        <v>107</v>
      </c>
      <c r="E2849" t="s">
        <v>108</v>
      </c>
      <c r="F2849" t="s">
        <v>155</v>
      </c>
      <c r="G2849" t="s">
        <v>156</v>
      </c>
      <c r="H2849" s="2">
        <v>41528</v>
      </c>
      <c r="I2849" s="2">
        <v>41528</v>
      </c>
      <c r="J2849" s="7">
        <v>2013</v>
      </c>
      <c r="K2849">
        <v>649087.97</v>
      </c>
      <c r="L2849">
        <v>649087.97</v>
      </c>
      <c r="M2849" t="s">
        <v>189</v>
      </c>
      <c r="N2849" t="s">
        <v>190</v>
      </c>
      <c r="O2849" t="s">
        <v>191</v>
      </c>
      <c r="P2849" t="s">
        <v>158</v>
      </c>
      <c r="Q2849" t="s">
        <v>115</v>
      </c>
      <c r="R2849" t="s">
        <v>137</v>
      </c>
      <c r="S2849" t="s">
        <v>138</v>
      </c>
      <c r="T2849">
        <v>0</v>
      </c>
      <c r="U2849">
        <v>0</v>
      </c>
      <c r="V2849" t="s">
        <v>139</v>
      </c>
      <c r="W2849" t="s">
        <v>140</v>
      </c>
      <c r="X2849" t="s">
        <v>140</v>
      </c>
      <c r="Y2849">
        <v>221001</v>
      </c>
      <c r="Z2849" t="s">
        <v>137</v>
      </c>
      <c r="AA2849" t="s">
        <v>142</v>
      </c>
      <c r="AB2849" t="s">
        <v>159</v>
      </c>
      <c r="AD2849" t="s">
        <v>125</v>
      </c>
      <c r="AE2849">
        <v>0</v>
      </c>
      <c r="AF2849" t="s">
        <v>125</v>
      </c>
      <c r="AG2849" t="s">
        <v>125</v>
      </c>
      <c r="AH2849" t="s">
        <v>125</v>
      </c>
      <c r="AI2849" t="s">
        <v>125</v>
      </c>
      <c r="AJ2849" t="s">
        <v>125</v>
      </c>
      <c r="AL2849">
        <v>0</v>
      </c>
      <c r="AM2849">
        <v>0</v>
      </c>
      <c r="AN2849">
        <v>0</v>
      </c>
      <c r="AO2849">
        <v>0</v>
      </c>
      <c r="AQ2849">
        <v>0</v>
      </c>
      <c r="AR2849">
        <v>0</v>
      </c>
      <c r="AS2849">
        <v>0</v>
      </c>
      <c r="AT2849">
        <v>0</v>
      </c>
      <c r="AV2849">
        <v>0</v>
      </c>
      <c r="AW2849">
        <v>0</v>
      </c>
      <c r="AX2849">
        <v>0</v>
      </c>
      <c r="AY2849">
        <v>0</v>
      </c>
      <c r="AZ2849" t="s">
        <v>125</v>
      </c>
      <c r="BA2849" t="s">
        <v>125</v>
      </c>
      <c r="BB2849" t="s">
        <v>125</v>
      </c>
      <c r="BC2849" t="s">
        <v>125</v>
      </c>
      <c r="BD2849" t="s">
        <v>125</v>
      </c>
      <c r="BI2849" t="s">
        <v>125</v>
      </c>
      <c r="BL2849" t="s">
        <v>125</v>
      </c>
      <c r="BP2849" t="s">
        <v>125</v>
      </c>
      <c r="BQ2849" t="s">
        <v>125</v>
      </c>
      <c r="BT2849" t="s">
        <v>125</v>
      </c>
      <c r="CC2849">
        <v>0</v>
      </c>
      <c r="CD2849">
        <v>0</v>
      </c>
      <c r="CE2849">
        <v>0</v>
      </c>
      <c r="CF2849">
        <v>0</v>
      </c>
      <c r="CG2849">
        <v>1</v>
      </c>
      <c r="CH2849">
        <v>0</v>
      </c>
      <c r="CI2849">
        <v>0</v>
      </c>
      <c r="CJ2849">
        <v>1</v>
      </c>
      <c r="CK2849">
        <v>0</v>
      </c>
      <c r="CL2849">
        <v>0</v>
      </c>
      <c r="CM2849">
        <v>1</v>
      </c>
      <c r="CN2849">
        <v>0</v>
      </c>
      <c r="CO2849">
        <v>649087.97</v>
      </c>
      <c r="CP2849">
        <v>0</v>
      </c>
      <c r="CQ2849">
        <v>0</v>
      </c>
      <c r="CR2849">
        <v>0</v>
      </c>
      <c r="CS2849">
        <v>0</v>
      </c>
      <c r="CT2849">
        <v>0</v>
      </c>
      <c r="CU2849">
        <v>1</v>
      </c>
      <c r="CV2849">
        <v>0</v>
      </c>
      <c r="CW2849">
        <v>0</v>
      </c>
      <c r="CX2849">
        <v>0</v>
      </c>
      <c r="CY2849">
        <v>1</v>
      </c>
      <c r="CZ2849">
        <v>0</v>
      </c>
      <c r="DA2849">
        <v>0</v>
      </c>
      <c r="DB2849">
        <v>0</v>
      </c>
      <c r="DC2849">
        <v>1</v>
      </c>
    </row>
    <row r="2850" spans="1:107" hidden="1" x14ac:dyDescent="0.25">
      <c r="A2850">
        <v>2276479</v>
      </c>
      <c r="B2850">
        <v>321704</v>
      </c>
      <c r="C2850" t="s">
        <v>3362</v>
      </c>
      <c r="D2850" t="s">
        <v>107</v>
      </c>
      <c r="E2850" t="s">
        <v>108</v>
      </c>
      <c r="F2850" t="s">
        <v>172</v>
      </c>
      <c r="G2850" t="s">
        <v>110</v>
      </c>
      <c r="H2850" s="2">
        <v>42149</v>
      </c>
      <c r="I2850" s="2">
        <v>42159</v>
      </c>
      <c r="J2850" s="7">
        <v>2015</v>
      </c>
      <c r="K2850">
        <v>7456969</v>
      </c>
      <c r="L2850">
        <v>7456969</v>
      </c>
      <c r="M2850" t="s">
        <v>166</v>
      </c>
      <c r="N2850" t="s">
        <v>321</v>
      </c>
      <c r="O2850" t="s">
        <v>322</v>
      </c>
      <c r="P2850" t="s">
        <v>158</v>
      </c>
      <c r="Q2850" t="s">
        <v>115</v>
      </c>
      <c r="R2850" t="s">
        <v>137</v>
      </c>
      <c r="S2850" t="s">
        <v>138</v>
      </c>
      <c r="T2850">
        <v>0</v>
      </c>
      <c r="U2850">
        <v>0</v>
      </c>
      <c r="V2850" t="s">
        <v>117</v>
      </c>
      <c r="W2850" t="s">
        <v>118</v>
      </c>
      <c r="X2850" t="s">
        <v>151</v>
      </c>
      <c r="Y2850">
        <v>100604</v>
      </c>
      <c r="Z2850" t="s">
        <v>137</v>
      </c>
      <c r="AA2850" t="s">
        <v>142</v>
      </c>
      <c r="AB2850" t="s">
        <v>143</v>
      </c>
      <c r="AD2850" t="s">
        <v>125</v>
      </c>
      <c r="AE2850">
        <v>0</v>
      </c>
      <c r="AF2850" t="s">
        <v>125</v>
      </c>
      <c r="AG2850" t="s">
        <v>125</v>
      </c>
      <c r="AH2850" t="s">
        <v>125</v>
      </c>
      <c r="AI2850" t="s">
        <v>125</v>
      </c>
      <c r="AJ2850" t="s">
        <v>125</v>
      </c>
      <c r="AL2850">
        <v>0</v>
      </c>
      <c r="AM2850">
        <v>0</v>
      </c>
      <c r="AN2850">
        <v>0</v>
      </c>
      <c r="AO2850">
        <v>0</v>
      </c>
      <c r="AQ2850">
        <v>0</v>
      </c>
      <c r="AR2850">
        <v>0</v>
      </c>
      <c r="AS2850">
        <v>0</v>
      </c>
      <c r="AT2850">
        <v>0</v>
      </c>
      <c r="AV2850">
        <v>0</v>
      </c>
      <c r="AW2850">
        <v>0</v>
      </c>
      <c r="AX2850">
        <v>0</v>
      </c>
      <c r="AY2850">
        <v>0</v>
      </c>
      <c r="AZ2850" t="s">
        <v>125</v>
      </c>
      <c r="BA2850" t="s">
        <v>125</v>
      </c>
      <c r="BB2850" t="s">
        <v>125</v>
      </c>
      <c r="BC2850" t="s">
        <v>125</v>
      </c>
      <c r="BD2850" t="s">
        <v>125</v>
      </c>
      <c r="BI2850" t="s">
        <v>125</v>
      </c>
      <c r="BL2850" t="s">
        <v>125</v>
      </c>
      <c r="BP2850" t="s">
        <v>125</v>
      </c>
      <c r="BQ2850" t="s">
        <v>125</v>
      </c>
      <c r="BT2850" t="s">
        <v>125</v>
      </c>
      <c r="CC2850">
        <v>0</v>
      </c>
      <c r="CD2850">
        <v>0</v>
      </c>
      <c r="CE2850">
        <v>0</v>
      </c>
      <c r="CF2850">
        <v>0</v>
      </c>
      <c r="CG2850">
        <v>1</v>
      </c>
      <c r="CH2850">
        <v>0</v>
      </c>
      <c r="CI2850">
        <v>0</v>
      </c>
      <c r="CJ2850">
        <v>1</v>
      </c>
      <c r="CK2850">
        <v>0</v>
      </c>
      <c r="CL2850">
        <v>0</v>
      </c>
      <c r="CM2850">
        <v>1</v>
      </c>
      <c r="CN2850">
        <v>0</v>
      </c>
      <c r="CO2850">
        <v>7456969</v>
      </c>
      <c r="CP2850">
        <v>0</v>
      </c>
      <c r="CQ2850">
        <v>0</v>
      </c>
      <c r="CR2850">
        <v>0</v>
      </c>
      <c r="CS2850">
        <v>0</v>
      </c>
      <c r="CT2850">
        <v>0</v>
      </c>
      <c r="CU2850">
        <v>1</v>
      </c>
      <c r="CV2850">
        <v>0</v>
      </c>
      <c r="CW2850">
        <v>0</v>
      </c>
      <c r="CX2850">
        <v>0</v>
      </c>
      <c r="CY2850">
        <v>1</v>
      </c>
      <c r="CZ2850">
        <v>0</v>
      </c>
      <c r="DA2850">
        <v>0</v>
      </c>
      <c r="DB2850">
        <v>0</v>
      </c>
      <c r="DC2850">
        <v>1</v>
      </c>
    </row>
    <row r="2851" spans="1:107" hidden="1" x14ac:dyDescent="0.25">
      <c r="A2851">
        <v>2341381</v>
      </c>
      <c r="B2851">
        <v>380121</v>
      </c>
      <c r="C2851" t="s">
        <v>3363</v>
      </c>
      <c r="D2851" t="s">
        <v>107</v>
      </c>
      <c r="E2851" t="s">
        <v>108</v>
      </c>
      <c r="F2851" t="s">
        <v>256</v>
      </c>
      <c r="G2851" t="s">
        <v>134</v>
      </c>
      <c r="H2851" s="2">
        <v>42788</v>
      </c>
      <c r="J2851" s="7">
        <v>0</v>
      </c>
      <c r="L2851">
        <v>0</v>
      </c>
      <c r="M2851" t="s">
        <v>111</v>
      </c>
      <c r="N2851" t="s">
        <v>112</v>
      </c>
      <c r="O2851" t="s">
        <v>262</v>
      </c>
      <c r="P2851" t="s">
        <v>158</v>
      </c>
      <c r="Q2851" t="s">
        <v>179</v>
      </c>
      <c r="R2851" t="s">
        <v>137</v>
      </c>
      <c r="S2851" t="s">
        <v>180</v>
      </c>
      <c r="T2851">
        <v>0</v>
      </c>
      <c r="U2851">
        <v>0</v>
      </c>
      <c r="V2851" t="s">
        <v>139</v>
      </c>
      <c r="W2851" t="s">
        <v>140</v>
      </c>
      <c r="X2851" t="s">
        <v>195</v>
      </c>
      <c r="Y2851">
        <v>221003</v>
      </c>
      <c r="Z2851" t="s">
        <v>137</v>
      </c>
      <c r="AA2851" t="s">
        <v>142</v>
      </c>
      <c r="AB2851" t="s">
        <v>159</v>
      </c>
      <c r="AD2851" t="s">
        <v>125</v>
      </c>
      <c r="AE2851">
        <v>0</v>
      </c>
      <c r="AF2851" t="s">
        <v>125</v>
      </c>
      <c r="AG2851" t="s">
        <v>125</v>
      </c>
      <c r="AH2851" t="s">
        <v>125</v>
      </c>
      <c r="AI2851" t="s">
        <v>125</v>
      </c>
      <c r="AJ2851" t="s">
        <v>125</v>
      </c>
      <c r="AL2851">
        <v>0</v>
      </c>
      <c r="AM2851">
        <v>0</v>
      </c>
      <c r="AN2851">
        <v>0</v>
      </c>
      <c r="AO2851">
        <v>0</v>
      </c>
      <c r="AQ2851">
        <v>0</v>
      </c>
      <c r="AR2851">
        <v>0</v>
      </c>
      <c r="AS2851">
        <v>0</v>
      </c>
      <c r="AT2851">
        <v>0</v>
      </c>
      <c r="AV2851">
        <v>0</v>
      </c>
      <c r="AW2851">
        <v>0</v>
      </c>
      <c r="AX2851">
        <v>0</v>
      </c>
      <c r="AY2851">
        <v>0</v>
      </c>
      <c r="AZ2851" t="s">
        <v>125</v>
      </c>
      <c r="BA2851" t="s">
        <v>125</v>
      </c>
      <c r="BB2851" t="s">
        <v>125</v>
      </c>
      <c r="BC2851" t="s">
        <v>125</v>
      </c>
      <c r="BD2851" t="s">
        <v>125</v>
      </c>
      <c r="BI2851" t="s">
        <v>125</v>
      </c>
      <c r="BL2851" t="s">
        <v>125</v>
      </c>
      <c r="BP2851" t="s">
        <v>125</v>
      </c>
      <c r="BQ2851" t="s">
        <v>125</v>
      </c>
      <c r="BT2851" t="s">
        <v>125</v>
      </c>
      <c r="CC2851">
        <v>0</v>
      </c>
      <c r="CD2851">
        <v>0</v>
      </c>
      <c r="CE2851">
        <v>0</v>
      </c>
    </row>
    <row r="2852" spans="1:107" hidden="1" x14ac:dyDescent="0.25">
      <c r="A2852">
        <v>2568377</v>
      </c>
      <c r="B2852">
        <v>2568377</v>
      </c>
      <c r="C2852" t="s">
        <v>3364</v>
      </c>
      <c r="D2852" t="s">
        <v>107</v>
      </c>
      <c r="E2852" t="s">
        <v>108</v>
      </c>
      <c r="F2852" t="s">
        <v>256</v>
      </c>
      <c r="G2852" t="s">
        <v>134</v>
      </c>
      <c r="H2852" s="2">
        <v>44896</v>
      </c>
      <c r="I2852" s="2">
        <v>44901</v>
      </c>
      <c r="J2852" s="7">
        <v>2022</v>
      </c>
      <c r="K2852">
        <v>708351.71</v>
      </c>
      <c r="L2852">
        <v>708351.71</v>
      </c>
      <c r="M2852" t="s">
        <v>161</v>
      </c>
      <c r="N2852" t="s">
        <v>233</v>
      </c>
      <c r="O2852" t="s">
        <v>2056</v>
      </c>
      <c r="P2852" t="s">
        <v>114</v>
      </c>
      <c r="Q2852" t="s">
        <v>115</v>
      </c>
      <c r="R2852" t="s">
        <v>116</v>
      </c>
      <c r="T2852">
        <v>0</v>
      </c>
      <c r="U2852">
        <v>0</v>
      </c>
      <c r="V2852" t="s">
        <v>139</v>
      </c>
      <c r="W2852" t="s">
        <v>140</v>
      </c>
      <c r="X2852" t="s">
        <v>195</v>
      </c>
      <c r="Y2852">
        <v>221003</v>
      </c>
      <c r="AA2852" t="s">
        <v>120</v>
      </c>
      <c r="AB2852" t="s">
        <v>121</v>
      </c>
      <c r="AC2852" t="s">
        <v>743</v>
      </c>
      <c r="AD2852" t="s">
        <v>125</v>
      </c>
      <c r="AE2852">
        <v>0</v>
      </c>
      <c r="AF2852" t="s">
        <v>125</v>
      </c>
      <c r="AG2852" t="s">
        <v>125</v>
      </c>
      <c r="AH2852" t="s">
        <v>125</v>
      </c>
      <c r="AI2852" t="s">
        <v>125</v>
      </c>
      <c r="AJ2852" t="s">
        <v>125</v>
      </c>
      <c r="AL2852">
        <v>0</v>
      </c>
      <c r="AM2852">
        <v>0</v>
      </c>
      <c r="AN2852">
        <v>0</v>
      </c>
      <c r="AO2852">
        <v>0</v>
      </c>
      <c r="AQ2852">
        <v>0</v>
      </c>
      <c r="AR2852">
        <v>0</v>
      </c>
      <c r="AS2852">
        <v>0</v>
      </c>
      <c r="AT2852">
        <v>0</v>
      </c>
      <c r="AV2852">
        <v>0</v>
      </c>
      <c r="AW2852">
        <v>0</v>
      </c>
      <c r="AX2852">
        <v>0</v>
      </c>
      <c r="AY2852">
        <v>0</v>
      </c>
      <c r="AZ2852" t="s">
        <v>125</v>
      </c>
      <c r="BA2852" t="s">
        <v>125</v>
      </c>
      <c r="BB2852" t="s">
        <v>125</v>
      </c>
      <c r="BC2852" t="s">
        <v>125</v>
      </c>
      <c r="BD2852" t="s">
        <v>125</v>
      </c>
      <c r="BI2852" t="s">
        <v>125</v>
      </c>
      <c r="BL2852" t="s">
        <v>125</v>
      </c>
      <c r="BP2852" t="s">
        <v>125</v>
      </c>
      <c r="BQ2852" t="s">
        <v>125</v>
      </c>
      <c r="BT2852" t="s">
        <v>125</v>
      </c>
      <c r="CC2852">
        <v>0</v>
      </c>
      <c r="CD2852">
        <v>0</v>
      </c>
      <c r="CE2852">
        <v>0</v>
      </c>
      <c r="CF2852">
        <v>1</v>
      </c>
      <c r="CG2852">
        <v>1</v>
      </c>
      <c r="CH2852">
        <v>0</v>
      </c>
      <c r="CI2852">
        <v>0</v>
      </c>
      <c r="CJ2852">
        <v>1</v>
      </c>
      <c r="CK2852">
        <v>0</v>
      </c>
      <c r="CL2852">
        <v>0</v>
      </c>
      <c r="CM2852">
        <v>1</v>
      </c>
      <c r="CN2852">
        <v>0</v>
      </c>
      <c r="CO2852">
        <v>708351.71</v>
      </c>
      <c r="CP2852">
        <v>0</v>
      </c>
      <c r="CQ2852">
        <v>0</v>
      </c>
      <c r="CR2852">
        <v>0</v>
      </c>
      <c r="CS2852">
        <v>0</v>
      </c>
      <c r="CT2852">
        <v>0</v>
      </c>
      <c r="CU2852">
        <v>1</v>
      </c>
      <c r="CV2852">
        <v>0</v>
      </c>
      <c r="CW2852">
        <v>0</v>
      </c>
      <c r="CX2852">
        <v>0</v>
      </c>
      <c r="CY2852">
        <v>1</v>
      </c>
      <c r="CZ2852">
        <v>0</v>
      </c>
      <c r="DA2852">
        <v>0</v>
      </c>
      <c r="DB2852">
        <v>0</v>
      </c>
      <c r="DC2852">
        <v>1</v>
      </c>
    </row>
    <row r="2853" spans="1:107" x14ac:dyDescent="0.25">
      <c r="A2853">
        <v>2055878</v>
      </c>
      <c r="B2853">
        <v>64065</v>
      </c>
      <c r="C2853" t="s">
        <v>3365</v>
      </c>
      <c r="D2853" t="s">
        <v>107</v>
      </c>
      <c r="E2853" t="s">
        <v>108</v>
      </c>
      <c r="F2853" t="s">
        <v>145</v>
      </c>
      <c r="G2853" t="s">
        <v>146</v>
      </c>
      <c r="H2853" s="2">
        <v>39379</v>
      </c>
      <c r="I2853" s="2">
        <v>39379</v>
      </c>
      <c r="J2853" s="7">
        <v>2007</v>
      </c>
      <c r="K2853">
        <v>535000</v>
      </c>
      <c r="L2853">
        <v>886221.78</v>
      </c>
      <c r="M2853" t="s">
        <v>365</v>
      </c>
      <c r="N2853" t="s">
        <v>366</v>
      </c>
      <c r="O2853" t="s">
        <v>1987</v>
      </c>
      <c r="P2853" t="s">
        <v>114</v>
      </c>
      <c r="Q2853" t="s">
        <v>115</v>
      </c>
      <c r="R2853" t="s">
        <v>137</v>
      </c>
      <c r="S2853" t="s">
        <v>138</v>
      </c>
      <c r="T2853">
        <v>879969.35</v>
      </c>
      <c r="U2853">
        <v>0</v>
      </c>
      <c r="V2853" t="s">
        <v>117</v>
      </c>
      <c r="W2853" t="s">
        <v>118</v>
      </c>
      <c r="X2853" t="s">
        <v>151</v>
      </c>
      <c r="Y2853">
        <v>100604</v>
      </c>
      <c r="Z2853" t="s">
        <v>137</v>
      </c>
      <c r="AA2853" t="s">
        <v>142</v>
      </c>
      <c r="AB2853" t="s">
        <v>143</v>
      </c>
      <c r="AD2853" t="s">
        <v>125</v>
      </c>
      <c r="AE2853">
        <v>0</v>
      </c>
      <c r="AF2853" t="s">
        <v>125</v>
      </c>
      <c r="AG2853" t="s">
        <v>125</v>
      </c>
      <c r="AH2853" t="s">
        <v>125</v>
      </c>
      <c r="AI2853" t="s">
        <v>125</v>
      </c>
      <c r="AJ2853" t="s">
        <v>125</v>
      </c>
      <c r="AL2853">
        <v>0</v>
      </c>
      <c r="AM2853">
        <v>0</v>
      </c>
      <c r="AN2853">
        <v>0</v>
      </c>
      <c r="AO2853">
        <v>0</v>
      </c>
      <c r="AQ2853">
        <v>0</v>
      </c>
      <c r="AR2853">
        <v>0</v>
      </c>
      <c r="AS2853">
        <v>0</v>
      </c>
      <c r="AT2853">
        <v>0</v>
      </c>
      <c r="AV2853">
        <v>0</v>
      </c>
      <c r="AW2853">
        <v>0</v>
      </c>
      <c r="AX2853">
        <v>0</v>
      </c>
      <c r="AY2853">
        <v>0</v>
      </c>
      <c r="AZ2853" t="s">
        <v>125</v>
      </c>
      <c r="BA2853" t="s">
        <v>125</v>
      </c>
      <c r="BB2853" t="s">
        <v>125</v>
      </c>
      <c r="BC2853" t="s">
        <v>125</v>
      </c>
      <c r="BD2853" t="s">
        <v>125</v>
      </c>
      <c r="BI2853" t="s">
        <v>125</v>
      </c>
      <c r="BL2853" t="s">
        <v>125</v>
      </c>
      <c r="BP2853" t="s">
        <v>125</v>
      </c>
      <c r="BQ2853" t="s">
        <v>125</v>
      </c>
      <c r="BT2853" t="s">
        <v>125</v>
      </c>
      <c r="CC2853">
        <v>0</v>
      </c>
      <c r="CD2853">
        <v>0</v>
      </c>
      <c r="CE2853">
        <v>0</v>
      </c>
    </row>
    <row r="2854" spans="1:107" hidden="1" x14ac:dyDescent="0.25">
      <c r="A2854">
        <v>2205090</v>
      </c>
      <c r="B2854">
        <v>209384</v>
      </c>
      <c r="C2854" t="s">
        <v>3366</v>
      </c>
      <c r="D2854" t="s">
        <v>107</v>
      </c>
      <c r="E2854" t="s">
        <v>108</v>
      </c>
      <c r="F2854" t="s">
        <v>155</v>
      </c>
      <c r="G2854" t="s">
        <v>156</v>
      </c>
      <c r="H2854" s="2">
        <v>40991</v>
      </c>
      <c r="I2854" s="2">
        <v>40991</v>
      </c>
      <c r="J2854" s="7">
        <v>2012</v>
      </c>
      <c r="K2854">
        <v>664588.11</v>
      </c>
      <c r="L2854">
        <v>664588.11</v>
      </c>
      <c r="M2854" t="s">
        <v>257</v>
      </c>
      <c r="N2854" t="s">
        <v>258</v>
      </c>
      <c r="O2854" t="s">
        <v>259</v>
      </c>
      <c r="P2854" t="s">
        <v>158</v>
      </c>
      <c r="Q2854" t="s">
        <v>115</v>
      </c>
      <c r="R2854" t="s">
        <v>137</v>
      </c>
      <c r="S2854" t="s">
        <v>138</v>
      </c>
      <c r="T2854">
        <v>0</v>
      </c>
      <c r="U2854">
        <v>0</v>
      </c>
      <c r="V2854" t="s">
        <v>139</v>
      </c>
      <c r="W2854" t="s">
        <v>140</v>
      </c>
      <c r="X2854" t="s">
        <v>140</v>
      </c>
      <c r="Y2854">
        <v>221001</v>
      </c>
      <c r="Z2854" t="s">
        <v>137</v>
      </c>
      <c r="AA2854" t="s">
        <v>142</v>
      </c>
      <c r="AB2854" t="s">
        <v>159</v>
      </c>
      <c r="AD2854" t="s">
        <v>125</v>
      </c>
      <c r="AE2854">
        <v>0</v>
      </c>
      <c r="AF2854" t="s">
        <v>125</v>
      </c>
      <c r="AG2854" t="s">
        <v>125</v>
      </c>
      <c r="AH2854" t="s">
        <v>125</v>
      </c>
      <c r="AI2854" t="s">
        <v>125</v>
      </c>
      <c r="AJ2854" t="s">
        <v>125</v>
      </c>
      <c r="AL2854">
        <v>0</v>
      </c>
      <c r="AM2854">
        <v>0</v>
      </c>
      <c r="AN2854">
        <v>0</v>
      </c>
      <c r="AO2854">
        <v>0</v>
      </c>
      <c r="AQ2854">
        <v>0</v>
      </c>
      <c r="AR2854">
        <v>0</v>
      </c>
      <c r="AS2854">
        <v>0</v>
      </c>
      <c r="AT2854">
        <v>0</v>
      </c>
      <c r="AV2854">
        <v>0</v>
      </c>
      <c r="AW2854">
        <v>0</v>
      </c>
      <c r="AX2854">
        <v>0</v>
      </c>
      <c r="AY2854">
        <v>0</v>
      </c>
      <c r="AZ2854" t="s">
        <v>125</v>
      </c>
      <c r="BA2854" t="s">
        <v>125</v>
      </c>
      <c r="BB2854" t="s">
        <v>125</v>
      </c>
      <c r="BC2854" t="s">
        <v>125</v>
      </c>
      <c r="BD2854" t="s">
        <v>125</v>
      </c>
      <c r="BI2854" t="s">
        <v>125</v>
      </c>
      <c r="BL2854" t="s">
        <v>125</v>
      </c>
      <c r="BP2854" t="s">
        <v>125</v>
      </c>
      <c r="BQ2854" t="s">
        <v>125</v>
      </c>
      <c r="BT2854" t="s">
        <v>125</v>
      </c>
      <c r="CC2854">
        <v>0</v>
      </c>
      <c r="CD2854">
        <v>0</v>
      </c>
      <c r="CE2854">
        <v>0</v>
      </c>
      <c r="CF2854">
        <v>0</v>
      </c>
      <c r="CG2854">
        <v>1</v>
      </c>
      <c r="CH2854">
        <v>0</v>
      </c>
      <c r="CI2854">
        <v>0</v>
      </c>
      <c r="CJ2854">
        <v>1</v>
      </c>
      <c r="CK2854">
        <v>0</v>
      </c>
      <c r="CL2854">
        <v>0</v>
      </c>
      <c r="CM2854">
        <v>1</v>
      </c>
      <c r="CN2854">
        <v>0</v>
      </c>
      <c r="CO2854">
        <v>664588.11</v>
      </c>
      <c r="CP2854">
        <v>0</v>
      </c>
      <c r="CQ2854">
        <v>0</v>
      </c>
      <c r="CR2854">
        <v>0</v>
      </c>
      <c r="CS2854">
        <v>0</v>
      </c>
      <c r="CT2854">
        <v>0</v>
      </c>
      <c r="CU2854">
        <v>1</v>
      </c>
      <c r="CV2854">
        <v>0</v>
      </c>
      <c r="CW2854">
        <v>0</v>
      </c>
      <c r="CX2854">
        <v>0</v>
      </c>
      <c r="CY2854">
        <v>1</v>
      </c>
      <c r="CZ2854">
        <v>0</v>
      </c>
      <c r="DA2854">
        <v>0</v>
      </c>
      <c r="DB2854">
        <v>0</v>
      </c>
      <c r="DC2854">
        <v>1</v>
      </c>
    </row>
    <row r="2855" spans="1:107" hidden="1" x14ac:dyDescent="0.25">
      <c r="A2855">
        <v>2378856</v>
      </c>
      <c r="B2855">
        <v>2378856</v>
      </c>
      <c r="C2855" t="s">
        <v>3367</v>
      </c>
      <c r="D2855" t="s">
        <v>107</v>
      </c>
      <c r="E2855" t="s">
        <v>108</v>
      </c>
      <c r="F2855" t="s">
        <v>155</v>
      </c>
      <c r="G2855" t="s">
        <v>156</v>
      </c>
      <c r="H2855" s="2">
        <v>42936</v>
      </c>
      <c r="I2855" s="2">
        <v>42936</v>
      </c>
      <c r="J2855" s="7">
        <v>2017</v>
      </c>
      <c r="K2855">
        <v>67805.149999999994</v>
      </c>
      <c r="L2855">
        <v>67805.149999999994</v>
      </c>
      <c r="M2855" t="s">
        <v>173</v>
      </c>
      <c r="N2855" t="s">
        <v>174</v>
      </c>
      <c r="O2855" t="s">
        <v>175</v>
      </c>
      <c r="P2855" t="s">
        <v>114</v>
      </c>
      <c r="Q2855" t="s">
        <v>115</v>
      </c>
      <c r="R2855" t="s">
        <v>116</v>
      </c>
      <c r="T2855">
        <v>0</v>
      </c>
      <c r="U2855">
        <v>0</v>
      </c>
      <c r="V2855" t="s">
        <v>139</v>
      </c>
      <c r="W2855" t="s">
        <v>140</v>
      </c>
      <c r="X2855" t="s">
        <v>141</v>
      </c>
      <c r="Y2855">
        <v>221002</v>
      </c>
      <c r="AA2855" t="s">
        <v>120</v>
      </c>
      <c r="AB2855" t="s">
        <v>121</v>
      </c>
      <c r="AD2855" t="s">
        <v>125</v>
      </c>
      <c r="AE2855">
        <v>0</v>
      </c>
      <c r="AF2855" t="s">
        <v>125</v>
      </c>
      <c r="AG2855" t="s">
        <v>125</v>
      </c>
      <c r="AH2855" t="s">
        <v>125</v>
      </c>
      <c r="AI2855" t="s">
        <v>125</v>
      </c>
      <c r="AJ2855" t="s">
        <v>125</v>
      </c>
      <c r="AL2855">
        <v>0</v>
      </c>
      <c r="AM2855">
        <v>0</v>
      </c>
      <c r="AN2855">
        <v>0</v>
      </c>
      <c r="AO2855">
        <v>0</v>
      </c>
      <c r="AQ2855">
        <v>0</v>
      </c>
      <c r="AR2855">
        <v>0</v>
      </c>
      <c r="AS2855">
        <v>0</v>
      </c>
      <c r="AT2855">
        <v>0</v>
      </c>
      <c r="AV2855">
        <v>0</v>
      </c>
      <c r="AW2855">
        <v>0</v>
      </c>
      <c r="AX2855">
        <v>0</v>
      </c>
      <c r="AY2855">
        <v>0</v>
      </c>
      <c r="AZ2855" t="s">
        <v>125</v>
      </c>
      <c r="BA2855" t="s">
        <v>125</v>
      </c>
      <c r="BB2855" t="s">
        <v>125</v>
      </c>
      <c r="BC2855" t="s">
        <v>125</v>
      </c>
      <c r="BD2855" t="s">
        <v>125</v>
      </c>
      <c r="BI2855" t="s">
        <v>125</v>
      </c>
      <c r="BL2855" t="s">
        <v>125</v>
      </c>
      <c r="BP2855" t="s">
        <v>125</v>
      </c>
      <c r="BQ2855" t="s">
        <v>125</v>
      </c>
      <c r="BT2855" t="s">
        <v>125</v>
      </c>
      <c r="CC2855">
        <v>0</v>
      </c>
      <c r="CD2855">
        <v>0</v>
      </c>
      <c r="CE2855">
        <v>0</v>
      </c>
      <c r="CF2855">
        <v>0</v>
      </c>
      <c r="CG2855">
        <v>1</v>
      </c>
      <c r="CH2855">
        <v>0</v>
      </c>
      <c r="CI2855">
        <v>0</v>
      </c>
      <c r="CJ2855">
        <v>1</v>
      </c>
      <c r="CK2855">
        <v>0</v>
      </c>
      <c r="CL2855">
        <v>0</v>
      </c>
      <c r="CM2855">
        <v>1</v>
      </c>
      <c r="CN2855">
        <v>0</v>
      </c>
      <c r="CO2855">
        <v>67805.149999999994</v>
      </c>
      <c r="CP2855">
        <v>0</v>
      </c>
      <c r="CQ2855">
        <v>0</v>
      </c>
      <c r="CR2855">
        <v>0</v>
      </c>
      <c r="CS2855">
        <v>0</v>
      </c>
      <c r="CT2855">
        <v>0</v>
      </c>
      <c r="CU2855">
        <v>1</v>
      </c>
      <c r="CV2855">
        <v>0</v>
      </c>
      <c r="CW2855">
        <v>0</v>
      </c>
      <c r="CX2855">
        <v>0</v>
      </c>
      <c r="CY2855">
        <v>1</v>
      </c>
      <c r="CZ2855">
        <v>0</v>
      </c>
      <c r="DA2855">
        <v>0</v>
      </c>
      <c r="DB2855">
        <v>0</v>
      </c>
      <c r="DC2855">
        <v>1</v>
      </c>
    </row>
    <row r="2856" spans="1:107" hidden="1" x14ac:dyDescent="0.25">
      <c r="A2856">
        <v>2386968</v>
      </c>
      <c r="B2856">
        <v>2386968</v>
      </c>
      <c r="C2856" t="s">
        <v>3368</v>
      </c>
      <c r="D2856" t="s">
        <v>107</v>
      </c>
      <c r="E2856" t="s">
        <v>108</v>
      </c>
      <c r="F2856" t="s">
        <v>241</v>
      </c>
      <c r="G2856" t="s">
        <v>134</v>
      </c>
      <c r="H2856" s="2">
        <v>43006</v>
      </c>
      <c r="I2856" s="2">
        <v>43006</v>
      </c>
      <c r="J2856" s="7">
        <v>2017</v>
      </c>
      <c r="K2856">
        <v>7110455</v>
      </c>
      <c r="L2856">
        <v>7110455.0099999998</v>
      </c>
      <c r="M2856" t="s">
        <v>189</v>
      </c>
      <c r="N2856" t="s">
        <v>190</v>
      </c>
      <c r="O2856" t="s">
        <v>191</v>
      </c>
      <c r="P2856" t="s">
        <v>150</v>
      </c>
      <c r="Q2856" t="s">
        <v>115</v>
      </c>
      <c r="R2856" t="s">
        <v>357</v>
      </c>
      <c r="T2856">
        <v>0</v>
      </c>
      <c r="U2856">
        <v>0</v>
      </c>
      <c r="V2856" t="s">
        <v>139</v>
      </c>
      <c r="W2856" t="s">
        <v>140</v>
      </c>
      <c r="X2856" t="s">
        <v>203</v>
      </c>
      <c r="Y2856">
        <v>221004</v>
      </c>
      <c r="AA2856" t="s">
        <v>120</v>
      </c>
      <c r="AB2856" t="s">
        <v>121</v>
      </c>
      <c r="AD2856" t="s">
        <v>123</v>
      </c>
      <c r="AE2856">
        <v>7110455.0099999998</v>
      </c>
      <c r="AF2856" t="s">
        <v>125</v>
      </c>
      <c r="AG2856" t="s">
        <v>125</v>
      </c>
      <c r="AH2856" t="s">
        <v>125</v>
      </c>
      <c r="AI2856" t="s">
        <v>125</v>
      </c>
      <c r="AJ2856" t="s">
        <v>125</v>
      </c>
      <c r="AL2856">
        <v>0</v>
      </c>
      <c r="AM2856">
        <v>0</v>
      </c>
      <c r="AN2856">
        <v>0</v>
      </c>
      <c r="AO2856">
        <v>0</v>
      </c>
      <c r="AQ2856">
        <v>0</v>
      </c>
      <c r="AR2856">
        <v>0</v>
      </c>
      <c r="AS2856">
        <v>0</v>
      </c>
      <c r="AT2856">
        <v>0</v>
      </c>
      <c r="AV2856">
        <v>0</v>
      </c>
      <c r="AW2856">
        <v>0</v>
      </c>
      <c r="AX2856">
        <v>0</v>
      </c>
      <c r="AY2856">
        <v>0</v>
      </c>
      <c r="AZ2856" t="s">
        <v>125</v>
      </c>
      <c r="BA2856" t="s">
        <v>125</v>
      </c>
      <c r="BB2856" t="s">
        <v>125</v>
      </c>
      <c r="BC2856" t="s">
        <v>125</v>
      </c>
      <c r="BD2856" t="s">
        <v>125</v>
      </c>
      <c r="BI2856" t="s">
        <v>123</v>
      </c>
      <c r="BJ2856" s="2">
        <v>43529.742800925917</v>
      </c>
      <c r="BK2856" t="s">
        <v>152</v>
      </c>
      <c r="BL2856" t="s">
        <v>124</v>
      </c>
      <c r="BM2856" s="2">
        <v>43529.742800925917</v>
      </c>
      <c r="BO2856" t="s">
        <v>153</v>
      </c>
      <c r="BP2856" t="s">
        <v>124</v>
      </c>
      <c r="BQ2856" t="s">
        <v>124</v>
      </c>
      <c r="BT2856" t="s">
        <v>125</v>
      </c>
      <c r="CC2856">
        <v>0</v>
      </c>
      <c r="CD2856">
        <v>0</v>
      </c>
      <c r="CE2856">
        <v>0</v>
      </c>
      <c r="CF2856">
        <v>0</v>
      </c>
      <c r="CG2856">
        <v>1</v>
      </c>
      <c r="CH2856">
        <v>0</v>
      </c>
      <c r="CI2856">
        <v>0</v>
      </c>
      <c r="CJ2856">
        <v>1</v>
      </c>
      <c r="CK2856">
        <v>0</v>
      </c>
      <c r="CL2856">
        <v>0</v>
      </c>
      <c r="CM2856">
        <v>1</v>
      </c>
      <c r="CN2856">
        <v>0</v>
      </c>
      <c r="CO2856">
        <v>7110455.0099999998</v>
      </c>
      <c r="CP2856">
        <v>0</v>
      </c>
      <c r="CQ2856">
        <v>0</v>
      </c>
      <c r="CR2856">
        <v>0</v>
      </c>
      <c r="CS2856">
        <v>0</v>
      </c>
      <c r="CT2856">
        <v>1</v>
      </c>
      <c r="CU2856">
        <v>1</v>
      </c>
      <c r="CV2856">
        <v>0</v>
      </c>
      <c r="CW2856">
        <v>0</v>
      </c>
      <c r="CX2856">
        <v>0</v>
      </c>
      <c r="CY2856">
        <v>1</v>
      </c>
      <c r="CZ2856">
        <v>0</v>
      </c>
      <c r="DA2856">
        <v>0</v>
      </c>
      <c r="DB2856">
        <v>1</v>
      </c>
      <c r="DC2856">
        <v>1</v>
      </c>
    </row>
    <row r="2857" spans="1:107" x14ac:dyDescent="0.25">
      <c r="A2857">
        <v>2193657</v>
      </c>
      <c r="B2857">
        <v>279066</v>
      </c>
      <c r="C2857" t="s">
        <v>3369</v>
      </c>
      <c r="D2857" t="s">
        <v>107</v>
      </c>
      <c r="E2857" t="s">
        <v>108</v>
      </c>
      <c r="F2857" t="s">
        <v>145</v>
      </c>
      <c r="G2857" t="s">
        <v>146</v>
      </c>
      <c r="H2857" s="2">
        <v>41586</v>
      </c>
      <c r="I2857" s="2">
        <v>41598</v>
      </c>
      <c r="J2857" s="7">
        <v>2013</v>
      </c>
      <c r="K2857">
        <v>334862.34999999998</v>
      </c>
      <c r="L2857">
        <v>403198.8</v>
      </c>
      <c r="M2857" t="s">
        <v>189</v>
      </c>
      <c r="N2857" t="s">
        <v>190</v>
      </c>
      <c r="O2857" t="s">
        <v>299</v>
      </c>
      <c r="P2857" t="s">
        <v>114</v>
      </c>
      <c r="Q2857" t="s">
        <v>115</v>
      </c>
      <c r="R2857" t="s">
        <v>137</v>
      </c>
      <c r="S2857" t="s">
        <v>138</v>
      </c>
      <c r="T2857">
        <v>393594.9</v>
      </c>
      <c r="U2857">
        <v>0</v>
      </c>
      <c r="V2857" t="s">
        <v>117</v>
      </c>
      <c r="W2857" t="s">
        <v>118</v>
      </c>
      <c r="X2857" t="s">
        <v>164</v>
      </c>
      <c r="Y2857">
        <v>100601</v>
      </c>
      <c r="Z2857" t="s">
        <v>137</v>
      </c>
      <c r="AA2857" t="s">
        <v>142</v>
      </c>
      <c r="AB2857" t="s">
        <v>159</v>
      </c>
      <c r="AD2857" t="s">
        <v>123</v>
      </c>
      <c r="AE2857">
        <v>395769.02</v>
      </c>
      <c r="AF2857" t="s">
        <v>125</v>
      </c>
      <c r="AG2857" t="s">
        <v>125</v>
      </c>
      <c r="AH2857" t="s">
        <v>125</v>
      </c>
      <c r="AI2857" t="s">
        <v>125</v>
      </c>
      <c r="AJ2857" t="s">
        <v>125</v>
      </c>
      <c r="AL2857">
        <v>0</v>
      </c>
      <c r="AM2857">
        <v>0</v>
      </c>
      <c r="AN2857">
        <v>0</v>
      </c>
      <c r="AO2857">
        <v>0</v>
      </c>
      <c r="AQ2857">
        <v>0</v>
      </c>
      <c r="AR2857">
        <v>0</v>
      </c>
      <c r="AS2857">
        <v>0</v>
      </c>
      <c r="AT2857">
        <v>0</v>
      </c>
      <c r="AV2857">
        <v>0</v>
      </c>
      <c r="AW2857">
        <v>0</v>
      </c>
      <c r="AX2857">
        <v>0</v>
      </c>
      <c r="AY2857">
        <v>0</v>
      </c>
      <c r="AZ2857" t="s">
        <v>125</v>
      </c>
      <c r="BA2857" t="s">
        <v>125</v>
      </c>
      <c r="BB2857" t="s">
        <v>125</v>
      </c>
      <c r="BC2857" t="s">
        <v>125</v>
      </c>
      <c r="BD2857" t="s">
        <v>125</v>
      </c>
      <c r="BH2857">
        <v>1</v>
      </c>
      <c r="BI2857" t="s">
        <v>125</v>
      </c>
      <c r="BL2857" t="s">
        <v>125</v>
      </c>
      <c r="BP2857" t="s">
        <v>125</v>
      </c>
      <c r="BQ2857" t="s">
        <v>125</v>
      </c>
      <c r="BT2857" t="s">
        <v>125</v>
      </c>
      <c r="CC2857">
        <v>0</v>
      </c>
      <c r="CD2857">
        <v>0</v>
      </c>
      <c r="CE2857">
        <v>0</v>
      </c>
      <c r="CF2857">
        <v>0</v>
      </c>
      <c r="CG2857">
        <v>1</v>
      </c>
      <c r="CH2857">
        <v>0</v>
      </c>
      <c r="CI2857">
        <v>1</v>
      </c>
      <c r="CJ2857">
        <v>1</v>
      </c>
      <c r="CK2857">
        <v>0</v>
      </c>
      <c r="CL2857">
        <v>1</v>
      </c>
      <c r="CM2857">
        <v>1</v>
      </c>
      <c r="CN2857">
        <v>393594.9</v>
      </c>
      <c r="CO2857">
        <v>403198.8</v>
      </c>
      <c r="CP2857">
        <v>0</v>
      </c>
      <c r="CQ2857">
        <v>0</v>
      </c>
      <c r="CR2857">
        <v>1</v>
      </c>
      <c r="CS2857">
        <v>1</v>
      </c>
      <c r="CT2857">
        <v>0</v>
      </c>
      <c r="CU2857">
        <v>1</v>
      </c>
      <c r="CV2857">
        <v>0</v>
      </c>
      <c r="CW2857">
        <v>1</v>
      </c>
      <c r="CX2857">
        <v>0</v>
      </c>
      <c r="CY2857">
        <v>1</v>
      </c>
      <c r="CZ2857">
        <v>1</v>
      </c>
      <c r="DA2857">
        <v>1</v>
      </c>
      <c r="DB2857">
        <v>0</v>
      </c>
      <c r="DC2857">
        <v>1</v>
      </c>
    </row>
    <row r="2858" spans="1:107" hidden="1" x14ac:dyDescent="0.25">
      <c r="A2858">
        <v>2245862</v>
      </c>
      <c r="B2858">
        <v>298974</v>
      </c>
      <c r="C2858" t="s">
        <v>3370</v>
      </c>
      <c r="D2858" t="s">
        <v>107</v>
      </c>
      <c r="E2858" t="s">
        <v>108</v>
      </c>
      <c r="F2858" t="s">
        <v>216</v>
      </c>
      <c r="G2858" t="s">
        <v>134</v>
      </c>
      <c r="H2858" s="2">
        <v>41822</v>
      </c>
      <c r="I2858" s="2">
        <v>41829</v>
      </c>
      <c r="J2858" s="7">
        <v>2014</v>
      </c>
      <c r="K2858">
        <v>349999.02</v>
      </c>
      <c r="L2858">
        <v>349999.02</v>
      </c>
      <c r="M2858" t="s">
        <v>173</v>
      </c>
      <c r="N2858" t="s">
        <v>174</v>
      </c>
      <c r="O2858" t="s">
        <v>175</v>
      </c>
      <c r="P2858" t="s">
        <v>158</v>
      </c>
      <c r="Q2858" t="s">
        <v>115</v>
      </c>
      <c r="R2858" t="s">
        <v>137</v>
      </c>
      <c r="S2858" t="s">
        <v>138</v>
      </c>
      <c r="T2858">
        <v>0</v>
      </c>
      <c r="U2858">
        <v>0</v>
      </c>
      <c r="V2858" t="s">
        <v>139</v>
      </c>
      <c r="W2858" t="s">
        <v>140</v>
      </c>
      <c r="X2858" t="s">
        <v>201</v>
      </c>
      <c r="Y2858">
        <v>221005</v>
      </c>
      <c r="Z2858" t="s">
        <v>137</v>
      </c>
      <c r="AA2858" t="s">
        <v>142</v>
      </c>
      <c r="AB2858" t="s">
        <v>159</v>
      </c>
      <c r="AD2858" t="s">
        <v>125</v>
      </c>
      <c r="AE2858">
        <v>0</v>
      </c>
      <c r="AF2858" t="s">
        <v>125</v>
      </c>
      <c r="AG2858" t="s">
        <v>125</v>
      </c>
      <c r="AH2858" t="s">
        <v>125</v>
      </c>
      <c r="AI2858" t="s">
        <v>125</v>
      </c>
      <c r="AJ2858" t="s">
        <v>125</v>
      </c>
      <c r="AL2858">
        <v>0</v>
      </c>
      <c r="AM2858">
        <v>0</v>
      </c>
      <c r="AN2858">
        <v>0</v>
      </c>
      <c r="AO2858">
        <v>0</v>
      </c>
      <c r="AQ2858">
        <v>0</v>
      </c>
      <c r="AR2858">
        <v>0</v>
      </c>
      <c r="AS2858">
        <v>0</v>
      </c>
      <c r="AT2858">
        <v>0</v>
      </c>
      <c r="AV2858">
        <v>0</v>
      </c>
      <c r="AW2858">
        <v>0</v>
      </c>
      <c r="AX2858">
        <v>0</v>
      </c>
      <c r="AY2858">
        <v>0</v>
      </c>
      <c r="AZ2858" t="s">
        <v>125</v>
      </c>
      <c r="BA2858" t="s">
        <v>125</v>
      </c>
      <c r="BB2858" t="s">
        <v>125</v>
      </c>
      <c r="BC2858" t="s">
        <v>125</v>
      </c>
      <c r="BD2858" t="s">
        <v>125</v>
      </c>
      <c r="BI2858" t="s">
        <v>125</v>
      </c>
      <c r="BL2858" t="s">
        <v>125</v>
      </c>
      <c r="BP2858" t="s">
        <v>125</v>
      </c>
      <c r="BQ2858" t="s">
        <v>125</v>
      </c>
      <c r="BT2858" t="s">
        <v>125</v>
      </c>
      <c r="CC2858">
        <v>0</v>
      </c>
      <c r="CD2858">
        <v>0</v>
      </c>
      <c r="CE2858">
        <v>0</v>
      </c>
      <c r="CF2858">
        <v>0</v>
      </c>
      <c r="CG2858">
        <v>1</v>
      </c>
      <c r="CH2858">
        <v>0</v>
      </c>
      <c r="CI2858">
        <v>0</v>
      </c>
      <c r="CJ2858">
        <v>1</v>
      </c>
      <c r="CK2858">
        <v>0</v>
      </c>
      <c r="CL2858">
        <v>0</v>
      </c>
      <c r="CM2858">
        <v>1</v>
      </c>
      <c r="CN2858">
        <v>0</v>
      </c>
      <c r="CO2858">
        <v>349999.02</v>
      </c>
      <c r="CP2858">
        <v>0</v>
      </c>
      <c r="CQ2858">
        <v>0</v>
      </c>
      <c r="CR2858">
        <v>0</v>
      </c>
      <c r="CS2858">
        <v>0</v>
      </c>
      <c r="CT2858">
        <v>0</v>
      </c>
      <c r="CU2858">
        <v>1</v>
      </c>
      <c r="CV2858">
        <v>0</v>
      </c>
      <c r="CW2858">
        <v>0</v>
      </c>
      <c r="CX2858">
        <v>0</v>
      </c>
      <c r="CY2858">
        <v>1</v>
      </c>
      <c r="CZ2858">
        <v>0</v>
      </c>
      <c r="DA2858">
        <v>0</v>
      </c>
      <c r="DB2858">
        <v>0</v>
      </c>
      <c r="DC2858">
        <v>1</v>
      </c>
    </row>
    <row r="2859" spans="1:107" hidden="1" x14ac:dyDescent="0.25">
      <c r="A2859">
        <v>2381595</v>
      </c>
      <c r="B2859">
        <v>2381595</v>
      </c>
      <c r="C2859" t="s">
        <v>3371</v>
      </c>
      <c r="D2859" t="s">
        <v>107</v>
      </c>
      <c r="E2859" t="s">
        <v>108</v>
      </c>
      <c r="F2859" t="s">
        <v>241</v>
      </c>
      <c r="G2859" t="s">
        <v>134</v>
      </c>
      <c r="H2859" s="2">
        <v>42989</v>
      </c>
      <c r="I2859" s="2">
        <v>42989</v>
      </c>
      <c r="J2859" s="7">
        <v>2017</v>
      </c>
      <c r="K2859">
        <v>1439858.32</v>
      </c>
      <c r="L2859">
        <v>1439858.32</v>
      </c>
      <c r="M2859" t="s">
        <v>289</v>
      </c>
      <c r="N2859" t="s">
        <v>289</v>
      </c>
      <c r="O2859" t="s">
        <v>1174</v>
      </c>
      <c r="P2859" t="s">
        <v>114</v>
      </c>
      <c r="Q2859" t="s">
        <v>115</v>
      </c>
      <c r="R2859" t="s">
        <v>116</v>
      </c>
      <c r="T2859">
        <v>0</v>
      </c>
      <c r="U2859">
        <v>0</v>
      </c>
      <c r="V2859" t="s">
        <v>139</v>
      </c>
      <c r="W2859" t="s">
        <v>140</v>
      </c>
      <c r="X2859" t="s">
        <v>203</v>
      </c>
      <c r="Y2859">
        <v>221004</v>
      </c>
      <c r="AA2859" t="s">
        <v>120</v>
      </c>
      <c r="AB2859" t="s">
        <v>121</v>
      </c>
      <c r="AD2859" t="s">
        <v>123</v>
      </c>
      <c r="AE2859">
        <v>1369110.56</v>
      </c>
      <c r="AF2859" t="s">
        <v>125</v>
      </c>
      <c r="AG2859" t="s">
        <v>125</v>
      </c>
      <c r="AH2859" t="s">
        <v>125</v>
      </c>
      <c r="AI2859" t="s">
        <v>125</v>
      </c>
      <c r="AJ2859" t="s">
        <v>125</v>
      </c>
      <c r="AL2859">
        <v>0</v>
      </c>
      <c r="AM2859">
        <v>0</v>
      </c>
      <c r="AN2859">
        <v>0</v>
      </c>
      <c r="AO2859">
        <v>0</v>
      </c>
      <c r="AQ2859">
        <v>0</v>
      </c>
      <c r="AR2859">
        <v>0</v>
      </c>
      <c r="AS2859">
        <v>0</v>
      </c>
      <c r="AT2859">
        <v>0</v>
      </c>
      <c r="AV2859">
        <v>0</v>
      </c>
      <c r="AW2859">
        <v>0</v>
      </c>
      <c r="AX2859">
        <v>0</v>
      </c>
      <c r="AY2859">
        <v>0</v>
      </c>
      <c r="AZ2859" t="s">
        <v>125</v>
      </c>
      <c r="BA2859" t="s">
        <v>125</v>
      </c>
      <c r="BB2859" t="s">
        <v>125</v>
      </c>
      <c r="BC2859" t="s">
        <v>125</v>
      </c>
      <c r="BD2859" t="s">
        <v>125</v>
      </c>
      <c r="BI2859" t="s">
        <v>125</v>
      </c>
      <c r="BL2859" t="s">
        <v>125</v>
      </c>
      <c r="BP2859" t="s">
        <v>125</v>
      </c>
      <c r="BQ2859" t="s">
        <v>125</v>
      </c>
      <c r="BT2859" t="s">
        <v>125</v>
      </c>
      <c r="CC2859">
        <v>0</v>
      </c>
      <c r="CD2859">
        <v>0</v>
      </c>
      <c r="CE2859">
        <v>0</v>
      </c>
      <c r="CF2859">
        <v>0</v>
      </c>
      <c r="CG2859">
        <v>1</v>
      </c>
      <c r="CH2859">
        <v>0</v>
      </c>
      <c r="CI2859">
        <v>0</v>
      </c>
      <c r="CJ2859">
        <v>1</v>
      </c>
      <c r="CK2859">
        <v>0</v>
      </c>
      <c r="CL2859">
        <v>0</v>
      </c>
      <c r="CM2859">
        <v>1</v>
      </c>
      <c r="CN2859">
        <v>0</v>
      </c>
      <c r="CO2859">
        <v>1439858.32</v>
      </c>
      <c r="CP2859">
        <v>0</v>
      </c>
      <c r="CQ2859">
        <v>0</v>
      </c>
      <c r="CR2859">
        <v>0</v>
      </c>
      <c r="CS2859">
        <v>0</v>
      </c>
      <c r="CT2859">
        <v>1</v>
      </c>
      <c r="CU2859">
        <v>1</v>
      </c>
      <c r="CV2859">
        <v>0</v>
      </c>
      <c r="CW2859">
        <v>0</v>
      </c>
      <c r="CX2859">
        <v>0</v>
      </c>
      <c r="CY2859">
        <v>1</v>
      </c>
      <c r="CZ2859">
        <v>0</v>
      </c>
      <c r="DA2859">
        <v>0</v>
      </c>
      <c r="DB2859">
        <v>1</v>
      </c>
      <c r="DC2859">
        <v>1</v>
      </c>
    </row>
    <row r="2860" spans="1:107" x14ac:dyDescent="0.25">
      <c r="A2860">
        <v>2163656</v>
      </c>
      <c r="B2860">
        <v>232525</v>
      </c>
      <c r="C2860" t="s">
        <v>3372</v>
      </c>
      <c r="D2860" t="s">
        <v>107</v>
      </c>
      <c r="E2860" t="s">
        <v>108</v>
      </c>
      <c r="F2860" t="s">
        <v>172</v>
      </c>
      <c r="G2860" t="s">
        <v>110</v>
      </c>
      <c r="H2860" s="2">
        <v>41164</v>
      </c>
      <c r="I2860" s="2">
        <v>41202</v>
      </c>
      <c r="J2860" s="7">
        <v>2012</v>
      </c>
      <c r="K2860">
        <v>18646276</v>
      </c>
      <c r="L2860">
        <v>19346276</v>
      </c>
      <c r="M2860" t="s">
        <v>236</v>
      </c>
      <c r="N2860" t="s">
        <v>237</v>
      </c>
      <c r="O2860" t="s">
        <v>238</v>
      </c>
      <c r="P2860" t="s">
        <v>114</v>
      </c>
      <c r="Q2860" t="s">
        <v>115</v>
      </c>
      <c r="R2860" t="s">
        <v>243</v>
      </c>
      <c r="S2860" t="s">
        <v>138</v>
      </c>
      <c r="T2860">
        <v>10950</v>
      </c>
      <c r="U2860">
        <v>0</v>
      </c>
      <c r="V2860" t="s">
        <v>117</v>
      </c>
      <c r="W2860" t="s">
        <v>118</v>
      </c>
      <c r="X2860" t="s">
        <v>151</v>
      </c>
      <c r="Y2860">
        <v>100604</v>
      </c>
      <c r="Z2860" t="s">
        <v>243</v>
      </c>
      <c r="AA2860" t="s">
        <v>142</v>
      </c>
      <c r="AB2860" t="s">
        <v>143</v>
      </c>
      <c r="AD2860" t="s">
        <v>123</v>
      </c>
      <c r="AE2860">
        <v>18646276</v>
      </c>
      <c r="AF2860" t="s">
        <v>125</v>
      </c>
      <c r="AG2860" t="s">
        <v>125</v>
      </c>
      <c r="AH2860" t="s">
        <v>125</v>
      </c>
      <c r="AI2860" t="s">
        <v>125</v>
      </c>
      <c r="AJ2860" t="s">
        <v>125</v>
      </c>
      <c r="AL2860">
        <v>0</v>
      </c>
      <c r="AM2860">
        <v>0</v>
      </c>
      <c r="AN2860">
        <v>0</v>
      </c>
      <c r="AO2860">
        <v>0</v>
      </c>
      <c r="AQ2860">
        <v>0</v>
      </c>
      <c r="AR2860">
        <v>0</v>
      </c>
      <c r="AS2860">
        <v>0</v>
      </c>
      <c r="AT2860">
        <v>0</v>
      </c>
      <c r="AV2860">
        <v>0</v>
      </c>
      <c r="AW2860">
        <v>0</v>
      </c>
      <c r="AX2860">
        <v>0</v>
      </c>
      <c r="AY2860">
        <v>0</v>
      </c>
      <c r="AZ2860" t="s">
        <v>125</v>
      </c>
      <c r="BA2860" t="s">
        <v>125</v>
      </c>
      <c r="BB2860" t="s">
        <v>125</v>
      </c>
      <c r="BC2860" t="s">
        <v>125</v>
      </c>
      <c r="BD2860" t="s">
        <v>125</v>
      </c>
      <c r="BI2860" t="s">
        <v>125</v>
      </c>
      <c r="BL2860" t="s">
        <v>125</v>
      </c>
      <c r="BP2860" t="s">
        <v>125</v>
      </c>
      <c r="BQ2860" t="s">
        <v>125</v>
      </c>
      <c r="BT2860" t="s">
        <v>125</v>
      </c>
      <c r="CC2860">
        <v>0</v>
      </c>
      <c r="CD2860">
        <v>0</v>
      </c>
      <c r="CE2860">
        <v>0</v>
      </c>
      <c r="CF2860">
        <v>0</v>
      </c>
      <c r="CG2860">
        <v>1</v>
      </c>
      <c r="CH2860">
        <v>1</v>
      </c>
      <c r="CI2860">
        <v>1</v>
      </c>
      <c r="CJ2860">
        <v>1</v>
      </c>
      <c r="CK2860">
        <v>0</v>
      </c>
      <c r="CL2860">
        <v>1</v>
      </c>
      <c r="CM2860">
        <v>1</v>
      </c>
      <c r="CN2860">
        <v>10950</v>
      </c>
      <c r="CO2860">
        <v>19346276</v>
      </c>
      <c r="CP2860">
        <v>0</v>
      </c>
      <c r="CQ2860">
        <v>0</v>
      </c>
      <c r="CR2860">
        <v>1</v>
      </c>
      <c r="CS2860">
        <v>1</v>
      </c>
      <c r="CT2860">
        <v>0</v>
      </c>
      <c r="CU2860">
        <v>1</v>
      </c>
      <c r="CV2860">
        <v>0</v>
      </c>
      <c r="CW2860">
        <v>1</v>
      </c>
      <c r="CX2860">
        <v>0</v>
      </c>
      <c r="CY2860">
        <v>1</v>
      </c>
      <c r="CZ2860">
        <v>1</v>
      </c>
      <c r="DA2860">
        <v>1</v>
      </c>
      <c r="DB2860">
        <v>0</v>
      </c>
      <c r="DC2860">
        <v>1</v>
      </c>
    </row>
    <row r="2861" spans="1:107" x14ac:dyDescent="0.25">
      <c r="A2861">
        <v>2193102</v>
      </c>
      <c r="B2861">
        <v>283203</v>
      </c>
      <c r="C2861" t="s">
        <v>3373</v>
      </c>
      <c r="D2861" t="s">
        <v>107</v>
      </c>
      <c r="E2861" t="s">
        <v>108</v>
      </c>
      <c r="F2861" t="s">
        <v>207</v>
      </c>
      <c r="G2861" t="s">
        <v>110</v>
      </c>
      <c r="H2861" s="2">
        <v>41627</v>
      </c>
      <c r="I2861" s="2">
        <v>41627</v>
      </c>
      <c r="J2861" s="7">
        <v>2013</v>
      </c>
      <c r="K2861">
        <v>7319006</v>
      </c>
      <c r="L2861">
        <v>5229442.72</v>
      </c>
      <c r="M2861" t="s">
        <v>135</v>
      </c>
      <c r="N2861" t="s">
        <v>135</v>
      </c>
      <c r="O2861" t="s">
        <v>136</v>
      </c>
      <c r="P2861" t="s">
        <v>114</v>
      </c>
      <c r="Q2861" t="s">
        <v>115</v>
      </c>
      <c r="R2861" t="s">
        <v>137</v>
      </c>
      <c r="S2861" t="s">
        <v>138</v>
      </c>
      <c r="T2861">
        <v>4995714.6500000004</v>
      </c>
      <c r="U2861">
        <v>0</v>
      </c>
      <c r="V2861" t="s">
        <v>117</v>
      </c>
      <c r="W2861" t="s">
        <v>118</v>
      </c>
      <c r="X2861" t="s">
        <v>211</v>
      </c>
      <c r="Y2861">
        <v>100603</v>
      </c>
      <c r="Z2861" t="s">
        <v>137</v>
      </c>
      <c r="AA2861" t="s">
        <v>142</v>
      </c>
      <c r="AB2861" t="s">
        <v>143</v>
      </c>
      <c r="AD2861" t="s">
        <v>123</v>
      </c>
      <c r="AE2861">
        <v>4573559.4400000004</v>
      </c>
      <c r="AF2861" t="s">
        <v>125</v>
      </c>
      <c r="AG2861" t="s">
        <v>124</v>
      </c>
      <c r="AH2861" t="s">
        <v>124</v>
      </c>
      <c r="AI2861" t="s">
        <v>124</v>
      </c>
      <c r="AJ2861" t="s">
        <v>124</v>
      </c>
      <c r="AL2861">
        <v>18295</v>
      </c>
      <c r="AM2861">
        <v>406301</v>
      </c>
      <c r="AN2861">
        <v>110200</v>
      </c>
      <c r="AO2861">
        <v>0</v>
      </c>
      <c r="AQ2861">
        <v>41163</v>
      </c>
      <c r="AR2861">
        <v>270571</v>
      </c>
      <c r="AS2861">
        <v>778639</v>
      </c>
      <c r="AT2861">
        <v>2046602</v>
      </c>
      <c r="AV2861">
        <v>0</v>
      </c>
      <c r="AW2861">
        <v>269036.83</v>
      </c>
      <c r="AX2861">
        <v>557595.63</v>
      </c>
      <c r="AY2861">
        <v>1373646.83</v>
      </c>
      <c r="AZ2861" t="s">
        <v>125</v>
      </c>
      <c r="BA2861" t="s">
        <v>124</v>
      </c>
      <c r="BB2861" t="s">
        <v>125</v>
      </c>
      <c r="BC2861" t="s">
        <v>125</v>
      </c>
      <c r="BD2861" t="s">
        <v>125</v>
      </c>
      <c r="BE2861" t="s">
        <v>3374</v>
      </c>
      <c r="BF2861" t="s">
        <v>3375</v>
      </c>
      <c r="BG2861" t="s">
        <v>3376</v>
      </c>
      <c r="BH2861">
        <v>4</v>
      </c>
      <c r="BI2861" t="s">
        <v>125</v>
      </c>
      <c r="BL2861" t="s">
        <v>125</v>
      </c>
      <c r="BP2861" t="s">
        <v>125</v>
      </c>
      <c r="BQ2861" t="s">
        <v>125</v>
      </c>
      <c r="BT2861" t="s">
        <v>125</v>
      </c>
      <c r="BU2861">
        <v>1</v>
      </c>
      <c r="BV2861">
        <v>1</v>
      </c>
      <c r="BW2861">
        <v>1</v>
      </c>
      <c r="BX2861">
        <v>1</v>
      </c>
      <c r="BY2861">
        <v>1</v>
      </c>
      <c r="BZ2861">
        <v>1</v>
      </c>
      <c r="CA2861">
        <v>1</v>
      </c>
      <c r="CC2861">
        <v>534796</v>
      </c>
      <c r="CD2861">
        <v>1090373</v>
      </c>
      <c r="CE2861">
        <v>826632.46</v>
      </c>
      <c r="CF2861">
        <v>1</v>
      </c>
      <c r="CG2861">
        <v>1</v>
      </c>
      <c r="CH2861">
        <v>1</v>
      </c>
      <c r="CI2861">
        <v>1</v>
      </c>
      <c r="CJ2861">
        <v>1</v>
      </c>
      <c r="CK2861">
        <v>0</v>
      </c>
      <c r="CL2861">
        <v>1</v>
      </c>
      <c r="CM2861">
        <v>1</v>
      </c>
      <c r="CN2861">
        <v>4995714.6500000004</v>
      </c>
      <c r="CO2861">
        <v>5229442.72</v>
      </c>
      <c r="CP2861">
        <v>0</v>
      </c>
      <c r="CQ2861">
        <v>41163</v>
      </c>
      <c r="CR2861">
        <v>0</v>
      </c>
      <c r="CS2861">
        <v>1</v>
      </c>
      <c r="CT2861">
        <v>0</v>
      </c>
      <c r="CU2861">
        <v>1</v>
      </c>
      <c r="CV2861">
        <v>0</v>
      </c>
      <c r="CW2861">
        <v>1</v>
      </c>
      <c r="CX2861">
        <v>0.3</v>
      </c>
      <c r="CY2861">
        <v>1</v>
      </c>
      <c r="CZ2861">
        <v>1</v>
      </c>
      <c r="DA2861">
        <v>1</v>
      </c>
      <c r="DB2861">
        <v>0</v>
      </c>
      <c r="DC2861">
        <v>1</v>
      </c>
    </row>
    <row r="2862" spans="1:107" hidden="1" x14ac:dyDescent="0.25">
      <c r="A2862">
        <v>2542359</v>
      </c>
      <c r="B2862">
        <v>2542359</v>
      </c>
      <c r="C2862" t="s">
        <v>3377</v>
      </c>
      <c r="D2862" t="s">
        <v>107</v>
      </c>
      <c r="E2862" t="s">
        <v>108</v>
      </c>
      <c r="F2862" t="s">
        <v>145</v>
      </c>
      <c r="G2862" t="s">
        <v>146</v>
      </c>
      <c r="H2862" s="2">
        <v>44600</v>
      </c>
      <c r="I2862" s="2">
        <v>44601</v>
      </c>
      <c r="J2862" s="7">
        <v>2022</v>
      </c>
      <c r="K2862">
        <v>949916.13</v>
      </c>
      <c r="L2862">
        <v>949916.13</v>
      </c>
      <c r="M2862" t="s">
        <v>173</v>
      </c>
      <c r="N2862" t="s">
        <v>174</v>
      </c>
      <c r="O2862" t="s">
        <v>175</v>
      </c>
      <c r="P2862" t="s">
        <v>114</v>
      </c>
      <c r="Q2862" t="s">
        <v>115</v>
      </c>
      <c r="R2862" t="s">
        <v>116</v>
      </c>
      <c r="T2862">
        <v>0</v>
      </c>
      <c r="U2862">
        <v>0</v>
      </c>
      <c r="V2862" t="s">
        <v>117</v>
      </c>
      <c r="W2862" t="s">
        <v>118</v>
      </c>
      <c r="X2862" t="s">
        <v>164</v>
      </c>
      <c r="Y2862">
        <v>100601</v>
      </c>
      <c r="AA2862" t="s">
        <v>120</v>
      </c>
      <c r="AB2862" t="s">
        <v>121</v>
      </c>
      <c r="AC2862" t="s">
        <v>546</v>
      </c>
      <c r="AD2862" t="s">
        <v>125</v>
      </c>
      <c r="AE2862">
        <v>0</v>
      </c>
      <c r="AF2862" t="s">
        <v>124</v>
      </c>
      <c r="AG2862" t="s">
        <v>124</v>
      </c>
      <c r="AH2862" t="s">
        <v>125</v>
      </c>
      <c r="AI2862" t="s">
        <v>125</v>
      </c>
      <c r="AJ2862" t="s">
        <v>125</v>
      </c>
      <c r="AK2862">
        <v>0</v>
      </c>
      <c r="AL2862">
        <v>35000</v>
      </c>
      <c r="AM2862">
        <v>0</v>
      </c>
      <c r="AN2862">
        <v>0</v>
      </c>
      <c r="AO2862">
        <v>0</v>
      </c>
      <c r="AQ2862">
        <v>0</v>
      </c>
      <c r="AR2862">
        <v>0</v>
      </c>
      <c r="AS2862">
        <v>0</v>
      </c>
      <c r="AT2862">
        <v>0</v>
      </c>
      <c r="AV2862">
        <v>0</v>
      </c>
      <c r="AW2862">
        <v>0</v>
      </c>
      <c r="AX2862">
        <v>0</v>
      </c>
      <c r="AY2862">
        <v>0</v>
      </c>
      <c r="AZ2862" t="s">
        <v>125</v>
      </c>
      <c r="BA2862" t="s">
        <v>124</v>
      </c>
      <c r="BB2862" t="s">
        <v>125</v>
      </c>
      <c r="BC2862" t="s">
        <v>125</v>
      </c>
      <c r="BD2862" t="s">
        <v>125</v>
      </c>
      <c r="BI2862" t="s">
        <v>125</v>
      </c>
      <c r="BL2862" t="s">
        <v>125</v>
      </c>
      <c r="BP2862" t="s">
        <v>125</v>
      </c>
      <c r="BQ2862" t="s">
        <v>125</v>
      </c>
      <c r="BT2862" t="s">
        <v>125</v>
      </c>
      <c r="BX2862">
        <v>1</v>
      </c>
      <c r="CC2862">
        <v>0</v>
      </c>
      <c r="CD2862">
        <v>0</v>
      </c>
      <c r="CE2862">
        <v>0</v>
      </c>
      <c r="CF2862">
        <v>1</v>
      </c>
      <c r="CG2862">
        <v>1</v>
      </c>
      <c r="CH2862">
        <v>0</v>
      </c>
      <c r="CI2862">
        <v>0</v>
      </c>
      <c r="CJ2862">
        <v>1</v>
      </c>
      <c r="CK2862">
        <v>0</v>
      </c>
      <c r="CL2862">
        <v>0</v>
      </c>
      <c r="CM2862">
        <v>1</v>
      </c>
      <c r="CN2862">
        <v>0</v>
      </c>
      <c r="CO2862">
        <v>949916.13</v>
      </c>
      <c r="CP2862">
        <v>0</v>
      </c>
      <c r="CQ2862">
        <v>0</v>
      </c>
      <c r="CR2862">
        <v>0</v>
      </c>
      <c r="CS2862">
        <v>0</v>
      </c>
      <c r="CT2862">
        <v>0</v>
      </c>
      <c r="CU2862">
        <v>1</v>
      </c>
      <c r="CV2862">
        <v>0</v>
      </c>
      <c r="CW2862">
        <v>0</v>
      </c>
      <c r="CX2862">
        <v>0</v>
      </c>
      <c r="CY2862">
        <v>1</v>
      </c>
      <c r="CZ2862">
        <v>0</v>
      </c>
      <c r="DA2862">
        <v>0</v>
      </c>
      <c r="DB2862">
        <v>0</v>
      </c>
      <c r="DC2862">
        <v>1</v>
      </c>
    </row>
    <row r="2863" spans="1:107" x14ac:dyDescent="0.25">
      <c r="A2863">
        <v>2444552</v>
      </c>
      <c r="B2863">
        <v>2444552</v>
      </c>
      <c r="C2863" t="s">
        <v>3378</v>
      </c>
      <c r="D2863" t="s">
        <v>107</v>
      </c>
      <c r="E2863" t="s">
        <v>108</v>
      </c>
      <c r="F2863" t="s">
        <v>133</v>
      </c>
      <c r="G2863" t="s">
        <v>134</v>
      </c>
      <c r="H2863" s="2">
        <v>43570</v>
      </c>
      <c r="I2863" s="2">
        <v>43578</v>
      </c>
      <c r="J2863" s="7">
        <v>2019</v>
      </c>
      <c r="K2863">
        <v>406640</v>
      </c>
      <c r="L2863">
        <v>418134.79</v>
      </c>
      <c r="M2863" t="s">
        <v>166</v>
      </c>
      <c r="N2863" t="s">
        <v>321</v>
      </c>
      <c r="O2863" t="s">
        <v>322</v>
      </c>
      <c r="P2863" t="s">
        <v>150</v>
      </c>
      <c r="Q2863" t="s">
        <v>115</v>
      </c>
      <c r="R2863" t="s">
        <v>116</v>
      </c>
      <c r="T2863">
        <v>418134.79</v>
      </c>
      <c r="U2863">
        <v>0</v>
      </c>
      <c r="V2863" t="s">
        <v>139</v>
      </c>
      <c r="W2863" t="s">
        <v>140</v>
      </c>
      <c r="X2863" t="s">
        <v>141</v>
      </c>
      <c r="Y2863">
        <v>221002</v>
      </c>
      <c r="AA2863" t="s">
        <v>120</v>
      </c>
      <c r="AB2863" t="s">
        <v>121</v>
      </c>
      <c r="AC2863" t="s">
        <v>341</v>
      </c>
      <c r="AD2863" t="s">
        <v>123</v>
      </c>
      <c r="AE2863">
        <v>516230.25</v>
      </c>
      <c r="AF2863" t="s">
        <v>125</v>
      </c>
      <c r="AG2863" t="s">
        <v>125</v>
      </c>
      <c r="AH2863" t="s">
        <v>125</v>
      </c>
      <c r="AI2863" t="s">
        <v>124</v>
      </c>
      <c r="AJ2863" t="s">
        <v>124</v>
      </c>
      <c r="AL2863">
        <v>0</v>
      </c>
      <c r="AM2863">
        <v>0</v>
      </c>
      <c r="AN2863">
        <v>0</v>
      </c>
      <c r="AO2863">
        <v>406640</v>
      </c>
      <c r="AQ2863">
        <v>0</v>
      </c>
      <c r="AR2863">
        <v>0</v>
      </c>
      <c r="AS2863">
        <v>0</v>
      </c>
      <c r="AT2863">
        <v>431983</v>
      </c>
      <c r="AV2863">
        <v>0</v>
      </c>
      <c r="AW2863">
        <v>0</v>
      </c>
      <c r="AX2863">
        <v>0</v>
      </c>
      <c r="AY2863">
        <v>418134.79</v>
      </c>
      <c r="AZ2863" t="s">
        <v>125</v>
      </c>
      <c r="BA2863" t="s">
        <v>125</v>
      </c>
      <c r="BB2863" t="s">
        <v>125</v>
      </c>
      <c r="BC2863" t="s">
        <v>124</v>
      </c>
      <c r="BD2863" t="s">
        <v>124</v>
      </c>
      <c r="BI2863" t="s">
        <v>123</v>
      </c>
      <c r="BJ2863" s="2">
        <v>44914.480115740742</v>
      </c>
      <c r="BK2863" t="s">
        <v>152</v>
      </c>
      <c r="BL2863" t="s">
        <v>124</v>
      </c>
      <c r="BM2863" s="2">
        <v>44914.480115740742</v>
      </c>
      <c r="BO2863" t="s">
        <v>153</v>
      </c>
      <c r="BP2863" t="s">
        <v>124</v>
      </c>
      <c r="BQ2863" t="s">
        <v>124</v>
      </c>
      <c r="BR2863" s="2">
        <v>44897</v>
      </c>
      <c r="BT2863" t="s">
        <v>125</v>
      </c>
      <c r="BU2863">
        <v>1</v>
      </c>
      <c r="BV2863">
        <v>1</v>
      </c>
      <c r="CC2863">
        <v>0</v>
      </c>
      <c r="CD2863">
        <v>0</v>
      </c>
      <c r="CE2863">
        <v>0</v>
      </c>
      <c r="CF2863">
        <v>1</v>
      </c>
      <c r="CG2863">
        <v>1</v>
      </c>
      <c r="CH2863">
        <v>0</v>
      </c>
      <c r="CI2863">
        <v>1</v>
      </c>
      <c r="CJ2863">
        <v>1</v>
      </c>
      <c r="CK2863">
        <v>0</v>
      </c>
      <c r="CL2863">
        <v>1</v>
      </c>
      <c r="CM2863">
        <v>1</v>
      </c>
      <c r="CN2863">
        <v>418134.79</v>
      </c>
      <c r="CO2863">
        <v>418134.79</v>
      </c>
      <c r="CP2863">
        <v>0</v>
      </c>
      <c r="CQ2863">
        <v>0</v>
      </c>
      <c r="CR2863">
        <v>1</v>
      </c>
      <c r="CS2863">
        <v>1</v>
      </c>
      <c r="CT2863">
        <v>0</v>
      </c>
      <c r="CU2863">
        <v>1</v>
      </c>
      <c r="CV2863">
        <v>1</v>
      </c>
      <c r="CW2863">
        <v>1</v>
      </c>
      <c r="CX2863">
        <v>0</v>
      </c>
      <c r="CY2863">
        <v>1</v>
      </c>
      <c r="CZ2863">
        <v>1</v>
      </c>
      <c r="DA2863">
        <v>1</v>
      </c>
      <c r="DB2863">
        <v>1</v>
      </c>
      <c r="DC2863">
        <v>1</v>
      </c>
    </row>
    <row r="2864" spans="1:107" hidden="1" x14ac:dyDescent="0.25">
      <c r="A2864">
        <v>2408101</v>
      </c>
      <c r="B2864">
        <v>2408101</v>
      </c>
      <c r="C2864" t="s">
        <v>3379</v>
      </c>
      <c r="D2864" t="s">
        <v>107</v>
      </c>
      <c r="E2864" t="s">
        <v>108</v>
      </c>
      <c r="F2864" t="s">
        <v>127</v>
      </c>
      <c r="G2864" t="s">
        <v>110</v>
      </c>
      <c r="H2864" s="2">
        <v>43153</v>
      </c>
      <c r="I2864" s="2">
        <v>43186</v>
      </c>
      <c r="J2864" s="7">
        <v>2018</v>
      </c>
      <c r="K2864">
        <v>340269.21</v>
      </c>
      <c r="L2864">
        <v>356777</v>
      </c>
      <c r="M2864" t="s">
        <v>135</v>
      </c>
      <c r="N2864" t="s">
        <v>135</v>
      </c>
      <c r="O2864" t="s">
        <v>266</v>
      </c>
      <c r="P2864" t="s">
        <v>114</v>
      </c>
      <c r="Q2864" t="s">
        <v>115</v>
      </c>
      <c r="R2864" t="s">
        <v>116</v>
      </c>
      <c r="T2864">
        <v>0</v>
      </c>
      <c r="U2864">
        <v>0</v>
      </c>
      <c r="V2864" t="s">
        <v>117</v>
      </c>
      <c r="W2864" t="s">
        <v>118</v>
      </c>
      <c r="X2864" t="s">
        <v>131</v>
      </c>
      <c r="Y2864">
        <v>100608</v>
      </c>
      <c r="AA2864" t="s">
        <v>120</v>
      </c>
      <c r="AB2864" t="s">
        <v>121</v>
      </c>
      <c r="AC2864" t="s">
        <v>1766</v>
      </c>
      <c r="AD2864" t="s">
        <v>123</v>
      </c>
      <c r="AE2864">
        <v>356777</v>
      </c>
      <c r="AF2864" t="s">
        <v>125</v>
      </c>
      <c r="AG2864" t="s">
        <v>124</v>
      </c>
      <c r="AH2864" t="s">
        <v>124</v>
      </c>
      <c r="AI2864" t="s">
        <v>124</v>
      </c>
      <c r="AJ2864" t="s">
        <v>124</v>
      </c>
      <c r="AL2864">
        <v>0</v>
      </c>
      <c r="AM2864">
        <v>0</v>
      </c>
      <c r="AN2864">
        <v>25000</v>
      </c>
      <c r="AO2864">
        <v>0</v>
      </c>
      <c r="AQ2864">
        <v>0</v>
      </c>
      <c r="AR2864">
        <v>0</v>
      </c>
      <c r="AS2864">
        <v>0</v>
      </c>
      <c r="AT2864">
        <v>0</v>
      </c>
      <c r="AV2864">
        <v>0</v>
      </c>
      <c r="AW2864">
        <v>0</v>
      </c>
      <c r="AX2864">
        <v>0</v>
      </c>
      <c r="AY2864">
        <v>0</v>
      </c>
      <c r="AZ2864" t="s">
        <v>125</v>
      </c>
      <c r="BA2864" t="s">
        <v>125</v>
      </c>
      <c r="BB2864" t="s">
        <v>125</v>
      </c>
      <c r="BC2864" t="s">
        <v>125</v>
      </c>
      <c r="BD2864" t="s">
        <v>125</v>
      </c>
      <c r="BI2864" t="s">
        <v>125</v>
      </c>
      <c r="BL2864" t="s">
        <v>125</v>
      </c>
      <c r="BP2864" t="s">
        <v>125</v>
      </c>
      <c r="BQ2864" t="s">
        <v>125</v>
      </c>
      <c r="BT2864" t="s">
        <v>125</v>
      </c>
      <c r="BU2864">
        <v>1</v>
      </c>
      <c r="BV2864">
        <v>1</v>
      </c>
      <c r="BW2864">
        <v>1</v>
      </c>
      <c r="BX2864">
        <v>1</v>
      </c>
      <c r="BY2864">
        <v>1</v>
      </c>
      <c r="BZ2864">
        <v>1</v>
      </c>
      <c r="CA2864">
        <v>1</v>
      </c>
      <c r="CB2864">
        <v>1</v>
      </c>
      <c r="CC2864">
        <v>25000</v>
      </c>
      <c r="CD2864">
        <v>0</v>
      </c>
      <c r="CE2864">
        <v>0</v>
      </c>
      <c r="CF2864">
        <v>1</v>
      </c>
      <c r="CG2864">
        <v>1</v>
      </c>
      <c r="CH2864">
        <v>0</v>
      </c>
      <c r="CI2864">
        <v>0</v>
      </c>
      <c r="CJ2864">
        <v>1</v>
      </c>
      <c r="CK2864">
        <v>1</v>
      </c>
      <c r="CL2864">
        <v>0</v>
      </c>
      <c r="CM2864">
        <v>1</v>
      </c>
      <c r="CN2864">
        <v>0</v>
      </c>
      <c r="CO2864">
        <v>356777</v>
      </c>
      <c r="CP2864">
        <v>0</v>
      </c>
      <c r="CQ2864">
        <v>0</v>
      </c>
      <c r="CR2864">
        <v>0</v>
      </c>
      <c r="CS2864">
        <v>0</v>
      </c>
      <c r="CT2864">
        <v>1</v>
      </c>
      <c r="CU2864">
        <v>1</v>
      </c>
      <c r="CV2864">
        <v>0</v>
      </c>
      <c r="CW2864">
        <v>0</v>
      </c>
      <c r="CX2864">
        <v>0</v>
      </c>
      <c r="CY2864">
        <v>1</v>
      </c>
      <c r="CZ2864">
        <v>0</v>
      </c>
      <c r="DA2864">
        <v>0</v>
      </c>
      <c r="DB2864">
        <v>1</v>
      </c>
      <c r="DC2864">
        <v>1</v>
      </c>
    </row>
    <row r="2865" spans="1:107" x14ac:dyDescent="0.25">
      <c r="A2865">
        <v>2528643</v>
      </c>
      <c r="B2865">
        <v>2528643</v>
      </c>
      <c r="C2865" t="s">
        <v>3380</v>
      </c>
      <c r="D2865" t="s">
        <v>107</v>
      </c>
      <c r="E2865" t="s">
        <v>108</v>
      </c>
      <c r="F2865" t="s">
        <v>155</v>
      </c>
      <c r="G2865" t="s">
        <v>156</v>
      </c>
      <c r="H2865" s="2">
        <v>44445</v>
      </c>
      <c r="I2865" s="2">
        <v>44446</v>
      </c>
      <c r="J2865" s="7">
        <v>2021</v>
      </c>
      <c r="K2865">
        <v>657806.38</v>
      </c>
      <c r="L2865">
        <v>657783.57999999996</v>
      </c>
      <c r="M2865" t="s">
        <v>128</v>
      </c>
      <c r="N2865" t="s">
        <v>177</v>
      </c>
      <c r="O2865" t="s">
        <v>178</v>
      </c>
      <c r="P2865" t="s">
        <v>114</v>
      </c>
      <c r="Q2865" t="s">
        <v>138</v>
      </c>
      <c r="T2865">
        <v>40000</v>
      </c>
      <c r="U2865">
        <v>0</v>
      </c>
      <c r="V2865" t="s">
        <v>139</v>
      </c>
      <c r="W2865" t="s">
        <v>140</v>
      </c>
      <c r="X2865" t="s">
        <v>140</v>
      </c>
      <c r="Y2865">
        <v>221001</v>
      </c>
      <c r="AA2865" t="s">
        <v>120</v>
      </c>
      <c r="AB2865" t="s">
        <v>275</v>
      </c>
      <c r="AC2865" t="s">
        <v>276</v>
      </c>
      <c r="AD2865" t="s">
        <v>123</v>
      </c>
      <c r="AE2865">
        <v>79200</v>
      </c>
      <c r="AF2865" t="s">
        <v>124</v>
      </c>
      <c r="AG2865" t="s">
        <v>124</v>
      </c>
      <c r="AH2865" t="s">
        <v>125</v>
      </c>
      <c r="AI2865" t="s">
        <v>125</v>
      </c>
      <c r="AJ2865" t="s">
        <v>125</v>
      </c>
      <c r="AK2865">
        <v>617783.57999999996</v>
      </c>
      <c r="AL2865">
        <v>657806.38</v>
      </c>
      <c r="AM2865">
        <v>0</v>
      </c>
      <c r="AN2865">
        <v>0</v>
      </c>
      <c r="AO2865">
        <v>0</v>
      </c>
      <c r="AQ2865">
        <v>657806</v>
      </c>
      <c r="AR2865">
        <v>0</v>
      </c>
      <c r="AS2865">
        <v>0</v>
      </c>
      <c r="AT2865">
        <v>0</v>
      </c>
      <c r="AV2865">
        <v>40000</v>
      </c>
      <c r="AW2865">
        <v>0</v>
      </c>
      <c r="AX2865">
        <v>0</v>
      </c>
      <c r="AY2865">
        <v>0</v>
      </c>
      <c r="AZ2865" t="s">
        <v>124</v>
      </c>
      <c r="BA2865" t="s">
        <v>124</v>
      </c>
      <c r="BB2865" t="s">
        <v>125</v>
      </c>
      <c r="BC2865" t="s">
        <v>125</v>
      </c>
      <c r="BD2865" t="s">
        <v>125</v>
      </c>
      <c r="BI2865" t="s">
        <v>125</v>
      </c>
      <c r="BL2865" t="s">
        <v>125</v>
      </c>
      <c r="BP2865" t="s">
        <v>125</v>
      </c>
      <c r="BQ2865" t="s">
        <v>125</v>
      </c>
      <c r="BT2865" t="s">
        <v>125</v>
      </c>
      <c r="BX2865">
        <v>1</v>
      </c>
      <c r="CC2865">
        <v>0</v>
      </c>
      <c r="CD2865">
        <v>0</v>
      </c>
      <c r="CE2865">
        <v>0</v>
      </c>
      <c r="CF2865">
        <v>1</v>
      </c>
      <c r="CG2865">
        <v>1</v>
      </c>
      <c r="CH2865">
        <v>1</v>
      </c>
      <c r="CI2865">
        <v>1</v>
      </c>
      <c r="CJ2865">
        <v>1</v>
      </c>
      <c r="CK2865">
        <v>1</v>
      </c>
      <c r="CL2865">
        <v>1</v>
      </c>
      <c r="CM2865">
        <v>1</v>
      </c>
      <c r="CN2865">
        <v>40000</v>
      </c>
      <c r="CO2865">
        <v>657783.57999999996</v>
      </c>
      <c r="CP2865">
        <v>40000</v>
      </c>
      <c r="CQ2865">
        <v>657806</v>
      </c>
      <c r="CR2865">
        <v>1</v>
      </c>
      <c r="CS2865">
        <v>1</v>
      </c>
      <c r="CT2865">
        <v>0</v>
      </c>
      <c r="CU2865">
        <v>1</v>
      </c>
      <c r="CX2865">
        <v>0</v>
      </c>
      <c r="CY2865">
        <v>1</v>
      </c>
      <c r="CZ2865">
        <v>1</v>
      </c>
      <c r="DA2865">
        <v>1</v>
      </c>
      <c r="DB2865">
        <v>1</v>
      </c>
      <c r="DC2865">
        <v>1</v>
      </c>
    </row>
    <row r="2866" spans="1:107" x14ac:dyDescent="0.25">
      <c r="A2866">
        <v>2332967</v>
      </c>
      <c r="B2866">
        <v>372265</v>
      </c>
      <c r="C2866" t="s">
        <v>3381</v>
      </c>
      <c r="D2866" t="s">
        <v>107</v>
      </c>
      <c r="E2866" t="s">
        <v>108</v>
      </c>
      <c r="F2866" t="s">
        <v>145</v>
      </c>
      <c r="G2866" t="s">
        <v>146</v>
      </c>
      <c r="H2866" s="2">
        <v>43172</v>
      </c>
      <c r="I2866" s="2">
        <v>43460</v>
      </c>
      <c r="J2866" s="7">
        <v>2018</v>
      </c>
      <c r="K2866">
        <v>2879021</v>
      </c>
      <c r="L2866">
        <v>3397494.34</v>
      </c>
      <c r="M2866" t="s">
        <v>135</v>
      </c>
      <c r="N2866" t="s">
        <v>135</v>
      </c>
      <c r="O2866" t="s">
        <v>136</v>
      </c>
      <c r="P2866" t="s">
        <v>114</v>
      </c>
      <c r="Q2866" t="s">
        <v>115</v>
      </c>
      <c r="R2866" t="s">
        <v>116</v>
      </c>
      <c r="T2866">
        <v>98800</v>
      </c>
      <c r="U2866">
        <v>0</v>
      </c>
      <c r="V2866" t="s">
        <v>117</v>
      </c>
      <c r="W2866" t="s">
        <v>118</v>
      </c>
      <c r="X2866" t="s">
        <v>164</v>
      </c>
      <c r="Y2866">
        <v>100601</v>
      </c>
      <c r="AA2866" t="s">
        <v>120</v>
      </c>
      <c r="AB2866" t="s">
        <v>121</v>
      </c>
      <c r="AC2866" t="s">
        <v>453</v>
      </c>
      <c r="AD2866" t="s">
        <v>125</v>
      </c>
      <c r="AE2866">
        <v>0</v>
      </c>
      <c r="AF2866" t="s">
        <v>124</v>
      </c>
      <c r="AG2866" t="s">
        <v>124</v>
      </c>
      <c r="AH2866" t="s">
        <v>124</v>
      </c>
      <c r="AI2866" t="s">
        <v>124</v>
      </c>
      <c r="AJ2866" t="s">
        <v>124</v>
      </c>
      <c r="AK2866">
        <v>0</v>
      </c>
      <c r="AL2866">
        <v>14000</v>
      </c>
      <c r="AM2866">
        <v>0</v>
      </c>
      <c r="AN2866">
        <v>50000</v>
      </c>
      <c r="AO2866">
        <v>0</v>
      </c>
      <c r="AQ2866">
        <v>14000</v>
      </c>
      <c r="AR2866">
        <v>0</v>
      </c>
      <c r="AS2866">
        <v>49700</v>
      </c>
      <c r="AT2866">
        <v>39320</v>
      </c>
      <c r="AV2866">
        <v>9800</v>
      </c>
      <c r="AW2866">
        <v>0</v>
      </c>
      <c r="AX2866">
        <v>49700</v>
      </c>
      <c r="AY2866">
        <v>39300</v>
      </c>
      <c r="AZ2866" t="s">
        <v>125</v>
      </c>
      <c r="BA2866" t="s">
        <v>124</v>
      </c>
      <c r="BB2866" t="s">
        <v>125</v>
      </c>
      <c r="BC2866" t="s">
        <v>124</v>
      </c>
      <c r="BD2866" t="s">
        <v>125</v>
      </c>
      <c r="BI2866" t="s">
        <v>125</v>
      </c>
      <c r="BL2866" t="s">
        <v>125</v>
      </c>
      <c r="BP2866" t="s">
        <v>125</v>
      </c>
      <c r="BQ2866" t="s">
        <v>125</v>
      </c>
      <c r="BT2866" t="s">
        <v>125</v>
      </c>
      <c r="BU2866">
        <v>1</v>
      </c>
      <c r="BV2866">
        <v>1</v>
      </c>
      <c r="BW2866">
        <v>1</v>
      </c>
      <c r="BX2866">
        <v>1</v>
      </c>
      <c r="BY2866">
        <v>1</v>
      </c>
      <c r="CA2866">
        <v>1</v>
      </c>
      <c r="CC2866">
        <v>64000</v>
      </c>
      <c r="CD2866">
        <v>63700</v>
      </c>
      <c r="CE2866">
        <v>59500</v>
      </c>
      <c r="CF2866">
        <v>1</v>
      </c>
      <c r="CG2866">
        <v>1</v>
      </c>
      <c r="CH2866">
        <v>1</v>
      </c>
      <c r="CI2866">
        <v>1</v>
      </c>
      <c r="CJ2866">
        <v>1</v>
      </c>
      <c r="CK2866">
        <v>0</v>
      </c>
      <c r="CL2866">
        <v>1</v>
      </c>
      <c r="CM2866">
        <v>1</v>
      </c>
      <c r="CN2866">
        <v>98800</v>
      </c>
      <c r="CO2866">
        <v>3397494.34</v>
      </c>
      <c r="CP2866">
        <v>9800</v>
      </c>
      <c r="CQ2866">
        <v>14000</v>
      </c>
      <c r="CR2866">
        <v>1</v>
      </c>
      <c r="CS2866">
        <v>1</v>
      </c>
      <c r="CT2866">
        <v>0</v>
      </c>
      <c r="CU2866">
        <v>1</v>
      </c>
      <c r="CV2866">
        <v>0</v>
      </c>
      <c r="CW2866">
        <v>1</v>
      </c>
      <c r="CX2866">
        <v>0</v>
      </c>
      <c r="CY2866">
        <v>1</v>
      </c>
      <c r="CZ2866">
        <v>1</v>
      </c>
      <c r="DA2866">
        <v>1</v>
      </c>
      <c r="DB2866">
        <v>0</v>
      </c>
      <c r="DC2866">
        <v>1</v>
      </c>
    </row>
    <row r="2867" spans="1:107" hidden="1" x14ac:dyDescent="0.25">
      <c r="A2867">
        <v>2388112</v>
      </c>
      <c r="B2867">
        <v>2388112</v>
      </c>
      <c r="C2867" t="s">
        <v>3382</v>
      </c>
      <c r="D2867" t="s">
        <v>107</v>
      </c>
      <c r="E2867" t="s">
        <v>108</v>
      </c>
      <c r="F2867" t="s">
        <v>172</v>
      </c>
      <c r="G2867" t="s">
        <v>110</v>
      </c>
      <c r="H2867" s="2">
        <v>43089</v>
      </c>
      <c r="I2867" s="2">
        <v>43090</v>
      </c>
      <c r="J2867" s="7">
        <v>2017</v>
      </c>
      <c r="K2867">
        <v>386537.11</v>
      </c>
      <c r="L2867">
        <v>386537.11</v>
      </c>
      <c r="M2867" t="s">
        <v>166</v>
      </c>
      <c r="N2867" t="s">
        <v>321</v>
      </c>
      <c r="O2867" t="s">
        <v>322</v>
      </c>
      <c r="P2867" t="s">
        <v>114</v>
      </c>
      <c r="Q2867" t="s">
        <v>115</v>
      </c>
      <c r="R2867" t="s">
        <v>116</v>
      </c>
      <c r="T2867">
        <v>0</v>
      </c>
      <c r="U2867">
        <v>0</v>
      </c>
      <c r="V2867" t="s">
        <v>117</v>
      </c>
      <c r="W2867" t="s">
        <v>118</v>
      </c>
      <c r="X2867" t="s">
        <v>151</v>
      </c>
      <c r="Y2867">
        <v>100604</v>
      </c>
      <c r="AA2867" t="s">
        <v>120</v>
      </c>
      <c r="AB2867" t="s">
        <v>121</v>
      </c>
      <c r="AD2867" t="s">
        <v>125</v>
      </c>
      <c r="AE2867">
        <v>0</v>
      </c>
      <c r="AF2867" t="s">
        <v>125</v>
      </c>
      <c r="AG2867" t="s">
        <v>125</v>
      </c>
      <c r="AH2867" t="s">
        <v>125</v>
      </c>
      <c r="AI2867" t="s">
        <v>125</v>
      </c>
      <c r="AJ2867" t="s">
        <v>125</v>
      </c>
      <c r="AL2867">
        <v>0</v>
      </c>
      <c r="AM2867">
        <v>0</v>
      </c>
      <c r="AN2867">
        <v>0</v>
      </c>
      <c r="AO2867">
        <v>0</v>
      </c>
      <c r="AQ2867">
        <v>0</v>
      </c>
      <c r="AR2867">
        <v>0</v>
      </c>
      <c r="AS2867">
        <v>0</v>
      </c>
      <c r="AT2867">
        <v>0</v>
      </c>
      <c r="AV2867">
        <v>0</v>
      </c>
      <c r="AW2867">
        <v>0</v>
      </c>
      <c r="AX2867">
        <v>0</v>
      </c>
      <c r="AY2867">
        <v>0</v>
      </c>
      <c r="AZ2867" t="s">
        <v>125</v>
      </c>
      <c r="BA2867" t="s">
        <v>125</v>
      </c>
      <c r="BB2867" t="s">
        <v>125</v>
      </c>
      <c r="BC2867" t="s">
        <v>125</v>
      </c>
      <c r="BD2867" t="s">
        <v>125</v>
      </c>
      <c r="BI2867" t="s">
        <v>125</v>
      </c>
      <c r="BL2867" t="s">
        <v>125</v>
      </c>
      <c r="BP2867" t="s">
        <v>125</v>
      </c>
      <c r="BQ2867" t="s">
        <v>125</v>
      </c>
      <c r="BT2867" t="s">
        <v>125</v>
      </c>
      <c r="CC2867">
        <v>0</v>
      </c>
      <c r="CD2867">
        <v>0</v>
      </c>
      <c r="CE2867">
        <v>0</v>
      </c>
      <c r="CF2867">
        <v>0</v>
      </c>
      <c r="CG2867">
        <v>1</v>
      </c>
      <c r="CH2867">
        <v>0</v>
      </c>
      <c r="CI2867">
        <v>0</v>
      </c>
      <c r="CJ2867">
        <v>1</v>
      </c>
      <c r="CK2867">
        <v>0</v>
      </c>
      <c r="CL2867">
        <v>0</v>
      </c>
      <c r="CM2867">
        <v>1</v>
      </c>
      <c r="CN2867">
        <v>0</v>
      </c>
      <c r="CO2867">
        <v>386537.11</v>
      </c>
      <c r="CP2867">
        <v>0</v>
      </c>
      <c r="CQ2867">
        <v>0</v>
      </c>
      <c r="CR2867">
        <v>0</v>
      </c>
      <c r="CS2867">
        <v>0</v>
      </c>
      <c r="CT2867">
        <v>0</v>
      </c>
      <c r="CU2867">
        <v>1</v>
      </c>
      <c r="CV2867">
        <v>0</v>
      </c>
      <c r="CW2867">
        <v>0</v>
      </c>
      <c r="CX2867">
        <v>0</v>
      </c>
      <c r="CY2867">
        <v>1</v>
      </c>
      <c r="CZ2867">
        <v>0</v>
      </c>
      <c r="DA2867">
        <v>0</v>
      </c>
      <c r="DB2867">
        <v>0</v>
      </c>
      <c r="DC2867">
        <v>1</v>
      </c>
    </row>
    <row r="2868" spans="1:107" hidden="1" x14ac:dyDescent="0.25">
      <c r="A2868">
        <v>2513766</v>
      </c>
      <c r="B2868">
        <v>2513766</v>
      </c>
      <c r="C2868" t="s">
        <v>3383</v>
      </c>
      <c r="D2868" t="s">
        <v>107</v>
      </c>
      <c r="E2868" t="s">
        <v>108</v>
      </c>
      <c r="F2868" t="s">
        <v>155</v>
      </c>
      <c r="G2868" t="s">
        <v>156</v>
      </c>
      <c r="H2868" s="2">
        <v>44265</v>
      </c>
      <c r="I2868" s="2">
        <v>44337</v>
      </c>
      <c r="J2868" s="7">
        <v>2021</v>
      </c>
      <c r="K2868">
        <v>808010.94</v>
      </c>
      <c r="L2868">
        <v>808010.94</v>
      </c>
      <c r="M2868" t="s">
        <v>236</v>
      </c>
      <c r="N2868" t="s">
        <v>237</v>
      </c>
      <c r="O2868" t="s">
        <v>238</v>
      </c>
      <c r="P2868" t="s">
        <v>114</v>
      </c>
      <c r="Q2868" t="s">
        <v>115</v>
      </c>
      <c r="R2868" t="s">
        <v>116</v>
      </c>
      <c r="T2868">
        <v>0</v>
      </c>
      <c r="U2868">
        <v>0</v>
      </c>
      <c r="V2868" t="s">
        <v>139</v>
      </c>
      <c r="W2868" t="s">
        <v>140</v>
      </c>
      <c r="X2868" t="s">
        <v>140</v>
      </c>
      <c r="Y2868">
        <v>221001</v>
      </c>
      <c r="AA2868" t="s">
        <v>120</v>
      </c>
      <c r="AB2868" t="s">
        <v>121</v>
      </c>
      <c r="AC2868" t="s">
        <v>487</v>
      </c>
      <c r="AD2868" t="s">
        <v>125</v>
      </c>
      <c r="AE2868">
        <v>0</v>
      </c>
      <c r="AF2868" t="s">
        <v>125</v>
      </c>
      <c r="AG2868" t="s">
        <v>125</v>
      </c>
      <c r="AH2868" t="s">
        <v>125</v>
      </c>
      <c r="AI2868" t="s">
        <v>125</v>
      </c>
      <c r="AJ2868" t="s">
        <v>125</v>
      </c>
      <c r="AL2868">
        <v>0</v>
      </c>
      <c r="AM2868">
        <v>0</v>
      </c>
      <c r="AN2868">
        <v>0</v>
      </c>
      <c r="AO2868">
        <v>0</v>
      </c>
      <c r="AQ2868">
        <v>0</v>
      </c>
      <c r="AR2868">
        <v>0</v>
      </c>
      <c r="AS2868">
        <v>0</v>
      </c>
      <c r="AT2868">
        <v>0</v>
      </c>
      <c r="AV2868">
        <v>0</v>
      </c>
      <c r="AW2868">
        <v>0</v>
      </c>
      <c r="AX2868">
        <v>0</v>
      </c>
      <c r="AY2868">
        <v>0</v>
      </c>
      <c r="AZ2868" t="s">
        <v>125</v>
      </c>
      <c r="BA2868" t="s">
        <v>125</v>
      </c>
      <c r="BB2868" t="s">
        <v>125</v>
      </c>
      <c r="BC2868" t="s">
        <v>125</v>
      </c>
      <c r="BD2868" t="s">
        <v>125</v>
      </c>
      <c r="BI2868" t="s">
        <v>125</v>
      </c>
      <c r="BL2868" t="s">
        <v>125</v>
      </c>
      <c r="BP2868" t="s">
        <v>125</v>
      </c>
      <c r="BQ2868" t="s">
        <v>125</v>
      </c>
      <c r="BT2868" t="s">
        <v>125</v>
      </c>
      <c r="CC2868">
        <v>0</v>
      </c>
      <c r="CD2868">
        <v>0</v>
      </c>
      <c r="CE2868">
        <v>0</v>
      </c>
      <c r="CF2868">
        <v>1</v>
      </c>
      <c r="CG2868">
        <v>1</v>
      </c>
      <c r="CH2868">
        <v>0</v>
      </c>
      <c r="CI2868">
        <v>0</v>
      </c>
      <c r="CJ2868">
        <v>1</v>
      </c>
      <c r="CK2868">
        <v>0</v>
      </c>
      <c r="CL2868">
        <v>0</v>
      </c>
      <c r="CM2868">
        <v>1</v>
      </c>
      <c r="CN2868">
        <v>0</v>
      </c>
      <c r="CO2868">
        <v>808010.94</v>
      </c>
      <c r="CP2868">
        <v>0</v>
      </c>
      <c r="CQ2868">
        <v>0</v>
      </c>
      <c r="CR2868">
        <v>0</v>
      </c>
      <c r="CS2868">
        <v>0</v>
      </c>
      <c r="CT2868">
        <v>0</v>
      </c>
      <c r="CU2868">
        <v>1</v>
      </c>
      <c r="CV2868">
        <v>0</v>
      </c>
      <c r="CW2868">
        <v>0</v>
      </c>
      <c r="CX2868">
        <v>0</v>
      </c>
      <c r="CY2868">
        <v>1</v>
      </c>
      <c r="CZ2868">
        <v>0</v>
      </c>
      <c r="DA2868">
        <v>0</v>
      </c>
      <c r="DB2868">
        <v>0</v>
      </c>
      <c r="DC2868">
        <v>1</v>
      </c>
    </row>
    <row r="2869" spans="1:107" x14ac:dyDescent="0.25">
      <c r="A2869">
        <v>2550092</v>
      </c>
      <c r="B2869">
        <v>2550092</v>
      </c>
      <c r="C2869" t="s">
        <v>3384</v>
      </c>
      <c r="D2869" t="s">
        <v>107</v>
      </c>
      <c r="E2869" t="s">
        <v>108</v>
      </c>
      <c r="F2869" t="s">
        <v>127</v>
      </c>
      <c r="G2869" t="s">
        <v>110</v>
      </c>
      <c r="H2869" s="2">
        <v>44687</v>
      </c>
      <c r="I2869" s="2">
        <v>44694</v>
      </c>
      <c r="J2869" s="7">
        <v>2022</v>
      </c>
      <c r="K2869">
        <v>457551.86</v>
      </c>
      <c r="L2869">
        <v>457551.86</v>
      </c>
      <c r="M2869" t="s">
        <v>173</v>
      </c>
      <c r="N2869" t="s">
        <v>174</v>
      </c>
      <c r="O2869" t="s">
        <v>175</v>
      </c>
      <c r="P2869" t="s">
        <v>114</v>
      </c>
      <c r="Q2869" t="s">
        <v>115</v>
      </c>
      <c r="R2869" t="s">
        <v>116</v>
      </c>
      <c r="T2869">
        <v>45000</v>
      </c>
      <c r="U2869">
        <v>0</v>
      </c>
      <c r="V2869" t="s">
        <v>117</v>
      </c>
      <c r="W2869" t="s">
        <v>118</v>
      </c>
      <c r="X2869" t="s">
        <v>131</v>
      </c>
      <c r="Y2869">
        <v>100608</v>
      </c>
      <c r="AA2869" t="s">
        <v>120</v>
      </c>
      <c r="AB2869" t="s">
        <v>121</v>
      </c>
      <c r="AC2869" t="s">
        <v>546</v>
      </c>
      <c r="AD2869" t="s">
        <v>125</v>
      </c>
      <c r="AE2869">
        <v>0</v>
      </c>
      <c r="AF2869" t="s">
        <v>124</v>
      </c>
      <c r="AG2869" t="s">
        <v>124</v>
      </c>
      <c r="AH2869" t="s">
        <v>125</v>
      </c>
      <c r="AI2869" t="s">
        <v>125</v>
      </c>
      <c r="AJ2869" t="s">
        <v>125</v>
      </c>
      <c r="AK2869">
        <v>0</v>
      </c>
      <c r="AL2869">
        <v>45000</v>
      </c>
      <c r="AM2869">
        <v>0</v>
      </c>
      <c r="AN2869">
        <v>0</v>
      </c>
      <c r="AO2869">
        <v>0</v>
      </c>
      <c r="AQ2869">
        <v>45000</v>
      </c>
      <c r="AR2869">
        <v>0</v>
      </c>
      <c r="AS2869">
        <v>0</v>
      </c>
      <c r="AT2869">
        <v>0</v>
      </c>
      <c r="AV2869">
        <v>45000</v>
      </c>
      <c r="AW2869">
        <v>0</v>
      </c>
      <c r="AX2869">
        <v>0</v>
      </c>
      <c r="AY2869">
        <v>0</v>
      </c>
      <c r="AZ2869" t="s">
        <v>125</v>
      </c>
      <c r="BA2869" t="s">
        <v>124</v>
      </c>
      <c r="BB2869" t="s">
        <v>125</v>
      </c>
      <c r="BC2869" t="s">
        <v>125</v>
      </c>
      <c r="BD2869" t="s">
        <v>125</v>
      </c>
      <c r="BI2869" t="s">
        <v>125</v>
      </c>
      <c r="BL2869" t="s">
        <v>125</v>
      </c>
      <c r="BP2869" t="s">
        <v>125</v>
      </c>
      <c r="BQ2869" t="s">
        <v>125</v>
      </c>
      <c r="BT2869" t="s">
        <v>125</v>
      </c>
      <c r="BX2869">
        <v>1</v>
      </c>
      <c r="CC2869">
        <v>0</v>
      </c>
      <c r="CD2869">
        <v>0</v>
      </c>
      <c r="CE2869">
        <v>0</v>
      </c>
      <c r="CF2869">
        <v>1</v>
      </c>
      <c r="CG2869">
        <v>1</v>
      </c>
      <c r="CH2869">
        <v>1</v>
      </c>
      <c r="CI2869">
        <v>1</v>
      </c>
      <c r="CJ2869">
        <v>1</v>
      </c>
      <c r="CK2869">
        <v>0</v>
      </c>
      <c r="CL2869">
        <v>1</v>
      </c>
      <c r="CM2869">
        <v>1</v>
      </c>
      <c r="CN2869">
        <v>45000</v>
      </c>
      <c r="CO2869">
        <v>457551.86</v>
      </c>
      <c r="CP2869">
        <v>45000</v>
      </c>
      <c r="CQ2869">
        <v>45000</v>
      </c>
      <c r="CR2869">
        <v>1</v>
      </c>
      <c r="CS2869">
        <v>1</v>
      </c>
      <c r="CT2869">
        <v>0</v>
      </c>
      <c r="CU2869">
        <v>1</v>
      </c>
      <c r="CV2869">
        <v>1</v>
      </c>
      <c r="CW2869">
        <v>1</v>
      </c>
      <c r="CX2869">
        <v>0</v>
      </c>
      <c r="CY2869">
        <v>1</v>
      </c>
      <c r="CZ2869">
        <v>1</v>
      </c>
      <c r="DA2869">
        <v>1</v>
      </c>
      <c r="DB2869">
        <v>0</v>
      </c>
      <c r="DC2869">
        <v>1</v>
      </c>
    </row>
    <row r="2870" spans="1:107" x14ac:dyDescent="0.25">
      <c r="A2870">
        <v>2397764</v>
      </c>
      <c r="B2870">
        <v>2397764</v>
      </c>
      <c r="C2870" t="s">
        <v>3385</v>
      </c>
      <c r="D2870" t="s">
        <v>107</v>
      </c>
      <c r="E2870" t="s">
        <v>108</v>
      </c>
      <c r="F2870" t="s">
        <v>133</v>
      </c>
      <c r="G2870" t="s">
        <v>134</v>
      </c>
      <c r="H2870" s="2">
        <v>43026</v>
      </c>
      <c r="I2870" s="2">
        <v>43034</v>
      </c>
      <c r="J2870" s="7">
        <v>2017</v>
      </c>
      <c r="K2870">
        <v>2588233.65</v>
      </c>
      <c r="L2870">
        <v>3017557.08</v>
      </c>
      <c r="M2870" t="s">
        <v>257</v>
      </c>
      <c r="N2870" t="s">
        <v>258</v>
      </c>
      <c r="O2870" t="s">
        <v>259</v>
      </c>
      <c r="P2870" t="s">
        <v>150</v>
      </c>
      <c r="Q2870" t="s">
        <v>115</v>
      </c>
      <c r="R2870" t="s">
        <v>116</v>
      </c>
      <c r="T2870">
        <v>3017557.08</v>
      </c>
      <c r="U2870">
        <v>0</v>
      </c>
      <c r="V2870" t="s">
        <v>139</v>
      </c>
      <c r="W2870" t="s">
        <v>140</v>
      </c>
      <c r="X2870" t="s">
        <v>141</v>
      </c>
      <c r="Y2870">
        <v>221002</v>
      </c>
      <c r="AA2870" t="s">
        <v>120</v>
      </c>
      <c r="AB2870" t="s">
        <v>121</v>
      </c>
      <c r="AC2870" t="s">
        <v>350</v>
      </c>
      <c r="AD2870" t="s">
        <v>123</v>
      </c>
      <c r="AE2870">
        <v>3040338.19</v>
      </c>
      <c r="AF2870" t="s">
        <v>125</v>
      </c>
      <c r="AG2870" t="s">
        <v>125</v>
      </c>
      <c r="AH2870" t="s">
        <v>124</v>
      </c>
      <c r="AI2870" t="s">
        <v>125</v>
      </c>
      <c r="AJ2870" t="s">
        <v>125</v>
      </c>
      <c r="AL2870">
        <v>0</v>
      </c>
      <c r="AM2870">
        <v>3040338.19</v>
      </c>
      <c r="AN2870">
        <v>0</v>
      </c>
      <c r="AO2870">
        <v>0</v>
      </c>
      <c r="AQ2870">
        <v>0</v>
      </c>
      <c r="AR2870">
        <v>3017558</v>
      </c>
      <c r="AS2870">
        <v>0</v>
      </c>
      <c r="AT2870">
        <v>0</v>
      </c>
      <c r="AV2870">
        <v>0</v>
      </c>
      <c r="AW2870">
        <v>3017557.08</v>
      </c>
      <c r="AX2870">
        <v>0</v>
      </c>
      <c r="AY2870">
        <v>0</v>
      </c>
      <c r="AZ2870" t="s">
        <v>125</v>
      </c>
      <c r="BA2870" t="s">
        <v>125</v>
      </c>
      <c r="BB2870" t="s">
        <v>124</v>
      </c>
      <c r="BC2870" t="s">
        <v>125</v>
      </c>
      <c r="BD2870" t="s">
        <v>125</v>
      </c>
      <c r="BH2870">
        <v>4</v>
      </c>
      <c r="BI2870" t="s">
        <v>123</v>
      </c>
      <c r="BJ2870" s="2">
        <v>44895.947152777779</v>
      </c>
      <c r="BK2870" t="s">
        <v>152</v>
      </c>
      <c r="BL2870" t="s">
        <v>124</v>
      </c>
      <c r="BM2870" s="2">
        <v>44888.923460648148</v>
      </c>
      <c r="BN2870" s="2">
        <v>44895.947152777779</v>
      </c>
      <c r="BO2870" t="s">
        <v>153</v>
      </c>
      <c r="BP2870" t="s">
        <v>124</v>
      </c>
      <c r="BQ2870" t="s">
        <v>124</v>
      </c>
      <c r="BR2870" s="2">
        <v>44585</v>
      </c>
      <c r="BS2870" s="2">
        <v>44900.208333333343</v>
      </c>
      <c r="BT2870" t="s">
        <v>125</v>
      </c>
      <c r="BW2870">
        <v>1</v>
      </c>
      <c r="CC2870">
        <v>0</v>
      </c>
      <c r="CD2870">
        <v>0</v>
      </c>
      <c r="CE2870">
        <v>0</v>
      </c>
      <c r="CF2870">
        <v>1</v>
      </c>
      <c r="CG2870">
        <v>1</v>
      </c>
      <c r="CH2870">
        <v>0</v>
      </c>
      <c r="CI2870">
        <v>1</v>
      </c>
      <c r="CJ2870">
        <v>1</v>
      </c>
      <c r="CK2870">
        <v>0</v>
      </c>
      <c r="CL2870">
        <v>1</v>
      </c>
      <c r="CM2870">
        <v>1</v>
      </c>
      <c r="CN2870">
        <v>3017557.08</v>
      </c>
      <c r="CO2870">
        <v>3017557.08</v>
      </c>
      <c r="CP2870">
        <v>0</v>
      </c>
      <c r="CQ2870">
        <v>0</v>
      </c>
      <c r="CR2870">
        <v>1</v>
      </c>
      <c r="CS2870">
        <v>1</v>
      </c>
      <c r="CT2870">
        <v>0</v>
      </c>
      <c r="CU2870">
        <v>1</v>
      </c>
      <c r="CV2870">
        <v>1</v>
      </c>
      <c r="CW2870">
        <v>1</v>
      </c>
      <c r="CX2870">
        <v>0.3</v>
      </c>
      <c r="CY2870">
        <v>1</v>
      </c>
      <c r="CZ2870">
        <v>1</v>
      </c>
      <c r="DA2870">
        <v>1</v>
      </c>
      <c r="DB2870">
        <v>1</v>
      </c>
      <c r="DC2870">
        <v>1</v>
      </c>
    </row>
    <row r="2871" spans="1:107" x14ac:dyDescent="0.25">
      <c r="A2871">
        <v>2492883</v>
      </c>
      <c r="B2871">
        <v>2492883</v>
      </c>
      <c r="C2871" t="s">
        <v>3386</v>
      </c>
      <c r="D2871" t="s">
        <v>107</v>
      </c>
      <c r="E2871" t="s">
        <v>108</v>
      </c>
      <c r="F2871" t="s">
        <v>207</v>
      </c>
      <c r="G2871" t="s">
        <v>110</v>
      </c>
      <c r="H2871" s="2">
        <v>44030</v>
      </c>
      <c r="I2871" s="2">
        <v>44032</v>
      </c>
      <c r="J2871" s="7">
        <v>2020</v>
      </c>
      <c r="K2871">
        <v>73270.86</v>
      </c>
      <c r="L2871">
        <v>67325.37</v>
      </c>
      <c r="M2871" t="s">
        <v>173</v>
      </c>
      <c r="N2871" t="s">
        <v>174</v>
      </c>
      <c r="O2871" t="s">
        <v>175</v>
      </c>
      <c r="P2871" t="s">
        <v>150</v>
      </c>
      <c r="Q2871" t="s">
        <v>115</v>
      </c>
      <c r="R2871" t="s">
        <v>116</v>
      </c>
      <c r="T2871">
        <v>67325.36</v>
      </c>
      <c r="U2871">
        <v>0</v>
      </c>
      <c r="V2871" t="s">
        <v>117</v>
      </c>
      <c r="W2871" t="s">
        <v>118</v>
      </c>
      <c r="X2871" t="s">
        <v>211</v>
      </c>
      <c r="Y2871">
        <v>100603</v>
      </c>
      <c r="AA2871" t="s">
        <v>120</v>
      </c>
      <c r="AB2871" t="s">
        <v>121</v>
      </c>
      <c r="AC2871" t="s">
        <v>546</v>
      </c>
      <c r="AD2871" t="s">
        <v>123</v>
      </c>
      <c r="AE2871">
        <v>64785.95</v>
      </c>
      <c r="AF2871" t="s">
        <v>125</v>
      </c>
      <c r="AG2871" t="s">
        <v>124</v>
      </c>
      <c r="AH2871" t="s">
        <v>124</v>
      </c>
      <c r="AI2871" t="s">
        <v>124</v>
      </c>
      <c r="AJ2871" t="s">
        <v>125</v>
      </c>
      <c r="AL2871">
        <v>2300.0100000000002</v>
      </c>
      <c r="AM2871">
        <v>5839.43</v>
      </c>
      <c r="AN2871">
        <v>64785.95</v>
      </c>
      <c r="AO2871">
        <v>0</v>
      </c>
      <c r="AQ2871">
        <v>2300</v>
      </c>
      <c r="AR2871">
        <v>5840</v>
      </c>
      <c r="AS2871">
        <v>64786</v>
      </c>
      <c r="AT2871">
        <v>0</v>
      </c>
      <c r="AV2871">
        <v>2300</v>
      </c>
      <c r="AW2871">
        <v>3539.42</v>
      </c>
      <c r="AX2871">
        <v>61485.94</v>
      </c>
      <c r="AY2871">
        <v>0</v>
      </c>
      <c r="AZ2871" t="s">
        <v>125</v>
      </c>
      <c r="BA2871" t="s">
        <v>124</v>
      </c>
      <c r="BB2871" t="s">
        <v>124</v>
      </c>
      <c r="BC2871" t="s">
        <v>124</v>
      </c>
      <c r="BD2871" t="s">
        <v>125</v>
      </c>
      <c r="BI2871" t="s">
        <v>123</v>
      </c>
      <c r="BJ2871" s="2">
        <v>44914.607442129629</v>
      </c>
      <c r="BK2871" t="s">
        <v>152</v>
      </c>
      <c r="BL2871" t="s">
        <v>124</v>
      </c>
      <c r="BM2871" s="2">
        <v>44914.607442129629</v>
      </c>
      <c r="BO2871" t="s">
        <v>153</v>
      </c>
      <c r="BP2871" t="s">
        <v>124</v>
      </c>
      <c r="BQ2871" t="s">
        <v>124</v>
      </c>
      <c r="BR2871" s="2">
        <v>44266</v>
      </c>
      <c r="BT2871" t="s">
        <v>125</v>
      </c>
      <c r="BV2871">
        <v>1</v>
      </c>
      <c r="BW2871">
        <v>1</v>
      </c>
      <c r="BX2871">
        <v>1</v>
      </c>
      <c r="CC2871">
        <v>72925.39</v>
      </c>
      <c r="CD2871">
        <v>72926</v>
      </c>
      <c r="CE2871">
        <v>67325.36</v>
      </c>
      <c r="CF2871">
        <v>1</v>
      </c>
      <c r="CG2871">
        <v>1</v>
      </c>
      <c r="CH2871">
        <v>1</v>
      </c>
      <c r="CI2871">
        <v>1</v>
      </c>
      <c r="CJ2871">
        <v>1</v>
      </c>
      <c r="CK2871">
        <v>0</v>
      </c>
      <c r="CL2871">
        <v>1</v>
      </c>
      <c r="CM2871">
        <v>1</v>
      </c>
      <c r="CN2871">
        <v>67325.36</v>
      </c>
      <c r="CO2871">
        <v>67325.37</v>
      </c>
      <c r="CP2871">
        <v>2300</v>
      </c>
      <c r="CQ2871">
        <v>2300</v>
      </c>
      <c r="CR2871">
        <v>1</v>
      </c>
      <c r="CS2871">
        <v>1</v>
      </c>
      <c r="CT2871">
        <v>1</v>
      </c>
      <c r="CU2871">
        <v>1</v>
      </c>
      <c r="CV2871">
        <v>0</v>
      </c>
      <c r="CW2871">
        <v>1</v>
      </c>
      <c r="CX2871">
        <v>0</v>
      </c>
      <c r="CY2871">
        <v>1</v>
      </c>
      <c r="CZ2871">
        <v>1</v>
      </c>
      <c r="DA2871">
        <v>1</v>
      </c>
      <c r="DB2871">
        <v>0</v>
      </c>
      <c r="DC2871">
        <v>1</v>
      </c>
    </row>
    <row r="2872" spans="1:107" x14ac:dyDescent="0.25">
      <c r="A2872">
        <v>2491287</v>
      </c>
      <c r="B2872">
        <v>2491287</v>
      </c>
      <c r="C2872" t="s">
        <v>3387</v>
      </c>
      <c r="D2872" t="s">
        <v>107</v>
      </c>
      <c r="E2872" t="s">
        <v>108</v>
      </c>
      <c r="F2872" t="s">
        <v>155</v>
      </c>
      <c r="G2872" t="s">
        <v>156</v>
      </c>
      <c r="H2872" s="2">
        <v>44015</v>
      </c>
      <c r="I2872" s="2">
        <v>44027</v>
      </c>
      <c r="J2872" s="7">
        <v>2020</v>
      </c>
      <c r="K2872">
        <v>957631.2</v>
      </c>
      <c r="L2872">
        <v>962897.12</v>
      </c>
      <c r="M2872" t="s">
        <v>128</v>
      </c>
      <c r="N2872" t="s">
        <v>177</v>
      </c>
      <c r="O2872" t="s">
        <v>178</v>
      </c>
      <c r="P2872" t="s">
        <v>114</v>
      </c>
      <c r="Q2872" t="s">
        <v>115</v>
      </c>
      <c r="R2872" t="s">
        <v>357</v>
      </c>
      <c r="T2872">
        <v>962797.12</v>
      </c>
      <c r="U2872">
        <v>0</v>
      </c>
      <c r="V2872" t="s">
        <v>139</v>
      </c>
      <c r="W2872" t="s">
        <v>140</v>
      </c>
      <c r="X2872" t="s">
        <v>140</v>
      </c>
      <c r="Y2872">
        <v>221001</v>
      </c>
      <c r="AA2872" t="s">
        <v>120</v>
      </c>
      <c r="AB2872" t="s">
        <v>121</v>
      </c>
      <c r="AC2872" t="s">
        <v>276</v>
      </c>
      <c r="AD2872" t="s">
        <v>123</v>
      </c>
      <c r="AE2872">
        <v>850278.76</v>
      </c>
      <c r="AF2872" t="s">
        <v>124</v>
      </c>
      <c r="AG2872" t="s">
        <v>124</v>
      </c>
      <c r="AH2872" t="s">
        <v>124</v>
      </c>
      <c r="AI2872" t="s">
        <v>124</v>
      </c>
      <c r="AJ2872" t="s">
        <v>125</v>
      </c>
      <c r="AK2872">
        <v>0</v>
      </c>
      <c r="AL2872">
        <v>122671.76</v>
      </c>
      <c r="AM2872">
        <v>817778.76</v>
      </c>
      <c r="AN2872">
        <v>957631.2</v>
      </c>
      <c r="AO2872">
        <v>0</v>
      </c>
      <c r="AQ2872">
        <v>235288</v>
      </c>
      <c r="AR2872">
        <v>817778</v>
      </c>
      <c r="AS2872">
        <v>755279</v>
      </c>
      <c r="AT2872">
        <v>0</v>
      </c>
      <c r="AV2872">
        <v>235190.42</v>
      </c>
      <c r="AW2872">
        <v>695106.7</v>
      </c>
      <c r="AX2872">
        <v>32500</v>
      </c>
      <c r="AY2872">
        <v>0</v>
      </c>
      <c r="AZ2872" t="s">
        <v>125</v>
      </c>
      <c r="BA2872" t="s">
        <v>124</v>
      </c>
      <c r="BB2872" t="s">
        <v>124</v>
      </c>
      <c r="BC2872" t="s">
        <v>124</v>
      </c>
      <c r="BD2872" t="s">
        <v>125</v>
      </c>
      <c r="BH2872">
        <v>4</v>
      </c>
      <c r="BI2872" t="s">
        <v>125</v>
      </c>
      <c r="BL2872" t="s">
        <v>125</v>
      </c>
      <c r="BP2872" t="s">
        <v>125</v>
      </c>
      <c r="BQ2872" t="s">
        <v>125</v>
      </c>
      <c r="BT2872" t="s">
        <v>125</v>
      </c>
      <c r="BV2872">
        <v>1</v>
      </c>
      <c r="BW2872">
        <v>1</v>
      </c>
      <c r="BX2872">
        <v>1</v>
      </c>
      <c r="CC2872">
        <v>1898081.72</v>
      </c>
      <c r="CD2872">
        <v>1808345</v>
      </c>
      <c r="CE2872">
        <v>962797.12</v>
      </c>
      <c r="CF2872">
        <v>1</v>
      </c>
      <c r="CG2872">
        <v>1</v>
      </c>
      <c r="CH2872">
        <v>0</v>
      </c>
      <c r="CI2872">
        <v>1</v>
      </c>
      <c r="CJ2872">
        <v>1</v>
      </c>
      <c r="CK2872">
        <v>0</v>
      </c>
      <c r="CL2872">
        <v>1</v>
      </c>
      <c r="CM2872">
        <v>1</v>
      </c>
      <c r="CN2872">
        <v>962797.12</v>
      </c>
      <c r="CO2872">
        <v>962897.12</v>
      </c>
      <c r="CP2872">
        <v>235190.42</v>
      </c>
      <c r="CQ2872">
        <v>235288</v>
      </c>
      <c r="CR2872">
        <v>1</v>
      </c>
      <c r="CS2872">
        <v>1</v>
      </c>
      <c r="CT2872">
        <v>0</v>
      </c>
      <c r="CU2872">
        <v>1</v>
      </c>
      <c r="CV2872">
        <v>0</v>
      </c>
      <c r="CW2872">
        <v>1</v>
      </c>
      <c r="CX2872">
        <v>0.3</v>
      </c>
      <c r="CY2872">
        <v>1</v>
      </c>
      <c r="CZ2872">
        <v>1</v>
      </c>
      <c r="DA2872">
        <v>1</v>
      </c>
      <c r="DB2872">
        <v>0</v>
      </c>
      <c r="DC2872">
        <v>1</v>
      </c>
    </row>
    <row r="2873" spans="1:107" x14ac:dyDescent="0.25">
      <c r="A2873">
        <v>2550512</v>
      </c>
      <c r="B2873">
        <v>2550512</v>
      </c>
      <c r="C2873" t="s">
        <v>3388</v>
      </c>
      <c r="D2873" t="s">
        <v>107</v>
      </c>
      <c r="E2873" t="s">
        <v>108</v>
      </c>
      <c r="F2873" t="s">
        <v>127</v>
      </c>
      <c r="G2873" t="s">
        <v>110</v>
      </c>
      <c r="H2873" s="2">
        <v>44691</v>
      </c>
      <c r="I2873" s="2">
        <v>44698</v>
      </c>
      <c r="J2873" s="7">
        <v>2022</v>
      </c>
      <c r="K2873">
        <v>314474.02</v>
      </c>
      <c r="L2873">
        <v>314474.02</v>
      </c>
      <c r="M2873" t="s">
        <v>173</v>
      </c>
      <c r="N2873" t="s">
        <v>174</v>
      </c>
      <c r="O2873" t="s">
        <v>175</v>
      </c>
      <c r="P2873" t="s">
        <v>114</v>
      </c>
      <c r="Q2873" t="s">
        <v>115</v>
      </c>
      <c r="R2873" t="s">
        <v>116</v>
      </c>
      <c r="T2873">
        <v>43000</v>
      </c>
      <c r="U2873">
        <v>0</v>
      </c>
      <c r="V2873" t="s">
        <v>117</v>
      </c>
      <c r="W2873" t="s">
        <v>118</v>
      </c>
      <c r="X2873" t="s">
        <v>131</v>
      </c>
      <c r="Y2873">
        <v>100608</v>
      </c>
      <c r="AA2873" t="s">
        <v>120</v>
      </c>
      <c r="AB2873" t="s">
        <v>121</v>
      </c>
      <c r="AC2873" t="s">
        <v>546</v>
      </c>
      <c r="AD2873" t="s">
        <v>123</v>
      </c>
      <c r="AE2873">
        <v>314474.02</v>
      </c>
      <c r="AF2873" t="s">
        <v>124</v>
      </c>
      <c r="AG2873" t="s">
        <v>124</v>
      </c>
      <c r="AH2873" t="s">
        <v>125</v>
      </c>
      <c r="AI2873" t="s">
        <v>125</v>
      </c>
      <c r="AJ2873" t="s">
        <v>125</v>
      </c>
      <c r="AK2873">
        <v>0</v>
      </c>
      <c r="AL2873">
        <v>43000</v>
      </c>
      <c r="AM2873">
        <v>0</v>
      </c>
      <c r="AN2873">
        <v>0</v>
      </c>
      <c r="AO2873">
        <v>0</v>
      </c>
      <c r="AQ2873">
        <v>43000</v>
      </c>
      <c r="AR2873">
        <v>0</v>
      </c>
      <c r="AS2873">
        <v>0</v>
      </c>
      <c r="AT2873">
        <v>0</v>
      </c>
      <c r="AV2873">
        <v>43000</v>
      </c>
      <c r="AW2873">
        <v>0</v>
      </c>
      <c r="AX2873">
        <v>0</v>
      </c>
      <c r="AY2873">
        <v>0</v>
      </c>
      <c r="AZ2873" t="s">
        <v>125</v>
      </c>
      <c r="BA2873" t="s">
        <v>124</v>
      </c>
      <c r="BB2873" t="s">
        <v>125</v>
      </c>
      <c r="BC2873" t="s">
        <v>125</v>
      </c>
      <c r="BD2873" t="s">
        <v>125</v>
      </c>
      <c r="BI2873" t="s">
        <v>125</v>
      </c>
      <c r="BL2873" t="s">
        <v>125</v>
      </c>
      <c r="BP2873" t="s">
        <v>125</v>
      </c>
      <c r="BQ2873" t="s">
        <v>125</v>
      </c>
      <c r="BT2873" t="s">
        <v>125</v>
      </c>
      <c r="BX2873">
        <v>1</v>
      </c>
      <c r="CC2873">
        <v>0</v>
      </c>
      <c r="CD2873">
        <v>0</v>
      </c>
      <c r="CE2873">
        <v>0</v>
      </c>
      <c r="CF2873">
        <v>1</v>
      </c>
      <c r="CG2873">
        <v>1</v>
      </c>
      <c r="CH2873">
        <v>1</v>
      </c>
      <c r="CI2873">
        <v>1</v>
      </c>
      <c r="CJ2873">
        <v>1</v>
      </c>
      <c r="CK2873">
        <v>0</v>
      </c>
      <c r="CL2873">
        <v>1</v>
      </c>
      <c r="CM2873">
        <v>1</v>
      </c>
      <c r="CN2873">
        <v>43000</v>
      </c>
      <c r="CO2873">
        <v>314474.02</v>
      </c>
      <c r="CP2873">
        <v>43000</v>
      </c>
      <c r="CQ2873">
        <v>43000</v>
      </c>
      <c r="CR2873">
        <v>1</v>
      </c>
      <c r="CS2873">
        <v>1</v>
      </c>
      <c r="CT2873">
        <v>1</v>
      </c>
      <c r="CU2873">
        <v>1</v>
      </c>
      <c r="CV2873">
        <v>1</v>
      </c>
      <c r="CW2873">
        <v>1</v>
      </c>
      <c r="CX2873">
        <v>0</v>
      </c>
      <c r="CY2873">
        <v>1</v>
      </c>
      <c r="CZ2873">
        <v>1</v>
      </c>
      <c r="DA2873">
        <v>1</v>
      </c>
      <c r="DB2873">
        <v>1</v>
      </c>
      <c r="DC2873">
        <v>1</v>
      </c>
    </row>
    <row r="2874" spans="1:107" x14ac:dyDescent="0.25">
      <c r="A2874">
        <v>2518394</v>
      </c>
      <c r="B2874">
        <v>2518394</v>
      </c>
      <c r="C2874" t="s">
        <v>3389</v>
      </c>
      <c r="D2874" t="s">
        <v>107</v>
      </c>
      <c r="E2874" t="s">
        <v>108</v>
      </c>
      <c r="F2874" t="s">
        <v>155</v>
      </c>
      <c r="G2874" t="s">
        <v>156</v>
      </c>
      <c r="H2874" s="2">
        <v>44321</v>
      </c>
      <c r="I2874" s="2">
        <v>44321</v>
      </c>
      <c r="J2874" s="7">
        <v>2021</v>
      </c>
      <c r="K2874">
        <v>310837.38</v>
      </c>
      <c r="L2874">
        <v>310837.38</v>
      </c>
      <c r="M2874" t="s">
        <v>193</v>
      </c>
      <c r="N2874" t="s">
        <v>193</v>
      </c>
      <c r="O2874" t="s">
        <v>194</v>
      </c>
      <c r="P2874" t="s">
        <v>114</v>
      </c>
      <c r="Q2874" t="s">
        <v>138</v>
      </c>
      <c r="T2874">
        <v>12000</v>
      </c>
      <c r="U2874">
        <v>0</v>
      </c>
      <c r="V2874" t="s">
        <v>139</v>
      </c>
      <c r="W2874" t="s">
        <v>140</v>
      </c>
      <c r="X2874" t="s">
        <v>140</v>
      </c>
      <c r="Y2874">
        <v>221001</v>
      </c>
      <c r="AA2874" t="s">
        <v>120</v>
      </c>
      <c r="AB2874" t="s">
        <v>275</v>
      </c>
      <c r="AC2874" t="s">
        <v>339</v>
      </c>
      <c r="AD2874" t="s">
        <v>125</v>
      </c>
      <c r="AE2874">
        <v>0</v>
      </c>
      <c r="AF2874" t="s">
        <v>124</v>
      </c>
      <c r="AG2874" t="s">
        <v>124</v>
      </c>
      <c r="AH2874" t="s">
        <v>124</v>
      </c>
      <c r="AI2874" t="s">
        <v>125</v>
      </c>
      <c r="AJ2874" t="s">
        <v>125</v>
      </c>
      <c r="AK2874">
        <v>0</v>
      </c>
      <c r="AL2874">
        <v>0</v>
      </c>
      <c r="AM2874">
        <v>12000</v>
      </c>
      <c r="AN2874">
        <v>0</v>
      </c>
      <c r="AO2874">
        <v>0</v>
      </c>
      <c r="AQ2874">
        <v>0</v>
      </c>
      <c r="AR2874">
        <v>12000</v>
      </c>
      <c r="AS2874">
        <v>0</v>
      </c>
      <c r="AT2874">
        <v>0</v>
      </c>
      <c r="AV2874">
        <v>0</v>
      </c>
      <c r="AW2874">
        <v>12000</v>
      </c>
      <c r="AX2874">
        <v>0</v>
      </c>
      <c r="AY2874">
        <v>0</v>
      </c>
      <c r="AZ2874" t="s">
        <v>125</v>
      </c>
      <c r="BA2874" t="s">
        <v>125</v>
      </c>
      <c r="BB2874" t="s">
        <v>124</v>
      </c>
      <c r="BC2874" t="s">
        <v>125</v>
      </c>
      <c r="BD2874" t="s">
        <v>125</v>
      </c>
      <c r="BI2874" t="s">
        <v>125</v>
      </c>
      <c r="BL2874" t="s">
        <v>125</v>
      </c>
      <c r="BP2874" t="s">
        <v>125</v>
      </c>
      <c r="BQ2874" t="s">
        <v>125</v>
      </c>
      <c r="BT2874" t="s">
        <v>125</v>
      </c>
      <c r="BW2874">
        <v>1</v>
      </c>
      <c r="BX2874">
        <v>1</v>
      </c>
      <c r="CB2874">
        <v>1</v>
      </c>
      <c r="CC2874">
        <v>0</v>
      </c>
      <c r="CD2874">
        <v>0</v>
      </c>
      <c r="CE2874">
        <v>0</v>
      </c>
      <c r="CF2874">
        <v>1</v>
      </c>
      <c r="CG2874">
        <v>1</v>
      </c>
      <c r="CH2874">
        <v>1</v>
      </c>
      <c r="CI2874">
        <v>1</v>
      </c>
      <c r="CJ2874">
        <v>1</v>
      </c>
      <c r="CK2874">
        <v>0</v>
      </c>
      <c r="CL2874">
        <v>1</v>
      </c>
      <c r="CM2874">
        <v>1</v>
      </c>
      <c r="CN2874">
        <v>12000</v>
      </c>
      <c r="CO2874">
        <v>310837.38</v>
      </c>
      <c r="CP2874">
        <v>0</v>
      </c>
      <c r="CQ2874">
        <v>0</v>
      </c>
      <c r="CR2874">
        <v>1</v>
      </c>
      <c r="CS2874">
        <v>1</v>
      </c>
      <c r="CT2874">
        <v>0</v>
      </c>
      <c r="CU2874">
        <v>1</v>
      </c>
      <c r="CX2874">
        <v>0</v>
      </c>
      <c r="CY2874">
        <v>1</v>
      </c>
      <c r="CZ2874">
        <v>1</v>
      </c>
      <c r="DA2874">
        <v>1</v>
      </c>
      <c r="DB2874">
        <v>0</v>
      </c>
      <c r="DC2874">
        <v>1</v>
      </c>
    </row>
    <row r="2875" spans="1:107" hidden="1" x14ac:dyDescent="0.25">
      <c r="A2875">
        <v>2257159</v>
      </c>
      <c r="B2875">
        <v>314177</v>
      </c>
      <c r="C2875" t="s">
        <v>3390</v>
      </c>
      <c r="D2875" t="s">
        <v>107</v>
      </c>
      <c r="E2875" t="s">
        <v>108</v>
      </c>
      <c r="F2875" t="s">
        <v>241</v>
      </c>
      <c r="G2875" t="s">
        <v>134</v>
      </c>
      <c r="H2875" s="2">
        <v>42067</v>
      </c>
      <c r="I2875" s="2">
        <v>42068</v>
      </c>
      <c r="J2875" s="7">
        <v>2015</v>
      </c>
      <c r="K2875">
        <v>781241.19</v>
      </c>
      <c r="L2875">
        <v>781241.19</v>
      </c>
      <c r="M2875" t="s">
        <v>135</v>
      </c>
      <c r="N2875" t="s">
        <v>135</v>
      </c>
      <c r="O2875" t="s">
        <v>136</v>
      </c>
      <c r="P2875" t="s">
        <v>158</v>
      </c>
      <c r="Q2875" t="s">
        <v>115</v>
      </c>
      <c r="R2875" t="s">
        <v>137</v>
      </c>
      <c r="S2875" t="s">
        <v>138</v>
      </c>
      <c r="T2875">
        <v>0</v>
      </c>
      <c r="U2875">
        <v>0</v>
      </c>
      <c r="V2875" t="s">
        <v>139</v>
      </c>
      <c r="W2875" t="s">
        <v>140</v>
      </c>
      <c r="X2875" t="s">
        <v>203</v>
      </c>
      <c r="Y2875">
        <v>221004</v>
      </c>
      <c r="Z2875" t="s">
        <v>137</v>
      </c>
      <c r="AA2875" t="s">
        <v>142</v>
      </c>
      <c r="AB2875" t="s">
        <v>159</v>
      </c>
      <c r="AD2875" t="s">
        <v>125</v>
      </c>
      <c r="AE2875">
        <v>0</v>
      </c>
      <c r="AF2875" t="s">
        <v>125</v>
      </c>
      <c r="AG2875" t="s">
        <v>125</v>
      </c>
      <c r="AH2875" t="s">
        <v>125</v>
      </c>
      <c r="AI2875" t="s">
        <v>125</v>
      </c>
      <c r="AJ2875" t="s">
        <v>125</v>
      </c>
      <c r="AL2875">
        <v>0</v>
      </c>
      <c r="AM2875">
        <v>0</v>
      </c>
      <c r="AN2875">
        <v>0</v>
      </c>
      <c r="AO2875">
        <v>0</v>
      </c>
      <c r="AQ2875">
        <v>0</v>
      </c>
      <c r="AR2875">
        <v>0</v>
      </c>
      <c r="AS2875">
        <v>0</v>
      </c>
      <c r="AT2875">
        <v>0</v>
      </c>
      <c r="AV2875">
        <v>0</v>
      </c>
      <c r="AW2875">
        <v>0</v>
      </c>
      <c r="AX2875">
        <v>0</v>
      </c>
      <c r="AY2875">
        <v>0</v>
      </c>
      <c r="AZ2875" t="s">
        <v>125</v>
      </c>
      <c r="BA2875" t="s">
        <v>125</v>
      </c>
      <c r="BB2875" t="s">
        <v>125</v>
      </c>
      <c r="BC2875" t="s">
        <v>125</v>
      </c>
      <c r="BD2875" t="s">
        <v>125</v>
      </c>
      <c r="BI2875" t="s">
        <v>125</v>
      </c>
      <c r="BL2875" t="s">
        <v>125</v>
      </c>
      <c r="BP2875" t="s">
        <v>125</v>
      </c>
      <c r="BQ2875" t="s">
        <v>125</v>
      </c>
      <c r="BT2875" t="s">
        <v>125</v>
      </c>
      <c r="CC2875">
        <v>0</v>
      </c>
      <c r="CD2875">
        <v>0</v>
      </c>
      <c r="CE2875">
        <v>0</v>
      </c>
      <c r="CF2875">
        <v>0</v>
      </c>
      <c r="CG2875">
        <v>1</v>
      </c>
      <c r="CH2875">
        <v>0</v>
      </c>
      <c r="CI2875">
        <v>0</v>
      </c>
      <c r="CJ2875">
        <v>1</v>
      </c>
      <c r="CK2875">
        <v>0</v>
      </c>
      <c r="CL2875">
        <v>0</v>
      </c>
      <c r="CM2875">
        <v>1</v>
      </c>
      <c r="CN2875">
        <v>0</v>
      </c>
      <c r="CO2875">
        <v>781241.19</v>
      </c>
      <c r="CP2875">
        <v>0</v>
      </c>
      <c r="CQ2875">
        <v>0</v>
      </c>
      <c r="CR2875">
        <v>0</v>
      </c>
      <c r="CS2875">
        <v>0</v>
      </c>
      <c r="CT2875">
        <v>0</v>
      </c>
      <c r="CU2875">
        <v>1</v>
      </c>
      <c r="CV2875">
        <v>0</v>
      </c>
      <c r="CW2875">
        <v>0</v>
      </c>
      <c r="CX2875">
        <v>0</v>
      </c>
      <c r="CY2875">
        <v>1</v>
      </c>
      <c r="CZ2875">
        <v>0</v>
      </c>
      <c r="DA2875">
        <v>0</v>
      </c>
      <c r="DB2875">
        <v>0</v>
      </c>
      <c r="DC2875">
        <v>1</v>
      </c>
    </row>
    <row r="2876" spans="1:107" hidden="1" x14ac:dyDescent="0.25">
      <c r="B2876">
        <v>112616</v>
      </c>
      <c r="C2876" t="s">
        <v>3391</v>
      </c>
      <c r="D2876" t="s">
        <v>107</v>
      </c>
      <c r="E2876" t="s">
        <v>108</v>
      </c>
      <c r="F2876" t="s">
        <v>145</v>
      </c>
      <c r="G2876" t="s">
        <v>146</v>
      </c>
      <c r="H2876" s="2">
        <v>39878</v>
      </c>
      <c r="J2876" s="7">
        <v>0</v>
      </c>
      <c r="L2876">
        <v>0</v>
      </c>
      <c r="M2876" t="s">
        <v>161</v>
      </c>
      <c r="N2876" t="s">
        <v>182</v>
      </c>
      <c r="O2876" t="s">
        <v>183</v>
      </c>
      <c r="P2876" t="s">
        <v>158</v>
      </c>
      <c r="Q2876" t="s">
        <v>179</v>
      </c>
      <c r="R2876" t="s">
        <v>137</v>
      </c>
      <c r="S2876" t="s">
        <v>180</v>
      </c>
      <c r="T2876">
        <v>0</v>
      </c>
      <c r="U2876">
        <v>0</v>
      </c>
      <c r="V2876" t="s">
        <v>117</v>
      </c>
      <c r="W2876" t="s">
        <v>118</v>
      </c>
      <c r="X2876" t="s">
        <v>119</v>
      </c>
      <c r="Y2876">
        <v>100606</v>
      </c>
      <c r="Z2876" t="s">
        <v>137</v>
      </c>
      <c r="AA2876" t="s">
        <v>142</v>
      </c>
      <c r="AB2876" t="s">
        <v>143</v>
      </c>
      <c r="AD2876" t="s">
        <v>125</v>
      </c>
      <c r="AE2876">
        <v>0</v>
      </c>
      <c r="AF2876" t="s">
        <v>125</v>
      </c>
      <c r="AG2876" t="s">
        <v>125</v>
      </c>
      <c r="AH2876" t="s">
        <v>125</v>
      </c>
      <c r="AI2876" t="s">
        <v>125</v>
      </c>
      <c r="AJ2876" t="s">
        <v>125</v>
      </c>
      <c r="AL2876">
        <v>0</v>
      </c>
      <c r="AM2876">
        <v>0</v>
      </c>
      <c r="AN2876">
        <v>0</v>
      </c>
      <c r="AO2876">
        <v>0</v>
      </c>
      <c r="AQ2876">
        <v>0</v>
      </c>
      <c r="AR2876">
        <v>0</v>
      </c>
      <c r="AS2876">
        <v>0</v>
      </c>
      <c r="AT2876">
        <v>0</v>
      </c>
      <c r="AV2876">
        <v>0</v>
      </c>
      <c r="AW2876">
        <v>0</v>
      </c>
      <c r="AX2876">
        <v>0</v>
      </c>
      <c r="AY2876">
        <v>0</v>
      </c>
      <c r="AZ2876" t="s">
        <v>125</v>
      </c>
      <c r="BA2876" t="s">
        <v>125</v>
      </c>
      <c r="BB2876" t="s">
        <v>125</v>
      </c>
      <c r="BC2876" t="s">
        <v>125</v>
      </c>
      <c r="BD2876" t="s">
        <v>125</v>
      </c>
      <c r="BI2876" t="s">
        <v>125</v>
      </c>
      <c r="BL2876" t="s">
        <v>125</v>
      </c>
      <c r="BP2876" t="s">
        <v>125</v>
      </c>
      <c r="BQ2876" t="s">
        <v>125</v>
      </c>
      <c r="BT2876" t="s">
        <v>125</v>
      </c>
    </row>
    <row r="2877" spans="1:107" x14ac:dyDescent="0.25">
      <c r="A2877">
        <v>2053314</v>
      </c>
      <c r="B2877">
        <v>59996</v>
      </c>
      <c r="C2877" t="s">
        <v>3392</v>
      </c>
      <c r="D2877" t="s">
        <v>107</v>
      </c>
      <c r="E2877" t="s">
        <v>108</v>
      </c>
      <c r="F2877" t="s">
        <v>145</v>
      </c>
      <c r="G2877" t="s">
        <v>146</v>
      </c>
      <c r="H2877" s="2">
        <v>39317</v>
      </c>
      <c r="I2877" s="2">
        <v>39323</v>
      </c>
      <c r="J2877" s="7">
        <v>2007</v>
      </c>
      <c r="K2877">
        <v>96600</v>
      </c>
      <c r="L2877">
        <v>96600</v>
      </c>
      <c r="M2877" t="s">
        <v>128</v>
      </c>
      <c r="N2877" t="s">
        <v>186</v>
      </c>
      <c r="O2877" t="s">
        <v>187</v>
      </c>
      <c r="P2877" t="s">
        <v>114</v>
      </c>
      <c r="Q2877" t="s">
        <v>115</v>
      </c>
      <c r="R2877" t="s">
        <v>137</v>
      </c>
      <c r="S2877" t="s">
        <v>138</v>
      </c>
      <c r="T2877">
        <v>102834.36</v>
      </c>
      <c r="U2877">
        <v>0</v>
      </c>
      <c r="V2877" t="s">
        <v>117</v>
      </c>
      <c r="W2877" t="s">
        <v>118</v>
      </c>
      <c r="X2877" t="s">
        <v>211</v>
      </c>
      <c r="Y2877">
        <v>100603</v>
      </c>
      <c r="Z2877" t="s">
        <v>137</v>
      </c>
      <c r="AA2877" t="s">
        <v>142</v>
      </c>
      <c r="AB2877" t="s">
        <v>143</v>
      </c>
      <c r="AD2877" t="s">
        <v>125</v>
      </c>
      <c r="AE2877">
        <v>0</v>
      </c>
      <c r="AF2877" t="s">
        <v>125</v>
      </c>
      <c r="AG2877" t="s">
        <v>125</v>
      </c>
      <c r="AH2877" t="s">
        <v>125</v>
      </c>
      <c r="AI2877" t="s">
        <v>125</v>
      </c>
      <c r="AJ2877" t="s">
        <v>125</v>
      </c>
      <c r="AL2877">
        <v>0</v>
      </c>
      <c r="AM2877">
        <v>0</v>
      </c>
      <c r="AN2877">
        <v>0</v>
      </c>
      <c r="AO2877">
        <v>0</v>
      </c>
      <c r="AQ2877">
        <v>0</v>
      </c>
      <c r="AR2877">
        <v>0</v>
      </c>
      <c r="AS2877">
        <v>0</v>
      </c>
      <c r="AT2877">
        <v>0</v>
      </c>
      <c r="AV2877">
        <v>0</v>
      </c>
      <c r="AW2877">
        <v>0</v>
      </c>
      <c r="AX2877">
        <v>0</v>
      </c>
      <c r="AY2877">
        <v>0</v>
      </c>
      <c r="AZ2877" t="s">
        <v>125</v>
      </c>
      <c r="BA2877" t="s">
        <v>125</v>
      </c>
      <c r="BB2877" t="s">
        <v>125</v>
      </c>
      <c r="BC2877" t="s">
        <v>125</v>
      </c>
      <c r="BD2877" t="s">
        <v>125</v>
      </c>
      <c r="BI2877" t="s">
        <v>125</v>
      </c>
      <c r="BL2877" t="s">
        <v>125</v>
      </c>
      <c r="BP2877" t="s">
        <v>125</v>
      </c>
      <c r="BQ2877" t="s">
        <v>125</v>
      </c>
      <c r="BT2877" t="s">
        <v>125</v>
      </c>
      <c r="CC2877">
        <v>0</v>
      </c>
      <c r="CD2877">
        <v>0</v>
      </c>
      <c r="CE2877">
        <v>0</v>
      </c>
    </row>
    <row r="2878" spans="1:107" hidden="1" x14ac:dyDescent="0.25">
      <c r="B2878">
        <v>136394</v>
      </c>
      <c r="C2878" t="s">
        <v>3393</v>
      </c>
      <c r="D2878" t="s">
        <v>107</v>
      </c>
      <c r="E2878" t="s">
        <v>108</v>
      </c>
      <c r="F2878" t="s">
        <v>145</v>
      </c>
      <c r="G2878" t="s">
        <v>146</v>
      </c>
      <c r="H2878" s="2">
        <v>40126</v>
      </c>
      <c r="J2878" s="7">
        <v>0</v>
      </c>
      <c r="L2878">
        <v>0</v>
      </c>
      <c r="M2878" t="s">
        <v>189</v>
      </c>
      <c r="N2878" t="s">
        <v>190</v>
      </c>
      <c r="O2878" t="s">
        <v>191</v>
      </c>
      <c r="P2878" t="s">
        <v>158</v>
      </c>
      <c r="Q2878" t="s">
        <v>179</v>
      </c>
      <c r="R2878" t="s">
        <v>137</v>
      </c>
      <c r="S2878" t="s">
        <v>180</v>
      </c>
      <c r="T2878">
        <v>0</v>
      </c>
      <c r="U2878">
        <v>0</v>
      </c>
      <c r="V2878" t="s">
        <v>117</v>
      </c>
      <c r="W2878" t="s">
        <v>118</v>
      </c>
      <c r="X2878" t="s">
        <v>211</v>
      </c>
      <c r="Y2878">
        <v>100603</v>
      </c>
      <c r="Z2878" t="s">
        <v>137</v>
      </c>
      <c r="AA2878" t="s">
        <v>142</v>
      </c>
      <c r="AB2878" t="s">
        <v>159</v>
      </c>
      <c r="AD2878" t="s">
        <v>125</v>
      </c>
      <c r="AE2878">
        <v>0</v>
      </c>
      <c r="AF2878" t="s">
        <v>125</v>
      </c>
      <c r="AG2878" t="s">
        <v>125</v>
      </c>
      <c r="AH2878" t="s">
        <v>125</v>
      </c>
      <c r="AI2878" t="s">
        <v>125</v>
      </c>
      <c r="AJ2878" t="s">
        <v>125</v>
      </c>
      <c r="AL2878">
        <v>0</v>
      </c>
      <c r="AM2878">
        <v>0</v>
      </c>
      <c r="AN2878">
        <v>0</v>
      </c>
      <c r="AO2878">
        <v>0</v>
      </c>
      <c r="AQ2878">
        <v>0</v>
      </c>
      <c r="AR2878">
        <v>0</v>
      </c>
      <c r="AS2878">
        <v>0</v>
      </c>
      <c r="AT2878">
        <v>0</v>
      </c>
      <c r="AV2878">
        <v>0</v>
      </c>
      <c r="AW2878">
        <v>0</v>
      </c>
      <c r="AX2878">
        <v>0</v>
      </c>
      <c r="AY2878">
        <v>0</v>
      </c>
      <c r="AZ2878" t="s">
        <v>125</v>
      </c>
      <c r="BA2878" t="s">
        <v>125</v>
      </c>
      <c r="BB2878" t="s">
        <v>125</v>
      </c>
      <c r="BC2878" t="s">
        <v>125</v>
      </c>
      <c r="BD2878" t="s">
        <v>125</v>
      </c>
      <c r="BI2878" t="s">
        <v>125</v>
      </c>
      <c r="BL2878" t="s">
        <v>125</v>
      </c>
      <c r="BP2878" t="s">
        <v>125</v>
      </c>
      <c r="BQ2878" t="s">
        <v>125</v>
      </c>
      <c r="BT2878" t="s">
        <v>125</v>
      </c>
    </row>
    <row r="2879" spans="1:107" hidden="1" x14ac:dyDescent="0.25">
      <c r="B2879">
        <v>132469</v>
      </c>
      <c r="C2879" t="s">
        <v>3394</v>
      </c>
      <c r="D2879" t="s">
        <v>107</v>
      </c>
      <c r="E2879" t="s">
        <v>108</v>
      </c>
      <c r="F2879" t="s">
        <v>205</v>
      </c>
      <c r="G2879" t="s">
        <v>110</v>
      </c>
      <c r="H2879" s="2">
        <v>40088</v>
      </c>
      <c r="J2879" s="7">
        <v>0</v>
      </c>
      <c r="L2879">
        <v>0</v>
      </c>
      <c r="M2879" t="s">
        <v>128</v>
      </c>
      <c r="N2879" t="s">
        <v>177</v>
      </c>
      <c r="O2879" t="s">
        <v>178</v>
      </c>
      <c r="P2879" t="s">
        <v>158</v>
      </c>
      <c r="Q2879" t="s">
        <v>179</v>
      </c>
      <c r="R2879" t="s">
        <v>137</v>
      </c>
      <c r="S2879" t="s">
        <v>218</v>
      </c>
      <c r="T2879">
        <v>0</v>
      </c>
      <c r="U2879">
        <v>0</v>
      </c>
      <c r="V2879" t="s">
        <v>117</v>
      </c>
      <c r="W2879" t="s">
        <v>118</v>
      </c>
      <c r="X2879" t="s">
        <v>151</v>
      </c>
      <c r="Y2879">
        <v>100604</v>
      </c>
      <c r="Z2879" t="s">
        <v>137</v>
      </c>
      <c r="AA2879" t="s">
        <v>142</v>
      </c>
      <c r="AB2879" t="s">
        <v>143</v>
      </c>
      <c r="AD2879" t="s">
        <v>125</v>
      </c>
      <c r="AE2879">
        <v>0</v>
      </c>
      <c r="AF2879" t="s">
        <v>125</v>
      </c>
      <c r="AG2879" t="s">
        <v>125</v>
      </c>
      <c r="AH2879" t="s">
        <v>125</v>
      </c>
      <c r="AI2879" t="s">
        <v>125</v>
      </c>
      <c r="AJ2879" t="s">
        <v>125</v>
      </c>
      <c r="AL2879">
        <v>0</v>
      </c>
      <c r="AM2879">
        <v>0</v>
      </c>
      <c r="AN2879">
        <v>0</v>
      </c>
      <c r="AO2879">
        <v>0</v>
      </c>
      <c r="AQ2879">
        <v>0</v>
      </c>
      <c r="AR2879">
        <v>0</v>
      </c>
      <c r="AS2879">
        <v>0</v>
      </c>
      <c r="AT2879">
        <v>0</v>
      </c>
      <c r="AV2879">
        <v>0</v>
      </c>
      <c r="AW2879">
        <v>0</v>
      </c>
      <c r="AX2879">
        <v>0</v>
      </c>
      <c r="AY2879">
        <v>0</v>
      </c>
      <c r="AZ2879" t="s">
        <v>125</v>
      </c>
      <c r="BA2879" t="s">
        <v>125</v>
      </c>
      <c r="BB2879" t="s">
        <v>125</v>
      </c>
      <c r="BC2879" t="s">
        <v>125</v>
      </c>
      <c r="BD2879" t="s">
        <v>125</v>
      </c>
      <c r="BI2879" t="s">
        <v>125</v>
      </c>
      <c r="BL2879" t="s">
        <v>125</v>
      </c>
      <c r="BP2879" t="s">
        <v>125</v>
      </c>
      <c r="BQ2879" t="s">
        <v>125</v>
      </c>
      <c r="BT2879" t="s">
        <v>125</v>
      </c>
    </row>
    <row r="2880" spans="1:107" hidden="1" x14ac:dyDescent="0.25">
      <c r="B2880">
        <v>104509</v>
      </c>
      <c r="C2880" t="s">
        <v>3395</v>
      </c>
      <c r="D2880" t="s">
        <v>107</v>
      </c>
      <c r="E2880" t="s">
        <v>108</v>
      </c>
      <c r="F2880" t="s">
        <v>145</v>
      </c>
      <c r="G2880" t="s">
        <v>146</v>
      </c>
      <c r="H2880" s="2">
        <v>39763</v>
      </c>
      <c r="J2880" s="7">
        <v>0</v>
      </c>
      <c r="L2880">
        <v>0</v>
      </c>
      <c r="M2880" t="s">
        <v>147</v>
      </c>
      <c r="N2880" t="s">
        <v>148</v>
      </c>
      <c r="O2880" t="s">
        <v>149</v>
      </c>
      <c r="P2880" t="s">
        <v>158</v>
      </c>
      <c r="Q2880" t="s">
        <v>179</v>
      </c>
      <c r="R2880" t="s">
        <v>137</v>
      </c>
      <c r="S2880" t="s">
        <v>180</v>
      </c>
      <c r="T2880">
        <v>0</v>
      </c>
      <c r="U2880">
        <v>0</v>
      </c>
      <c r="V2880" t="s">
        <v>117</v>
      </c>
      <c r="W2880" t="s">
        <v>118</v>
      </c>
      <c r="X2880" t="s">
        <v>119</v>
      </c>
      <c r="Y2880">
        <v>100606</v>
      </c>
      <c r="Z2880" t="s">
        <v>137</v>
      </c>
      <c r="AA2880" t="s">
        <v>142</v>
      </c>
      <c r="AB2880" t="s">
        <v>143</v>
      </c>
      <c r="AD2880" t="s">
        <v>125</v>
      </c>
      <c r="AE2880">
        <v>0</v>
      </c>
      <c r="AF2880" t="s">
        <v>125</v>
      </c>
      <c r="AG2880" t="s">
        <v>125</v>
      </c>
      <c r="AH2880" t="s">
        <v>125</v>
      </c>
      <c r="AI2880" t="s">
        <v>125</v>
      </c>
      <c r="AJ2880" t="s">
        <v>125</v>
      </c>
      <c r="AL2880">
        <v>0</v>
      </c>
      <c r="AM2880">
        <v>0</v>
      </c>
      <c r="AN2880">
        <v>0</v>
      </c>
      <c r="AO2880">
        <v>0</v>
      </c>
      <c r="AQ2880">
        <v>0</v>
      </c>
      <c r="AR2880">
        <v>0</v>
      </c>
      <c r="AS2880">
        <v>0</v>
      </c>
      <c r="AT2880">
        <v>0</v>
      </c>
      <c r="AV2880">
        <v>0</v>
      </c>
      <c r="AW2880">
        <v>0</v>
      </c>
      <c r="AX2880">
        <v>0</v>
      </c>
      <c r="AY2880">
        <v>0</v>
      </c>
      <c r="AZ2880" t="s">
        <v>125</v>
      </c>
      <c r="BA2880" t="s">
        <v>125</v>
      </c>
      <c r="BB2880" t="s">
        <v>125</v>
      </c>
      <c r="BC2880" t="s">
        <v>125</v>
      </c>
      <c r="BD2880" t="s">
        <v>125</v>
      </c>
      <c r="BI2880" t="s">
        <v>125</v>
      </c>
      <c r="BL2880" t="s">
        <v>125</v>
      </c>
      <c r="BP2880" t="s">
        <v>125</v>
      </c>
      <c r="BQ2880" t="s">
        <v>125</v>
      </c>
      <c r="BT2880" t="s">
        <v>125</v>
      </c>
    </row>
    <row r="2881" spans="1:107" hidden="1" x14ac:dyDescent="0.25">
      <c r="B2881">
        <v>153557</v>
      </c>
      <c r="C2881" t="s">
        <v>3396</v>
      </c>
      <c r="D2881" t="s">
        <v>107</v>
      </c>
      <c r="E2881" t="s">
        <v>108</v>
      </c>
      <c r="F2881" t="s">
        <v>145</v>
      </c>
      <c r="G2881" t="s">
        <v>146</v>
      </c>
      <c r="H2881" s="2">
        <v>40316</v>
      </c>
      <c r="J2881" s="7">
        <v>0</v>
      </c>
      <c r="L2881">
        <v>0</v>
      </c>
      <c r="M2881" t="s">
        <v>135</v>
      </c>
      <c r="N2881" t="s">
        <v>135</v>
      </c>
      <c r="O2881" t="s">
        <v>136</v>
      </c>
      <c r="P2881" t="s">
        <v>158</v>
      </c>
      <c r="Q2881" t="s">
        <v>179</v>
      </c>
      <c r="R2881" t="s">
        <v>137</v>
      </c>
      <c r="S2881" t="s">
        <v>180</v>
      </c>
      <c r="T2881">
        <v>0</v>
      </c>
      <c r="U2881">
        <v>0</v>
      </c>
      <c r="V2881" t="s">
        <v>117</v>
      </c>
      <c r="W2881" t="s">
        <v>118</v>
      </c>
      <c r="X2881" t="s">
        <v>164</v>
      </c>
      <c r="Y2881">
        <v>100601</v>
      </c>
      <c r="Z2881" t="s">
        <v>137</v>
      </c>
      <c r="AA2881" t="s">
        <v>142</v>
      </c>
      <c r="AB2881" t="s">
        <v>159</v>
      </c>
      <c r="AD2881" t="s">
        <v>125</v>
      </c>
      <c r="AE2881">
        <v>0</v>
      </c>
      <c r="AF2881" t="s">
        <v>125</v>
      </c>
      <c r="AG2881" t="s">
        <v>125</v>
      </c>
      <c r="AH2881" t="s">
        <v>125</v>
      </c>
      <c r="AI2881" t="s">
        <v>125</v>
      </c>
      <c r="AJ2881" t="s">
        <v>125</v>
      </c>
      <c r="AL2881">
        <v>0</v>
      </c>
      <c r="AM2881">
        <v>0</v>
      </c>
      <c r="AN2881">
        <v>0</v>
      </c>
      <c r="AO2881">
        <v>0</v>
      </c>
      <c r="AQ2881">
        <v>0</v>
      </c>
      <c r="AR2881">
        <v>0</v>
      </c>
      <c r="AS2881">
        <v>0</v>
      </c>
      <c r="AT2881">
        <v>0</v>
      </c>
      <c r="AV2881">
        <v>0</v>
      </c>
      <c r="AW2881">
        <v>0</v>
      </c>
      <c r="AX2881">
        <v>0</v>
      </c>
      <c r="AY2881">
        <v>0</v>
      </c>
      <c r="AZ2881" t="s">
        <v>125</v>
      </c>
      <c r="BA2881" t="s">
        <v>125</v>
      </c>
      <c r="BB2881" t="s">
        <v>125</v>
      </c>
      <c r="BC2881" t="s">
        <v>125</v>
      </c>
      <c r="BD2881" t="s">
        <v>125</v>
      </c>
      <c r="BI2881" t="s">
        <v>125</v>
      </c>
      <c r="BL2881" t="s">
        <v>125</v>
      </c>
      <c r="BP2881" t="s">
        <v>125</v>
      </c>
      <c r="BQ2881" t="s">
        <v>125</v>
      </c>
      <c r="BT2881" t="s">
        <v>125</v>
      </c>
    </row>
    <row r="2882" spans="1:107" hidden="1" x14ac:dyDescent="0.25">
      <c r="B2882">
        <v>153562</v>
      </c>
      <c r="C2882" t="s">
        <v>3397</v>
      </c>
      <c r="D2882" t="s">
        <v>107</v>
      </c>
      <c r="E2882" t="s">
        <v>108</v>
      </c>
      <c r="F2882" t="s">
        <v>145</v>
      </c>
      <c r="G2882" t="s">
        <v>146</v>
      </c>
      <c r="H2882" s="2">
        <v>40316</v>
      </c>
      <c r="J2882" s="7">
        <v>0</v>
      </c>
      <c r="L2882">
        <v>0</v>
      </c>
      <c r="M2882" t="s">
        <v>135</v>
      </c>
      <c r="N2882" t="s">
        <v>135</v>
      </c>
      <c r="O2882" t="s">
        <v>136</v>
      </c>
      <c r="P2882" t="s">
        <v>158</v>
      </c>
      <c r="Q2882" t="s">
        <v>179</v>
      </c>
      <c r="R2882" t="s">
        <v>137</v>
      </c>
      <c r="S2882" t="s">
        <v>180</v>
      </c>
      <c r="T2882">
        <v>0</v>
      </c>
      <c r="U2882">
        <v>0</v>
      </c>
      <c r="V2882" t="s">
        <v>117</v>
      </c>
      <c r="W2882" t="s">
        <v>118</v>
      </c>
      <c r="X2882" t="s">
        <v>164</v>
      </c>
      <c r="Y2882">
        <v>100601</v>
      </c>
      <c r="Z2882" t="s">
        <v>137</v>
      </c>
      <c r="AA2882" t="s">
        <v>142</v>
      </c>
      <c r="AB2882" t="s">
        <v>159</v>
      </c>
      <c r="AD2882" t="s">
        <v>125</v>
      </c>
      <c r="AE2882">
        <v>0</v>
      </c>
      <c r="AF2882" t="s">
        <v>125</v>
      </c>
      <c r="AG2882" t="s">
        <v>125</v>
      </c>
      <c r="AH2882" t="s">
        <v>125</v>
      </c>
      <c r="AI2882" t="s">
        <v>125</v>
      </c>
      <c r="AJ2882" t="s">
        <v>125</v>
      </c>
      <c r="AL2882">
        <v>0</v>
      </c>
      <c r="AM2882">
        <v>0</v>
      </c>
      <c r="AN2882">
        <v>0</v>
      </c>
      <c r="AO2882">
        <v>0</v>
      </c>
      <c r="AQ2882">
        <v>0</v>
      </c>
      <c r="AR2882">
        <v>0</v>
      </c>
      <c r="AS2882">
        <v>0</v>
      </c>
      <c r="AT2882">
        <v>0</v>
      </c>
      <c r="AV2882">
        <v>0</v>
      </c>
      <c r="AW2882">
        <v>0</v>
      </c>
      <c r="AX2882">
        <v>0</v>
      </c>
      <c r="AY2882">
        <v>0</v>
      </c>
      <c r="AZ2882" t="s">
        <v>125</v>
      </c>
      <c r="BA2882" t="s">
        <v>125</v>
      </c>
      <c r="BB2882" t="s">
        <v>125</v>
      </c>
      <c r="BC2882" t="s">
        <v>125</v>
      </c>
      <c r="BD2882" t="s">
        <v>125</v>
      </c>
      <c r="BI2882" t="s">
        <v>125</v>
      </c>
      <c r="BL2882" t="s">
        <v>125</v>
      </c>
      <c r="BP2882" t="s">
        <v>125</v>
      </c>
      <c r="BQ2882" t="s">
        <v>125</v>
      </c>
      <c r="BT2882" t="s">
        <v>125</v>
      </c>
    </row>
    <row r="2883" spans="1:107" hidden="1" x14ac:dyDescent="0.25">
      <c r="B2883">
        <v>169595</v>
      </c>
      <c r="C2883" t="s">
        <v>3398</v>
      </c>
      <c r="D2883" t="s">
        <v>107</v>
      </c>
      <c r="E2883" t="s">
        <v>108</v>
      </c>
      <c r="F2883" t="s">
        <v>205</v>
      </c>
      <c r="G2883" t="s">
        <v>110</v>
      </c>
      <c r="H2883" s="2">
        <v>40507</v>
      </c>
      <c r="J2883" s="7">
        <v>0</v>
      </c>
      <c r="L2883">
        <v>0</v>
      </c>
      <c r="M2883" t="s">
        <v>128</v>
      </c>
      <c r="N2883" t="s">
        <v>177</v>
      </c>
      <c r="O2883" t="s">
        <v>178</v>
      </c>
      <c r="P2883" t="s">
        <v>158</v>
      </c>
      <c r="Q2883" t="s">
        <v>179</v>
      </c>
      <c r="R2883" t="s">
        <v>137</v>
      </c>
      <c r="S2883" t="s">
        <v>218</v>
      </c>
      <c r="T2883">
        <v>0</v>
      </c>
      <c r="U2883">
        <v>0</v>
      </c>
      <c r="V2883" t="s">
        <v>117</v>
      </c>
      <c r="W2883" t="s">
        <v>118</v>
      </c>
      <c r="X2883" t="s">
        <v>253</v>
      </c>
      <c r="Y2883">
        <v>100602</v>
      </c>
      <c r="Z2883" t="s">
        <v>137</v>
      </c>
      <c r="AA2883" t="s">
        <v>142</v>
      </c>
      <c r="AB2883" t="s">
        <v>143</v>
      </c>
      <c r="AD2883" t="s">
        <v>125</v>
      </c>
      <c r="AE2883">
        <v>0</v>
      </c>
      <c r="AF2883" t="s">
        <v>125</v>
      </c>
      <c r="AG2883" t="s">
        <v>125</v>
      </c>
      <c r="AH2883" t="s">
        <v>125</v>
      </c>
      <c r="AI2883" t="s">
        <v>125</v>
      </c>
      <c r="AJ2883" t="s">
        <v>125</v>
      </c>
      <c r="AL2883">
        <v>0</v>
      </c>
      <c r="AM2883">
        <v>0</v>
      </c>
      <c r="AN2883">
        <v>0</v>
      </c>
      <c r="AO2883">
        <v>0</v>
      </c>
      <c r="AQ2883">
        <v>0</v>
      </c>
      <c r="AR2883">
        <v>0</v>
      </c>
      <c r="AS2883">
        <v>0</v>
      </c>
      <c r="AT2883">
        <v>0</v>
      </c>
      <c r="AV2883">
        <v>0</v>
      </c>
      <c r="AW2883">
        <v>0</v>
      </c>
      <c r="AX2883">
        <v>0</v>
      </c>
      <c r="AY2883">
        <v>0</v>
      </c>
      <c r="AZ2883" t="s">
        <v>125</v>
      </c>
      <c r="BA2883" t="s">
        <v>125</v>
      </c>
      <c r="BB2883" t="s">
        <v>125</v>
      </c>
      <c r="BC2883" t="s">
        <v>125</v>
      </c>
      <c r="BD2883" t="s">
        <v>125</v>
      </c>
      <c r="BI2883" t="s">
        <v>125</v>
      </c>
      <c r="BL2883" t="s">
        <v>125</v>
      </c>
      <c r="BP2883" t="s">
        <v>125</v>
      </c>
      <c r="BQ2883" t="s">
        <v>125</v>
      </c>
      <c r="BT2883" t="s">
        <v>125</v>
      </c>
    </row>
    <row r="2884" spans="1:107" hidden="1" x14ac:dyDescent="0.25">
      <c r="B2884">
        <v>167676</v>
      </c>
      <c r="C2884" t="s">
        <v>3399</v>
      </c>
      <c r="D2884" t="s">
        <v>107</v>
      </c>
      <c r="E2884" t="s">
        <v>108</v>
      </c>
      <c r="F2884" t="s">
        <v>172</v>
      </c>
      <c r="G2884" t="s">
        <v>110</v>
      </c>
      <c r="H2884" s="2">
        <v>40486</v>
      </c>
      <c r="J2884" s="7">
        <v>0</v>
      </c>
      <c r="L2884">
        <v>0</v>
      </c>
      <c r="M2884" t="s">
        <v>128</v>
      </c>
      <c r="N2884" t="s">
        <v>177</v>
      </c>
      <c r="O2884" t="s">
        <v>178</v>
      </c>
      <c r="P2884" t="s">
        <v>158</v>
      </c>
      <c r="Q2884" t="s">
        <v>179</v>
      </c>
      <c r="R2884" t="s">
        <v>137</v>
      </c>
      <c r="S2884" t="s">
        <v>180</v>
      </c>
      <c r="T2884">
        <v>0</v>
      </c>
      <c r="U2884">
        <v>0</v>
      </c>
      <c r="V2884" t="s">
        <v>117</v>
      </c>
      <c r="W2884" t="s">
        <v>118</v>
      </c>
      <c r="X2884" t="s">
        <v>151</v>
      </c>
      <c r="Y2884">
        <v>100604</v>
      </c>
      <c r="Z2884" t="s">
        <v>137</v>
      </c>
      <c r="AA2884" t="s">
        <v>142</v>
      </c>
      <c r="AB2884" t="s">
        <v>159</v>
      </c>
      <c r="AD2884" t="s">
        <v>125</v>
      </c>
      <c r="AE2884">
        <v>0</v>
      </c>
      <c r="AF2884" t="s">
        <v>125</v>
      </c>
      <c r="AG2884" t="s">
        <v>125</v>
      </c>
      <c r="AH2884" t="s">
        <v>125</v>
      </c>
      <c r="AI2884" t="s">
        <v>125</v>
      </c>
      <c r="AJ2884" t="s">
        <v>125</v>
      </c>
      <c r="AL2884">
        <v>0</v>
      </c>
      <c r="AM2884">
        <v>0</v>
      </c>
      <c r="AN2884">
        <v>0</v>
      </c>
      <c r="AO2884">
        <v>0</v>
      </c>
      <c r="AQ2884">
        <v>0</v>
      </c>
      <c r="AR2884">
        <v>0</v>
      </c>
      <c r="AS2884">
        <v>0</v>
      </c>
      <c r="AT2884">
        <v>0</v>
      </c>
      <c r="AV2884">
        <v>0</v>
      </c>
      <c r="AW2884">
        <v>0</v>
      </c>
      <c r="AX2884">
        <v>0</v>
      </c>
      <c r="AY2884">
        <v>0</v>
      </c>
      <c r="AZ2884" t="s">
        <v>125</v>
      </c>
      <c r="BA2884" t="s">
        <v>125</v>
      </c>
      <c r="BB2884" t="s">
        <v>125</v>
      </c>
      <c r="BC2884" t="s">
        <v>125</v>
      </c>
      <c r="BD2884" t="s">
        <v>125</v>
      </c>
      <c r="BI2884" t="s">
        <v>125</v>
      </c>
      <c r="BL2884" t="s">
        <v>125</v>
      </c>
      <c r="BP2884" t="s">
        <v>125</v>
      </c>
      <c r="BQ2884" t="s">
        <v>125</v>
      </c>
      <c r="BT2884" t="s">
        <v>125</v>
      </c>
    </row>
    <row r="2885" spans="1:107" hidden="1" x14ac:dyDescent="0.25">
      <c r="B2885">
        <v>171907</v>
      </c>
      <c r="C2885" t="s">
        <v>3400</v>
      </c>
      <c r="D2885" t="s">
        <v>107</v>
      </c>
      <c r="E2885" t="s">
        <v>108</v>
      </c>
      <c r="F2885" t="s">
        <v>207</v>
      </c>
      <c r="G2885" t="s">
        <v>110</v>
      </c>
      <c r="H2885" s="2">
        <v>40534</v>
      </c>
      <c r="J2885" s="7">
        <v>0</v>
      </c>
      <c r="L2885">
        <v>0</v>
      </c>
      <c r="M2885" t="s">
        <v>111</v>
      </c>
      <c r="N2885" t="s">
        <v>112</v>
      </c>
      <c r="O2885" t="s">
        <v>262</v>
      </c>
      <c r="P2885" t="s">
        <v>224</v>
      </c>
      <c r="Q2885" t="s">
        <v>179</v>
      </c>
      <c r="R2885" t="s">
        <v>137</v>
      </c>
      <c r="S2885" t="s">
        <v>180</v>
      </c>
      <c r="T2885">
        <v>0</v>
      </c>
      <c r="U2885">
        <v>0</v>
      </c>
      <c r="V2885" t="s">
        <v>117</v>
      </c>
      <c r="W2885" t="s">
        <v>118</v>
      </c>
      <c r="X2885" t="s">
        <v>211</v>
      </c>
      <c r="Y2885">
        <v>100603</v>
      </c>
      <c r="Z2885" t="s">
        <v>137</v>
      </c>
      <c r="AA2885" t="s">
        <v>142</v>
      </c>
      <c r="AB2885" t="s">
        <v>159</v>
      </c>
      <c r="AD2885" t="s">
        <v>125</v>
      </c>
      <c r="AE2885">
        <v>0</v>
      </c>
      <c r="AF2885" t="s">
        <v>125</v>
      </c>
      <c r="AG2885" t="s">
        <v>125</v>
      </c>
      <c r="AH2885" t="s">
        <v>125</v>
      </c>
      <c r="AI2885" t="s">
        <v>125</v>
      </c>
      <c r="AJ2885" t="s">
        <v>125</v>
      </c>
      <c r="AL2885">
        <v>0</v>
      </c>
      <c r="AM2885">
        <v>0</v>
      </c>
      <c r="AN2885">
        <v>0</v>
      </c>
      <c r="AO2885">
        <v>0</v>
      </c>
      <c r="AQ2885">
        <v>0</v>
      </c>
      <c r="AR2885">
        <v>0</v>
      </c>
      <c r="AS2885">
        <v>0</v>
      </c>
      <c r="AT2885">
        <v>0</v>
      </c>
      <c r="AV2885">
        <v>0</v>
      </c>
      <c r="AW2885">
        <v>0</v>
      </c>
      <c r="AX2885">
        <v>0</v>
      </c>
      <c r="AY2885">
        <v>0</v>
      </c>
      <c r="AZ2885" t="s">
        <v>125</v>
      </c>
      <c r="BA2885" t="s">
        <v>125</v>
      </c>
      <c r="BB2885" t="s">
        <v>125</v>
      </c>
      <c r="BC2885" t="s">
        <v>125</v>
      </c>
      <c r="BD2885" t="s">
        <v>125</v>
      </c>
      <c r="BI2885" t="s">
        <v>125</v>
      </c>
      <c r="BL2885" t="s">
        <v>125</v>
      </c>
      <c r="BP2885" t="s">
        <v>125</v>
      </c>
      <c r="BQ2885" t="s">
        <v>125</v>
      </c>
      <c r="BT2885" t="s">
        <v>125</v>
      </c>
    </row>
    <row r="2886" spans="1:107" hidden="1" x14ac:dyDescent="0.25">
      <c r="B2886">
        <v>181519</v>
      </c>
      <c r="C2886" t="s">
        <v>3401</v>
      </c>
      <c r="D2886" t="s">
        <v>107</v>
      </c>
      <c r="E2886" t="s">
        <v>108</v>
      </c>
      <c r="F2886" t="s">
        <v>145</v>
      </c>
      <c r="G2886" t="s">
        <v>146</v>
      </c>
      <c r="H2886" s="2">
        <v>40711</v>
      </c>
      <c r="J2886" s="7">
        <v>0</v>
      </c>
      <c r="L2886">
        <v>0</v>
      </c>
      <c r="M2886" t="s">
        <v>189</v>
      </c>
      <c r="N2886" t="s">
        <v>190</v>
      </c>
      <c r="O2886" t="s">
        <v>305</v>
      </c>
      <c r="P2886" t="s">
        <v>158</v>
      </c>
      <c r="Q2886" t="s">
        <v>179</v>
      </c>
      <c r="R2886" t="s">
        <v>137</v>
      </c>
      <c r="S2886" t="s">
        <v>180</v>
      </c>
      <c r="T2886">
        <v>0</v>
      </c>
      <c r="U2886">
        <v>0</v>
      </c>
      <c r="V2886" t="s">
        <v>117</v>
      </c>
      <c r="W2886" t="s">
        <v>118</v>
      </c>
      <c r="X2886" t="s">
        <v>164</v>
      </c>
      <c r="Y2886">
        <v>100601</v>
      </c>
      <c r="Z2886" t="s">
        <v>137</v>
      </c>
      <c r="AA2886" t="s">
        <v>142</v>
      </c>
      <c r="AB2886" t="s">
        <v>159</v>
      </c>
      <c r="AD2886" t="s">
        <v>125</v>
      </c>
      <c r="AE2886">
        <v>0</v>
      </c>
      <c r="AF2886" t="s">
        <v>125</v>
      </c>
      <c r="AG2886" t="s">
        <v>125</v>
      </c>
      <c r="AH2886" t="s">
        <v>125</v>
      </c>
      <c r="AI2886" t="s">
        <v>125</v>
      </c>
      <c r="AJ2886" t="s">
        <v>125</v>
      </c>
      <c r="AL2886">
        <v>0</v>
      </c>
      <c r="AM2886">
        <v>0</v>
      </c>
      <c r="AN2886">
        <v>0</v>
      </c>
      <c r="AO2886">
        <v>0</v>
      </c>
      <c r="AQ2886">
        <v>0</v>
      </c>
      <c r="AR2886">
        <v>0</v>
      </c>
      <c r="AS2886">
        <v>0</v>
      </c>
      <c r="AT2886">
        <v>0</v>
      </c>
      <c r="AV2886">
        <v>0</v>
      </c>
      <c r="AW2886">
        <v>0</v>
      </c>
      <c r="AX2886">
        <v>0</v>
      </c>
      <c r="AY2886">
        <v>0</v>
      </c>
      <c r="AZ2886" t="s">
        <v>125</v>
      </c>
      <c r="BA2886" t="s">
        <v>125</v>
      </c>
      <c r="BB2886" t="s">
        <v>125</v>
      </c>
      <c r="BC2886" t="s">
        <v>125</v>
      </c>
      <c r="BD2886" t="s">
        <v>125</v>
      </c>
      <c r="BI2886" t="s">
        <v>125</v>
      </c>
      <c r="BL2886" t="s">
        <v>125</v>
      </c>
      <c r="BP2886" t="s">
        <v>125</v>
      </c>
      <c r="BQ2886" t="s">
        <v>125</v>
      </c>
      <c r="BT2886" t="s">
        <v>125</v>
      </c>
    </row>
    <row r="2887" spans="1:107" hidden="1" x14ac:dyDescent="0.25">
      <c r="B2887">
        <v>218994</v>
      </c>
      <c r="C2887" t="s">
        <v>3402</v>
      </c>
      <c r="D2887" t="s">
        <v>107</v>
      </c>
      <c r="E2887" t="s">
        <v>108</v>
      </c>
      <c r="F2887" t="s">
        <v>133</v>
      </c>
      <c r="G2887" t="s">
        <v>134</v>
      </c>
      <c r="H2887" s="2">
        <v>41068</v>
      </c>
      <c r="J2887" s="7">
        <v>0</v>
      </c>
      <c r="L2887">
        <v>0</v>
      </c>
      <c r="M2887" t="s">
        <v>128</v>
      </c>
      <c r="N2887" t="s">
        <v>177</v>
      </c>
      <c r="O2887" t="s">
        <v>178</v>
      </c>
      <c r="P2887" t="s">
        <v>158</v>
      </c>
      <c r="Q2887" t="s">
        <v>179</v>
      </c>
      <c r="R2887" t="s">
        <v>137</v>
      </c>
      <c r="S2887" t="s">
        <v>213</v>
      </c>
      <c r="T2887">
        <v>0</v>
      </c>
      <c r="U2887">
        <v>0</v>
      </c>
      <c r="V2887" t="s">
        <v>139</v>
      </c>
      <c r="W2887" t="s">
        <v>140</v>
      </c>
      <c r="X2887" t="s">
        <v>195</v>
      </c>
      <c r="Y2887">
        <v>221003</v>
      </c>
      <c r="Z2887" t="s">
        <v>137</v>
      </c>
      <c r="AA2887" t="s">
        <v>142</v>
      </c>
      <c r="AB2887" t="s">
        <v>159</v>
      </c>
      <c r="AD2887" t="s">
        <v>125</v>
      </c>
      <c r="AE2887">
        <v>0</v>
      </c>
      <c r="AF2887" t="s">
        <v>125</v>
      </c>
      <c r="AG2887" t="s">
        <v>125</v>
      </c>
      <c r="AH2887" t="s">
        <v>125</v>
      </c>
      <c r="AI2887" t="s">
        <v>125</v>
      </c>
      <c r="AJ2887" t="s">
        <v>125</v>
      </c>
      <c r="AL2887">
        <v>0</v>
      </c>
      <c r="AM2887">
        <v>0</v>
      </c>
      <c r="AN2887">
        <v>0</v>
      </c>
      <c r="AO2887">
        <v>0</v>
      </c>
      <c r="AQ2887">
        <v>0</v>
      </c>
      <c r="AR2887">
        <v>0</v>
      </c>
      <c r="AS2887">
        <v>0</v>
      </c>
      <c r="AT2887">
        <v>0</v>
      </c>
      <c r="AV2887">
        <v>0</v>
      </c>
      <c r="AW2887">
        <v>0</v>
      </c>
      <c r="AX2887">
        <v>0</v>
      </c>
      <c r="AY2887">
        <v>0</v>
      </c>
      <c r="AZ2887" t="s">
        <v>125</v>
      </c>
      <c r="BA2887" t="s">
        <v>125</v>
      </c>
      <c r="BB2887" t="s">
        <v>125</v>
      </c>
      <c r="BC2887" t="s">
        <v>125</v>
      </c>
      <c r="BD2887" t="s">
        <v>125</v>
      </c>
      <c r="BI2887" t="s">
        <v>125</v>
      </c>
      <c r="BL2887" t="s">
        <v>125</v>
      </c>
      <c r="BP2887" t="s">
        <v>125</v>
      </c>
      <c r="BQ2887" t="s">
        <v>125</v>
      </c>
      <c r="BT2887" t="s">
        <v>125</v>
      </c>
    </row>
    <row r="2888" spans="1:107" hidden="1" x14ac:dyDescent="0.25">
      <c r="B2888">
        <v>201780</v>
      </c>
      <c r="C2888" t="s">
        <v>3403</v>
      </c>
      <c r="D2888" t="s">
        <v>107</v>
      </c>
      <c r="E2888" t="s">
        <v>108</v>
      </c>
      <c r="F2888" t="s">
        <v>145</v>
      </c>
      <c r="G2888" t="s">
        <v>146</v>
      </c>
      <c r="H2888" s="2">
        <v>40940</v>
      </c>
      <c r="J2888" s="7">
        <v>0</v>
      </c>
      <c r="L2888">
        <v>0</v>
      </c>
      <c r="M2888" t="s">
        <v>135</v>
      </c>
      <c r="N2888" t="s">
        <v>135</v>
      </c>
      <c r="O2888" t="s">
        <v>266</v>
      </c>
      <c r="P2888" t="s">
        <v>158</v>
      </c>
      <c r="Q2888" t="s">
        <v>179</v>
      </c>
      <c r="R2888" t="s">
        <v>137</v>
      </c>
      <c r="S2888" t="s">
        <v>180</v>
      </c>
      <c r="T2888">
        <v>0</v>
      </c>
      <c r="U2888">
        <v>0</v>
      </c>
      <c r="V2888" t="s">
        <v>117</v>
      </c>
      <c r="W2888" t="s">
        <v>118</v>
      </c>
      <c r="X2888" t="s">
        <v>164</v>
      </c>
      <c r="Y2888">
        <v>100601</v>
      </c>
      <c r="Z2888" t="s">
        <v>137</v>
      </c>
      <c r="AA2888" t="s">
        <v>142</v>
      </c>
      <c r="AB2888" t="s">
        <v>159</v>
      </c>
      <c r="AD2888" t="s">
        <v>125</v>
      </c>
      <c r="AE2888">
        <v>0</v>
      </c>
      <c r="AF2888" t="s">
        <v>125</v>
      </c>
      <c r="AG2888" t="s">
        <v>125</v>
      </c>
      <c r="AH2888" t="s">
        <v>125</v>
      </c>
      <c r="AI2888" t="s">
        <v>125</v>
      </c>
      <c r="AJ2888" t="s">
        <v>125</v>
      </c>
      <c r="AL2888">
        <v>0</v>
      </c>
      <c r="AM2888">
        <v>0</v>
      </c>
      <c r="AN2888">
        <v>0</v>
      </c>
      <c r="AO2888">
        <v>0</v>
      </c>
      <c r="AQ2888">
        <v>0</v>
      </c>
      <c r="AR2888">
        <v>0</v>
      </c>
      <c r="AS2888">
        <v>0</v>
      </c>
      <c r="AT2888">
        <v>0</v>
      </c>
      <c r="AV2888">
        <v>0</v>
      </c>
      <c r="AW2888">
        <v>0</v>
      </c>
      <c r="AX2888">
        <v>0</v>
      </c>
      <c r="AY2888">
        <v>0</v>
      </c>
      <c r="AZ2888" t="s">
        <v>125</v>
      </c>
      <c r="BA2888" t="s">
        <v>125</v>
      </c>
      <c r="BB2888" t="s">
        <v>125</v>
      </c>
      <c r="BC2888" t="s">
        <v>125</v>
      </c>
      <c r="BD2888" t="s">
        <v>125</v>
      </c>
      <c r="BI2888" t="s">
        <v>125</v>
      </c>
      <c r="BL2888" t="s">
        <v>125</v>
      </c>
      <c r="BP2888" t="s">
        <v>125</v>
      </c>
      <c r="BQ2888" t="s">
        <v>125</v>
      </c>
      <c r="BT2888" t="s">
        <v>125</v>
      </c>
    </row>
    <row r="2889" spans="1:107" hidden="1" x14ac:dyDescent="0.25">
      <c r="B2889">
        <v>231599</v>
      </c>
      <c r="C2889" t="s">
        <v>3404</v>
      </c>
      <c r="D2889" t="s">
        <v>107</v>
      </c>
      <c r="E2889" t="s">
        <v>108</v>
      </c>
      <c r="F2889" t="s">
        <v>155</v>
      </c>
      <c r="G2889" t="s">
        <v>156</v>
      </c>
      <c r="H2889" s="2">
        <v>41158</v>
      </c>
      <c r="J2889" s="7">
        <v>0</v>
      </c>
      <c r="L2889">
        <v>0</v>
      </c>
      <c r="M2889" t="s">
        <v>135</v>
      </c>
      <c r="N2889" t="s">
        <v>135</v>
      </c>
      <c r="O2889" t="s">
        <v>266</v>
      </c>
      <c r="P2889" t="s">
        <v>158</v>
      </c>
      <c r="Q2889" t="s">
        <v>179</v>
      </c>
      <c r="R2889" t="s">
        <v>137</v>
      </c>
      <c r="S2889" t="s">
        <v>180</v>
      </c>
      <c r="T2889">
        <v>0</v>
      </c>
      <c r="U2889">
        <v>0</v>
      </c>
      <c r="V2889" t="s">
        <v>139</v>
      </c>
      <c r="W2889" t="s">
        <v>140</v>
      </c>
      <c r="X2889" t="s">
        <v>140</v>
      </c>
      <c r="Y2889">
        <v>221001</v>
      </c>
      <c r="Z2889" t="s">
        <v>137</v>
      </c>
      <c r="AA2889" t="s">
        <v>142</v>
      </c>
      <c r="AB2889" t="s">
        <v>159</v>
      </c>
      <c r="AD2889" t="s">
        <v>125</v>
      </c>
      <c r="AE2889">
        <v>0</v>
      </c>
      <c r="AF2889" t="s">
        <v>125</v>
      </c>
      <c r="AG2889" t="s">
        <v>125</v>
      </c>
      <c r="AH2889" t="s">
        <v>125</v>
      </c>
      <c r="AI2889" t="s">
        <v>125</v>
      </c>
      <c r="AJ2889" t="s">
        <v>125</v>
      </c>
      <c r="AL2889">
        <v>0</v>
      </c>
      <c r="AM2889">
        <v>0</v>
      </c>
      <c r="AN2889">
        <v>0</v>
      </c>
      <c r="AO2889">
        <v>0</v>
      </c>
      <c r="AQ2889">
        <v>0</v>
      </c>
      <c r="AR2889">
        <v>0</v>
      </c>
      <c r="AS2889">
        <v>0</v>
      </c>
      <c r="AT2889">
        <v>0</v>
      </c>
      <c r="AV2889">
        <v>0</v>
      </c>
      <c r="AW2889">
        <v>0</v>
      </c>
      <c r="AX2889">
        <v>0</v>
      </c>
      <c r="AY2889">
        <v>0</v>
      </c>
      <c r="AZ2889" t="s">
        <v>125</v>
      </c>
      <c r="BA2889" t="s">
        <v>125</v>
      </c>
      <c r="BB2889" t="s">
        <v>125</v>
      </c>
      <c r="BC2889" t="s">
        <v>125</v>
      </c>
      <c r="BD2889" t="s">
        <v>125</v>
      </c>
      <c r="BI2889" t="s">
        <v>125</v>
      </c>
      <c r="BL2889" t="s">
        <v>125</v>
      </c>
      <c r="BP2889" t="s">
        <v>125</v>
      </c>
      <c r="BQ2889" t="s">
        <v>125</v>
      </c>
      <c r="BT2889" t="s">
        <v>125</v>
      </c>
    </row>
    <row r="2890" spans="1:107" hidden="1" x14ac:dyDescent="0.25">
      <c r="B2890">
        <v>231222</v>
      </c>
      <c r="C2890" t="s">
        <v>3405</v>
      </c>
      <c r="D2890" t="s">
        <v>107</v>
      </c>
      <c r="E2890" t="s">
        <v>108</v>
      </c>
      <c r="F2890" t="s">
        <v>155</v>
      </c>
      <c r="G2890" t="s">
        <v>156</v>
      </c>
      <c r="H2890" s="2">
        <v>41156</v>
      </c>
      <c r="J2890" s="7">
        <v>0</v>
      </c>
      <c r="L2890">
        <v>0</v>
      </c>
      <c r="M2890" t="s">
        <v>135</v>
      </c>
      <c r="N2890" t="s">
        <v>135</v>
      </c>
      <c r="O2890" t="s">
        <v>266</v>
      </c>
      <c r="P2890" t="s">
        <v>158</v>
      </c>
      <c r="Q2890" t="s">
        <v>179</v>
      </c>
      <c r="R2890" t="s">
        <v>137</v>
      </c>
      <c r="S2890" t="s">
        <v>180</v>
      </c>
      <c r="T2890">
        <v>0</v>
      </c>
      <c r="U2890">
        <v>0</v>
      </c>
      <c r="V2890" t="s">
        <v>139</v>
      </c>
      <c r="W2890" t="s">
        <v>140</v>
      </c>
      <c r="X2890" t="s">
        <v>140</v>
      </c>
      <c r="Y2890">
        <v>221001</v>
      </c>
      <c r="Z2890" t="s">
        <v>137</v>
      </c>
      <c r="AA2890" t="s">
        <v>142</v>
      </c>
      <c r="AB2890" t="s">
        <v>159</v>
      </c>
      <c r="AD2890" t="s">
        <v>125</v>
      </c>
      <c r="AE2890">
        <v>0</v>
      </c>
      <c r="AF2890" t="s">
        <v>125</v>
      </c>
      <c r="AG2890" t="s">
        <v>125</v>
      </c>
      <c r="AH2890" t="s">
        <v>125</v>
      </c>
      <c r="AI2890" t="s">
        <v>125</v>
      </c>
      <c r="AJ2890" t="s">
        <v>125</v>
      </c>
      <c r="AL2890">
        <v>0</v>
      </c>
      <c r="AM2890">
        <v>0</v>
      </c>
      <c r="AN2890">
        <v>0</v>
      </c>
      <c r="AO2890">
        <v>0</v>
      </c>
      <c r="AQ2890">
        <v>0</v>
      </c>
      <c r="AR2890">
        <v>0</v>
      </c>
      <c r="AS2890">
        <v>0</v>
      </c>
      <c r="AT2890">
        <v>0</v>
      </c>
      <c r="AV2890">
        <v>0</v>
      </c>
      <c r="AW2890">
        <v>0</v>
      </c>
      <c r="AX2890">
        <v>0</v>
      </c>
      <c r="AY2890">
        <v>0</v>
      </c>
      <c r="AZ2890" t="s">
        <v>125</v>
      </c>
      <c r="BA2890" t="s">
        <v>125</v>
      </c>
      <c r="BB2890" t="s">
        <v>125</v>
      </c>
      <c r="BC2890" t="s">
        <v>125</v>
      </c>
      <c r="BD2890" t="s">
        <v>125</v>
      </c>
      <c r="BI2890" t="s">
        <v>125</v>
      </c>
      <c r="BL2890" t="s">
        <v>125</v>
      </c>
      <c r="BP2890" t="s">
        <v>125</v>
      </c>
      <c r="BQ2890" t="s">
        <v>125</v>
      </c>
      <c r="BT2890" t="s">
        <v>125</v>
      </c>
    </row>
    <row r="2891" spans="1:107" hidden="1" x14ac:dyDescent="0.25">
      <c r="B2891">
        <v>234087</v>
      </c>
      <c r="C2891" t="s">
        <v>3406</v>
      </c>
      <c r="D2891" t="s">
        <v>107</v>
      </c>
      <c r="E2891" t="s">
        <v>108</v>
      </c>
      <c r="F2891" t="s">
        <v>172</v>
      </c>
      <c r="G2891" t="s">
        <v>110</v>
      </c>
      <c r="H2891" s="2">
        <v>41204</v>
      </c>
      <c r="J2891" s="7">
        <v>0</v>
      </c>
      <c r="L2891">
        <v>0</v>
      </c>
      <c r="M2891" t="s">
        <v>128</v>
      </c>
      <c r="N2891" t="s">
        <v>177</v>
      </c>
      <c r="O2891" t="s">
        <v>178</v>
      </c>
      <c r="P2891" t="s">
        <v>158</v>
      </c>
      <c r="Q2891" t="s">
        <v>179</v>
      </c>
      <c r="R2891" t="s">
        <v>137</v>
      </c>
      <c r="S2891" t="s">
        <v>180</v>
      </c>
      <c r="T2891">
        <v>0</v>
      </c>
      <c r="U2891">
        <v>0</v>
      </c>
      <c r="V2891" t="s">
        <v>117</v>
      </c>
      <c r="W2891" t="s">
        <v>118</v>
      </c>
      <c r="X2891" t="s">
        <v>151</v>
      </c>
      <c r="Y2891">
        <v>100604</v>
      </c>
      <c r="Z2891" t="s">
        <v>137</v>
      </c>
      <c r="AA2891" t="s">
        <v>142</v>
      </c>
      <c r="AB2891" t="s">
        <v>143</v>
      </c>
      <c r="AD2891" t="s">
        <v>125</v>
      </c>
      <c r="AE2891">
        <v>0</v>
      </c>
      <c r="AF2891" t="s">
        <v>125</v>
      </c>
      <c r="AG2891" t="s">
        <v>125</v>
      </c>
      <c r="AH2891" t="s">
        <v>125</v>
      </c>
      <c r="AI2891" t="s">
        <v>125</v>
      </c>
      <c r="AJ2891" t="s">
        <v>125</v>
      </c>
      <c r="AL2891">
        <v>0</v>
      </c>
      <c r="AM2891">
        <v>0</v>
      </c>
      <c r="AN2891">
        <v>0</v>
      </c>
      <c r="AO2891">
        <v>0</v>
      </c>
      <c r="AQ2891">
        <v>0</v>
      </c>
      <c r="AR2891">
        <v>0</v>
      </c>
      <c r="AS2891">
        <v>0</v>
      </c>
      <c r="AT2891">
        <v>0</v>
      </c>
      <c r="AV2891">
        <v>0</v>
      </c>
      <c r="AW2891">
        <v>0</v>
      </c>
      <c r="AX2891">
        <v>0</v>
      </c>
      <c r="AY2891">
        <v>0</v>
      </c>
      <c r="AZ2891" t="s">
        <v>125</v>
      </c>
      <c r="BA2891" t="s">
        <v>125</v>
      </c>
      <c r="BB2891" t="s">
        <v>125</v>
      </c>
      <c r="BC2891" t="s">
        <v>125</v>
      </c>
      <c r="BD2891" t="s">
        <v>125</v>
      </c>
      <c r="BI2891" t="s">
        <v>125</v>
      </c>
      <c r="BL2891" t="s">
        <v>125</v>
      </c>
      <c r="BP2891" t="s">
        <v>125</v>
      </c>
      <c r="BQ2891" t="s">
        <v>125</v>
      </c>
      <c r="BT2891" t="s">
        <v>125</v>
      </c>
    </row>
    <row r="2892" spans="1:107" hidden="1" x14ac:dyDescent="0.25">
      <c r="B2892">
        <v>236723</v>
      </c>
      <c r="C2892" t="s">
        <v>3407</v>
      </c>
      <c r="D2892" t="s">
        <v>107</v>
      </c>
      <c r="E2892" t="s">
        <v>108</v>
      </c>
      <c r="F2892" t="s">
        <v>145</v>
      </c>
      <c r="G2892" t="s">
        <v>146</v>
      </c>
      <c r="H2892" s="2">
        <v>41201</v>
      </c>
      <c r="J2892" s="7">
        <v>0</v>
      </c>
      <c r="L2892">
        <v>0</v>
      </c>
      <c r="M2892" t="s">
        <v>135</v>
      </c>
      <c r="N2892" t="s">
        <v>135</v>
      </c>
      <c r="O2892" t="s">
        <v>266</v>
      </c>
      <c r="P2892" t="s">
        <v>158</v>
      </c>
      <c r="Q2892" t="s">
        <v>179</v>
      </c>
      <c r="R2892" t="s">
        <v>137</v>
      </c>
      <c r="S2892" t="s">
        <v>138</v>
      </c>
      <c r="T2892">
        <v>0</v>
      </c>
      <c r="U2892">
        <v>0</v>
      </c>
      <c r="V2892" t="s">
        <v>117</v>
      </c>
      <c r="W2892" t="s">
        <v>118</v>
      </c>
      <c r="X2892" t="s">
        <v>164</v>
      </c>
      <c r="Y2892">
        <v>100601</v>
      </c>
      <c r="Z2892" t="s">
        <v>243</v>
      </c>
      <c r="AA2892" t="s">
        <v>142</v>
      </c>
      <c r="AB2892" t="s">
        <v>143</v>
      </c>
      <c r="AD2892" t="s">
        <v>125</v>
      </c>
      <c r="AE2892">
        <v>0</v>
      </c>
      <c r="AF2892" t="s">
        <v>125</v>
      </c>
      <c r="AG2892" t="s">
        <v>125</v>
      </c>
      <c r="AH2892" t="s">
        <v>125</v>
      </c>
      <c r="AI2892" t="s">
        <v>125</v>
      </c>
      <c r="AJ2892" t="s">
        <v>125</v>
      </c>
      <c r="AL2892">
        <v>0</v>
      </c>
      <c r="AM2892">
        <v>0</v>
      </c>
      <c r="AN2892">
        <v>0</v>
      </c>
      <c r="AO2892">
        <v>0</v>
      </c>
      <c r="AQ2892">
        <v>0</v>
      </c>
      <c r="AR2892">
        <v>0</v>
      </c>
      <c r="AS2892">
        <v>0</v>
      </c>
      <c r="AT2892">
        <v>0</v>
      </c>
      <c r="AV2892">
        <v>0</v>
      </c>
      <c r="AW2892">
        <v>0</v>
      </c>
      <c r="AX2892">
        <v>0</v>
      </c>
      <c r="AY2892">
        <v>0</v>
      </c>
      <c r="AZ2892" t="s">
        <v>125</v>
      </c>
      <c r="BA2892" t="s">
        <v>125</v>
      </c>
      <c r="BB2892" t="s">
        <v>125</v>
      </c>
      <c r="BC2892" t="s">
        <v>125</v>
      </c>
      <c r="BD2892" t="s">
        <v>125</v>
      </c>
      <c r="BI2892" t="s">
        <v>125</v>
      </c>
      <c r="BL2892" t="s">
        <v>125</v>
      </c>
      <c r="BP2892" t="s">
        <v>125</v>
      </c>
      <c r="BQ2892" t="s">
        <v>125</v>
      </c>
      <c r="BT2892" t="s">
        <v>125</v>
      </c>
    </row>
    <row r="2893" spans="1:107" hidden="1" x14ac:dyDescent="0.25">
      <c r="B2893">
        <v>250483</v>
      </c>
      <c r="C2893" t="s">
        <v>3408</v>
      </c>
      <c r="D2893" t="s">
        <v>107</v>
      </c>
      <c r="E2893" t="s">
        <v>108</v>
      </c>
      <c r="F2893" t="s">
        <v>155</v>
      </c>
      <c r="G2893" t="s">
        <v>156</v>
      </c>
      <c r="H2893" s="2">
        <v>41327</v>
      </c>
      <c r="J2893" s="7">
        <v>0</v>
      </c>
      <c r="L2893">
        <v>0</v>
      </c>
      <c r="M2893" t="s">
        <v>135</v>
      </c>
      <c r="N2893" t="s">
        <v>135</v>
      </c>
      <c r="O2893" t="s">
        <v>266</v>
      </c>
      <c r="P2893" t="s">
        <v>158</v>
      </c>
      <c r="Q2893" t="s">
        <v>179</v>
      </c>
      <c r="R2893" t="s">
        <v>137</v>
      </c>
      <c r="S2893" t="s">
        <v>180</v>
      </c>
      <c r="T2893">
        <v>0</v>
      </c>
      <c r="U2893">
        <v>0</v>
      </c>
      <c r="V2893" t="s">
        <v>139</v>
      </c>
      <c r="W2893" t="s">
        <v>140</v>
      </c>
      <c r="X2893" t="s">
        <v>140</v>
      </c>
      <c r="Y2893">
        <v>221001</v>
      </c>
      <c r="Z2893" t="s">
        <v>137</v>
      </c>
      <c r="AA2893" t="s">
        <v>142</v>
      </c>
      <c r="AB2893" t="s">
        <v>143</v>
      </c>
      <c r="AD2893" t="s">
        <v>125</v>
      </c>
      <c r="AE2893">
        <v>0</v>
      </c>
      <c r="AF2893" t="s">
        <v>125</v>
      </c>
      <c r="AG2893" t="s">
        <v>125</v>
      </c>
      <c r="AH2893" t="s">
        <v>125</v>
      </c>
      <c r="AI2893" t="s">
        <v>125</v>
      </c>
      <c r="AJ2893" t="s">
        <v>125</v>
      </c>
      <c r="AL2893">
        <v>0</v>
      </c>
      <c r="AM2893">
        <v>0</v>
      </c>
      <c r="AN2893">
        <v>0</v>
      </c>
      <c r="AO2893">
        <v>0</v>
      </c>
      <c r="AQ2893">
        <v>0</v>
      </c>
      <c r="AR2893">
        <v>0</v>
      </c>
      <c r="AS2893">
        <v>0</v>
      </c>
      <c r="AT2893">
        <v>0</v>
      </c>
      <c r="AV2893">
        <v>0</v>
      </c>
      <c r="AW2893">
        <v>0</v>
      </c>
      <c r="AX2893">
        <v>0</v>
      </c>
      <c r="AY2893">
        <v>0</v>
      </c>
      <c r="AZ2893" t="s">
        <v>125</v>
      </c>
      <c r="BA2893" t="s">
        <v>125</v>
      </c>
      <c r="BB2893" t="s">
        <v>125</v>
      </c>
      <c r="BC2893" t="s">
        <v>125</v>
      </c>
      <c r="BD2893" t="s">
        <v>125</v>
      </c>
      <c r="BI2893" t="s">
        <v>125</v>
      </c>
      <c r="BL2893" t="s">
        <v>125</v>
      </c>
      <c r="BP2893" t="s">
        <v>125</v>
      </c>
      <c r="BQ2893" t="s">
        <v>125</v>
      </c>
      <c r="BT2893" t="s">
        <v>125</v>
      </c>
    </row>
    <row r="2894" spans="1:107" hidden="1" x14ac:dyDescent="0.25">
      <c r="B2894">
        <v>251270</v>
      </c>
      <c r="C2894" t="s">
        <v>3409</v>
      </c>
      <c r="D2894" t="s">
        <v>107</v>
      </c>
      <c r="E2894" t="s">
        <v>108</v>
      </c>
      <c r="F2894" t="s">
        <v>155</v>
      </c>
      <c r="G2894" t="s">
        <v>156</v>
      </c>
      <c r="H2894" s="2">
        <v>41324</v>
      </c>
      <c r="I2894" s="2">
        <v>41347</v>
      </c>
      <c r="J2894" s="7">
        <v>2013</v>
      </c>
      <c r="K2894">
        <v>1800000</v>
      </c>
      <c r="L2894">
        <v>1800000</v>
      </c>
      <c r="M2894" t="s">
        <v>208</v>
      </c>
      <c r="N2894" t="s">
        <v>209</v>
      </c>
      <c r="O2894" t="s">
        <v>326</v>
      </c>
      <c r="P2894" t="s">
        <v>158</v>
      </c>
      <c r="Q2894" t="s">
        <v>115</v>
      </c>
      <c r="R2894" t="s">
        <v>137</v>
      </c>
      <c r="S2894" t="s">
        <v>138</v>
      </c>
      <c r="T2894">
        <v>0</v>
      </c>
      <c r="U2894">
        <v>0</v>
      </c>
      <c r="V2894" t="s">
        <v>139</v>
      </c>
      <c r="W2894" t="s">
        <v>140</v>
      </c>
      <c r="X2894" t="s">
        <v>140</v>
      </c>
      <c r="Y2894">
        <v>221001</v>
      </c>
      <c r="Z2894" t="s">
        <v>137</v>
      </c>
      <c r="AA2894" t="s">
        <v>142</v>
      </c>
      <c r="AB2894" t="s">
        <v>143</v>
      </c>
      <c r="AD2894" t="s">
        <v>125</v>
      </c>
      <c r="AE2894">
        <v>0</v>
      </c>
      <c r="AF2894" t="s">
        <v>125</v>
      </c>
      <c r="AG2894" t="s">
        <v>125</v>
      </c>
      <c r="AH2894" t="s">
        <v>125</v>
      </c>
      <c r="AI2894" t="s">
        <v>125</v>
      </c>
      <c r="AJ2894" t="s">
        <v>125</v>
      </c>
      <c r="AL2894">
        <v>0</v>
      </c>
      <c r="AM2894">
        <v>0</v>
      </c>
      <c r="AN2894">
        <v>0</v>
      </c>
      <c r="AO2894">
        <v>0</v>
      </c>
      <c r="AQ2894">
        <v>0</v>
      </c>
      <c r="AR2894">
        <v>0</v>
      </c>
      <c r="AS2894">
        <v>0</v>
      </c>
      <c r="AT2894">
        <v>0</v>
      </c>
      <c r="AV2894">
        <v>0</v>
      </c>
      <c r="AW2894">
        <v>0</v>
      </c>
      <c r="AX2894">
        <v>0</v>
      </c>
      <c r="AY2894">
        <v>0</v>
      </c>
      <c r="AZ2894" t="s">
        <v>125</v>
      </c>
      <c r="BA2894" t="s">
        <v>125</v>
      </c>
      <c r="BB2894" t="s">
        <v>125</v>
      </c>
      <c r="BC2894" t="s">
        <v>125</v>
      </c>
      <c r="BD2894" t="s">
        <v>125</v>
      </c>
      <c r="BI2894" t="s">
        <v>125</v>
      </c>
      <c r="BL2894" t="s">
        <v>125</v>
      </c>
      <c r="BP2894" t="s">
        <v>125</v>
      </c>
      <c r="BQ2894" t="s">
        <v>125</v>
      </c>
      <c r="BT2894" t="s">
        <v>125</v>
      </c>
      <c r="CF2894">
        <v>0</v>
      </c>
      <c r="CG2894">
        <v>1</v>
      </c>
      <c r="CH2894">
        <v>0</v>
      </c>
      <c r="CI2894">
        <v>0</v>
      </c>
      <c r="CJ2894">
        <v>1</v>
      </c>
      <c r="CK2894">
        <v>0</v>
      </c>
      <c r="CL2894">
        <v>0</v>
      </c>
      <c r="CM2894">
        <v>1</v>
      </c>
      <c r="CN2894">
        <v>0</v>
      </c>
      <c r="CO2894">
        <v>1800000</v>
      </c>
      <c r="CP2894">
        <v>0</v>
      </c>
      <c r="CQ2894">
        <v>0</v>
      </c>
      <c r="CR2894">
        <v>0</v>
      </c>
      <c r="CS2894">
        <v>0</v>
      </c>
      <c r="CT2894">
        <v>0</v>
      </c>
      <c r="CU2894">
        <v>1</v>
      </c>
      <c r="CV2894">
        <v>0</v>
      </c>
      <c r="CW2894">
        <v>0</v>
      </c>
      <c r="CX2894">
        <v>0</v>
      </c>
      <c r="CY2894">
        <v>1</v>
      </c>
      <c r="CZ2894">
        <v>0</v>
      </c>
      <c r="DA2894">
        <v>0</v>
      </c>
      <c r="DB2894">
        <v>0</v>
      </c>
      <c r="DC2894">
        <v>1</v>
      </c>
    </row>
    <row r="2895" spans="1:107" x14ac:dyDescent="0.25">
      <c r="A2895">
        <v>2177678</v>
      </c>
      <c r="B2895">
        <v>259044</v>
      </c>
      <c r="C2895" t="s">
        <v>3410</v>
      </c>
      <c r="D2895" t="s">
        <v>107</v>
      </c>
      <c r="E2895" t="s">
        <v>108</v>
      </c>
      <c r="F2895" t="s">
        <v>172</v>
      </c>
      <c r="G2895" t="s">
        <v>110</v>
      </c>
      <c r="H2895" s="2">
        <v>41404</v>
      </c>
      <c r="I2895" s="2">
        <v>41407</v>
      </c>
      <c r="J2895" s="7">
        <v>2013</v>
      </c>
      <c r="K2895">
        <v>101901.14</v>
      </c>
      <c r="L2895">
        <v>101901.14</v>
      </c>
      <c r="M2895" t="s">
        <v>161</v>
      </c>
      <c r="N2895" t="s">
        <v>233</v>
      </c>
      <c r="O2895" t="s">
        <v>696</v>
      </c>
      <c r="P2895" t="s">
        <v>150</v>
      </c>
      <c r="Q2895" t="s">
        <v>115</v>
      </c>
      <c r="R2895" t="s">
        <v>137</v>
      </c>
      <c r="S2895" t="s">
        <v>138</v>
      </c>
      <c r="T2895">
        <v>110972.59</v>
      </c>
      <c r="U2895">
        <v>0</v>
      </c>
      <c r="V2895" t="s">
        <v>117</v>
      </c>
      <c r="W2895" t="s">
        <v>118</v>
      </c>
      <c r="X2895" t="s">
        <v>151</v>
      </c>
      <c r="Y2895">
        <v>100604</v>
      </c>
      <c r="Z2895" t="s">
        <v>137</v>
      </c>
      <c r="AA2895" t="s">
        <v>142</v>
      </c>
      <c r="AB2895" t="s">
        <v>159</v>
      </c>
      <c r="AD2895" t="s">
        <v>123</v>
      </c>
      <c r="AE2895">
        <v>101901.14</v>
      </c>
      <c r="AF2895" t="s">
        <v>125</v>
      </c>
      <c r="AG2895" t="s">
        <v>125</v>
      </c>
      <c r="AH2895" t="s">
        <v>125</v>
      </c>
      <c r="AI2895" t="s">
        <v>125</v>
      </c>
      <c r="AJ2895" t="s">
        <v>125</v>
      </c>
      <c r="AL2895">
        <v>0</v>
      </c>
      <c r="AM2895">
        <v>0</v>
      </c>
      <c r="AN2895">
        <v>0</v>
      </c>
      <c r="AO2895">
        <v>0</v>
      </c>
      <c r="AQ2895">
        <v>0</v>
      </c>
      <c r="AR2895">
        <v>0</v>
      </c>
      <c r="AS2895">
        <v>0</v>
      </c>
      <c r="AT2895">
        <v>0</v>
      </c>
      <c r="AV2895">
        <v>0</v>
      </c>
      <c r="AW2895">
        <v>0</v>
      </c>
      <c r="AX2895">
        <v>0</v>
      </c>
      <c r="AY2895">
        <v>0</v>
      </c>
      <c r="AZ2895" t="s">
        <v>125</v>
      </c>
      <c r="BA2895" t="s">
        <v>125</v>
      </c>
      <c r="BB2895" t="s">
        <v>125</v>
      </c>
      <c r="BC2895" t="s">
        <v>125</v>
      </c>
      <c r="BD2895" t="s">
        <v>125</v>
      </c>
      <c r="BI2895" t="s">
        <v>123</v>
      </c>
      <c r="BJ2895" s="2">
        <v>42940</v>
      </c>
      <c r="BK2895" t="s">
        <v>152</v>
      </c>
      <c r="BL2895" t="s">
        <v>125</v>
      </c>
      <c r="BP2895" t="s">
        <v>125</v>
      </c>
      <c r="BQ2895" t="s">
        <v>125</v>
      </c>
      <c r="BT2895" t="s">
        <v>125</v>
      </c>
      <c r="CC2895">
        <v>0</v>
      </c>
      <c r="CD2895">
        <v>0</v>
      </c>
      <c r="CE2895">
        <v>0</v>
      </c>
      <c r="CF2895">
        <v>0</v>
      </c>
      <c r="CG2895">
        <v>1</v>
      </c>
      <c r="CH2895">
        <v>0</v>
      </c>
      <c r="CI2895">
        <v>1</v>
      </c>
      <c r="CJ2895">
        <v>1</v>
      </c>
      <c r="CK2895">
        <v>0</v>
      </c>
      <c r="CL2895">
        <v>1</v>
      </c>
      <c r="CM2895">
        <v>1</v>
      </c>
      <c r="CN2895">
        <v>110972.59</v>
      </c>
      <c r="CO2895">
        <v>101901.14</v>
      </c>
      <c r="CP2895">
        <v>0</v>
      </c>
      <c r="CQ2895">
        <v>0</v>
      </c>
      <c r="CR2895">
        <v>1</v>
      </c>
      <c r="CS2895">
        <v>1</v>
      </c>
      <c r="CT2895">
        <v>0</v>
      </c>
      <c r="CU2895">
        <v>1</v>
      </c>
      <c r="CV2895">
        <v>1</v>
      </c>
      <c r="CW2895">
        <v>1</v>
      </c>
      <c r="CX2895">
        <v>0</v>
      </c>
      <c r="CY2895">
        <v>1</v>
      </c>
      <c r="CZ2895">
        <v>1</v>
      </c>
      <c r="DA2895">
        <v>1</v>
      </c>
      <c r="DB2895">
        <v>0</v>
      </c>
      <c r="DC2895">
        <v>1</v>
      </c>
    </row>
    <row r="2896" spans="1:107" hidden="1" x14ac:dyDescent="0.25">
      <c r="B2896">
        <v>268726</v>
      </c>
      <c r="C2896" t="s">
        <v>3411</v>
      </c>
      <c r="D2896" t="s">
        <v>107</v>
      </c>
      <c r="E2896" t="s">
        <v>108</v>
      </c>
      <c r="F2896" t="s">
        <v>172</v>
      </c>
      <c r="G2896" t="s">
        <v>110</v>
      </c>
      <c r="H2896" s="2">
        <v>41492</v>
      </c>
      <c r="I2896" s="2">
        <v>41517</v>
      </c>
      <c r="J2896" s="7">
        <v>2013</v>
      </c>
      <c r="K2896">
        <v>3125457</v>
      </c>
      <c r="L2896">
        <v>3125457</v>
      </c>
      <c r="M2896" t="s">
        <v>128</v>
      </c>
      <c r="N2896" t="s">
        <v>177</v>
      </c>
      <c r="O2896" t="s">
        <v>178</v>
      </c>
      <c r="P2896" t="s">
        <v>158</v>
      </c>
      <c r="Q2896" t="s">
        <v>115</v>
      </c>
      <c r="R2896" t="s">
        <v>137</v>
      </c>
      <c r="S2896" t="s">
        <v>138</v>
      </c>
      <c r="T2896">
        <v>0</v>
      </c>
      <c r="U2896">
        <v>0</v>
      </c>
      <c r="V2896" t="s">
        <v>117</v>
      </c>
      <c r="W2896" t="s">
        <v>118</v>
      </c>
      <c r="X2896" t="s">
        <v>151</v>
      </c>
      <c r="Y2896">
        <v>100604</v>
      </c>
      <c r="Z2896" t="s">
        <v>137</v>
      </c>
      <c r="AA2896" t="s">
        <v>142</v>
      </c>
      <c r="AB2896" t="s">
        <v>143</v>
      </c>
      <c r="AD2896" t="s">
        <v>125</v>
      </c>
      <c r="AE2896">
        <v>0</v>
      </c>
      <c r="AF2896" t="s">
        <v>125</v>
      </c>
      <c r="AG2896" t="s">
        <v>125</v>
      </c>
      <c r="AH2896" t="s">
        <v>125</v>
      </c>
      <c r="AI2896" t="s">
        <v>125</v>
      </c>
      <c r="AJ2896" t="s">
        <v>125</v>
      </c>
      <c r="AL2896">
        <v>0</v>
      </c>
      <c r="AM2896">
        <v>0</v>
      </c>
      <c r="AN2896">
        <v>0</v>
      </c>
      <c r="AO2896">
        <v>0</v>
      </c>
      <c r="AQ2896">
        <v>0</v>
      </c>
      <c r="AR2896">
        <v>0</v>
      </c>
      <c r="AS2896">
        <v>0</v>
      </c>
      <c r="AT2896">
        <v>0</v>
      </c>
      <c r="AV2896">
        <v>0</v>
      </c>
      <c r="AW2896">
        <v>0</v>
      </c>
      <c r="AX2896">
        <v>0</v>
      </c>
      <c r="AY2896">
        <v>0</v>
      </c>
      <c r="AZ2896" t="s">
        <v>125</v>
      </c>
      <c r="BA2896" t="s">
        <v>125</v>
      </c>
      <c r="BB2896" t="s">
        <v>125</v>
      </c>
      <c r="BC2896" t="s">
        <v>125</v>
      </c>
      <c r="BD2896" t="s">
        <v>125</v>
      </c>
      <c r="BI2896" t="s">
        <v>125</v>
      </c>
      <c r="BL2896" t="s">
        <v>125</v>
      </c>
      <c r="BP2896" t="s">
        <v>125</v>
      </c>
      <c r="BQ2896" t="s">
        <v>125</v>
      </c>
      <c r="BT2896" t="s">
        <v>125</v>
      </c>
      <c r="CF2896">
        <v>0</v>
      </c>
      <c r="CG2896">
        <v>1</v>
      </c>
      <c r="CH2896">
        <v>0</v>
      </c>
      <c r="CI2896">
        <v>0</v>
      </c>
      <c r="CJ2896">
        <v>1</v>
      </c>
      <c r="CK2896">
        <v>0</v>
      </c>
      <c r="CL2896">
        <v>0</v>
      </c>
      <c r="CM2896">
        <v>1</v>
      </c>
      <c r="CN2896">
        <v>0</v>
      </c>
      <c r="CO2896">
        <v>3125457</v>
      </c>
      <c r="CP2896">
        <v>0</v>
      </c>
      <c r="CQ2896">
        <v>0</v>
      </c>
      <c r="CR2896">
        <v>0</v>
      </c>
      <c r="CS2896">
        <v>0</v>
      </c>
      <c r="CT2896">
        <v>0</v>
      </c>
      <c r="CU2896">
        <v>1</v>
      </c>
      <c r="CV2896">
        <v>0</v>
      </c>
      <c r="CW2896">
        <v>0</v>
      </c>
      <c r="CX2896">
        <v>0</v>
      </c>
      <c r="CY2896">
        <v>1</v>
      </c>
      <c r="CZ2896">
        <v>0</v>
      </c>
      <c r="DA2896">
        <v>0</v>
      </c>
      <c r="DB2896">
        <v>0</v>
      </c>
      <c r="DC2896">
        <v>1</v>
      </c>
    </row>
    <row r="2897" spans="1:107" hidden="1" x14ac:dyDescent="0.25">
      <c r="B2897">
        <v>270840</v>
      </c>
      <c r="C2897" t="s">
        <v>3412</v>
      </c>
      <c r="D2897" t="s">
        <v>107</v>
      </c>
      <c r="E2897" t="s">
        <v>108</v>
      </c>
      <c r="F2897" t="s">
        <v>172</v>
      </c>
      <c r="G2897" t="s">
        <v>110</v>
      </c>
      <c r="H2897" s="2">
        <v>41535</v>
      </c>
      <c r="J2897" s="7">
        <v>0</v>
      </c>
      <c r="L2897">
        <v>0</v>
      </c>
      <c r="M2897" t="s">
        <v>128</v>
      </c>
      <c r="N2897" t="s">
        <v>177</v>
      </c>
      <c r="O2897" t="s">
        <v>178</v>
      </c>
      <c r="P2897" t="s">
        <v>158</v>
      </c>
      <c r="Q2897" t="s">
        <v>179</v>
      </c>
      <c r="R2897" t="s">
        <v>137</v>
      </c>
      <c r="S2897" t="s">
        <v>138</v>
      </c>
      <c r="T2897">
        <v>0</v>
      </c>
      <c r="U2897">
        <v>0</v>
      </c>
      <c r="V2897" t="s">
        <v>117</v>
      </c>
      <c r="W2897" t="s">
        <v>118</v>
      </c>
      <c r="X2897" t="s">
        <v>151</v>
      </c>
      <c r="Y2897">
        <v>100604</v>
      </c>
      <c r="Z2897" t="s">
        <v>243</v>
      </c>
      <c r="AA2897" t="s">
        <v>142</v>
      </c>
      <c r="AB2897" t="s">
        <v>143</v>
      </c>
      <c r="AD2897" t="s">
        <v>125</v>
      </c>
      <c r="AE2897">
        <v>0</v>
      </c>
      <c r="AF2897" t="s">
        <v>125</v>
      </c>
      <c r="AG2897" t="s">
        <v>125</v>
      </c>
      <c r="AH2897" t="s">
        <v>125</v>
      </c>
      <c r="AI2897" t="s">
        <v>125</v>
      </c>
      <c r="AJ2897" t="s">
        <v>125</v>
      </c>
      <c r="AL2897">
        <v>0</v>
      </c>
      <c r="AM2897">
        <v>0</v>
      </c>
      <c r="AN2897">
        <v>0</v>
      </c>
      <c r="AO2897">
        <v>0</v>
      </c>
      <c r="AQ2897">
        <v>0</v>
      </c>
      <c r="AR2897">
        <v>0</v>
      </c>
      <c r="AS2897">
        <v>0</v>
      </c>
      <c r="AT2897">
        <v>0</v>
      </c>
      <c r="AV2897">
        <v>0</v>
      </c>
      <c r="AW2897">
        <v>0</v>
      </c>
      <c r="AX2897">
        <v>0</v>
      </c>
      <c r="AY2897">
        <v>0</v>
      </c>
      <c r="AZ2897" t="s">
        <v>125</v>
      </c>
      <c r="BA2897" t="s">
        <v>125</v>
      </c>
      <c r="BB2897" t="s">
        <v>125</v>
      </c>
      <c r="BC2897" t="s">
        <v>125</v>
      </c>
      <c r="BD2897" t="s">
        <v>125</v>
      </c>
      <c r="BI2897" t="s">
        <v>125</v>
      </c>
      <c r="BL2897" t="s">
        <v>125</v>
      </c>
      <c r="BP2897" t="s">
        <v>125</v>
      </c>
      <c r="BQ2897" t="s">
        <v>125</v>
      </c>
      <c r="BT2897" t="s">
        <v>125</v>
      </c>
    </row>
    <row r="2898" spans="1:107" hidden="1" x14ac:dyDescent="0.25">
      <c r="B2898">
        <v>277625</v>
      </c>
      <c r="C2898" t="s">
        <v>3413</v>
      </c>
      <c r="D2898" t="s">
        <v>107</v>
      </c>
      <c r="E2898" t="s">
        <v>108</v>
      </c>
      <c r="F2898" t="s">
        <v>256</v>
      </c>
      <c r="G2898" t="s">
        <v>134</v>
      </c>
      <c r="H2898" s="2">
        <v>41570</v>
      </c>
      <c r="J2898" s="7">
        <v>0</v>
      </c>
      <c r="L2898">
        <v>0</v>
      </c>
      <c r="M2898" t="s">
        <v>166</v>
      </c>
      <c r="N2898" t="s">
        <v>321</v>
      </c>
      <c r="O2898" t="s">
        <v>322</v>
      </c>
      <c r="P2898" t="s">
        <v>158</v>
      </c>
      <c r="Q2898" t="s">
        <v>179</v>
      </c>
      <c r="R2898" t="s">
        <v>137</v>
      </c>
      <c r="S2898" t="s">
        <v>180</v>
      </c>
      <c r="T2898">
        <v>0</v>
      </c>
      <c r="U2898">
        <v>0</v>
      </c>
      <c r="V2898" t="s">
        <v>139</v>
      </c>
      <c r="W2898" t="s">
        <v>140</v>
      </c>
      <c r="X2898" t="s">
        <v>195</v>
      </c>
      <c r="Y2898">
        <v>221003</v>
      </c>
      <c r="Z2898" t="s">
        <v>137</v>
      </c>
      <c r="AA2898" t="s">
        <v>142</v>
      </c>
      <c r="AB2898" t="s">
        <v>143</v>
      </c>
      <c r="AD2898" t="s">
        <v>125</v>
      </c>
      <c r="AE2898">
        <v>0</v>
      </c>
      <c r="AF2898" t="s">
        <v>125</v>
      </c>
      <c r="AG2898" t="s">
        <v>125</v>
      </c>
      <c r="AH2898" t="s">
        <v>125</v>
      </c>
      <c r="AI2898" t="s">
        <v>125</v>
      </c>
      <c r="AJ2898" t="s">
        <v>125</v>
      </c>
      <c r="AL2898">
        <v>0</v>
      </c>
      <c r="AM2898">
        <v>0</v>
      </c>
      <c r="AN2898">
        <v>0</v>
      </c>
      <c r="AO2898">
        <v>0</v>
      </c>
      <c r="AQ2898">
        <v>0</v>
      </c>
      <c r="AR2898">
        <v>0</v>
      </c>
      <c r="AS2898">
        <v>0</v>
      </c>
      <c r="AT2898">
        <v>0</v>
      </c>
      <c r="AV2898">
        <v>0</v>
      </c>
      <c r="AW2898">
        <v>0</v>
      </c>
      <c r="AX2898">
        <v>0</v>
      </c>
      <c r="AY2898">
        <v>0</v>
      </c>
      <c r="AZ2898" t="s">
        <v>125</v>
      </c>
      <c r="BA2898" t="s">
        <v>125</v>
      </c>
      <c r="BB2898" t="s">
        <v>125</v>
      </c>
      <c r="BC2898" t="s">
        <v>125</v>
      </c>
      <c r="BD2898" t="s">
        <v>125</v>
      </c>
      <c r="BI2898" t="s">
        <v>125</v>
      </c>
      <c r="BL2898" t="s">
        <v>125</v>
      </c>
      <c r="BP2898" t="s">
        <v>125</v>
      </c>
      <c r="BQ2898" t="s">
        <v>125</v>
      </c>
      <c r="BT2898" t="s">
        <v>125</v>
      </c>
    </row>
    <row r="2899" spans="1:107" hidden="1" x14ac:dyDescent="0.25">
      <c r="B2899">
        <v>278997</v>
      </c>
      <c r="C2899" t="s">
        <v>3414</v>
      </c>
      <c r="D2899" t="s">
        <v>107</v>
      </c>
      <c r="E2899" t="s">
        <v>108</v>
      </c>
      <c r="F2899" t="s">
        <v>216</v>
      </c>
      <c r="G2899" t="s">
        <v>134</v>
      </c>
      <c r="H2899" s="2">
        <v>41585</v>
      </c>
      <c r="J2899" s="7">
        <v>0</v>
      </c>
      <c r="L2899">
        <v>0</v>
      </c>
      <c r="M2899" t="s">
        <v>128</v>
      </c>
      <c r="N2899" t="s">
        <v>177</v>
      </c>
      <c r="O2899" t="s">
        <v>178</v>
      </c>
      <c r="P2899" t="s">
        <v>158</v>
      </c>
      <c r="Q2899" t="s">
        <v>179</v>
      </c>
      <c r="R2899" t="s">
        <v>137</v>
      </c>
      <c r="S2899" t="s">
        <v>218</v>
      </c>
      <c r="T2899">
        <v>0</v>
      </c>
      <c r="U2899">
        <v>0</v>
      </c>
      <c r="V2899" t="s">
        <v>139</v>
      </c>
      <c r="W2899" t="s">
        <v>140</v>
      </c>
      <c r="X2899" t="s">
        <v>201</v>
      </c>
      <c r="Y2899">
        <v>221005</v>
      </c>
      <c r="Z2899" t="s">
        <v>137</v>
      </c>
      <c r="AA2899" t="s">
        <v>142</v>
      </c>
      <c r="AB2899" t="s">
        <v>159</v>
      </c>
      <c r="AD2899" t="s">
        <v>125</v>
      </c>
      <c r="AE2899">
        <v>0</v>
      </c>
      <c r="AF2899" t="s">
        <v>125</v>
      </c>
      <c r="AG2899" t="s">
        <v>125</v>
      </c>
      <c r="AH2899" t="s">
        <v>125</v>
      </c>
      <c r="AI2899" t="s">
        <v>125</v>
      </c>
      <c r="AJ2899" t="s">
        <v>125</v>
      </c>
      <c r="AL2899">
        <v>0</v>
      </c>
      <c r="AM2899">
        <v>0</v>
      </c>
      <c r="AN2899">
        <v>0</v>
      </c>
      <c r="AO2899">
        <v>0</v>
      </c>
      <c r="AQ2899">
        <v>0</v>
      </c>
      <c r="AR2899">
        <v>0</v>
      </c>
      <c r="AS2899">
        <v>0</v>
      </c>
      <c r="AT2899">
        <v>0</v>
      </c>
      <c r="AV2899">
        <v>0</v>
      </c>
      <c r="AW2899">
        <v>0</v>
      </c>
      <c r="AX2899">
        <v>0</v>
      </c>
      <c r="AY2899">
        <v>0</v>
      </c>
      <c r="AZ2899" t="s">
        <v>125</v>
      </c>
      <c r="BA2899" t="s">
        <v>125</v>
      </c>
      <c r="BB2899" t="s">
        <v>125</v>
      </c>
      <c r="BC2899" t="s">
        <v>125</v>
      </c>
      <c r="BD2899" t="s">
        <v>125</v>
      </c>
      <c r="BI2899" t="s">
        <v>125</v>
      </c>
      <c r="BL2899" t="s">
        <v>125</v>
      </c>
      <c r="BP2899" t="s">
        <v>125</v>
      </c>
      <c r="BQ2899" t="s">
        <v>125</v>
      </c>
      <c r="BT2899" t="s">
        <v>125</v>
      </c>
    </row>
    <row r="2900" spans="1:107" hidden="1" x14ac:dyDescent="0.25">
      <c r="B2900">
        <v>287668</v>
      </c>
      <c r="C2900" t="s">
        <v>3415</v>
      </c>
      <c r="D2900" t="s">
        <v>107</v>
      </c>
      <c r="E2900" t="s">
        <v>108</v>
      </c>
      <c r="F2900" t="s">
        <v>216</v>
      </c>
      <c r="G2900" t="s">
        <v>134</v>
      </c>
      <c r="H2900" s="2">
        <v>41690</v>
      </c>
      <c r="J2900" s="7">
        <v>0</v>
      </c>
      <c r="L2900">
        <v>0</v>
      </c>
      <c r="M2900" t="s">
        <v>257</v>
      </c>
      <c r="N2900" t="s">
        <v>524</v>
      </c>
      <c r="O2900" t="s">
        <v>589</v>
      </c>
      <c r="P2900" t="s">
        <v>158</v>
      </c>
      <c r="Q2900" t="s">
        <v>179</v>
      </c>
      <c r="R2900" t="s">
        <v>137</v>
      </c>
      <c r="S2900" t="s">
        <v>180</v>
      </c>
      <c r="T2900">
        <v>0</v>
      </c>
      <c r="U2900">
        <v>0</v>
      </c>
      <c r="V2900" t="s">
        <v>139</v>
      </c>
      <c r="W2900" t="s">
        <v>140</v>
      </c>
      <c r="X2900" t="s">
        <v>201</v>
      </c>
      <c r="Y2900">
        <v>221005</v>
      </c>
      <c r="Z2900" t="s">
        <v>137</v>
      </c>
      <c r="AA2900" t="s">
        <v>142</v>
      </c>
      <c r="AB2900" t="s">
        <v>159</v>
      </c>
      <c r="AD2900" t="s">
        <v>125</v>
      </c>
      <c r="AE2900">
        <v>0</v>
      </c>
      <c r="AF2900" t="s">
        <v>125</v>
      </c>
      <c r="AG2900" t="s">
        <v>125</v>
      </c>
      <c r="AH2900" t="s">
        <v>125</v>
      </c>
      <c r="AI2900" t="s">
        <v>125</v>
      </c>
      <c r="AJ2900" t="s">
        <v>125</v>
      </c>
      <c r="AL2900">
        <v>0</v>
      </c>
      <c r="AM2900">
        <v>0</v>
      </c>
      <c r="AN2900">
        <v>0</v>
      </c>
      <c r="AO2900">
        <v>0</v>
      </c>
      <c r="AQ2900">
        <v>0</v>
      </c>
      <c r="AR2900">
        <v>0</v>
      </c>
      <c r="AS2900">
        <v>0</v>
      </c>
      <c r="AT2900">
        <v>0</v>
      </c>
      <c r="AV2900">
        <v>0</v>
      </c>
      <c r="AW2900">
        <v>0</v>
      </c>
      <c r="AX2900">
        <v>0</v>
      </c>
      <c r="AY2900">
        <v>0</v>
      </c>
      <c r="AZ2900" t="s">
        <v>125</v>
      </c>
      <c r="BA2900" t="s">
        <v>125</v>
      </c>
      <c r="BB2900" t="s">
        <v>125</v>
      </c>
      <c r="BC2900" t="s">
        <v>125</v>
      </c>
      <c r="BD2900" t="s">
        <v>125</v>
      </c>
      <c r="BI2900" t="s">
        <v>125</v>
      </c>
      <c r="BL2900" t="s">
        <v>125</v>
      </c>
      <c r="BP2900" t="s">
        <v>125</v>
      </c>
      <c r="BQ2900" t="s">
        <v>125</v>
      </c>
      <c r="BT2900" t="s">
        <v>125</v>
      </c>
    </row>
    <row r="2901" spans="1:107" x14ac:dyDescent="0.25">
      <c r="A2901">
        <v>2045341</v>
      </c>
      <c r="B2901">
        <v>49803</v>
      </c>
      <c r="C2901" t="s">
        <v>3416</v>
      </c>
      <c r="D2901" t="s">
        <v>107</v>
      </c>
      <c r="E2901" t="s">
        <v>108</v>
      </c>
      <c r="F2901" t="s">
        <v>155</v>
      </c>
      <c r="G2901" t="s">
        <v>156</v>
      </c>
      <c r="H2901" s="2">
        <v>39188</v>
      </c>
      <c r="I2901" s="2">
        <v>39288</v>
      </c>
      <c r="J2901" s="7">
        <v>2007</v>
      </c>
      <c r="K2901">
        <v>142223</v>
      </c>
      <c r="L2901">
        <v>142223</v>
      </c>
      <c r="M2901" t="s">
        <v>279</v>
      </c>
      <c r="N2901" t="s">
        <v>135</v>
      </c>
      <c r="O2901" t="s">
        <v>280</v>
      </c>
      <c r="P2901" t="s">
        <v>114</v>
      </c>
      <c r="Q2901" t="s">
        <v>115</v>
      </c>
      <c r="R2901" t="s">
        <v>137</v>
      </c>
      <c r="S2901" t="s">
        <v>138</v>
      </c>
      <c r="T2901">
        <v>118439.41</v>
      </c>
      <c r="U2901">
        <v>0</v>
      </c>
      <c r="V2901" t="s">
        <v>139</v>
      </c>
      <c r="W2901" t="s">
        <v>140</v>
      </c>
      <c r="X2901" t="s">
        <v>140</v>
      </c>
      <c r="Y2901">
        <v>221001</v>
      </c>
      <c r="Z2901" t="s">
        <v>137</v>
      </c>
      <c r="AA2901" t="s">
        <v>142</v>
      </c>
      <c r="AB2901" t="s">
        <v>143</v>
      </c>
      <c r="AD2901" t="s">
        <v>125</v>
      </c>
      <c r="AE2901">
        <v>0</v>
      </c>
      <c r="AF2901" t="s">
        <v>125</v>
      </c>
      <c r="AG2901" t="s">
        <v>125</v>
      </c>
      <c r="AH2901" t="s">
        <v>125</v>
      </c>
      <c r="AI2901" t="s">
        <v>125</v>
      </c>
      <c r="AJ2901" t="s">
        <v>125</v>
      </c>
      <c r="AL2901">
        <v>0</v>
      </c>
      <c r="AM2901">
        <v>0</v>
      </c>
      <c r="AN2901">
        <v>0</v>
      </c>
      <c r="AO2901">
        <v>0</v>
      </c>
      <c r="AQ2901">
        <v>0</v>
      </c>
      <c r="AR2901">
        <v>0</v>
      </c>
      <c r="AS2901">
        <v>0</v>
      </c>
      <c r="AT2901">
        <v>0</v>
      </c>
      <c r="AV2901">
        <v>0</v>
      </c>
      <c r="AW2901">
        <v>0</v>
      </c>
      <c r="AX2901">
        <v>0</v>
      </c>
      <c r="AY2901">
        <v>0</v>
      </c>
      <c r="AZ2901" t="s">
        <v>125</v>
      </c>
      <c r="BA2901" t="s">
        <v>125</v>
      </c>
      <c r="BB2901" t="s">
        <v>125</v>
      </c>
      <c r="BC2901" t="s">
        <v>125</v>
      </c>
      <c r="BD2901" t="s">
        <v>125</v>
      </c>
      <c r="BI2901" t="s">
        <v>125</v>
      </c>
      <c r="BL2901" t="s">
        <v>125</v>
      </c>
      <c r="BP2901" t="s">
        <v>125</v>
      </c>
      <c r="BQ2901" t="s">
        <v>125</v>
      </c>
      <c r="BT2901" t="s">
        <v>125</v>
      </c>
      <c r="CC2901">
        <v>0</v>
      </c>
      <c r="CD2901">
        <v>0</v>
      </c>
      <c r="CE2901">
        <v>0</v>
      </c>
    </row>
    <row r="2902" spans="1:107" hidden="1" x14ac:dyDescent="0.25">
      <c r="A2902">
        <v>2138888</v>
      </c>
      <c r="B2902">
        <v>176696</v>
      </c>
      <c r="C2902" t="s">
        <v>3417</v>
      </c>
      <c r="D2902" t="s">
        <v>107</v>
      </c>
      <c r="E2902" t="s">
        <v>108</v>
      </c>
      <c r="F2902" t="s">
        <v>133</v>
      </c>
      <c r="G2902" t="s">
        <v>134</v>
      </c>
      <c r="H2902" s="2">
        <v>40640</v>
      </c>
      <c r="I2902" s="2">
        <v>40644</v>
      </c>
      <c r="J2902" s="7">
        <v>2011</v>
      </c>
      <c r="K2902">
        <v>172529.45</v>
      </c>
      <c r="L2902">
        <v>172529.45</v>
      </c>
      <c r="M2902" t="s">
        <v>135</v>
      </c>
      <c r="N2902" t="s">
        <v>135</v>
      </c>
      <c r="O2902" t="s">
        <v>136</v>
      </c>
      <c r="P2902" t="s">
        <v>158</v>
      </c>
      <c r="Q2902" t="s">
        <v>115</v>
      </c>
      <c r="R2902" t="s">
        <v>137</v>
      </c>
      <c r="S2902" t="s">
        <v>138</v>
      </c>
      <c r="T2902">
        <v>0</v>
      </c>
      <c r="U2902">
        <v>0</v>
      </c>
      <c r="V2902" t="s">
        <v>139</v>
      </c>
      <c r="W2902" t="s">
        <v>140</v>
      </c>
      <c r="X2902" t="s">
        <v>195</v>
      </c>
      <c r="Y2902">
        <v>221003</v>
      </c>
      <c r="Z2902" t="s">
        <v>137</v>
      </c>
      <c r="AA2902" t="s">
        <v>142</v>
      </c>
      <c r="AB2902" t="s">
        <v>159</v>
      </c>
      <c r="AD2902" t="s">
        <v>125</v>
      </c>
      <c r="AE2902">
        <v>0</v>
      </c>
      <c r="AF2902" t="s">
        <v>125</v>
      </c>
      <c r="AG2902" t="s">
        <v>125</v>
      </c>
      <c r="AH2902" t="s">
        <v>125</v>
      </c>
      <c r="AI2902" t="s">
        <v>125</v>
      </c>
      <c r="AJ2902" t="s">
        <v>125</v>
      </c>
      <c r="AL2902">
        <v>0</v>
      </c>
      <c r="AM2902">
        <v>0</v>
      </c>
      <c r="AN2902">
        <v>0</v>
      </c>
      <c r="AO2902">
        <v>0</v>
      </c>
      <c r="AQ2902">
        <v>0</v>
      </c>
      <c r="AR2902">
        <v>0</v>
      </c>
      <c r="AS2902">
        <v>0</v>
      </c>
      <c r="AT2902">
        <v>0</v>
      </c>
      <c r="AV2902">
        <v>0</v>
      </c>
      <c r="AW2902">
        <v>0</v>
      </c>
      <c r="AX2902">
        <v>0</v>
      </c>
      <c r="AY2902">
        <v>0</v>
      </c>
      <c r="AZ2902" t="s">
        <v>125</v>
      </c>
      <c r="BA2902" t="s">
        <v>125</v>
      </c>
      <c r="BB2902" t="s">
        <v>125</v>
      </c>
      <c r="BC2902" t="s">
        <v>125</v>
      </c>
      <c r="BD2902" t="s">
        <v>125</v>
      </c>
      <c r="BI2902" t="s">
        <v>125</v>
      </c>
      <c r="BL2902" t="s">
        <v>125</v>
      </c>
      <c r="BP2902" t="s">
        <v>125</v>
      </c>
      <c r="BQ2902" t="s">
        <v>125</v>
      </c>
      <c r="BT2902" t="s">
        <v>125</v>
      </c>
      <c r="CC2902">
        <v>0</v>
      </c>
      <c r="CD2902">
        <v>0</v>
      </c>
      <c r="CE2902">
        <v>0</v>
      </c>
    </row>
    <row r="2903" spans="1:107" hidden="1" x14ac:dyDescent="0.25">
      <c r="A2903">
        <v>2206981</v>
      </c>
      <c r="B2903">
        <v>184738</v>
      </c>
      <c r="C2903" t="s">
        <v>3418</v>
      </c>
      <c r="D2903" t="s">
        <v>107</v>
      </c>
      <c r="E2903" t="s">
        <v>108</v>
      </c>
      <c r="F2903" t="s">
        <v>207</v>
      </c>
      <c r="G2903" t="s">
        <v>110</v>
      </c>
      <c r="H2903" s="2">
        <v>40768</v>
      </c>
      <c r="J2903" s="7">
        <v>0</v>
      </c>
      <c r="L2903">
        <v>0</v>
      </c>
      <c r="M2903" t="s">
        <v>128</v>
      </c>
      <c r="N2903" t="s">
        <v>177</v>
      </c>
      <c r="O2903" t="s">
        <v>178</v>
      </c>
      <c r="P2903" t="s">
        <v>224</v>
      </c>
      <c r="Q2903" t="s">
        <v>179</v>
      </c>
      <c r="R2903" t="s">
        <v>137</v>
      </c>
      <c r="S2903" t="s">
        <v>180</v>
      </c>
      <c r="T2903">
        <v>0</v>
      </c>
      <c r="U2903">
        <v>0</v>
      </c>
      <c r="V2903" t="s">
        <v>117</v>
      </c>
      <c r="W2903" t="s">
        <v>118</v>
      </c>
      <c r="X2903" t="s">
        <v>211</v>
      </c>
      <c r="Y2903">
        <v>100603</v>
      </c>
      <c r="Z2903" t="s">
        <v>137</v>
      </c>
      <c r="AA2903" t="s">
        <v>142</v>
      </c>
      <c r="AB2903" t="s">
        <v>159</v>
      </c>
      <c r="AD2903" t="s">
        <v>125</v>
      </c>
      <c r="AE2903">
        <v>0</v>
      </c>
      <c r="AF2903" t="s">
        <v>125</v>
      </c>
      <c r="AG2903" t="s">
        <v>125</v>
      </c>
      <c r="AH2903" t="s">
        <v>125</v>
      </c>
      <c r="AI2903" t="s">
        <v>125</v>
      </c>
      <c r="AJ2903" t="s">
        <v>125</v>
      </c>
      <c r="AL2903">
        <v>0</v>
      </c>
      <c r="AM2903">
        <v>0</v>
      </c>
      <c r="AN2903">
        <v>0</v>
      </c>
      <c r="AO2903">
        <v>0</v>
      </c>
      <c r="AQ2903">
        <v>0</v>
      </c>
      <c r="AR2903">
        <v>0</v>
      </c>
      <c r="AS2903">
        <v>0</v>
      </c>
      <c r="AT2903">
        <v>0</v>
      </c>
      <c r="AV2903">
        <v>0</v>
      </c>
      <c r="AW2903">
        <v>0</v>
      </c>
      <c r="AX2903">
        <v>0</v>
      </c>
      <c r="AY2903">
        <v>0</v>
      </c>
      <c r="AZ2903" t="s">
        <v>125</v>
      </c>
      <c r="BA2903" t="s">
        <v>125</v>
      </c>
      <c r="BB2903" t="s">
        <v>125</v>
      </c>
      <c r="BC2903" t="s">
        <v>125</v>
      </c>
      <c r="BD2903" t="s">
        <v>125</v>
      </c>
      <c r="BI2903" t="s">
        <v>125</v>
      </c>
      <c r="BL2903" t="s">
        <v>125</v>
      </c>
      <c r="BP2903" t="s">
        <v>125</v>
      </c>
      <c r="BQ2903" t="s">
        <v>125</v>
      </c>
      <c r="BT2903" t="s">
        <v>125</v>
      </c>
      <c r="CC2903">
        <v>0</v>
      </c>
      <c r="CD2903">
        <v>0</v>
      </c>
      <c r="CE2903">
        <v>0</v>
      </c>
    </row>
    <row r="2904" spans="1:107" hidden="1" x14ac:dyDescent="0.25">
      <c r="A2904">
        <v>2458120</v>
      </c>
      <c r="B2904">
        <v>2458120</v>
      </c>
      <c r="C2904" t="s">
        <v>3419</v>
      </c>
      <c r="D2904" t="s">
        <v>107</v>
      </c>
      <c r="E2904" t="s">
        <v>108</v>
      </c>
      <c r="F2904" t="s">
        <v>155</v>
      </c>
      <c r="G2904" t="s">
        <v>156</v>
      </c>
      <c r="H2904" s="2">
        <v>43692</v>
      </c>
      <c r="I2904" s="2">
        <v>43724</v>
      </c>
      <c r="J2904" s="7">
        <v>2019</v>
      </c>
      <c r="K2904">
        <v>3753557</v>
      </c>
      <c r="L2904">
        <v>3753557</v>
      </c>
      <c r="M2904" t="s">
        <v>166</v>
      </c>
      <c r="N2904" t="s">
        <v>167</v>
      </c>
      <c r="O2904" t="s">
        <v>331</v>
      </c>
      <c r="P2904" t="s">
        <v>114</v>
      </c>
      <c r="Q2904" t="s">
        <v>115</v>
      </c>
      <c r="R2904" t="s">
        <v>327</v>
      </c>
      <c r="T2904">
        <v>0</v>
      </c>
      <c r="U2904">
        <v>0</v>
      </c>
      <c r="V2904" t="s">
        <v>139</v>
      </c>
      <c r="W2904" t="s">
        <v>140</v>
      </c>
      <c r="X2904" t="s">
        <v>140</v>
      </c>
      <c r="Y2904">
        <v>221001</v>
      </c>
      <c r="AA2904" t="s">
        <v>120</v>
      </c>
      <c r="AB2904" t="s">
        <v>121</v>
      </c>
      <c r="AC2904" t="s">
        <v>332</v>
      </c>
      <c r="AD2904" t="s">
        <v>125</v>
      </c>
      <c r="AE2904">
        <v>0</v>
      </c>
      <c r="AF2904" t="s">
        <v>125</v>
      </c>
      <c r="AG2904" t="s">
        <v>125</v>
      </c>
      <c r="AH2904" t="s">
        <v>124</v>
      </c>
      <c r="AI2904" t="s">
        <v>124</v>
      </c>
      <c r="AJ2904" t="s">
        <v>124</v>
      </c>
      <c r="AL2904">
        <v>0</v>
      </c>
      <c r="AM2904">
        <v>0</v>
      </c>
      <c r="AN2904">
        <v>0</v>
      </c>
      <c r="AO2904">
        <v>0</v>
      </c>
      <c r="AQ2904">
        <v>0</v>
      </c>
      <c r="AR2904">
        <v>0</v>
      </c>
      <c r="AS2904">
        <v>0</v>
      </c>
      <c r="AT2904">
        <v>0</v>
      </c>
      <c r="AV2904">
        <v>0</v>
      </c>
      <c r="AW2904">
        <v>0</v>
      </c>
      <c r="AX2904">
        <v>0</v>
      </c>
      <c r="AY2904">
        <v>0</v>
      </c>
      <c r="AZ2904" t="s">
        <v>125</v>
      </c>
      <c r="BA2904" t="s">
        <v>125</v>
      </c>
      <c r="BB2904" t="s">
        <v>125</v>
      </c>
      <c r="BC2904" t="s">
        <v>125</v>
      </c>
      <c r="BD2904" t="s">
        <v>125</v>
      </c>
      <c r="BI2904" t="s">
        <v>125</v>
      </c>
      <c r="BL2904" t="s">
        <v>125</v>
      </c>
      <c r="BP2904" t="s">
        <v>125</v>
      </c>
      <c r="BQ2904" t="s">
        <v>125</v>
      </c>
      <c r="BT2904" t="s">
        <v>125</v>
      </c>
      <c r="BU2904">
        <v>1</v>
      </c>
      <c r="BV2904">
        <v>1</v>
      </c>
      <c r="BW2904">
        <v>1</v>
      </c>
      <c r="BY2904">
        <v>1</v>
      </c>
      <c r="BZ2904">
        <v>1</v>
      </c>
      <c r="CA2904">
        <v>1</v>
      </c>
      <c r="CC2904">
        <v>0</v>
      </c>
      <c r="CD2904">
        <v>0</v>
      </c>
      <c r="CE2904">
        <v>0</v>
      </c>
      <c r="CF2904">
        <v>1</v>
      </c>
      <c r="CG2904">
        <v>1</v>
      </c>
      <c r="CH2904">
        <v>0</v>
      </c>
      <c r="CI2904">
        <v>0</v>
      </c>
      <c r="CJ2904">
        <v>1</v>
      </c>
      <c r="CK2904">
        <v>0</v>
      </c>
      <c r="CL2904">
        <v>0</v>
      </c>
      <c r="CM2904">
        <v>1</v>
      </c>
      <c r="CN2904">
        <v>0</v>
      </c>
      <c r="CO2904">
        <v>3753557</v>
      </c>
      <c r="CP2904">
        <v>0</v>
      </c>
      <c r="CQ2904">
        <v>0</v>
      </c>
      <c r="CR2904">
        <v>0</v>
      </c>
      <c r="CS2904">
        <v>0</v>
      </c>
      <c r="CT2904">
        <v>0</v>
      </c>
      <c r="CU2904">
        <v>1</v>
      </c>
      <c r="CV2904">
        <v>0</v>
      </c>
      <c r="CW2904">
        <v>0</v>
      </c>
      <c r="CX2904">
        <v>0</v>
      </c>
      <c r="CY2904">
        <v>1</v>
      </c>
      <c r="CZ2904">
        <v>0</v>
      </c>
      <c r="DA2904">
        <v>0</v>
      </c>
      <c r="DB2904">
        <v>0</v>
      </c>
      <c r="DC2904">
        <v>1</v>
      </c>
    </row>
    <row r="2905" spans="1:107" hidden="1" x14ac:dyDescent="0.25">
      <c r="A2905">
        <v>2048970</v>
      </c>
      <c r="B2905">
        <v>42052</v>
      </c>
      <c r="C2905" t="s">
        <v>3420</v>
      </c>
      <c r="D2905" t="s">
        <v>107</v>
      </c>
      <c r="E2905" t="s">
        <v>108</v>
      </c>
      <c r="F2905" t="s">
        <v>145</v>
      </c>
      <c r="G2905" t="s">
        <v>146</v>
      </c>
      <c r="H2905" s="2">
        <v>39014</v>
      </c>
      <c r="I2905" s="2">
        <v>39034</v>
      </c>
      <c r="J2905" s="7">
        <v>2006</v>
      </c>
      <c r="K2905">
        <v>128978</v>
      </c>
      <c r="L2905">
        <v>128978</v>
      </c>
      <c r="M2905" t="s">
        <v>128</v>
      </c>
      <c r="N2905" t="s">
        <v>177</v>
      </c>
      <c r="O2905" t="s">
        <v>415</v>
      </c>
      <c r="P2905" t="s">
        <v>158</v>
      </c>
      <c r="Q2905" t="s">
        <v>115</v>
      </c>
      <c r="R2905" t="s">
        <v>137</v>
      </c>
      <c r="S2905" t="s">
        <v>138</v>
      </c>
      <c r="T2905">
        <v>0</v>
      </c>
      <c r="U2905">
        <v>0</v>
      </c>
      <c r="V2905" t="s">
        <v>117</v>
      </c>
      <c r="W2905" t="s">
        <v>118</v>
      </c>
      <c r="X2905" t="s">
        <v>164</v>
      </c>
      <c r="Y2905">
        <v>100601</v>
      </c>
      <c r="Z2905" t="s">
        <v>137</v>
      </c>
      <c r="AA2905" t="s">
        <v>142</v>
      </c>
      <c r="AB2905" t="s">
        <v>143</v>
      </c>
      <c r="AD2905" t="s">
        <v>125</v>
      </c>
      <c r="AE2905">
        <v>0</v>
      </c>
      <c r="AF2905" t="s">
        <v>125</v>
      </c>
      <c r="AG2905" t="s">
        <v>125</v>
      </c>
      <c r="AH2905" t="s">
        <v>125</v>
      </c>
      <c r="AI2905" t="s">
        <v>125</v>
      </c>
      <c r="AJ2905" t="s">
        <v>125</v>
      </c>
      <c r="AL2905">
        <v>0</v>
      </c>
      <c r="AM2905">
        <v>0</v>
      </c>
      <c r="AN2905">
        <v>0</v>
      </c>
      <c r="AO2905">
        <v>0</v>
      </c>
      <c r="AQ2905">
        <v>0</v>
      </c>
      <c r="AR2905">
        <v>0</v>
      </c>
      <c r="AS2905">
        <v>0</v>
      </c>
      <c r="AT2905">
        <v>0</v>
      </c>
      <c r="AV2905">
        <v>0</v>
      </c>
      <c r="AW2905">
        <v>0</v>
      </c>
      <c r="AX2905">
        <v>0</v>
      </c>
      <c r="AY2905">
        <v>0</v>
      </c>
      <c r="AZ2905" t="s">
        <v>125</v>
      </c>
      <c r="BA2905" t="s">
        <v>125</v>
      </c>
      <c r="BB2905" t="s">
        <v>125</v>
      </c>
      <c r="BC2905" t="s">
        <v>125</v>
      </c>
      <c r="BD2905" t="s">
        <v>125</v>
      </c>
      <c r="BI2905" t="s">
        <v>125</v>
      </c>
      <c r="BL2905" t="s">
        <v>125</v>
      </c>
      <c r="BP2905" t="s">
        <v>125</v>
      </c>
      <c r="BQ2905" t="s">
        <v>125</v>
      </c>
      <c r="BT2905" t="s">
        <v>125</v>
      </c>
      <c r="CC2905">
        <v>0</v>
      </c>
      <c r="CD2905">
        <v>0</v>
      </c>
      <c r="CE2905">
        <v>0</v>
      </c>
    </row>
    <row r="2906" spans="1:107" x14ac:dyDescent="0.25">
      <c r="A2906">
        <v>2143621</v>
      </c>
      <c r="B2906">
        <v>123890</v>
      </c>
      <c r="C2906" t="s">
        <v>3421</v>
      </c>
      <c r="D2906" t="s">
        <v>107</v>
      </c>
      <c r="E2906" t="s">
        <v>108</v>
      </c>
      <c r="F2906" t="s">
        <v>216</v>
      </c>
      <c r="G2906" t="s">
        <v>134</v>
      </c>
      <c r="H2906" s="2">
        <v>40704</v>
      </c>
      <c r="I2906" s="2">
        <v>40710</v>
      </c>
      <c r="J2906" s="7">
        <v>2011</v>
      </c>
      <c r="K2906">
        <v>155191.57999999999</v>
      </c>
      <c r="L2906">
        <v>151210.13</v>
      </c>
      <c r="M2906" t="s">
        <v>135</v>
      </c>
      <c r="N2906" t="s">
        <v>135</v>
      </c>
      <c r="O2906" t="s">
        <v>136</v>
      </c>
      <c r="P2906" t="s">
        <v>114</v>
      </c>
      <c r="Q2906" t="s">
        <v>115</v>
      </c>
      <c r="R2906" t="s">
        <v>137</v>
      </c>
      <c r="S2906" t="s">
        <v>138</v>
      </c>
      <c r="T2906">
        <v>164988.16</v>
      </c>
      <c r="U2906">
        <v>0</v>
      </c>
      <c r="V2906" t="s">
        <v>139</v>
      </c>
      <c r="W2906" t="s">
        <v>140</v>
      </c>
      <c r="X2906" t="s">
        <v>201</v>
      </c>
      <c r="Y2906">
        <v>221005</v>
      </c>
      <c r="Z2906" t="s">
        <v>137</v>
      </c>
      <c r="AA2906" t="s">
        <v>142</v>
      </c>
      <c r="AB2906" t="s">
        <v>159</v>
      </c>
      <c r="AD2906" t="s">
        <v>123</v>
      </c>
      <c r="AE2906">
        <v>151210.13</v>
      </c>
      <c r="AF2906" t="s">
        <v>125</v>
      </c>
      <c r="AG2906" t="s">
        <v>125</v>
      </c>
      <c r="AH2906" t="s">
        <v>125</v>
      </c>
      <c r="AI2906" t="s">
        <v>125</v>
      </c>
      <c r="AJ2906" t="s">
        <v>125</v>
      </c>
      <c r="AL2906">
        <v>0</v>
      </c>
      <c r="AM2906">
        <v>0</v>
      </c>
      <c r="AN2906">
        <v>0</v>
      </c>
      <c r="AO2906">
        <v>0</v>
      </c>
      <c r="AQ2906">
        <v>0</v>
      </c>
      <c r="AR2906">
        <v>0</v>
      </c>
      <c r="AS2906">
        <v>0</v>
      </c>
      <c r="AT2906">
        <v>0</v>
      </c>
      <c r="AV2906">
        <v>0</v>
      </c>
      <c r="AW2906">
        <v>0</v>
      </c>
      <c r="AX2906">
        <v>0</v>
      </c>
      <c r="AY2906">
        <v>0</v>
      </c>
      <c r="AZ2906" t="s">
        <v>125</v>
      </c>
      <c r="BA2906" t="s">
        <v>125</v>
      </c>
      <c r="BB2906" t="s">
        <v>125</v>
      </c>
      <c r="BC2906" t="s">
        <v>125</v>
      </c>
      <c r="BD2906" t="s">
        <v>125</v>
      </c>
      <c r="BI2906" t="s">
        <v>125</v>
      </c>
      <c r="BL2906" t="s">
        <v>125</v>
      </c>
      <c r="BP2906" t="s">
        <v>125</v>
      </c>
      <c r="BQ2906" t="s">
        <v>125</v>
      </c>
      <c r="BT2906" t="s">
        <v>125</v>
      </c>
      <c r="CC2906">
        <v>0</v>
      </c>
      <c r="CD2906">
        <v>0</v>
      </c>
      <c r="CE2906">
        <v>0</v>
      </c>
    </row>
    <row r="2907" spans="1:107" x14ac:dyDescent="0.25">
      <c r="A2907">
        <v>2139579</v>
      </c>
      <c r="B2907">
        <v>165472</v>
      </c>
      <c r="C2907" t="s">
        <v>3422</v>
      </c>
      <c r="D2907" t="s">
        <v>107</v>
      </c>
      <c r="E2907" t="s">
        <v>108</v>
      </c>
      <c r="F2907" t="s">
        <v>228</v>
      </c>
      <c r="G2907" t="s">
        <v>110</v>
      </c>
      <c r="H2907" s="2">
        <v>40464</v>
      </c>
      <c r="I2907" s="2">
        <v>40471</v>
      </c>
      <c r="J2907" s="7">
        <v>2010</v>
      </c>
      <c r="K2907">
        <v>262563.34000000003</v>
      </c>
      <c r="L2907">
        <v>355969.98</v>
      </c>
      <c r="M2907" t="s">
        <v>221</v>
      </c>
      <c r="N2907" t="s">
        <v>222</v>
      </c>
      <c r="O2907" t="s">
        <v>252</v>
      </c>
      <c r="P2907" t="s">
        <v>114</v>
      </c>
      <c r="Q2907" t="s">
        <v>115</v>
      </c>
      <c r="R2907" t="s">
        <v>137</v>
      </c>
      <c r="S2907" t="s">
        <v>138</v>
      </c>
      <c r="T2907">
        <v>10623.63</v>
      </c>
      <c r="U2907">
        <v>0</v>
      </c>
      <c r="V2907" t="s">
        <v>117</v>
      </c>
      <c r="W2907" t="s">
        <v>118</v>
      </c>
      <c r="X2907" t="s">
        <v>229</v>
      </c>
      <c r="Y2907">
        <v>100605</v>
      </c>
      <c r="Z2907" t="s">
        <v>137</v>
      </c>
      <c r="AA2907" t="s">
        <v>142</v>
      </c>
      <c r="AB2907" t="s">
        <v>159</v>
      </c>
      <c r="AD2907" t="s">
        <v>123</v>
      </c>
      <c r="AE2907">
        <v>355969.98</v>
      </c>
      <c r="AF2907" t="s">
        <v>125</v>
      </c>
      <c r="AG2907" t="s">
        <v>125</v>
      </c>
      <c r="AH2907" t="s">
        <v>125</v>
      </c>
      <c r="AI2907" t="s">
        <v>125</v>
      </c>
      <c r="AJ2907" t="s">
        <v>125</v>
      </c>
      <c r="AL2907">
        <v>0</v>
      </c>
      <c r="AM2907">
        <v>0</v>
      </c>
      <c r="AN2907">
        <v>0</v>
      </c>
      <c r="AO2907">
        <v>0</v>
      </c>
      <c r="AQ2907">
        <v>0</v>
      </c>
      <c r="AR2907">
        <v>0</v>
      </c>
      <c r="AS2907">
        <v>0</v>
      </c>
      <c r="AT2907">
        <v>0</v>
      </c>
      <c r="AV2907">
        <v>0</v>
      </c>
      <c r="AW2907">
        <v>0</v>
      </c>
      <c r="AX2907">
        <v>0</v>
      </c>
      <c r="AY2907">
        <v>0</v>
      </c>
      <c r="AZ2907" t="s">
        <v>125</v>
      </c>
      <c r="BA2907" t="s">
        <v>125</v>
      </c>
      <c r="BB2907" t="s">
        <v>125</v>
      </c>
      <c r="BC2907" t="s">
        <v>125</v>
      </c>
      <c r="BD2907" t="s">
        <v>125</v>
      </c>
      <c r="BI2907" t="s">
        <v>125</v>
      </c>
      <c r="BL2907" t="s">
        <v>125</v>
      </c>
      <c r="BP2907" t="s">
        <v>125</v>
      </c>
      <c r="BQ2907" t="s">
        <v>125</v>
      </c>
      <c r="BT2907" t="s">
        <v>125</v>
      </c>
      <c r="CC2907">
        <v>0</v>
      </c>
      <c r="CD2907">
        <v>0</v>
      </c>
      <c r="CE2907">
        <v>0</v>
      </c>
    </row>
    <row r="2908" spans="1:107" x14ac:dyDescent="0.25">
      <c r="A2908">
        <v>2138278</v>
      </c>
      <c r="B2908">
        <v>179582</v>
      </c>
      <c r="C2908" t="s">
        <v>3423</v>
      </c>
      <c r="D2908" t="s">
        <v>107</v>
      </c>
      <c r="E2908" t="s">
        <v>108</v>
      </c>
      <c r="F2908" t="s">
        <v>172</v>
      </c>
      <c r="G2908" t="s">
        <v>110</v>
      </c>
      <c r="H2908" s="2">
        <v>40681</v>
      </c>
      <c r="I2908" s="2">
        <v>40690</v>
      </c>
      <c r="J2908" s="7">
        <v>2011</v>
      </c>
      <c r="K2908">
        <v>438034.02</v>
      </c>
      <c r="L2908">
        <v>438034.02</v>
      </c>
      <c r="M2908" t="s">
        <v>236</v>
      </c>
      <c r="N2908" t="s">
        <v>237</v>
      </c>
      <c r="O2908" t="s">
        <v>238</v>
      </c>
      <c r="P2908" t="s">
        <v>114</v>
      </c>
      <c r="Q2908" t="s">
        <v>115</v>
      </c>
      <c r="R2908" t="s">
        <v>137</v>
      </c>
      <c r="S2908" t="s">
        <v>138</v>
      </c>
      <c r="T2908">
        <v>17666.66</v>
      </c>
      <c r="U2908">
        <v>0</v>
      </c>
      <c r="V2908" t="s">
        <v>117</v>
      </c>
      <c r="W2908" t="s">
        <v>118</v>
      </c>
      <c r="X2908" t="s">
        <v>151</v>
      </c>
      <c r="Y2908">
        <v>100604</v>
      </c>
      <c r="Z2908" t="s">
        <v>137</v>
      </c>
      <c r="AA2908" t="s">
        <v>142</v>
      </c>
      <c r="AB2908" t="s">
        <v>159</v>
      </c>
      <c r="AD2908" t="s">
        <v>125</v>
      </c>
      <c r="AE2908">
        <v>0</v>
      </c>
      <c r="AF2908" t="s">
        <v>125</v>
      </c>
      <c r="AG2908" t="s">
        <v>125</v>
      </c>
      <c r="AH2908" t="s">
        <v>125</v>
      </c>
      <c r="AI2908" t="s">
        <v>125</v>
      </c>
      <c r="AJ2908" t="s">
        <v>125</v>
      </c>
      <c r="AL2908">
        <v>0</v>
      </c>
      <c r="AM2908">
        <v>0</v>
      </c>
      <c r="AN2908">
        <v>0</v>
      </c>
      <c r="AO2908">
        <v>0</v>
      </c>
      <c r="AQ2908">
        <v>0</v>
      </c>
      <c r="AR2908">
        <v>0</v>
      </c>
      <c r="AS2908">
        <v>0</v>
      </c>
      <c r="AT2908">
        <v>0</v>
      </c>
      <c r="AV2908">
        <v>0</v>
      </c>
      <c r="AW2908">
        <v>0</v>
      </c>
      <c r="AX2908">
        <v>0</v>
      </c>
      <c r="AY2908">
        <v>0</v>
      </c>
      <c r="AZ2908" t="s">
        <v>125</v>
      </c>
      <c r="BA2908" t="s">
        <v>125</v>
      </c>
      <c r="BB2908" t="s">
        <v>125</v>
      </c>
      <c r="BC2908" t="s">
        <v>125</v>
      </c>
      <c r="BD2908" t="s">
        <v>125</v>
      </c>
      <c r="BI2908" t="s">
        <v>125</v>
      </c>
      <c r="BL2908" t="s">
        <v>125</v>
      </c>
      <c r="BP2908" t="s">
        <v>125</v>
      </c>
      <c r="BQ2908" t="s">
        <v>125</v>
      </c>
      <c r="BT2908" t="s">
        <v>125</v>
      </c>
      <c r="CC2908">
        <v>0</v>
      </c>
      <c r="CD2908">
        <v>0</v>
      </c>
      <c r="CE2908">
        <v>0</v>
      </c>
    </row>
    <row r="2909" spans="1:107" hidden="1" x14ac:dyDescent="0.25">
      <c r="A2909">
        <v>2119449</v>
      </c>
      <c r="B2909">
        <v>143317</v>
      </c>
      <c r="C2909" t="s">
        <v>3424</v>
      </c>
      <c r="D2909" t="s">
        <v>107</v>
      </c>
      <c r="E2909" t="s">
        <v>108</v>
      </c>
      <c r="F2909" t="s">
        <v>205</v>
      </c>
      <c r="G2909" t="s">
        <v>110</v>
      </c>
      <c r="H2909" s="2">
        <v>40228</v>
      </c>
      <c r="I2909" s="2">
        <v>40260</v>
      </c>
      <c r="J2909" s="7">
        <v>2010</v>
      </c>
      <c r="K2909">
        <v>189558.36</v>
      </c>
      <c r="L2909">
        <v>189558.36</v>
      </c>
      <c r="M2909" t="s">
        <v>189</v>
      </c>
      <c r="N2909" t="s">
        <v>190</v>
      </c>
      <c r="O2909" t="s">
        <v>299</v>
      </c>
      <c r="P2909" t="s">
        <v>158</v>
      </c>
      <c r="Q2909" t="s">
        <v>115</v>
      </c>
      <c r="R2909" t="s">
        <v>137</v>
      </c>
      <c r="S2909" t="s">
        <v>138</v>
      </c>
      <c r="T2909">
        <v>0</v>
      </c>
      <c r="U2909">
        <v>0</v>
      </c>
      <c r="V2909" t="s">
        <v>117</v>
      </c>
      <c r="W2909" t="s">
        <v>118</v>
      </c>
      <c r="X2909" t="s">
        <v>151</v>
      </c>
      <c r="Y2909">
        <v>100604</v>
      </c>
      <c r="Z2909" t="s">
        <v>137</v>
      </c>
      <c r="AA2909" t="s">
        <v>142</v>
      </c>
      <c r="AB2909" t="s">
        <v>159</v>
      </c>
      <c r="AD2909" t="s">
        <v>125</v>
      </c>
      <c r="AE2909">
        <v>0</v>
      </c>
      <c r="AF2909" t="s">
        <v>125</v>
      </c>
      <c r="AG2909" t="s">
        <v>125</v>
      </c>
      <c r="AH2909" t="s">
        <v>125</v>
      </c>
      <c r="AI2909" t="s">
        <v>125</v>
      </c>
      <c r="AJ2909" t="s">
        <v>125</v>
      </c>
      <c r="AL2909">
        <v>0</v>
      </c>
      <c r="AM2909">
        <v>0</v>
      </c>
      <c r="AN2909">
        <v>0</v>
      </c>
      <c r="AO2909">
        <v>0</v>
      </c>
      <c r="AQ2909">
        <v>0</v>
      </c>
      <c r="AR2909">
        <v>0</v>
      </c>
      <c r="AS2909">
        <v>0</v>
      </c>
      <c r="AT2909">
        <v>0</v>
      </c>
      <c r="AV2909">
        <v>0</v>
      </c>
      <c r="AW2909">
        <v>0</v>
      </c>
      <c r="AX2909">
        <v>0</v>
      </c>
      <c r="AY2909">
        <v>0</v>
      </c>
      <c r="AZ2909" t="s">
        <v>125</v>
      </c>
      <c r="BA2909" t="s">
        <v>125</v>
      </c>
      <c r="BB2909" t="s">
        <v>125</v>
      </c>
      <c r="BC2909" t="s">
        <v>125</v>
      </c>
      <c r="BD2909" t="s">
        <v>125</v>
      </c>
      <c r="BI2909" t="s">
        <v>125</v>
      </c>
      <c r="BL2909" t="s">
        <v>125</v>
      </c>
      <c r="BP2909" t="s">
        <v>125</v>
      </c>
      <c r="BQ2909" t="s">
        <v>125</v>
      </c>
      <c r="BT2909" t="s">
        <v>125</v>
      </c>
      <c r="CC2909">
        <v>0</v>
      </c>
      <c r="CD2909">
        <v>0</v>
      </c>
      <c r="CE2909">
        <v>0</v>
      </c>
    </row>
    <row r="2910" spans="1:107" hidden="1" x14ac:dyDescent="0.25">
      <c r="A2910">
        <v>2139743</v>
      </c>
      <c r="B2910">
        <v>170471</v>
      </c>
      <c r="C2910" t="s">
        <v>3425</v>
      </c>
      <c r="D2910" t="s">
        <v>107</v>
      </c>
      <c r="E2910" t="s">
        <v>108</v>
      </c>
      <c r="F2910" t="s">
        <v>205</v>
      </c>
      <c r="G2910" t="s">
        <v>110</v>
      </c>
      <c r="H2910" s="2">
        <v>40519</v>
      </c>
      <c r="I2910" s="2">
        <v>40526</v>
      </c>
      <c r="J2910" s="7">
        <v>2010</v>
      </c>
      <c r="K2910">
        <v>143486.72</v>
      </c>
      <c r="L2910">
        <v>143486.72</v>
      </c>
      <c r="M2910" t="s">
        <v>111</v>
      </c>
      <c r="N2910" t="s">
        <v>112</v>
      </c>
      <c r="O2910" t="s">
        <v>262</v>
      </c>
      <c r="P2910" t="s">
        <v>158</v>
      </c>
      <c r="Q2910" t="s">
        <v>115</v>
      </c>
      <c r="R2910" t="s">
        <v>137</v>
      </c>
      <c r="S2910" t="s">
        <v>138</v>
      </c>
      <c r="T2910">
        <v>0</v>
      </c>
      <c r="U2910">
        <v>0</v>
      </c>
      <c r="V2910" t="s">
        <v>117</v>
      </c>
      <c r="W2910" t="s">
        <v>118</v>
      </c>
      <c r="X2910" t="s">
        <v>253</v>
      </c>
      <c r="Y2910">
        <v>100602</v>
      </c>
      <c r="Z2910" t="s">
        <v>137</v>
      </c>
      <c r="AA2910" t="s">
        <v>142</v>
      </c>
      <c r="AB2910" t="s">
        <v>159</v>
      </c>
      <c r="AD2910" t="s">
        <v>125</v>
      </c>
      <c r="AE2910">
        <v>0</v>
      </c>
      <c r="AF2910" t="s">
        <v>125</v>
      </c>
      <c r="AG2910" t="s">
        <v>125</v>
      </c>
      <c r="AH2910" t="s">
        <v>125</v>
      </c>
      <c r="AI2910" t="s">
        <v>125</v>
      </c>
      <c r="AJ2910" t="s">
        <v>125</v>
      </c>
      <c r="AL2910">
        <v>0</v>
      </c>
      <c r="AM2910">
        <v>0</v>
      </c>
      <c r="AN2910">
        <v>0</v>
      </c>
      <c r="AO2910">
        <v>0</v>
      </c>
      <c r="AQ2910">
        <v>0</v>
      </c>
      <c r="AR2910">
        <v>0</v>
      </c>
      <c r="AS2910">
        <v>0</v>
      </c>
      <c r="AT2910">
        <v>0</v>
      </c>
      <c r="AV2910">
        <v>0</v>
      </c>
      <c r="AW2910">
        <v>0</v>
      </c>
      <c r="AX2910">
        <v>0</v>
      </c>
      <c r="AY2910">
        <v>0</v>
      </c>
      <c r="AZ2910" t="s">
        <v>125</v>
      </c>
      <c r="BA2910" t="s">
        <v>125</v>
      </c>
      <c r="BB2910" t="s">
        <v>125</v>
      </c>
      <c r="BC2910" t="s">
        <v>125</v>
      </c>
      <c r="BD2910" t="s">
        <v>125</v>
      </c>
      <c r="BI2910" t="s">
        <v>125</v>
      </c>
      <c r="BL2910" t="s">
        <v>125</v>
      </c>
      <c r="BP2910" t="s">
        <v>125</v>
      </c>
      <c r="BQ2910" t="s">
        <v>125</v>
      </c>
      <c r="BT2910" t="s">
        <v>125</v>
      </c>
      <c r="CC2910">
        <v>0</v>
      </c>
      <c r="CD2910">
        <v>0</v>
      </c>
      <c r="CE2910">
        <v>0</v>
      </c>
    </row>
    <row r="2911" spans="1:107" hidden="1" x14ac:dyDescent="0.25">
      <c r="A2911">
        <v>2331716</v>
      </c>
      <c r="B2911">
        <v>371034</v>
      </c>
      <c r="C2911" t="s">
        <v>3426</v>
      </c>
      <c r="D2911" t="s">
        <v>107</v>
      </c>
      <c r="E2911" t="s">
        <v>108</v>
      </c>
      <c r="F2911" t="s">
        <v>155</v>
      </c>
      <c r="G2911" t="s">
        <v>156</v>
      </c>
      <c r="H2911" s="2">
        <v>42646</v>
      </c>
      <c r="J2911" s="7">
        <v>0</v>
      </c>
      <c r="L2911">
        <v>0</v>
      </c>
      <c r="M2911" t="s">
        <v>128</v>
      </c>
      <c r="N2911" t="s">
        <v>129</v>
      </c>
      <c r="O2911" t="s">
        <v>157</v>
      </c>
      <c r="P2911" t="s">
        <v>158</v>
      </c>
      <c r="Q2911" t="s">
        <v>179</v>
      </c>
      <c r="R2911" t="s">
        <v>137</v>
      </c>
      <c r="S2911" t="s">
        <v>180</v>
      </c>
      <c r="T2911">
        <v>0</v>
      </c>
      <c r="U2911">
        <v>0</v>
      </c>
      <c r="V2911" t="s">
        <v>139</v>
      </c>
      <c r="W2911" t="s">
        <v>140</v>
      </c>
      <c r="X2911" t="s">
        <v>140</v>
      </c>
      <c r="Y2911">
        <v>221001</v>
      </c>
      <c r="Z2911" t="s">
        <v>137</v>
      </c>
      <c r="AA2911" t="s">
        <v>142</v>
      </c>
      <c r="AB2911" t="s">
        <v>143</v>
      </c>
      <c r="AD2911" t="s">
        <v>125</v>
      </c>
      <c r="AE2911">
        <v>0</v>
      </c>
      <c r="AF2911" t="s">
        <v>125</v>
      </c>
      <c r="AG2911" t="s">
        <v>125</v>
      </c>
      <c r="AH2911" t="s">
        <v>125</v>
      </c>
      <c r="AI2911" t="s">
        <v>125</v>
      </c>
      <c r="AJ2911" t="s">
        <v>125</v>
      </c>
      <c r="AL2911">
        <v>0</v>
      </c>
      <c r="AM2911">
        <v>0</v>
      </c>
      <c r="AN2911">
        <v>0</v>
      </c>
      <c r="AO2911">
        <v>0</v>
      </c>
      <c r="AQ2911">
        <v>0</v>
      </c>
      <c r="AR2911">
        <v>0</v>
      </c>
      <c r="AS2911">
        <v>0</v>
      </c>
      <c r="AT2911">
        <v>0</v>
      </c>
      <c r="AV2911">
        <v>0</v>
      </c>
      <c r="AW2911">
        <v>0</v>
      </c>
      <c r="AX2911">
        <v>0</v>
      </c>
      <c r="AY2911">
        <v>0</v>
      </c>
      <c r="AZ2911" t="s">
        <v>125</v>
      </c>
      <c r="BA2911" t="s">
        <v>125</v>
      </c>
      <c r="BB2911" t="s">
        <v>125</v>
      </c>
      <c r="BC2911" t="s">
        <v>125</v>
      </c>
      <c r="BD2911" t="s">
        <v>125</v>
      </c>
      <c r="BI2911" t="s">
        <v>125</v>
      </c>
      <c r="BL2911" t="s">
        <v>125</v>
      </c>
      <c r="BP2911" t="s">
        <v>125</v>
      </c>
      <c r="BQ2911" t="s">
        <v>125</v>
      </c>
      <c r="BT2911" t="s">
        <v>125</v>
      </c>
      <c r="CC2911">
        <v>0</v>
      </c>
      <c r="CD2911">
        <v>0</v>
      </c>
      <c r="CE2911">
        <v>0</v>
      </c>
    </row>
    <row r="2912" spans="1:107" x14ac:dyDescent="0.25">
      <c r="A2912">
        <v>2191666</v>
      </c>
      <c r="B2912">
        <v>266273</v>
      </c>
      <c r="C2912" t="s">
        <v>3427</v>
      </c>
      <c r="D2912" t="s">
        <v>107</v>
      </c>
      <c r="E2912" t="s">
        <v>108</v>
      </c>
      <c r="F2912" t="s">
        <v>172</v>
      </c>
      <c r="G2912" t="s">
        <v>110</v>
      </c>
      <c r="H2912" s="2">
        <v>41463</v>
      </c>
      <c r="I2912" s="2">
        <v>41477</v>
      </c>
      <c r="J2912" s="7">
        <v>2013</v>
      </c>
      <c r="K2912">
        <v>6332734</v>
      </c>
      <c r="L2912">
        <v>8644543</v>
      </c>
      <c r="M2912" t="s">
        <v>135</v>
      </c>
      <c r="N2912" t="s">
        <v>135</v>
      </c>
      <c r="O2912" t="s">
        <v>136</v>
      </c>
      <c r="P2912" t="s">
        <v>114</v>
      </c>
      <c r="Q2912" t="s">
        <v>115</v>
      </c>
      <c r="R2912" t="s">
        <v>137</v>
      </c>
      <c r="S2912" t="s">
        <v>138</v>
      </c>
      <c r="T2912">
        <v>73500</v>
      </c>
      <c r="U2912">
        <v>0</v>
      </c>
      <c r="V2912" t="s">
        <v>117</v>
      </c>
      <c r="W2912" t="s">
        <v>118</v>
      </c>
      <c r="X2912" t="s">
        <v>151</v>
      </c>
      <c r="Y2912">
        <v>100604</v>
      </c>
      <c r="Z2912" t="s">
        <v>137</v>
      </c>
      <c r="AA2912" t="s">
        <v>142</v>
      </c>
      <c r="AB2912" t="s">
        <v>143</v>
      </c>
      <c r="AD2912" t="s">
        <v>123</v>
      </c>
      <c r="AE2912">
        <v>8644543</v>
      </c>
      <c r="AF2912" t="s">
        <v>125</v>
      </c>
      <c r="AG2912" t="s">
        <v>125</v>
      </c>
      <c r="AH2912" t="s">
        <v>125</v>
      </c>
      <c r="AI2912" t="s">
        <v>125</v>
      </c>
      <c r="AJ2912" t="s">
        <v>125</v>
      </c>
      <c r="AL2912">
        <v>0</v>
      </c>
      <c r="AM2912">
        <v>0</v>
      </c>
      <c r="AN2912">
        <v>0</v>
      </c>
      <c r="AO2912">
        <v>0</v>
      </c>
      <c r="AQ2912">
        <v>0</v>
      </c>
      <c r="AR2912">
        <v>0</v>
      </c>
      <c r="AS2912">
        <v>0</v>
      </c>
      <c r="AT2912">
        <v>0</v>
      </c>
      <c r="AV2912">
        <v>0</v>
      </c>
      <c r="AW2912">
        <v>0</v>
      </c>
      <c r="AX2912">
        <v>0</v>
      </c>
      <c r="AY2912">
        <v>0</v>
      </c>
      <c r="AZ2912" t="s">
        <v>125</v>
      </c>
      <c r="BA2912" t="s">
        <v>125</v>
      </c>
      <c r="BB2912" t="s">
        <v>125</v>
      </c>
      <c r="BC2912" t="s">
        <v>125</v>
      </c>
      <c r="BD2912" t="s">
        <v>125</v>
      </c>
      <c r="BI2912" t="s">
        <v>125</v>
      </c>
      <c r="BL2912" t="s">
        <v>125</v>
      </c>
      <c r="BP2912" t="s">
        <v>125</v>
      </c>
      <c r="BQ2912" t="s">
        <v>125</v>
      </c>
      <c r="BT2912" t="s">
        <v>125</v>
      </c>
      <c r="CC2912">
        <v>0</v>
      </c>
      <c r="CD2912">
        <v>0</v>
      </c>
      <c r="CE2912">
        <v>0</v>
      </c>
      <c r="CF2912">
        <v>0</v>
      </c>
      <c r="CG2912">
        <v>1</v>
      </c>
      <c r="CH2912">
        <v>1</v>
      </c>
      <c r="CI2912">
        <v>1</v>
      </c>
      <c r="CJ2912">
        <v>1</v>
      </c>
      <c r="CK2912">
        <v>0</v>
      </c>
      <c r="CL2912">
        <v>1</v>
      </c>
      <c r="CM2912">
        <v>1</v>
      </c>
      <c r="CN2912">
        <v>73500</v>
      </c>
      <c r="CO2912">
        <v>8644543</v>
      </c>
      <c r="CP2912">
        <v>0</v>
      </c>
      <c r="CQ2912">
        <v>0</v>
      </c>
      <c r="CR2912">
        <v>1</v>
      </c>
      <c r="CS2912">
        <v>1</v>
      </c>
      <c r="CT2912">
        <v>0</v>
      </c>
      <c r="CU2912">
        <v>1</v>
      </c>
      <c r="CV2912">
        <v>1</v>
      </c>
      <c r="CW2912">
        <v>1</v>
      </c>
      <c r="CX2912">
        <v>0</v>
      </c>
      <c r="CY2912">
        <v>1</v>
      </c>
      <c r="CZ2912">
        <v>1</v>
      </c>
      <c r="DA2912">
        <v>1</v>
      </c>
      <c r="DB2912">
        <v>0</v>
      </c>
      <c r="DC2912">
        <v>1</v>
      </c>
    </row>
    <row r="2913" spans="1:107" x14ac:dyDescent="0.25">
      <c r="A2913">
        <v>2268576</v>
      </c>
      <c r="B2913">
        <v>318741</v>
      </c>
      <c r="C2913" t="s">
        <v>3428</v>
      </c>
      <c r="D2913" t="s">
        <v>107</v>
      </c>
      <c r="E2913" t="s">
        <v>108</v>
      </c>
      <c r="F2913" t="s">
        <v>172</v>
      </c>
      <c r="G2913" t="s">
        <v>110</v>
      </c>
      <c r="H2913" s="2">
        <v>42116</v>
      </c>
      <c r="I2913" s="2">
        <v>42118</v>
      </c>
      <c r="J2913" s="7">
        <v>2015</v>
      </c>
      <c r="K2913">
        <v>130315.7</v>
      </c>
      <c r="L2913">
        <v>175500.23</v>
      </c>
      <c r="M2913" t="s">
        <v>173</v>
      </c>
      <c r="N2913" t="s">
        <v>174</v>
      </c>
      <c r="O2913" t="s">
        <v>175</v>
      </c>
      <c r="P2913" t="s">
        <v>150</v>
      </c>
      <c r="Q2913" t="s">
        <v>115</v>
      </c>
      <c r="R2913" t="s">
        <v>137</v>
      </c>
      <c r="S2913" t="s">
        <v>138</v>
      </c>
      <c r="T2913">
        <v>175458.37</v>
      </c>
      <c r="U2913">
        <v>0</v>
      </c>
      <c r="V2913" t="s">
        <v>117</v>
      </c>
      <c r="W2913" t="s">
        <v>118</v>
      </c>
      <c r="X2913" t="s">
        <v>151</v>
      </c>
      <c r="Y2913">
        <v>100604</v>
      </c>
      <c r="Z2913" t="s">
        <v>137</v>
      </c>
      <c r="AA2913" t="s">
        <v>142</v>
      </c>
      <c r="AB2913" t="s">
        <v>159</v>
      </c>
      <c r="AD2913" t="s">
        <v>125</v>
      </c>
      <c r="AE2913">
        <v>0</v>
      </c>
      <c r="AF2913" t="s">
        <v>125</v>
      </c>
      <c r="AG2913" t="s">
        <v>125</v>
      </c>
      <c r="AH2913" t="s">
        <v>125</v>
      </c>
      <c r="AI2913" t="s">
        <v>125</v>
      </c>
      <c r="AJ2913" t="s">
        <v>125</v>
      </c>
      <c r="AL2913">
        <v>0</v>
      </c>
      <c r="AM2913">
        <v>0</v>
      </c>
      <c r="AN2913">
        <v>0</v>
      </c>
      <c r="AO2913">
        <v>0</v>
      </c>
      <c r="AQ2913">
        <v>0</v>
      </c>
      <c r="AR2913">
        <v>0</v>
      </c>
      <c r="AS2913">
        <v>0</v>
      </c>
      <c r="AT2913">
        <v>0</v>
      </c>
      <c r="AV2913">
        <v>0</v>
      </c>
      <c r="AW2913">
        <v>0</v>
      </c>
      <c r="AX2913">
        <v>0</v>
      </c>
      <c r="AY2913">
        <v>0</v>
      </c>
      <c r="AZ2913" t="s">
        <v>125</v>
      </c>
      <c r="BA2913" t="s">
        <v>125</v>
      </c>
      <c r="BB2913" t="s">
        <v>125</v>
      </c>
      <c r="BC2913" t="s">
        <v>125</v>
      </c>
      <c r="BD2913" t="s">
        <v>125</v>
      </c>
      <c r="BI2913" t="s">
        <v>123</v>
      </c>
      <c r="BJ2913" s="2">
        <v>42506</v>
      </c>
      <c r="BK2913" t="s">
        <v>152</v>
      </c>
      <c r="BL2913" t="s">
        <v>125</v>
      </c>
      <c r="BP2913" t="s">
        <v>125</v>
      </c>
      <c r="BQ2913" t="s">
        <v>125</v>
      </c>
      <c r="BT2913" t="s">
        <v>125</v>
      </c>
      <c r="CC2913">
        <v>0</v>
      </c>
      <c r="CD2913">
        <v>0</v>
      </c>
      <c r="CE2913">
        <v>0</v>
      </c>
      <c r="CF2913">
        <v>0</v>
      </c>
      <c r="CG2913">
        <v>1</v>
      </c>
      <c r="CH2913">
        <v>0</v>
      </c>
      <c r="CI2913">
        <v>1</v>
      </c>
      <c r="CJ2913">
        <v>1</v>
      </c>
      <c r="CK2913">
        <v>0</v>
      </c>
      <c r="CL2913">
        <v>1</v>
      </c>
      <c r="CM2913">
        <v>1</v>
      </c>
      <c r="CN2913">
        <v>175458.37</v>
      </c>
      <c r="CO2913">
        <v>175500.23</v>
      </c>
      <c r="CP2913">
        <v>0</v>
      </c>
      <c r="CQ2913">
        <v>0</v>
      </c>
      <c r="CR2913">
        <v>1</v>
      </c>
      <c r="CS2913">
        <v>1</v>
      </c>
      <c r="CT2913">
        <v>0</v>
      </c>
      <c r="CU2913">
        <v>1</v>
      </c>
      <c r="CV2913">
        <v>0</v>
      </c>
      <c r="CW2913">
        <v>1</v>
      </c>
      <c r="CX2913">
        <v>0</v>
      </c>
      <c r="CY2913">
        <v>1</v>
      </c>
      <c r="CZ2913">
        <v>1</v>
      </c>
      <c r="DA2913">
        <v>1</v>
      </c>
      <c r="DB2913">
        <v>0</v>
      </c>
      <c r="DC2913">
        <v>1</v>
      </c>
    </row>
    <row r="2914" spans="1:107" hidden="1" x14ac:dyDescent="0.25">
      <c r="A2914">
        <v>2140569</v>
      </c>
      <c r="B2914">
        <v>175909</v>
      </c>
      <c r="C2914" t="s">
        <v>3429</v>
      </c>
      <c r="D2914" t="s">
        <v>107</v>
      </c>
      <c r="E2914" t="s">
        <v>108</v>
      </c>
      <c r="F2914" t="s">
        <v>205</v>
      </c>
      <c r="G2914" t="s">
        <v>110</v>
      </c>
      <c r="H2914" s="2">
        <v>40632</v>
      </c>
      <c r="I2914" s="2">
        <v>40640</v>
      </c>
      <c r="J2914" s="7">
        <v>2011</v>
      </c>
      <c r="K2914">
        <v>1000377</v>
      </c>
      <c r="L2914">
        <v>1000377</v>
      </c>
      <c r="M2914" t="s">
        <v>161</v>
      </c>
      <c r="N2914" t="s">
        <v>182</v>
      </c>
      <c r="O2914" t="s">
        <v>282</v>
      </c>
      <c r="P2914" t="s">
        <v>158</v>
      </c>
      <c r="Q2914" t="s">
        <v>115</v>
      </c>
      <c r="R2914" t="s">
        <v>137</v>
      </c>
      <c r="S2914" t="s">
        <v>138</v>
      </c>
      <c r="T2914">
        <v>0</v>
      </c>
      <c r="U2914">
        <v>0</v>
      </c>
      <c r="V2914" t="s">
        <v>117</v>
      </c>
      <c r="W2914" t="s">
        <v>118</v>
      </c>
      <c r="X2914" t="s">
        <v>253</v>
      </c>
      <c r="Y2914">
        <v>100602</v>
      </c>
      <c r="Z2914" t="s">
        <v>137</v>
      </c>
      <c r="AA2914" t="s">
        <v>142</v>
      </c>
      <c r="AB2914" t="s">
        <v>159</v>
      </c>
      <c r="AD2914" t="s">
        <v>125</v>
      </c>
      <c r="AE2914">
        <v>0</v>
      </c>
      <c r="AF2914" t="s">
        <v>125</v>
      </c>
      <c r="AG2914" t="s">
        <v>125</v>
      </c>
      <c r="AH2914" t="s">
        <v>125</v>
      </c>
      <c r="AI2914" t="s">
        <v>125</v>
      </c>
      <c r="AJ2914" t="s">
        <v>125</v>
      </c>
      <c r="AL2914">
        <v>0</v>
      </c>
      <c r="AM2914">
        <v>0</v>
      </c>
      <c r="AN2914">
        <v>0</v>
      </c>
      <c r="AO2914">
        <v>0</v>
      </c>
      <c r="AQ2914">
        <v>0</v>
      </c>
      <c r="AR2914">
        <v>0</v>
      </c>
      <c r="AS2914">
        <v>0</v>
      </c>
      <c r="AT2914">
        <v>0</v>
      </c>
      <c r="AV2914">
        <v>0</v>
      </c>
      <c r="AW2914">
        <v>0</v>
      </c>
      <c r="AX2914">
        <v>0</v>
      </c>
      <c r="AY2914">
        <v>0</v>
      </c>
      <c r="AZ2914" t="s">
        <v>125</v>
      </c>
      <c r="BA2914" t="s">
        <v>125</v>
      </c>
      <c r="BB2914" t="s">
        <v>125</v>
      </c>
      <c r="BC2914" t="s">
        <v>125</v>
      </c>
      <c r="BD2914" t="s">
        <v>125</v>
      </c>
      <c r="BI2914" t="s">
        <v>125</v>
      </c>
      <c r="BL2914" t="s">
        <v>125</v>
      </c>
      <c r="BP2914" t="s">
        <v>125</v>
      </c>
      <c r="BQ2914" t="s">
        <v>125</v>
      </c>
      <c r="BT2914" t="s">
        <v>125</v>
      </c>
      <c r="CC2914">
        <v>0</v>
      </c>
      <c r="CD2914">
        <v>0</v>
      </c>
      <c r="CE2914">
        <v>0</v>
      </c>
    </row>
    <row r="2915" spans="1:107" x14ac:dyDescent="0.25">
      <c r="A2915">
        <v>2116991</v>
      </c>
      <c r="B2915">
        <v>159229</v>
      </c>
      <c r="C2915" t="s">
        <v>3430</v>
      </c>
      <c r="D2915" t="s">
        <v>107</v>
      </c>
      <c r="E2915" t="s">
        <v>108</v>
      </c>
      <c r="F2915" t="s">
        <v>228</v>
      </c>
      <c r="G2915" t="s">
        <v>110</v>
      </c>
      <c r="H2915" s="2">
        <v>40380</v>
      </c>
      <c r="I2915" s="2">
        <v>40382</v>
      </c>
      <c r="J2915" s="7">
        <v>2010</v>
      </c>
      <c r="K2915">
        <v>73235.19</v>
      </c>
      <c r="L2915">
        <v>73235.19</v>
      </c>
      <c r="M2915" t="s">
        <v>135</v>
      </c>
      <c r="N2915" t="s">
        <v>135</v>
      </c>
      <c r="O2915" t="s">
        <v>136</v>
      </c>
      <c r="P2915" t="s">
        <v>114</v>
      </c>
      <c r="Q2915" t="s">
        <v>115</v>
      </c>
      <c r="R2915" t="s">
        <v>137</v>
      </c>
      <c r="S2915" t="s">
        <v>138</v>
      </c>
      <c r="T2915">
        <v>82191.759999999995</v>
      </c>
      <c r="U2915">
        <v>0</v>
      </c>
      <c r="V2915" t="s">
        <v>117</v>
      </c>
      <c r="W2915" t="s">
        <v>118</v>
      </c>
      <c r="X2915" t="s">
        <v>229</v>
      </c>
      <c r="Y2915">
        <v>100605</v>
      </c>
      <c r="Z2915" t="s">
        <v>137</v>
      </c>
      <c r="AA2915" t="s">
        <v>142</v>
      </c>
      <c r="AB2915" t="s">
        <v>159</v>
      </c>
      <c r="AD2915" t="s">
        <v>125</v>
      </c>
      <c r="AE2915">
        <v>0</v>
      </c>
      <c r="AF2915" t="s">
        <v>125</v>
      </c>
      <c r="AG2915" t="s">
        <v>125</v>
      </c>
      <c r="AH2915" t="s">
        <v>125</v>
      </c>
      <c r="AI2915" t="s">
        <v>125</v>
      </c>
      <c r="AJ2915" t="s">
        <v>125</v>
      </c>
      <c r="AL2915">
        <v>0</v>
      </c>
      <c r="AM2915">
        <v>0</v>
      </c>
      <c r="AN2915">
        <v>0</v>
      </c>
      <c r="AO2915">
        <v>0</v>
      </c>
      <c r="AQ2915">
        <v>0</v>
      </c>
      <c r="AR2915">
        <v>0</v>
      </c>
      <c r="AS2915">
        <v>0</v>
      </c>
      <c r="AT2915">
        <v>0</v>
      </c>
      <c r="AV2915">
        <v>0</v>
      </c>
      <c r="AW2915">
        <v>0</v>
      </c>
      <c r="AX2915">
        <v>0</v>
      </c>
      <c r="AY2915">
        <v>0</v>
      </c>
      <c r="AZ2915" t="s">
        <v>125</v>
      </c>
      <c r="BA2915" t="s">
        <v>125</v>
      </c>
      <c r="BB2915" t="s">
        <v>125</v>
      </c>
      <c r="BC2915" t="s">
        <v>125</v>
      </c>
      <c r="BD2915" t="s">
        <v>125</v>
      </c>
      <c r="BI2915" t="s">
        <v>125</v>
      </c>
      <c r="BL2915" t="s">
        <v>125</v>
      </c>
      <c r="BP2915" t="s">
        <v>125</v>
      </c>
      <c r="BQ2915" t="s">
        <v>125</v>
      </c>
      <c r="BT2915" t="s">
        <v>125</v>
      </c>
      <c r="CC2915">
        <v>0</v>
      </c>
      <c r="CD2915">
        <v>0</v>
      </c>
      <c r="CE2915">
        <v>0</v>
      </c>
    </row>
    <row r="2916" spans="1:107" x14ac:dyDescent="0.25">
      <c r="A2916">
        <v>2223565</v>
      </c>
      <c r="B2916">
        <v>234930</v>
      </c>
      <c r="C2916" t="s">
        <v>3431</v>
      </c>
      <c r="D2916" t="s">
        <v>107</v>
      </c>
      <c r="E2916" t="s">
        <v>108</v>
      </c>
      <c r="F2916" t="s">
        <v>145</v>
      </c>
      <c r="G2916" t="s">
        <v>146</v>
      </c>
      <c r="H2916" s="2">
        <v>41186</v>
      </c>
      <c r="I2916" s="2">
        <v>41221</v>
      </c>
      <c r="J2916" s="7">
        <v>2012</v>
      </c>
      <c r="K2916">
        <v>701935.77</v>
      </c>
      <c r="L2916">
        <v>881926.64</v>
      </c>
      <c r="M2916" t="s">
        <v>189</v>
      </c>
      <c r="N2916" t="s">
        <v>190</v>
      </c>
      <c r="O2916" t="s">
        <v>299</v>
      </c>
      <c r="P2916" t="s">
        <v>114</v>
      </c>
      <c r="Q2916" t="s">
        <v>115</v>
      </c>
      <c r="R2916" t="s">
        <v>137</v>
      </c>
      <c r="S2916" t="s">
        <v>138</v>
      </c>
      <c r="T2916">
        <v>873262.66</v>
      </c>
      <c r="U2916">
        <v>0</v>
      </c>
      <c r="V2916" t="s">
        <v>117</v>
      </c>
      <c r="W2916" t="s">
        <v>118</v>
      </c>
      <c r="X2916" t="s">
        <v>164</v>
      </c>
      <c r="Y2916">
        <v>100601</v>
      </c>
      <c r="Z2916" t="s">
        <v>137</v>
      </c>
      <c r="AA2916" t="s">
        <v>142</v>
      </c>
      <c r="AB2916" t="s">
        <v>159</v>
      </c>
      <c r="AD2916" t="s">
        <v>123</v>
      </c>
      <c r="AE2916">
        <v>809659.64</v>
      </c>
      <c r="AF2916" t="s">
        <v>125</v>
      </c>
      <c r="AG2916" t="s">
        <v>125</v>
      </c>
      <c r="AH2916" t="s">
        <v>125</v>
      </c>
      <c r="AI2916" t="s">
        <v>125</v>
      </c>
      <c r="AJ2916" t="s">
        <v>125</v>
      </c>
      <c r="AL2916">
        <v>0</v>
      </c>
      <c r="AM2916">
        <v>0</v>
      </c>
      <c r="AN2916">
        <v>0</v>
      </c>
      <c r="AO2916">
        <v>0</v>
      </c>
      <c r="AQ2916">
        <v>0</v>
      </c>
      <c r="AR2916">
        <v>0</v>
      </c>
      <c r="AS2916">
        <v>0</v>
      </c>
      <c r="AT2916">
        <v>9488</v>
      </c>
      <c r="AV2916">
        <v>0</v>
      </c>
      <c r="AW2916">
        <v>0</v>
      </c>
      <c r="AX2916">
        <v>0</v>
      </c>
      <c r="AY2916">
        <v>9487.08</v>
      </c>
      <c r="AZ2916" t="s">
        <v>125</v>
      </c>
      <c r="BA2916" t="s">
        <v>125</v>
      </c>
      <c r="BB2916" t="s">
        <v>125</v>
      </c>
      <c r="BC2916" t="s">
        <v>125</v>
      </c>
      <c r="BD2916" t="s">
        <v>125</v>
      </c>
      <c r="BH2916">
        <v>1</v>
      </c>
      <c r="BI2916" t="s">
        <v>125</v>
      </c>
      <c r="BL2916" t="s">
        <v>125</v>
      </c>
      <c r="BP2916" t="s">
        <v>125</v>
      </c>
      <c r="BQ2916" t="s">
        <v>125</v>
      </c>
      <c r="BT2916" t="s">
        <v>125</v>
      </c>
      <c r="CC2916">
        <v>0</v>
      </c>
      <c r="CD2916">
        <v>0</v>
      </c>
      <c r="CE2916">
        <v>0</v>
      </c>
      <c r="CF2916">
        <v>0</v>
      </c>
      <c r="CG2916">
        <v>1</v>
      </c>
      <c r="CH2916">
        <v>0</v>
      </c>
      <c r="CI2916">
        <v>1</v>
      </c>
      <c r="CJ2916">
        <v>1</v>
      </c>
      <c r="CK2916">
        <v>0</v>
      </c>
      <c r="CL2916">
        <v>1</v>
      </c>
      <c r="CM2916">
        <v>1</v>
      </c>
      <c r="CN2916">
        <v>873262.66</v>
      </c>
      <c r="CO2916">
        <v>881926.64</v>
      </c>
      <c r="CP2916">
        <v>0</v>
      </c>
      <c r="CQ2916">
        <v>0</v>
      </c>
      <c r="CR2916">
        <v>1</v>
      </c>
      <c r="CS2916">
        <v>1</v>
      </c>
      <c r="CT2916">
        <v>0</v>
      </c>
      <c r="CU2916">
        <v>1</v>
      </c>
      <c r="CV2916">
        <v>0</v>
      </c>
      <c r="CW2916">
        <v>1</v>
      </c>
      <c r="CX2916">
        <v>0</v>
      </c>
      <c r="CY2916">
        <v>1</v>
      </c>
      <c r="CZ2916">
        <v>1</v>
      </c>
      <c r="DA2916">
        <v>1</v>
      </c>
      <c r="DB2916">
        <v>0</v>
      </c>
      <c r="DC2916">
        <v>1</v>
      </c>
    </row>
    <row r="2917" spans="1:107" x14ac:dyDescent="0.25">
      <c r="A2917">
        <v>2453493</v>
      </c>
      <c r="B2917">
        <v>2453493</v>
      </c>
      <c r="C2917" t="s">
        <v>3432</v>
      </c>
      <c r="D2917" t="s">
        <v>107</v>
      </c>
      <c r="E2917" t="s">
        <v>108</v>
      </c>
      <c r="F2917" t="s">
        <v>228</v>
      </c>
      <c r="G2917" t="s">
        <v>110</v>
      </c>
      <c r="H2917" s="2">
        <v>43649</v>
      </c>
      <c r="I2917" s="2">
        <v>43654</v>
      </c>
      <c r="J2917" s="7">
        <v>2019</v>
      </c>
      <c r="K2917">
        <v>7731149.6100000003</v>
      </c>
      <c r="L2917">
        <v>8188528.4400000004</v>
      </c>
      <c r="M2917" t="s">
        <v>128</v>
      </c>
      <c r="N2917" t="s">
        <v>129</v>
      </c>
      <c r="O2917" t="s">
        <v>157</v>
      </c>
      <c r="P2917" t="s">
        <v>114</v>
      </c>
      <c r="Q2917" t="s">
        <v>115</v>
      </c>
      <c r="R2917" t="s">
        <v>327</v>
      </c>
      <c r="T2917">
        <v>66000</v>
      </c>
      <c r="U2917">
        <v>0</v>
      </c>
      <c r="V2917" t="s">
        <v>117</v>
      </c>
      <c r="W2917" t="s">
        <v>118</v>
      </c>
      <c r="X2917" t="s">
        <v>229</v>
      </c>
      <c r="Y2917">
        <v>100605</v>
      </c>
      <c r="AA2917" t="s">
        <v>120</v>
      </c>
      <c r="AB2917" t="s">
        <v>121</v>
      </c>
      <c r="AC2917" t="s">
        <v>391</v>
      </c>
      <c r="AD2917" t="s">
        <v>123</v>
      </c>
      <c r="AE2917">
        <v>10566238.23</v>
      </c>
      <c r="AF2917" t="s">
        <v>124</v>
      </c>
      <c r="AG2917" t="s">
        <v>124</v>
      </c>
      <c r="AH2917" t="s">
        <v>124</v>
      </c>
      <c r="AI2917" t="s">
        <v>124</v>
      </c>
      <c r="AJ2917" t="s">
        <v>124</v>
      </c>
      <c r="AK2917">
        <v>0</v>
      </c>
      <c r="AL2917">
        <v>0</v>
      </c>
      <c r="AM2917">
        <v>34000</v>
      </c>
      <c r="AN2917">
        <v>0</v>
      </c>
      <c r="AO2917">
        <v>32000</v>
      </c>
      <c r="AQ2917">
        <v>0</v>
      </c>
      <c r="AR2917">
        <v>34000</v>
      </c>
      <c r="AS2917">
        <v>0</v>
      </c>
      <c r="AT2917">
        <v>32000</v>
      </c>
      <c r="AV2917">
        <v>0</v>
      </c>
      <c r="AW2917">
        <v>34000</v>
      </c>
      <c r="AX2917">
        <v>0</v>
      </c>
      <c r="AY2917">
        <v>32000</v>
      </c>
      <c r="AZ2917" t="s">
        <v>125</v>
      </c>
      <c r="BA2917" t="s">
        <v>125</v>
      </c>
      <c r="BB2917" t="s">
        <v>124</v>
      </c>
      <c r="BC2917" t="s">
        <v>124</v>
      </c>
      <c r="BD2917" t="s">
        <v>124</v>
      </c>
      <c r="BI2917" t="s">
        <v>125</v>
      </c>
      <c r="BL2917" t="s">
        <v>125</v>
      </c>
      <c r="BP2917" t="s">
        <v>125</v>
      </c>
      <c r="BQ2917" t="s">
        <v>125</v>
      </c>
      <c r="BT2917" t="s">
        <v>125</v>
      </c>
      <c r="BU2917">
        <v>1</v>
      </c>
      <c r="BV2917">
        <v>1</v>
      </c>
      <c r="BW2917">
        <v>1</v>
      </c>
      <c r="BX2917">
        <v>1</v>
      </c>
      <c r="CB2917">
        <v>1</v>
      </c>
      <c r="CC2917">
        <v>34000</v>
      </c>
      <c r="CD2917">
        <v>34000</v>
      </c>
      <c r="CE2917">
        <v>34000</v>
      </c>
      <c r="CF2917">
        <v>1</v>
      </c>
      <c r="CG2917">
        <v>1</v>
      </c>
      <c r="CH2917">
        <v>1</v>
      </c>
      <c r="CI2917">
        <v>1</v>
      </c>
      <c r="CJ2917">
        <v>1</v>
      </c>
      <c r="CK2917">
        <v>0</v>
      </c>
      <c r="CL2917">
        <v>1</v>
      </c>
      <c r="CM2917">
        <v>1</v>
      </c>
      <c r="CN2917">
        <v>66000</v>
      </c>
      <c r="CO2917">
        <v>8188528.4400000004</v>
      </c>
      <c r="CP2917">
        <v>0</v>
      </c>
      <c r="CQ2917">
        <v>0</v>
      </c>
      <c r="CR2917">
        <v>1</v>
      </c>
      <c r="CS2917">
        <v>1</v>
      </c>
      <c r="CT2917">
        <v>0</v>
      </c>
      <c r="CU2917">
        <v>1</v>
      </c>
      <c r="CV2917">
        <v>0</v>
      </c>
      <c r="CW2917">
        <v>1</v>
      </c>
      <c r="CX2917">
        <v>0</v>
      </c>
      <c r="CY2917">
        <v>1</v>
      </c>
      <c r="CZ2917">
        <v>1</v>
      </c>
      <c r="DA2917">
        <v>1</v>
      </c>
      <c r="DB2917">
        <v>0</v>
      </c>
      <c r="DC2917">
        <v>1</v>
      </c>
    </row>
    <row r="2918" spans="1:107" x14ac:dyDescent="0.25">
      <c r="A2918">
        <v>2439053</v>
      </c>
      <c r="B2918">
        <v>2439053</v>
      </c>
      <c r="C2918" t="s">
        <v>3433</v>
      </c>
      <c r="D2918" t="s">
        <v>107</v>
      </c>
      <c r="E2918" t="s">
        <v>108</v>
      </c>
      <c r="F2918" t="s">
        <v>228</v>
      </c>
      <c r="G2918" t="s">
        <v>110</v>
      </c>
      <c r="H2918" s="2">
        <v>43528</v>
      </c>
      <c r="I2918" s="2">
        <v>43530</v>
      </c>
      <c r="J2918" s="7">
        <v>2019</v>
      </c>
      <c r="K2918">
        <v>140136.35999999999</v>
      </c>
      <c r="L2918">
        <v>143251</v>
      </c>
      <c r="M2918" t="s">
        <v>111</v>
      </c>
      <c r="N2918" t="s">
        <v>112</v>
      </c>
      <c r="O2918" t="s">
        <v>113</v>
      </c>
      <c r="P2918" t="s">
        <v>150</v>
      </c>
      <c r="Q2918" t="s">
        <v>115</v>
      </c>
      <c r="R2918" t="s">
        <v>116</v>
      </c>
      <c r="T2918">
        <v>143251</v>
      </c>
      <c r="U2918">
        <v>0</v>
      </c>
      <c r="V2918" t="s">
        <v>117</v>
      </c>
      <c r="W2918" t="s">
        <v>118</v>
      </c>
      <c r="X2918" t="s">
        <v>229</v>
      </c>
      <c r="Y2918">
        <v>100605</v>
      </c>
      <c r="AA2918" t="s">
        <v>120</v>
      </c>
      <c r="AB2918" t="s">
        <v>121</v>
      </c>
      <c r="AD2918" t="s">
        <v>123</v>
      </c>
      <c r="AE2918">
        <v>142651.07</v>
      </c>
      <c r="AF2918" t="s">
        <v>125</v>
      </c>
      <c r="AG2918" t="s">
        <v>125</v>
      </c>
      <c r="AH2918" t="s">
        <v>125</v>
      </c>
      <c r="AI2918" t="s">
        <v>124</v>
      </c>
      <c r="AJ2918" t="s">
        <v>124</v>
      </c>
      <c r="AL2918">
        <v>0</v>
      </c>
      <c r="AM2918">
        <v>0</v>
      </c>
      <c r="AN2918">
        <v>128071.07</v>
      </c>
      <c r="AO2918">
        <v>9000</v>
      </c>
      <c r="AQ2918">
        <v>0</v>
      </c>
      <c r="AR2918">
        <v>0</v>
      </c>
      <c r="AS2918">
        <v>128672</v>
      </c>
      <c r="AT2918">
        <v>142652</v>
      </c>
      <c r="AV2918">
        <v>0</v>
      </c>
      <c r="AW2918">
        <v>0</v>
      </c>
      <c r="AX2918">
        <v>128671</v>
      </c>
      <c r="AY2918">
        <v>14580</v>
      </c>
      <c r="AZ2918" t="s">
        <v>125</v>
      </c>
      <c r="BA2918" t="s">
        <v>125</v>
      </c>
      <c r="BB2918" t="s">
        <v>125</v>
      </c>
      <c r="BC2918" t="s">
        <v>124</v>
      </c>
      <c r="BD2918" t="s">
        <v>124</v>
      </c>
      <c r="BI2918" t="s">
        <v>123</v>
      </c>
      <c r="BJ2918" s="2">
        <v>44196.579525462963</v>
      </c>
      <c r="BK2918" t="s">
        <v>152</v>
      </c>
      <c r="BL2918" t="s">
        <v>124</v>
      </c>
      <c r="BM2918" s="2">
        <v>44196.579525462963</v>
      </c>
      <c r="BO2918" t="s">
        <v>153</v>
      </c>
      <c r="BP2918" t="s">
        <v>124</v>
      </c>
      <c r="BQ2918" t="s">
        <v>124</v>
      </c>
      <c r="BR2918" s="2">
        <v>44195</v>
      </c>
      <c r="BT2918" t="s">
        <v>125</v>
      </c>
      <c r="BU2918">
        <v>1</v>
      </c>
      <c r="BV2918">
        <v>1</v>
      </c>
      <c r="CC2918">
        <v>128071.07</v>
      </c>
      <c r="CD2918">
        <v>128672</v>
      </c>
      <c r="CE2918">
        <v>128671</v>
      </c>
      <c r="CF2918">
        <v>1</v>
      </c>
      <c r="CG2918">
        <v>1</v>
      </c>
      <c r="CH2918">
        <v>0</v>
      </c>
      <c r="CI2918">
        <v>1</v>
      </c>
      <c r="CJ2918">
        <v>1</v>
      </c>
      <c r="CK2918">
        <v>0</v>
      </c>
      <c r="CL2918">
        <v>1</v>
      </c>
      <c r="CM2918">
        <v>1</v>
      </c>
      <c r="CN2918">
        <v>143251</v>
      </c>
      <c r="CO2918">
        <v>143251</v>
      </c>
      <c r="CP2918">
        <v>0</v>
      </c>
      <c r="CQ2918">
        <v>0</v>
      </c>
      <c r="CR2918">
        <v>1</v>
      </c>
      <c r="CS2918">
        <v>1</v>
      </c>
      <c r="CT2918">
        <v>0</v>
      </c>
      <c r="CU2918">
        <v>1</v>
      </c>
      <c r="CV2918">
        <v>0</v>
      </c>
      <c r="CW2918">
        <v>1</v>
      </c>
      <c r="CX2918">
        <v>0</v>
      </c>
      <c r="CY2918">
        <v>1</v>
      </c>
      <c r="CZ2918">
        <v>1</v>
      </c>
      <c r="DA2918">
        <v>1</v>
      </c>
      <c r="DB2918">
        <v>1</v>
      </c>
      <c r="DC2918">
        <v>1</v>
      </c>
    </row>
    <row r="2919" spans="1:107" x14ac:dyDescent="0.25">
      <c r="A2919">
        <v>2445653</v>
      </c>
      <c r="B2919">
        <v>2445653</v>
      </c>
      <c r="C2919" t="s">
        <v>3434</v>
      </c>
      <c r="D2919" t="s">
        <v>107</v>
      </c>
      <c r="E2919" t="s">
        <v>108</v>
      </c>
      <c r="F2919" t="s">
        <v>127</v>
      </c>
      <c r="G2919" t="s">
        <v>110</v>
      </c>
      <c r="H2919" s="2">
        <v>43580</v>
      </c>
      <c r="I2919" s="2">
        <v>43581</v>
      </c>
      <c r="J2919" s="7">
        <v>2019</v>
      </c>
      <c r="K2919">
        <v>1059054.28</v>
      </c>
      <c r="L2919">
        <v>3416485.52</v>
      </c>
      <c r="M2919" t="s">
        <v>257</v>
      </c>
      <c r="N2919" t="s">
        <v>258</v>
      </c>
      <c r="O2919" t="s">
        <v>259</v>
      </c>
      <c r="P2919" t="s">
        <v>114</v>
      </c>
      <c r="Q2919" t="s">
        <v>115</v>
      </c>
      <c r="R2919" t="s">
        <v>116</v>
      </c>
      <c r="T2919">
        <v>46000</v>
      </c>
      <c r="U2919">
        <v>0</v>
      </c>
      <c r="V2919" t="s">
        <v>117</v>
      </c>
      <c r="W2919" t="s">
        <v>118</v>
      </c>
      <c r="X2919" t="s">
        <v>131</v>
      </c>
      <c r="Y2919">
        <v>100608</v>
      </c>
      <c r="AA2919" t="s">
        <v>120</v>
      </c>
      <c r="AB2919" t="s">
        <v>121</v>
      </c>
      <c r="AC2919" t="s">
        <v>350</v>
      </c>
      <c r="AD2919" t="s">
        <v>123</v>
      </c>
      <c r="AE2919">
        <v>3416485.52</v>
      </c>
      <c r="AF2919" t="s">
        <v>125</v>
      </c>
      <c r="AG2919" t="s">
        <v>124</v>
      </c>
      <c r="AH2919" t="s">
        <v>124</v>
      </c>
      <c r="AI2919" t="s">
        <v>124</v>
      </c>
      <c r="AJ2919" t="s">
        <v>124</v>
      </c>
      <c r="AL2919">
        <v>2523144</v>
      </c>
      <c r="AM2919">
        <v>12000</v>
      </c>
      <c r="AN2919">
        <v>34000</v>
      </c>
      <c r="AO2919">
        <v>0</v>
      </c>
      <c r="AQ2919">
        <v>0</v>
      </c>
      <c r="AR2919">
        <v>12000</v>
      </c>
      <c r="AS2919">
        <v>34000</v>
      </c>
      <c r="AT2919">
        <v>0</v>
      </c>
      <c r="AV2919">
        <v>0</v>
      </c>
      <c r="AW2919">
        <v>12000</v>
      </c>
      <c r="AX2919">
        <v>34000</v>
      </c>
      <c r="AY2919">
        <v>0</v>
      </c>
      <c r="AZ2919" t="s">
        <v>125</v>
      </c>
      <c r="BA2919" t="s">
        <v>125</v>
      </c>
      <c r="BB2919" t="s">
        <v>124</v>
      </c>
      <c r="BC2919" t="s">
        <v>124</v>
      </c>
      <c r="BD2919" t="s">
        <v>125</v>
      </c>
      <c r="BI2919" t="s">
        <v>125</v>
      </c>
      <c r="BL2919" t="s">
        <v>125</v>
      </c>
      <c r="BP2919" t="s">
        <v>125</v>
      </c>
      <c r="BQ2919" t="s">
        <v>125</v>
      </c>
      <c r="BT2919" t="s">
        <v>125</v>
      </c>
      <c r="BU2919">
        <v>1</v>
      </c>
      <c r="BV2919">
        <v>1</v>
      </c>
      <c r="BW2919">
        <v>1</v>
      </c>
      <c r="BX2919">
        <v>1</v>
      </c>
      <c r="BY2919">
        <v>1</v>
      </c>
      <c r="CB2919">
        <v>1</v>
      </c>
      <c r="CC2919">
        <v>2569144</v>
      </c>
      <c r="CD2919">
        <v>46000</v>
      </c>
      <c r="CE2919">
        <v>46000</v>
      </c>
      <c r="CF2919">
        <v>1</v>
      </c>
      <c r="CG2919">
        <v>1</v>
      </c>
      <c r="CH2919">
        <v>1</v>
      </c>
      <c r="CI2919">
        <v>1</v>
      </c>
      <c r="CJ2919">
        <v>1</v>
      </c>
      <c r="CK2919">
        <v>0</v>
      </c>
      <c r="CL2919">
        <v>1</v>
      </c>
      <c r="CM2919">
        <v>1</v>
      </c>
      <c r="CN2919">
        <v>46000</v>
      </c>
      <c r="CO2919">
        <v>3416485.52</v>
      </c>
      <c r="CP2919">
        <v>0</v>
      </c>
      <c r="CQ2919">
        <v>0</v>
      </c>
      <c r="CR2919">
        <v>1</v>
      </c>
      <c r="CS2919">
        <v>1</v>
      </c>
      <c r="CT2919">
        <v>0</v>
      </c>
      <c r="CU2919">
        <v>1</v>
      </c>
      <c r="CV2919">
        <v>0</v>
      </c>
      <c r="CW2919">
        <v>1</v>
      </c>
      <c r="CX2919">
        <v>0</v>
      </c>
      <c r="CY2919">
        <v>1</v>
      </c>
      <c r="CZ2919">
        <v>1</v>
      </c>
      <c r="DA2919">
        <v>1</v>
      </c>
      <c r="DB2919">
        <v>1</v>
      </c>
      <c r="DC2919">
        <v>1</v>
      </c>
    </row>
    <row r="2920" spans="1:107" hidden="1" x14ac:dyDescent="0.25">
      <c r="A2920">
        <v>2524333</v>
      </c>
      <c r="B2920">
        <v>2524333</v>
      </c>
      <c r="C2920" t="s">
        <v>3435</v>
      </c>
      <c r="D2920" t="s">
        <v>107</v>
      </c>
      <c r="E2920" t="s">
        <v>108</v>
      </c>
      <c r="F2920" t="s">
        <v>216</v>
      </c>
      <c r="G2920" t="s">
        <v>134</v>
      </c>
      <c r="H2920" s="2">
        <v>44393</v>
      </c>
      <c r="I2920" s="2">
        <v>44393</v>
      </c>
      <c r="J2920" s="7">
        <v>2021</v>
      </c>
      <c r="K2920">
        <v>143550</v>
      </c>
      <c r="L2920">
        <v>145550</v>
      </c>
      <c r="M2920" t="s">
        <v>193</v>
      </c>
      <c r="N2920" t="s">
        <v>193</v>
      </c>
      <c r="O2920" t="s">
        <v>194</v>
      </c>
      <c r="P2920" t="s">
        <v>114</v>
      </c>
      <c r="Q2920" t="s">
        <v>115</v>
      </c>
      <c r="R2920" t="s">
        <v>116</v>
      </c>
      <c r="T2920">
        <v>0</v>
      </c>
      <c r="U2920">
        <v>0</v>
      </c>
      <c r="V2920" t="s">
        <v>139</v>
      </c>
      <c r="W2920" t="s">
        <v>140</v>
      </c>
      <c r="X2920" t="s">
        <v>201</v>
      </c>
      <c r="Y2920">
        <v>221005</v>
      </c>
      <c r="AA2920" t="s">
        <v>120</v>
      </c>
      <c r="AB2920" t="s">
        <v>121</v>
      </c>
      <c r="AC2920" t="s">
        <v>339</v>
      </c>
      <c r="AD2920" t="s">
        <v>123</v>
      </c>
      <c r="AE2920">
        <v>145550</v>
      </c>
      <c r="AF2920" t="s">
        <v>125</v>
      </c>
      <c r="AG2920" t="s">
        <v>124</v>
      </c>
      <c r="AH2920" t="s">
        <v>125</v>
      </c>
      <c r="AI2920" t="s">
        <v>125</v>
      </c>
      <c r="AJ2920" t="s">
        <v>125</v>
      </c>
      <c r="AL2920">
        <v>145550</v>
      </c>
      <c r="AM2920">
        <v>0</v>
      </c>
      <c r="AN2920">
        <v>0</v>
      </c>
      <c r="AO2920">
        <v>0</v>
      </c>
      <c r="AQ2920">
        <v>100343</v>
      </c>
      <c r="AR2920">
        <v>0</v>
      </c>
      <c r="AS2920">
        <v>0</v>
      </c>
      <c r="AT2920">
        <v>0</v>
      </c>
      <c r="AV2920">
        <v>0</v>
      </c>
      <c r="AW2920">
        <v>0</v>
      </c>
      <c r="AX2920">
        <v>0</v>
      </c>
      <c r="AY2920">
        <v>0</v>
      </c>
      <c r="AZ2920" t="s">
        <v>125</v>
      </c>
      <c r="BA2920" t="s">
        <v>124</v>
      </c>
      <c r="BB2920" t="s">
        <v>125</v>
      </c>
      <c r="BC2920" t="s">
        <v>125</v>
      </c>
      <c r="BD2920" t="s">
        <v>125</v>
      </c>
      <c r="BI2920" t="s">
        <v>125</v>
      </c>
      <c r="BL2920" t="s">
        <v>125</v>
      </c>
      <c r="BP2920" t="s">
        <v>125</v>
      </c>
      <c r="BQ2920" t="s">
        <v>125</v>
      </c>
      <c r="BT2920" t="s">
        <v>125</v>
      </c>
      <c r="BX2920">
        <v>1</v>
      </c>
      <c r="CC2920">
        <v>0</v>
      </c>
      <c r="CD2920">
        <v>0</v>
      </c>
      <c r="CE2920">
        <v>0</v>
      </c>
      <c r="CF2920">
        <v>1</v>
      </c>
      <c r="CG2920">
        <v>1</v>
      </c>
      <c r="CH2920">
        <v>0</v>
      </c>
      <c r="CI2920">
        <v>0</v>
      </c>
      <c r="CJ2920">
        <v>1</v>
      </c>
      <c r="CK2920">
        <v>0</v>
      </c>
      <c r="CL2920">
        <v>0</v>
      </c>
      <c r="CM2920">
        <v>1</v>
      </c>
      <c r="CN2920">
        <v>0</v>
      </c>
      <c r="CO2920">
        <v>145550</v>
      </c>
      <c r="CP2920">
        <v>0</v>
      </c>
      <c r="CQ2920">
        <v>100343</v>
      </c>
      <c r="CR2920">
        <v>0</v>
      </c>
      <c r="CS2920">
        <v>0</v>
      </c>
      <c r="CT2920">
        <v>1</v>
      </c>
      <c r="CU2920">
        <v>1</v>
      </c>
      <c r="CV2920">
        <v>0</v>
      </c>
      <c r="CW2920">
        <v>0</v>
      </c>
      <c r="CX2920">
        <v>0</v>
      </c>
      <c r="CY2920">
        <v>1</v>
      </c>
      <c r="CZ2920">
        <v>0</v>
      </c>
      <c r="DA2920">
        <v>0</v>
      </c>
      <c r="DB2920">
        <v>1</v>
      </c>
      <c r="DC2920">
        <v>1</v>
      </c>
    </row>
    <row r="2921" spans="1:107" x14ac:dyDescent="0.25">
      <c r="A2921">
        <v>2511756</v>
      </c>
      <c r="B2921">
        <v>2511756</v>
      </c>
      <c r="C2921" t="s">
        <v>3436</v>
      </c>
      <c r="D2921" t="s">
        <v>107</v>
      </c>
      <c r="E2921" t="s">
        <v>108</v>
      </c>
      <c r="F2921" t="s">
        <v>228</v>
      </c>
      <c r="G2921" t="s">
        <v>110</v>
      </c>
      <c r="H2921" s="2">
        <v>44239</v>
      </c>
      <c r="I2921" s="2">
        <v>44239</v>
      </c>
      <c r="J2921" s="7">
        <v>2021</v>
      </c>
      <c r="K2921">
        <v>161112.65</v>
      </c>
      <c r="L2921">
        <v>182261.6</v>
      </c>
      <c r="M2921" t="s">
        <v>111</v>
      </c>
      <c r="N2921" t="s">
        <v>112</v>
      </c>
      <c r="O2921" t="s">
        <v>113</v>
      </c>
      <c r="P2921" t="s">
        <v>150</v>
      </c>
      <c r="Q2921" t="s">
        <v>115</v>
      </c>
      <c r="R2921" t="s">
        <v>116</v>
      </c>
      <c r="T2921">
        <v>182097</v>
      </c>
      <c r="U2921">
        <v>0</v>
      </c>
      <c r="V2921" t="s">
        <v>117</v>
      </c>
      <c r="W2921" t="s">
        <v>118</v>
      </c>
      <c r="X2921" t="s">
        <v>229</v>
      </c>
      <c r="Y2921">
        <v>100605</v>
      </c>
      <c r="AA2921" t="s">
        <v>120</v>
      </c>
      <c r="AB2921" t="s">
        <v>121</v>
      </c>
      <c r="AC2921" t="s">
        <v>122</v>
      </c>
      <c r="AD2921" t="s">
        <v>123</v>
      </c>
      <c r="AE2921">
        <v>171253.71</v>
      </c>
      <c r="AF2921" t="s">
        <v>125</v>
      </c>
      <c r="AG2921" t="s">
        <v>124</v>
      </c>
      <c r="AH2921" t="s">
        <v>124</v>
      </c>
      <c r="AI2921" t="s">
        <v>125</v>
      </c>
      <c r="AJ2921" t="s">
        <v>125</v>
      </c>
      <c r="AL2921">
        <v>62253.7</v>
      </c>
      <c r="AM2921">
        <v>9000</v>
      </c>
      <c r="AN2921">
        <v>0</v>
      </c>
      <c r="AO2921">
        <v>0</v>
      </c>
      <c r="AQ2921">
        <v>173261</v>
      </c>
      <c r="AR2921">
        <v>9000</v>
      </c>
      <c r="AS2921">
        <v>0</v>
      </c>
      <c r="AT2921">
        <v>0</v>
      </c>
      <c r="AV2921">
        <v>173097</v>
      </c>
      <c r="AW2921">
        <v>9000</v>
      </c>
      <c r="AX2921">
        <v>0</v>
      </c>
      <c r="AY2921">
        <v>0</v>
      </c>
      <c r="AZ2921" t="s">
        <v>125</v>
      </c>
      <c r="BA2921" t="s">
        <v>124</v>
      </c>
      <c r="BB2921" t="s">
        <v>124</v>
      </c>
      <c r="BC2921" t="s">
        <v>125</v>
      </c>
      <c r="BD2921" t="s">
        <v>125</v>
      </c>
      <c r="BI2921" t="s">
        <v>123</v>
      </c>
      <c r="BJ2921" s="2">
        <v>44900.409988425927</v>
      </c>
      <c r="BK2921" t="s">
        <v>152</v>
      </c>
      <c r="BL2921" t="s">
        <v>124</v>
      </c>
      <c r="BM2921" s="2">
        <v>44900.409988425927</v>
      </c>
      <c r="BO2921" t="s">
        <v>153</v>
      </c>
      <c r="BP2921" t="s">
        <v>124</v>
      </c>
      <c r="BQ2921" t="s">
        <v>124</v>
      </c>
      <c r="BR2921" s="2">
        <v>44889</v>
      </c>
      <c r="BT2921" t="s">
        <v>125</v>
      </c>
      <c r="BW2921">
        <v>1</v>
      </c>
      <c r="BX2921">
        <v>1</v>
      </c>
      <c r="CC2921">
        <v>0</v>
      </c>
      <c r="CD2921">
        <v>0</v>
      </c>
      <c r="CE2921">
        <v>0</v>
      </c>
      <c r="CF2921">
        <v>0</v>
      </c>
      <c r="CG2921">
        <v>1</v>
      </c>
      <c r="CH2921">
        <v>0</v>
      </c>
      <c r="CI2921">
        <v>1</v>
      </c>
      <c r="CJ2921">
        <v>1</v>
      </c>
      <c r="CK2921">
        <v>0</v>
      </c>
      <c r="CL2921">
        <v>1</v>
      </c>
      <c r="CM2921">
        <v>1</v>
      </c>
      <c r="CN2921">
        <v>182097</v>
      </c>
      <c r="CO2921">
        <v>182261.6</v>
      </c>
      <c r="CP2921">
        <v>173097</v>
      </c>
      <c r="CQ2921">
        <v>173261</v>
      </c>
      <c r="CR2921">
        <v>1</v>
      </c>
      <c r="CS2921">
        <v>1</v>
      </c>
      <c r="CT2921">
        <v>0</v>
      </c>
      <c r="CU2921">
        <v>1</v>
      </c>
      <c r="CV2921">
        <v>0</v>
      </c>
      <c r="CW2921">
        <v>1</v>
      </c>
      <c r="CX2921">
        <v>0</v>
      </c>
      <c r="CY2921">
        <v>1</v>
      </c>
      <c r="CZ2921">
        <v>1</v>
      </c>
      <c r="DA2921">
        <v>1</v>
      </c>
      <c r="DB2921">
        <v>0</v>
      </c>
      <c r="DC2921">
        <v>1</v>
      </c>
    </row>
    <row r="2922" spans="1:107" hidden="1" x14ac:dyDescent="0.25">
      <c r="A2922">
        <v>2532173</v>
      </c>
      <c r="B2922">
        <v>2532173</v>
      </c>
      <c r="C2922" t="s">
        <v>3437</v>
      </c>
      <c r="D2922" t="s">
        <v>107</v>
      </c>
      <c r="E2922" t="s">
        <v>108</v>
      </c>
      <c r="F2922" t="s">
        <v>145</v>
      </c>
      <c r="G2922" t="s">
        <v>146</v>
      </c>
      <c r="H2922" s="2">
        <v>44480</v>
      </c>
      <c r="I2922" s="2">
        <v>44480</v>
      </c>
      <c r="J2922" s="7">
        <v>2021</v>
      </c>
      <c r="K2922">
        <v>482404.67</v>
      </c>
      <c r="L2922">
        <v>614887.74</v>
      </c>
      <c r="M2922" t="s">
        <v>128</v>
      </c>
      <c r="N2922" t="s">
        <v>177</v>
      </c>
      <c r="O2922" t="s">
        <v>178</v>
      </c>
      <c r="P2922" t="s">
        <v>114</v>
      </c>
      <c r="Q2922" t="s">
        <v>138</v>
      </c>
      <c r="T2922">
        <v>0</v>
      </c>
      <c r="U2922">
        <v>0</v>
      </c>
      <c r="V2922" t="s">
        <v>117</v>
      </c>
      <c r="W2922" t="s">
        <v>118</v>
      </c>
      <c r="X2922" t="s">
        <v>477</v>
      </c>
      <c r="Y2922">
        <v>100607</v>
      </c>
      <c r="AA2922" t="s">
        <v>120</v>
      </c>
      <c r="AB2922" t="s">
        <v>275</v>
      </c>
      <c r="AC2922" t="s">
        <v>276</v>
      </c>
      <c r="AD2922" t="s">
        <v>123</v>
      </c>
      <c r="AE2922">
        <v>71200</v>
      </c>
      <c r="AF2922" t="s">
        <v>124</v>
      </c>
      <c r="AG2922" t="s">
        <v>124</v>
      </c>
      <c r="AH2922" t="s">
        <v>125</v>
      </c>
      <c r="AI2922" t="s">
        <v>125</v>
      </c>
      <c r="AJ2922" t="s">
        <v>125</v>
      </c>
      <c r="AK2922">
        <v>614888</v>
      </c>
      <c r="AL2922">
        <v>482404.67</v>
      </c>
      <c r="AM2922">
        <v>0</v>
      </c>
      <c r="AN2922">
        <v>0</v>
      </c>
      <c r="AO2922">
        <v>0</v>
      </c>
      <c r="AQ2922">
        <v>614887</v>
      </c>
      <c r="AR2922">
        <v>0</v>
      </c>
      <c r="AS2922">
        <v>0</v>
      </c>
      <c r="AT2922">
        <v>0</v>
      </c>
      <c r="AV2922">
        <v>0</v>
      </c>
      <c r="AW2922">
        <v>0</v>
      </c>
      <c r="AX2922">
        <v>0</v>
      </c>
      <c r="AY2922">
        <v>0</v>
      </c>
      <c r="AZ2922" t="s">
        <v>124</v>
      </c>
      <c r="BA2922" t="s">
        <v>124</v>
      </c>
      <c r="BB2922" t="s">
        <v>125</v>
      </c>
      <c r="BC2922" t="s">
        <v>125</v>
      </c>
      <c r="BD2922" t="s">
        <v>125</v>
      </c>
      <c r="BI2922" t="s">
        <v>125</v>
      </c>
      <c r="BL2922" t="s">
        <v>125</v>
      </c>
      <c r="BP2922" t="s">
        <v>125</v>
      </c>
      <c r="BQ2922" t="s">
        <v>125</v>
      </c>
      <c r="BT2922" t="s">
        <v>125</v>
      </c>
      <c r="BX2922">
        <v>1</v>
      </c>
      <c r="CC2922">
        <v>0</v>
      </c>
      <c r="CD2922">
        <v>0</v>
      </c>
      <c r="CE2922">
        <v>0</v>
      </c>
      <c r="CF2922">
        <v>1</v>
      </c>
      <c r="CG2922">
        <v>1</v>
      </c>
      <c r="CH2922">
        <v>0</v>
      </c>
      <c r="CI2922">
        <v>0</v>
      </c>
      <c r="CJ2922">
        <v>1</v>
      </c>
      <c r="CK2922">
        <v>0</v>
      </c>
      <c r="CL2922">
        <v>0</v>
      </c>
      <c r="CM2922">
        <v>1</v>
      </c>
      <c r="CN2922">
        <v>0</v>
      </c>
      <c r="CO2922">
        <v>614887.74</v>
      </c>
      <c r="CP2922">
        <v>0</v>
      </c>
      <c r="CQ2922">
        <v>614887</v>
      </c>
      <c r="CR2922">
        <v>0</v>
      </c>
      <c r="CS2922">
        <v>0</v>
      </c>
      <c r="CT2922">
        <v>0</v>
      </c>
      <c r="CU2922">
        <v>1</v>
      </c>
      <c r="CX2922">
        <v>0</v>
      </c>
      <c r="CY2922">
        <v>1</v>
      </c>
      <c r="CZ2922">
        <v>0</v>
      </c>
      <c r="DA2922">
        <v>0</v>
      </c>
      <c r="DB2922">
        <v>1</v>
      </c>
      <c r="DC2922">
        <v>1</v>
      </c>
    </row>
    <row r="2923" spans="1:107" x14ac:dyDescent="0.25">
      <c r="A2923">
        <v>2466814</v>
      </c>
      <c r="B2923">
        <v>2466814</v>
      </c>
      <c r="C2923" t="s">
        <v>3438</v>
      </c>
      <c r="D2923" t="s">
        <v>107</v>
      </c>
      <c r="E2923" t="s">
        <v>108</v>
      </c>
      <c r="F2923" t="s">
        <v>127</v>
      </c>
      <c r="G2923" t="s">
        <v>110</v>
      </c>
      <c r="H2923" s="2">
        <v>43760</v>
      </c>
      <c r="I2923" s="2">
        <v>43762</v>
      </c>
      <c r="J2923" s="7">
        <v>2019</v>
      </c>
      <c r="K2923">
        <v>572193.93000000005</v>
      </c>
      <c r="L2923">
        <v>541069</v>
      </c>
      <c r="M2923" t="s">
        <v>135</v>
      </c>
      <c r="N2923" t="s">
        <v>135</v>
      </c>
      <c r="O2923" t="s">
        <v>266</v>
      </c>
      <c r="P2923" t="s">
        <v>150</v>
      </c>
      <c r="Q2923" t="s">
        <v>115</v>
      </c>
      <c r="R2923" t="s">
        <v>116</v>
      </c>
      <c r="T2923">
        <v>519250.43</v>
      </c>
      <c r="U2923">
        <v>0</v>
      </c>
      <c r="V2923" t="s">
        <v>117</v>
      </c>
      <c r="W2923" t="s">
        <v>118</v>
      </c>
      <c r="X2923" t="s">
        <v>131</v>
      </c>
      <c r="Y2923">
        <v>100608</v>
      </c>
      <c r="AA2923" t="s">
        <v>120</v>
      </c>
      <c r="AB2923" t="s">
        <v>121</v>
      </c>
      <c r="AC2923" t="s">
        <v>1766</v>
      </c>
      <c r="AD2923" t="s">
        <v>123</v>
      </c>
      <c r="AE2923">
        <v>541069</v>
      </c>
      <c r="AF2923" t="s">
        <v>125</v>
      </c>
      <c r="AG2923" t="s">
        <v>125</v>
      </c>
      <c r="AH2923" t="s">
        <v>124</v>
      </c>
      <c r="AI2923" t="s">
        <v>124</v>
      </c>
      <c r="AJ2923" t="s">
        <v>124</v>
      </c>
      <c r="AL2923">
        <v>0</v>
      </c>
      <c r="AM2923">
        <v>28428</v>
      </c>
      <c r="AN2923">
        <v>541069</v>
      </c>
      <c r="AO2923">
        <v>0</v>
      </c>
      <c r="AQ2923">
        <v>0</v>
      </c>
      <c r="AR2923">
        <v>21171</v>
      </c>
      <c r="AS2923">
        <v>541069</v>
      </c>
      <c r="AT2923">
        <v>0</v>
      </c>
      <c r="AV2923">
        <v>0</v>
      </c>
      <c r="AW2923">
        <v>21171</v>
      </c>
      <c r="AX2923">
        <v>498079.43</v>
      </c>
      <c r="AY2923">
        <v>0</v>
      </c>
      <c r="AZ2923" t="s">
        <v>125</v>
      </c>
      <c r="BA2923" t="s">
        <v>125</v>
      </c>
      <c r="BB2923" t="s">
        <v>125</v>
      </c>
      <c r="BC2923" t="s">
        <v>124</v>
      </c>
      <c r="BD2923" t="s">
        <v>125</v>
      </c>
      <c r="BI2923" t="s">
        <v>123</v>
      </c>
      <c r="BJ2923" s="2">
        <v>44302.587650462963</v>
      </c>
      <c r="BK2923" t="s">
        <v>152</v>
      </c>
      <c r="BL2923" t="s">
        <v>124</v>
      </c>
      <c r="BM2923" s="2">
        <v>44302.587650462963</v>
      </c>
      <c r="BO2923" t="s">
        <v>153</v>
      </c>
      <c r="BP2923" t="s">
        <v>124</v>
      </c>
      <c r="BQ2923" t="s">
        <v>124</v>
      </c>
      <c r="BR2923" s="2">
        <v>44302</v>
      </c>
      <c r="BT2923" t="s">
        <v>125</v>
      </c>
      <c r="BU2923">
        <v>1</v>
      </c>
      <c r="BV2923">
        <v>1</v>
      </c>
      <c r="BW2923">
        <v>1</v>
      </c>
      <c r="BY2923">
        <v>1</v>
      </c>
      <c r="CA2923">
        <v>1</v>
      </c>
      <c r="CC2923">
        <v>569497</v>
      </c>
      <c r="CD2923">
        <v>562240</v>
      </c>
      <c r="CE2923">
        <v>519250.43</v>
      </c>
      <c r="CF2923">
        <v>1</v>
      </c>
      <c r="CG2923">
        <v>1</v>
      </c>
      <c r="CH2923">
        <v>1</v>
      </c>
      <c r="CI2923">
        <v>1</v>
      </c>
      <c r="CJ2923">
        <v>1</v>
      </c>
      <c r="CK2923">
        <v>0</v>
      </c>
      <c r="CL2923">
        <v>1</v>
      </c>
      <c r="CM2923">
        <v>1</v>
      </c>
      <c r="CN2923">
        <v>519250.43</v>
      </c>
      <c r="CO2923">
        <v>541069</v>
      </c>
      <c r="CP2923">
        <v>0</v>
      </c>
      <c r="CQ2923">
        <v>0</v>
      </c>
      <c r="CR2923">
        <v>1</v>
      </c>
      <c r="CS2923">
        <v>1</v>
      </c>
      <c r="CT2923">
        <v>1</v>
      </c>
      <c r="CU2923">
        <v>1</v>
      </c>
      <c r="CV2923">
        <v>0</v>
      </c>
      <c r="CW2923">
        <v>1</v>
      </c>
      <c r="CX2923">
        <v>0</v>
      </c>
      <c r="CY2923">
        <v>1</v>
      </c>
      <c r="CZ2923">
        <v>1</v>
      </c>
      <c r="DA2923">
        <v>1</v>
      </c>
      <c r="DB2923">
        <v>1</v>
      </c>
      <c r="DC2923">
        <v>1</v>
      </c>
    </row>
    <row r="2924" spans="1:107" x14ac:dyDescent="0.25">
      <c r="A2924">
        <v>2319119</v>
      </c>
      <c r="B2924">
        <v>356093</v>
      </c>
      <c r="C2924" t="s">
        <v>3439</v>
      </c>
      <c r="D2924" t="s">
        <v>107</v>
      </c>
      <c r="E2924" t="s">
        <v>108</v>
      </c>
      <c r="F2924" t="s">
        <v>216</v>
      </c>
      <c r="G2924" t="s">
        <v>134</v>
      </c>
      <c r="H2924" s="2">
        <v>42487</v>
      </c>
      <c r="I2924" s="2">
        <v>42488</v>
      </c>
      <c r="J2924" s="7">
        <v>2016</v>
      </c>
      <c r="K2924">
        <v>12998806</v>
      </c>
      <c r="L2924">
        <v>8522359.7200000007</v>
      </c>
      <c r="M2924" t="s">
        <v>128</v>
      </c>
      <c r="N2924" t="s">
        <v>177</v>
      </c>
      <c r="O2924" t="s">
        <v>178</v>
      </c>
      <c r="P2924" t="s">
        <v>114</v>
      </c>
      <c r="Q2924" t="s">
        <v>115</v>
      </c>
      <c r="R2924" t="s">
        <v>137</v>
      </c>
      <c r="S2924" t="s">
        <v>138</v>
      </c>
      <c r="T2924">
        <v>99000</v>
      </c>
      <c r="U2924">
        <v>0</v>
      </c>
      <c r="V2924" t="s">
        <v>139</v>
      </c>
      <c r="W2924" t="s">
        <v>140</v>
      </c>
      <c r="X2924" t="s">
        <v>201</v>
      </c>
      <c r="Y2924">
        <v>221005</v>
      </c>
      <c r="Z2924" t="s">
        <v>137</v>
      </c>
      <c r="AA2924" t="s">
        <v>142</v>
      </c>
      <c r="AB2924" t="s">
        <v>143</v>
      </c>
      <c r="AD2924" t="s">
        <v>123</v>
      </c>
      <c r="AE2924">
        <v>9687621.7300000004</v>
      </c>
      <c r="AF2924" t="s">
        <v>124</v>
      </c>
      <c r="AG2924" t="s">
        <v>124</v>
      </c>
      <c r="AH2924" t="s">
        <v>124</v>
      </c>
      <c r="AI2924" t="s">
        <v>124</v>
      </c>
      <c r="AJ2924" t="s">
        <v>124</v>
      </c>
      <c r="AK2924">
        <v>0</v>
      </c>
      <c r="AL2924">
        <v>41000</v>
      </c>
      <c r="AM2924">
        <v>50000</v>
      </c>
      <c r="AN2924">
        <v>30000</v>
      </c>
      <c r="AO2924">
        <v>0</v>
      </c>
      <c r="AQ2924">
        <v>41000</v>
      </c>
      <c r="AR2924">
        <v>35000</v>
      </c>
      <c r="AS2924">
        <v>30000</v>
      </c>
      <c r="AT2924">
        <v>0</v>
      </c>
      <c r="AV2924">
        <v>41000</v>
      </c>
      <c r="AW2924">
        <v>0</v>
      </c>
      <c r="AX2924">
        <v>27000</v>
      </c>
      <c r="AY2924">
        <v>0</v>
      </c>
      <c r="AZ2924" t="s">
        <v>125</v>
      </c>
      <c r="BA2924" t="s">
        <v>124</v>
      </c>
      <c r="BB2924" t="s">
        <v>124</v>
      </c>
      <c r="BC2924" t="s">
        <v>124</v>
      </c>
      <c r="BD2924" t="s">
        <v>125</v>
      </c>
      <c r="BI2924" t="s">
        <v>125</v>
      </c>
      <c r="BL2924" t="s">
        <v>125</v>
      </c>
      <c r="BP2924" t="s">
        <v>125</v>
      </c>
      <c r="BQ2924" t="s">
        <v>125</v>
      </c>
      <c r="BT2924" t="s">
        <v>125</v>
      </c>
      <c r="BU2924">
        <v>1</v>
      </c>
      <c r="BV2924">
        <v>1</v>
      </c>
      <c r="BW2924">
        <v>1</v>
      </c>
      <c r="BX2924">
        <v>1</v>
      </c>
      <c r="BY2924">
        <v>1</v>
      </c>
      <c r="CC2924">
        <v>121000</v>
      </c>
      <c r="CD2924">
        <v>106000</v>
      </c>
      <c r="CE2924">
        <v>68000</v>
      </c>
      <c r="CF2924">
        <v>1</v>
      </c>
      <c r="CG2924">
        <v>1</v>
      </c>
      <c r="CH2924">
        <v>1</v>
      </c>
      <c r="CI2924">
        <v>1</v>
      </c>
      <c r="CJ2924">
        <v>1</v>
      </c>
      <c r="CK2924">
        <v>0</v>
      </c>
      <c r="CL2924">
        <v>1</v>
      </c>
      <c r="CM2924">
        <v>1</v>
      </c>
      <c r="CN2924">
        <v>99000</v>
      </c>
      <c r="CO2924">
        <v>8522359.7200000007</v>
      </c>
      <c r="CP2924">
        <v>41000</v>
      </c>
      <c r="CQ2924">
        <v>41000</v>
      </c>
      <c r="CR2924">
        <v>1</v>
      </c>
      <c r="CS2924">
        <v>1</v>
      </c>
      <c r="CT2924">
        <v>0</v>
      </c>
      <c r="CU2924">
        <v>1</v>
      </c>
      <c r="CV2924">
        <v>0</v>
      </c>
      <c r="CW2924">
        <v>1</v>
      </c>
      <c r="CX2924">
        <v>0</v>
      </c>
      <c r="CY2924">
        <v>1</v>
      </c>
      <c r="CZ2924">
        <v>1</v>
      </c>
      <c r="DA2924">
        <v>1</v>
      </c>
      <c r="DB2924">
        <v>1</v>
      </c>
      <c r="DC2924">
        <v>1</v>
      </c>
    </row>
    <row r="2925" spans="1:107" x14ac:dyDescent="0.25">
      <c r="A2925">
        <v>2514926</v>
      </c>
      <c r="B2925">
        <v>2514926</v>
      </c>
      <c r="C2925" t="s">
        <v>3440</v>
      </c>
      <c r="D2925" t="s">
        <v>107</v>
      </c>
      <c r="E2925" t="s">
        <v>108</v>
      </c>
      <c r="F2925" t="s">
        <v>205</v>
      </c>
      <c r="G2925" t="s">
        <v>110</v>
      </c>
      <c r="H2925" s="2">
        <v>44278</v>
      </c>
      <c r="I2925" s="2">
        <v>44312</v>
      </c>
      <c r="J2925" s="7">
        <v>2021</v>
      </c>
      <c r="K2925">
        <v>129259</v>
      </c>
      <c r="L2925">
        <v>159708</v>
      </c>
      <c r="M2925" t="s">
        <v>166</v>
      </c>
      <c r="N2925" t="s">
        <v>167</v>
      </c>
      <c r="O2925" t="s">
        <v>331</v>
      </c>
      <c r="P2925" t="s">
        <v>114</v>
      </c>
      <c r="Q2925" t="s">
        <v>115</v>
      </c>
      <c r="R2925" t="s">
        <v>116</v>
      </c>
      <c r="T2925">
        <v>152384.5</v>
      </c>
      <c r="U2925">
        <v>0</v>
      </c>
      <c r="V2925" t="s">
        <v>117</v>
      </c>
      <c r="W2925" t="s">
        <v>118</v>
      </c>
      <c r="X2925" t="s">
        <v>253</v>
      </c>
      <c r="Y2925">
        <v>100602</v>
      </c>
      <c r="AA2925" t="s">
        <v>120</v>
      </c>
      <c r="AB2925" t="s">
        <v>121</v>
      </c>
      <c r="AC2925" t="s">
        <v>332</v>
      </c>
      <c r="AD2925" t="s">
        <v>123</v>
      </c>
      <c r="AE2925">
        <v>132409.56</v>
      </c>
      <c r="AF2925" t="s">
        <v>125</v>
      </c>
      <c r="AG2925" t="s">
        <v>124</v>
      </c>
      <c r="AH2925" t="s">
        <v>124</v>
      </c>
      <c r="AI2925" t="s">
        <v>125</v>
      </c>
      <c r="AJ2925" t="s">
        <v>125</v>
      </c>
      <c r="AL2925">
        <v>32000</v>
      </c>
      <c r="AM2925">
        <v>6000</v>
      </c>
      <c r="AN2925">
        <v>0</v>
      </c>
      <c r="AO2925">
        <v>0</v>
      </c>
      <c r="AQ2925">
        <v>147708</v>
      </c>
      <c r="AR2925">
        <v>6000</v>
      </c>
      <c r="AS2925">
        <v>0</v>
      </c>
      <c r="AT2925">
        <v>0</v>
      </c>
      <c r="AV2925">
        <v>146384.5</v>
      </c>
      <c r="AW2925">
        <v>6000</v>
      </c>
      <c r="AX2925">
        <v>0</v>
      </c>
      <c r="AY2925">
        <v>0</v>
      </c>
      <c r="AZ2925" t="s">
        <v>125</v>
      </c>
      <c r="BA2925" t="s">
        <v>125</v>
      </c>
      <c r="BB2925" t="s">
        <v>124</v>
      </c>
      <c r="BC2925" t="s">
        <v>125</v>
      </c>
      <c r="BD2925" t="s">
        <v>125</v>
      </c>
      <c r="BH2925">
        <v>3</v>
      </c>
      <c r="BI2925" t="s">
        <v>125</v>
      </c>
      <c r="BL2925" t="s">
        <v>125</v>
      </c>
      <c r="BP2925" t="s">
        <v>125</v>
      </c>
      <c r="BQ2925" t="s">
        <v>125</v>
      </c>
      <c r="BT2925" t="s">
        <v>125</v>
      </c>
      <c r="BW2925">
        <v>1</v>
      </c>
      <c r="BX2925">
        <v>1</v>
      </c>
      <c r="CB2925">
        <v>1</v>
      </c>
      <c r="CC2925">
        <v>0</v>
      </c>
      <c r="CD2925">
        <v>0</v>
      </c>
      <c r="CE2925">
        <v>0</v>
      </c>
      <c r="CF2925">
        <v>1</v>
      </c>
      <c r="CG2925">
        <v>1</v>
      </c>
      <c r="CH2925">
        <v>0</v>
      </c>
      <c r="CI2925">
        <v>1</v>
      </c>
      <c r="CJ2925">
        <v>1</v>
      </c>
      <c r="CK2925">
        <v>1</v>
      </c>
      <c r="CL2925">
        <v>1</v>
      </c>
      <c r="CM2925">
        <v>1</v>
      </c>
      <c r="CN2925">
        <v>152384.5</v>
      </c>
      <c r="CO2925">
        <v>159708</v>
      </c>
      <c r="CP2925">
        <v>146384.5</v>
      </c>
      <c r="CQ2925">
        <v>147708</v>
      </c>
      <c r="CR2925">
        <v>1</v>
      </c>
      <c r="CS2925">
        <v>1</v>
      </c>
      <c r="CT2925">
        <v>1</v>
      </c>
      <c r="CU2925">
        <v>1</v>
      </c>
      <c r="CV2925">
        <v>0</v>
      </c>
      <c r="CW2925">
        <v>1</v>
      </c>
      <c r="CX2925">
        <v>0.6</v>
      </c>
      <c r="CY2925">
        <v>1</v>
      </c>
      <c r="CZ2925">
        <v>1</v>
      </c>
      <c r="DA2925">
        <v>1</v>
      </c>
      <c r="DB2925">
        <v>0</v>
      </c>
      <c r="DC2925">
        <v>1</v>
      </c>
    </row>
    <row r="2926" spans="1:107" hidden="1" x14ac:dyDescent="0.25">
      <c r="A2926">
        <v>2210192</v>
      </c>
      <c r="B2926">
        <v>196758</v>
      </c>
      <c r="C2926" t="s">
        <v>3441</v>
      </c>
      <c r="D2926" t="s">
        <v>107</v>
      </c>
      <c r="E2926" t="s">
        <v>108</v>
      </c>
      <c r="F2926" t="s">
        <v>133</v>
      </c>
      <c r="G2926" t="s">
        <v>134</v>
      </c>
      <c r="H2926" s="2">
        <v>40879</v>
      </c>
      <c r="I2926" s="2">
        <v>40883</v>
      </c>
      <c r="J2926" s="7">
        <v>2011</v>
      </c>
      <c r="K2926">
        <v>253463.86199999999</v>
      </c>
      <c r="L2926">
        <v>253463.86</v>
      </c>
      <c r="M2926" t="s">
        <v>236</v>
      </c>
      <c r="N2926" t="s">
        <v>237</v>
      </c>
      <c r="O2926" t="s">
        <v>238</v>
      </c>
      <c r="P2926" t="s">
        <v>158</v>
      </c>
      <c r="Q2926" t="s">
        <v>115</v>
      </c>
      <c r="R2926" t="s">
        <v>137</v>
      </c>
      <c r="S2926" t="s">
        <v>138</v>
      </c>
      <c r="T2926">
        <v>0</v>
      </c>
      <c r="U2926">
        <v>0</v>
      </c>
      <c r="V2926" t="s">
        <v>139</v>
      </c>
      <c r="W2926" t="s">
        <v>140</v>
      </c>
      <c r="X2926" t="s">
        <v>141</v>
      </c>
      <c r="Y2926">
        <v>221002</v>
      </c>
      <c r="Z2926" t="s">
        <v>137</v>
      </c>
      <c r="AA2926" t="s">
        <v>142</v>
      </c>
      <c r="AB2926" t="s">
        <v>159</v>
      </c>
      <c r="AD2926" t="s">
        <v>125</v>
      </c>
      <c r="AE2926">
        <v>0</v>
      </c>
      <c r="AF2926" t="s">
        <v>125</v>
      </c>
      <c r="AG2926" t="s">
        <v>125</v>
      </c>
      <c r="AH2926" t="s">
        <v>125</v>
      </c>
      <c r="AI2926" t="s">
        <v>125</v>
      </c>
      <c r="AJ2926" t="s">
        <v>125</v>
      </c>
      <c r="AL2926">
        <v>0</v>
      </c>
      <c r="AM2926">
        <v>0</v>
      </c>
      <c r="AN2926">
        <v>0</v>
      </c>
      <c r="AO2926">
        <v>0</v>
      </c>
      <c r="AQ2926">
        <v>0</v>
      </c>
      <c r="AR2926">
        <v>0</v>
      </c>
      <c r="AS2926">
        <v>0</v>
      </c>
      <c r="AT2926">
        <v>0</v>
      </c>
      <c r="AV2926">
        <v>0</v>
      </c>
      <c r="AW2926">
        <v>0</v>
      </c>
      <c r="AX2926">
        <v>0</v>
      </c>
      <c r="AY2926">
        <v>0</v>
      </c>
      <c r="AZ2926" t="s">
        <v>125</v>
      </c>
      <c r="BA2926" t="s">
        <v>125</v>
      </c>
      <c r="BB2926" t="s">
        <v>125</v>
      </c>
      <c r="BC2926" t="s">
        <v>125</v>
      </c>
      <c r="BD2926" t="s">
        <v>125</v>
      </c>
      <c r="BI2926" t="s">
        <v>125</v>
      </c>
      <c r="BL2926" t="s">
        <v>125</v>
      </c>
      <c r="BP2926" t="s">
        <v>125</v>
      </c>
      <c r="BQ2926" t="s">
        <v>125</v>
      </c>
      <c r="BT2926" t="s">
        <v>125</v>
      </c>
      <c r="CC2926">
        <v>0</v>
      </c>
      <c r="CD2926">
        <v>0</v>
      </c>
      <c r="CE2926">
        <v>0</v>
      </c>
    </row>
    <row r="2927" spans="1:107" x14ac:dyDescent="0.25">
      <c r="A2927">
        <v>2096184</v>
      </c>
      <c r="B2927">
        <v>109278</v>
      </c>
      <c r="C2927" t="s">
        <v>3442</v>
      </c>
      <c r="D2927" t="s">
        <v>107</v>
      </c>
      <c r="E2927" t="s">
        <v>108</v>
      </c>
      <c r="F2927" t="s">
        <v>145</v>
      </c>
      <c r="G2927" t="s">
        <v>146</v>
      </c>
      <c r="H2927" s="2">
        <v>39825</v>
      </c>
      <c r="I2927" s="2">
        <v>39846</v>
      </c>
      <c r="J2927" s="7">
        <v>2009</v>
      </c>
      <c r="K2927">
        <v>109123</v>
      </c>
      <c r="L2927">
        <v>109123</v>
      </c>
      <c r="M2927" t="s">
        <v>147</v>
      </c>
      <c r="N2927" t="s">
        <v>148</v>
      </c>
      <c r="O2927" t="s">
        <v>149</v>
      </c>
      <c r="P2927" t="s">
        <v>114</v>
      </c>
      <c r="Q2927" t="s">
        <v>115</v>
      </c>
      <c r="R2927" t="s">
        <v>137</v>
      </c>
      <c r="S2927" t="s">
        <v>138</v>
      </c>
      <c r="T2927">
        <v>100000</v>
      </c>
      <c r="U2927">
        <v>0</v>
      </c>
      <c r="V2927" t="s">
        <v>117</v>
      </c>
      <c r="W2927" t="s">
        <v>118</v>
      </c>
      <c r="X2927" t="s">
        <v>164</v>
      </c>
      <c r="Y2927">
        <v>100601</v>
      </c>
      <c r="Z2927" t="s">
        <v>137</v>
      </c>
      <c r="AA2927" t="s">
        <v>142</v>
      </c>
      <c r="AB2927" t="s">
        <v>143</v>
      </c>
      <c r="AD2927" t="s">
        <v>125</v>
      </c>
      <c r="AE2927">
        <v>0</v>
      </c>
      <c r="AF2927" t="s">
        <v>125</v>
      </c>
      <c r="AG2927" t="s">
        <v>125</v>
      </c>
      <c r="AH2927" t="s">
        <v>125</v>
      </c>
      <c r="AI2927" t="s">
        <v>125</v>
      </c>
      <c r="AJ2927" t="s">
        <v>125</v>
      </c>
      <c r="AL2927">
        <v>0</v>
      </c>
      <c r="AM2927">
        <v>0</v>
      </c>
      <c r="AN2927">
        <v>0</v>
      </c>
      <c r="AO2927">
        <v>0</v>
      </c>
      <c r="AQ2927">
        <v>0</v>
      </c>
      <c r="AR2927">
        <v>0</v>
      </c>
      <c r="AS2927">
        <v>0</v>
      </c>
      <c r="AT2927">
        <v>0</v>
      </c>
      <c r="AV2927">
        <v>0</v>
      </c>
      <c r="AW2927">
        <v>0</v>
      </c>
      <c r="AX2927">
        <v>0</v>
      </c>
      <c r="AY2927">
        <v>0</v>
      </c>
      <c r="AZ2927" t="s">
        <v>125</v>
      </c>
      <c r="BA2927" t="s">
        <v>125</v>
      </c>
      <c r="BB2927" t="s">
        <v>125</v>
      </c>
      <c r="BC2927" t="s">
        <v>125</v>
      </c>
      <c r="BD2927" t="s">
        <v>125</v>
      </c>
      <c r="BI2927" t="s">
        <v>125</v>
      </c>
      <c r="BL2927" t="s">
        <v>125</v>
      </c>
      <c r="BP2927" t="s">
        <v>125</v>
      </c>
      <c r="BQ2927" t="s">
        <v>125</v>
      </c>
      <c r="BT2927" t="s">
        <v>125</v>
      </c>
      <c r="CC2927">
        <v>0</v>
      </c>
      <c r="CD2927">
        <v>0</v>
      </c>
      <c r="CE2927">
        <v>0</v>
      </c>
    </row>
    <row r="2928" spans="1:107" hidden="1" x14ac:dyDescent="0.25">
      <c r="A2928">
        <v>2224042</v>
      </c>
      <c r="B2928">
        <v>231350</v>
      </c>
      <c r="C2928" t="s">
        <v>3443</v>
      </c>
      <c r="D2928" t="s">
        <v>107</v>
      </c>
      <c r="E2928" t="s">
        <v>108</v>
      </c>
      <c r="F2928" t="s">
        <v>172</v>
      </c>
      <c r="G2928" t="s">
        <v>110</v>
      </c>
      <c r="H2928" s="2">
        <v>41157</v>
      </c>
      <c r="I2928" s="2">
        <v>41184</v>
      </c>
      <c r="J2928" s="7">
        <v>2012</v>
      </c>
      <c r="K2928">
        <v>1210759</v>
      </c>
      <c r="L2928">
        <v>1210759</v>
      </c>
      <c r="M2928" t="s">
        <v>128</v>
      </c>
      <c r="N2928" t="s">
        <v>177</v>
      </c>
      <c r="O2928" t="s">
        <v>178</v>
      </c>
      <c r="P2928" t="s">
        <v>158</v>
      </c>
      <c r="Q2928" t="s">
        <v>115</v>
      </c>
      <c r="R2928" t="s">
        <v>137</v>
      </c>
      <c r="S2928" t="s">
        <v>138</v>
      </c>
      <c r="T2928">
        <v>0</v>
      </c>
      <c r="U2928">
        <v>0</v>
      </c>
      <c r="V2928" t="s">
        <v>117</v>
      </c>
      <c r="W2928" t="s">
        <v>118</v>
      </c>
      <c r="X2928" t="s">
        <v>151</v>
      </c>
      <c r="Y2928">
        <v>100604</v>
      </c>
      <c r="Z2928" t="s">
        <v>137</v>
      </c>
      <c r="AA2928" t="s">
        <v>142</v>
      </c>
      <c r="AB2928" t="s">
        <v>143</v>
      </c>
      <c r="AD2928" t="s">
        <v>125</v>
      </c>
      <c r="AE2928">
        <v>0</v>
      </c>
      <c r="AF2928" t="s">
        <v>125</v>
      </c>
      <c r="AG2928" t="s">
        <v>125</v>
      </c>
      <c r="AH2928" t="s">
        <v>125</v>
      </c>
      <c r="AI2928" t="s">
        <v>125</v>
      </c>
      <c r="AJ2928" t="s">
        <v>125</v>
      </c>
      <c r="AL2928">
        <v>0</v>
      </c>
      <c r="AM2928">
        <v>0</v>
      </c>
      <c r="AN2928">
        <v>0</v>
      </c>
      <c r="AO2928">
        <v>0</v>
      </c>
      <c r="AQ2928">
        <v>0</v>
      </c>
      <c r="AR2928">
        <v>0</v>
      </c>
      <c r="AS2928">
        <v>0</v>
      </c>
      <c r="AT2928">
        <v>0</v>
      </c>
      <c r="AV2928">
        <v>0</v>
      </c>
      <c r="AW2928">
        <v>0</v>
      </c>
      <c r="AX2928">
        <v>0</v>
      </c>
      <c r="AY2928">
        <v>0</v>
      </c>
      <c r="AZ2928" t="s">
        <v>125</v>
      </c>
      <c r="BA2928" t="s">
        <v>125</v>
      </c>
      <c r="BB2928" t="s">
        <v>125</v>
      </c>
      <c r="BC2928" t="s">
        <v>125</v>
      </c>
      <c r="BD2928" t="s">
        <v>125</v>
      </c>
      <c r="BI2928" t="s">
        <v>125</v>
      </c>
      <c r="BL2928" t="s">
        <v>125</v>
      </c>
      <c r="BP2928" t="s">
        <v>125</v>
      </c>
      <c r="BQ2928" t="s">
        <v>125</v>
      </c>
      <c r="BT2928" t="s">
        <v>125</v>
      </c>
      <c r="CC2928">
        <v>0</v>
      </c>
      <c r="CD2928">
        <v>0</v>
      </c>
      <c r="CE2928">
        <v>0</v>
      </c>
      <c r="CF2928">
        <v>0</v>
      </c>
      <c r="CG2928">
        <v>1</v>
      </c>
      <c r="CH2928">
        <v>0</v>
      </c>
      <c r="CI2928">
        <v>0</v>
      </c>
      <c r="CJ2928">
        <v>1</v>
      </c>
      <c r="CK2928">
        <v>0</v>
      </c>
      <c r="CL2928">
        <v>0</v>
      </c>
      <c r="CM2928">
        <v>1</v>
      </c>
      <c r="CN2928">
        <v>0</v>
      </c>
      <c r="CO2928">
        <v>1210759</v>
      </c>
      <c r="CP2928">
        <v>0</v>
      </c>
      <c r="CQ2928">
        <v>0</v>
      </c>
      <c r="CR2928">
        <v>0</v>
      </c>
      <c r="CS2928">
        <v>0</v>
      </c>
      <c r="CT2928">
        <v>0</v>
      </c>
      <c r="CU2928">
        <v>1</v>
      </c>
      <c r="CV2928">
        <v>0</v>
      </c>
      <c r="CW2928">
        <v>0</v>
      </c>
      <c r="CX2928">
        <v>0</v>
      </c>
      <c r="CY2928">
        <v>1</v>
      </c>
      <c r="CZ2928">
        <v>0</v>
      </c>
      <c r="DA2928">
        <v>0</v>
      </c>
      <c r="DB2928">
        <v>0</v>
      </c>
      <c r="DC2928">
        <v>1</v>
      </c>
    </row>
    <row r="2929" spans="1:107" x14ac:dyDescent="0.25">
      <c r="A2929">
        <v>2424128</v>
      </c>
      <c r="B2929">
        <v>2424128</v>
      </c>
      <c r="C2929" t="s">
        <v>3444</v>
      </c>
      <c r="D2929" t="s">
        <v>107</v>
      </c>
      <c r="E2929" t="s">
        <v>108</v>
      </c>
      <c r="F2929" t="s">
        <v>172</v>
      </c>
      <c r="G2929" t="s">
        <v>110</v>
      </c>
      <c r="H2929" s="2">
        <v>43369</v>
      </c>
      <c r="I2929" s="2">
        <v>43371</v>
      </c>
      <c r="J2929" s="7">
        <v>2018</v>
      </c>
      <c r="K2929">
        <v>120386</v>
      </c>
      <c r="L2929">
        <v>120386</v>
      </c>
      <c r="M2929" t="s">
        <v>166</v>
      </c>
      <c r="N2929" t="s">
        <v>167</v>
      </c>
      <c r="O2929" t="s">
        <v>331</v>
      </c>
      <c r="P2929" t="s">
        <v>114</v>
      </c>
      <c r="Q2929" t="s">
        <v>115</v>
      </c>
      <c r="R2929" t="s">
        <v>116</v>
      </c>
      <c r="T2929">
        <v>110380.62</v>
      </c>
      <c r="U2929">
        <v>0</v>
      </c>
      <c r="V2929" t="s">
        <v>117</v>
      </c>
      <c r="W2929" t="s">
        <v>118</v>
      </c>
      <c r="X2929" t="s">
        <v>151</v>
      </c>
      <c r="Y2929">
        <v>100604</v>
      </c>
      <c r="AA2929" t="s">
        <v>120</v>
      </c>
      <c r="AB2929" t="s">
        <v>121</v>
      </c>
      <c r="AC2929" t="s">
        <v>332</v>
      </c>
      <c r="AD2929" t="s">
        <v>123</v>
      </c>
      <c r="AE2929">
        <v>120386</v>
      </c>
      <c r="AF2929" t="s">
        <v>125</v>
      </c>
      <c r="AG2929" t="s">
        <v>125</v>
      </c>
      <c r="AH2929" t="s">
        <v>124</v>
      </c>
      <c r="AI2929" t="s">
        <v>124</v>
      </c>
      <c r="AJ2929" t="s">
        <v>124</v>
      </c>
      <c r="AL2929">
        <v>0</v>
      </c>
      <c r="AM2929">
        <v>41089</v>
      </c>
      <c r="AN2929">
        <v>20386</v>
      </c>
      <c r="AO2929">
        <v>20386</v>
      </c>
      <c r="AQ2929">
        <v>0</v>
      </c>
      <c r="AR2929">
        <v>41092</v>
      </c>
      <c r="AS2929">
        <v>110386</v>
      </c>
      <c r="AT2929">
        <v>110386</v>
      </c>
      <c r="AV2929">
        <v>0</v>
      </c>
      <c r="AW2929">
        <v>41086.97</v>
      </c>
      <c r="AX2929">
        <v>69293.649999999994</v>
      </c>
      <c r="AY2929">
        <v>0</v>
      </c>
      <c r="AZ2929" t="s">
        <v>125</v>
      </c>
      <c r="BA2929" t="s">
        <v>125</v>
      </c>
      <c r="BB2929" t="s">
        <v>124</v>
      </c>
      <c r="BC2929" t="s">
        <v>124</v>
      </c>
      <c r="BD2929" t="s">
        <v>124</v>
      </c>
      <c r="BI2929" t="s">
        <v>125</v>
      </c>
      <c r="BK2929" t="s">
        <v>169</v>
      </c>
      <c r="BL2929" t="s">
        <v>124</v>
      </c>
      <c r="BM2929" s="2">
        <v>44617.673981481479</v>
      </c>
      <c r="BO2929" t="s">
        <v>170</v>
      </c>
      <c r="BP2929" t="s">
        <v>124</v>
      </c>
      <c r="BQ2929" t="s">
        <v>124</v>
      </c>
      <c r="BS2929" s="2">
        <v>44681</v>
      </c>
      <c r="BT2929" t="s">
        <v>125</v>
      </c>
      <c r="BU2929">
        <v>1</v>
      </c>
      <c r="BV2929">
        <v>1</v>
      </c>
      <c r="BW2929">
        <v>1</v>
      </c>
      <c r="CC2929">
        <v>61475</v>
      </c>
      <c r="CD2929">
        <v>151478</v>
      </c>
      <c r="CE2929">
        <v>110380.62</v>
      </c>
      <c r="CF2929">
        <v>1</v>
      </c>
      <c r="CG2929">
        <v>1</v>
      </c>
      <c r="CH2929">
        <v>1</v>
      </c>
      <c r="CI2929">
        <v>1</v>
      </c>
      <c r="CJ2929">
        <v>1</v>
      </c>
      <c r="CK2929">
        <v>0</v>
      </c>
      <c r="CL2929">
        <v>1</v>
      </c>
      <c r="CM2929">
        <v>1</v>
      </c>
      <c r="CN2929">
        <v>110380.62</v>
      </c>
      <c r="CO2929">
        <v>120386</v>
      </c>
      <c r="CP2929">
        <v>0</v>
      </c>
      <c r="CQ2929">
        <v>0</v>
      </c>
      <c r="CR2929">
        <v>1</v>
      </c>
      <c r="CS2929">
        <v>1</v>
      </c>
      <c r="CT2929">
        <v>0</v>
      </c>
      <c r="CU2929">
        <v>1</v>
      </c>
      <c r="CV2929">
        <v>0</v>
      </c>
      <c r="CW2929">
        <v>1</v>
      </c>
      <c r="CX2929">
        <v>0</v>
      </c>
      <c r="CY2929">
        <v>1</v>
      </c>
      <c r="CZ2929">
        <v>1</v>
      </c>
      <c r="DA2929">
        <v>1</v>
      </c>
      <c r="DB2929">
        <v>1</v>
      </c>
      <c r="DC2929">
        <v>1</v>
      </c>
    </row>
    <row r="2930" spans="1:107" x14ac:dyDescent="0.25">
      <c r="A2930">
        <v>2341261</v>
      </c>
      <c r="B2930">
        <v>380001</v>
      </c>
      <c r="C2930" t="s">
        <v>3445</v>
      </c>
      <c r="D2930" t="s">
        <v>107</v>
      </c>
      <c r="E2930" t="s">
        <v>108</v>
      </c>
      <c r="F2930" t="s">
        <v>133</v>
      </c>
      <c r="G2930" t="s">
        <v>134</v>
      </c>
      <c r="H2930" s="2">
        <v>42786</v>
      </c>
      <c r="I2930" s="2">
        <v>42789</v>
      </c>
      <c r="J2930" s="7">
        <v>2017</v>
      </c>
      <c r="K2930">
        <v>144039.59</v>
      </c>
      <c r="L2930">
        <v>149042</v>
      </c>
      <c r="M2930" t="s">
        <v>128</v>
      </c>
      <c r="N2930" t="s">
        <v>177</v>
      </c>
      <c r="O2930" t="s">
        <v>178</v>
      </c>
      <c r="P2930" t="s">
        <v>150</v>
      </c>
      <c r="Q2930" t="s">
        <v>115</v>
      </c>
      <c r="R2930" t="s">
        <v>137</v>
      </c>
      <c r="S2930" t="s">
        <v>138</v>
      </c>
      <c r="T2930">
        <v>140033.87</v>
      </c>
      <c r="U2930">
        <v>0</v>
      </c>
      <c r="V2930" t="s">
        <v>139</v>
      </c>
      <c r="W2930" t="s">
        <v>140</v>
      </c>
      <c r="X2930" t="s">
        <v>141</v>
      </c>
      <c r="Y2930">
        <v>221002</v>
      </c>
      <c r="Z2930" t="s">
        <v>137</v>
      </c>
      <c r="AA2930" t="s">
        <v>142</v>
      </c>
      <c r="AB2930" t="s">
        <v>159</v>
      </c>
      <c r="AD2930" t="s">
        <v>123</v>
      </c>
      <c r="AE2930">
        <v>149042</v>
      </c>
      <c r="AF2930" t="s">
        <v>125</v>
      </c>
      <c r="AG2930" t="s">
        <v>125</v>
      </c>
      <c r="AH2930" t="s">
        <v>125</v>
      </c>
      <c r="AI2930" t="s">
        <v>125</v>
      </c>
      <c r="AJ2930" t="s">
        <v>125</v>
      </c>
      <c r="AL2930">
        <v>0</v>
      </c>
      <c r="AM2930">
        <v>0</v>
      </c>
      <c r="AN2930">
        <v>0</v>
      </c>
      <c r="AO2930">
        <v>0</v>
      </c>
      <c r="AQ2930">
        <v>0</v>
      </c>
      <c r="AR2930">
        <v>0</v>
      </c>
      <c r="AS2930">
        <v>0</v>
      </c>
      <c r="AT2930">
        <v>0</v>
      </c>
      <c r="AV2930">
        <v>0</v>
      </c>
      <c r="AW2930">
        <v>0</v>
      </c>
      <c r="AX2930">
        <v>0</v>
      </c>
      <c r="AY2930">
        <v>0</v>
      </c>
      <c r="AZ2930" t="s">
        <v>125</v>
      </c>
      <c r="BA2930" t="s">
        <v>125</v>
      </c>
      <c r="BB2930" t="s">
        <v>125</v>
      </c>
      <c r="BC2930" t="s">
        <v>125</v>
      </c>
      <c r="BD2930" t="s">
        <v>125</v>
      </c>
      <c r="BI2930" t="s">
        <v>123</v>
      </c>
      <c r="BJ2930" s="2">
        <v>43336.62090277778</v>
      </c>
      <c r="BK2930" t="s">
        <v>152</v>
      </c>
      <c r="BL2930" t="s">
        <v>124</v>
      </c>
      <c r="BM2930" s="2">
        <v>43336.62090277778</v>
      </c>
      <c r="BO2930" t="s">
        <v>153</v>
      </c>
      <c r="BP2930" t="s">
        <v>124</v>
      </c>
      <c r="BQ2930" t="s">
        <v>124</v>
      </c>
      <c r="BT2930" t="s">
        <v>125</v>
      </c>
      <c r="CC2930">
        <v>0</v>
      </c>
      <c r="CD2930">
        <v>0</v>
      </c>
      <c r="CE2930">
        <v>0</v>
      </c>
      <c r="CF2930">
        <v>0</v>
      </c>
      <c r="CG2930">
        <v>1</v>
      </c>
      <c r="CH2930">
        <v>1</v>
      </c>
      <c r="CI2930">
        <v>1</v>
      </c>
      <c r="CJ2930">
        <v>1</v>
      </c>
      <c r="CK2930">
        <v>0</v>
      </c>
      <c r="CL2930">
        <v>1</v>
      </c>
      <c r="CM2930">
        <v>1</v>
      </c>
      <c r="CN2930">
        <v>140033.87</v>
      </c>
      <c r="CO2930">
        <v>149042</v>
      </c>
      <c r="CP2930">
        <v>0</v>
      </c>
      <c r="CQ2930">
        <v>0</v>
      </c>
      <c r="CR2930">
        <v>1</v>
      </c>
      <c r="CS2930">
        <v>1</v>
      </c>
      <c r="CT2930">
        <v>0</v>
      </c>
      <c r="CU2930">
        <v>1</v>
      </c>
      <c r="CV2930">
        <v>0</v>
      </c>
      <c r="CW2930">
        <v>1</v>
      </c>
      <c r="CX2930">
        <v>0</v>
      </c>
      <c r="CY2930">
        <v>1</v>
      </c>
      <c r="CZ2930">
        <v>1</v>
      </c>
      <c r="DA2930">
        <v>1</v>
      </c>
      <c r="DB2930">
        <v>0</v>
      </c>
      <c r="DC2930">
        <v>1</v>
      </c>
    </row>
    <row r="2931" spans="1:107" hidden="1" x14ac:dyDescent="0.25">
      <c r="A2931">
        <v>2205421</v>
      </c>
      <c r="B2931">
        <v>197295</v>
      </c>
      <c r="C2931" t="s">
        <v>3446</v>
      </c>
      <c r="D2931" t="s">
        <v>107</v>
      </c>
      <c r="E2931" t="s">
        <v>108</v>
      </c>
      <c r="F2931" t="s">
        <v>216</v>
      </c>
      <c r="G2931" t="s">
        <v>134</v>
      </c>
      <c r="H2931" s="2">
        <v>40884</v>
      </c>
      <c r="I2931" s="2">
        <v>40890</v>
      </c>
      <c r="J2931" s="7">
        <v>2011</v>
      </c>
      <c r="K2931">
        <v>90047.87</v>
      </c>
      <c r="L2931">
        <v>90047.87</v>
      </c>
      <c r="M2931" t="s">
        <v>173</v>
      </c>
      <c r="N2931" t="s">
        <v>174</v>
      </c>
      <c r="O2931" t="s">
        <v>175</v>
      </c>
      <c r="P2931" t="s">
        <v>158</v>
      </c>
      <c r="Q2931" t="s">
        <v>115</v>
      </c>
      <c r="R2931" t="s">
        <v>137</v>
      </c>
      <c r="S2931" t="s">
        <v>138</v>
      </c>
      <c r="T2931">
        <v>0</v>
      </c>
      <c r="U2931">
        <v>0</v>
      </c>
      <c r="V2931" t="s">
        <v>139</v>
      </c>
      <c r="W2931" t="s">
        <v>140</v>
      </c>
      <c r="X2931" t="s">
        <v>201</v>
      </c>
      <c r="Y2931">
        <v>221005</v>
      </c>
      <c r="Z2931" t="s">
        <v>137</v>
      </c>
      <c r="AA2931" t="s">
        <v>142</v>
      </c>
      <c r="AB2931" t="s">
        <v>159</v>
      </c>
      <c r="AD2931" t="s">
        <v>125</v>
      </c>
      <c r="AE2931">
        <v>0</v>
      </c>
      <c r="AF2931" t="s">
        <v>125</v>
      </c>
      <c r="AG2931" t="s">
        <v>125</v>
      </c>
      <c r="AH2931" t="s">
        <v>125</v>
      </c>
      <c r="AI2931" t="s">
        <v>125</v>
      </c>
      <c r="AJ2931" t="s">
        <v>125</v>
      </c>
      <c r="AL2931">
        <v>0</v>
      </c>
      <c r="AM2931">
        <v>0</v>
      </c>
      <c r="AN2931">
        <v>0</v>
      </c>
      <c r="AO2931">
        <v>0</v>
      </c>
      <c r="AQ2931">
        <v>0</v>
      </c>
      <c r="AR2931">
        <v>0</v>
      </c>
      <c r="AS2931">
        <v>0</v>
      </c>
      <c r="AT2931">
        <v>0</v>
      </c>
      <c r="AV2931">
        <v>0</v>
      </c>
      <c r="AW2931">
        <v>0</v>
      </c>
      <c r="AX2931">
        <v>0</v>
      </c>
      <c r="AY2931">
        <v>0</v>
      </c>
      <c r="AZ2931" t="s">
        <v>125</v>
      </c>
      <c r="BA2931" t="s">
        <v>125</v>
      </c>
      <c r="BB2931" t="s">
        <v>125</v>
      </c>
      <c r="BC2931" t="s">
        <v>125</v>
      </c>
      <c r="BD2931" t="s">
        <v>125</v>
      </c>
      <c r="BI2931" t="s">
        <v>125</v>
      </c>
      <c r="BL2931" t="s">
        <v>125</v>
      </c>
      <c r="BP2931" t="s">
        <v>125</v>
      </c>
      <c r="BQ2931" t="s">
        <v>125</v>
      </c>
      <c r="BT2931" t="s">
        <v>125</v>
      </c>
      <c r="CC2931">
        <v>0</v>
      </c>
      <c r="CD2931">
        <v>0</v>
      </c>
      <c r="CE2931">
        <v>0</v>
      </c>
    </row>
    <row r="2932" spans="1:107" hidden="1" x14ac:dyDescent="0.25">
      <c r="A2932">
        <v>2085162</v>
      </c>
      <c r="B2932">
        <v>91959</v>
      </c>
      <c r="C2932" t="s">
        <v>3447</v>
      </c>
      <c r="D2932" t="s">
        <v>107</v>
      </c>
      <c r="E2932" t="s">
        <v>108</v>
      </c>
      <c r="F2932" t="s">
        <v>207</v>
      </c>
      <c r="G2932" t="s">
        <v>110</v>
      </c>
      <c r="H2932" s="2">
        <v>39653</v>
      </c>
      <c r="I2932" s="2">
        <v>39765</v>
      </c>
      <c r="J2932" s="7">
        <v>2008</v>
      </c>
      <c r="K2932">
        <v>735431</v>
      </c>
      <c r="L2932">
        <v>735431</v>
      </c>
      <c r="M2932" t="s">
        <v>128</v>
      </c>
      <c r="N2932" t="s">
        <v>177</v>
      </c>
      <c r="O2932" t="s">
        <v>415</v>
      </c>
      <c r="P2932" t="s">
        <v>158</v>
      </c>
      <c r="Q2932" t="s">
        <v>115</v>
      </c>
      <c r="R2932" t="s">
        <v>137</v>
      </c>
      <c r="S2932" t="s">
        <v>138</v>
      </c>
      <c r="T2932">
        <v>0</v>
      </c>
      <c r="U2932">
        <v>0</v>
      </c>
      <c r="V2932" t="s">
        <v>117</v>
      </c>
      <c r="W2932" t="s">
        <v>118</v>
      </c>
      <c r="X2932" t="s">
        <v>211</v>
      </c>
      <c r="Y2932">
        <v>100603</v>
      </c>
      <c r="Z2932" t="s">
        <v>137</v>
      </c>
      <c r="AA2932" t="s">
        <v>142</v>
      </c>
      <c r="AB2932" t="s">
        <v>143</v>
      </c>
      <c r="AD2932" t="s">
        <v>125</v>
      </c>
      <c r="AE2932">
        <v>0</v>
      </c>
      <c r="AF2932" t="s">
        <v>125</v>
      </c>
      <c r="AG2932" t="s">
        <v>125</v>
      </c>
      <c r="AH2932" t="s">
        <v>125</v>
      </c>
      <c r="AI2932" t="s">
        <v>125</v>
      </c>
      <c r="AJ2932" t="s">
        <v>125</v>
      </c>
      <c r="AL2932">
        <v>0</v>
      </c>
      <c r="AM2932">
        <v>0</v>
      </c>
      <c r="AN2932">
        <v>0</v>
      </c>
      <c r="AO2932">
        <v>0</v>
      </c>
      <c r="AQ2932">
        <v>0</v>
      </c>
      <c r="AR2932">
        <v>0</v>
      </c>
      <c r="AS2932">
        <v>0</v>
      </c>
      <c r="AT2932">
        <v>0</v>
      </c>
      <c r="AV2932">
        <v>0</v>
      </c>
      <c r="AW2932">
        <v>0</v>
      </c>
      <c r="AX2932">
        <v>0</v>
      </c>
      <c r="AY2932">
        <v>0</v>
      </c>
      <c r="AZ2932" t="s">
        <v>125</v>
      </c>
      <c r="BA2932" t="s">
        <v>125</v>
      </c>
      <c r="BB2932" t="s">
        <v>125</v>
      </c>
      <c r="BC2932" t="s">
        <v>125</v>
      </c>
      <c r="BD2932" t="s">
        <v>125</v>
      </c>
      <c r="BI2932" t="s">
        <v>125</v>
      </c>
      <c r="BL2932" t="s">
        <v>125</v>
      </c>
      <c r="BP2932" t="s">
        <v>125</v>
      </c>
      <c r="BQ2932" t="s">
        <v>125</v>
      </c>
      <c r="BT2932" t="s">
        <v>125</v>
      </c>
      <c r="CC2932">
        <v>0</v>
      </c>
      <c r="CD2932">
        <v>0</v>
      </c>
      <c r="CE2932">
        <v>0</v>
      </c>
    </row>
    <row r="2933" spans="1:107" x14ac:dyDescent="0.25">
      <c r="A2933">
        <v>2218530</v>
      </c>
      <c r="B2933">
        <v>235010</v>
      </c>
      <c r="C2933" t="s">
        <v>3448</v>
      </c>
      <c r="D2933" t="s">
        <v>107</v>
      </c>
      <c r="E2933" t="s">
        <v>108</v>
      </c>
      <c r="F2933" t="s">
        <v>172</v>
      </c>
      <c r="G2933" t="s">
        <v>110</v>
      </c>
      <c r="H2933" s="2">
        <v>41271</v>
      </c>
      <c r="I2933" s="2">
        <v>41277</v>
      </c>
      <c r="J2933" s="7">
        <v>2013</v>
      </c>
      <c r="K2933">
        <v>467435.62</v>
      </c>
      <c r="L2933">
        <v>376856.16</v>
      </c>
      <c r="M2933" t="s">
        <v>128</v>
      </c>
      <c r="N2933" t="s">
        <v>129</v>
      </c>
      <c r="O2933" t="s">
        <v>157</v>
      </c>
      <c r="P2933" t="s">
        <v>150</v>
      </c>
      <c r="Q2933" t="s">
        <v>115</v>
      </c>
      <c r="R2933" t="s">
        <v>137</v>
      </c>
      <c r="S2933" t="s">
        <v>138</v>
      </c>
      <c r="T2933">
        <v>364847.71</v>
      </c>
      <c r="U2933">
        <v>0</v>
      </c>
      <c r="V2933" t="s">
        <v>117</v>
      </c>
      <c r="W2933" t="s">
        <v>118</v>
      </c>
      <c r="X2933" t="s">
        <v>151</v>
      </c>
      <c r="Y2933">
        <v>100604</v>
      </c>
      <c r="Z2933" t="s">
        <v>137</v>
      </c>
      <c r="AA2933" t="s">
        <v>142</v>
      </c>
      <c r="AB2933" t="s">
        <v>159</v>
      </c>
      <c r="AD2933" t="s">
        <v>123</v>
      </c>
      <c r="AE2933">
        <v>371356.15999999997</v>
      </c>
      <c r="AF2933" t="s">
        <v>125</v>
      </c>
      <c r="AG2933" t="s">
        <v>125</v>
      </c>
      <c r="AH2933" t="s">
        <v>125</v>
      </c>
      <c r="AI2933" t="s">
        <v>125</v>
      </c>
      <c r="AJ2933" t="s">
        <v>125</v>
      </c>
      <c r="AL2933">
        <v>0</v>
      </c>
      <c r="AM2933">
        <v>0</v>
      </c>
      <c r="AN2933">
        <v>0</v>
      </c>
      <c r="AO2933">
        <v>0</v>
      </c>
      <c r="AQ2933">
        <v>0</v>
      </c>
      <c r="AR2933">
        <v>0</v>
      </c>
      <c r="AS2933">
        <v>0</v>
      </c>
      <c r="AT2933">
        <v>0</v>
      </c>
      <c r="AV2933">
        <v>0</v>
      </c>
      <c r="AW2933">
        <v>0</v>
      </c>
      <c r="AX2933">
        <v>0</v>
      </c>
      <c r="AY2933">
        <v>0</v>
      </c>
      <c r="AZ2933" t="s">
        <v>125</v>
      </c>
      <c r="BA2933" t="s">
        <v>125</v>
      </c>
      <c r="BB2933" t="s">
        <v>125</v>
      </c>
      <c r="BC2933" t="s">
        <v>125</v>
      </c>
      <c r="BD2933" t="s">
        <v>125</v>
      </c>
      <c r="BI2933" t="s">
        <v>123</v>
      </c>
      <c r="BJ2933" s="2">
        <v>42411</v>
      </c>
      <c r="BK2933" t="s">
        <v>152</v>
      </c>
      <c r="BL2933" t="s">
        <v>125</v>
      </c>
      <c r="BP2933" t="s">
        <v>125</v>
      </c>
      <c r="BQ2933" t="s">
        <v>125</v>
      </c>
      <c r="BT2933" t="s">
        <v>125</v>
      </c>
      <c r="CC2933">
        <v>0</v>
      </c>
      <c r="CD2933">
        <v>0</v>
      </c>
      <c r="CE2933">
        <v>0</v>
      </c>
      <c r="CF2933">
        <v>0</v>
      </c>
      <c r="CG2933">
        <v>1</v>
      </c>
      <c r="CH2933">
        <v>1</v>
      </c>
      <c r="CI2933">
        <v>1</v>
      </c>
      <c r="CJ2933">
        <v>1</v>
      </c>
      <c r="CK2933">
        <v>0</v>
      </c>
      <c r="CL2933">
        <v>1</v>
      </c>
      <c r="CM2933">
        <v>1</v>
      </c>
      <c r="CN2933">
        <v>364847.71</v>
      </c>
      <c r="CO2933">
        <v>376856.16</v>
      </c>
      <c r="CP2933">
        <v>0</v>
      </c>
      <c r="CQ2933">
        <v>0</v>
      </c>
      <c r="CR2933">
        <v>1</v>
      </c>
      <c r="CS2933">
        <v>1</v>
      </c>
      <c r="CT2933">
        <v>0</v>
      </c>
      <c r="CU2933">
        <v>1</v>
      </c>
      <c r="CV2933">
        <v>0</v>
      </c>
      <c r="CW2933">
        <v>1</v>
      </c>
      <c r="CX2933">
        <v>0</v>
      </c>
      <c r="CY2933">
        <v>1</v>
      </c>
      <c r="CZ2933">
        <v>1</v>
      </c>
      <c r="DA2933">
        <v>1</v>
      </c>
      <c r="DB2933">
        <v>0</v>
      </c>
      <c r="DC2933">
        <v>1</v>
      </c>
    </row>
    <row r="2934" spans="1:107" hidden="1" x14ac:dyDescent="0.25">
      <c r="A2934">
        <v>2174427</v>
      </c>
      <c r="B2934">
        <v>245238</v>
      </c>
      <c r="C2934" t="s">
        <v>3449</v>
      </c>
      <c r="D2934" t="s">
        <v>107</v>
      </c>
      <c r="E2934" t="s">
        <v>108</v>
      </c>
      <c r="F2934" t="s">
        <v>109</v>
      </c>
      <c r="G2934" t="s">
        <v>110</v>
      </c>
      <c r="H2934" s="2">
        <v>41303</v>
      </c>
      <c r="I2934" s="2">
        <v>41303</v>
      </c>
      <c r="J2934" s="7">
        <v>2013</v>
      </c>
      <c r="K2934">
        <v>1263056</v>
      </c>
      <c r="L2934">
        <v>1584623.06</v>
      </c>
      <c r="M2934" t="s">
        <v>257</v>
      </c>
      <c r="N2934" t="s">
        <v>258</v>
      </c>
      <c r="O2934" t="s">
        <v>259</v>
      </c>
      <c r="P2934" t="s">
        <v>158</v>
      </c>
      <c r="Q2934" t="s">
        <v>115</v>
      </c>
      <c r="R2934" t="s">
        <v>137</v>
      </c>
      <c r="S2934" t="s">
        <v>138</v>
      </c>
      <c r="T2934">
        <v>0</v>
      </c>
      <c r="U2934">
        <v>0</v>
      </c>
      <c r="V2934" t="s">
        <v>117</v>
      </c>
      <c r="W2934" t="s">
        <v>118</v>
      </c>
      <c r="X2934" t="s">
        <v>119</v>
      </c>
      <c r="Y2934">
        <v>100606</v>
      </c>
      <c r="Z2934" t="s">
        <v>137</v>
      </c>
      <c r="AA2934" t="s">
        <v>142</v>
      </c>
      <c r="AB2934" t="s">
        <v>143</v>
      </c>
      <c r="AD2934" t="s">
        <v>125</v>
      </c>
      <c r="AE2934">
        <v>0</v>
      </c>
      <c r="AF2934" t="s">
        <v>125</v>
      </c>
      <c r="AG2934" t="s">
        <v>125</v>
      </c>
      <c r="AH2934" t="s">
        <v>125</v>
      </c>
      <c r="AI2934" t="s">
        <v>125</v>
      </c>
      <c r="AJ2934" t="s">
        <v>125</v>
      </c>
      <c r="AL2934">
        <v>0</v>
      </c>
      <c r="AM2934">
        <v>0</v>
      </c>
      <c r="AN2934">
        <v>0</v>
      </c>
      <c r="AO2934">
        <v>0</v>
      </c>
      <c r="AQ2934">
        <v>0</v>
      </c>
      <c r="AR2934">
        <v>0</v>
      </c>
      <c r="AS2934">
        <v>0</v>
      </c>
      <c r="AT2934">
        <v>0</v>
      </c>
      <c r="AV2934">
        <v>0</v>
      </c>
      <c r="AW2934">
        <v>0</v>
      </c>
      <c r="AX2934">
        <v>0</v>
      </c>
      <c r="AY2934">
        <v>0</v>
      </c>
      <c r="AZ2934" t="s">
        <v>125</v>
      </c>
      <c r="BA2934" t="s">
        <v>125</v>
      </c>
      <c r="BB2934" t="s">
        <v>125</v>
      </c>
      <c r="BC2934" t="s">
        <v>125</v>
      </c>
      <c r="BD2934" t="s">
        <v>125</v>
      </c>
      <c r="BI2934" t="s">
        <v>125</v>
      </c>
      <c r="BL2934" t="s">
        <v>125</v>
      </c>
      <c r="BP2934" t="s">
        <v>125</v>
      </c>
      <c r="BQ2934" t="s">
        <v>125</v>
      </c>
      <c r="BT2934" t="s">
        <v>125</v>
      </c>
      <c r="CC2934">
        <v>0</v>
      </c>
      <c r="CD2934">
        <v>0</v>
      </c>
      <c r="CE2934">
        <v>0</v>
      </c>
      <c r="CF2934">
        <v>0</v>
      </c>
      <c r="CG2934">
        <v>1</v>
      </c>
      <c r="CH2934">
        <v>0</v>
      </c>
      <c r="CI2934">
        <v>0</v>
      </c>
      <c r="CJ2934">
        <v>1</v>
      </c>
      <c r="CK2934">
        <v>0</v>
      </c>
      <c r="CL2934">
        <v>0</v>
      </c>
      <c r="CM2934">
        <v>1</v>
      </c>
      <c r="CN2934">
        <v>0</v>
      </c>
      <c r="CO2934">
        <v>1584623.06</v>
      </c>
      <c r="CP2934">
        <v>0</v>
      </c>
      <c r="CQ2934">
        <v>0</v>
      </c>
      <c r="CR2934">
        <v>0</v>
      </c>
      <c r="CS2934">
        <v>0</v>
      </c>
      <c r="CT2934">
        <v>0</v>
      </c>
      <c r="CU2934">
        <v>1</v>
      </c>
      <c r="CV2934">
        <v>0</v>
      </c>
      <c r="CW2934">
        <v>0</v>
      </c>
      <c r="CX2934">
        <v>0</v>
      </c>
      <c r="CY2934">
        <v>1</v>
      </c>
      <c r="CZ2934">
        <v>0</v>
      </c>
      <c r="DA2934">
        <v>0</v>
      </c>
      <c r="DB2934">
        <v>0</v>
      </c>
      <c r="DC2934">
        <v>1</v>
      </c>
    </row>
    <row r="2935" spans="1:107" x14ac:dyDescent="0.25">
      <c r="A2935">
        <v>2321624</v>
      </c>
      <c r="B2935">
        <v>358593</v>
      </c>
      <c r="C2935" t="s">
        <v>3450</v>
      </c>
      <c r="D2935" t="s">
        <v>107</v>
      </c>
      <c r="E2935" t="s">
        <v>108</v>
      </c>
      <c r="F2935" t="s">
        <v>241</v>
      </c>
      <c r="G2935" t="s">
        <v>134</v>
      </c>
      <c r="H2935" s="2">
        <v>42514</v>
      </c>
      <c r="I2935" s="2">
        <v>42514</v>
      </c>
      <c r="J2935" s="7">
        <v>2016</v>
      </c>
      <c r="K2935">
        <v>78190.11</v>
      </c>
      <c r="L2935">
        <v>78190.11</v>
      </c>
      <c r="M2935" t="s">
        <v>189</v>
      </c>
      <c r="N2935" t="s">
        <v>190</v>
      </c>
      <c r="O2935" t="s">
        <v>299</v>
      </c>
      <c r="P2935" t="s">
        <v>114</v>
      </c>
      <c r="Q2935" t="s">
        <v>115</v>
      </c>
      <c r="R2935" t="s">
        <v>137</v>
      </c>
      <c r="S2935" t="s">
        <v>138</v>
      </c>
      <c r="T2935">
        <v>74992.55</v>
      </c>
      <c r="U2935">
        <v>0</v>
      </c>
      <c r="V2935" t="s">
        <v>139</v>
      </c>
      <c r="W2935" t="s">
        <v>140</v>
      </c>
      <c r="X2935" t="s">
        <v>203</v>
      </c>
      <c r="Y2935">
        <v>221004</v>
      </c>
      <c r="Z2935" t="s">
        <v>137</v>
      </c>
      <c r="AA2935" t="s">
        <v>142</v>
      </c>
      <c r="AB2935" t="s">
        <v>159</v>
      </c>
      <c r="AD2935" t="s">
        <v>123</v>
      </c>
      <c r="AE2935">
        <v>78190.11</v>
      </c>
      <c r="AF2935" t="s">
        <v>125</v>
      </c>
      <c r="AG2935" t="s">
        <v>125</v>
      </c>
      <c r="AH2935" t="s">
        <v>125</v>
      </c>
      <c r="AI2935" t="s">
        <v>125</v>
      </c>
      <c r="AJ2935" t="s">
        <v>124</v>
      </c>
      <c r="AL2935">
        <v>0</v>
      </c>
      <c r="AM2935">
        <v>0</v>
      </c>
      <c r="AN2935">
        <v>0</v>
      </c>
      <c r="AO2935">
        <v>14285.56</v>
      </c>
      <c r="AQ2935">
        <v>0</v>
      </c>
      <c r="AR2935">
        <v>0</v>
      </c>
      <c r="AS2935">
        <v>0</v>
      </c>
      <c r="AT2935">
        <v>11097</v>
      </c>
      <c r="AV2935">
        <v>0</v>
      </c>
      <c r="AW2935">
        <v>0</v>
      </c>
      <c r="AX2935">
        <v>0</v>
      </c>
      <c r="AY2935">
        <v>11088</v>
      </c>
      <c r="AZ2935" t="s">
        <v>125</v>
      </c>
      <c r="BA2935" t="s">
        <v>125</v>
      </c>
      <c r="BB2935" t="s">
        <v>125</v>
      </c>
      <c r="BC2935" t="s">
        <v>125</v>
      </c>
      <c r="BD2935" t="s">
        <v>124</v>
      </c>
      <c r="BI2935" t="s">
        <v>125</v>
      </c>
      <c r="BL2935" t="s">
        <v>125</v>
      </c>
      <c r="BP2935" t="s">
        <v>125</v>
      </c>
      <c r="BQ2935" t="s">
        <v>125</v>
      </c>
      <c r="BT2935" t="s">
        <v>125</v>
      </c>
      <c r="BU2935">
        <v>1</v>
      </c>
      <c r="CC2935">
        <v>0</v>
      </c>
      <c r="CD2935">
        <v>0</v>
      </c>
      <c r="CE2935">
        <v>0</v>
      </c>
      <c r="CF2935">
        <v>1</v>
      </c>
      <c r="CG2935">
        <v>1</v>
      </c>
      <c r="CH2935">
        <v>1</v>
      </c>
      <c r="CI2935">
        <v>1</v>
      </c>
      <c r="CJ2935">
        <v>1</v>
      </c>
      <c r="CK2935">
        <v>0</v>
      </c>
      <c r="CL2935">
        <v>1</v>
      </c>
      <c r="CM2935">
        <v>1</v>
      </c>
      <c r="CN2935">
        <v>74992.55</v>
      </c>
      <c r="CO2935">
        <v>78190.11</v>
      </c>
      <c r="CP2935">
        <v>0</v>
      </c>
      <c r="CQ2935">
        <v>0</v>
      </c>
      <c r="CR2935">
        <v>1</v>
      </c>
      <c r="CS2935">
        <v>1</v>
      </c>
      <c r="CT2935">
        <v>0</v>
      </c>
      <c r="CU2935">
        <v>1</v>
      </c>
      <c r="CV2935">
        <v>1</v>
      </c>
      <c r="CW2935">
        <v>1</v>
      </c>
      <c r="CX2935">
        <v>0</v>
      </c>
      <c r="CY2935">
        <v>1</v>
      </c>
      <c r="CZ2935">
        <v>1</v>
      </c>
      <c r="DA2935">
        <v>1</v>
      </c>
      <c r="DB2935">
        <v>1</v>
      </c>
      <c r="DC2935">
        <v>1</v>
      </c>
    </row>
    <row r="2936" spans="1:107" hidden="1" x14ac:dyDescent="0.25">
      <c r="A2936">
        <v>2091960</v>
      </c>
      <c r="B2936">
        <v>100962</v>
      </c>
      <c r="C2936" t="s">
        <v>3451</v>
      </c>
      <c r="D2936" t="s">
        <v>107</v>
      </c>
      <c r="E2936" t="s">
        <v>108</v>
      </c>
      <c r="F2936" t="s">
        <v>145</v>
      </c>
      <c r="G2936" t="s">
        <v>146</v>
      </c>
      <c r="H2936" s="2">
        <v>39730</v>
      </c>
      <c r="I2936" s="2">
        <v>39776</v>
      </c>
      <c r="J2936" s="7">
        <v>2008</v>
      </c>
      <c r="K2936">
        <v>115089</v>
      </c>
      <c r="L2936">
        <v>115089</v>
      </c>
      <c r="M2936" t="s">
        <v>279</v>
      </c>
      <c r="N2936" t="s">
        <v>222</v>
      </c>
      <c r="O2936" t="s">
        <v>1415</v>
      </c>
      <c r="P2936" t="s">
        <v>158</v>
      </c>
      <c r="Q2936" t="s">
        <v>115</v>
      </c>
      <c r="R2936" t="s">
        <v>137</v>
      </c>
      <c r="S2936" t="s">
        <v>138</v>
      </c>
      <c r="T2936">
        <v>0</v>
      </c>
      <c r="U2936">
        <v>0</v>
      </c>
      <c r="V2936" t="s">
        <v>117</v>
      </c>
      <c r="W2936" t="s">
        <v>118</v>
      </c>
      <c r="X2936" t="s">
        <v>119</v>
      </c>
      <c r="Y2936">
        <v>100606</v>
      </c>
      <c r="Z2936" t="s">
        <v>137</v>
      </c>
      <c r="AA2936" t="s">
        <v>142</v>
      </c>
      <c r="AB2936" t="s">
        <v>143</v>
      </c>
      <c r="AD2936" t="s">
        <v>125</v>
      </c>
      <c r="AE2936">
        <v>0</v>
      </c>
      <c r="AF2936" t="s">
        <v>125</v>
      </c>
      <c r="AG2936" t="s">
        <v>125</v>
      </c>
      <c r="AH2936" t="s">
        <v>125</v>
      </c>
      <c r="AI2936" t="s">
        <v>125</v>
      </c>
      <c r="AJ2936" t="s">
        <v>125</v>
      </c>
      <c r="AL2936">
        <v>0</v>
      </c>
      <c r="AM2936">
        <v>0</v>
      </c>
      <c r="AN2936">
        <v>0</v>
      </c>
      <c r="AO2936">
        <v>0</v>
      </c>
      <c r="AQ2936">
        <v>0</v>
      </c>
      <c r="AR2936">
        <v>0</v>
      </c>
      <c r="AS2936">
        <v>0</v>
      </c>
      <c r="AT2936">
        <v>0</v>
      </c>
      <c r="AV2936">
        <v>0</v>
      </c>
      <c r="AW2936">
        <v>0</v>
      </c>
      <c r="AX2936">
        <v>0</v>
      </c>
      <c r="AY2936">
        <v>0</v>
      </c>
      <c r="AZ2936" t="s">
        <v>125</v>
      </c>
      <c r="BA2936" t="s">
        <v>125</v>
      </c>
      <c r="BB2936" t="s">
        <v>125</v>
      </c>
      <c r="BC2936" t="s">
        <v>125</v>
      </c>
      <c r="BD2936" t="s">
        <v>125</v>
      </c>
      <c r="BI2936" t="s">
        <v>125</v>
      </c>
      <c r="BL2936" t="s">
        <v>125</v>
      </c>
      <c r="BP2936" t="s">
        <v>125</v>
      </c>
      <c r="BQ2936" t="s">
        <v>125</v>
      </c>
      <c r="BT2936" t="s">
        <v>125</v>
      </c>
      <c r="CC2936">
        <v>0</v>
      </c>
      <c r="CD2936">
        <v>0</v>
      </c>
      <c r="CE2936">
        <v>0</v>
      </c>
    </row>
    <row r="2937" spans="1:107" x14ac:dyDescent="0.25">
      <c r="A2937">
        <v>2301806</v>
      </c>
      <c r="B2937">
        <v>341224</v>
      </c>
      <c r="C2937" t="s">
        <v>3452</v>
      </c>
      <c r="D2937" t="s">
        <v>107</v>
      </c>
      <c r="E2937" t="s">
        <v>108</v>
      </c>
      <c r="F2937" t="s">
        <v>216</v>
      </c>
      <c r="G2937" t="s">
        <v>134</v>
      </c>
      <c r="H2937" s="2">
        <v>42332</v>
      </c>
      <c r="I2937" s="2">
        <v>42335</v>
      </c>
      <c r="J2937" s="7">
        <v>2015</v>
      </c>
      <c r="K2937">
        <v>62156.17</v>
      </c>
      <c r="L2937">
        <v>57156.17</v>
      </c>
      <c r="M2937" t="s">
        <v>128</v>
      </c>
      <c r="N2937" t="s">
        <v>129</v>
      </c>
      <c r="O2937" t="s">
        <v>157</v>
      </c>
      <c r="P2937" t="s">
        <v>150</v>
      </c>
      <c r="Q2937" t="s">
        <v>115</v>
      </c>
      <c r="R2937" t="s">
        <v>137</v>
      </c>
      <c r="S2937" t="s">
        <v>138</v>
      </c>
      <c r="T2937">
        <v>50982.5</v>
      </c>
      <c r="U2937">
        <v>0</v>
      </c>
      <c r="V2937" t="s">
        <v>139</v>
      </c>
      <c r="W2937" t="s">
        <v>140</v>
      </c>
      <c r="X2937" t="s">
        <v>201</v>
      </c>
      <c r="Y2937">
        <v>221005</v>
      </c>
      <c r="Z2937" t="s">
        <v>137</v>
      </c>
      <c r="AA2937" t="s">
        <v>142</v>
      </c>
      <c r="AB2937" t="s">
        <v>159</v>
      </c>
      <c r="AD2937" t="s">
        <v>123</v>
      </c>
      <c r="AE2937">
        <v>57156.17</v>
      </c>
      <c r="AF2937" t="s">
        <v>125</v>
      </c>
      <c r="AG2937" t="s">
        <v>125</v>
      </c>
      <c r="AH2937" t="s">
        <v>125</v>
      </c>
      <c r="AI2937" t="s">
        <v>125</v>
      </c>
      <c r="AJ2937" t="s">
        <v>125</v>
      </c>
      <c r="AL2937">
        <v>0</v>
      </c>
      <c r="AM2937">
        <v>0</v>
      </c>
      <c r="AN2937">
        <v>0</v>
      </c>
      <c r="AO2937">
        <v>0</v>
      </c>
      <c r="AQ2937">
        <v>0</v>
      </c>
      <c r="AR2937">
        <v>0</v>
      </c>
      <c r="AS2937">
        <v>0</v>
      </c>
      <c r="AT2937">
        <v>0</v>
      </c>
      <c r="AV2937">
        <v>0</v>
      </c>
      <c r="AW2937">
        <v>0</v>
      </c>
      <c r="AX2937">
        <v>0</v>
      </c>
      <c r="AY2937">
        <v>0</v>
      </c>
      <c r="AZ2937" t="s">
        <v>125</v>
      </c>
      <c r="BA2937" t="s">
        <v>125</v>
      </c>
      <c r="BB2937" t="s">
        <v>125</v>
      </c>
      <c r="BC2937" t="s">
        <v>125</v>
      </c>
      <c r="BD2937" t="s">
        <v>125</v>
      </c>
      <c r="BI2937" t="s">
        <v>123</v>
      </c>
      <c r="BJ2937" s="2">
        <v>44050.706620370373</v>
      </c>
      <c r="BK2937" t="s">
        <v>152</v>
      </c>
      <c r="BL2937" t="s">
        <v>124</v>
      </c>
      <c r="BM2937" s="2">
        <v>44050.698576388888</v>
      </c>
      <c r="BN2937" s="2">
        <v>44050.706620370373</v>
      </c>
      <c r="BO2937" t="s">
        <v>153</v>
      </c>
      <c r="BP2937" t="s">
        <v>124</v>
      </c>
      <c r="BQ2937" t="s">
        <v>124</v>
      </c>
      <c r="BR2937" s="2">
        <v>44050</v>
      </c>
      <c r="BS2937" s="2">
        <v>44050.208333333343</v>
      </c>
      <c r="BT2937" t="s">
        <v>125</v>
      </c>
      <c r="CC2937">
        <v>0</v>
      </c>
      <c r="CD2937">
        <v>0</v>
      </c>
      <c r="CE2937">
        <v>0</v>
      </c>
      <c r="CF2937">
        <v>0</v>
      </c>
      <c r="CG2937">
        <v>1</v>
      </c>
      <c r="CH2937">
        <v>1</v>
      </c>
      <c r="CI2937">
        <v>1</v>
      </c>
      <c r="CJ2937">
        <v>1</v>
      </c>
      <c r="CK2937">
        <v>0</v>
      </c>
      <c r="CL2937">
        <v>1</v>
      </c>
      <c r="CM2937">
        <v>1</v>
      </c>
      <c r="CN2937">
        <v>50982.5</v>
      </c>
      <c r="CO2937">
        <v>57156.17</v>
      </c>
      <c r="CP2937">
        <v>0</v>
      </c>
      <c r="CQ2937">
        <v>0</v>
      </c>
      <c r="CR2937">
        <v>1</v>
      </c>
      <c r="CS2937">
        <v>1</v>
      </c>
      <c r="CT2937">
        <v>0</v>
      </c>
      <c r="CU2937">
        <v>1</v>
      </c>
      <c r="CV2937">
        <v>1</v>
      </c>
      <c r="CW2937">
        <v>1</v>
      </c>
      <c r="CX2937">
        <v>0</v>
      </c>
      <c r="CY2937">
        <v>1</v>
      </c>
      <c r="CZ2937">
        <v>1</v>
      </c>
      <c r="DA2937">
        <v>1</v>
      </c>
      <c r="DB2937">
        <v>1</v>
      </c>
      <c r="DC2937">
        <v>1</v>
      </c>
    </row>
    <row r="2938" spans="1:107" hidden="1" x14ac:dyDescent="0.25">
      <c r="A2938">
        <v>2205761</v>
      </c>
      <c r="B2938">
        <v>223211</v>
      </c>
      <c r="C2938" t="s">
        <v>3453</v>
      </c>
      <c r="D2938" t="s">
        <v>107</v>
      </c>
      <c r="E2938" t="s">
        <v>108</v>
      </c>
      <c r="F2938" t="s">
        <v>228</v>
      </c>
      <c r="G2938" t="s">
        <v>110</v>
      </c>
      <c r="H2938" s="2">
        <v>41101</v>
      </c>
      <c r="I2938" s="2">
        <v>41102</v>
      </c>
      <c r="J2938" s="7">
        <v>2012</v>
      </c>
      <c r="K2938">
        <v>135874.87</v>
      </c>
      <c r="L2938">
        <v>135874.87</v>
      </c>
      <c r="M2938" t="s">
        <v>173</v>
      </c>
      <c r="N2938" t="s">
        <v>174</v>
      </c>
      <c r="O2938" t="s">
        <v>175</v>
      </c>
      <c r="P2938" t="s">
        <v>158</v>
      </c>
      <c r="Q2938" t="s">
        <v>115</v>
      </c>
      <c r="R2938" t="s">
        <v>137</v>
      </c>
      <c r="S2938" t="s">
        <v>138</v>
      </c>
      <c r="T2938">
        <v>0</v>
      </c>
      <c r="U2938">
        <v>0</v>
      </c>
      <c r="V2938" t="s">
        <v>117</v>
      </c>
      <c r="W2938" t="s">
        <v>118</v>
      </c>
      <c r="X2938" t="s">
        <v>229</v>
      </c>
      <c r="Y2938">
        <v>100605</v>
      </c>
      <c r="Z2938" t="s">
        <v>137</v>
      </c>
      <c r="AA2938" t="s">
        <v>142</v>
      </c>
      <c r="AB2938" t="s">
        <v>159</v>
      </c>
      <c r="AD2938" t="s">
        <v>125</v>
      </c>
      <c r="AE2938">
        <v>0</v>
      </c>
      <c r="AF2938" t="s">
        <v>125</v>
      </c>
      <c r="AG2938" t="s">
        <v>125</v>
      </c>
      <c r="AH2938" t="s">
        <v>125</v>
      </c>
      <c r="AI2938" t="s">
        <v>125</v>
      </c>
      <c r="AJ2938" t="s">
        <v>125</v>
      </c>
      <c r="AL2938">
        <v>0</v>
      </c>
      <c r="AM2938">
        <v>0</v>
      </c>
      <c r="AN2938">
        <v>0</v>
      </c>
      <c r="AO2938">
        <v>0</v>
      </c>
      <c r="AQ2938">
        <v>0</v>
      </c>
      <c r="AR2938">
        <v>0</v>
      </c>
      <c r="AS2938">
        <v>0</v>
      </c>
      <c r="AT2938">
        <v>0</v>
      </c>
      <c r="AV2938">
        <v>0</v>
      </c>
      <c r="AW2938">
        <v>0</v>
      </c>
      <c r="AX2938">
        <v>0</v>
      </c>
      <c r="AY2938">
        <v>0</v>
      </c>
      <c r="AZ2938" t="s">
        <v>125</v>
      </c>
      <c r="BA2938" t="s">
        <v>125</v>
      </c>
      <c r="BB2938" t="s">
        <v>125</v>
      </c>
      <c r="BC2938" t="s">
        <v>125</v>
      </c>
      <c r="BD2938" t="s">
        <v>125</v>
      </c>
      <c r="BI2938" t="s">
        <v>125</v>
      </c>
      <c r="BL2938" t="s">
        <v>125</v>
      </c>
      <c r="BP2938" t="s">
        <v>125</v>
      </c>
      <c r="BQ2938" t="s">
        <v>125</v>
      </c>
      <c r="BT2938" t="s">
        <v>125</v>
      </c>
      <c r="CC2938">
        <v>0</v>
      </c>
      <c r="CD2938">
        <v>0</v>
      </c>
      <c r="CE2938">
        <v>0</v>
      </c>
      <c r="CF2938">
        <v>0</v>
      </c>
      <c r="CG2938">
        <v>1</v>
      </c>
      <c r="CH2938">
        <v>0</v>
      </c>
      <c r="CI2938">
        <v>0</v>
      </c>
      <c r="CJ2938">
        <v>1</v>
      </c>
      <c r="CK2938">
        <v>0</v>
      </c>
      <c r="CL2938">
        <v>0</v>
      </c>
      <c r="CM2938">
        <v>1</v>
      </c>
      <c r="CN2938">
        <v>0</v>
      </c>
      <c r="CO2938">
        <v>135874.87</v>
      </c>
      <c r="CP2938">
        <v>0</v>
      </c>
      <c r="CQ2938">
        <v>0</v>
      </c>
      <c r="CR2938">
        <v>0</v>
      </c>
      <c r="CS2938">
        <v>0</v>
      </c>
      <c r="CT2938">
        <v>0</v>
      </c>
      <c r="CU2938">
        <v>1</v>
      </c>
      <c r="CV2938">
        <v>0</v>
      </c>
      <c r="CW2938">
        <v>0</v>
      </c>
      <c r="CX2938">
        <v>0</v>
      </c>
      <c r="CY2938">
        <v>1</v>
      </c>
      <c r="CZ2938">
        <v>0</v>
      </c>
      <c r="DA2938">
        <v>0</v>
      </c>
      <c r="DB2938">
        <v>0</v>
      </c>
      <c r="DC2938">
        <v>1</v>
      </c>
    </row>
    <row r="2939" spans="1:107" x14ac:dyDescent="0.25">
      <c r="A2939">
        <v>2503787</v>
      </c>
      <c r="B2939">
        <v>2503787</v>
      </c>
      <c r="C2939" t="s">
        <v>3454</v>
      </c>
      <c r="D2939" t="s">
        <v>107</v>
      </c>
      <c r="E2939" t="s">
        <v>108</v>
      </c>
      <c r="F2939" t="s">
        <v>145</v>
      </c>
      <c r="G2939" t="s">
        <v>146</v>
      </c>
      <c r="H2939" s="2">
        <v>44148</v>
      </c>
      <c r="I2939" s="2">
        <v>44152</v>
      </c>
      <c r="J2939" s="7">
        <v>2020</v>
      </c>
      <c r="K2939">
        <v>3163768.03</v>
      </c>
      <c r="L2939">
        <v>6775953.9400000004</v>
      </c>
      <c r="M2939" t="s">
        <v>193</v>
      </c>
      <c r="N2939" t="s">
        <v>193</v>
      </c>
      <c r="O2939" t="s">
        <v>194</v>
      </c>
      <c r="P2939" t="s">
        <v>114</v>
      </c>
      <c r="Q2939" t="s">
        <v>115</v>
      </c>
      <c r="R2939" t="s">
        <v>116</v>
      </c>
      <c r="T2939">
        <v>30000</v>
      </c>
      <c r="U2939">
        <v>0</v>
      </c>
      <c r="V2939" t="s">
        <v>117</v>
      </c>
      <c r="W2939" t="s">
        <v>118</v>
      </c>
      <c r="X2939" t="s">
        <v>164</v>
      </c>
      <c r="Y2939">
        <v>100601</v>
      </c>
      <c r="AA2939" t="s">
        <v>120</v>
      </c>
      <c r="AB2939" t="s">
        <v>121</v>
      </c>
      <c r="AC2939" t="s">
        <v>339</v>
      </c>
      <c r="AD2939" t="s">
        <v>123</v>
      </c>
      <c r="AE2939">
        <v>6775953.9400000004</v>
      </c>
      <c r="AF2939" t="s">
        <v>125</v>
      </c>
      <c r="AG2939" t="s">
        <v>125</v>
      </c>
      <c r="AH2939" t="s">
        <v>124</v>
      </c>
      <c r="AI2939" t="s">
        <v>125</v>
      </c>
      <c r="AJ2939" t="s">
        <v>125</v>
      </c>
      <c r="AL2939">
        <v>0</v>
      </c>
      <c r="AM2939">
        <v>30000</v>
      </c>
      <c r="AN2939">
        <v>0</v>
      </c>
      <c r="AO2939">
        <v>0</v>
      </c>
      <c r="AQ2939">
        <v>0</v>
      </c>
      <c r="AR2939">
        <v>30000</v>
      </c>
      <c r="AS2939">
        <v>30000</v>
      </c>
      <c r="AT2939">
        <v>0</v>
      </c>
      <c r="AV2939">
        <v>0</v>
      </c>
      <c r="AW2939">
        <v>30000</v>
      </c>
      <c r="AX2939">
        <v>0</v>
      </c>
      <c r="AY2939">
        <v>0</v>
      </c>
      <c r="AZ2939" t="s">
        <v>125</v>
      </c>
      <c r="BA2939" t="s">
        <v>125</v>
      </c>
      <c r="BB2939" t="s">
        <v>124</v>
      </c>
      <c r="BC2939" t="s">
        <v>125</v>
      </c>
      <c r="BD2939" t="s">
        <v>125</v>
      </c>
      <c r="BI2939" t="s">
        <v>125</v>
      </c>
      <c r="BL2939" t="s">
        <v>125</v>
      </c>
      <c r="BP2939" t="s">
        <v>125</v>
      </c>
      <c r="BQ2939" t="s">
        <v>125</v>
      </c>
      <c r="BT2939" t="s">
        <v>125</v>
      </c>
      <c r="BW2939">
        <v>1</v>
      </c>
      <c r="CC2939">
        <v>0</v>
      </c>
      <c r="CD2939">
        <v>0</v>
      </c>
      <c r="CE2939">
        <v>0</v>
      </c>
      <c r="CF2939">
        <v>1</v>
      </c>
      <c r="CG2939">
        <v>1</v>
      </c>
      <c r="CH2939">
        <v>1</v>
      </c>
      <c r="CI2939">
        <v>1</v>
      </c>
      <c r="CJ2939">
        <v>1</v>
      </c>
      <c r="CK2939">
        <v>0</v>
      </c>
      <c r="CL2939">
        <v>1</v>
      </c>
      <c r="CM2939">
        <v>1</v>
      </c>
      <c r="CN2939">
        <v>30000</v>
      </c>
      <c r="CO2939">
        <v>6775953.9400000004</v>
      </c>
      <c r="CP2939">
        <v>0</v>
      </c>
      <c r="CQ2939">
        <v>0</v>
      </c>
      <c r="CR2939">
        <v>1</v>
      </c>
      <c r="CS2939">
        <v>1</v>
      </c>
      <c r="CT2939">
        <v>1</v>
      </c>
      <c r="CU2939">
        <v>1</v>
      </c>
      <c r="CV2939">
        <v>1</v>
      </c>
      <c r="CW2939">
        <v>1</v>
      </c>
      <c r="CX2939">
        <v>0</v>
      </c>
      <c r="CY2939">
        <v>1</v>
      </c>
      <c r="CZ2939">
        <v>1</v>
      </c>
      <c r="DA2939">
        <v>1</v>
      </c>
      <c r="DB2939">
        <v>1</v>
      </c>
      <c r="DC2939">
        <v>1</v>
      </c>
    </row>
    <row r="2940" spans="1:107" hidden="1" x14ac:dyDescent="0.25">
      <c r="A2940">
        <v>2120304</v>
      </c>
      <c r="B2940">
        <v>136988</v>
      </c>
      <c r="C2940" t="s">
        <v>3455</v>
      </c>
      <c r="D2940" t="s">
        <v>107</v>
      </c>
      <c r="E2940" t="s">
        <v>108</v>
      </c>
      <c r="F2940" t="s">
        <v>205</v>
      </c>
      <c r="G2940" t="s">
        <v>110</v>
      </c>
      <c r="H2940" s="2">
        <v>40131</v>
      </c>
      <c r="I2940" s="2">
        <v>40142</v>
      </c>
      <c r="J2940" s="7">
        <v>2009</v>
      </c>
      <c r="K2940">
        <v>228248</v>
      </c>
      <c r="L2940">
        <v>228248</v>
      </c>
      <c r="M2940" t="s">
        <v>189</v>
      </c>
      <c r="N2940" t="s">
        <v>190</v>
      </c>
      <c r="O2940" t="s">
        <v>191</v>
      </c>
      <c r="P2940" t="s">
        <v>158</v>
      </c>
      <c r="Q2940" t="s">
        <v>115</v>
      </c>
      <c r="R2940" t="s">
        <v>137</v>
      </c>
      <c r="S2940" t="s">
        <v>138</v>
      </c>
      <c r="T2940">
        <v>0</v>
      </c>
      <c r="U2940">
        <v>0</v>
      </c>
      <c r="V2940" t="s">
        <v>117</v>
      </c>
      <c r="W2940" t="s">
        <v>118</v>
      </c>
      <c r="X2940" t="s">
        <v>151</v>
      </c>
      <c r="Y2940">
        <v>100604</v>
      </c>
      <c r="Z2940" t="s">
        <v>137</v>
      </c>
      <c r="AA2940" t="s">
        <v>142</v>
      </c>
      <c r="AB2940" t="s">
        <v>159</v>
      </c>
      <c r="AD2940" t="s">
        <v>125</v>
      </c>
      <c r="AE2940">
        <v>0</v>
      </c>
      <c r="AF2940" t="s">
        <v>125</v>
      </c>
      <c r="AG2940" t="s">
        <v>125</v>
      </c>
      <c r="AH2940" t="s">
        <v>125</v>
      </c>
      <c r="AI2940" t="s">
        <v>125</v>
      </c>
      <c r="AJ2940" t="s">
        <v>125</v>
      </c>
      <c r="AL2940">
        <v>0</v>
      </c>
      <c r="AM2940">
        <v>0</v>
      </c>
      <c r="AN2940">
        <v>0</v>
      </c>
      <c r="AO2940">
        <v>0</v>
      </c>
      <c r="AQ2940">
        <v>0</v>
      </c>
      <c r="AR2940">
        <v>0</v>
      </c>
      <c r="AS2940">
        <v>0</v>
      </c>
      <c r="AT2940">
        <v>0</v>
      </c>
      <c r="AV2940">
        <v>0</v>
      </c>
      <c r="AW2940">
        <v>0</v>
      </c>
      <c r="AX2940">
        <v>0</v>
      </c>
      <c r="AY2940">
        <v>0</v>
      </c>
      <c r="AZ2940" t="s">
        <v>125</v>
      </c>
      <c r="BA2940" t="s">
        <v>125</v>
      </c>
      <c r="BB2940" t="s">
        <v>125</v>
      </c>
      <c r="BC2940" t="s">
        <v>125</v>
      </c>
      <c r="BD2940" t="s">
        <v>125</v>
      </c>
      <c r="BI2940" t="s">
        <v>125</v>
      </c>
      <c r="BL2940" t="s">
        <v>125</v>
      </c>
      <c r="BP2940" t="s">
        <v>125</v>
      </c>
      <c r="BQ2940" t="s">
        <v>125</v>
      </c>
      <c r="BT2940" t="s">
        <v>125</v>
      </c>
      <c r="CC2940">
        <v>0</v>
      </c>
      <c r="CD2940">
        <v>0</v>
      </c>
      <c r="CE2940">
        <v>0</v>
      </c>
    </row>
    <row r="2941" spans="1:107" hidden="1" x14ac:dyDescent="0.25">
      <c r="A2941">
        <v>2048487</v>
      </c>
      <c r="B2941">
        <v>39024</v>
      </c>
      <c r="C2941" t="s">
        <v>3456</v>
      </c>
      <c r="D2941" t="s">
        <v>107</v>
      </c>
      <c r="E2941" t="s">
        <v>108</v>
      </c>
      <c r="F2941" t="s">
        <v>145</v>
      </c>
      <c r="G2941" t="s">
        <v>146</v>
      </c>
      <c r="H2941" s="2">
        <v>38980</v>
      </c>
      <c r="I2941" s="2">
        <v>38980</v>
      </c>
      <c r="J2941" s="7">
        <v>2006</v>
      </c>
      <c r="K2941">
        <v>129971</v>
      </c>
      <c r="L2941">
        <v>129971</v>
      </c>
      <c r="M2941" t="s">
        <v>147</v>
      </c>
      <c r="N2941" t="s">
        <v>148</v>
      </c>
      <c r="O2941" t="s">
        <v>149</v>
      </c>
      <c r="P2941" t="s">
        <v>158</v>
      </c>
      <c r="Q2941" t="s">
        <v>115</v>
      </c>
      <c r="R2941" t="s">
        <v>137</v>
      </c>
      <c r="S2941" t="s">
        <v>138</v>
      </c>
      <c r="T2941">
        <v>0</v>
      </c>
      <c r="U2941">
        <v>0</v>
      </c>
      <c r="V2941" t="s">
        <v>117</v>
      </c>
      <c r="W2941" t="s">
        <v>118</v>
      </c>
      <c r="X2941" t="s">
        <v>164</v>
      </c>
      <c r="Y2941">
        <v>100601</v>
      </c>
      <c r="Z2941" t="s">
        <v>137</v>
      </c>
      <c r="AA2941" t="s">
        <v>142</v>
      </c>
      <c r="AB2941" t="s">
        <v>143</v>
      </c>
      <c r="AD2941" t="s">
        <v>125</v>
      </c>
      <c r="AE2941">
        <v>0</v>
      </c>
      <c r="AF2941" t="s">
        <v>125</v>
      </c>
      <c r="AG2941" t="s">
        <v>125</v>
      </c>
      <c r="AH2941" t="s">
        <v>125</v>
      </c>
      <c r="AI2941" t="s">
        <v>125</v>
      </c>
      <c r="AJ2941" t="s">
        <v>125</v>
      </c>
      <c r="AL2941">
        <v>0</v>
      </c>
      <c r="AM2941">
        <v>0</v>
      </c>
      <c r="AN2941">
        <v>0</v>
      </c>
      <c r="AO2941">
        <v>0</v>
      </c>
      <c r="AQ2941">
        <v>0</v>
      </c>
      <c r="AR2941">
        <v>0</v>
      </c>
      <c r="AS2941">
        <v>0</v>
      </c>
      <c r="AT2941">
        <v>0</v>
      </c>
      <c r="AV2941">
        <v>0</v>
      </c>
      <c r="AW2941">
        <v>0</v>
      </c>
      <c r="AX2941">
        <v>0</v>
      </c>
      <c r="AY2941">
        <v>0</v>
      </c>
      <c r="AZ2941" t="s">
        <v>125</v>
      </c>
      <c r="BA2941" t="s">
        <v>125</v>
      </c>
      <c r="BB2941" t="s">
        <v>125</v>
      </c>
      <c r="BC2941" t="s">
        <v>125</v>
      </c>
      <c r="BD2941" t="s">
        <v>125</v>
      </c>
      <c r="BI2941" t="s">
        <v>125</v>
      </c>
      <c r="BL2941" t="s">
        <v>125</v>
      </c>
      <c r="BP2941" t="s">
        <v>125</v>
      </c>
      <c r="BQ2941" t="s">
        <v>125</v>
      </c>
      <c r="BT2941" t="s">
        <v>125</v>
      </c>
      <c r="CC2941">
        <v>0</v>
      </c>
      <c r="CD2941">
        <v>0</v>
      </c>
      <c r="CE2941">
        <v>0</v>
      </c>
    </row>
    <row r="2942" spans="1:107" x14ac:dyDescent="0.25">
      <c r="A2942">
        <v>2495968</v>
      </c>
      <c r="B2942">
        <v>2495968</v>
      </c>
      <c r="C2942" t="s">
        <v>3457</v>
      </c>
      <c r="D2942" t="s">
        <v>107</v>
      </c>
      <c r="E2942" t="s">
        <v>108</v>
      </c>
      <c r="F2942" t="s">
        <v>241</v>
      </c>
      <c r="G2942" t="s">
        <v>134</v>
      </c>
      <c r="H2942" s="2">
        <v>44066</v>
      </c>
      <c r="I2942" s="2">
        <v>44066</v>
      </c>
      <c r="J2942" s="7">
        <v>2020</v>
      </c>
      <c r="K2942">
        <v>146544.62</v>
      </c>
      <c r="L2942">
        <v>140388.74</v>
      </c>
      <c r="M2942" t="s">
        <v>128</v>
      </c>
      <c r="N2942" t="s">
        <v>177</v>
      </c>
      <c r="O2942" t="s">
        <v>178</v>
      </c>
      <c r="P2942" t="s">
        <v>114</v>
      </c>
      <c r="Q2942" t="s">
        <v>115</v>
      </c>
      <c r="R2942" t="s">
        <v>357</v>
      </c>
      <c r="T2942">
        <v>116500</v>
      </c>
      <c r="U2942">
        <v>0</v>
      </c>
      <c r="V2942" t="s">
        <v>139</v>
      </c>
      <c r="W2942" t="s">
        <v>140</v>
      </c>
      <c r="X2942" t="s">
        <v>203</v>
      </c>
      <c r="Y2942">
        <v>221004</v>
      </c>
      <c r="AA2942" t="s">
        <v>120</v>
      </c>
      <c r="AB2942" t="s">
        <v>121</v>
      </c>
      <c r="AC2942" t="s">
        <v>276</v>
      </c>
      <c r="AD2942" t="s">
        <v>123</v>
      </c>
      <c r="AE2942">
        <v>149544.62</v>
      </c>
      <c r="AF2942" t="s">
        <v>125</v>
      </c>
      <c r="AG2942" t="s">
        <v>124</v>
      </c>
      <c r="AH2942" t="s">
        <v>124</v>
      </c>
      <c r="AI2942" t="s">
        <v>124</v>
      </c>
      <c r="AJ2942" t="s">
        <v>125</v>
      </c>
      <c r="AL2942">
        <v>0</v>
      </c>
      <c r="AM2942">
        <v>130388.74</v>
      </c>
      <c r="AN2942">
        <v>149544.62</v>
      </c>
      <c r="AO2942">
        <v>0</v>
      </c>
      <c r="AQ2942">
        <v>0</v>
      </c>
      <c r="AR2942">
        <v>106500</v>
      </c>
      <c r="AS2942">
        <v>10000</v>
      </c>
      <c r="AT2942">
        <v>0</v>
      </c>
      <c r="AV2942">
        <v>0</v>
      </c>
      <c r="AW2942">
        <v>106500</v>
      </c>
      <c r="AX2942">
        <v>10000</v>
      </c>
      <c r="AY2942">
        <v>0</v>
      </c>
      <c r="AZ2942" t="s">
        <v>125</v>
      </c>
      <c r="BA2942" t="s">
        <v>125</v>
      </c>
      <c r="BB2942" t="s">
        <v>124</v>
      </c>
      <c r="BC2942" t="s">
        <v>124</v>
      </c>
      <c r="BD2942" t="s">
        <v>125</v>
      </c>
      <c r="BI2942" t="s">
        <v>125</v>
      </c>
      <c r="BL2942" t="s">
        <v>125</v>
      </c>
      <c r="BP2942" t="s">
        <v>125</v>
      </c>
      <c r="BQ2942" t="s">
        <v>125</v>
      </c>
      <c r="BT2942" t="s">
        <v>125</v>
      </c>
      <c r="BV2942">
        <v>1</v>
      </c>
      <c r="BW2942">
        <v>1</v>
      </c>
      <c r="BX2942">
        <v>1</v>
      </c>
      <c r="CB2942">
        <v>1</v>
      </c>
      <c r="CC2942">
        <v>279933.36</v>
      </c>
      <c r="CD2942">
        <v>116500</v>
      </c>
      <c r="CE2942">
        <v>116500</v>
      </c>
      <c r="CF2942">
        <v>1</v>
      </c>
      <c r="CG2942">
        <v>1</v>
      </c>
      <c r="CH2942">
        <v>1</v>
      </c>
      <c r="CI2942">
        <v>1</v>
      </c>
      <c r="CJ2942">
        <v>1</v>
      </c>
      <c r="CK2942">
        <v>0</v>
      </c>
      <c r="CL2942">
        <v>1</v>
      </c>
      <c r="CM2942">
        <v>1</v>
      </c>
      <c r="CN2942">
        <v>116500</v>
      </c>
      <c r="CO2942">
        <v>140388.74</v>
      </c>
      <c r="CP2942">
        <v>0</v>
      </c>
      <c r="CQ2942">
        <v>0</v>
      </c>
      <c r="CR2942">
        <v>1</v>
      </c>
      <c r="CS2942">
        <v>1</v>
      </c>
      <c r="CT2942">
        <v>1</v>
      </c>
      <c r="CU2942">
        <v>1</v>
      </c>
      <c r="CV2942">
        <v>0</v>
      </c>
      <c r="CW2942">
        <v>1</v>
      </c>
      <c r="CX2942">
        <v>0</v>
      </c>
      <c r="CY2942">
        <v>1</v>
      </c>
      <c r="CZ2942">
        <v>1</v>
      </c>
      <c r="DA2942">
        <v>1</v>
      </c>
      <c r="DB2942">
        <v>1</v>
      </c>
      <c r="DC2942">
        <v>1</v>
      </c>
    </row>
    <row r="2943" spans="1:107" hidden="1" x14ac:dyDescent="0.25">
      <c r="A2943">
        <v>2244334</v>
      </c>
      <c r="B2943">
        <v>293163</v>
      </c>
      <c r="C2943" t="s">
        <v>3458</v>
      </c>
      <c r="D2943" t="s">
        <v>107</v>
      </c>
      <c r="E2943" t="s">
        <v>108</v>
      </c>
      <c r="F2943" t="s">
        <v>155</v>
      </c>
      <c r="G2943" t="s">
        <v>156</v>
      </c>
      <c r="H2943" s="2">
        <v>41752</v>
      </c>
      <c r="I2943" s="2">
        <v>41869</v>
      </c>
      <c r="J2943" s="7">
        <v>2014</v>
      </c>
      <c r="K2943">
        <v>5422865</v>
      </c>
      <c r="L2943">
        <v>6407324.5199999996</v>
      </c>
      <c r="M2943" t="s">
        <v>189</v>
      </c>
      <c r="N2943" t="s">
        <v>190</v>
      </c>
      <c r="O2943" t="s">
        <v>191</v>
      </c>
      <c r="P2943" t="s">
        <v>114</v>
      </c>
      <c r="Q2943" t="s">
        <v>115</v>
      </c>
      <c r="R2943" t="s">
        <v>137</v>
      </c>
      <c r="S2943" t="s">
        <v>138</v>
      </c>
      <c r="T2943">
        <v>0</v>
      </c>
      <c r="U2943">
        <v>0</v>
      </c>
      <c r="V2943" t="s">
        <v>139</v>
      </c>
      <c r="W2943" t="s">
        <v>140</v>
      </c>
      <c r="X2943" t="s">
        <v>140</v>
      </c>
      <c r="Y2943">
        <v>221001</v>
      </c>
      <c r="Z2943" t="s">
        <v>137</v>
      </c>
      <c r="AA2943" t="s">
        <v>142</v>
      </c>
      <c r="AB2943" t="s">
        <v>143</v>
      </c>
      <c r="AD2943" t="s">
        <v>123</v>
      </c>
      <c r="AE2943">
        <v>5984677.7800000003</v>
      </c>
      <c r="AF2943" t="s">
        <v>125</v>
      </c>
      <c r="AG2943" t="s">
        <v>125</v>
      </c>
      <c r="AH2943" t="s">
        <v>125</v>
      </c>
      <c r="AI2943" t="s">
        <v>125</v>
      </c>
      <c r="AJ2943" t="s">
        <v>125</v>
      </c>
      <c r="AL2943">
        <v>0</v>
      </c>
      <c r="AM2943">
        <v>0</v>
      </c>
      <c r="AN2943">
        <v>0</v>
      </c>
      <c r="AO2943">
        <v>0</v>
      </c>
      <c r="AQ2943">
        <v>0</v>
      </c>
      <c r="AR2943">
        <v>0</v>
      </c>
      <c r="AS2943">
        <v>0</v>
      </c>
      <c r="AT2943">
        <v>0</v>
      </c>
      <c r="AV2943">
        <v>0</v>
      </c>
      <c r="AW2943">
        <v>0</v>
      </c>
      <c r="AX2943">
        <v>0</v>
      </c>
      <c r="AY2943">
        <v>0</v>
      </c>
      <c r="AZ2943" t="s">
        <v>125</v>
      </c>
      <c r="BA2943" t="s">
        <v>125</v>
      </c>
      <c r="BB2943" t="s">
        <v>125</v>
      </c>
      <c r="BC2943" t="s">
        <v>125</v>
      </c>
      <c r="BD2943" t="s">
        <v>125</v>
      </c>
      <c r="BI2943" t="s">
        <v>125</v>
      </c>
      <c r="BL2943" t="s">
        <v>125</v>
      </c>
      <c r="BP2943" t="s">
        <v>125</v>
      </c>
      <c r="BQ2943" t="s">
        <v>125</v>
      </c>
      <c r="BT2943" t="s">
        <v>125</v>
      </c>
      <c r="CC2943">
        <v>0</v>
      </c>
      <c r="CD2943">
        <v>0</v>
      </c>
      <c r="CE2943">
        <v>0</v>
      </c>
      <c r="CF2943">
        <v>0</v>
      </c>
      <c r="CG2943">
        <v>1</v>
      </c>
      <c r="CH2943">
        <v>0</v>
      </c>
      <c r="CI2943">
        <v>0</v>
      </c>
      <c r="CJ2943">
        <v>1</v>
      </c>
      <c r="CK2943">
        <v>0</v>
      </c>
      <c r="CL2943">
        <v>0</v>
      </c>
      <c r="CM2943">
        <v>1</v>
      </c>
      <c r="CN2943">
        <v>0</v>
      </c>
      <c r="CO2943">
        <v>6407324.5199999996</v>
      </c>
      <c r="CP2943">
        <v>0</v>
      </c>
      <c r="CQ2943">
        <v>0</v>
      </c>
      <c r="CR2943">
        <v>0</v>
      </c>
      <c r="CS2943">
        <v>0</v>
      </c>
      <c r="CT2943">
        <v>0</v>
      </c>
      <c r="CU2943">
        <v>1</v>
      </c>
      <c r="CV2943">
        <v>0</v>
      </c>
      <c r="CW2943">
        <v>0</v>
      </c>
      <c r="CX2943">
        <v>0</v>
      </c>
      <c r="CY2943">
        <v>1</v>
      </c>
      <c r="CZ2943">
        <v>0</v>
      </c>
      <c r="DA2943">
        <v>0</v>
      </c>
      <c r="DB2943">
        <v>1</v>
      </c>
      <c r="DC2943">
        <v>1</v>
      </c>
    </row>
    <row r="2944" spans="1:107" x14ac:dyDescent="0.25">
      <c r="A2944">
        <v>2382429</v>
      </c>
      <c r="B2944">
        <v>387572</v>
      </c>
      <c r="C2944" t="s">
        <v>3459</v>
      </c>
      <c r="D2944" t="s">
        <v>107</v>
      </c>
      <c r="E2944" t="s">
        <v>108</v>
      </c>
      <c r="F2944" t="s">
        <v>145</v>
      </c>
      <c r="G2944" t="s">
        <v>146</v>
      </c>
      <c r="H2944" s="2">
        <v>43004</v>
      </c>
      <c r="I2944" s="2">
        <v>43017</v>
      </c>
      <c r="J2944" s="7">
        <v>2017</v>
      </c>
      <c r="K2944">
        <v>2630233</v>
      </c>
      <c r="L2944">
        <v>2630233</v>
      </c>
      <c r="M2944" t="s">
        <v>189</v>
      </c>
      <c r="N2944" t="s">
        <v>190</v>
      </c>
      <c r="O2944" t="s">
        <v>191</v>
      </c>
      <c r="P2944" t="s">
        <v>114</v>
      </c>
      <c r="Q2944" t="s">
        <v>115</v>
      </c>
      <c r="R2944" t="s">
        <v>137</v>
      </c>
      <c r="S2944" t="s">
        <v>138</v>
      </c>
      <c r="T2944">
        <v>26000</v>
      </c>
      <c r="U2944">
        <v>0</v>
      </c>
      <c r="V2944" t="s">
        <v>117</v>
      </c>
      <c r="W2944" t="s">
        <v>118</v>
      </c>
      <c r="X2944" t="s">
        <v>119</v>
      </c>
      <c r="Y2944">
        <v>100606</v>
      </c>
      <c r="Z2944" t="s">
        <v>137</v>
      </c>
      <c r="AA2944" t="s">
        <v>142</v>
      </c>
      <c r="AB2944" t="s">
        <v>143</v>
      </c>
      <c r="AD2944" t="s">
        <v>125</v>
      </c>
      <c r="AE2944">
        <v>0</v>
      </c>
      <c r="AF2944" t="s">
        <v>125</v>
      </c>
      <c r="AG2944" t="s">
        <v>125</v>
      </c>
      <c r="AH2944" t="s">
        <v>125</v>
      </c>
      <c r="AI2944" t="s">
        <v>125</v>
      </c>
      <c r="AJ2944" t="s">
        <v>125</v>
      </c>
      <c r="AL2944">
        <v>0</v>
      </c>
      <c r="AM2944">
        <v>0</v>
      </c>
      <c r="AN2944">
        <v>0</v>
      </c>
      <c r="AO2944">
        <v>0</v>
      </c>
      <c r="AQ2944">
        <v>0</v>
      </c>
      <c r="AR2944">
        <v>0</v>
      </c>
      <c r="AS2944">
        <v>0</v>
      </c>
      <c r="AT2944">
        <v>0</v>
      </c>
      <c r="AV2944">
        <v>0</v>
      </c>
      <c r="AW2944">
        <v>0</v>
      </c>
      <c r="AX2944">
        <v>0</v>
      </c>
      <c r="AY2944">
        <v>0</v>
      </c>
      <c r="AZ2944" t="s">
        <v>125</v>
      </c>
      <c r="BA2944" t="s">
        <v>125</v>
      </c>
      <c r="BB2944" t="s">
        <v>125</v>
      </c>
      <c r="BC2944" t="s">
        <v>125</v>
      </c>
      <c r="BD2944" t="s">
        <v>125</v>
      </c>
      <c r="BI2944" t="s">
        <v>125</v>
      </c>
      <c r="BL2944" t="s">
        <v>125</v>
      </c>
      <c r="BP2944" t="s">
        <v>125</v>
      </c>
      <c r="BQ2944" t="s">
        <v>125</v>
      </c>
      <c r="BT2944" t="s">
        <v>125</v>
      </c>
      <c r="CC2944">
        <v>0</v>
      </c>
      <c r="CD2944">
        <v>0</v>
      </c>
      <c r="CE2944">
        <v>0</v>
      </c>
      <c r="CF2944">
        <v>0</v>
      </c>
      <c r="CG2944">
        <v>1</v>
      </c>
      <c r="CH2944">
        <v>1</v>
      </c>
      <c r="CI2944">
        <v>1</v>
      </c>
      <c r="CJ2944">
        <v>1</v>
      </c>
      <c r="CK2944">
        <v>0</v>
      </c>
      <c r="CL2944">
        <v>1</v>
      </c>
      <c r="CM2944">
        <v>1</v>
      </c>
      <c r="CN2944">
        <v>26000</v>
      </c>
      <c r="CO2944">
        <v>2630233</v>
      </c>
      <c r="CP2944">
        <v>0</v>
      </c>
      <c r="CQ2944">
        <v>0</v>
      </c>
      <c r="CR2944">
        <v>1</v>
      </c>
      <c r="CS2944">
        <v>1</v>
      </c>
      <c r="CT2944">
        <v>0</v>
      </c>
      <c r="CU2944">
        <v>1</v>
      </c>
      <c r="CV2944">
        <v>0</v>
      </c>
      <c r="CW2944">
        <v>1</v>
      </c>
      <c r="CX2944">
        <v>0</v>
      </c>
      <c r="CY2944">
        <v>1</v>
      </c>
      <c r="CZ2944">
        <v>1</v>
      </c>
      <c r="DA2944">
        <v>1</v>
      </c>
      <c r="DB2944">
        <v>0</v>
      </c>
      <c r="DC2944">
        <v>1</v>
      </c>
    </row>
    <row r="2945" spans="1:107" hidden="1" x14ac:dyDescent="0.25">
      <c r="A2945">
        <v>2305113</v>
      </c>
      <c r="B2945">
        <v>343937</v>
      </c>
      <c r="C2945" t="s">
        <v>3460</v>
      </c>
      <c r="D2945" t="s">
        <v>107</v>
      </c>
      <c r="E2945" t="s">
        <v>108</v>
      </c>
      <c r="F2945" t="s">
        <v>228</v>
      </c>
      <c r="G2945" t="s">
        <v>110</v>
      </c>
      <c r="H2945" s="2">
        <v>42361</v>
      </c>
      <c r="I2945" s="2">
        <v>42368</v>
      </c>
      <c r="J2945" s="7">
        <v>2015</v>
      </c>
      <c r="K2945">
        <v>608460.59</v>
      </c>
      <c r="L2945">
        <v>745027.18</v>
      </c>
      <c r="M2945" t="s">
        <v>257</v>
      </c>
      <c r="N2945" t="s">
        <v>258</v>
      </c>
      <c r="O2945" t="s">
        <v>259</v>
      </c>
      <c r="P2945" t="s">
        <v>114</v>
      </c>
      <c r="Q2945" t="s">
        <v>115</v>
      </c>
      <c r="R2945" t="s">
        <v>137</v>
      </c>
      <c r="S2945" t="s">
        <v>138</v>
      </c>
      <c r="T2945">
        <v>0</v>
      </c>
      <c r="U2945">
        <v>0</v>
      </c>
      <c r="V2945" t="s">
        <v>117</v>
      </c>
      <c r="W2945" t="s">
        <v>118</v>
      </c>
      <c r="X2945" t="s">
        <v>229</v>
      </c>
      <c r="Y2945">
        <v>100605</v>
      </c>
      <c r="Z2945" t="s">
        <v>137</v>
      </c>
      <c r="AA2945" t="s">
        <v>142</v>
      </c>
      <c r="AB2945" t="s">
        <v>159</v>
      </c>
      <c r="AD2945" t="s">
        <v>123</v>
      </c>
      <c r="AE2945">
        <v>745027.18</v>
      </c>
      <c r="AF2945" t="s">
        <v>124</v>
      </c>
      <c r="AG2945" t="s">
        <v>124</v>
      </c>
      <c r="AH2945" t="s">
        <v>124</v>
      </c>
      <c r="AI2945" t="s">
        <v>124</v>
      </c>
      <c r="AJ2945" t="s">
        <v>125</v>
      </c>
      <c r="AK2945">
        <v>50000</v>
      </c>
      <c r="AL2945">
        <v>0</v>
      </c>
      <c r="AM2945">
        <v>34000</v>
      </c>
      <c r="AN2945">
        <v>0</v>
      </c>
      <c r="AO2945">
        <v>0</v>
      </c>
      <c r="AP2945">
        <v>50000</v>
      </c>
      <c r="AQ2945">
        <v>0</v>
      </c>
      <c r="AR2945">
        <v>0</v>
      </c>
      <c r="AS2945">
        <v>0</v>
      </c>
      <c r="AT2945">
        <v>0</v>
      </c>
      <c r="AU2945">
        <v>0</v>
      </c>
      <c r="AV2945">
        <v>0</v>
      </c>
      <c r="AW2945">
        <v>0</v>
      </c>
      <c r="AX2945">
        <v>0</v>
      </c>
      <c r="AY2945">
        <v>0</v>
      </c>
      <c r="AZ2945" t="s">
        <v>125</v>
      </c>
      <c r="BA2945" t="s">
        <v>125</v>
      </c>
      <c r="BB2945" t="s">
        <v>124</v>
      </c>
      <c r="BC2945" t="s">
        <v>125</v>
      </c>
      <c r="BD2945" t="s">
        <v>125</v>
      </c>
      <c r="BI2945" t="s">
        <v>125</v>
      </c>
      <c r="BL2945" t="s">
        <v>125</v>
      </c>
      <c r="BP2945" t="s">
        <v>125</v>
      </c>
      <c r="BQ2945" t="s">
        <v>125</v>
      </c>
      <c r="BT2945" t="s">
        <v>125</v>
      </c>
      <c r="BV2945">
        <v>1</v>
      </c>
      <c r="BW2945">
        <v>1</v>
      </c>
      <c r="BX2945">
        <v>1</v>
      </c>
      <c r="BZ2945">
        <v>1</v>
      </c>
      <c r="CB2945">
        <v>1</v>
      </c>
      <c r="CC2945">
        <v>34000</v>
      </c>
      <c r="CD2945">
        <v>0</v>
      </c>
      <c r="CE2945">
        <v>0</v>
      </c>
      <c r="CF2945">
        <v>1</v>
      </c>
      <c r="CG2945">
        <v>1</v>
      </c>
      <c r="CH2945">
        <v>0</v>
      </c>
      <c r="CI2945">
        <v>0</v>
      </c>
      <c r="CJ2945">
        <v>1</v>
      </c>
      <c r="CK2945">
        <v>0</v>
      </c>
      <c r="CL2945">
        <v>0</v>
      </c>
      <c r="CM2945">
        <v>1</v>
      </c>
      <c r="CN2945">
        <v>0</v>
      </c>
      <c r="CO2945">
        <v>745027.18</v>
      </c>
      <c r="CP2945">
        <v>0</v>
      </c>
      <c r="CQ2945">
        <v>0</v>
      </c>
      <c r="CR2945">
        <v>0</v>
      </c>
      <c r="CS2945">
        <v>0</v>
      </c>
      <c r="CT2945">
        <v>0</v>
      </c>
      <c r="CU2945">
        <v>1</v>
      </c>
      <c r="CV2945">
        <v>0</v>
      </c>
      <c r="CW2945">
        <v>0</v>
      </c>
      <c r="CX2945">
        <v>0</v>
      </c>
      <c r="CY2945">
        <v>1</v>
      </c>
      <c r="CZ2945">
        <v>0</v>
      </c>
      <c r="DA2945">
        <v>0</v>
      </c>
      <c r="DB2945">
        <v>0</v>
      </c>
      <c r="DC2945">
        <v>1</v>
      </c>
    </row>
    <row r="2946" spans="1:107" hidden="1" x14ac:dyDescent="0.25">
      <c r="A2946">
        <v>2571268</v>
      </c>
      <c r="B2946">
        <v>2571268</v>
      </c>
      <c r="C2946" t="s">
        <v>3461</v>
      </c>
      <c r="D2946" t="s">
        <v>107</v>
      </c>
      <c r="E2946" t="s">
        <v>108</v>
      </c>
      <c r="F2946" t="s">
        <v>216</v>
      </c>
      <c r="G2946" t="s">
        <v>134</v>
      </c>
      <c r="H2946" s="2">
        <v>44918</v>
      </c>
      <c r="I2946" s="2">
        <v>44922</v>
      </c>
      <c r="J2946" s="7">
        <v>2022</v>
      </c>
      <c r="K2946">
        <v>434809.89</v>
      </c>
      <c r="L2946">
        <v>434809.89</v>
      </c>
      <c r="M2946" t="s">
        <v>198</v>
      </c>
      <c r="N2946" t="s">
        <v>199</v>
      </c>
      <c r="O2946" t="s">
        <v>200</v>
      </c>
      <c r="P2946" t="s">
        <v>114</v>
      </c>
      <c r="Q2946" t="s">
        <v>115</v>
      </c>
      <c r="R2946" t="s">
        <v>116</v>
      </c>
      <c r="T2946">
        <v>0</v>
      </c>
      <c r="U2946">
        <v>0</v>
      </c>
      <c r="V2946" t="s">
        <v>139</v>
      </c>
      <c r="W2946" t="s">
        <v>140</v>
      </c>
      <c r="X2946" t="s">
        <v>201</v>
      </c>
      <c r="Y2946">
        <v>221005</v>
      </c>
      <c r="AA2946" t="s">
        <v>120</v>
      </c>
      <c r="AB2946" t="s">
        <v>121</v>
      </c>
      <c r="AC2946" t="s">
        <v>585</v>
      </c>
      <c r="AD2946" t="s">
        <v>125</v>
      </c>
      <c r="AE2946">
        <v>0</v>
      </c>
      <c r="AF2946" t="s">
        <v>125</v>
      </c>
      <c r="AG2946" t="s">
        <v>125</v>
      </c>
      <c r="AH2946" t="s">
        <v>125</v>
      </c>
      <c r="AI2946" t="s">
        <v>125</v>
      </c>
      <c r="AJ2946" t="s">
        <v>125</v>
      </c>
      <c r="AL2946">
        <v>0</v>
      </c>
      <c r="AM2946">
        <v>0</v>
      </c>
      <c r="AN2946">
        <v>0</v>
      </c>
      <c r="AO2946">
        <v>0</v>
      </c>
      <c r="AQ2946">
        <v>0</v>
      </c>
      <c r="AR2946">
        <v>0</v>
      </c>
      <c r="AS2946">
        <v>0</v>
      </c>
      <c r="AT2946">
        <v>0</v>
      </c>
      <c r="AV2946">
        <v>0</v>
      </c>
      <c r="AW2946">
        <v>0</v>
      </c>
      <c r="AX2946">
        <v>0</v>
      </c>
      <c r="AY2946">
        <v>0</v>
      </c>
      <c r="AZ2946" t="s">
        <v>125</v>
      </c>
      <c r="BA2946" t="s">
        <v>125</v>
      </c>
      <c r="BB2946" t="s">
        <v>125</v>
      </c>
      <c r="BC2946" t="s">
        <v>125</v>
      </c>
      <c r="BD2946" t="s">
        <v>125</v>
      </c>
      <c r="BI2946" t="s">
        <v>125</v>
      </c>
      <c r="BL2946" t="s">
        <v>125</v>
      </c>
      <c r="BP2946" t="s">
        <v>125</v>
      </c>
      <c r="BQ2946" t="s">
        <v>125</v>
      </c>
      <c r="BT2946" t="s">
        <v>125</v>
      </c>
      <c r="CC2946">
        <v>0</v>
      </c>
      <c r="CD2946">
        <v>0</v>
      </c>
      <c r="CE2946">
        <v>0</v>
      </c>
      <c r="CF2946">
        <v>1</v>
      </c>
      <c r="CG2946">
        <v>1</v>
      </c>
      <c r="CH2946">
        <v>0</v>
      </c>
      <c r="CI2946">
        <v>0</v>
      </c>
      <c r="CJ2946">
        <v>1</v>
      </c>
      <c r="CK2946">
        <v>0</v>
      </c>
      <c r="CL2946">
        <v>0</v>
      </c>
      <c r="CM2946">
        <v>1</v>
      </c>
      <c r="CN2946">
        <v>0</v>
      </c>
      <c r="CO2946">
        <v>434809.89</v>
      </c>
      <c r="CP2946">
        <v>0</v>
      </c>
      <c r="CQ2946">
        <v>0</v>
      </c>
      <c r="CR2946">
        <v>0</v>
      </c>
      <c r="CS2946">
        <v>0</v>
      </c>
      <c r="CT2946">
        <v>0</v>
      </c>
      <c r="CU2946">
        <v>1</v>
      </c>
      <c r="CV2946">
        <v>0</v>
      </c>
      <c r="CW2946">
        <v>0</v>
      </c>
      <c r="CX2946">
        <v>0</v>
      </c>
      <c r="CY2946">
        <v>1</v>
      </c>
      <c r="CZ2946">
        <v>0</v>
      </c>
      <c r="DA2946">
        <v>0</v>
      </c>
      <c r="DB2946">
        <v>0</v>
      </c>
      <c r="DC2946">
        <v>1</v>
      </c>
    </row>
    <row r="2947" spans="1:107" x14ac:dyDescent="0.25">
      <c r="A2947">
        <v>2523103</v>
      </c>
      <c r="B2947">
        <v>2523103</v>
      </c>
      <c r="C2947" t="s">
        <v>3462</v>
      </c>
      <c r="D2947" t="s">
        <v>107</v>
      </c>
      <c r="E2947" t="s">
        <v>108</v>
      </c>
      <c r="F2947" t="s">
        <v>241</v>
      </c>
      <c r="G2947" t="s">
        <v>134</v>
      </c>
      <c r="H2947" s="2">
        <v>44377</v>
      </c>
      <c r="I2947" s="2">
        <v>44377</v>
      </c>
      <c r="J2947" s="7">
        <v>2021</v>
      </c>
      <c r="K2947">
        <v>107356.67</v>
      </c>
      <c r="L2947">
        <v>107356.67</v>
      </c>
      <c r="M2947" t="s">
        <v>128</v>
      </c>
      <c r="N2947" t="s">
        <v>177</v>
      </c>
      <c r="O2947" t="s">
        <v>178</v>
      </c>
      <c r="P2947" t="s">
        <v>114</v>
      </c>
      <c r="Q2947" t="s">
        <v>115</v>
      </c>
      <c r="R2947" t="s">
        <v>357</v>
      </c>
      <c r="T2947">
        <v>103357</v>
      </c>
      <c r="U2947">
        <v>0</v>
      </c>
      <c r="V2947" t="s">
        <v>139</v>
      </c>
      <c r="W2947" t="s">
        <v>140</v>
      </c>
      <c r="X2947" t="s">
        <v>203</v>
      </c>
      <c r="Y2947">
        <v>221004</v>
      </c>
      <c r="AA2947" t="s">
        <v>120</v>
      </c>
      <c r="AB2947" t="s">
        <v>121</v>
      </c>
      <c r="AC2947" t="s">
        <v>276</v>
      </c>
      <c r="AD2947" t="s">
        <v>123</v>
      </c>
      <c r="AE2947">
        <v>107356.67</v>
      </c>
      <c r="AF2947" t="s">
        <v>125</v>
      </c>
      <c r="AG2947" t="s">
        <v>124</v>
      </c>
      <c r="AH2947" t="s">
        <v>124</v>
      </c>
      <c r="AI2947" t="s">
        <v>125</v>
      </c>
      <c r="AJ2947" t="s">
        <v>125</v>
      </c>
      <c r="AL2947">
        <v>0</v>
      </c>
      <c r="AM2947">
        <v>107356.67</v>
      </c>
      <c r="AN2947">
        <v>0</v>
      </c>
      <c r="AO2947">
        <v>0</v>
      </c>
      <c r="AQ2947">
        <v>0</v>
      </c>
      <c r="AR2947">
        <v>103357</v>
      </c>
      <c r="AS2947">
        <v>0</v>
      </c>
      <c r="AT2947">
        <v>0</v>
      </c>
      <c r="AV2947">
        <v>0</v>
      </c>
      <c r="AW2947">
        <v>103357</v>
      </c>
      <c r="AX2947">
        <v>0</v>
      </c>
      <c r="AY2947">
        <v>0</v>
      </c>
      <c r="AZ2947" t="s">
        <v>125</v>
      </c>
      <c r="BA2947" t="s">
        <v>125</v>
      </c>
      <c r="BB2947" t="s">
        <v>124</v>
      </c>
      <c r="BC2947" t="s">
        <v>125</v>
      </c>
      <c r="BD2947" t="s">
        <v>125</v>
      </c>
      <c r="BI2947" t="s">
        <v>125</v>
      </c>
      <c r="BL2947" t="s">
        <v>125</v>
      </c>
      <c r="BP2947" t="s">
        <v>125</v>
      </c>
      <c r="BQ2947" t="s">
        <v>125</v>
      </c>
      <c r="BT2947" t="s">
        <v>125</v>
      </c>
      <c r="BW2947">
        <v>1</v>
      </c>
      <c r="BX2947">
        <v>1</v>
      </c>
      <c r="CB2947">
        <v>1</v>
      </c>
      <c r="CC2947">
        <v>0</v>
      </c>
      <c r="CD2947">
        <v>0</v>
      </c>
      <c r="CE2947">
        <v>0</v>
      </c>
      <c r="CF2947">
        <v>1</v>
      </c>
      <c r="CG2947">
        <v>1</v>
      </c>
      <c r="CH2947">
        <v>1</v>
      </c>
      <c r="CI2947">
        <v>1</v>
      </c>
      <c r="CJ2947">
        <v>1</v>
      </c>
      <c r="CK2947">
        <v>0</v>
      </c>
      <c r="CL2947">
        <v>1</v>
      </c>
      <c r="CM2947">
        <v>1</v>
      </c>
      <c r="CN2947">
        <v>103357</v>
      </c>
      <c r="CO2947">
        <v>107356.67</v>
      </c>
      <c r="CP2947">
        <v>0</v>
      </c>
      <c r="CQ2947">
        <v>0</v>
      </c>
      <c r="CR2947">
        <v>1</v>
      </c>
      <c r="CS2947">
        <v>1</v>
      </c>
      <c r="CT2947">
        <v>1</v>
      </c>
      <c r="CU2947">
        <v>1</v>
      </c>
      <c r="CV2947">
        <v>1</v>
      </c>
      <c r="CW2947">
        <v>1</v>
      </c>
      <c r="CX2947">
        <v>0</v>
      </c>
      <c r="CY2947">
        <v>1</v>
      </c>
      <c r="CZ2947">
        <v>1</v>
      </c>
      <c r="DA2947">
        <v>1</v>
      </c>
      <c r="DB2947">
        <v>1</v>
      </c>
      <c r="DC2947">
        <v>1</v>
      </c>
    </row>
    <row r="2948" spans="1:107" hidden="1" x14ac:dyDescent="0.25">
      <c r="A2948">
        <v>2210751</v>
      </c>
      <c r="B2948">
        <v>185659</v>
      </c>
      <c r="C2948" t="s">
        <v>3463</v>
      </c>
      <c r="D2948" t="s">
        <v>107</v>
      </c>
      <c r="E2948" t="s">
        <v>108</v>
      </c>
      <c r="F2948" t="s">
        <v>228</v>
      </c>
      <c r="G2948" t="s">
        <v>110</v>
      </c>
      <c r="H2948" s="2">
        <v>40765</v>
      </c>
      <c r="I2948" s="2">
        <v>40773</v>
      </c>
      <c r="J2948" s="7">
        <v>2011</v>
      </c>
      <c r="K2948">
        <v>1361310</v>
      </c>
      <c r="L2948">
        <v>1361310</v>
      </c>
      <c r="M2948" t="s">
        <v>166</v>
      </c>
      <c r="N2948" t="s">
        <v>321</v>
      </c>
      <c r="O2948" t="s">
        <v>322</v>
      </c>
      <c r="P2948" t="s">
        <v>158</v>
      </c>
      <c r="Q2948" t="s">
        <v>115</v>
      </c>
      <c r="R2948" t="s">
        <v>137</v>
      </c>
      <c r="S2948" t="s">
        <v>138</v>
      </c>
      <c r="T2948">
        <v>0</v>
      </c>
      <c r="U2948">
        <v>0</v>
      </c>
      <c r="V2948" t="s">
        <v>117</v>
      </c>
      <c r="W2948" t="s">
        <v>118</v>
      </c>
      <c r="X2948" t="s">
        <v>229</v>
      </c>
      <c r="Y2948">
        <v>100605</v>
      </c>
      <c r="Z2948" t="s">
        <v>137</v>
      </c>
      <c r="AA2948" t="s">
        <v>142</v>
      </c>
      <c r="AB2948" t="s">
        <v>143</v>
      </c>
      <c r="AD2948" t="s">
        <v>125</v>
      </c>
      <c r="AE2948">
        <v>0</v>
      </c>
      <c r="AF2948" t="s">
        <v>125</v>
      </c>
      <c r="AG2948" t="s">
        <v>125</v>
      </c>
      <c r="AH2948" t="s">
        <v>125</v>
      </c>
      <c r="AI2948" t="s">
        <v>125</v>
      </c>
      <c r="AJ2948" t="s">
        <v>125</v>
      </c>
      <c r="AL2948">
        <v>0</v>
      </c>
      <c r="AM2948">
        <v>0</v>
      </c>
      <c r="AN2948">
        <v>0</v>
      </c>
      <c r="AO2948">
        <v>0</v>
      </c>
      <c r="AQ2948">
        <v>0</v>
      </c>
      <c r="AR2948">
        <v>0</v>
      </c>
      <c r="AS2948">
        <v>0</v>
      </c>
      <c r="AT2948">
        <v>0</v>
      </c>
      <c r="AV2948">
        <v>0</v>
      </c>
      <c r="AW2948">
        <v>0</v>
      </c>
      <c r="AX2948">
        <v>0</v>
      </c>
      <c r="AY2948">
        <v>0</v>
      </c>
      <c r="AZ2948" t="s">
        <v>125</v>
      </c>
      <c r="BA2948" t="s">
        <v>125</v>
      </c>
      <c r="BB2948" t="s">
        <v>125</v>
      </c>
      <c r="BC2948" t="s">
        <v>125</v>
      </c>
      <c r="BD2948" t="s">
        <v>125</v>
      </c>
      <c r="BI2948" t="s">
        <v>125</v>
      </c>
      <c r="BL2948" t="s">
        <v>125</v>
      </c>
      <c r="BP2948" t="s">
        <v>125</v>
      </c>
      <c r="BQ2948" t="s">
        <v>125</v>
      </c>
      <c r="BT2948" t="s">
        <v>125</v>
      </c>
      <c r="CC2948">
        <v>0</v>
      </c>
      <c r="CD2948">
        <v>0</v>
      </c>
      <c r="CE2948">
        <v>0</v>
      </c>
    </row>
    <row r="2949" spans="1:107" x14ac:dyDescent="0.25">
      <c r="A2949">
        <v>2487380</v>
      </c>
      <c r="B2949">
        <v>2487380</v>
      </c>
      <c r="C2949" t="s">
        <v>3464</v>
      </c>
      <c r="D2949" t="s">
        <v>107</v>
      </c>
      <c r="E2949" t="s">
        <v>108</v>
      </c>
      <c r="F2949" t="s">
        <v>145</v>
      </c>
      <c r="G2949" t="s">
        <v>146</v>
      </c>
      <c r="H2949" s="2">
        <v>43962</v>
      </c>
      <c r="I2949" s="2">
        <v>43962</v>
      </c>
      <c r="J2949" s="7">
        <v>2020</v>
      </c>
      <c r="K2949">
        <v>4110809.89</v>
      </c>
      <c r="L2949">
        <v>3961344.57</v>
      </c>
      <c r="M2949" t="s">
        <v>128</v>
      </c>
      <c r="N2949" t="s">
        <v>129</v>
      </c>
      <c r="O2949" t="s">
        <v>157</v>
      </c>
      <c r="P2949" t="s">
        <v>114</v>
      </c>
      <c r="Q2949" t="s">
        <v>115</v>
      </c>
      <c r="R2949" t="s">
        <v>137</v>
      </c>
      <c r="T2949">
        <v>30000</v>
      </c>
      <c r="U2949">
        <v>0</v>
      </c>
      <c r="V2949" t="s">
        <v>117</v>
      </c>
      <c r="W2949" t="s">
        <v>118</v>
      </c>
      <c r="X2949" t="s">
        <v>164</v>
      </c>
      <c r="Y2949">
        <v>100601</v>
      </c>
      <c r="AA2949" t="s">
        <v>120</v>
      </c>
      <c r="AB2949" t="s">
        <v>121</v>
      </c>
      <c r="AC2949" t="s">
        <v>391</v>
      </c>
      <c r="AD2949" t="s">
        <v>123</v>
      </c>
      <c r="AE2949">
        <v>3961344.57</v>
      </c>
      <c r="AF2949" t="s">
        <v>125</v>
      </c>
      <c r="AG2949" t="s">
        <v>125</v>
      </c>
      <c r="AH2949" t="s">
        <v>124</v>
      </c>
      <c r="AI2949" t="s">
        <v>124</v>
      </c>
      <c r="AJ2949" t="s">
        <v>125</v>
      </c>
      <c r="AL2949">
        <v>0</v>
      </c>
      <c r="AM2949">
        <v>30000</v>
      </c>
      <c r="AN2949">
        <v>30000</v>
      </c>
      <c r="AO2949">
        <v>0</v>
      </c>
      <c r="AQ2949">
        <v>0</v>
      </c>
      <c r="AR2949">
        <v>30000</v>
      </c>
      <c r="AS2949">
        <v>30000</v>
      </c>
      <c r="AT2949">
        <v>0</v>
      </c>
      <c r="AV2949">
        <v>0</v>
      </c>
      <c r="AW2949">
        <v>30000</v>
      </c>
      <c r="AX2949">
        <v>0</v>
      </c>
      <c r="AY2949">
        <v>0</v>
      </c>
      <c r="AZ2949" t="s">
        <v>125</v>
      </c>
      <c r="BA2949" t="s">
        <v>125</v>
      </c>
      <c r="BB2949" t="s">
        <v>124</v>
      </c>
      <c r="BC2949" t="s">
        <v>124</v>
      </c>
      <c r="BD2949" t="s">
        <v>125</v>
      </c>
      <c r="BI2949" t="s">
        <v>125</v>
      </c>
      <c r="BL2949" t="s">
        <v>125</v>
      </c>
      <c r="BP2949" t="s">
        <v>125</v>
      </c>
      <c r="BQ2949" t="s">
        <v>125</v>
      </c>
      <c r="BT2949" t="s">
        <v>125</v>
      </c>
      <c r="BV2949">
        <v>1</v>
      </c>
      <c r="BW2949">
        <v>1</v>
      </c>
      <c r="CC2949">
        <v>60000</v>
      </c>
      <c r="CD2949">
        <v>60000</v>
      </c>
      <c r="CE2949">
        <v>30000</v>
      </c>
      <c r="CF2949">
        <v>1</v>
      </c>
      <c r="CG2949">
        <v>1</v>
      </c>
      <c r="CH2949">
        <v>1</v>
      </c>
      <c r="CI2949">
        <v>1</v>
      </c>
      <c r="CJ2949">
        <v>1</v>
      </c>
      <c r="CK2949">
        <v>0</v>
      </c>
      <c r="CL2949">
        <v>1</v>
      </c>
      <c r="CM2949">
        <v>1</v>
      </c>
      <c r="CN2949">
        <v>30000</v>
      </c>
      <c r="CO2949">
        <v>3961344.57</v>
      </c>
      <c r="CP2949">
        <v>0</v>
      </c>
      <c r="CQ2949">
        <v>0</v>
      </c>
      <c r="CR2949">
        <v>1</v>
      </c>
      <c r="CS2949">
        <v>1</v>
      </c>
      <c r="CT2949">
        <v>0</v>
      </c>
      <c r="CU2949">
        <v>1</v>
      </c>
      <c r="CV2949">
        <v>0</v>
      </c>
      <c r="CW2949">
        <v>1</v>
      </c>
      <c r="CX2949">
        <v>0</v>
      </c>
      <c r="CY2949">
        <v>1</v>
      </c>
      <c r="CZ2949">
        <v>1</v>
      </c>
      <c r="DA2949">
        <v>1</v>
      </c>
      <c r="DB2949">
        <v>1</v>
      </c>
      <c r="DC2949">
        <v>1</v>
      </c>
    </row>
    <row r="2950" spans="1:107" x14ac:dyDescent="0.25">
      <c r="A2950">
        <v>2138705</v>
      </c>
      <c r="B2950">
        <v>180145</v>
      </c>
      <c r="C2950" t="s">
        <v>3465</v>
      </c>
      <c r="D2950" t="s">
        <v>107</v>
      </c>
      <c r="E2950" t="s">
        <v>108</v>
      </c>
      <c r="F2950" t="s">
        <v>172</v>
      </c>
      <c r="G2950" t="s">
        <v>110</v>
      </c>
      <c r="H2950" s="2">
        <v>40686</v>
      </c>
      <c r="I2950" s="2">
        <v>40693</v>
      </c>
      <c r="J2950" s="7">
        <v>2011</v>
      </c>
      <c r="K2950">
        <v>428375.43</v>
      </c>
      <c r="L2950">
        <v>428375.43</v>
      </c>
      <c r="M2950" t="s">
        <v>173</v>
      </c>
      <c r="N2950" t="s">
        <v>174</v>
      </c>
      <c r="O2950" t="s">
        <v>175</v>
      </c>
      <c r="P2950" t="s">
        <v>114</v>
      </c>
      <c r="Q2950" t="s">
        <v>115</v>
      </c>
      <c r="R2950" t="s">
        <v>137</v>
      </c>
      <c r="S2950" t="s">
        <v>138</v>
      </c>
      <c r="T2950">
        <v>22000</v>
      </c>
      <c r="U2950">
        <v>0</v>
      </c>
      <c r="V2950" t="s">
        <v>117</v>
      </c>
      <c r="W2950" t="s">
        <v>118</v>
      </c>
      <c r="X2950" t="s">
        <v>151</v>
      </c>
      <c r="Y2950">
        <v>100604</v>
      </c>
      <c r="Z2950" t="s">
        <v>137</v>
      </c>
      <c r="AA2950" t="s">
        <v>142</v>
      </c>
      <c r="AB2950" t="s">
        <v>159</v>
      </c>
      <c r="AD2950" t="s">
        <v>125</v>
      </c>
      <c r="AE2950">
        <v>0</v>
      </c>
      <c r="AF2950" t="s">
        <v>125</v>
      </c>
      <c r="AG2950" t="s">
        <v>125</v>
      </c>
      <c r="AH2950" t="s">
        <v>125</v>
      </c>
      <c r="AI2950" t="s">
        <v>125</v>
      </c>
      <c r="AJ2950" t="s">
        <v>125</v>
      </c>
      <c r="AL2950">
        <v>0</v>
      </c>
      <c r="AM2950">
        <v>0</v>
      </c>
      <c r="AN2950">
        <v>0</v>
      </c>
      <c r="AO2950">
        <v>0</v>
      </c>
      <c r="AQ2950">
        <v>0</v>
      </c>
      <c r="AR2950">
        <v>0</v>
      </c>
      <c r="AS2950">
        <v>0</v>
      </c>
      <c r="AT2950">
        <v>0</v>
      </c>
      <c r="AV2950">
        <v>0</v>
      </c>
      <c r="AW2950">
        <v>0</v>
      </c>
      <c r="AX2950">
        <v>0</v>
      </c>
      <c r="AY2950">
        <v>0</v>
      </c>
      <c r="AZ2950" t="s">
        <v>125</v>
      </c>
      <c r="BA2950" t="s">
        <v>125</v>
      </c>
      <c r="BB2950" t="s">
        <v>125</v>
      </c>
      <c r="BC2950" t="s">
        <v>125</v>
      </c>
      <c r="BD2950" t="s">
        <v>125</v>
      </c>
      <c r="BI2950" t="s">
        <v>125</v>
      </c>
      <c r="BL2950" t="s">
        <v>125</v>
      </c>
      <c r="BP2950" t="s">
        <v>125</v>
      </c>
      <c r="BQ2950" t="s">
        <v>125</v>
      </c>
      <c r="BT2950" t="s">
        <v>125</v>
      </c>
      <c r="CC2950">
        <v>0</v>
      </c>
      <c r="CD2950">
        <v>0</v>
      </c>
      <c r="CE2950">
        <v>0</v>
      </c>
    </row>
    <row r="2951" spans="1:107" hidden="1" x14ac:dyDescent="0.25">
      <c r="A2951">
        <v>2341661</v>
      </c>
      <c r="B2951">
        <v>380389</v>
      </c>
      <c r="C2951" t="s">
        <v>3466</v>
      </c>
      <c r="D2951" t="s">
        <v>107</v>
      </c>
      <c r="E2951" t="s">
        <v>108</v>
      </c>
      <c r="F2951" t="s">
        <v>256</v>
      </c>
      <c r="G2951" t="s">
        <v>134</v>
      </c>
      <c r="H2951" s="2">
        <v>42790</v>
      </c>
      <c r="J2951" s="7">
        <v>0</v>
      </c>
      <c r="L2951">
        <v>0</v>
      </c>
      <c r="M2951" t="s">
        <v>111</v>
      </c>
      <c r="N2951" t="s">
        <v>112</v>
      </c>
      <c r="O2951" t="s">
        <v>262</v>
      </c>
      <c r="P2951" t="s">
        <v>158</v>
      </c>
      <c r="Q2951" t="s">
        <v>179</v>
      </c>
      <c r="R2951" t="s">
        <v>137</v>
      </c>
      <c r="S2951" t="s">
        <v>180</v>
      </c>
      <c r="T2951">
        <v>0</v>
      </c>
      <c r="U2951">
        <v>0</v>
      </c>
      <c r="V2951" t="s">
        <v>139</v>
      </c>
      <c r="W2951" t="s">
        <v>140</v>
      </c>
      <c r="X2951" t="s">
        <v>195</v>
      </c>
      <c r="Y2951">
        <v>221003</v>
      </c>
      <c r="Z2951" t="s">
        <v>137</v>
      </c>
      <c r="AA2951" t="s">
        <v>142</v>
      </c>
      <c r="AB2951" t="s">
        <v>159</v>
      </c>
      <c r="AD2951" t="s">
        <v>125</v>
      </c>
      <c r="AE2951">
        <v>0</v>
      </c>
      <c r="AF2951" t="s">
        <v>125</v>
      </c>
      <c r="AG2951" t="s">
        <v>125</v>
      </c>
      <c r="AH2951" t="s">
        <v>125</v>
      </c>
      <c r="AI2951" t="s">
        <v>125</v>
      </c>
      <c r="AJ2951" t="s">
        <v>125</v>
      </c>
      <c r="AL2951">
        <v>0</v>
      </c>
      <c r="AM2951">
        <v>0</v>
      </c>
      <c r="AN2951">
        <v>0</v>
      </c>
      <c r="AO2951">
        <v>0</v>
      </c>
      <c r="AQ2951">
        <v>0</v>
      </c>
      <c r="AR2951">
        <v>0</v>
      </c>
      <c r="AS2951">
        <v>0</v>
      </c>
      <c r="AT2951">
        <v>0</v>
      </c>
      <c r="AV2951">
        <v>0</v>
      </c>
      <c r="AW2951">
        <v>0</v>
      </c>
      <c r="AX2951">
        <v>0</v>
      </c>
      <c r="AY2951">
        <v>0</v>
      </c>
      <c r="AZ2951" t="s">
        <v>125</v>
      </c>
      <c r="BA2951" t="s">
        <v>125</v>
      </c>
      <c r="BB2951" t="s">
        <v>125</v>
      </c>
      <c r="BC2951" t="s">
        <v>125</v>
      </c>
      <c r="BD2951" t="s">
        <v>125</v>
      </c>
      <c r="BI2951" t="s">
        <v>125</v>
      </c>
      <c r="BL2951" t="s">
        <v>125</v>
      </c>
      <c r="BP2951" t="s">
        <v>125</v>
      </c>
      <c r="BQ2951" t="s">
        <v>125</v>
      </c>
      <c r="BT2951" t="s">
        <v>125</v>
      </c>
      <c r="CC2951">
        <v>0</v>
      </c>
      <c r="CD2951">
        <v>0</v>
      </c>
      <c r="CE2951">
        <v>0</v>
      </c>
    </row>
    <row r="2952" spans="1:107" x14ac:dyDescent="0.25">
      <c r="A2952">
        <v>2218360</v>
      </c>
      <c r="B2952">
        <v>238119</v>
      </c>
      <c r="C2952" t="s">
        <v>3467</v>
      </c>
      <c r="D2952" t="s">
        <v>107</v>
      </c>
      <c r="E2952" t="s">
        <v>108</v>
      </c>
      <c r="F2952" t="s">
        <v>172</v>
      </c>
      <c r="G2952" t="s">
        <v>110</v>
      </c>
      <c r="H2952" s="2">
        <v>41236</v>
      </c>
      <c r="I2952" s="2">
        <v>41242</v>
      </c>
      <c r="J2952" s="7">
        <v>2012</v>
      </c>
      <c r="K2952">
        <v>267981.87</v>
      </c>
      <c r="L2952">
        <v>365659.65</v>
      </c>
      <c r="M2952" t="s">
        <v>135</v>
      </c>
      <c r="N2952" t="s">
        <v>135</v>
      </c>
      <c r="O2952" t="s">
        <v>266</v>
      </c>
      <c r="P2952" t="s">
        <v>114</v>
      </c>
      <c r="Q2952" t="s">
        <v>115</v>
      </c>
      <c r="R2952" t="s">
        <v>137</v>
      </c>
      <c r="S2952" t="s">
        <v>138</v>
      </c>
      <c r="T2952">
        <v>362430</v>
      </c>
      <c r="U2952">
        <v>0</v>
      </c>
      <c r="V2952" t="s">
        <v>117</v>
      </c>
      <c r="W2952" t="s">
        <v>118</v>
      </c>
      <c r="X2952" t="s">
        <v>151</v>
      </c>
      <c r="Y2952">
        <v>100604</v>
      </c>
      <c r="Z2952" t="s">
        <v>137</v>
      </c>
      <c r="AA2952" t="s">
        <v>142</v>
      </c>
      <c r="AB2952" t="s">
        <v>159</v>
      </c>
      <c r="AD2952" t="s">
        <v>123</v>
      </c>
      <c r="AE2952">
        <v>365659.65</v>
      </c>
      <c r="AF2952" t="s">
        <v>125</v>
      </c>
      <c r="AG2952" t="s">
        <v>125</v>
      </c>
      <c r="AH2952" t="s">
        <v>125</v>
      </c>
      <c r="AI2952" t="s">
        <v>125</v>
      </c>
      <c r="AJ2952" t="s">
        <v>125</v>
      </c>
      <c r="AL2952">
        <v>0</v>
      </c>
      <c r="AM2952">
        <v>0</v>
      </c>
      <c r="AN2952">
        <v>0</v>
      </c>
      <c r="AO2952">
        <v>0</v>
      </c>
      <c r="AQ2952">
        <v>0</v>
      </c>
      <c r="AR2952">
        <v>0</v>
      </c>
      <c r="AS2952">
        <v>0</v>
      </c>
      <c r="AT2952">
        <v>0</v>
      </c>
      <c r="AV2952">
        <v>0</v>
      </c>
      <c r="AW2952">
        <v>0</v>
      </c>
      <c r="AX2952">
        <v>0</v>
      </c>
      <c r="AY2952">
        <v>0</v>
      </c>
      <c r="AZ2952" t="s">
        <v>125</v>
      </c>
      <c r="BA2952" t="s">
        <v>125</v>
      </c>
      <c r="BB2952" t="s">
        <v>125</v>
      </c>
      <c r="BC2952" t="s">
        <v>125</v>
      </c>
      <c r="BD2952" t="s">
        <v>125</v>
      </c>
      <c r="BI2952" t="s">
        <v>125</v>
      </c>
      <c r="BL2952" t="s">
        <v>125</v>
      </c>
      <c r="BP2952" t="s">
        <v>125</v>
      </c>
      <c r="BQ2952" t="s">
        <v>125</v>
      </c>
      <c r="BT2952" t="s">
        <v>125</v>
      </c>
      <c r="CC2952">
        <v>0</v>
      </c>
      <c r="CD2952">
        <v>0</v>
      </c>
      <c r="CE2952">
        <v>0</v>
      </c>
      <c r="CF2952">
        <v>0</v>
      </c>
      <c r="CG2952">
        <v>1</v>
      </c>
      <c r="CH2952">
        <v>0</v>
      </c>
      <c r="CI2952">
        <v>1</v>
      </c>
      <c r="CJ2952">
        <v>1</v>
      </c>
      <c r="CK2952">
        <v>0</v>
      </c>
      <c r="CL2952">
        <v>1</v>
      </c>
      <c r="CM2952">
        <v>1</v>
      </c>
      <c r="CN2952">
        <v>362430</v>
      </c>
      <c r="CO2952">
        <v>365659.65</v>
      </c>
      <c r="CP2952">
        <v>0</v>
      </c>
      <c r="CQ2952">
        <v>0</v>
      </c>
      <c r="CR2952">
        <v>1</v>
      </c>
      <c r="CS2952">
        <v>1</v>
      </c>
      <c r="CT2952">
        <v>0</v>
      </c>
      <c r="CU2952">
        <v>1</v>
      </c>
      <c r="CV2952">
        <v>0</v>
      </c>
      <c r="CW2952">
        <v>1</v>
      </c>
      <c r="CX2952">
        <v>0</v>
      </c>
      <c r="CY2952">
        <v>1</v>
      </c>
      <c r="CZ2952">
        <v>1</v>
      </c>
      <c r="DA2952">
        <v>1</v>
      </c>
      <c r="DB2952">
        <v>0</v>
      </c>
      <c r="DC2952">
        <v>1</v>
      </c>
    </row>
    <row r="2953" spans="1:107" x14ac:dyDescent="0.25">
      <c r="A2953">
        <v>2443814</v>
      </c>
      <c r="B2953">
        <v>2443814</v>
      </c>
      <c r="C2953" t="s">
        <v>3468</v>
      </c>
      <c r="D2953" t="s">
        <v>107</v>
      </c>
      <c r="E2953" t="s">
        <v>108</v>
      </c>
      <c r="F2953" t="s">
        <v>256</v>
      </c>
      <c r="G2953" t="s">
        <v>134</v>
      </c>
      <c r="H2953" s="2">
        <v>43565</v>
      </c>
      <c r="I2953" s="2">
        <v>43565</v>
      </c>
      <c r="J2953" s="7">
        <v>2019</v>
      </c>
      <c r="K2953">
        <v>126911.49</v>
      </c>
      <c r="L2953">
        <v>143911.49</v>
      </c>
      <c r="M2953" t="s">
        <v>135</v>
      </c>
      <c r="N2953" t="s">
        <v>135</v>
      </c>
      <c r="O2953" t="s">
        <v>136</v>
      </c>
      <c r="P2953" t="s">
        <v>114</v>
      </c>
      <c r="Q2953" t="s">
        <v>115</v>
      </c>
      <c r="R2953" t="s">
        <v>116</v>
      </c>
      <c r="T2953">
        <v>17000</v>
      </c>
      <c r="U2953">
        <v>0</v>
      </c>
      <c r="V2953" t="s">
        <v>139</v>
      </c>
      <c r="W2953" t="s">
        <v>140</v>
      </c>
      <c r="X2953" t="s">
        <v>195</v>
      </c>
      <c r="Y2953">
        <v>221003</v>
      </c>
      <c r="AA2953" t="s">
        <v>120</v>
      </c>
      <c r="AB2953" t="s">
        <v>121</v>
      </c>
      <c r="AC2953" t="s">
        <v>453</v>
      </c>
      <c r="AD2953" t="s">
        <v>123</v>
      </c>
      <c r="AE2953">
        <v>143911.49</v>
      </c>
      <c r="AF2953" t="s">
        <v>125</v>
      </c>
      <c r="AG2953" t="s">
        <v>124</v>
      </c>
      <c r="AH2953" t="s">
        <v>124</v>
      </c>
      <c r="AI2953" t="s">
        <v>124</v>
      </c>
      <c r="AJ2953" t="s">
        <v>124</v>
      </c>
      <c r="AL2953">
        <v>0</v>
      </c>
      <c r="AM2953">
        <v>0</v>
      </c>
      <c r="AN2953">
        <v>50000</v>
      </c>
      <c r="AO2953">
        <v>17000</v>
      </c>
      <c r="AQ2953">
        <v>0</v>
      </c>
      <c r="AR2953">
        <v>0</v>
      </c>
      <c r="AS2953">
        <v>50000</v>
      </c>
      <c r="AT2953">
        <v>117000</v>
      </c>
      <c r="AV2953">
        <v>0</v>
      </c>
      <c r="AW2953">
        <v>0</v>
      </c>
      <c r="AX2953">
        <v>0</v>
      </c>
      <c r="AY2953">
        <v>17000</v>
      </c>
      <c r="AZ2953" t="s">
        <v>125</v>
      </c>
      <c r="BA2953" t="s">
        <v>125</v>
      </c>
      <c r="BB2953" t="s">
        <v>125</v>
      </c>
      <c r="BC2953" t="s">
        <v>124</v>
      </c>
      <c r="BD2953" t="s">
        <v>124</v>
      </c>
      <c r="BI2953" t="s">
        <v>125</v>
      </c>
      <c r="BL2953" t="s">
        <v>125</v>
      </c>
      <c r="BP2953" t="s">
        <v>125</v>
      </c>
      <c r="BQ2953" t="s">
        <v>125</v>
      </c>
      <c r="BT2953" t="s">
        <v>125</v>
      </c>
      <c r="BU2953">
        <v>1</v>
      </c>
      <c r="BV2953">
        <v>1</v>
      </c>
      <c r="BW2953">
        <v>1</v>
      </c>
      <c r="BX2953">
        <v>1</v>
      </c>
      <c r="CA2953">
        <v>1</v>
      </c>
      <c r="CB2953">
        <v>1</v>
      </c>
      <c r="CC2953">
        <v>50000</v>
      </c>
      <c r="CD2953">
        <v>50000</v>
      </c>
      <c r="CE2953">
        <v>0</v>
      </c>
      <c r="CF2953">
        <v>1</v>
      </c>
      <c r="CG2953">
        <v>1</v>
      </c>
      <c r="CH2953">
        <v>1</v>
      </c>
      <c r="CI2953">
        <v>1</v>
      </c>
      <c r="CJ2953">
        <v>1</v>
      </c>
      <c r="CK2953">
        <v>0</v>
      </c>
      <c r="CL2953">
        <v>1</v>
      </c>
      <c r="CM2953">
        <v>1</v>
      </c>
      <c r="CN2953">
        <v>17000</v>
      </c>
      <c r="CO2953">
        <v>143911.49</v>
      </c>
      <c r="CP2953">
        <v>0</v>
      </c>
      <c r="CQ2953">
        <v>0</v>
      </c>
      <c r="CR2953">
        <v>1</v>
      </c>
      <c r="CS2953">
        <v>1</v>
      </c>
      <c r="CT2953">
        <v>1</v>
      </c>
      <c r="CU2953">
        <v>1</v>
      </c>
      <c r="CV2953">
        <v>0</v>
      </c>
      <c r="CW2953">
        <v>1</v>
      </c>
      <c r="CX2953">
        <v>0</v>
      </c>
      <c r="CY2953">
        <v>1</v>
      </c>
      <c r="CZ2953">
        <v>1</v>
      </c>
      <c r="DA2953">
        <v>1</v>
      </c>
      <c r="DB2953">
        <v>1</v>
      </c>
      <c r="DC2953">
        <v>1</v>
      </c>
    </row>
    <row r="2954" spans="1:107" hidden="1" x14ac:dyDescent="0.25">
      <c r="A2954">
        <v>2238456</v>
      </c>
      <c r="B2954">
        <v>268364</v>
      </c>
      <c r="C2954" t="s">
        <v>3469</v>
      </c>
      <c r="D2954" t="s">
        <v>107</v>
      </c>
      <c r="E2954" t="s">
        <v>108</v>
      </c>
      <c r="F2954" t="s">
        <v>145</v>
      </c>
      <c r="G2954" t="s">
        <v>146</v>
      </c>
      <c r="H2954" s="2">
        <v>41491</v>
      </c>
      <c r="I2954" s="2">
        <v>41596</v>
      </c>
      <c r="J2954" s="7">
        <v>2013</v>
      </c>
      <c r="K2954">
        <v>191962.05</v>
      </c>
      <c r="L2954">
        <v>191962.05</v>
      </c>
      <c r="M2954" t="s">
        <v>173</v>
      </c>
      <c r="N2954" t="s">
        <v>174</v>
      </c>
      <c r="O2954" t="s">
        <v>175</v>
      </c>
      <c r="P2954" t="s">
        <v>158</v>
      </c>
      <c r="Q2954" t="s">
        <v>115</v>
      </c>
      <c r="R2954" t="s">
        <v>137</v>
      </c>
      <c r="S2954" t="s">
        <v>138</v>
      </c>
      <c r="T2954">
        <v>0</v>
      </c>
      <c r="U2954">
        <v>0</v>
      </c>
      <c r="V2954" t="s">
        <v>117</v>
      </c>
      <c r="W2954" t="s">
        <v>118</v>
      </c>
      <c r="X2954" t="s">
        <v>164</v>
      </c>
      <c r="Y2954">
        <v>100601</v>
      </c>
      <c r="Z2954" t="s">
        <v>137</v>
      </c>
      <c r="AA2954" t="s">
        <v>142</v>
      </c>
      <c r="AB2954" t="s">
        <v>159</v>
      </c>
      <c r="AD2954" t="s">
        <v>125</v>
      </c>
      <c r="AE2954">
        <v>0</v>
      </c>
      <c r="AF2954" t="s">
        <v>125</v>
      </c>
      <c r="AG2954" t="s">
        <v>125</v>
      </c>
      <c r="AH2954" t="s">
        <v>125</v>
      </c>
      <c r="AI2954" t="s">
        <v>125</v>
      </c>
      <c r="AJ2954" t="s">
        <v>125</v>
      </c>
      <c r="AL2954">
        <v>0</v>
      </c>
      <c r="AM2954">
        <v>0</v>
      </c>
      <c r="AN2954">
        <v>0</v>
      </c>
      <c r="AO2954">
        <v>0</v>
      </c>
      <c r="AQ2954">
        <v>0</v>
      </c>
      <c r="AR2954">
        <v>0</v>
      </c>
      <c r="AS2954">
        <v>0</v>
      </c>
      <c r="AT2954">
        <v>0</v>
      </c>
      <c r="AV2954">
        <v>0</v>
      </c>
      <c r="AW2954">
        <v>0</v>
      </c>
      <c r="AX2954">
        <v>0</v>
      </c>
      <c r="AY2954">
        <v>0</v>
      </c>
      <c r="AZ2954" t="s">
        <v>125</v>
      </c>
      <c r="BA2954" t="s">
        <v>125</v>
      </c>
      <c r="BB2954" t="s">
        <v>125</v>
      </c>
      <c r="BC2954" t="s">
        <v>125</v>
      </c>
      <c r="BD2954" t="s">
        <v>125</v>
      </c>
      <c r="BI2954" t="s">
        <v>125</v>
      </c>
      <c r="BL2954" t="s">
        <v>125</v>
      </c>
      <c r="BP2954" t="s">
        <v>125</v>
      </c>
      <c r="BQ2954" t="s">
        <v>125</v>
      </c>
      <c r="BT2954" t="s">
        <v>125</v>
      </c>
      <c r="CC2954">
        <v>0</v>
      </c>
      <c r="CD2954">
        <v>0</v>
      </c>
      <c r="CE2954">
        <v>0</v>
      </c>
      <c r="CF2954">
        <v>0</v>
      </c>
      <c r="CG2954">
        <v>1</v>
      </c>
      <c r="CH2954">
        <v>0</v>
      </c>
      <c r="CI2954">
        <v>0</v>
      </c>
      <c r="CJ2954">
        <v>1</v>
      </c>
      <c r="CK2954">
        <v>0</v>
      </c>
      <c r="CL2954">
        <v>0</v>
      </c>
      <c r="CM2954">
        <v>1</v>
      </c>
      <c r="CN2954">
        <v>0</v>
      </c>
      <c r="CO2954">
        <v>191962.05</v>
      </c>
      <c r="CP2954">
        <v>0</v>
      </c>
      <c r="CQ2954">
        <v>0</v>
      </c>
      <c r="CR2954">
        <v>0</v>
      </c>
      <c r="CS2954">
        <v>0</v>
      </c>
      <c r="CT2954">
        <v>0</v>
      </c>
      <c r="CU2954">
        <v>1</v>
      </c>
      <c r="CV2954">
        <v>0</v>
      </c>
      <c r="CW2954">
        <v>0</v>
      </c>
      <c r="CX2954">
        <v>0</v>
      </c>
      <c r="CY2954">
        <v>1</v>
      </c>
      <c r="CZ2954">
        <v>0</v>
      </c>
      <c r="DA2954">
        <v>0</v>
      </c>
      <c r="DB2954">
        <v>0</v>
      </c>
      <c r="DC2954">
        <v>1</v>
      </c>
    </row>
    <row r="2955" spans="1:107" x14ac:dyDescent="0.25">
      <c r="A2955">
        <v>2464872</v>
      </c>
      <c r="B2955">
        <v>2464872</v>
      </c>
      <c r="C2955" t="s">
        <v>3470</v>
      </c>
      <c r="D2955" t="s">
        <v>107</v>
      </c>
      <c r="E2955" t="s">
        <v>108</v>
      </c>
      <c r="F2955" t="s">
        <v>476</v>
      </c>
      <c r="G2955" t="s">
        <v>110</v>
      </c>
      <c r="H2955" s="2">
        <v>43742</v>
      </c>
      <c r="I2955" s="2">
        <v>43745</v>
      </c>
      <c r="J2955" s="7">
        <v>2019</v>
      </c>
      <c r="K2955">
        <v>1247484.3999999999</v>
      </c>
      <c r="L2955">
        <v>1232000</v>
      </c>
      <c r="M2955" t="s">
        <v>166</v>
      </c>
      <c r="N2955" t="s">
        <v>321</v>
      </c>
      <c r="O2955" t="s">
        <v>322</v>
      </c>
      <c r="P2955" t="s">
        <v>150</v>
      </c>
      <c r="Q2955" t="s">
        <v>115</v>
      </c>
      <c r="R2955" t="s">
        <v>116</v>
      </c>
      <c r="T2955">
        <v>1232000</v>
      </c>
      <c r="U2955">
        <v>0</v>
      </c>
      <c r="V2955" t="s">
        <v>117</v>
      </c>
      <c r="W2955" t="s">
        <v>118</v>
      </c>
      <c r="X2955" t="s">
        <v>477</v>
      </c>
      <c r="Y2955">
        <v>100607</v>
      </c>
      <c r="AA2955" t="s">
        <v>120</v>
      </c>
      <c r="AB2955" t="s">
        <v>121</v>
      </c>
      <c r="AC2955" t="s">
        <v>355</v>
      </c>
      <c r="AD2955" t="s">
        <v>123</v>
      </c>
      <c r="AE2955">
        <v>1247484.3999999999</v>
      </c>
      <c r="AF2955" t="s">
        <v>125</v>
      </c>
      <c r="AG2955" t="s">
        <v>125</v>
      </c>
      <c r="AH2955" t="s">
        <v>124</v>
      </c>
      <c r="AI2955" t="s">
        <v>124</v>
      </c>
      <c r="AJ2955" t="s">
        <v>124</v>
      </c>
      <c r="AL2955">
        <v>0</v>
      </c>
      <c r="AM2955">
        <v>4321</v>
      </c>
      <c r="AN2955">
        <v>1237285</v>
      </c>
      <c r="AO2955">
        <v>1247484.3799999999</v>
      </c>
      <c r="AQ2955">
        <v>0</v>
      </c>
      <c r="AR2955">
        <v>4321</v>
      </c>
      <c r="AS2955">
        <v>1237285</v>
      </c>
      <c r="AT2955">
        <v>12000</v>
      </c>
      <c r="AV2955">
        <v>0</v>
      </c>
      <c r="AW2955">
        <v>0</v>
      </c>
      <c r="AX2955">
        <v>1220000</v>
      </c>
      <c r="AY2955">
        <v>12000</v>
      </c>
      <c r="AZ2955" t="s">
        <v>125</v>
      </c>
      <c r="BA2955" t="s">
        <v>125</v>
      </c>
      <c r="BB2955" t="s">
        <v>125</v>
      </c>
      <c r="BC2955" t="s">
        <v>124</v>
      </c>
      <c r="BD2955" t="s">
        <v>124</v>
      </c>
      <c r="BI2955" t="s">
        <v>123</v>
      </c>
      <c r="BJ2955" s="2">
        <v>44214.494652777779</v>
      </c>
      <c r="BK2955" t="s">
        <v>152</v>
      </c>
      <c r="BL2955" t="s">
        <v>124</v>
      </c>
      <c r="BM2955" s="2">
        <v>44214.494652777779</v>
      </c>
      <c r="BO2955" t="s">
        <v>153</v>
      </c>
      <c r="BP2955" t="s">
        <v>124</v>
      </c>
      <c r="BQ2955" t="s">
        <v>124</v>
      </c>
      <c r="BR2955" s="2">
        <v>44041</v>
      </c>
      <c r="BT2955" t="s">
        <v>125</v>
      </c>
      <c r="BU2955">
        <v>1</v>
      </c>
      <c r="BV2955">
        <v>1</v>
      </c>
      <c r="BW2955">
        <v>1</v>
      </c>
      <c r="CA2955">
        <v>1</v>
      </c>
      <c r="CC2955">
        <v>1241606</v>
      </c>
      <c r="CD2955">
        <v>1241606</v>
      </c>
      <c r="CE2955">
        <v>1220000</v>
      </c>
      <c r="CF2955">
        <v>1</v>
      </c>
      <c r="CG2955">
        <v>1</v>
      </c>
      <c r="CH2955">
        <v>1</v>
      </c>
      <c r="CI2955">
        <v>1</v>
      </c>
      <c r="CJ2955">
        <v>1</v>
      </c>
      <c r="CK2955">
        <v>0</v>
      </c>
      <c r="CL2955">
        <v>1</v>
      </c>
      <c r="CM2955">
        <v>1</v>
      </c>
      <c r="CN2955">
        <v>1232000</v>
      </c>
      <c r="CO2955">
        <v>1232000</v>
      </c>
      <c r="CP2955">
        <v>0</v>
      </c>
      <c r="CQ2955">
        <v>0</v>
      </c>
      <c r="CR2955">
        <v>1</v>
      </c>
      <c r="CS2955">
        <v>1</v>
      </c>
      <c r="CT2955">
        <v>1</v>
      </c>
      <c r="CU2955">
        <v>1</v>
      </c>
      <c r="CV2955">
        <v>1</v>
      </c>
      <c r="CW2955">
        <v>1</v>
      </c>
      <c r="CX2955">
        <v>0</v>
      </c>
      <c r="CY2955">
        <v>1</v>
      </c>
      <c r="CZ2955">
        <v>1</v>
      </c>
      <c r="DA2955">
        <v>1</v>
      </c>
      <c r="DB2955">
        <v>1</v>
      </c>
      <c r="DC2955">
        <v>1</v>
      </c>
    </row>
    <row r="2956" spans="1:107" hidden="1" x14ac:dyDescent="0.25">
      <c r="A2956">
        <v>2572111</v>
      </c>
      <c r="B2956">
        <v>2572111</v>
      </c>
      <c r="C2956" t="s">
        <v>3471</v>
      </c>
      <c r="D2956" t="s">
        <v>107</v>
      </c>
      <c r="E2956" t="s">
        <v>108</v>
      </c>
      <c r="F2956" t="s">
        <v>109</v>
      </c>
      <c r="G2956" t="s">
        <v>110</v>
      </c>
      <c r="H2956" s="2">
        <v>44923</v>
      </c>
      <c r="I2956" s="2">
        <v>44924</v>
      </c>
      <c r="J2956" s="7">
        <v>2022</v>
      </c>
      <c r="K2956">
        <v>3336553.62</v>
      </c>
      <c r="L2956">
        <v>3336553.62</v>
      </c>
      <c r="M2956" t="s">
        <v>128</v>
      </c>
      <c r="N2956" t="s">
        <v>177</v>
      </c>
      <c r="O2956" t="s">
        <v>178</v>
      </c>
      <c r="P2956" t="s">
        <v>114</v>
      </c>
      <c r="Q2956" t="s">
        <v>115</v>
      </c>
      <c r="R2956" t="s">
        <v>357</v>
      </c>
      <c r="T2956">
        <v>0</v>
      </c>
      <c r="U2956">
        <v>0</v>
      </c>
      <c r="V2956" t="s">
        <v>117</v>
      </c>
      <c r="W2956" t="s">
        <v>118</v>
      </c>
      <c r="X2956" t="s">
        <v>119</v>
      </c>
      <c r="Y2956">
        <v>100606</v>
      </c>
      <c r="AA2956" t="s">
        <v>120</v>
      </c>
      <c r="AB2956" t="s">
        <v>121</v>
      </c>
      <c r="AC2956" t="s">
        <v>276</v>
      </c>
      <c r="AD2956" t="s">
        <v>125</v>
      </c>
      <c r="AE2956">
        <v>0</v>
      </c>
      <c r="AF2956" t="s">
        <v>125</v>
      </c>
      <c r="AG2956" t="s">
        <v>125</v>
      </c>
      <c r="AH2956" t="s">
        <v>125</v>
      </c>
      <c r="AI2956" t="s">
        <v>125</v>
      </c>
      <c r="AJ2956" t="s">
        <v>125</v>
      </c>
      <c r="AL2956">
        <v>0</v>
      </c>
      <c r="AM2956">
        <v>0</v>
      </c>
      <c r="AN2956">
        <v>0</v>
      </c>
      <c r="AO2956">
        <v>0</v>
      </c>
      <c r="AQ2956">
        <v>0</v>
      </c>
      <c r="AR2956">
        <v>0</v>
      </c>
      <c r="AS2956">
        <v>0</v>
      </c>
      <c r="AT2956">
        <v>0</v>
      </c>
      <c r="AV2956">
        <v>0</v>
      </c>
      <c r="AW2956">
        <v>0</v>
      </c>
      <c r="AX2956">
        <v>0</v>
      </c>
      <c r="AY2956">
        <v>0</v>
      </c>
      <c r="AZ2956" t="s">
        <v>125</v>
      </c>
      <c r="BA2956" t="s">
        <v>125</v>
      </c>
      <c r="BB2956" t="s">
        <v>125</v>
      </c>
      <c r="BC2956" t="s">
        <v>125</v>
      </c>
      <c r="BD2956" t="s">
        <v>125</v>
      </c>
      <c r="BI2956" t="s">
        <v>125</v>
      </c>
      <c r="BL2956" t="s">
        <v>125</v>
      </c>
      <c r="BP2956" t="s">
        <v>125</v>
      </c>
      <c r="BQ2956" t="s">
        <v>125</v>
      </c>
      <c r="BT2956" t="s">
        <v>125</v>
      </c>
      <c r="CC2956">
        <v>0</v>
      </c>
      <c r="CD2956">
        <v>0</v>
      </c>
      <c r="CE2956">
        <v>0</v>
      </c>
      <c r="CF2956">
        <v>1</v>
      </c>
      <c r="CG2956">
        <v>1</v>
      </c>
      <c r="CH2956">
        <v>0</v>
      </c>
      <c r="CI2956">
        <v>0</v>
      </c>
      <c r="CJ2956">
        <v>1</v>
      </c>
      <c r="CK2956">
        <v>0</v>
      </c>
      <c r="CL2956">
        <v>0</v>
      </c>
      <c r="CM2956">
        <v>1</v>
      </c>
      <c r="CN2956">
        <v>0</v>
      </c>
      <c r="CO2956">
        <v>3336553.62</v>
      </c>
      <c r="CP2956">
        <v>0</v>
      </c>
      <c r="CQ2956">
        <v>0</v>
      </c>
      <c r="CR2956">
        <v>0</v>
      </c>
      <c r="CS2956">
        <v>0</v>
      </c>
      <c r="CT2956">
        <v>0</v>
      </c>
      <c r="CU2956">
        <v>1</v>
      </c>
      <c r="CV2956">
        <v>0</v>
      </c>
      <c r="CW2956">
        <v>0</v>
      </c>
      <c r="CX2956">
        <v>0</v>
      </c>
      <c r="CY2956">
        <v>1</v>
      </c>
      <c r="CZ2956">
        <v>0</v>
      </c>
      <c r="DA2956">
        <v>0</v>
      </c>
      <c r="DB2956">
        <v>0</v>
      </c>
      <c r="DC2956">
        <v>1</v>
      </c>
    </row>
    <row r="2957" spans="1:107" x14ac:dyDescent="0.25">
      <c r="A2957">
        <v>2216035</v>
      </c>
      <c r="B2957">
        <v>222254</v>
      </c>
      <c r="C2957" t="s">
        <v>3472</v>
      </c>
      <c r="D2957" t="s">
        <v>107</v>
      </c>
      <c r="E2957" t="s">
        <v>108</v>
      </c>
      <c r="F2957" t="s">
        <v>145</v>
      </c>
      <c r="G2957" t="s">
        <v>146</v>
      </c>
      <c r="H2957" s="2">
        <v>41093</v>
      </c>
      <c r="I2957" s="2">
        <v>41103</v>
      </c>
      <c r="J2957" s="7">
        <v>2012</v>
      </c>
      <c r="K2957">
        <v>178616.95</v>
      </c>
      <c r="L2957">
        <v>178616.95</v>
      </c>
      <c r="M2957" t="s">
        <v>128</v>
      </c>
      <c r="N2957" t="s">
        <v>177</v>
      </c>
      <c r="O2957" t="s">
        <v>178</v>
      </c>
      <c r="P2957" t="s">
        <v>150</v>
      </c>
      <c r="Q2957" t="s">
        <v>115</v>
      </c>
      <c r="R2957" t="s">
        <v>137</v>
      </c>
      <c r="S2957" t="s">
        <v>138</v>
      </c>
      <c r="T2957">
        <v>178216</v>
      </c>
      <c r="U2957">
        <v>0</v>
      </c>
      <c r="V2957" t="s">
        <v>117</v>
      </c>
      <c r="W2957" t="s">
        <v>118</v>
      </c>
      <c r="X2957" t="s">
        <v>164</v>
      </c>
      <c r="Y2957">
        <v>100601</v>
      </c>
      <c r="Z2957" t="s">
        <v>137</v>
      </c>
      <c r="AA2957" t="s">
        <v>142</v>
      </c>
      <c r="AB2957" t="s">
        <v>159</v>
      </c>
      <c r="AD2957" t="s">
        <v>125</v>
      </c>
      <c r="AE2957">
        <v>0</v>
      </c>
      <c r="AF2957" t="s">
        <v>125</v>
      </c>
      <c r="AG2957" t="s">
        <v>125</v>
      </c>
      <c r="AH2957" t="s">
        <v>125</v>
      </c>
      <c r="AI2957" t="s">
        <v>125</v>
      </c>
      <c r="AJ2957" t="s">
        <v>125</v>
      </c>
      <c r="AL2957">
        <v>0</v>
      </c>
      <c r="AM2957">
        <v>0</v>
      </c>
      <c r="AN2957">
        <v>0</v>
      </c>
      <c r="AO2957">
        <v>0</v>
      </c>
      <c r="AQ2957">
        <v>0</v>
      </c>
      <c r="AR2957">
        <v>0</v>
      </c>
      <c r="AS2957">
        <v>0</v>
      </c>
      <c r="AT2957">
        <v>0</v>
      </c>
      <c r="AV2957">
        <v>0</v>
      </c>
      <c r="AW2957">
        <v>0</v>
      </c>
      <c r="AX2957">
        <v>0</v>
      </c>
      <c r="AY2957">
        <v>0</v>
      </c>
      <c r="AZ2957" t="s">
        <v>125</v>
      </c>
      <c r="BA2957" t="s">
        <v>125</v>
      </c>
      <c r="BB2957" t="s">
        <v>125</v>
      </c>
      <c r="BC2957" t="s">
        <v>125</v>
      </c>
      <c r="BD2957" t="s">
        <v>125</v>
      </c>
      <c r="BI2957" t="s">
        <v>123</v>
      </c>
      <c r="BJ2957" s="2">
        <v>43795.666759259257</v>
      </c>
      <c r="BK2957" t="s">
        <v>152</v>
      </c>
      <c r="BL2957" t="s">
        <v>124</v>
      </c>
      <c r="BM2957" s="2">
        <v>43795.666759259257</v>
      </c>
      <c r="BO2957" t="s">
        <v>153</v>
      </c>
      <c r="BP2957" t="s">
        <v>124</v>
      </c>
      <c r="BQ2957" t="s">
        <v>124</v>
      </c>
      <c r="BR2957" s="2">
        <v>41610</v>
      </c>
      <c r="BT2957" t="s">
        <v>125</v>
      </c>
      <c r="CC2957">
        <v>0</v>
      </c>
      <c r="CD2957">
        <v>0</v>
      </c>
      <c r="CE2957">
        <v>0</v>
      </c>
      <c r="CF2957">
        <v>0</v>
      </c>
      <c r="CG2957">
        <v>1</v>
      </c>
      <c r="CH2957">
        <v>1</v>
      </c>
      <c r="CI2957">
        <v>1</v>
      </c>
      <c r="CJ2957">
        <v>1</v>
      </c>
      <c r="CK2957">
        <v>0</v>
      </c>
      <c r="CL2957">
        <v>1</v>
      </c>
      <c r="CM2957">
        <v>1</v>
      </c>
      <c r="CN2957">
        <v>178216</v>
      </c>
      <c r="CO2957">
        <v>178616.95</v>
      </c>
      <c r="CP2957">
        <v>0</v>
      </c>
      <c r="CQ2957">
        <v>0</v>
      </c>
      <c r="CR2957">
        <v>1</v>
      </c>
      <c r="CS2957">
        <v>1</v>
      </c>
      <c r="CT2957">
        <v>0</v>
      </c>
      <c r="CU2957">
        <v>1</v>
      </c>
      <c r="CV2957">
        <v>1</v>
      </c>
      <c r="CW2957">
        <v>1</v>
      </c>
      <c r="CX2957">
        <v>0</v>
      </c>
      <c r="CY2957">
        <v>1</v>
      </c>
      <c r="CZ2957">
        <v>1</v>
      </c>
      <c r="DA2957">
        <v>1</v>
      </c>
      <c r="DB2957">
        <v>0</v>
      </c>
      <c r="DC2957">
        <v>1</v>
      </c>
    </row>
    <row r="2958" spans="1:107" x14ac:dyDescent="0.25">
      <c r="A2958">
        <v>2149631</v>
      </c>
      <c r="B2958">
        <v>189836</v>
      </c>
      <c r="C2958" t="s">
        <v>3473</v>
      </c>
      <c r="D2958" t="s">
        <v>107</v>
      </c>
      <c r="E2958" t="s">
        <v>108</v>
      </c>
      <c r="F2958" t="s">
        <v>216</v>
      </c>
      <c r="G2958" t="s">
        <v>134</v>
      </c>
      <c r="H2958" s="2">
        <v>40812</v>
      </c>
      <c r="I2958" s="2">
        <v>40828</v>
      </c>
      <c r="J2958" s="7">
        <v>2011</v>
      </c>
      <c r="K2958">
        <v>126669.75</v>
      </c>
      <c r="L2958">
        <v>133155.72</v>
      </c>
      <c r="M2958" t="s">
        <v>135</v>
      </c>
      <c r="N2958" t="s">
        <v>135</v>
      </c>
      <c r="O2958" t="s">
        <v>136</v>
      </c>
      <c r="P2958" t="s">
        <v>150</v>
      </c>
      <c r="Q2958" t="s">
        <v>115</v>
      </c>
      <c r="R2958" t="s">
        <v>137</v>
      </c>
      <c r="S2958" t="s">
        <v>138</v>
      </c>
      <c r="T2958">
        <v>133155.72</v>
      </c>
      <c r="U2958">
        <v>0</v>
      </c>
      <c r="V2958" t="s">
        <v>139</v>
      </c>
      <c r="W2958" t="s">
        <v>140</v>
      </c>
      <c r="X2958" t="s">
        <v>201</v>
      </c>
      <c r="Y2958">
        <v>221005</v>
      </c>
      <c r="Z2958" t="s">
        <v>137</v>
      </c>
      <c r="AA2958" t="s">
        <v>142</v>
      </c>
      <c r="AB2958" t="s">
        <v>159</v>
      </c>
      <c r="AD2958" t="s">
        <v>123</v>
      </c>
      <c r="AE2958">
        <v>133155.72</v>
      </c>
      <c r="AF2958" t="s">
        <v>125</v>
      </c>
      <c r="AG2958" t="s">
        <v>125</v>
      </c>
      <c r="AH2958" t="s">
        <v>125</v>
      </c>
      <c r="AI2958" t="s">
        <v>125</v>
      </c>
      <c r="AJ2958" t="s">
        <v>125</v>
      </c>
      <c r="AL2958">
        <v>0</v>
      </c>
      <c r="AM2958">
        <v>0</v>
      </c>
      <c r="AN2958">
        <v>0</v>
      </c>
      <c r="AO2958">
        <v>0</v>
      </c>
      <c r="AQ2958">
        <v>0</v>
      </c>
      <c r="AR2958">
        <v>0</v>
      </c>
      <c r="AS2958">
        <v>0</v>
      </c>
      <c r="AT2958">
        <v>0</v>
      </c>
      <c r="AV2958">
        <v>0</v>
      </c>
      <c r="AW2958">
        <v>0</v>
      </c>
      <c r="AX2958">
        <v>0</v>
      </c>
      <c r="AY2958">
        <v>0</v>
      </c>
      <c r="AZ2958" t="s">
        <v>125</v>
      </c>
      <c r="BA2958" t="s">
        <v>125</v>
      </c>
      <c r="BB2958" t="s">
        <v>125</v>
      </c>
      <c r="BC2958" t="s">
        <v>125</v>
      </c>
      <c r="BD2958" t="s">
        <v>125</v>
      </c>
      <c r="BI2958" t="s">
        <v>123</v>
      </c>
      <c r="BJ2958" s="2">
        <v>43799.034305555557</v>
      </c>
      <c r="BK2958" t="s">
        <v>152</v>
      </c>
      <c r="BL2958" t="s">
        <v>124</v>
      </c>
      <c r="BM2958" s="2">
        <v>43799.034305555557</v>
      </c>
      <c r="BO2958" t="s">
        <v>153</v>
      </c>
      <c r="BP2958" t="s">
        <v>124</v>
      </c>
      <c r="BQ2958" t="s">
        <v>124</v>
      </c>
      <c r="BR2958" s="2">
        <v>43798</v>
      </c>
      <c r="BT2958" t="s">
        <v>124</v>
      </c>
      <c r="CC2958">
        <v>0</v>
      </c>
      <c r="CD2958">
        <v>0</v>
      </c>
      <c r="CE2958">
        <v>0</v>
      </c>
    </row>
    <row r="2959" spans="1:107" hidden="1" x14ac:dyDescent="0.25">
      <c r="A2959">
        <v>2569946</v>
      </c>
      <c r="B2959">
        <v>2569946</v>
      </c>
      <c r="C2959" t="s">
        <v>3474</v>
      </c>
      <c r="D2959" t="s">
        <v>107</v>
      </c>
      <c r="E2959" t="s">
        <v>108</v>
      </c>
      <c r="F2959" t="s">
        <v>256</v>
      </c>
      <c r="G2959" t="s">
        <v>134</v>
      </c>
      <c r="H2959" s="2">
        <v>44911</v>
      </c>
      <c r="I2959" s="2">
        <v>44916</v>
      </c>
      <c r="J2959" s="7">
        <v>2022</v>
      </c>
      <c r="K2959">
        <v>3140982.92</v>
      </c>
      <c r="L2959">
        <v>3140982.92</v>
      </c>
      <c r="M2959" t="s">
        <v>189</v>
      </c>
      <c r="N2959" t="s">
        <v>190</v>
      </c>
      <c r="O2959" t="s">
        <v>191</v>
      </c>
      <c r="P2959" t="s">
        <v>114</v>
      </c>
      <c r="Q2959" t="s">
        <v>115</v>
      </c>
      <c r="R2959" t="s">
        <v>116</v>
      </c>
      <c r="T2959">
        <v>0</v>
      </c>
      <c r="U2959">
        <v>0</v>
      </c>
      <c r="V2959" t="s">
        <v>139</v>
      </c>
      <c r="W2959" t="s">
        <v>140</v>
      </c>
      <c r="X2959" t="s">
        <v>195</v>
      </c>
      <c r="Y2959">
        <v>221003</v>
      </c>
      <c r="AA2959" t="s">
        <v>120</v>
      </c>
      <c r="AB2959" t="s">
        <v>121</v>
      </c>
      <c r="AC2959" t="s">
        <v>191</v>
      </c>
      <c r="AD2959" t="s">
        <v>125</v>
      </c>
      <c r="AE2959">
        <v>0</v>
      </c>
      <c r="AF2959" t="s">
        <v>125</v>
      </c>
      <c r="AG2959" t="s">
        <v>125</v>
      </c>
      <c r="AH2959" t="s">
        <v>125</v>
      </c>
      <c r="AI2959" t="s">
        <v>125</v>
      </c>
      <c r="AJ2959" t="s">
        <v>125</v>
      </c>
      <c r="AL2959">
        <v>0</v>
      </c>
      <c r="AM2959">
        <v>0</v>
      </c>
      <c r="AN2959">
        <v>0</v>
      </c>
      <c r="AO2959">
        <v>0</v>
      </c>
      <c r="AQ2959">
        <v>0</v>
      </c>
      <c r="AR2959">
        <v>0</v>
      </c>
      <c r="AS2959">
        <v>0</v>
      </c>
      <c r="AT2959">
        <v>0</v>
      </c>
      <c r="AV2959">
        <v>0</v>
      </c>
      <c r="AW2959">
        <v>0</v>
      </c>
      <c r="AX2959">
        <v>0</v>
      </c>
      <c r="AY2959">
        <v>0</v>
      </c>
      <c r="AZ2959" t="s">
        <v>125</v>
      </c>
      <c r="BA2959" t="s">
        <v>125</v>
      </c>
      <c r="BB2959" t="s">
        <v>125</v>
      </c>
      <c r="BC2959" t="s">
        <v>125</v>
      </c>
      <c r="BD2959" t="s">
        <v>125</v>
      </c>
      <c r="BI2959" t="s">
        <v>125</v>
      </c>
      <c r="BL2959" t="s">
        <v>125</v>
      </c>
      <c r="BP2959" t="s">
        <v>125</v>
      </c>
      <c r="BQ2959" t="s">
        <v>125</v>
      </c>
      <c r="BT2959" t="s">
        <v>125</v>
      </c>
      <c r="CC2959">
        <v>0</v>
      </c>
      <c r="CD2959">
        <v>0</v>
      </c>
      <c r="CE2959">
        <v>0</v>
      </c>
      <c r="CF2959">
        <v>1</v>
      </c>
      <c r="CG2959">
        <v>1</v>
      </c>
      <c r="CH2959">
        <v>0</v>
      </c>
      <c r="CI2959">
        <v>0</v>
      </c>
      <c r="CJ2959">
        <v>1</v>
      </c>
      <c r="CK2959">
        <v>0</v>
      </c>
      <c r="CL2959">
        <v>0</v>
      </c>
      <c r="CM2959">
        <v>1</v>
      </c>
      <c r="CN2959">
        <v>0</v>
      </c>
      <c r="CO2959">
        <v>3140982.92</v>
      </c>
      <c r="CP2959">
        <v>0</v>
      </c>
      <c r="CQ2959">
        <v>0</v>
      </c>
      <c r="CR2959">
        <v>0</v>
      </c>
      <c r="CS2959">
        <v>0</v>
      </c>
      <c r="CT2959">
        <v>0</v>
      </c>
      <c r="CU2959">
        <v>1</v>
      </c>
      <c r="CV2959">
        <v>0</v>
      </c>
      <c r="CW2959">
        <v>0</v>
      </c>
      <c r="CX2959">
        <v>0</v>
      </c>
      <c r="CY2959">
        <v>1</v>
      </c>
      <c r="CZ2959">
        <v>0</v>
      </c>
      <c r="DA2959">
        <v>0</v>
      </c>
      <c r="DB2959">
        <v>0</v>
      </c>
      <c r="DC2959">
        <v>1</v>
      </c>
    </row>
    <row r="2960" spans="1:107" hidden="1" x14ac:dyDescent="0.25">
      <c r="A2960">
        <v>2143370</v>
      </c>
      <c r="B2960">
        <v>169283</v>
      </c>
      <c r="C2960" t="s">
        <v>3475</v>
      </c>
      <c r="D2960" t="s">
        <v>107</v>
      </c>
      <c r="E2960" t="s">
        <v>108</v>
      </c>
      <c r="F2960" t="s">
        <v>155</v>
      </c>
      <c r="G2960" t="s">
        <v>156</v>
      </c>
      <c r="H2960" s="2">
        <v>40506</v>
      </c>
      <c r="I2960" s="2">
        <v>40569</v>
      </c>
      <c r="J2960" s="7">
        <v>2011</v>
      </c>
      <c r="K2960">
        <v>939710.92</v>
      </c>
      <c r="L2960">
        <v>1302408.06</v>
      </c>
      <c r="M2960" t="s">
        <v>128</v>
      </c>
      <c r="N2960" t="s">
        <v>177</v>
      </c>
      <c r="O2960" t="s">
        <v>178</v>
      </c>
      <c r="P2960" t="s">
        <v>158</v>
      </c>
      <c r="Q2960" t="s">
        <v>115</v>
      </c>
      <c r="R2960" t="s">
        <v>137</v>
      </c>
      <c r="S2960" t="s">
        <v>138</v>
      </c>
      <c r="T2960">
        <v>0</v>
      </c>
      <c r="U2960">
        <v>0</v>
      </c>
      <c r="V2960" t="s">
        <v>139</v>
      </c>
      <c r="W2960" t="s">
        <v>140</v>
      </c>
      <c r="X2960" t="s">
        <v>141</v>
      </c>
      <c r="Y2960">
        <v>221002</v>
      </c>
      <c r="Z2960" t="s">
        <v>137</v>
      </c>
      <c r="AA2960" t="s">
        <v>142</v>
      </c>
      <c r="AB2960" t="s">
        <v>159</v>
      </c>
      <c r="AD2960" t="s">
        <v>123</v>
      </c>
      <c r="AE2960">
        <v>1302408.06</v>
      </c>
      <c r="AF2960" t="s">
        <v>125</v>
      </c>
      <c r="AG2960" t="s">
        <v>125</v>
      </c>
      <c r="AH2960" t="s">
        <v>125</v>
      </c>
      <c r="AI2960" t="s">
        <v>125</v>
      </c>
      <c r="AJ2960" t="s">
        <v>125</v>
      </c>
      <c r="AL2960">
        <v>0</v>
      </c>
      <c r="AM2960">
        <v>0</v>
      </c>
      <c r="AN2960">
        <v>0</v>
      </c>
      <c r="AO2960">
        <v>0</v>
      </c>
      <c r="AQ2960">
        <v>0</v>
      </c>
      <c r="AR2960">
        <v>0</v>
      </c>
      <c r="AS2960">
        <v>0</v>
      </c>
      <c r="AT2960">
        <v>0</v>
      </c>
      <c r="AV2960">
        <v>0</v>
      </c>
      <c r="AW2960">
        <v>0</v>
      </c>
      <c r="AX2960">
        <v>0</v>
      </c>
      <c r="AY2960">
        <v>0</v>
      </c>
      <c r="AZ2960" t="s">
        <v>125</v>
      </c>
      <c r="BA2960" t="s">
        <v>125</v>
      </c>
      <c r="BB2960" t="s">
        <v>125</v>
      </c>
      <c r="BC2960" t="s">
        <v>125</v>
      </c>
      <c r="BD2960" t="s">
        <v>125</v>
      </c>
      <c r="BI2960" t="s">
        <v>125</v>
      </c>
      <c r="BL2960" t="s">
        <v>125</v>
      </c>
      <c r="BP2960" t="s">
        <v>125</v>
      </c>
      <c r="BQ2960" t="s">
        <v>125</v>
      </c>
      <c r="BT2960" t="s">
        <v>125</v>
      </c>
      <c r="CC2960">
        <v>0</v>
      </c>
      <c r="CD2960">
        <v>0</v>
      </c>
      <c r="CE2960">
        <v>0</v>
      </c>
    </row>
    <row r="2961" spans="1:107" x14ac:dyDescent="0.25">
      <c r="A2961">
        <v>2235751</v>
      </c>
      <c r="B2961">
        <v>311478</v>
      </c>
      <c r="C2961" t="s">
        <v>3476</v>
      </c>
      <c r="D2961" t="s">
        <v>107</v>
      </c>
      <c r="E2961" t="s">
        <v>108</v>
      </c>
      <c r="F2961" t="s">
        <v>155</v>
      </c>
      <c r="G2961" t="s">
        <v>156</v>
      </c>
      <c r="H2961" s="2">
        <v>42032</v>
      </c>
      <c r="I2961" s="2">
        <v>42033</v>
      </c>
      <c r="J2961" s="7">
        <v>2015</v>
      </c>
      <c r="K2961">
        <v>208290</v>
      </c>
      <c r="L2961">
        <v>204849.6</v>
      </c>
      <c r="M2961" t="s">
        <v>135</v>
      </c>
      <c r="N2961" t="s">
        <v>135</v>
      </c>
      <c r="O2961" t="s">
        <v>266</v>
      </c>
      <c r="P2961" t="s">
        <v>150</v>
      </c>
      <c r="Q2961" t="s">
        <v>115</v>
      </c>
      <c r="R2961" t="s">
        <v>137</v>
      </c>
      <c r="S2961" t="s">
        <v>138</v>
      </c>
      <c r="T2961">
        <v>188552.47</v>
      </c>
      <c r="U2961">
        <v>0</v>
      </c>
      <c r="V2961" t="s">
        <v>139</v>
      </c>
      <c r="W2961" t="s">
        <v>140</v>
      </c>
      <c r="X2961" t="s">
        <v>140</v>
      </c>
      <c r="Y2961">
        <v>221001</v>
      </c>
      <c r="Z2961" t="s">
        <v>137</v>
      </c>
      <c r="AA2961" t="s">
        <v>142</v>
      </c>
      <c r="AB2961" t="s">
        <v>159</v>
      </c>
      <c r="AD2961" t="s">
        <v>123</v>
      </c>
      <c r="AE2961">
        <v>204849.6</v>
      </c>
      <c r="AF2961" t="s">
        <v>125</v>
      </c>
      <c r="AG2961" t="s">
        <v>125</v>
      </c>
      <c r="AH2961" t="s">
        <v>125</v>
      </c>
      <c r="AI2961" t="s">
        <v>125</v>
      </c>
      <c r="AJ2961" t="s">
        <v>125</v>
      </c>
      <c r="AL2961">
        <v>0</v>
      </c>
      <c r="AM2961">
        <v>0</v>
      </c>
      <c r="AN2961">
        <v>0</v>
      </c>
      <c r="AO2961">
        <v>0</v>
      </c>
      <c r="AQ2961">
        <v>0</v>
      </c>
      <c r="AR2961">
        <v>0</v>
      </c>
      <c r="AS2961">
        <v>0</v>
      </c>
      <c r="AT2961">
        <v>0</v>
      </c>
      <c r="AV2961">
        <v>0</v>
      </c>
      <c r="AW2961">
        <v>0</v>
      </c>
      <c r="AX2961">
        <v>0</v>
      </c>
      <c r="AY2961">
        <v>0</v>
      </c>
      <c r="AZ2961" t="s">
        <v>125</v>
      </c>
      <c r="BA2961" t="s">
        <v>125</v>
      </c>
      <c r="BB2961" t="s">
        <v>125</v>
      </c>
      <c r="BC2961" t="s">
        <v>125</v>
      </c>
      <c r="BD2961" t="s">
        <v>125</v>
      </c>
      <c r="BH2961">
        <v>2</v>
      </c>
      <c r="BI2961" t="s">
        <v>123</v>
      </c>
      <c r="BJ2961" s="2">
        <v>43210.89</v>
      </c>
      <c r="BK2961" t="s">
        <v>152</v>
      </c>
      <c r="BL2961" t="s">
        <v>124</v>
      </c>
      <c r="BM2961" s="2">
        <v>43210.89</v>
      </c>
      <c r="BO2961" t="s">
        <v>153</v>
      </c>
      <c r="BP2961" t="s">
        <v>124</v>
      </c>
      <c r="BQ2961" t="s">
        <v>124</v>
      </c>
      <c r="BT2961" t="s">
        <v>125</v>
      </c>
      <c r="CC2961">
        <v>0</v>
      </c>
      <c r="CD2961">
        <v>0</v>
      </c>
      <c r="CE2961">
        <v>0</v>
      </c>
      <c r="CF2961">
        <v>0</v>
      </c>
      <c r="CG2961">
        <v>1</v>
      </c>
      <c r="CH2961">
        <v>1</v>
      </c>
      <c r="CI2961">
        <v>1</v>
      </c>
      <c r="CJ2961">
        <v>1</v>
      </c>
      <c r="CK2961">
        <v>0</v>
      </c>
      <c r="CL2961">
        <v>1</v>
      </c>
      <c r="CM2961">
        <v>1</v>
      </c>
      <c r="CN2961">
        <v>188552.47</v>
      </c>
      <c r="CO2961">
        <v>204849.6</v>
      </c>
      <c r="CP2961">
        <v>0</v>
      </c>
      <c r="CQ2961">
        <v>0</v>
      </c>
      <c r="CR2961">
        <v>1</v>
      </c>
      <c r="CS2961">
        <v>1</v>
      </c>
      <c r="CT2961">
        <v>0</v>
      </c>
      <c r="CU2961">
        <v>1</v>
      </c>
      <c r="CV2961">
        <v>1</v>
      </c>
      <c r="CW2961">
        <v>1</v>
      </c>
      <c r="CX2961">
        <v>0</v>
      </c>
      <c r="CY2961">
        <v>1</v>
      </c>
      <c r="CZ2961">
        <v>1</v>
      </c>
      <c r="DA2961">
        <v>1</v>
      </c>
      <c r="DB2961">
        <v>0</v>
      </c>
      <c r="DC2961">
        <v>1</v>
      </c>
    </row>
    <row r="2962" spans="1:107" x14ac:dyDescent="0.25">
      <c r="A2962">
        <v>2178356</v>
      </c>
      <c r="B2962">
        <v>257242</v>
      </c>
      <c r="C2962" t="s">
        <v>3477</v>
      </c>
      <c r="D2962" t="s">
        <v>107</v>
      </c>
      <c r="E2962" t="s">
        <v>108</v>
      </c>
      <c r="F2962" t="s">
        <v>155</v>
      </c>
      <c r="G2962" t="s">
        <v>156</v>
      </c>
      <c r="H2962" s="2">
        <v>41386</v>
      </c>
      <c r="I2962" s="2">
        <v>41400</v>
      </c>
      <c r="J2962" s="7">
        <v>2013</v>
      </c>
      <c r="K2962">
        <v>54182.6</v>
      </c>
      <c r="L2962">
        <v>54182.6</v>
      </c>
      <c r="M2962" t="s">
        <v>236</v>
      </c>
      <c r="N2962" t="s">
        <v>237</v>
      </c>
      <c r="O2962" t="s">
        <v>238</v>
      </c>
      <c r="P2962" t="s">
        <v>150</v>
      </c>
      <c r="Q2962" t="s">
        <v>115</v>
      </c>
      <c r="R2962" t="s">
        <v>137</v>
      </c>
      <c r="S2962" t="s">
        <v>138</v>
      </c>
      <c r="T2962">
        <v>44827.14</v>
      </c>
      <c r="U2962">
        <v>0</v>
      </c>
      <c r="V2962" t="s">
        <v>139</v>
      </c>
      <c r="W2962" t="s">
        <v>140</v>
      </c>
      <c r="X2962" t="s">
        <v>140</v>
      </c>
      <c r="Y2962">
        <v>221001</v>
      </c>
      <c r="Z2962" t="s">
        <v>137</v>
      </c>
      <c r="AA2962" t="s">
        <v>142</v>
      </c>
      <c r="AB2962" t="s">
        <v>159</v>
      </c>
      <c r="AD2962" t="s">
        <v>125</v>
      </c>
      <c r="AE2962">
        <v>0</v>
      </c>
      <c r="AF2962" t="s">
        <v>125</v>
      </c>
      <c r="AG2962" t="s">
        <v>125</v>
      </c>
      <c r="AH2962" t="s">
        <v>125</v>
      </c>
      <c r="AI2962" t="s">
        <v>125</v>
      </c>
      <c r="AJ2962" t="s">
        <v>125</v>
      </c>
      <c r="AL2962">
        <v>0</v>
      </c>
      <c r="AM2962">
        <v>0</v>
      </c>
      <c r="AN2962">
        <v>0</v>
      </c>
      <c r="AO2962">
        <v>0</v>
      </c>
      <c r="AQ2962">
        <v>0</v>
      </c>
      <c r="AR2962">
        <v>0</v>
      </c>
      <c r="AS2962">
        <v>0</v>
      </c>
      <c r="AT2962">
        <v>0</v>
      </c>
      <c r="AV2962">
        <v>0</v>
      </c>
      <c r="AW2962">
        <v>0</v>
      </c>
      <c r="AX2962">
        <v>0</v>
      </c>
      <c r="AY2962">
        <v>0</v>
      </c>
      <c r="AZ2962" t="s">
        <v>125</v>
      </c>
      <c r="BA2962" t="s">
        <v>125</v>
      </c>
      <c r="BB2962" t="s">
        <v>125</v>
      </c>
      <c r="BC2962" t="s">
        <v>125</v>
      </c>
      <c r="BD2962" t="s">
        <v>125</v>
      </c>
      <c r="BI2962" t="s">
        <v>123</v>
      </c>
      <c r="BJ2962" s="2">
        <v>43791.843842592592</v>
      </c>
      <c r="BK2962" t="s">
        <v>152</v>
      </c>
      <c r="BL2962" t="s">
        <v>124</v>
      </c>
      <c r="BM2962" s="2">
        <v>43791.843842592592</v>
      </c>
      <c r="BO2962" t="s">
        <v>153</v>
      </c>
      <c r="BP2962" t="s">
        <v>124</v>
      </c>
      <c r="BQ2962" t="s">
        <v>124</v>
      </c>
      <c r="BR2962" s="2">
        <v>43791</v>
      </c>
      <c r="BT2962" t="s">
        <v>124</v>
      </c>
      <c r="CC2962">
        <v>0</v>
      </c>
      <c r="CD2962">
        <v>0</v>
      </c>
      <c r="CE2962">
        <v>0</v>
      </c>
      <c r="CF2962">
        <v>0</v>
      </c>
      <c r="CG2962">
        <v>1</v>
      </c>
      <c r="CH2962">
        <v>1</v>
      </c>
      <c r="CI2962">
        <v>1</v>
      </c>
      <c r="CJ2962">
        <v>1</v>
      </c>
      <c r="CK2962">
        <v>0</v>
      </c>
      <c r="CL2962">
        <v>1</v>
      </c>
      <c r="CM2962">
        <v>1</v>
      </c>
      <c r="CN2962">
        <v>44827.14</v>
      </c>
      <c r="CO2962">
        <v>54182.6</v>
      </c>
      <c r="CP2962">
        <v>0</v>
      </c>
      <c r="CQ2962">
        <v>0</v>
      </c>
      <c r="CR2962">
        <v>1</v>
      </c>
      <c r="CS2962">
        <v>1</v>
      </c>
      <c r="CT2962">
        <v>0</v>
      </c>
      <c r="CU2962">
        <v>1</v>
      </c>
      <c r="CV2962">
        <v>1</v>
      </c>
      <c r="CW2962">
        <v>1</v>
      </c>
      <c r="CX2962">
        <v>0</v>
      </c>
      <c r="CY2962">
        <v>1</v>
      </c>
      <c r="CZ2962">
        <v>1</v>
      </c>
      <c r="DA2962">
        <v>1</v>
      </c>
      <c r="DB2962">
        <v>0</v>
      </c>
      <c r="DC2962">
        <v>1</v>
      </c>
    </row>
    <row r="2963" spans="1:107" x14ac:dyDescent="0.25">
      <c r="A2963">
        <v>2269204</v>
      </c>
      <c r="B2963">
        <v>319017</v>
      </c>
      <c r="C2963" t="s">
        <v>3478</v>
      </c>
      <c r="D2963" t="s">
        <v>107</v>
      </c>
      <c r="E2963" t="s">
        <v>108</v>
      </c>
      <c r="F2963" t="s">
        <v>155</v>
      </c>
      <c r="G2963" t="s">
        <v>156</v>
      </c>
      <c r="H2963" s="2">
        <v>42123</v>
      </c>
      <c r="I2963" s="2">
        <v>42132</v>
      </c>
      <c r="J2963" s="7">
        <v>2015</v>
      </c>
      <c r="K2963">
        <v>6079668</v>
      </c>
      <c r="L2963">
        <v>8548905.1899999995</v>
      </c>
      <c r="M2963" t="s">
        <v>189</v>
      </c>
      <c r="N2963" t="s">
        <v>190</v>
      </c>
      <c r="O2963" t="s">
        <v>191</v>
      </c>
      <c r="P2963" t="s">
        <v>150</v>
      </c>
      <c r="Q2963" t="s">
        <v>115</v>
      </c>
      <c r="R2963" t="s">
        <v>137</v>
      </c>
      <c r="S2963" t="s">
        <v>138</v>
      </c>
      <c r="T2963">
        <v>60771.38</v>
      </c>
      <c r="U2963">
        <v>0</v>
      </c>
      <c r="V2963" t="s">
        <v>139</v>
      </c>
      <c r="W2963" t="s">
        <v>140</v>
      </c>
      <c r="X2963" t="s">
        <v>140</v>
      </c>
      <c r="Y2963">
        <v>221001</v>
      </c>
      <c r="Z2963" t="s">
        <v>137</v>
      </c>
      <c r="AA2963" t="s">
        <v>142</v>
      </c>
      <c r="AB2963" t="s">
        <v>143</v>
      </c>
      <c r="AD2963" t="s">
        <v>125</v>
      </c>
      <c r="AE2963">
        <v>0</v>
      </c>
      <c r="AF2963" t="s">
        <v>125</v>
      </c>
      <c r="AG2963" t="s">
        <v>125</v>
      </c>
      <c r="AH2963" t="s">
        <v>124</v>
      </c>
      <c r="AI2963" t="s">
        <v>124</v>
      </c>
      <c r="AJ2963" t="s">
        <v>125</v>
      </c>
      <c r="AL2963">
        <v>0</v>
      </c>
      <c r="AM2963">
        <v>141800</v>
      </c>
      <c r="AN2963">
        <v>141800</v>
      </c>
      <c r="AO2963">
        <v>0</v>
      </c>
      <c r="AQ2963">
        <v>2274</v>
      </c>
      <c r="AR2963">
        <v>141800</v>
      </c>
      <c r="AS2963">
        <v>141800</v>
      </c>
      <c r="AT2963">
        <v>141800</v>
      </c>
      <c r="AV2963">
        <v>0</v>
      </c>
      <c r="AW2963">
        <v>0</v>
      </c>
      <c r="AX2963">
        <v>0</v>
      </c>
      <c r="AY2963">
        <v>0</v>
      </c>
      <c r="AZ2963" t="s">
        <v>125</v>
      </c>
      <c r="BA2963" t="s">
        <v>125</v>
      </c>
      <c r="BB2963" t="s">
        <v>124</v>
      </c>
      <c r="BC2963" t="s">
        <v>124</v>
      </c>
      <c r="BD2963" t="s">
        <v>125</v>
      </c>
      <c r="BH2963">
        <v>1</v>
      </c>
      <c r="BI2963" t="s">
        <v>123</v>
      </c>
      <c r="BJ2963" s="2">
        <v>44883.495335648149</v>
      </c>
      <c r="BK2963" t="s">
        <v>520</v>
      </c>
      <c r="BL2963" t="s">
        <v>124</v>
      </c>
      <c r="BM2963" s="2">
        <v>44883.495335648149</v>
      </c>
      <c r="BO2963" t="s">
        <v>153</v>
      </c>
      <c r="BP2963" t="s">
        <v>125</v>
      </c>
      <c r="BQ2963" t="s">
        <v>125</v>
      </c>
      <c r="BT2963" t="s">
        <v>125</v>
      </c>
      <c r="BV2963">
        <v>1</v>
      </c>
      <c r="BW2963">
        <v>1</v>
      </c>
      <c r="CC2963">
        <v>283600</v>
      </c>
      <c r="CD2963">
        <v>285874</v>
      </c>
      <c r="CE2963">
        <v>0</v>
      </c>
      <c r="CF2963">
        <v>1</v>
      </c>
      <c r="CG2963">
        <v>1</v>
      </c>
      <c r="CH2963">
        <v>1</v>
      </c>
      <c r="CI2963">
        <v>1</v>
      </c>
      <c r="CJ2963">
        <v>1</v>
      </c>
      <c r="CK2963">
        <v>0</v>
      </c>
      <c r="CL2963">
        <v>1</v>
      </c>
      <c r="CM2963">
        <v>1</v>
      </c>
      <c r="CN2963">
        <v>60771.38</v>
      </c>
      <c r="CO2963">
        <v>8548905.1899999995</v>
      </c>
      <c r="CP2963">
        <v>0</v>
      </c>
      <c r="CQ2963">
        <v>2274</v>
      </c>
      <c r="CR2963">
        <v>1</v>
      </c>
      <c r="CS2963">
        <v>1</v>
      </c>
      <c r="CT2963">
        <v>0</v>
      </c>
      <c r="CU2963">
        <v>1</v>
      </c>
      <c r="CV2963">
        <v>0</v>
      </c>
      <c r="CW2963">
        <v>1</v>
      </c>
      <c r="CX2963">
        <v>0</v>
      </c>
      <c r="CY2963">
        <v>1</v>
      </c>
      <c r="CZ2963">
        <v>0</v>
      </c>
      <c r="DA2963">
        <v>1</v>
      </c>
      <c r="DB2963">
        <v>0</v>
      </c>
      <c r="DC2963">
        <v>1</v>
      </c>
    </row>
    <row r="2964" spans="1:107" x14ac:dyDescent="0.25">
      <c r="A2964">
        <v>2434803</v>
      </c>
      <c r="B2964">
        <v>2434803</v>
      </c>
      <c r="C2964" t="s">
        <v>3479</v>
      </c>
      <c r="D2964" t="s">
        <v>107</v>
      </c>
      <c r="E2964" t="s">
        <v>108</v>
      </c>
      <c r="F2964" t="s">
        <v>155</v>
      </c>
      <c r="G2964" t="s">
        <v>156</v>
      </c>
      <c r="H2964" s="2">
        <v>43439</v>
      </c>
      <c r="I2964" s="2">
        <v>43439</v>
      </c>
      <c r="J2964" s="7">
        <v>2018</v>
      </c>
      <c r="K2964">
        <v>247850.46</v>
      </c>
      <c r="L2964">
        <v>258996.5</v>
      </c>
      <c r="M2964" t="s">
        <v>111</v>
      </c>
      <c r="N2964" t="s">
        <v>112</v>
      </c>
      <c r="O2964" t="s">
        <v>262</v>
      </c>
      <c r="P2964" t="s">
        <v>150</v>
      </c>
      <c r="Q2964" t="s">
        <v>115</v>
      </c>
      <c r="R2964" t="s">
        <v>116</v>
      </c>
      <c r="T2964">
        <v>258996.5</v>
      </c>
      <c r="U2964">
        <v>0</v>
      </c>
      <c r="V2964" t="s">
        <v>139</v>
      </c>
      <c r="W2964" t="s">
        <v>140</v>
      </c>
      <c r="X2964" t="s">
        <v>140</v>
      </c>
      <c r="Y2964">
        <v>221001</v>
      </c>
      <c r="AA2964" t="s">
        <v>120</v>
      </c>
      <c r="AB2964" t="s">
        <v>121</v>
      </c>
      <c r="AD2964" t="s">
        <v>123</v>
      </c>
      <c r="AE2964">
        <v>249744.67</v>
      </c>
      <c r="AF2964" t="s">
        <v>125</v>
      </c>
      <c r="AG2964" t="s">
        <v>125</v>
      </c>
      <c r="AH2964" t="s">
        <v>125</v>
      </c>
      <c r="AI2964" t="s">
        <v>124</v>
      </c>
      <c r="AJ2964" t="s">
        <v>124</v>
      </c>
      <c r="AL2964">
        <v>0</v>
      </c>
      <c r="AM2964">
        <v>0</v>
      </c>
      <c r="AN2964">
        <v>3243.53</v>
      </c>
      <c r="AO2964">
        <v>143241</v>
      </c>
      <c r="AQ2964">
        <v>0</v>
      </c>
      <c r="AR2964">
        <v>0</v>
      </c>
      <c r="AS2964">
        <v>3245</v>
      </c>
      <c r="AT2964">
        <v>243241</v>
      </c>
      <c r="AV2964">
        <v>0</v>
      </c>
      <c r="AW2964">
        <v>0</v>
      </c>
      <c r="AX2964">
        <v>3000</v>
      </c>
      <c r="AY2964">
        <v>239996.5</v>
      </c>
      <c r="AZ2964" t="s">
        <v>125</v>
      </c>
      <c r="BA2964" t="s">
        <v>125</v>
      </c>
      <c r="BB2964" t="s">
        <v>125</v>
      </c>
      <c r="BC2964" t="s">
        <v>124</v>
      </c>
      <c r="BD2964" t="s">
        <v>124</v>
      </c>
      <c r="BI2964" t="s">
        <v>123</v>
      </c>
      <c r="BJ2964" s="2">
        <v>44715.63386574074</v>
      </c>
      <c r="BK2964" t="s">
        <v>152</v>
      </c>
      <c r="BL2964" t="s">
        <v>124</v>
      </c>
      <c r="BM2964" s="2">
        <v>43972.437118055554</v>
      </c>
      <c r="BN2964" s="2">
        <v>44715.63386574074</v>
      </c>
      <c r="BO2964" t="s">
        <v>153</v>
      </c>
      <c r="BP2964" t="s">
        <v>124</v>
      </c>
      <c r="BQ2964" t="s">
        <v>124</v>
      </c>
      <c r="BR2964" s="2">
        <v>43902</v>
      </c>
      <c r="BS2964" s="2">
        <v>44032.208333333343</v>
      </c>
      <c r="BT2964" t="s">
        <v>125</v>
      </c>
      <c r="BU2964">
        <v>1</v>
      </c>
      <c r="BV2964">
        <v>1</v>
      </c>
      <c r="CC2964">
        <v>3243.53</v>
      </c>
      <c r="CD2964">
        <v>3245</v>
      </c>
      <c r="CE2964">
        <v>3000</v>
      </c>
      <c r="CF2964">
        <v>1</v>
      </c>
      <c r="CG2964">
        <v>1</v>
      </c>
      <c r="CH2964">
        <v>0</v>
      </c>
      <c r="CI2964">
        <v>1</v>
      </c>
      <c r="CJ2964">
        <v>1</v>
      </c>
      <c r="CK2964">
        <v>0</v>
      </c>
      <c r="CL2964">
        <v>1</v>
      </c>
      <c r="CM2964">
        <v>1</v>
      </c>
      <c r="CN2964">
        <v>258996.5</v>
      </c>
      <c r="CO2964">
        <v>258996.5</v>
      </c>
      <c r="CP2964">
        <v>0</v>
      </c>
      <c r="CQ2964">
        <v>0</v>
      </c>
      <c r="CR2964">
        <v>1</v>
      </c>
      <c r="CS2964">
        <v>1</v>
      </c>
      <c r="CT2964">
        <v>0</v>
      </c>
      <c r="CU2964">
        <v>1</v>
      </c>
      <c r="CV2964">
        <v>0</v>
      </c>
      <c r="CW2964">
        <v>1</v>
      </c>
      <c r="CX2964">
        <v>0</v>
      </c>
      <c r="CY2964">
        <v>1</v>
      </c>
      <c r="CZ2964">
        <v>1</v>
      </c>
      <c r="DA2964">
        <v>1</v>
      </c>
      <c r="DB2964">
        <v>1</v>
      </c>
      <c r="DC2964">
        <v>1</v>
      </c>
    </row>
    <row r="2965" spans="1:107" x14ac:dyDescent="0.25">
      <c r="A2965">
        <v>2451512</v>
      </c>
      <c r="B2965">
        <v>2451512</v>
      </c>
      <c r="C2965" t="s">
        <v>3480</v>
      </c>
      <c r="D2965" t="s">
        <v>107</v>
      </c>
      <c r="E2965" t="s">
        <v>108</v>
      </c>
      <c r="F2965" t="s">
        <v>417</v>
      </c>
      <c r="G2965" t="s">
        <v>110</v>
      </c>
      <c r="H2965" s="2">
        <v>43633</v>
      </c>
      <c r="I2965" s="2">
        <v>43641</v>
      </c>
      <c r="J2965" s="7">
        <v>2019</v>
      </c>
      <c r="K2965">
        <v>210110.58</v>
      </c>
      <c r="L2965">
        <v>227062.38</v>
      </c>
      <c r="M2965" t="s">
        <v>128</v>
      </c>
      <c r="N2965" t="s">
        <v>177</v>
      </c>
      <c r="O2965" t="s">
        <v>178</v>
      </c>
      <c r="P2965" t="s">
        <v>150</v>
      </c>
      <c r="Q2965" t="s">
        <v>115</v>
      </c>
      <c r="R2965" t="s">
        <v>116</v>
      </c>
      <c r="T2965">
        <v>221392.41</v>
      </c>
      <c r="U2965">
        <v>0</v>
      </c>
      <c r="V2965" t="s">
        <v>117</v>
      </c>
      <c r="W2965" t="s">
        <v>118</v>
      </c>
      <c r="X2965" t="s">
        <v>418</v>
      </c>
      <c r="Y2965">
        <v>100609</v>
      </c>
      <c r="AA2965" t="s">
        <v>120</v>
      </c>
      <c r="AB2965" t="s">
        <v>121</v>
      </c>
      <c r="AC2965" t="s">
        <v>276</v>
      </c>
      <c r="AD2965" t="s">
        <v>123</v>
      </c>
      <c r="AE2965">
        <v>202888.38</v>
      </c>
      <c r="AF2965" t="s">
        <v>125</v>
      </c>
      <c r="AG2965" t="s">
        <v>125</v>
      </c>
      <c r="AH2965" t="s">
        <v>124</v>
      </c>
      <c r="AI2965" t="s">
        <v>124</v>
      </c>
      <c r="AJ2965" t="s">
        <v>124</v>
      </c>
      <c r="AL2965">
        <v>0</v>
      </c>
      <c r="AM2965">
        <v>0</v>
      </c>
      <c r="AN2965">
        <v>9230</v>
      </c>
      <c r="AO2965">
        <v>227062.38</v>
      </c>
      <c r="AQ2965">
        <v>0</v>
      </c>
      <c r="AR2965">
        <v>0</v>
      </c>
      <c r="AS2965">
        <v>9230</v>
      </c>
      <c r="AT2965">
        <v>227063</v>
      </c>
      <c r="AV2965">
        <v>0</v>
      </c>
      <c r="AW2965">
        <v>0</v>
      </c>
      <c r="AX2965">
        <v>4000</v>
      </c>
      <c r="AY2965">
        <v>217392.41</v>
      </c>
      <c r="AZ2965" t="s">
        <v>125</v>
      </c>
      <c r="BA2965" t="s">
        <v>125</v>
      </c>
      <c r="BB2965" t="s">
        <v>125</v>
      </c>
      <c r="BC2965" t="s">
        <v>124</v>
      </c>
      <c r="BD2965" t="s">
        <v>124</v>
      </c>
      <c r="BI2965" t="s">
        <v>123</v>
      </c>
      <c r="BJ2965" s="2">
        <v>44278.457696759258</v>
      </c>
      <c r="BK2965" t="s">
        <v>152</v>
      </c>
      <c r="BL2965" t="s">
        <v>124</v>
      </c>
      <c r="BM2965" s="2">
        <v>44278.457696759258</v>
      </c>
      <c r="BO2965" t="s">
        <v>153</v>
      </c>
      <c r="BP2965" t="s">
        <v>124</v>
      </c>
      <c r="BQ2965" t="s">
        <v>124</v>
      </c>
      <c r="BR2965" s="2">
        <v>43893</v>
      </c>
      <c r="BT2965" t="s">
        <v>125</v>
      </c>
      <c r="BU2965">
        <v>1</v>
      </c>
      <c r="BV2965">
        <v>1</v>
      </c>
      <c r="BW2965">
        <v>1</v>
      </c>
      <c r="CA2965">
        <v>1</v>
      </c>
      <c r="CC2965">
        <v>9230</v>
      </c>
      <c r="CD2965">
        <v>9230</v>
      </c>
      <c r="CE2965">
        <v>4000</v>
      </c>
      <c r="CF2965">
        <v>0</v>
      </c>
      <c r="CG2965">
        <v>1</v>
      </c>
      <c r="CH2965">
        <v>0</v>
      </c>
      <c r="CI2965">
        <v>1</v>
      </c>
      <c r="CJ2965">
        <v>1</v>
      </c>
      <c r="CK2965">
        <v>0</v>
      </c>
      <c r="CL2965">
        <v>1</v>
      </c>
      <c r="CM2965">
        <v>1</v>
      </c>
      <c r="CN2965">
        <v>221392.41</v>
      </c>
      <c r="CO2965">
        <v>227062.38</v>
      </c>
      <c r="CP2965">
        <v>0</v>
      </c>
      <c r="CQ2965">
        <v>0</v>
      </c>
      <c r="CR2965">
        <v>1</v>
      </c>
      <c r="CS2965">
        <v>1</v>
      </c>
      <c r="CT2965">
        <v>1</v>
      </c>
      <c r="CU2965">
        <v>1</v>
      </c>
      <c r="CV2965">
        <v>1</v>
      </c>
      <c r="CW2965">
        <v>1</v>
      </c>
      <c r="CX2965">
        <v>0</v>
      </c>
      <c r="CY2965">
        <v>1</v>
      </c>
      <c r="CZ2965">
        <v>1</v>
      </c>
      <c r="DA2965">
        <v>1</v>
      </c>
      <c r="DB2965">
        <v>0</v>
      </c>
      <c r="DC2965">
        <v>1</v>
      </c>
    </row>
    <row r="2966" spans="1:107" hidden="1" x14ac:dyDescent="0.25">
      <c r="A2966">
        <v>2433452</v>
      </c>
      <c r="B2966">
        <v>2433452</v>
      </c>
      <c r="C2966" t="s">
        <v>3481</v>
      </c>
      <c r="D2966" t="s">
        <v>107</v>
      </c>
      <c r="E2966" t="s">
        <v>108</v>
      </c>
      <c r="F2966" t="s">
        <v>207</v>
      </c>
      <c r="G2966" t="s">
        <v>110</v>
      </c>
      <c r="H2966" s="2">
        <v>43417</v>
      </c>
      <c r="I2966" s="2">
        <v>43431</v>
      </c>
      <c r="J2966" s="7">
        <v>2018</v>
      </c>
      <c r="K2966">
        <v>457550.54</v>
      </c>
      <c r="L2966">
        <v>457550.54</v>
      </c>
      <c r="M2966" t="s">
        <v>128</v>
      </c>
      <c r="N2966" t="s">
        <v>177</v>
      </c>
      <c r="O2966" t="s">
        <v>178</v>
      </c>
      <c r="P2966" t="s">
        <v>114</v>
      </c>
      <c r="Q2966" t="s">
        <v>115</v>
      </c>
      <c r="R2966" t="s">
        <v>116</v>
      </c>
      <c r="T2966">
        <v>0</v>
      </c>
      <c r="U2966">
        <v>0</v>
      </c>
      <c r="V2966" t="s">
        <v>117</v>
      </c>
      <c r="W2966" t="s">
        <v>118</v>
      </c>
      <c r="X2966" t="s">
        <v>211</v>
      </c>
      <c r="Y2966">
        <v>100603</v>
      </c>
      <c r="AA2966" t="s">
        <v>120</v>
      </c>
      <c r="AB2966" t="s">
        <v>121</v>
      </c>
      <c r="AC2966" t="s">
        <v>276</v>
      </c>
      <c r="AD2966" t="s">
        <v>125</v>
      </c>
      <c r="AE2966">
        <v>0</v>
      </c>
      <c r="AF2966" t="s">
        <v>125</v>
      </c>
      <c r="AG2966" t="s">
        <v>125</v>
      </c>
      <c r="AH2966" t="s">
        <v>125</v>
      </c>
      <c r="AI2966" t="s">
        <v>125</v>
      </c>
      <c r="AJ2966" t="s">
        <v>125</v>
      </c>
      <c r="AL2966">
        <v>0</v>
      </c>
      <c r="AM2966">
        <v>0</v>
      </c>
      <c r="AN2966">
        <v>0</v>
      </c>
      <c r="AO2966">
        <v>0</v>
      </c>
      <c r="AQ2966">
        <v>0</v>
      </c>
      <c r="AR2966">
        <v>0</v>
      </c>
      <c r="AS2966">
        <v>0</v>
      </c>
      <c r="AT2966">
        <v>0</v>
      </c>
      <c r="AV2966">
        <v>0</v>
      </c>
      <c r="AW2966">
        <v>0</v>
      </c>
      <c r="AX2966">
        <v>0</v>
      </c>
      <c r="AY2966">
        <v>0</v>
      </c>
      <c r="AZ2966" t="s">
        <v>125</v>
      </c>
      <c r="BA2966" t="s">
        <v>125</v>
      </c>
      <c r="BB2966" t="s">
        <v>125</v>
      </c>
      <c r="BC2966" t="s">
        <v>125</v>
      </c>
      <c r="BD2966" t="s">
        <v>125</v>
      </c>
      <c r="BI2966" t="s">
        <v>125</v>
      </c>
      <c r="BL2966" t="s">
        <v>125</v>
      </c>
      <c r="BP2966" t="s">
        <v>125</v>
      </c>
      <c r="BQ2966" t="s">
        <v>125</v>
      </c>
      <c r="BT2966" t="s">
        <v>125</v>
      </c>
      <c r="CC2966">
        <v>0</v>
      </c>
      <c r="CD2966">
        <v>0</v>
      </c>
      <c r="CE2966">
        <v>0</v>
      </c>
      <c r="CF2966">
        <v>1</v>
      </c>
      <c r="CG2966">
        <v>1</v>
      </c>
      <c r="CH2966">
        <v>0</v>
      </c>
      <c r="CI2966">
        <v>0</v>
      </c>
      <c r="CJ2966">
        <v>1</v>
      </c>
      <c r="CK2966">
        <v>0</v>
      </c>
      <c r="CL2966">
        <v>0</v>
      </c>
      <c r="CM2966">
        <v>1</v>
      </c>
      <c r="CN2966">
        <v>0</v>
      </c>
      <c r="CO2966">
        <v>457550.54</v>
      </c>
      <c r="CP2966">
        <v>0</v>
      </c>
      <c r="CQ2966">
        <v>0</v>
      </c>
      <c r="CR2966">
        <v>0</v>
      </c>
      <c r="CS2966">
        <v>0</v>
      </c>
      <c r="CT2966">
        <v>0</v>
      </c>
      <c r="CU2966">
        <v>1</v>
      </c>
      <c r="CV2966">
        <v>0</v>
      </c>
      <c r="CW2966">
        <v>0</v>
      </c>
      <c r="CX2966">
        <v>0</v>
      </c>
      <c r="CY2966">
        <v>1</v>
      </c>
      <c r="CZ2966">
        <v>0</v>
      </c>
      <c r="DA2966">
        <v>0</v>
      </c>
      <c r="DB2966">
        <v>0</v>
      </c>
      <c r="DC2966">
        <v>1</v>
      </c>
    </row>
    <row r="2967" spans="1:107" hidden="1" x14ac:dyDescent="0.25">
      <c r="A2967">
        <v>2468641</v>
      </c>
      <c r="B2967">
        <v>2468641</v>
      </c>
      <c r="C2967" t="s">
        <v>3482</v>
      </c>
      <c r="D2967" t="s">
        <v>107</v>
      </c>
      <c r="E2967" t="s">
        <v>108</v>
      </c>
      <c r="F2967" t="s">
        <v>172</v>
      </c>
      <c r="G2967" t="s">
        <v>110</v>
      </c>
      <c r="H2967" s="2">
        <v>43776</v>
      </c>
      <c r="I2967" s="2">
        <v>43776</v>
      </c>
      <c r="J2967" s="7">
        <v>2019</v>
      </c>
      <c r="K2967">
        <v>1393201.05</v>
      </c>
      <c r="L2967">
        <v>1393201.05</v>
      </c>
      <c r="M2967" t="s">
        <v>189</v>
      </c>
      <c r="N2967" t="s">
        <v>1021</v>
      </c>
      <c r="O2967" t="s">
        <v>1022</v>
      </c>
      <c r="P2967" t="s">
        <v>150</v>
      </c>
      <c r="Q2967" t="s">
        <v>138</v>
      </c>
      <c r="T2967">
        <v>0</v>
      </c>
      <c r="U2967">
        <v>0</v>
      </c>
      <c r="V2967" t="s">
        <v>117</v>
      </c>
      <c r="W2967" t="s">
        <v>118</v>
      </c>
      <c r="X2967" t="s">
        <v>151</v>
      </c>
      <c r="Y2967">
        <v>100604</v>
      </c>
      <c r="AA2967" t="s">
        <v>120</v>
      </c>
      <c r="AB2967" t="s">
        <v>275</v>
      </c>
      <c r="AC2967" t="s">
        <v>3483</v>
      </c>
      <c r="AD2967" t="s">
        <v>123</v>
      </c>
      <c r="AE2967">
        <v>46493.91</v>
      </c>
      <c r="AF2967" t="s">
        <v>125</v>
      </c>
      <c r="AG2967" t="s">
        <v>125</v>
      </c>
      <c r="AH2967" t="s">
        <v>124</v>
      </c>
      <c r="AI2967" t="s">
        <v>124</v>
      </c>
      <c r="AJ2967" t="s">
        <v>125</v>
      </c>
      <c r="AL2967">
        <v>0</v>
      </c>
      <c r="AM2967">
        <v>1359861</v>
      </c>
      <c r="AN2967">
        <v>33340</v>
      </c>
      <c r="AO2967">
        <v>0</v>
      </c>
      <c r="AQ2967">
        <v>0</v>
      </c>
      <c r="AR2967">
        <v>0</v>
      </c>
      <c r="AS2967">
        <v>0</v>
      </c>
      <c r="AT2967">
        <v>0</v>
      </c>
      <c r="AV2967">
        <v>0</v>
      </c>
      <c r="AW2967">
        <v>0</v>
      </c>
      <c r="AX2967">
        <v>0</v>
      </c>
      <c r="AY2967">
        <v>0</v>
      </c>
      <c r="AZ2967" t="s">
        <v>125</v>
      </c>
      <c r="BA2967" t="s">
        <v>125</v>
      </c>
      <c r="BB2967" t="s">
        <v>125</v>
      </c>
      <c r="BC2967" t="s">
        <v>124</v>
      </c>
      <c r="BD2967" t="s">
        <v>125</v>
      </c>
      <c r="BI2967" t="s">
        <v>123</v>
      </c>
      <c r="BJ2967" s="2">
        <v>44050.73165509259</v>
      </c>
      <c r="BK2967" t="s">
        <v>520</v>
      </c>
      <c r="BL2967" t="s">
        <v>124</v>
      </c>
      <c r="BM2967" s="2">
        <v>44050.73165509259</v>
      </c>
      <c r="BO2967" t="s">
        <v>153</v>
      </c>
      <c r="BP2967" t="s">
        <v>125</v>
      </c>
      <c r="BQ2967" t="s">
        <v>125</v>
      </c>
      <c r="BT2967" t="s">
        <v>125</v>
      </c>
      <c r="BV2967">
        <v>1</v>
      </c>
      <c r="BW2967">
        <v>1</v>
      </c>
      <c r="CA2967">
        <v>1</v>
      </c>
      <c r="CC2967">
        <v>1393201</v>
      </c>
      <c r="CD2967">
        <v>0</v>
      </c>
      <c r="CE2967">
        <v>0</v>
      </c>
      <c r="CF2967">
        <v>1</v>
      </c>
      <c r="CG2967">
        <v>1</v>
      </c>
      <c r="CH2967">
        <v>0</v>
      </c>
      <c r="CI2967">
        <v>0</v>
      </c>
      <c r="CJ2967">
        <v>1</v>
      </c>
      <c r="CK2967">
        <v>0</v>
      </c>
      <c r="CL2967">
        <v>0</v>
      </c>
      <c r="CM2967">
        <v>1</v>
      </c>
      <c r="CN2967">
        <v>0</v>
      </c>
      <c r="CO2967">
        <v>1393201.05</v>
      </c>
      <c r="CP2967">
        <v>0</v>
      </c>
      <c r="CQ2967">
        <v>0</v>
      </c>
      <c r="CR2967">
        <v>0</v>
      </c>
      <c r="CS2967">
        <v>0</v>
      </c>
      <c r="CT2967">
        <v>1</v>
      </c>
      <c r="CU2967">
        <v>1</v>
      </c>
      <c r="CX2967">
        <v>0</v>
      </c>
      <c r="CY2967">
        <v>1</v>
      </c>
      <c r="CZ2967">
        <v>0</v>
      </c>
      <c r="DA2967">
        <v>0</v>
      </c>
      <c r="DB2967">
        <v>1</v>
      </c>
      <c r="DC2967">
        <v>1</v>
      </c>
    </row>
    <row r="2968" spans="1:107" hidden="1" x14ac:dyDescent="0.25">
      <c r="A2968">
        <v>2123005</v>
      </c>
      <c r="B2968">
        <v>132236</v>
      </c>
      <c r="C2968" t="s">
        <v>3484</v>
      </c>
      <c r="D2968" t="s">
        <v>107</v>
      </c>
      <c r="E2968" t="s">
        <v>108</v>
      </c>
      <c r="F2968" t="s">
        <v>228</v>
      </c>
      <c r="G2968" t="s">
        <v>110</v>
      </c>
      <c r="H2968" s="2">
        <v>40088</v>
      </c>
      <c r="I2968" s="2">
        <v>40107</v>
      </c>
      <c r="J2968" s="7">
        <v>2009</v>
      </c>
      <c r="K2968">
        <v>58004.42</v>
      </c>
      <c r="L2968">
        <v>58004.42</v>
      </c>
      <c r="M2968" t="s">
        <v>135</v>
      </c>
      <c r="N2968" t="s">
        <v>135</v>
      </c>
      <c r="O2968" t="s">
        <v>136</v>
      </c>
      <c r="P2968" t="s">
        <v>158</v>
      </c>
      <c r="Q2968" t="s">
        <v>115</v>
      </c>
      <c r="R2968" t="s">
        <v>137</v>
      </c>
      <c r="S2968" t="s">
        <v>138</v>
      </c>
      <c r="T2968">
        <v>0</v>
      </c>
      <c r="U2968">
        <v>0</v>
      </c>
      <c r="V2968" t="s">
        <v>117</v>
      </c>
      <c r="W2968" t="s">
        <v>118</v>
      </c>
      <c r="X2968" t="s">
        <v>229</v>
      </c>
      <c r="Y2968">
        <v>100605</v>
      </c>
      <c r="Z2968" t="s">
        <v>137</v>
      </c>
      <c r="AA2968" t="s">
        <v>142</v>
      </c>
      <c r="AB2968" t="s">
        <v>159</v>
      </c>
      <c r="AD2968" t="s">
        <v>125</v>
      </c>
      <c r="AE2968">
        <v>0</v>
      </c>
      <c r="AF2968" t="s">
        <v>125</v>
      </c>
      <c r="AG2968" t="s">
        <v>125</v>
      </c>
      <c r="AH2968" t="s">
        <v>125</v>
      </c>
      <c r="AI2968" t="s">
        <v>125</v>
      </c>
      <c r="AJ2968" t="s">
        <v>125</v>
      </c>
      <c r="AL2968">
        <v>0</v>
      </c>
      <c r="AM2968">
        <v>0</v>
      </c>
      <c r="AN2968">
        <v>0</v>
      </c>
      <c r="AO2968">
        <v>0</v>
      </c>
      <c r="AQ2968">
        <v>0</v>
      </c>
      <c r="AR2968">
        <v>0</v>
      </c>
      <c r="AS2968">
        <v>0</v>
      </c>
      <c r="AT2968">
        <v>0</v>
      </c>
      <c r="AV2968">
        <v>0</v>
      </c>
      <c r="AW2968">
        <v>0</v>
      </c>
      <c r="AX2968">
        <v>0</v>
      </c>
      <c r="AY2968">
        <v>0</v>
      </c>
      <c r="AZ2968" t="s">
        <v>125</v>
      </c>
      <c r="BA2968" t="s">
        <v>125</v>
      </c>
      <c r="BB2968" t="s">
        <v>125</v>
      </c>
      <c r="BC2968" t="s">
        <v>125</v>
      </c>
      <c r="BD2968" t="s">
        <v>125</v>
      </c>
      <c r="BI2968" t="s">
        <v>125</v>
      </c>
      <c r="BL2968" t="s">
        <v>125</v>
      </c>
      <c r="BP2968" t="s">
        <v>125</v>
      </c>
      <c r="BQ2968" t="s">
        <v>125</v>
      </c>
      <c r="BT2968" t="s">
        <v>125</v>
      </c>
      <c r="CC2968">
        <v>0</v>
      </c>
      <c r="CD2968">
        <v>0</v>
      </c>
      <c r="CE2968">
        <v>0</v>
      </c>
    </row>
    <row r="2969" spans="1:107" hidden="1" x14ac:dyDescent="0.25">
      <c r="A2969">
        <v>2181400</v>
      </c>
      <c r="B2969">
        <v>259034</v>
      </c>
      <c r="C2969" t="s">
        <v>3485</v>
      </c>
      <c r="D2969" t="s">
        <v>107</v>
      </c>
      <c r="E2969" t="s">
        <v>108</v>
      </c>
      <c r="F2969" t="s">
        <v>155</v>
      </c>
      <c r="G2969" t="s">
        <v>156</v>
      </c>
      <c r="H2969" s="2">
        <v>41400</v>
      </c>
      <c r="I2969" s="2">
        <v>41400</v>
      </c>
      <c r="J2969" s="7">
        <v>2013</v>
      </c>
      <c r="K2969">
        <v>205312.05</v>
      </c>
      <c r="L2969">
        <v>205312.05</v>
      </c>
      <c r="M2969" t="s">
        <v>236</v>
      </c>
      <c r="N2969" t="s">
        <v>237</v>
      </c>
      <c r="O2969" t="s">
        <v>238</v>
      </c>
      <c r="P2969" t="s">
        <v>158</v>
      </c>
      <c r="Q2969" t="s">
        <v>115</v>
      </c>
      <c r="R2969" t="s">
        <v>137</v>
      </c>
      <c r="S2969" t="s">
        <v>138</v>
      </c>
      <c r="T2969">
        <v>0</v>
      </c>
      <c r="U2969">
        <v>0</v>
      </c>
      <c r="V2969" t="s">
        <v>139</v>
      </c>
      <c r="W2969" t="s">
        <v>140</v>
      </c>
      <c r="X2969" t="s">
        <v>140</v>
      </c>
      <c r="Y2969">
        <v>221001</v>
      </c>
      <c r="Z2969" t="s">
        <v>137</v>
      </c>
      <c r="AA2969" t="s">
        <v>142</v>
      </c>
      <c r="AB2969" t="s">
        <v>159</v>
      </c>
      <c r="AD2969" t="s">
        <v>125</v>
      </c>
      <c r="AE2969">
        <v>0</v>
      </c>
      <c r="AF2969" t="s">
        <v>125</v>
      </c>
      <c r="AG2969" t="s">
        <v>125</v>
      </c>
      <c r="AH2969" t="s">
        <v>125</v>
      </c>
      <c r="AI2969" t="s">
        <v>125</v>
      </c>
      <c r="AJ2969" t="s">
        <v>125</v>
      </c>
      <c r="AL2969">
        <v>0</v>
      </c>
      <c r="AM2969">
        <v>0</v>
      </c>
      <c r="AN2969">
        <v>0</v>
      </c>
      <c r="AO2969">
        <v>0</v>
      </c>
      <c r="AQ2969">
        <v>0</v>
      </c>
      <c r="AR2969">
        <v>0</v>
      </c>
      <c r="AS2969">
        <v>0</v>
      </c>
      <c r="AT2969">
        <v>0</v>
      </c>
      <c r="AV2969">
        <v>0</v>
      </c>
      <c r="AW2969">
        <v>0</v>
      </c>
      <c r="AX2969">
        <v>0</v>
      </c>
      <c r="AY2969">
        <v>0</v>
      </c>
      <c r="AZ2969" t="s">
        <v>125</v>
      </c>
      <c r="BA2969" t="s">
        <v>125</v>
      </c>
      <c r="BB2969" t="s">
        <v>125</v>
      </c>
      <c r="BC2969" t="s">
        <v>125</v>
      </c>
      <c r="BD2969" t="s">
        <v>125</v>
      </c>
      <c r="BI2969" t="s">
        <v>125</v>
      </c>
      <c r="BL2969" t="s">
        <v>125</v>
      </c>
      <c r="BP2969" t="s">
        <v>125</v>
      </c>
      <c r="BQ2969" t="s">
        <v>125</v>
      </c>
      <c r="BT2969" t="s">
        <v>125</v>
      </c>
      <c r="CC2969">
        <v>0</v>
      </c>
      <c r="CD2969">
        <v>0</v>
      </c>
      <c r="CE2969">
        <v>0</v>
      </c>
      <c r="CF2969">
        <v>0</v>
      </c>
      <c r="CG2969">
        <v>1</v>
      </c>
      <c r="CH2969">
        <v>0</v>
      </c>
      <c r="CI2969">
        <v>0</v>
      </c>
      <c r="CJ2969">
        <v>1</v>
      </c>
      <c r="CK2969">
        <v>0</v>
      </c>
      <c r="CL2969">
        <v>0</v>
      </c>
      <c r="CM2969">
        <v>1</v>
      </c>
      <c r="CN2969">
        <v>0</v>
      </c>
      <c r="CO2969">
        <v>205312.05</v>
      </c>
      <c r="CP2969">
        <v>0</v>
      </c>
      <c r="CQ2969">
        <v>0</v>
      </c>
      <c r="CR2969">
        <v>0</v>
      </c>
      <c r="CS2969">
        <v>0</v>
      </c>
      <c r="CT2969">
        <v>0</v>
      </c>
      <c r="CU2969">
        <v>1</v>
      </c>
      <c r="CV2969">
        <v>0</v>
      </c>
      <c r="CW2969">
        <v>0</v>
      </c>
      <c r="CX2969">
        <v>0</v>
      </c>
      <c r="CY2969">
        <v>1</v>
      </c>
      <c r="CZ2969">
        <v>0</v>
      </c>
      <c r="DA2969">
        <v>0</v>
      </c>
      <c r="DB2969">
        <v>0</v>
      </c>
      <c r="DC2969">
        <v>1</v>
      </c>
    </row>
    <row r="2970" spans="1:107" hidden="1" x14ac:dyDescent="0.25">
      <c r="A2970">
        <v>2021162</v>
      </c>
      <c r="B2970">
        <v>10336</v>
      </c>
      <c r="C2970" t="s">
        <v>3486</v>
      </c>
      <c r="D2970" t="s">
        <v>107</v>
      </c>
      <c r="E2970" t="s">
        <v>108</v>
      </c>
      <c r="F2970" t="s">
        <v>155</v>
      </c>
      <c r="G2970" t="s">
        <v>156</v>
      </c>
      <c r="H2970" s="2">
        <v>38147</v>
      </c>
      <c r="I2970" s="2">
        <v>38148</v>
      </c>
      <c r="J2970" s="7">
        <v>2004</v>
      </c>
      <c r="K2970">
        <v>103204.62</v>
      </c>
      <c r="L2970">
        <v>103204.62</v>
      </c>
      <c r="M2970" t="s">
        <v>431</v>
      </c>
      <c r="N2970" t="s">
        <v>432</v>
      </c>
      <c r="O2970" t="s">
        <v>433</v>
      </c>
      <c r="P2970" t="s">
        <v>158</v>
      </c>
      <c r="Q2970" t="s">
        <v>115</v>
      </c>
      <c r="R2970" t="s">
        <v>137</v>
      </c>
      <c r="S2970" t="s">
        <v>138</v>
      </c>
      <c r="T2970">
        <v>0</v>
      </c>
      <c r="U2970">
        <v>0</v>
      </c>
      <c r="V2970" t="s">
        <v>139</v>
      </c>
      <c r="W2970" t="s">
        <v>140</v>
      </c>
      <c r="X2970" t="s">
        <v>140</v>
      </c>
      <c r="Y2970">
        <v>221001</v>
      </c>
      <c r="Z2970" t="s">
        <v>137</v>
      </c>
      <c r="AA2970" t="s">
        <v>142</v>
      </c>
      <c r="AB2970" t="s">
        <v>143</v>
      </c>
      <c r="AD2970" t="s">
        <v>125</v>
      </c>
      <c r="AE2970">
        <v>0</v>
      </c>
      <c r="AF2970" t="s">
        <v>125</v>
      </c>
      <c r="AG2970" t="s">
        <v>125</v>
      </c>
      <c r="AH2970" t="s">
        <v>125</v>
      </c>
      <c r="AI2970" t="s">
        <v>125</v>
      </c>
      <c r="AJ2970" t="s">
        <v>125</v>
      </c>
      <c r="AL2970">
        <v>0</v>
      </c>
      <c r="AM2970">
        <v>0</v>
      </c>
      <c r="AN2970">
        <v>0</v>
      </c>
      <c r="AO2970">
        <v>0</v>
      </c>
      <c r="AQ2970">
        <v>0</v>
      </c>
      <c r="AR2970">
        <v>0</v>
      </c>
      <c r="AS2970">
        <v>0</v>
      </c>
      <c r="AT2970">
        <v>0</v>
      </c>
      <c r="AV2970">
        <v>0</v>
      </c>
      <c r="AW2970">
        <v>0</v>
      </c>
      <c r="AX2970">
        <v>0</v>
      </c>
      <c r="AY2970">
        <v>0</v>
      </c>
      <c r="AZ2970" t="s">
        <v>125</v>
      </c>
      <c r="BA2970" t="s">
        <v>125</v>
      </c>
      <c r="BB2970" t="s">
        <v>125</v>
      </c>
      <c r="BC2970" t="s">
        <v>125</v>
      </c>
      <c r="BD2970" t="s">
        <v>125</v>
      </c>
      <c r="BI2970" t="s">
        <v>125</v>
      </c>
      <c r="BL2970" t="s">
        <v>125</v>
      </c>
      <c r="BP2970" t="s">
        <v>125</v>
      </c>
      <c r="BQ2970" t="s">
        <v>125</v>
      </c>
      <c r="BT2970" t="s">
        <v>125</v>
      </c>
      <c r="CC2970">
        <v>0</v>
      </c>
      <c r="CD2970">
        <v>0</v>
      </c>
      <c r="CE2970">
        <v>0</v>
      </c>
    </row>
    <row r="2971" spans="1:107" hidden="1" x14ac:dyDescent="0.25">
      <c r="A2971">
        <v>2457839</v>
      </c>
      <c r="B2971">
        <v>2457839</v>
      </c>
      <c r="C2971" t="s">
        <v>3487</v>
      </c>
      <c r="D2971" t="s">
        <v>107</v>
      </c>
      <c r="E2971" t="s">
        <v>108</v>
      </c>
      <c r="F2971" t="s">
        <v>133</v>
      </c>
      <c r="G2971" t="s">
        <v>134</v>
      </c>
      <c r="H2971" s="2">
        <v>43690</v>
      </c>
      <c r="I2971" s="2">
        <v>43691</v>
      </c>
      <c r="J2971" s="7">
        <v>2019</v>
      </c>
      <c r="K2971">
        <v>652300.01</v>
      </c>
      <c r="L2971">
        <v>652300.01</v>
      </c>
      <c r="M2971" t="s">
        <v>135</v>
      </c>
      <c r="N2971" t="s">
        <v>135</v>
      </c>
      <c r="O2971" t="s">
        <v>136</v>
      </c>
      <c r="P2971" t="s">
        <v>114</v>
      </c>
      <c r="Q2971" t="s">
        <v>115</v>
      </c>
      <c r="R2971" t="s">
        <v>116</v>
      </c>
      <c r="T2971">
        <v>0</v>
      </c>
      <c r="U2971">
        <v>0</v>
      </c>
      <c r="V2971" t="s">
        <v>139</v>
      </c>
      <c r="W2971" t="s">
        <v>140</v>
      </c>
      <c r="X2971" t="s">
        <v>141</v>
      </c>
      <c r="Y2971">
        <v>221002</v>
      </c>
      <c r="AA2971" t="s">
        <v>120</v>
      </c>
      <c r="AB2971" t="s">
        <v>121</v>
      </c>
      <c r="AC2971" t="s">
        <v>453</v>
      </c>
      <c r="AD2971" t="s">
        <v>125</v>
      </c>
      <c r="AE2971">
        <v>0</v>
      </c>
      <c r="AF2971" t="s">
        <v>125</v>
      </c>
      <c r="AG2971" t="s">
        <v>125</v>
      </c>
      <c r="AH2971" t="s">
        <v>125</v>
      </c>
      <c r="AI2971" t="s">
        <v>125</v>
      </c>
      <c r="AJ2971" t="s">
        <v>125</v>
      </c>
      <c r="AL2971">
        <v>0</v>
      </c>
      <c r="AM2971">
        <v>0</v>
      </c>
      <c r="AN2971">
        <v>0</v>
      </c>
      <c r="AO2971">
        <v>0</v>
      </c>
      <c r="AQ2971">
        <v>0</v>
      </c>
      <c r="AR2971">
        <v>0</v>
      </c>
      <c r="AS2971">
        <v>0</v>
      </c>
      <c r="AT2971">
        <v>0</v>
      </c>
      <c r="AV2971">
        <v>0</v>
      </c>
      <c r="AW2971">
        <v>0</v>
      </c>
      <c r="AX2971">
        <v>0</v>
      </c>
      <c r="AY2971">
        <v>0</v>
      </c>
      <c r="AZ2971" t="s">
        <v>125</v>
      </c>
      <c r="BA2971" t="s">
        <v>125</v>
      </c>
      <c r="BB2971" t="s">
        <v>125</v>
      </c>
      <c r="BC2971" t="s">
        <v>125</v>
      </c>
      <c r="BD2971" t="s">
        <v>125</v>
      </c>
      <c r="BI2971" t="s">
        <v>125</v>
      </c>
      <c r="BL2971" t="s">
        <v>125</v>
      </c>
      <c r="BP2971" t="s">
        <v>125</v>
      </c>
      <c r="BQ2971" t="s">
        <v>125</v>
      </c>
      <c r="BT2971" t="s">
        <v>125</v>
      </c>
      <c r="CC2971">
        <v>0</v>
      </c>
      <c r="CD2971">
        <v>0</v>
      </c>
      <c r="CE2971">
        <v>0</v>
      </c>
      <c r="CF2971">
        <v>1</v>
      </c>
      <c r="CG2971">
        <v>1</v>
      </c>
      <c r="CH2971">
        <v>0</v>
      </c>
      <c r="CI2971">
        <v>0</v>
      </c>
      <c r="CJ2971">
        <v>1</v>
      </c>
      <c r="CK2971">
        <v>0</v>
      </c>
      <c r="CL2971">
        <v>0</v>
      </c>
      <c r="CM2971">
        <v>1</v>
      </c>
      <c r="CN2971">
        <v>0</v>
      </c>
      <c r="CO2971">
        <v>652300.01</v>
      </c>
      <c r="CP2971">
        <v>0</v>
      </c>
      <c r="CQ2971">
        <v>0</v>
      </c>
      <c r="CR2971">
        <v>0</v>
      </c>
      <c r="CS2971">
        <v>0</v>
      </c>
      <c r="CT2971">
        <v>0</v>
      </c>
      <c r="CU2971">
        <v>1</v>
      </c>
      <c r="CV2971">
        <v>0</v>
      </c>
      <c r="CW2971">
        <v>0</v>
      </c>
      <c r="CX2971">
        <v>0</v>
      </c>
      <c r="CY2971">
        <v>1</v>
      </c>
      <c r="CZ2971">
        <v>0</v>
      </c>
      <c r="DA2971">
        <v>0</v>
      </c>
      <c r="DB2971">
        <v>0</v>
      </c>
      <c r="DC2971">
        <v>1</v>
      </c>
    </row>
    <row r="2972" spans="1:107" hidden="1" x14ac:dyDescent="0.25">
      <c r="A2972">
        <v>2218867</v>
      </c>
      <c r="B2972">
        <v>181613</v>
      </c>
      <c r="C2972" t="s">
        <v>3488</v>
      </c>
      <c r="D2972" t="s">
        <v>107</v>
      </c>
      <c r="E2972" t="s">
        <v>108</v>
      </c>
      <c r="F2972" t="s">
        <v>172</v>
      </c>
      <c r="G2972" t="s">
        <v>110</v>
      </c>
      <c r="H2972" s="2">
        <v>40729</v>
      </c>
      <c r="I2972" s="2">
        <v>41254</v>
      </c>
      <c r="J2972" s="7">
        <v>2012</v>
      </c>
      <c r="K2972">
        <v>361949.58</v>
      </c>
      <c r="L2972">
        <v>361949.58</v>
      </c>
      <c r="M2972" t="s">
        <v>128</v>
      </c>
      <c r="N2972" t="s">
        <v>129</v>
      </c>
      <c r="O2972" t="s">
        <v>157</v>
      </c>
      <c r="P2972" t="s">
        <v>158</v>
      </c>
      <c r="Q2972" t="s">
        <v>115</v>
      </c>
      <c r="R2972" t="s">
        <v>137</v>
      </c>
      <c r="S2972" t="s">
        <v>138</v>
      </c>
      <c r="T2972">
        <v>0</v>
      </c>
      <c r="U2972">
        <v>0</v>
      </c>
      <c r="V2972" t="s">
        <v>117</v>
      </c>
      <c r="W2972" t="s">
        <v>118</v>
      </c>
      <c r="X2972" t="s">
        <v>151</v>
      </c>
      <c r="Y2972">
        <v>100604</v>
      </c>
      <c r="Z2972" t="s">
        <v>137</v>
      </c>
      <c r="AA2972" t="s">
        <v>142</v>
      </c>
      <c r="AB2972" t="s">
        <v>159</v>
      </c>
      <c r="AD2972" t="s">
        <v>125</v>
      </c>
      <c r="AE2972">
        <v>0</v>
      </c>
      <c r="AF2972" t="s">
        <v>125</v>
      </c>
      <c r="AG2972" t="s">
        <v>125</v>
      </c>
      <c r="AH2972" t="s">
        <v>125</v>
      </c>
      <c r="AI2972" t="s">
        <v>125</v>
      </c>
      <c r="AJ2972" t="s">
        <v>125</v>
      </c>
      <c r="AL2972">
        <v>0</v>
      </c>
      <c r="AM2972">
        <v>0</v>
      </c>
      <c r="AN2972">
        <v>0</v>
      </c>
      <c r="AO2972">
        <v>0</v>
      </c>
      <c r="AQ2972">
        <v>0</v>
      </c>
      <c r="AR2972">
        <v>0</v>
      </c>
      <c r="AS2972">
        <v>0</v>
      </c>
      <c r="AT2972">
        <v>0</v>
      </c>
      <c r="AV2972">
        <v>0</v>
      </c>
      <c r="AW2972">
        <v>0</v>
      </c>
      <c r="AX2972">
        <v>0</v>
      </c>
      <c r="AY2972">
        <v>0</v>
      </c>
      <c r="AZ2972" t="s">
        <v>125</v>
      </c>
      <c r="BA2972" t="s">
        <v>125</v>
      </c>
      <c r="BB2972" t="s">
        <v>125</v>
      </c>
      <c r="BC2972" t="s">
        <v>125</v>
      </c>
      <c r="BD2972" t="s">
        <v>125</v>
      </c>
      <c r="BI2972" t="s">
        <v>125</v>
      </c>
      <c r="BL2972" t="s">
        <v>125</v>
      </c>
      <c r="BP2972" t="s">
        <v>125</v>
      </c>
      <c r="BQ2972" t="s">
        <v>125</v>
      </c>
      <c r="BT2972" t="s">
        <v>125</v>
      </c>
      <c r="CC2972">
        <v>0</v>
      </c>
      <c r="CD2972">
        <v>0</v>
      </c>
      <c r="CE2972">
        <v>0</v>
      </c>
      <c r="CF2972">
        <v>0</v>
      </c>
      <c r="CG2972">
        <v>1</v>
      </c>
      <c r="CH2972">
        <v>0</v>
      </c>
      <c r="CI2972">
        <v>0</v>
      </c>
      <c r="CJ2972">
        <v>1</v>
      </c>
      <c r="CK2972">
        <v>0</v>
      </c>
      <c r="CL2972">
        <v>0</v>
      </c>
      <c r="CM2972">
        <v>1</v>
      </c>
      <c r="CN2972">
        <v>0</v>
      </c>
      <c r="CO2972">
        <v>361949.58</v>
      </c>
      <c r="CP2972">
        <v>0</v>
      </c>
      <c r="CQ2972">
        <v>0</v>
      </c>
      <c r="CR2972">
        <v>0</v>
      </c>
      <c r="CS2972">
        <v>0</v>
      </c>
      <c r="CT2972">
        <v>0</v>
      </c>
      <c r="CU2972">
        <v>1</v>
      </c>
      <c r="CV2972">
        <v>0</v>
      </c>
      <c r="CW2972">
        <v>0</v>
      </c>
      <c r="CX2972">
        <v>0</v>
      </c>
      <c r="CY2972">
        <v>1</v>
      </c>
      <c r="CZ2972">
        <v>0</v>
      </c>
      <c r="DA2972">
        <v>0</v>
      </c>
      <c r="DB2972">
        <v>0</v>
      </c>
      <c r="DC2972">
        <v>1</v>
      </c>
    </row>
    <row r="2973" spans="1:107" x14ac:dyDescent="0.25">
      <c r="A2973">
        <v>2204826</v>
      </c>
      <c r="B2973">
        <v>167708</v>
      </c>
      <c r="C2973" t="s">
        <v>3489</v>
      </c>
      <c r="D2973" t="s">
        <v>107</v>
      </c>
      <c r="E2973" t="s">
        <v>108</v>
      </c>
      <c r="F2973" t="s">
        <v>172</v>
      </c>
      <c r="G2973" t="s">
        <v>110</v>
      </c>
      <c r="H2973" s="2">
        <v>40486</v>
      </c>
      <c r="I2973" s="2">
        <v>40980</v>
      </c>
      <c r="J2973" s="7">
        <v>2012</v>
      </c>
      <c r="K2973">
        <v>177353</v>
      </c>
      <c r="L2973">
        <v>243268.94</v>
      </c>
      <c r="M2973" t="s">
        <v>135</v>
      </c>
      <c r="N2973" t="s">
        <v>135</v>
      </c>
      <c r="O2973" t="s">
        <v>136</v>
      </c>
      <c r="P2973" t="s">
        <v>114</v>
      </c>
      <c r="Q2973" t="s">
        <v>115</v>
      </c>
      <c r="R2973" t="s">
        <v>137</v>
      </c>
      <c r="S2973" t="s">
        <v>138</v>
      </c>
      <c r="T2973">
        <v>240077.31</v>
      </c>
      <c r="U2973">
        <v>0</v>
      </c>
      <c r="V2973" t="s">
        <v>117</v>
      </c>
      <c r="W2973" t="s">
        <v>118</v>
      </c>
      <c r="X2973" t="s">
        <v>151</v>
      </c>
      <c r="Y2973">
        <v>100604</v>
      </c>
      <c r="Z2973" t="s">
        <v>137</v>
      </c>
      <c r="AA2973" t="s">
        <v>142</v>
      </c>
      <c r="AB2973" t="s">
        <v>159</v>
      </c>
      <c r="AD2973" t="s">
        <v>125</v>
      </c>
      <c r="AE2973">
        <v>0</v>
      </c>
      <c r="AF2973" t="s">
        <v>125</v>
      </c>
      <c r="AG2973" t="s">
        <v>125</v>
      </c>
      <c r="AH2973" t="s">
        <v>125</v>
      </c>
      <c r="AI2973" t="s">
        <v>125</v>
      </c>
      <c r="AJ2973" t="s">
        <v>125</v>
      </c>
      <c r="AL2973">
        <v>0</v>
      </c>
      <c r="AM2973">
        <v>0</v>
      </c>
      <c r="AN2973">
        <v>0</v>
      </c>
      <c r="AO2973">
        <v>0</v>
      </c>
      <c r="AQ2973">
        <v>0</v>
      </c>
      <c r="AR2973">
        <v>0</v>
      </c>
      <c r="AS2973">
        <v>0</v>
      </c>
      <c r="AT2973">
        <v>0</v>
      </c>
      <c r="AV2973">
        <v>0</v>
      </c>
      <c r="AW2973">
        <v>0</v>
      </c>
      <c r="AX2973">
        <v>0</v>
      </c>
      <c r="AY2973">
        <v>0</v>
      </c>
      <c r="AZ2973" t="s">
        <v>125</v>
      </c>
      <c r="BA2973" t="s">
        <v>125</v>
      </c>
      <c r="BB2973" t="s">
        <v>125</v>
      </c>
      <c r="BC2973" t="s">
        <v>125</v>
      </c>
      <c r="BD2973" t="s">
        <v>125</v>
      </c>
      <c r="BH2973">
        <v>1</v>
      </c>
      <c r="BI2973" t="s">
        <v>125</v>
      </c>
      <c r="BL2973" t="s">
        <v>125</v>
      </c>
      <c r="BP2973" t="s">
        <v>125</v>
      </c>
      <c r="BQ2973" t="s">
        <v>125</v>
      </c>
      <c r="BT2973" t="s">
        <v>125</v>
      </c>
      <c r="CC2973">
        <v>0</v>
      </c>
      <c r="CD2973">
        <v>0</v>
      </c>
      <c r="CE2973">
        <v>0</v>
      </c>
      <c r="CF2973">
        <v>0</v>
      </c>
      <c r="CG2973">
        <v>1</v>
      </c>
      <c r="CH2973">
        <v>0</v>
      </c>
      <c r="CI2973">
        <v>1</v>
      </c>
      <c r="CJ2973">
        <v>1</v>
      </c>
      <c r="CK2973">
        <v>0</v>
      </c>
      <c r="CL2973">
        <v>1</v>
      </c>
      <c r="CM2973">
        <v>1</v>
      </c>
      <c r="CN2973">
        <v>240077.31</v>
      </c>
      <c r="CO2973">
        <v>243268.94</v>
      </c>
      <c r="CP2973">
        <v>0</v>
      </c>
      <c r="CQ2973">
        <v>0</v>
      </c>
      <c r="CR2973">
        <v>1</v>
      </c>
      <c r="CS2973">
        <v>1</v>
      </c>
      <c r="CT2973">
        <v>0</v>
      </c>
      <c r="CU2973">
        <v>1</v>
      </c>
      <c r="CV2973">
        <v>0</v>
      </c>
      <c r="CW2973">
        <v>1</v>
      </c>
      <c r="CX2973">
        <v>0</v>
      </c>
      <c r="CY2973">
        <v>1</v>
      </c>
      <c r="CZ2973">
        <v>1</v>
      </c>
      <c r="DA2973">
        <v>1</v>
      </c>
      <c r="DB2973">
        <v>0</v>
      </c>
      <c r="DC2973">
        <v>1</v>
      </c>
    </row>
    <row r="2974" spans="1:107" hidden="1" x14ac:dyDescent="0.25">
      <c r="A2974">
        <v>2284311</v>
      </c>
      <c r="B2974">
        <v>326064</v>
      </c>
      <c r="C2974" t="s">
        <v>3490</v>
      </c>
      <c r="D2974" t="s">
        <v>107</v>
      </c>
      <c r="E2974" t="s">
        <v>108</v>
      </c>
      <c r="F2974" t="s">
        <v>155</v>
      </c>
      <c r="G2974" t="s">
        <v>156</v>
      </c>
      <c r="H2974" s="2">
        <v>42192</v>
      </c>
      <c r="J2974" s="7">
        <v>0</v>
      </c>
      <c r="L2974">
        <v>0</v>
      </c>
      <c r="M2974" t="s">
        <v>257</v>
      </c>
      <c r="N2974" t="s">
        <v>524</v>
      </c>
      <c r="O2974" t="s">
        <v>589</v>
      </c>
      <c r="P2974" t="s">
        <v>158</v>
      </c>
      <c r="Q2974" t="s">
        <v>179</v>
      </c>
      <c r="R2974" t="s">
        <v>137</v>
      </c>
      <c r="S2974" t="s">
        <v>180</v>
      </c>
      <c r="T2974">
        <v>0</v>
      </c>
      <c r="U2974">
        <v>0</v>
      </c>
      <c r="V2974" t="s">
        <v>139</v>
      </c>
      <c r="W2974" t="s">
        <v>140</v>
      </c>
      <c r="X2974" t="s">
        <v>140</v>
      </c>
      <c r="Y2974">
        <v>221001</v>
      </c>
      <c r="Z2974" t="s">
        <v>137</v>
      </c>
      <c r="AA2974" t="s">
        <v>142</v>
      </c>
      <c r="AB2974" t="s">
        <v>143</v>
      </c>
      <c r="AD2974" t="s">
        <v>125</v>
      </c>
      <c r="AE2974">
        <v>0</v>
      </c>
      <c r="AF2974" t="s">
        <v>125</v>
      </c>
      <c r="AG2974" t="s">
        <v>125</v>
      </c>
      <c r="AH2974" t="s">
        <v>125</v>
      </c>
      <c r="AI2974" t="s">
        <v>125</v>
      </c>
      <c r="AJ2974" t="s">
        <v>125</v>
      </c>
      <c r="AL2974">
        <v>0</v>
      </c>
      <c r="AM2974">
        <v>0</v>
      </c>
      <c r="AN2974">
        <v>0</v>
      </c>
      <c r="AO2974">
        <v>0</v>
      </c>
      <c r="AQ2974">
        <v>0</v>
      </c>
      <c r="AR2974">
        <v>0</v>
      </c>
      <c r="AS2974">
        <v>0</v>
      </c>
      <c r="AT2974">
        <v>0</v>
      </c>
      <c r="AV2974">
        <v>0</v>
      </c>
      <c r="AW2974">
        <v>0</v>
      </c>
      <c r="AX2974">
        <v>0</v>
      </c>
      <c r="AY2974">
        <v>0</v>
      </c>
      <c r="AZ2974" t="s">
        <v>125</v>
      </c>
      <c r="BA2974" t="s">
        <v>125</v>
      </c>
      <c r="BB2974" t="s">
        <v>125</v>
      </c>
      <c r="BC2974" t="s">
        <v>125</v>
      </c>
      <c r="BD2974" t="s">
        <v>125</v>
      </c>
      <c r="BI2974" t="s">
        <v>125</v>
      </c>
      <c r="BL2974" t="s">
        <v>125</v>
      </c>
      <c r="BP2974" t="s">
        <v>125</v>
      </c>
      <c r="BQ2974" t="s">
        <v>125</v>
      </c>
      <c r="BT2974" t="s">
        <v>125</v>
      </c>
      <c r="CC2974">
        <v>0</v>
      </c>
      <c r="CD2974">
        <v>0</v>
      </c>
      <c r="CE2974">
        <v>0</v>
      </c>
    </row>
    <row r="2975" spans="1:107" hidden="1" x14ac:dyDescent="0.25">
      <c r="A2975">
        <v>2212329</v>
      </c>
      <c r="B2975">
        <v>181850</v>
      </c>
      <c r="C2975" t="s">
        <v>3491</v>
      </c>
      <c r="D2975" t="s">
        <v>107</v>
      </c>
      <c r="E2975" t="s">
        <v>108</v>
      </c>
      <c r="F2975" t="s">
        <v>145</v>
      </c>
      <c r="G2975" t="s">
        <v>146</v>
      </c>
      <c r="H2975" s="2">
        <v>40709</v>
      </c>
      <c r="I2975" s="2">
        <v>41079</v>
      </c>
      <c r="J2975" s="7">
        <v>2012</v>
      </c>
      <c r="K2975">
        <v>138390.39999999999</v>
      </c>
      <c r="L2975">
        <v>138390.39999999999</v>
      </c>
      <c r="M2975" t="s">
        <v>166</v>
      </c>
      <c r="N2975" t="s">
        <v>321</v>
      </c>
      <c r="O2975" t="s">
        <v>702</v>
      </c>
      <c r="P2975" t="s">
        <v>158</v>
      </c>
      <c r="Q2975" t="s">
        <v>115</v>
      </c>
      <c r="R2975" t="s">
        <v>137</v>
      </c>
      <c r="S2975" t="s">
        <v>138</v>
      </c>
      <c r="T2975">
        <v>0</v>
      </c>
      <c r="U2975">
        <v>0</v>
      </c>
      <c r="V2975" t="s">
        <v>117</v>
      </c>
      <c r="W2975" t="s">
        <v>118</v>
      </c>
      <c r="X2975" t="s">
        <v>164</v>
      </c>
      <c r="Y2975">
        <v>100601</v>
      </c>
      <c r="Z2975" t="s">
        <v>137</v>
      </c>
      <c r="AA2975" t="s">
        <v>142</v>
      </c>
      <c r="AB2975" t="s">
        <v>159</v>
      </c>
      <c r="AD2975" t="s">
        <v>125</v>
      </c>
      <c r="AE2975">
        <v>0</v>
      </c>
      <c r="AF2975" t="s">
        <v>125</v>
      </c>
      <c r="AG2975" t="s">
        <v>125</v>
      </c>
      <c r="AH2975" t="s">
        <v>125</v>
      </c>
      <c r="AI2975" t="s">
        <v>125</v>
      </c>
      <c r="AJ2975" t="s">
        <v>125</v>
      </c>
      <c r="AL2975">
        <v>0</v>
      </c>
      <c r="AM2975">
        <v>0</v>
      </c>
      <c r="AN2975">
        <v>0</v>
      </c>
      <c r="AO2975">
        <v>0</v>
      </c>
      <c r="AQ2975">
        <v>0</v>
      </c>
      <c r="AR2975">
        <v>0</v>
      </c>
      <c r="AS2975">
        <v>0</v>
      </c>
      <c r="AT2975">
        <v>0</v>
      </c>
      <c r="AV2975">
        <v>0</v>
      </c>
      <c r="AW2975">
        <v>0</v>
      </c>
      <c r="AX2975">
        <v>0</v>
      </c>
      <c r="AY2975">
        <v>0</v>
      </c>
      <c r="AZ2975" t="s">
        <v>125</v>
      </c>
      <c r="BA2975" t="s">
        <v>125</v>
      </c>
      <c r="BB2975" t="s">
        <v>125</v>
      </c>
      <c r="BC2975" t="s">
        <v>125</v>
      </c>
      <c r="BD2975" t="s">
        <v>125</v>
      </c>
      <c r="BI2975" t="s">
        <v>125</v>
      </c>
      <c r="BL2975" t="s">
        <v>125</v>
      </c>
      <c r="BP2975" t="s">
        <v>125</v>
      </c>
      <c r="BQ2975" t="s">
        <v>125</v>
      </c>
      <c r="BT2975" t="s">
        <v>125</v>
      </c>
      <c r="CC2975">
        <v>0</v>
      </c>
      <c r="CD2975">
        <v>0</v>
      </c>
      <c r="CE2975">
        <v>0</v>
      </c>
      <c r="CF2975">
        <v>0</v>
      </c>
      <c r="CG2975">
        <v>1</v>
      </c>
      <c r="CH2975">
        <v>0</v>
      </c>
      <c r="CI2975">
        <v>0</v>
      </c>
      <c r="CJ2975">
        <v>1</v>
      </c>
      <c r="CK2975">
        <v>0</v>
      </c>
      <c r="CL2975">
        <v>0</v>
      </c>
      <c r="CM2975">
        <v>1</v>
      </c>
      <c r="CN2975">
        <v>0</v>
      </c>
      <c r="CO2975">
        <v>138390.39999999999</v>
      </c>
      <c r="CP2975">
        <v>0</v>
      </c>
      <c r="CQ2975">
        <v>0</v>
      </c>
      <c r="CR2975">
        <v>0</v>
      </c>
      <c r="CS2975">
        <v>0</v>
      </c>
      <c r="CT2975">
        <v>0</v>
      </c>
      <c r="CU2975">
        <v>1</v>
      </c>
      <c r="CV2975">
        <v>0</v>
      </c>
      <c r="CW2975">
        <v>0</v>
      </c>
      <c r="CX2975">
        <v>0</v>
      </c>
      <c r="CY2975">
        <v>1</v>
      </c>
      <c r="CZ2975">
        <v>0</v>
      </c>
      <c r="DA2975">
        <v>0</v>
      </c>
      <c r="DB2975">
        <v>0</v>
      </c>
      <c r="DC2975">
        <v>1</v>
      </c>
    </row>
    <row r="2976" spans="1:107" hidden="1" x14ac:dyDescent="0.25">
      <c r="A2976">
        <v>2209459</v>
      </c>
      <c r="B2976">
        <v>122862</v>
      </c>
      <c r="C2976" t="s">
        <v>3492</v>
      </c>
      <c r="D2976" t="s">
        <v>107</v>
      </c>
      <c r="E2976" t="s">
        <v>108</v>
      </c>
      <c r="F2976" t="s">
        <v>205</v>
      </c>
      <c r="G2976" t="s">
        <v>110</v>
      </c>
      <c r="H2976" s="2">
        <v>40619</v>
      </c>
      <c r="I2976" s="2">
        <v>40864</v>
      </c>
      <c r="J2976" s="7">
        <v>2011</v>
      </c>
      <c r="K2976">
        <v>985863.4</v>
      </c>
      <c r="L2976">
        <v>1227781.92</v>
      </c>
      <c r="M2976" t="s">
        <v>135</v>
      </c>
      <c r="N2976" t="s">
        <v>135</v>
      </c>
      <c r="O2976" t="s">
        <v>136</v>
      </c>
      <c r="P2976" t="s">
        <v>158</v>
      </c>
      <c r="Q2976" t="s">
        <v>115</v>
      </c>
      <c r="R2976" t="s">
        <v>137</v>
      </c>
      <c r="S2976" t="s">
        <v>138</v>
      </c>
      <c r="T2976">
        <v>0</v>
      </c>
      <c r="U2976">
        <v>0</v>
      </c>
      <c r="V2976" t="s">
        <v>117</v>
      </c>
      <c r="W2976" t="s">
        <v>118</v>
      </c>
      <c r="X2976" t="s">
        <v>253</v>
      </c>
      <c r="Y2976">
        <v>100602</v>
      </c>
      <c r="Z2976" t="s">
        <v>137</v>
      </c>
      <c r="AA2976" t="s">
        <v>142</v>
      </c>
      <c r="AB2976" t="s">
        <v>159</v>
      </c>
      <c r="AD2976" t="s">
        <v>123</v>
      </c>
      <c r="AE2976">
        <v>1227781.92</v>
      </c>
      <c r="AF2976" t="s">
        <v>125</v>
      </c>
      <c r="AG2976" t="s">
        <v>125</v>
      </c>
      <c r="AH2976" t="s">
        <v>125</v>
      </c>
      <c r="AI2976" t="s">
        <v>125</v>
      </c>
      <c r="AJ2976" t="s">
        <v>125</v>
      </c>
      <c r="AL2976">
        <v>0</v>
      </c>
      <c r="AM2976">
        <v>0</v>
      </c>
      <c r="AN2976">
        <v>0</v>
      </c>
      <c r="AO2976">
        <v>0</v>
      </c>
      <c r="AQ2976">
        <v>0</v>
      </c>
      <c r="AR2976">
        <v>0</v>
      </c>
      <c r="AS2976">
        <v>0</v>
      </c>
      <c r="AT2976">
        <v>0</v>
      </c>
      <c r="AV2976">
        <v>0</v>
      </c>
      <c r="AW2976">
        <v>0</v>
      </c>
      <c r="AX2976">
        <v>0</v>
      </c>
      <c r="AY2976">
        <v>0</v>
      </c>
      <c r="AZ2976" t="s">
        <v>125</v>
      </c>
      <c r="BA2976" t="s">
        <v>125</v>
      </c>
      <c r="BB2976" t="s">
        <v>125</v>
      </c>
      <c r="BC2976" t="s">
        <v>125</v>
      </c>
      <c r="BD2976" t="s">
        <v>125</v>
      </c>
      <c r="BI2976" t="s">
        <v>125</v>
      </c>
      <c r="BL2976" t="s">
        <v>125</v>
      </c>
      <c r="BP2976" t="s">
        <v>125</v>
      </c>
      <c r="BQ2976" t="s">
        <v>125</v>
      </c>
      <c r="BT2976" t="s">
        <v>125</v>
      </c>
      <c r="CC2976">
        <v>0</v>
      </c>
      <c r="CD2976">
        <v>0</v>
      </c>
      <c r="CE2976">
        <v>0</v>
      </c>
    </row>
    <row r="2977" spans="1:107" hidden="1" x14ac:dyDescent="0.25">
      <c r="A2977">
        <v>2537891</v>
      </c>
      <c r="B2977">
        <v>2537891</v>
      </c>
      <c r="C2977" t="s">
        <v>3493</v>
      </c>
      <c r="D2977" t="s">
        <v>107</v>
      </c>
      <c r="E2977" t="s">
        <v>108</v>
      </c>
      <c r="F2977" t="s">
        <v>172</v>
      </c>
      <c r="G2977" t="s">
        <v>110</v>
      </c>
      <c r="H2977" s="2">
        <v>44545</v>
      </c>
      <c r="I2977" s="2">
        <v>44545</v>
      </c>
      <c r="J2977" s="7">
        <v>2021</v>
      </c>
      <c r="K2977">
        <v>109266.35</v>
      </c>
      <c r="L2977">
        <v>109266.35</v>
      </c>
      <c r="M2977" t="s">
        <v>166</v>
      </c>
      <c r="N2977" t="s">
        <v>321</v>
      </c>
      <c r="O2977" t="s">
        <v>322</v>
      </c>
      <c r="P2977" t="s">
        <v>114</v>
      </c>
      <c r="Q2977" t="s">
        <v>138</v>
      </c>
      <c r="T2977">
        <v>0</v>
      </c>
      <c r="U2977">
        <v>0</v>
      </c>
      <c r="V2977" t="s">
        <v>117</v>
      </c>
      <c r="W2977" t="s">
        <v>118</v>
      </c>
      <c r="X2977" t="s">
        <v>151</v>
      </c>
      <c r="Y2977">
        <v>100604</v>
      </c>
      <c r="AA2977" t="s">
        <v>120</v>
      </c>
      <c r="AB2977" t="s">
        <v>275</v>
      </c>
      <c r="AC2977" t="s">
        <v>355</v>
      </c>
      <c r="AD2977" t="s">
        <v>125</v>
      </c>
      <c r="AE2977">
        <v>0</v>
      </c>
      <c r="AF2977" t="s">
        <v>125</v>
      </c>
      <c r="AG2977" t="s">
        <v>125</v>
      </c>
      <c r="AH2977" t="s">
        <v>125</v>
      </c>
      <c r="AI2977" t="s">
        <v>125</v>
      </c>
      <c r="AJ2977" t="s">
        <v>125</v>
      </c>
      <c r="AL2977">
        <v>0</v>
      </c>
      <c r="AM2977">
        <v>0</v>
      </c>
      <c r="AN2977">
        <v>0</v>
      </c>
      <c r="AO2977">
        <v>0</v>
      </c>
      <c r="AQ2977">
        <v>0</v>
      </c>
      <c r="AR2977">
        <v>0</v>
      </c>
      <c r="AS2977">
        <v>0</v>
      </c>
      <c r="AT2977">
        <v>0</v>
      </c>
      <c r="AV2977">
        <v>0</v>
      </c>
      <c r="AW2977">
        <v>0</v>
      </c>
      <c r="AX2977">
        <v>0</v>
      </c>
      <c r="AY2977">
        <v>0</v>
      </c>
      <c r="AZ2977" t="s">
        <v>125</v>
      </c>
      <c r="BA2977" t="s">
        <v>125</v>
      </c>
      <c r="BB2977" t="s">
        <v>125</v>
      </c>
      <c r="BC2977" t="s">
        <v>125</v>
      </c>
      <c r="BD2977" t="s">
        <v>125</v>
      </c>
      <c r="BI2977" t="s">
        <v>125</v>
      </c>
      <c r="BL2977" t="s">
        <v>125</v>
      </c>
      <c r="BP2977" t="s">
        <v>125</v>
      </c>
      <c r="BQ2977" t="s">
        <v>125</v>
      </c>
      <c r="BT2977" t="s">
        <v>125</v>
      </c>
      <c r="CC2977">
        <v>0</v>
      </c>
      <c r="CD2977">
        <v>0</v>
      </c>
      <c r="CE2977">
        <v>0</v>
      </c>
      <c r="CF2977">
        <v>1</v>
      </c>
      <c r="CG2977">
        <v>1</v>
      </c>
      <c r="CH2977">
        <v>0</v>
      </c>
      <c r="CI2977">
        <v>0</v>
      </c>
      <c r="CJ2977">
        <v>1</v>
      </c>
      <c r="CK2977">
        <v>0</v>
      </c>
      <c r="CL2977">
        <v>0</v>
      </c>
      <c r="CM2977">
        <v>1</v>
      </c>
      <c r="CN2977">
        <v>0</v>
      </c>
      <c r="CO2977">
        <v>109266.35</v>
      </c>
      <c r="CP2977">
        <v>0</v>
      </c>
      <c r="CQ2977">
        <v>0</v>
      </c>
      <c r="CR2977">
        <v>0</v>
      </c>
      <c r="CS2977">
        <v>0</v>
      </c>
      <c r="CT2977">
        <v>0</v>
      </c>
      <c r="CU2977">
        <v>1</v>
      </c>
      <c r="CX2977">
        <v>0</v>
      </c>
      <c r="CY2977">
        <v>1</v>
      </c>
      <c r="CZ2977">
        <v>0</v>
      </c>
      <c r="DA2977">
        <v>0</v>
      </c>
      <c r="DB2977">
        <v>0</v>
      </c>
      <c r="DC2977">
        <v>1</v>
      </c>
    </row>
    <row r="2978" spans="1:107" x14ac:dyDescent="0.25">
      <c r="A2978">
        <v>2104929</v>
      </c>
      <c r="B2978">
        <v>115951</v>
      </c>
      <c r="C2978" t="s">
        <v>3494</v>
      </c>
      <c r="D2978" t="s">
        <v>107</v>
      </c>
      <c r="E2978" t="s">
        <v>108</v>
      </c>
      <c r="F2978" t="s">
        <v>155</v>
      </c>
      <c r="G2978" t="s">
        <v>156</v>
      </c>
      <c r="H2978" s="2">
        <v>39930</v>
      </c>
      <c r="I2978" s="2">
        <v>39973</v>
      </c>
      <c r="J2978" s="7">
        <v>2009</v>
      </c>
      <c r="K2978">
        <v>669078</v>
      </c>
      <c r="L2978">
        <v>669078</v>
      </c>
      <c r="M2978" t="s">
        <v>128</v>
      </c>
      <c r="N2978" t="s">
        <v>177</v>
      </c>
      <c r="O2978" t="s">
        <v>178</v>
      </c>
      <c r="P2978" t="s">
        <v>150</v>
      </c>
      <c r="Q2978" t="s">
        <v>115</v>
      </c>
      <c r="R2978" t="s">
        <v>137</v>
      </c>
      <c r="S2978" t="s">
        <v>138</v>
      </c>
      <c r="T2978">
        <v>977538.93</v>
      </c>
      <c r="U2978">
        <v>0</v>
      </c>
      <c r="V2978" t="s">
        <v>139</v>
      </c>
      <c r="W2978" t="s">
        <v>140</v>
      </c>
      <c r="X2978" t="s">
        <v>203</v>
      </c>
      <c r="Y2978">
        <v>221004</v>
      </c>
      <c r="Z2978" t="s">
        <v>137</v>
      </c>
      <c r="AA2978" t="s">
        <v>142</v>
      </c>
      <c r="AB2978" t="s">
        <v>143</v>
      </c>
      <c r="AD2978" t="s">
        <v>125</v>
      </c>
      <c r="AE2978">
        <v>0</v>
      </c>
      <c r="AF2978" t="s">
        <v>125</v>
      </c>
      <c r="AG2978" t="s">
        <v>125</v>
      </c>
      <c r="AH2978" t="s">
        <v>125</v>
      </c>
      <c r="AI2978" t="s">
        <v>125</v>
      </c>
      <c r="AJ2978" t="s">
        <v>125</v>
      </c>
      <c r="AL2978">
        <v>0</v>
      </c>
      <c r="AM2978">
        <v>0</v>
      </c>
      <c r="AN2978">
        <v>0</v>
      </c>
      <c r="AO2978">
        <v>0</v>
      </c>
      <c r="AQ2978">
        <v>0</v>
      </c>
      <c r="AR2978">
        <v>0</v>
      </c>
      <c r="AS2978">
        <v>0</v>
      </c>
      <c r="AT2978">
        <v>0</v>
      </c>
      <c r="AV2978">
        <v>0</v>
      </c>
      <c r="AW2978">
        <v>0</v>
      </c>
      <c r="AX2978">
        <v>0</v>
      </c>
      <c r="AY2978">
        <v>0</v>
      </c>
      <c r="AZ2978" t="s">
        <v>125</v>
      </c>
      <c r="BA2978" t="s">
        <v>125</v>
      </c>
      <c r="BB2978" t="s">
        <v>125</v>
      </c>
      <c r="BC2978" t="s">
        <v>125</v>
      </c>
      <c r="BD2978" t="s">
        <v>125</v>
      </c>
      <c r="BI2978" t="s">
        <v>123</v>
      </c>
      <c r="BJ2978" s="2">
        <v>44137.665011574078</v>
      </c>
      <c r="BK2978" t="s">
        <v>152</v>
      </c>
      <c r="BL2978" t="s">
        <v>124</v>
      </c>
      <c r="BM2978" s="2">
        <v>44137.665011574078</v>
      </c>
      <c r="BO2978" t="s">
        <v>153</v>
      </c>
      <c r="BP2978" t="s">
        <v>124</v>
      </c>
      <c r="BQ2978" t="s">
        <v>124</v>
      </c>
      <c r="BR2978" s="2">
        <v>44137</v>
      </c>
      <c r="BT2978" t="s">
        <v>125</v>
      </c>
      <c r="CC2978">
        <v>0</v>
      </c>
      <c r="CD2978">
        <v>0</v>
      </c>
      <c r="CE2978">
        <v>0</v>
      </c>
    </row>
    <row r="2979" spans="1:107" hidden="1" x14ac:dyDescent="0.25">
      <c r="A2979">
        <v>2445252</v>
      </c>
      <c r="B2979">
        <v>2445252</v>
      </c>
      <c r="C2979" t="s">
        <v>3495</v>
      </c>
      <c r="D2979" t="s">
        <v>107</v>
      </c>
      <c r="E2979" t="s">
        <v>108</v>
      </c>
      <c r="F2979" t="s">
        <v>228</v>
      </c>
      <c r="G2979" t="s">
        <v>110</v>
      </c>
      <c r="H2979" s="2">
        <v>43578</v>
      </c>
      <c r="I2979" s="2">
        <v>43594</v>
      </c>
      <c r="J2979" s="7">
        <v>2019</v>
      </c>
      <c r="K2979">
        <v>150060.5</v>
      </c>
      <c r="L2979">
        <v>150060.5</v>
      </c>
      <c r="M2979" t="s">
        <v>128</v>
      </c>
      <c r="N2979" t="s">
        <v>129</v>
      </c>
      <c r="O2979" t="s">
        <v>157</v>
      </c>
      <c r="P2979" t="s">
        <v>114</v>
      </c>
      <c r="Q2979" t="s">
        <v>115</v>
      </c>
      <c r="R2979" t="s">
        <v>116</v>
      </c>
      <c r="T2979">
        <v>0</v>
      </c>
      <c r="U2979">
        <v>0</v>
      </c>
      <c r="V2979" t="s">
        <v>117</v>
      </c>
      <c r="W2979" t="s">
        <v>118</v>
      </c>
      <c r="X2979" t="s">
        <v>229</v>
      </c>
      <c r="Y2979">
        <v>100605</v>
      </c>
      <c r="AA2979" t="s">
        <v>120</v>
      </c>
      <c r="AB2979" t="s">
        <v>121</v>
      </c>
      <c r="AC2979" t="s">
        <v>391</v>
      </c>
      <c r="AD2979" t="s">
        <v>125</v>
      </c>
      <c r="AE2979">
        <v>0</v>
      </c>
      <c r="AF2979" t="s">
        <v>124</v>
      </c>
      <c r="AG2979" t="s">
        <v>124</v>
      </c>
      <c r="AH2979" t="s">
        <v>124</v>
      </c>
      <c r="AI2979" t="s">
        <v>124</v>
      </c>
      <c r="AJ2979" t="s">
        <v>125</v>
      </c>
      <c r="AK2979">
        <v>0</v>
      </c>
      <c r="AL2979">
        <v>0</v>
      </c>
      <c r="AM2979">
        <v>0</v>
      </c>
      <c r="AN2979">
        <v>0</v>
      </c>
      <c r="AO2979">
        <v>0</v>
      </c>
      <c r="AQ2979">
        <v>0</v>
      </c>
      <c r="AR2979">
        <v>0</v>
      </c>
      <c r="AS2979">
        <v>0</v>
      </c>
      <c r="AT2979">
        <v>0</v>
      </c>
      <c r="AV2979">
        <v>0</v>
      </c>
      <c r="AW2979">
        <v>0</v>
      </c>
      <c r="AX2979">
        <v>0</v>
      </c>
      <c r="AY2979">
        <v>0</v>
      </c>
      <c r="AZ2979" t="s">
        <v>125</v>
      </c>
      <c r="BA2979" t="s">
        <v>125</v>
      </c>
      <c r="BB2979" t="s">
        <v>125</v>
      </c>
      <c r="BC2979" t="s">
        <v>125</v>
      </c>
      <c r="BD2979" t="s">
        <v>125</v>
      </c>
      <c r="BI2979" t="s">
        <v>125</v>
      </c>
      <c r="BL2979" t="s">
        <v>125</v>
      </c>
      <c r="BP2979" t="s">
        <v>125</v>
      </c>
      <c r="BQ2979" t="s">
        <v>125</v>
      </c>
      <c r="BT2979" t="s">
        <v>125</v>
      </c>
      <c r="BV2979">
        <v>1</v>
      </c>
      <c r="BW2979">
        <v>1</v>
      </c>
      <c r="BX2979">
        <v>1</v>
      </c>
      <c r="BZ2979">
        <v>1</v>
      </c>
      <c r="CA2979">
        <v>1</v>
      </c>
      <c r="CB2979">
        <v>1</v>
      </c>
      <c r="CC2979">
        <v>0</v>
      </c>
      <c r="CD2979">
        <v>0</v>
      </c>
      <c r="CE2979">
        <v>0</v>
      </c>
      <c r="CF2979">
        <v>1</v>
      </c>
      <c r="CG2979">
        <v>1</v>
      </c>
      <c r="CH2979">
        <v>0</v>
      </c>
      <c r="CI2979">
        <v>0</v>
      </c>
      <c r="CJ2979">
        <v>1</v>
      </c>
      <c r="CK2979">
        <v>0</v>
      </c>
      <c r="CL2979">
        <v>0</v>
      </c>
      <c r="CM2979">
        <v>1</v>
      </c>
      <c r="CN2979">
        <v>0</v>
      </c>
      <c r="CO2979">
        <v>150060.5</v>
      </c>
      <c r="CP2979">
        <v>0</v>
      </c>
      <c r="CQ2979">
        <v>0</v>
      </c>
      <c r="CR2979">
        <v>0</v>
      </c>
      <c r="CS2979">
        <v>0</v>
      </c>
      <c r="CT2979">
        <v>0</v>
      </c>
      <c r="CU2979">
        <v>1</v>
      </c>
      <c r="CV2979">
        <v>0</v>
      </c>
      <c r="CW2979">
        <v>0</v>
      </c>
      <c r="CX2979">
        <v>0</v>
      </c>
      <c r="CY2979">
        <v>1</v>
      </c>
      <c r="CZ2979">
        <v>0</v>
      </c>
      <c r="DA2979">
        <v>0</v>
      </c>
      <c r="DB2979">
        <v>0</v>
      </c>
      <c r="DC2979">
        <v>1</v>
      </c>
    </row>
    <row r="2980" spans="1:107" hidden="1" x14ac:dyDescent="0.25">
      <c r="A2980">
        <v>2138849</v>
      </c>
      <c r="B2980">
        <v>169298</v>
      </c>
      <c r="C2980" t="s">
        <v>3496</v>
      </c>
      <c r="D2980" t="s">
        <v>107</v>
      </c>
      <c r="E2980" t="s">
        <v>108</v>
      </c>
      <c r="F2980" t="s">
        <v>216</v>
      </c>
      <c r="G2980" t="s">
        <v>134</v>
      </c>
      <c r="H2980" s="2">
        <v>40505</v>
      </c>
      <c r="J2980" s="7">
        <v>0</v>
      </c>
      <c r="L2980">
        <v>0</v>
      </c>
      <c r="M2980" t="s">
        <v>135</v>
      </c>
      <c r="N2980" t="s">
        <v>135</v>
      </c>
      <c r="O2980" t="s">
        <v>136</v>
      </c>
      <c r="P2980" t="s">
        <v>158</v>
      </c>
      <c r="Q2980" t="s">
        <v>179</v>
      </c>
      <c r="R2980" t="s">
        <v>137</v>
      </c>
      <c r="S2980" t="s">
        <v>180</v>
      </c>
      <c r="T2980">
        <v>0</v>
      </c>
      <c r="U2980">
        <v>0</v>
      </c>
      <c r="V2980" t="s">
        <v>139</v>
      </c>
      <c r="W2980" t="s">
        <v>140</v>
      </c>
      <c r="X2980" t="s">
        <v>201</v>
      </c>
      <c r="Y2980">
        <v>221005</v>
      </c>
      <c r="Z2980" t="s">
        <v>137</v>
      </c>
      <c r="AA2980" t="s">
        <v>142</v>
      </c>
      <c r="AB2980" t="s">
        <v>159</v>
      </c>
      <c r="AD2980" t="s">
        <v>125</v>
      </c>
      <c r="AE2980">
        <v>0</v>
      </c>
      <c r="AF2980" t="s">
        <v>125</v>
      </c>
      <c r="AG2980" t="s">
        <v>125</v>
      </c>
      <c r="AH2980" t="s">
        <v>125</v>
      </c>
      <c r="AI2980" t="s">
        <v>125</v>
      </c>
      <c r="AJ2980" t="s">
        <v>125</v>
      </c>
      <c r="AL2980">
        <v>0</v>
      </c>
      <c r="AM2980">
        <v>0</v>
      </c>
      <c r="AN2980">
        <v>0</v>
      </c>
      <c r="AO2980">
        <v>0</v>
      </c>
      <c r="AQ2980">
        <v>0</v>
      </c>
      <c r="AR2980">
        <v>0</v>
      </c>
      <c r="AS2980">
        <v>0</v>
      </c>
      <c r="AT2980">
        <v>0</v>
      </c>
      <c r="AV2980">
        <v>0</v>
      </c>
      <c r="AW2980">
        <v>0</v>
      </c>
      <c r="AX2980">
        <v>0</v>
      </c>
      <c r="AY2980">
        <v>0</v>
      </c>
      <c r="AZ2980" t="s">
        <v>125</v>
      </c>
      <c r="BA2980" t="s">
        <v>125</v>
      </c>
      <c r="BB2980" t="s">
        <v>125</v>
      </c>
      <c r="BC2980" t="s">
        <v>125</v>
      </c>
      <c r="BD2980" t="s">
        <v>125</v>
      </c>
      <c r="BI2980" t="s">
        <v>125</v>
      </c>
      <c r="BL2980" t="s">
        <v>125</v>
      </c>
      <c r="BP2980" t="s">
        <v>125</v>
      </c>
      <c r="BQ2980" t="s">
        <v>125</v>
      </c>
      <c r="BT2980" t="s">
        <v>125</v>
      </c>
      <c r="CC2980">
        <v>0</v>
      </c>
      <c r="CD2980">
        <v>0</v>
      </c>
      <c r="CE2980">
        <v>0</v>
      </c>
    </row>
    <row r="2981" spans="1:107" hidden="1" x14ac:dyDescent="0.25">
      <c r="A2981">
        <v>2305100</v>
      </c>
      <c r="B2981">
        <v>343926</v>
      </c>
      <c r="C2981" t="s">
        <v>3497</v>
      </c>
      <c r="D2981" t="s">
        <v>107</v>
      </c>
      <c r="E2981" t="s">
        <v>108</v>
      </c>
      <c r="F2981" t="s">
        <v>228</v>
      </c>
      <c r="G2981" t="s">
        <v>110</v>
      </c>
      <c r="H2981" s="2">
        <v>42361</v>
      </c>
      <c r="J2981" s="7">
        <v>0</v>
      </c>
      <c r="L2981">
        <v>178257.99</v>
      </c>
      <c r="M2981" t="s">
        <v>173</v>
      </c>
      <c r="N2981" t="s">
        <v>174</v>
      </c>
      <c r="O2981" t="s">
        <v>175</v>
      </c>
      <c r="P2981" t="s">
        <v>224</v>
      </c>
      <c r="Q2981" t="s">
        <v>179</v>
      </c>
      <c r="R2981" t="s">
        <v>137</v>
      </c>
      <c r="S2981" t="s">
        <v>180</v>
      </c>
      <c r="T2981">
        <v>0</v>
      </c>
      <c r="U2981">
        <v>0</v>
      </c>
      <c r="V2981" t="s">
        <v>117</v>
      </c>
      <c r="W2981" t="s">
        <v>118</v>
      </c>
      <c r="X2981" t="s">
        <v>229</v>
      </c>
      <c r="Y2981">
        <v>100605</v>
      </c>
      <c r="Z2981" t="s">
        <v>137</v>
      </c>
      <c r="AA2981" t="s">
        <v>142</v>
      </c>
      <c r="AB2981" t="s">
        <v>159</v>
      </c>
      <c r="AD2981" t="s">
        <v>125</v>
      </c>
      <c r="AE2981">
        <v>0</v>
      </c>
      <c r="AF2981" t="s">
        <v>125</v>
      </c>
      <c r="AG2981" t="s">
        <v>125</v>
      </c>
      <c r="AH2981" t="s">
        <v>125</v>
      </c>
      <c r="AI2981" t="s">
        <v>125</v>
      </c>
      <c r="AJ2981" t="s">
        <v>125</v>
      </c>
      <c r="AL2981">
        <v>0</v>
      </c>
      <c r="AM2981">
        <v>0</v>
      </c>
      <c r="AN2981">
        <v>0</v>
      </c>
      <c r="AO2981">
        <v>0</v>
      </c>
      <c r="AQ2981">
        <v>0</v>
      </c>
      <c r="AR2981">
        <v>0</v>
      </c>
      <c r="AS2981">
        <v>0</v>
      </c>
      <c r="AT2981">
        <v>0</v>
      </c>
      <c r="AV2981">
        <v>0</v>
      </c>
      <c r="AW2981">
        <v>0</v>
      </c>
      <c r="AX2981">
        <v>0</v>
      </c>
      <c r="AY2981">
        <v>0</v>
      </c>
      <c r="AZ2981" t="s">
        <v>125</v>
      </c>
      <c r="BA2981" t="s">
        <v>125</v>
      </c>
      <c r="BB2981" t="s">
        <v>125</v>
      </c>
      <c r="BC2981" t="s">
        <v>125</v>
      </c>
      <c r="BD2981" t="s">
        <v>125</v>
      </c>
      <c r="BI2981" t="s">
        <v>125</v>
      </c>
      <c r="BL2981" t="s">
        <v>125</v>
      </c>
      <c r="BP2981" t="s">
        <v>125</v>
      </c>
      <c r="BQ2981" t="s">
        <v>125</v>
      </c>
      <c r="BT2981" t="s">
        <v>125</v>
      </c>
      <c r="CC2981">
        <v>0</v>
      </c>
      <c r="CD2981">
        <v>0</v>
      </c>
      <c r="CE2981">
        <v>0</v>
      </c>
    </row>
    <row r="2982" spans="1:107" x14ac:dyDescent="0.25">
      <c r="A2982">
        <v>2524583</v>
      </c>
      <c r="B2982">
        <v>2524583</v>
      </c>
      <c r="C2982" t="s">
        <v>3498</v>
      </c>
      <c r="D2982" t="s">
        <v>107</v>
      </c>
      <c r="E2982" t="s">
        <v>108</v>
      </c>
      <c r="F2982" t="s">
        <v>145</v>
      </c>
      <c r="G2982" t="s">
        <v>146</v>
      </c>
      <c r="H2982" s="2">
        <v>44397</v>
      </c>
      <c r="I2982" s="2">
        <v>44397</v>
      </c>
      <c r="J2982" s="7">
        <v>2021</v>
      </c>
      <c r="K2982">
        <v>155310.32999999999</v>
      </c>
      <c r="L2982">
        <v>189297.16</v>
      </c>
      <c r="M2982" t="s">
        <v>111</v>
      </c>
      <c r="N2982" t="s">
        <v>112</v>
      </c>
      <c r="O2982" t="s">
        <v>113</v>
      </c>
      <c r="P2982" t="s">
        <v>114</v>
      </c>
      <c r="Q2982" t="s">
        <v>115</v>
      </c>
      <c r="R2982" t="s">
        <v>116</v>
      </c>
      <c r="T2982">
        <v>89294.82</v>
      </c>
      <c r="U2982">
        <v>0</v>
      </c>
      <c r="V2982" t="s">
        <v>117</v>
      </c>
      <c r="W2982" t="s">
        <v>118</v>
      </c>
      <c r="X2982" t="s">
        <v>164</v>
      </c>
      <c r="Y2982">
        <v>100601</v>
      </c>
      <c r="AA2982" t="s">
        <v>120</v>
      </c>
      <c r="AB2982" t="s">
        <v>121</v>
      </c>
      <c r="AC2982" t="s">
        <v>122</v>
      </c>
      <c r="AD2982" t="s">
        <v>123</v>
      </c>
      <c r="AE2982">
        <v>173707.16</v>
      </c>
      <c r="AF2982" t="s">
        <v>125</v>
      </c>
      <c r="AG2982" t="s">
        <v>124</v>
      </c>
      <c r="AH2982" t="s">
        <v>125</v>
      </c>
      <c r="AI2982" t="s">
        <v>125</v>
      </c>
      <c r="AJ2982" t="s">
        <v>125</v>
      </c>
      <c r="AL2982">
        <v>173707.16</v>
      </c>
      <c r="AM2982">
        <v>0</v>
      </c>
      <c r="AN2982">
        <v>0</v>
      </c>
      <c r="AO2982">
        <v>0</v>
      </c>
      <c r="AQ2982">
        <v>189297</v>
      </c>
      <c r="AR2982">
        <v>0</v>
      </c>
      <c r="AS2982">
        <v>0</v>
      </c>
      <c r="AT2982">
        <v>0</v>
      </c>
      <c r="AV2982">
        <v>89294.82</v>
      </c>
      <c r="AW2982">
        <v>0</v>
      </c>
      <c r="AX2982">
        <v>0</v>
      </c>
      <c r="AY2982">
        <v>0</v>
      </c>
      <c r="AZ2982" t="s">
        <v>125</v>
      </c>
      <c r="BA2982" t="s">
        <v>124</v>
      </c>
      <c r="BB2982" t="s">
        <v>125</v>
      </c>
      <c r="BC2982" t="s">
        <v>125</v>
      </c>
      <c r="BD2982" t="s">
        <v>125</v>
      </c>
      <c r="BI2982" t="s">
        <v>125</v>
      </c>
      <c r="BL2982" t="s">
        <v>125</v>
      </c>
      <c r="BP2982" t="s">
        <v>125</v>
      </c>
      <c r="BQ2982" t="s">
        <v>125</v>
      </c>
      <c r="BT2982" t="s">
        <v>125</v>
      </c>
      <c r="BX2982">
        <v>1</v>
      </c>
      <c r="CC2982">
        <v>0</v>
      </c>
      <c r="CD2982">
        <v>0</v>
      </c>
      <c r="CE2982">
        <v>0</v>
      </c>
      <c r="CF2982">
        <v>1</v>
      </c>
      <c r="CG2982">
        <v>1</v>
      </c>
      <c r="CH2982">
        <v>1</v>
      </c>
      <c r="CI2982">
        <v>1</v>
      </c>
      <c r="CJ2982">
        <v>1</v>
      </c>
      <c r="CK2982">
        <v>0</v>
      </c>
      <c r="CL2982">
        <v>1</v>
      </c>
      <c r="CM2982">
        <v>1</v>
      </c>
      <c r="CN2982">
        <v>89294.82</v>
      </c>
      <c r="CO2982">
        <v>189297.16</v>
      </c>
      <c r="CP2982">
        <v>89294.82</v>
      </c>
      <c r="CQ2982">
        <v>189297</v>
      </c>
      <c r="CR2982">
        <v>1</v>
      </c>
      <c r="CS2982">
        <v>1</v>
      </c>
      <c r="CT2982">
        <v>1</v>
      </c>
      <c r="CU2982">
        <v>1</v>
      </c>
      <c r="CV2982">
        <v>1</v>
      </c>
      <c r="CW2982">
        <v>1</v>
      </c>
      <c r="CX2982">
        <v>0</v>
      </c>
      <c r="CY2982">
        <v>1</v>
      </c>
      <c r="CZ2982">
        <v>1</v>
      </c>
      <c r="DA2982">
        <v>1</v>
      </c>
      <c r="DB2982">
        <v>0</v>
      </c>
      <c r="DC2982">
        <v>1</v>
      </c>
    </row>
    <row r="2983" spans="1:107" hidden="1" x14ac:dyDescent="0.25">
      <c r="A2983">
        <v>2283709</v>
      </c>
      <c r="B2983">
        <v>325742</v>
      </c>
      <c r="C2983" t="s">
        <v>3499</v>
      </c>
      <c r="D2983" t="s">
        <v>107</v>
      </c>
      <c r="E2983" t="s">
        <v>108</v>
      </c>
      <c r="F2983" t="s">
        <v>172</v>
      </c>
      <c r="G2983" t="s">
        <v>110</v>
      </c>
      <c r="H2983" s="2">
        <v>42191</v>
      </c>
      <c r="J2983" s="7">
        <v>0</v>
      </c>
      <c r="L2983">
        <v>0</v>
      </c>
      <c r="M2983" t="s">
        <v>166</v>
      </c>
      <c r="N2983" t="s">
        <v>167</v>
      </c>
      <c r="O2983" t="s">
        <v>168</v>
      </c>
      <c r="P2983" t="s">
        <v>158</v>
      </c>
      <c r="Q2983" t="s">
        <v>179</v>
      </c>
      <c r="R2983" t="s">
        <v>137</v>
      </c>
      <c r="S2983" t="s">
        <v>180</v>
      </c>
      <c r="T2983">
        <v>0</v>
      </c>
      <c r="U2983">
        <v>0</v>
      </c>
      <c r="V2983" t="s">
        <v>117</v>
      </c>
      <c r="W2983" t="s">
        <v>118</v>
      </c>
      <c r="X2983" t="s">
        <v>151</v>
      </c>
      <c r="Y2983">
        <v>100604</v>
      </c>
      <c r="Z2983" t="s">
        <v>137</v>
      </c>
      <c r="AA2983" t="s">
        <v>142</v>
      </c>
      <c r="AB2983" t="s">
        <v>159</v>
      </c>
      <c r="AD2983" t="s">
        <v>125</v>
      </c>
      <c r="AE2983">
        <v>0</v>
      </c>
      <c r="AF2983" t="s">
        <v>125</v>
      </c>
      <c r="AG2983" t="s">
        <v>125</v>
      </c>
      <c r="AH2983" t="s">
        <v>125</v>
      </c>
      <c r="AI2983" t="s">
        <v>125</v>
      </c>
      <c r="AJ2983" t="s">
        <v>125</v>
      </c>
      <c r="AL2983">
        <v>0</v>
      </c>
      <c r="AM2983">
        <v>0</v>
      </c>
      <c r="AN2983">
        <v>0</v>
      </c>
      <c r="AO2983">
        <v>0</v>
      </c>
      <c r="AQ2983">
        <v>0</v>
      </c>
      <c r="AR2983">
        <v>0</v>
      </c>
      <c r="AS2983">
        <v>0</v>
      </c>
      <c r="AT2983">
        <v>0</v>
      </c>
      <c r="AV2983">
        <v>0</v>
      </c>
      <c r="AW2983">
        <v>0</v>
      </c>
      <c r="AX2983">
        <v>0</v>
      </c>
      <c r="AY2983">
        <v>0</v>
      </c>
      <c r="AZ2983" t="s">
        <v>125</v>
      </c>
      <c r="BA2983" t="s">
        <v>125</v>
      </c>
      <c r="BB2983" t="s">
        <v>125</v>
      </c>
      <c r="BC2983" t="s">
        <v>125</v>
      </c>
      <c r="BD2983" t="s">
        <v>125</v>
      </c>
      <c r="BI2983" t="s">
        <v>125</v>
      </c>
      <c r="BL2983" t="s">
        <v>125</v>
      </c>
      <c r="BP2983" t="s">
        <v>125</v>
      </c>
      <c r="BQ2983" t="s">
        <v>125</v>
      </c>
      <c r="BT2983" t="s">
        <v>125</v>
      </c>
      <c r="CC2983">
        <v>0</v>
      </c>
      <c r="CD2983">
        <v>0</v>
      </c>
      <c r="CE2983">
        <v>0</v>
      </c>
    </row>
    <row r="2984" spans="1:107" x14ac:dyDescent="0.25">
      <c r="A2984">
        <v>2257558</v>
      </c>
      <c r="B2984">
        <v>314445</v>
      </c>
      <c r="C2984" t="s">
        <v>3500</v>
      </c>
      <c r="D2984" t="s">
        <v>107</v>
      </c>
      <c r="E2984" t="s">
        <v>108</v>
      </c>
      <c r="F2984" t="s">
        <v>207</v>
      </c>
      <c r="G2984" t="s">
        <v>110</v>
      </c>
      <c r="H2984" s="2">
        <v>42068</v>
      </c>
      <c r="I2984" s="2">
        <v>42067</v>
      </c>
      <c r="J2984" s="7">
        <v>2015</v>
      </c>
      <c r="K2984">
        <v>715000</v>
      </c>
      <c r="L2984">
        <v>818620</v>
      </c>
      <c r="M2984" t="s">
        <v>189</v>
      </c>
      <c r="N2984" t="s">
        <v>190</v>
      </c>
      <c r="O2984" t="s">
        <v>191</v>
      </c>
      <c r="P2984" t="s">
        <v>114</v>
      </c>
      <c r="Q2984" t="s">
        <v>115</v>
      </c>
      <c r="R2984" t="s">
        <v>137</v>
      </c>
      <c r="S2984" t="s">
        <v>138</v>
      </c>
      <c r="T2984">
        <v>419665.4</v>
      </c>
      <c r="U2984">
        <v>0</v>
      </c>
      <c r="V2984" t="s">
        <v>117</v>
      </c>
      <c r="W2984" t="s">
        <v>118</v>
      </c>
      <c r="X2984" t="s">
        <v>211</v>
      </c>
      <c r="Y2984">
        <v>100603</v>
      </c>
      <c r="Z2984" t="s">
        <v>137</v>
      </c>
      <c r="AA2984" t="s">
        <v>142</v>
      </c>
      <c r="AB2984" t="s">
        <v>159</v>
      </c>
      <c r="AD2984" t="s">
        <v>123</v>
      </c>
      <c r="AE2984">
        <v>511160</v>
      </c>
      <c r="AF2984" t="s">
        <v>125</v>
      </c>
      <c r="AG2984" t="s">
        <v>125</v>
      </c>
      <c r="AH2984" t="s">
        <v>125</v>
      </c>
      <c r="AI2984" t="s">
        <v>125</v>
      </c>
      <c r="AJ2984" t="s">
        <v>125</v>
      </c>
      <c r="AL2984">
        <v>0</v>
      </c>
      <c r="AM2984">
        <v>0</v>
      </c>
      <c r="AN2984">
        <v>0</v>
      </c>
      <c r="AO2984">
        <v>0</v>
      </c>
      <c r="AQ2984">
        <v>0</v>
      </c>
      <c r="AR2984">
        <v>0</v>
      </c>
      <c r="AS2984">
        <v>0</v>
      </c>
      <c r="AT2984">
        <v>0</v>
      </c>
      <c r="AV2984">
        <v>0</v>
      </c>
      <c r="AW2984">
        <v>0</v>
      </c>
      <c r="AX2984">
        <v>0</v>
      </c>
      <c r="AY2984">
        <v>0</v>
      </c>
      <c r="AZ2984" t="s">
        <v>125</v>
      </c>
      <c r="BA2984" t="s">
        <v>125</v>
      </c>
      <c r="BB2984" t="s">
        <v>125</v>
      </c>
      <c r="BC2984" t="s">
        <v>125</v>
      </c>
      <c r="BD2984" t="s">
        <v>125</v>
      </c>
      <c r="BI2984" t="s">
        <v>125</v>
      </c>
      <c r="BL2984" t="s">
        <v>125</v>
      </c>
      <c r="BP2984" t="s">
        <v>125</v>
      </c>
      <c r="BQ2984" t="s">
        <v>125</v>
      </c>
      <c r="BT2984" t="s">
        <v>125</v>
      </c>
      <c r="CC2984">
        <v>0</v>
      </c>
      <c r="CD2984">
        <v>0</v>
      </c>
      <c r="CE2984">
        <v>0</v>
      </c>
      <c r="CF2984">
        <v>1</v>
      </c>
      <c r="CG2984">
        <v>1</v>
      </c>
      <c r="CH2984">
        <v>1</v>
      </c>
      <c r="CI2984">
        <v>1</v>
      </c>
      <c r="CJ2984">
        <v>1</v>
      </c>
      <c r="CK2984">
        <v>0</v>
      </c>
      <c r="CL2984">
        <v>1</v>
      </c>
      <c r="CM2984">
        <v>1</v>
      </c>
      <c r="CN2984">
        <v>419665.4</v>
      </c>
      <c r="CO2984">
        <v>818620</v>
      </c>
      <c r="CP2984">
        <v>0</v>
      </c>
      <c r="CQ2984">
        <v>0</v>
      </c>
      <c r="CR2984">
        <v>1</v>
      </c>
      <c r="CS2984">
        <v>1</v>
      </c>
      <c r="CT2984">
        <v>0</v>
      </c>
      <c r="CU2984">
        <v>1</v>
      </c>
      <c r="CV2984">
        <v>0</v>
      </c>
      <c r="CW2984">
        <v>1</v>
      </c>
      <c r="CX2984">
        <v>0</v>
      </c>
      <c r="CY2984">
        <v>1</v>
      </c>
      <c r="CZ2984">
        <v>1</v>
      </c>
      <c r="DA2984">
        <v>1</v>
      </c>
      <c r="DB2984">
        <v>1</v>
      </c>
      <c r="DC2984">
        <v>1</v>
      </c>
    </row>
    <row r="2985" spans="1:107" x14ac:dyDescent="0.25">
      <c r="A2985">
        <v>2482841</v>
      </c>
      <c r="B2985">
        <v>2482841</v>
      </c>
      <c r="C2985" t="s">
        <v>3501</v>
      </c>
      <c r="D2985" t="s">
        <v>107</v>
      </c>
      <c r="E2985" t="s">
        <v>108</v>
      </c>
      <c r="F2985" t="s">
        <v>216</v>
      </c>
      <c r="G2985" t="s">
        <v>134</v>
      </c>
      <c r="H2985" s="2">
        <v>43888</v>
      </c>
      <c r="I2985" s="2">
        <v>43888</v>
      </c>
      <c r="J2985" s="7">
        <v>2020</v>
      </c>
      <c r="K2985">
        <v>194992.02</v>
      </c>
      <c r="L2985">
        <v>274831.75</v>
      </c>
      <c r="M2985" t="s">
        <v>128</v>
      </c>
      <c r="N2985" t="s">
        <v>177</v>
      </c>
      <c r="O2985" t="s">
        <v>178</v>
      </c>
      <c r="P2985" t="s">
        <v>150</v>
      </c>
      <c r="Q2985" t="s">
        <v>115</v>
      </c>
      <c r="R2985" t="s">
        <v>116</v>
      </c>
      <c r="T2985">
        <v>274822.2</v>
      </c>
      <c r="U2985">
        <v>0</v>
      </c>
      <c r="V2985" t="s">
        <v>139</v>
      </c>
      <c r="W2985" t="s">
        <v>140</v>
      </c>
      <c r="X2985" t="s">
        <v>201</v>
      </c>
      <c r="Y2985">
        <v>221005</v>
      </c>
      <c r="AA2985" t="s">
        <v>120</v>
      </c>
      <c r="AB2985" t="s">
        <v>121</v>
      </c>
      <c r="AC2985" t="s">
        <v>276</v>
      </c>
      <c r="AD2985" t="s">
        <v>123</v>
      </c>
      <c r="AE2985">
        <v>182992</v>
      </c>
      <c r="AF2985" t="s">
        <v>125</v>
      </c>
      <c r="AG2985" t="s">
        <v>124</v>
      </c>
      <c r="AH2985" t="s">
        <v>124</v>
      </c>
      <c r="AI2985" t="s">
        <v>124</v>
      </c>
      <c r="AJ2985" t="s">
        <v>125</v>
      </c>
      <c r="AL2985">
        <v>44703</v>
      </c>
      <c r="AM2985">
        <v>174973.96</v>
      </c>
      <c r="AN2985">
        <v>94000</v>
      </c>
      <c r="AO2985">
        <v>0</v>
      </c>
      <c r="AQ2985">
        <v>56508</v>
      </c>
      <c r="AR2985">
        <v>262832</v>
      </c>
      <c r="AS2985">
        <v>12000</v>
      </c>
      <c r="AT2985">
        <v>0</v>
      </c>
      <c r="AV2985">
        <v>56497.4</v>
      </c>
      <c r="AW2985">
        <v>206324.8</v>
      </c>
      <c r="AX2985">
        <v>12000</v>
      </c>
      <c r="AY2985">
        <v>0</v>
      </c>
      <c r="AZ2985" t="s">
        <v>125</v>
      </c>
      <c r="BA2985" t="s">
        <v>124</v>
      </c>
      <c r="BB2985" t="s">
        <v>124</v>
      </c>
      <c r="BC2985" t="s">
        <v>124</v>
      </c>
      <c r="BD2985" t="s">
        <v>125</v>
      </c>
      <c r="BI2985" t="s">
        <v>123</v>
      </c>
      <c r="BJ2985" s="2">
        <v>44868.623136574082</v>
      </c>
      <c r="BK2985" t="s">
        <v>152</v>
      </c>
      <c r="BL2985" t="s">
        <v>124</v>
      </c>
      <c r="BM2985" s="2">
        <v>44868.623136574082</v>
      </c>
      <c r="BO2985" t="s">
        <v>153</v>
      </c>
      <c r="BP2985" t="s">
        <v>124</v>
      </c>
      <c r="BQ2985" t="s">
        <v>124</v>
      </c>
      <c r="BR2985" s="2">
        <v>44823</v>
      </c>
      <c r="BT2985" t="s">
        <v>125</v>
      </c>
      <c r="BV2985">
        <v>1</v>
      </c>
      <c r="BW2985">
        <v>1</v>
      </c>
      <c r="BX2985">
        <v>1</v>
      </c>
      <c r="CC2985">
        <v>313676.96000000002</v>
      </c>
      <c r="CD2985">
        <v>331340</v>
      </c>
      <c r="CE2985">
        <v>274822.2</v>
      </c>
      <c r="CF2985">
        <v>1</v>
      </c>
      <c r="CG2985">
        <v>1</v>
      </c>
      <c r="CH2985">
        <v>0</v>
      </c>
      <c r="CI2985">
        <v>1</v>
      </c>
      <c r="CJ2985">
        <v>1</v>
      </c>
      <c r="CK2985">
        <v>0</v>
      </c>
      <c r="CL2985">
        <v>1</v>
      </c>
      <c r="CM2985">
        <v>1</v>
      </c>
      <c r="CN2985">
        <v>274822.2</v>
      </c>
      <c r="CO2985">
        <v>274831.75</v>
      </c>
      <c r="CP2985">
        <v>56497.4</v>
      </c>
      <c r="CQ2985">
        <v>56508</v>
      </c>
      <c r="CR2985">
        <v>1</v>
      </c>
      <c r="CS2985">
        <v>1</v>
      </c>
      <c r="CT2985">
        <v>0</v>
      </c>
      <c r="CU2985">
        <v>1</v>
      </c>
      <c r="CV2985">
        <v>0</v>
      </c>
      <c r="CW2985">
        <v>1</v>
      </c>
      <c r="CX2985">
        <v>0</v>
      </c>
      <c r="CY2985">
        <v>1</v>
      </c>
      <c r="CZ2985">
        <v>1</v>
      </c>
      <c r="DA2985">
        <v>1</v>
      </c>
      <c r="DB2985">
        <v>0</v>
      </c>
      <c r="DC2985">
        <v>1</v>
      </c>
    </row>
    <row r="2986" spans="1:107" x14ac:dyDescent="0.25">
      <c r="A2986">
        <v>2194143</v>
      </c>
      <c r="B2986">
        <v>285100</v>
      </c>
      <c r="C2986" t="s">
        <v>3502</v>
      </c>
      <c r="D2986" t="s">
        <v>107</v>
      </c>
      <c r="E2986" t="s">
        <v>108</v>
      </c>
      <c r="F2986" t="s">
        <v>145</v>
      </c>
      <c r="G2986" t="s">
        <v>146</v>
      </c>
      <c r="H2986" s="2">
        <v>41659</v>
      </c>
      <c r="I2986" s="2">
        <v>41785</v>
      </c>
      <c r="J2986" s="7">
        <v>2014</v>
      </c>
      <c r="K2986">
        <v>2021624</v>
      </c>
      <c r="L2986">
        <v>2804148.9</v>
      </c>
      <c r="M2986" t="s">
        <v>128</v>
      </c>
      <c r="N2986" t="s">
        <v>177</v>
      </c>
      <c r="O2986" t="s">
        <v>178</v>
      </c>
      <c r="P2986" t="s">
        <v>114</v>
      </c>
      <c r="Q2986" t="s">
        <v>115</v>
      </c>
      <c r="R2986" t="s">
        <v>137</v>
      </c>
      <c r="S2986" t="s">
        <v>138</v>
      </c>
      <c r="T2986">
        <v>47153</v>
      </c>
      <c r="U2986">
        <v>0</v>
      </c>
      <c r="V2986" t="s">
        <v>117</v>
      </c>
      <c r="W2986" t="s">
        <v>118</v>
      </c>
      <c r="X2986" t="s">
        <v>164</v>
      </c>
      <c r="Y2986">
        <v>100601</v>
      </c>
      <c r="Z2986" t="s">
        <v>137</v>
      </c>
      <c r="AA2986" t="s">
        <v>142</v>
      </c>
      <c r="AB2986" t="s">
        <v>143</v>
      </c>
      <c r="AD2986" t="s">
        <v>123</v>
      </c>
      <c r="AE2986">
        <v>2804148.9</v>
      </c>
      <c r="AF2986" t="s">
        <v>125</v>
      </c>
      <c r="AG2986" t="s">
        <v>125</v>
      </c>
      <c r="AH2986" t="s">
        <v>125</v>
      </c>
      <c r="AI2986" t="s">
        <v>125</v>
      </c>
      <c r="AJ2986" t="s">
        <v>125</v>
      </c>
      <c r="AL2986">
        <v>0</v>
      </c>
      <c r="AM2986">
        <v>0</v>
      </c>
      <c r="AN2986">
        <v>0</v>
      </c>
      <c r="AO2986">
        <v>0</v>
      </c>
      <c r="AQ2986">
        <v>0</v>
      </c>
      <c r="AR2986">
        <v>0</v>
      </c>
      <c r="AS2986">
        <v>0</v>
      </c>
      <c r="AT2986">
        <v>0</v>
      </c>
      <c r="AV2986">
        <v>0</v>
      </c>
      <c r="AW2986">
        <v>0</v>
      </c>
      <c r="AX2986">
        <v>0</v>
      </c>
      <c r="AY2986">
        <v>0</v>
      </c>
      <c r="AZ2986" t="s">
        <v>125</v>
      </c>
      <c r="BA2986" t="s">
        <v>125</v>
      </c>
      <c r="BB2986" t="s">
        <v>125</v>
      </c>
      <c r="BC2986" t="s">
        <v>125</v>
      </c>
      <c r="BD2986" t="s">
        <v>125</v>
      </c>
      <c r="BH2986">
        <v>1</v>
      </c>
      <c r="BI2986" t="s">
        <v>125</v>
      </c>
      <c r="BL2986" t="s">
        <v>125</v>
      </c>
      <c r="BP2986" t="s">
        <v>125</v>
      </c>
      <c r="BQ2986" t="s">
        <v>125</v>
      </c>
      <c r="BT2986" t="s">
        <v>125</v>
      </c>
      <c r="CC2986">
        <v>0</v>
      </c>
      <c r="CD2986">
        <v>0</v>
      </c>
      <c r="CE2986">
        <v>0</v>
      </c>
      <c r="CF2986">
        <v>0</v>
      </c>
      <c r="CG2986">
        <v>1</v>
      </c>
      <c r="CH2986">
        <v>1</v>
      </c>
      <c r="CI2986">
        <v>1</v>
      </c>
      <c r="CJ2986">
        <v>1</v>
      </c>
      <c r="CK2986">
        <v>1</v>
      </c>
      <c r="CL2986">
        <v>1</v>
      </c>
      <c r="CM2986">
        <v>1</v>
      </c>
      <c r="CN2986">
        <v>47153</v>
      </c>
      <c r="CO2986">
        <v>2804148.9</v>
      </c>
      <c r="CP2986">
        <v>0</v>
      </c>
      <c r="CQ2986">
        <v>0</v>
      </c>
      <c r="CR2986">
        <v>1</v>
      </c>
      <c r="CS2986">
        <v>1</v>
      </c>
      <c r="CT2986">
        <v>0</v>
      </c>
      <c r="CU2986">
        <v>1</v>
      </c>
      <c r="CV2986">
        <v>1</v>
      </c>
      <c r="CW2986">
        <v>1</v>
      </c>
      <c r="CX2986">
        <v>0</v>
      </c>
      <c r="CY2986">
        <v>1</v>
      </c>
      <c r="CZ2986">
        <v>1</v>
      </c>
      <c r="DA2986">
        <v>1</v>
      </c>
      <c r="DB2986">
        <v>0</v>
      </c>
      <c r="DC2986">
        <v>1</v>
      </c>
    </row>
    <row r="2987" spans="1:107" hidden="1" x14ac:dyDescent="0.25">
      <c r="A2987">
        <v>2219261</v>
      </c>
      <c r="B2987">
        <v>218876</v>
      </c>
      <c r="C2987" t="s">
        <v>3503</v>
      </c>
      <c r="D2987" t="s">
        <v>107</v>
      </c>
      <c r="E2987" t="s">
        <v>108</v>
      </c>
      <c r="F2987" t="s">
        <v>207</v>
      </c>
      <c r="G2987" t="s">
        <v>110</v>
      </c>
      <c r="H2987" s="2">
        <v>41068</v>
      </c>
      <c r="J2987" s="7">
        <v>0</v>
      </c>
      <c r="L2987">
        <v>0</v>
      </c>
      <c r="M2987" t="s">
        <v>173</v>
      </c>
      <c r="N2987" t="s">
        <v>174</v>
      </c>
      <c r="O2987" t="s">
        <v>175</v>
      </c>
      <c r="P2987" t="s">
        <v>224</v>
      </c>
      <c r="Q2987" t="s">
        <v>179</v>
      </c>
      <c r="R2987" t="s">
        <v>137</v>
      </c>
      <c r="S2987" t="s">
        <v>180</v>
      </c>
      <c r="T2987">
        <v>0</v>
      </c>
      <c r="U2987">
        <v>0</v>
      </c>
      <c r="V2987" t="s">
        <v>117</v>
      </c>
      <c r="W2987" t="s">
        <v>118</v>
      </c>
      <c r="X2987" t="s">
        <v>211</v>
      </c>
      <c r="Y2987">
        <v>100603</v>
      </c>
      <c r="Z2987" t="s">
        <v>137</v>
      </c>
      <c r="AA2987" t="s">
        <v>142</v>
      </c>
      <c r="AB2987" t="s">
        <v>143</v>
      </c>
      <c r="AD2987" t="s">
        <v>125</v>
      </c>
      <c r="AE2987">
        <v>0</v>
      </c>
      <c r="AF2987" t="s">
        <v>125</v>
      </c>
      <c r="AG2987" t="s">
        <v>125</v>
      </c>
      <c r="AH2987" t="s">
        <v>125</v>
      </c>
      <c r="AI2987" t="s">
        <v>125</v>
      </c>
      <c r="AJ2987" t="s">
        <v>125</v>
      </c>
      <c r="AL2987">
        <v>0</v>
      </c>
      <c r="AM2987">
        <v>0</v>
      </c>
      <c r="AN2987">
        <v>0</v>
      </c>
      <c r="AO2987">
        <v>0</v>
      </c>
      <c r="AQ2987">
        <v>0</v>
      </c>
      <c r="AR2987">
        <v>0</v>
      </c>
      <c r="AS2987">
        <v>0</v>
      </c>
      <c r="AT2987">
        <v>0</v>
      </c>
      <c r="AV2987">
        <v>0</v>
      </c>
      <c r="AW2987">
        <v>0</v>
      </c>
      <c r="AX2987">
        <v>0</v>
      </c>
      <c r="AY2987">
        <v>0</v>
      </c>
      <c r="AZ2987" t="s">
        <v>125</v>
      </c>
      <c r="BA2987" t="s">
        <v>125</v>
      </c>
      <c r="BB2987" t="s">
        <v>125</v>
      </c>
      <c r="BC2987" t="s">
        <v>125</v>
      </c>
      <c r="BD2987" t="s">
        <v>125</v>
      </c>
      <c r="BI2987" t="s">
        <v>125</v>
      </c>
      <c r="BL2987" t="s">
        <v>125</v>
      </c>
      <c r="BP2987" t="s">
        <v>125</v>
      </c>
      <c r="BQ2987" t="s">
        <v>125</v>
      </c>
      <c r="BT2987" t="s">
        <v>125</v>
      </c>
      <c r="CC2987">
        <v>0</v>
      </c>
      <c r="CD2987">
        <v>0</v>
      </c>
      <c r="CE2987">
        <v>0</v>
      </c>
    </row>
    <row r="2988" spans="1:107" hidden="1" x14ac:dyDescent="0.25">
      <c r="A2988">
        <v>2120824</v>
      </c>
      <c r="B2988">
        <v>154600</v>
      </c>
      <c r="C2988" t="s">
        <v>3504</v>
      </c>
      <c r="D2988" t="s">
        <v>107</v>
      </c>
      <c r="E2988" t="s">
        <v>108</v>
      </c>
      <c r="F2988" t="s">
        <v>172</v>
      </c>
      <c r="G2988" t="s">
        <v>110</v>
      </c>
      <c r="H2988" s="2">
        <v>40323</v>
      </c>
      <c r="I2988" s="2">
        <v>40345</v>
      </c>
      <c r="J2988" s="7">
        <v>2010</v>
      </c>
      <c r="K2988">
        <v>140167.26999999999</v>
      </c>
      <c r="L2988">
        <v>140167.26999999999</v>
      </c>
      <c r="M2988" t="s">
        <v>128</v>
      </c>
      <c r="N2988" t="s">
        <v>129</v>
      </c>
      <c r="O2988" t="s">
        <v>157</v>
      </c>
      <c r="P2988" t="s">
        <v>158</v>
      </c>
      <c r="Q2988" t="s">
        <v>115</v>
      </c>
      <c r="R2988" t="s">
        <v>137</v>
      </c>
      <c r="S2988" t="s">
        <v>138</v>
      </c>
      <c r="T2988">
        <v>0</v>
      </c>
      <c r="U2988">
        <v>0</v>
      </c>
      <c r="V2988" t="s">
        <v>117</v>
      </c>
      <c r="W2988" t="s">
        <v>118</v>
      </c>
      <c r="X2988" t="s">
        <v>151</v>
      </c>
      <c r="Y2988">
        <v>100604</v>
      </c>
      <c r="Z2988" t="s">
        <v>137</v>
      </c>
      <c r="AA2988" t="s">
        <v>142</v>
      </c>
      <c r="AB2988" t="s">
        <v>159</v>
      </c>
      <c r="AD2988" t="s">
        <v>125</v>
      </c>
      <c r="AE2988">
        <v>0</v>
      </c>
      <c r="AF2988" t="s">
        <v>125</v>
      </c>
      <c r="AG2988" t="s">
        <v>125</v>
      </c>
      <c r="AH2988" t="s">
        <v>125</v>
      </c>
      <c r="AI2988" t="s">
        <v>125</v>
      </c>
      <c r="AJ2988" t="s">
        <v>125</v>
      </c>
      <c r="AL2988">
        <v>0</v>
      </c>
      <c r="AM2988">
        <v>0</v>
      </c>
      <c r="AN2988">
        <v>0</v>
      </c>
      <c r="AO2988">
        <v>0</v>
      </c>
      <c r="AQ2988">
        <v>0</v>
      </c>
      <c r="AR2988">
        <v>0</v>
      </c>
      <c r="AS2988">
        <v>0</v>
      </c>
      <c r="AT2988">
        <v>0</v>
      </c>
      <c r="AV2988">
        <v>0</v>
      </c>
      <c r="AW2988">
        <v>0</v>
      </c>
      <c r="AX2988">
        <v>0</v>
      </c>
      <c r="AY2988">
        <v>0</v>
      </c>
      <c r="AZ2988" t="s">
        <v>125</v>
      </c>
      <c r="BA2988" t="s">
        <v>125</v>
      </c>
      <c r="BB2988" t="s">
        <v>125</v>
      </c>
      <c r="BC2988" t="s">
        <v>125</v>
      </c>
      <c r="BD2988" t="s">
        <v>125</v>
      </c>
      <c r="BI2988" t="s">
        <v>125</v>
      </c>
      <c r="BL2988" t="s">
        <v>125</v>
      </c>
      <c r="BP2988" t="s">
        <v>125</v>
      </c>
      <c r="BQ2988" t="s">
        <v>125</v>
      </c>
      <c r="BT2988" t="s">
        <v>125</v>
      </c>
      <c r="CC2988">
        <v>0</v>
      </c>
      <c r="CD2988">
        <v>0</v>
      </c>
      <c r="CE2988">
        <v>0</v>
      </c>
    </row>
    <row r="2989" spans="1:107" x14ac:dyDescent="0.25">
      <c r="A2989">
        <v>2105109</v>
      </c>
      <c r="B2989">
        <v>124911</v>
      </c>
      <c r="C2989" t="s">
        <v>3505</v>
      </c>
      <c r="D2989" t="s">
        <v>107</v>
      </c>
      <c r="E2989" t="s">
        <v>108</v>
      </c>
      <c r="F2989" t="s">
        <v>145</v>
      </c>
      <c r="G2989" t="s">
        <v>146</v>
      </c>
      <c r="H2989" s="2">
        <v>40016</v>
      </c>
      <c r="I2989" s="2">
        <v>41751</v>
      </c>
      <c r="J2989" s="7">
        <v>2014</v>
      </c>
      <c r="K2989">
        <v>4924116</v>
      </c>
      <c r="L2989">
        <v>5622034.2199999997</v>
      </c>
      <c r="M2989" t="s">
        <v>189</v>
      </c>
      <c r="N2989" t="s">
        <v>190</v>
      </c>
      <c r="O2989" t="s">
        <v>191</v>
      </c>
      <c r="P2989" t="s">
        <v>150</v>
      </c>
      <c r="Q2989" t="s">
        <v>115</v>
      </c>
      <c r="R2989" t="s">
        <v>137</v>
      </c>
      <c r="S2989" t="s">
        <v>138</v>
      </c>
      <c r="T2989">
        <v>5622033.8700000001</v>
      </c>
      <c r="U2989">
        <v>0</v>
      </c>
      <c r="V2989" t="s">
        <v>117</v>
      </c>
      <c r="W2989" t="s">
        <v>118</v>
      </c>
      <c r="X2989" t="s">
        <v>164</v>
      </c>
      <c r="Y2989">
        <v>100601</v>
      </c>
      <c r="Z2989" t="s">
        <v>137</v>
      </c>
      <c r="AA2989" t="s">
        <v>142</v>
      </c>
      <c r="AB2989" t="s">
        <v>143</v>
      </c>
      <c r="AD2989" t="s">
        <v>125</v>
      </c>
      <c r="AE2989">
        <v>0</v>
      </c>
      <c r="AF2989" t="s">
        <v>125</v>
      </c>
      <c r="AG2989" t="s">
        <v>125</v>
      </c>
      <c r="AH2989" t="s">
        <v>125</v>
      </c>
      <c r="AI2989" t="s">
        <v>125</v>
      </c>
      <c r="AJ2989" t="s">
        <v>125</v>
      </c>
      <c r="AL2989">
        <v>0</v>
      </c>
      <c r="AM2989">
        <v>0</v>
      </c>
      <c r="AN2989">
        <v>0</v>
      </c>
      <c r="AO2989">
        <v>0</v>
      </c>
      <c r="AQ2989">
        <v>0</v>
      </c>
      <c r="AR2989">
        <v>0</v>
      </c>
      <c r="AS2989">
        <v>0</v>
      </c>
      <c r="AT2989">
        <v>0</v>
      </c>
      <c r="AV2989">
        <v>0</v>
      </c>
      <c r="AW2989">
        <v>0</v>
      </c>
      <c r="AX2989">
        <v>0</v>
      </c>
      <c r="AY2989">
        <v>0</v>
      </c>
      <c r="AZ2989" t="s">
        <v>125</v>
      </c>
      <c r="BA2989" t="s">
        <v>125</v>
      </c>
      <c r="BB2989" t="s">
        <v>125</v>
      </c>
      <c r="BC2989" t="s">
        <v>125</v>
      </c>
      <c r="BD2989" t="s">
        <v>125</v>
      </c>
      <c r="BI2989" t="s">
        <v>123</v>
      </c>
      <c r="BJ2989" s="2">
        <v>44356.41988425926</v>
      </c>
      <c r="BK2989" t="s">
        <v>152</v>
      </c>
      <c r="BL2989" t="s">
        <v>124</v>
      </c>
      <c r="BM2989" s="2">
        <v>44356.41988425926</v>
      </c>
      <c r="BO2989" t="s">
        <v>153</v>
      </c>
      <c r="BP2989" t="s">
        <v>124</v>
      </c>
      <c r="BQ2989" t="s">
        <v>124</v>
      </c>
      <c r="BR2989" s="2">
        <v>42788</v>
      </c>
      <c r="BT2989" t="s">
        <v>125</v>
      </c>
      <c r="CC2989">
        <v>0</v>
      </c>
      <c r="CD2989">
        <v>0</v>
      </c>
      <c r="CE2989">
        <v>0</v>
      </c>
      <c r="CF2989">
        <v>0</v>
      </c>
      <c r="CG2989">
        <v>1</v>
      </c>
      <c r="CH2989">
        <v>0</v>
      </c>
      <c r="CI2989">
        <v>1</v>
      </c>
      <c r="CJ2989">
        <v>1</v>
      </c>
      <c r="CK2989">
        <v>0</v>
      </c>
      <c r="CL2989">
        <v>1</v>
      </c>
      <c r="CM2989">
        <v>1</v>
      </c>
      <c r="CN2989">
        <v>5622033.8700000001</v>
      </c>
      <c r="CO2989">
        <v>5622034.2199999997</v>
      </c>
      <c r="CP2989">
        <v>0</v>
      </c>
      <c r="CQ2989">
        <v>0</v>
      </c>
      <c r="CR2989">
        <v>1</v>
      </c>
      <c r="CS2989">
        <v>1</v>
      </c>
      <c r="CT2989">
        <v>0</v>
      </c>
      <c r="CU2989">
        <v>1</v>
      </c>
      <c r="CV2989">
        <v>0</v>
      </c>
      <c r="CW2989">
        <v>1</v>
      </c>
      <c r="CX2989">
        <v>0</v>
      </c>
      <c r="CY2989">
        <v>1</v>
      </c>
      <c r="CZ2989">
        <v>1</v>
      </c>
      <c r="DA2989">
        <v>1</v>
      </c>
      <c r="DB2989">
        <v>0</v>
      </c>
      <c r="DC2989">
        <v>1</v>
      </c>
    </row>
    <row r="2990" spans="1:107" hidden="1" x14ac:dyDescent="0.25">
      <c r="A2990">
        <v>2524847</v>
      </c>
      <c r="B2990">
        <v>2524847</v>
      </c>
      <c r="C2990" t="s">
        <v>3506</v>
      </c>
      <c r="D2990" t="s">
        <v>107</v>
      </c>
      <c r="E2990" t="s">
        <v>108</v>
      </c>
      <c r="F2990" t="s">
        <v>216</v>
      </c>
      <c r="G2990" t="s">
        <v>134</v>
      </c>
      <c r="H2990" s="2">
        <v>44400</v>
      </c>
      <c r="I2990" s="2">
        <v>44412</v>
      </c>
      <c r="J2990" s="7">
        <v>2021</v>
      </c>
      <c r="K2990">
        <v>187148.98</v>
      </c>
      <c r="L2990">
        <v>231596.22</v>
      </c>
      <c r="M2990" t="s">
        <v>111</v>
      </c>
      <c r="N2990" t="s">
        <v>112</v>
      </c>
      <c r="O2990" t="s">
        <v>262</v>
      </c>
      <c r="P2990" t="s">
        <v>114</v>
      </c>
      <c r="Q2990" t="s">
        <v>115</v>
      </c>
      <c r="R2990" t="s">
        <v>116</v>
      </c>
      <c r="T2990">
        <v>0</v>
      </c>
      <c r="U2990">
        <v>0</v>
      </c>
      <c r="V2990" t="s">
        <v>139</v>
      </c>
      <c r="W2990" t="s">
        <v>140</v>
      </c>
      <c r="X2990" t="s">
        <v>201</v>
      </c>
      <c r="Y2990">
        <v>221005</v>
      </c>
      <c r="AA2990" t="s">
        <v>120</v>
      </c>
      <c r="AB2990" t="s">
        <v>121</v>
      </c>
      <c r="AC2990" t="s">
        <v>348</v>
      </c>
      <c r="AD2990" t="s">
        <v>123</v>
      </c>
      <c r="AE2990">
        <v>231596.22</v>
      </c>
      <c r="AF2990" t="s">
        <v>125</v>
      </c>
      <c r="AG2990" t="s">
        <v>125</v>
      </c>
      <c r="AH2990" t="s">
        <v>125</v>
      </c>
      <c r="AI2990" t="s">
        <v>125</v>
      </c>
      <c r="AJ2990" t="s">
        <v>125</v>
      </c>
      <c r="AL2990">
        <v>0</v>
      </c>
      <c r="AM2990">
        <v>0</v>
      </c>
      <c r="AN2990">
        <v>0</v>
      </c>
      <c r="AO2990">
        <v>0</v>
      </c>
      <c r="AQ2990">
        <v>0</v>
      </c>
      <c r="AR2990">
        <v>0</v>
      </c>
      <c r="AS2990">
        <v>0</v>
      </c>
      <c r="AT2990">
        <v>0</v>
      </c>
      <c r="AV2990">
        <v>0</v>
      </c>
      <c r="AW2990">
        <v>0</v>
      </c>
      <c r="AX2990">
        <v>0</v>
      </c>
      <c r="AY2990">
        <v>0</v>
      </c>
      <c r="AZ2990" t="s">
        <v>125</v>
      </c>
      <c r="BA2990" t="s">
        <v>125</v>
      </c>
      <c r="BB2990" t="s">
        <v>125</v>
      </c>
      <c r="BC2990" t="s">
        <v>125</v>
      </c>
      <c r="BD2990" t="s">
        <v>125</v>
      </c>
      <c r="BI2990" t="s">
        <v>125</v>
      </c>
      <c r="BL2990" t="s">
        <v>125</v>
      </c>
      <c r="BP2990" t="s">
        <v>125</v>
      </c>
      <c r="BQ2990" t="s">
        <v>125</v>
      </c>
      <c r="BT2990" t="s">
        <v>125</v>
      </c>
      <c r="CC2990">
        <v>0</v>
      </c>
      <c r="CD2990">
        <v>0</v>
      </c>
      <c r="CE2990">
        <v>0</v>
      </c>
      <c r="CF2990">
        <v>1</v>
      </c>
      <c r="CG2990">
        <v>1</v>
      </c>
      <c r="CH2990">
        <v>0</v>
      </c>
      <c r="CI2990">
        <v>0</v>
      </c>
      <c r="CJ2990">
        <v>1</v>
      </c>
      <c r="CK2990">
        <v>0</v>
      </c>
      <c r="CL2990">
        <v>0</v>
      </c>
      <c r="CM2990">
        <v>1</v>
      </c>
      <c r="CN2990">
        <v>0</v>
      </c>
      <c r="CO2990">
        <v>231596.22</v>
      </c>
      <c r="CP2990">
        <v>0</v>
      </c>
      <c r="CQ2990">
        <v>0</v>
      </c>
      <c r="CR2990">
        <v>0</v>
      </c>
      <c r="CS2990">
        <v>0</v>
      </c>
      <c r="CT2990">
        <v>1</v>
      </c>
      <c r="CU2990">
        <v>1</v>
      </c>
      <c r="CV2990">
        <v>0</v>
      </c>
      <c r="CW2990">
        <v>0</v>
      </c>
      <c r="CX2990">
        <v>0</v>
      </c>
      <c r="CY2990">
        <v>1</v>
      </c>
      <c r="CZ2990">
        <v>0</v>
      </c>
      <c r="DA2990">
        <v>0</v>
      </c>
      <c r="DB2990">
        <v>1</v>
      </c>
      <c r="DC2990">
        <v>1</v>
      </c>
    </row>
    <row r="2991" spans="1:107" x14ac:dyDescent="0.25">
      <c r="A2991">
        <v>2138387</v>
      </c>
      <c r="B2991">
        <v>169307</v>
      </c>
      <c r="C2991" t="s">
        <v>3507</v>
      </c>
      <c r="D2991" t="s">
        <v>107</v>
      </c>
      <c r="E2991" t="s">
        <v>108</v>
      </c>
      <c r="F2991" t="s">
        <v>172</v>
      </c>
      <c r="G2991" t="s">
        <v>110</v>
      </c>
      <c r="H2991" s="2">
        <v>40505</v>
      </c>
      <c r="I2991" s="2">
        <v>40520</v>
      </c>
      <c r="J2991" s="7">
        <v>2010</v>
      </c>
      <c r="K2991">
        <v>58179.8</v>
      </c>
      <c r="L2991">
        <v>58179.8</v>
      </c>
      <c r="M2991" t="s">
        <v>173</v>
      </c>
      <c r="N2991" t="s">
        <v>174</v>
      </c>
      <c r="O2991" t="s">
        <v>175</v>
      </c>
      <c r="P2991" t="s">
        <v>114</v>
      </c>
      <c r="Q2991" t="s">
        <v>115</v>
      </c>
      <c r="R2991" t="s">
        <v>137</v>
      </c>
      <c r="S2991" t="s">
        <v>138</v>
      </c>
      <c r="T2991">
        <v>12535.3</v>
      </c>
      <c r="U2991">
        <v>0</v>
      </c>
      <c r="V2991" t="s">
        <v>117</v>
      </c>
      <c r="W2991" t="s">
        <v>118</v>
      </c>
      <c r="X2991" t="s">
        <v>151</v>
      </c>
      <c r="Y2991">
        <v>100604</v>
      </c>
      <c r="Z2991" t="s">
        <v>137</v>
      </c>
      <c r="AA2991" t="s">
        <v>142</v>
      </c>
      <c r="AB2991" t="s">
        <v>159</v>
      </c>
      <c r="AD2991" t="s">
        <v>125</v>
      </c>
      <c r="AE2991">
        <v>0</v>
      </c>
      <c r="AF2991" t="s">
        <v>125</v>
      </c>
      <c r="AG2991" t="s">
        <v>125</v>
      </c>
      <c r="AH2991" t="s">
        <v>125</v>
      </c>
      <c r="AI2991" t="s">
        <v>125</v>
      </c>
      <c r="AJ2991" t="s">
        <v>125</v>
      </c>
      <c r="AL2991">
        <v>0</v>
      </c>
      <c r="AM2991">
        <v>0</v>
      </c>
      <c r="AN2991">
        <v>0</v>
      </c>
      <c r="AO2991">
        <v>0</v>
      </c>
      <c r="AQ2991">
        <v>0</v>
      </c>
      <c r="AR2991">
        <v>0</v>
      </c>
      <c r="AS2991">
        <v>0</v>
      </c>
      <c r="AT2991">
        <v>0</v>
      </c>
      <c r="AV2991">
        <v>0</v>
      </c>
      <c r="AW2991">
        <v>0</v>
      </c>
      <c r="AX2991">
        <v>0</v>
      </c>
      <c r="AY2991">
        <v>0</v>
      </c>
      <c r="AZ2991" t="s">
        <v>125</v>
      </c>
      <c r="BA2991" t="s">
        <v>125</v>
      </c>
      <c r="BB2991" t="s">
        <v>125</v>
      </c>
      <c r="BC2991" t="s">
        <v>125</v>
      </c>
      <c r="BD2991" t="s">
        <v>125</v>
      </c>
      <c r="BI2991" t="s">
        <v>125</v>
      </c>
      <c r="BL2991" t="s">
        <v>125</v>
      </c>
      <c r="BP2991" t="s">
        <v>125</v>
      </c>
      <c r="BQ2991" t="s">
        <v>125</v>
      </c>
      <c r="BT2991" t="s">
        <v>125</v>
      </c>
      <c r="CC2991">
        <v>0</v>
      </c>
      <c r="CD2991">
        <v>0</v>
      </c>
      <c r="CE2991">
        <v>0</v>
      </c>
    </row>
    <row r="2992" spans="1:107" hidden="1" x14ac:dyDescent="0.25">
      <c r="A2992">
        <v>2081213</v>
      </c>
      <c r="B2992">
        <v>96546</v>
      </c>
      <c r="C2992" t="s">
        <v>3508</v>
      </c>
      <c r="D2992" t="s">
        <v>107</v>
      </c>
      <c r="E2992" t="s">
        <v>108</v>
      </c>
      <c r="F2992" t="s">
        <v>228</v>
      </c>
      <c r="G2992" t="s">
        <v>110</v>
      </c>
      <c r="H2992" s="2">
        <v>39696</v>
      </c>
      <c r="I2992" s="2">
        <v>39848</v>
      </c>
      <c r="J2992" s="7">
        <v>2009</v>
      </c>
      <c r="K2992">
        <v>83478</v>
      </c>
      <c r="L2992">
        <v>83478</v>
      </c>
      <c r="M2992" t="s">
        <v>279</v>
      </c>
      <c r="N2992" t="s">
        <v>135</v>
      </c>
      <c r="O2992" t="s">
        <v>280</v>
      </c>
      <c r="P2992" t="s">
        <v>158</v>
      </c>
      <c r="Q2992" t="s">
        <v>115</v>
      </c>
      <c r="R2992" t="s">
        <v>137</v>
      </c>
      <c r="S2992" t="s">
        <v>138</v>
      </c>
      <c r="T2992">
        <v>0</v>
      </c>
      <c r="U2992">
        <v>0</v>
      </c>
      <c r="V2992" t="s">
        <v>117</v>
      </c>
      <c r="W2992" t="s">
        <v>118</v>
      </c>
      <c r="X2992" t="s">
        <v>229</v>
      </c>
      <c r="Y2992">
        <v>100605</v>
      </c>
      <c r="Z2992" t="s">
        <v>137</v>
      </c>
      <c r="AA2992" t="s">
        <v>142</v>
      </c>
      <c r="AB2992" t="s">
        <v>143</v>
      </c>
      <c r="AD2992" t="s">
        <v>125</v>
      </c>
      <c r="AE2992">
        <v>0</v>
      </c>
      <c r="AF2992" t="s">
        <v>125</v>
      </c>
      <c r="AG2992" t="s">
        <v>125</v>
      </c>
      <c r="AH2992" t="s">
        <v>125</v>
      </c>
      <c r="AI2992" t="s">
        <v>125</v>
      </c>
      <c r="AJ2992" t="s">
        <v>125</v>
      </c>
      <c r="AL2992">
        <v>0</v>
      </c>
      <c r="AM2992">
        <v>0</v>
      </c>
      <c r="AN2992">
        <v>0</v>
      </c>
      <c r="AO2992">
        <v>0</v>
      </c>
      <c r="AQ2992">
        <v>0</v>
      </c>
      <c r="AR2992">
        <v>0</v>
      </c>
      <c r="AS2992">
        <v>0</v>
      </c>
      <c r="AT2992">
        <v>0</v>
      </c>
      <c r="AV2992">
        <v>0</v>
      </c>
      <c r="AW2992">
        <v>0</v>
      </c>
      <c r="AX2992">
        <v>0</v>
      </c>
      <c r="AY2992">
        <v>0</v>
      </c>
      <c r="AZ2992" t="s">
        <v>125</v>
      </c>
      <c r="BA2992" t="s">
        <v>125</v>
      </c>
      <c r="BB2992" t="s">
        <v>125</v>
      </c>
      <c r="BC2992" t="s">
        <v>125</v>
      </c>
      <c r="BD2992" t="s">
        <v>125</v>
      </c>
      <c r="BI2992" t="s">
        <v>125</v>
      </c>
      <c r="BL2992" t="s">
        <v>125</v>
      </c>
      <c r="BP2992" t="s">
        <v>125</v>
      </c>
      <c r="BQ2992" t="s">
        <v>125</v>
      </c>
      <c r="BT2992" t="s">
        <v>125</v>
      </c>
      <c r="CC2992">
        <v>0</v>
      </c>
      <c r="CD2992">
        <v>0</v>
      </c>
      <c r="CE2992">
        <v>0</v>
      </c>
    </row>
    <row r="2993" spans="1:107" hidden="1" x14ac:dyDescent="0.25">
      <c r="A2993">
        <v>2304410</v>
      </c>
      <c r="B2993">
        <v>343298</v>
      </c>
      <c r="C2993" t="s">
        <v>3509</v>
      </c>
      <c r="D2993" t="s">
        <v>107</v>
      </c>
      <c r="E2993" t="s">
        <v>108</v>
      </c>
      <c r="F2993" t="s">
        <v>256</v>
      </c>
      <c r="G2993" t="s">
        <v>134</v>
      </c>
      <c r="H2993" s="2">
        <v>42353</v>
      </c>
      <c r="J2993" s="7">
        <v>0</v>
      </c>
      <c r="L2993">
        <v>96408.9</v>
      </c>
      <c r="M2993" t="s">
        <v>166</v>
      </c>
      <c r="N2993" t="s">
        <v>167</v>
      </c>
      <c r="O2993" t="s">
        <v>168</v>
      </c>
      <c r="P2993" t="s">
        <v>224</v>
      </c>
      <c r="Q2993" t="s">
        <v>179</v>
      </c>
      <c r="R2993" t="s">
        <v>137</v>
      </c>
      <c r="S2993" t="s">
        <v>180</v>
      </c>
      <c r="T2993">
        <v>0</v>
      </c>
      <c r="U2993">
        <v>0</v>
      </c>
      <c r="V2993" t="s">
        <v>139</v>
      </c>
      <c r="W2993" t="s">
        <v>140</v>
      </c>
      <c r="X2993" t="s">
        <v>195</v>
      </c>
      <c r="Y2993">
        <v>221003</v>
      </c>
      <c r="Z2993" t="s">
        <v>137</v>
      </c>
      <c r="AA2993" t="s">
        <v>142</v>
      </c>
      <c r="AB2993" t="s">
        <v>159</v>
      </c>
      <c r="AD2993" t="s">
        <v>125</v>
      </c>
      <c r="AE2993">
        <v>0</v>
      </c>
      <c r="AF2993" t="s">
        <v>125</v>
      </c>
      <c r="AG2993" t="s">
        <v>125</v>
      </c>
      <c r="AH2993" t="s">
        <v>125</v>
      </c>
      <c r="AI2993" t="s">
        <v>125</v>
      </c>
      <c r="AJ2993" t="s">
        <v>125</v>
      </c>
      <c r="AL2993">
        <v>0</v>
      </c>
      <c r="AM2993">
        <v>0</v>
      </c>
      <c r="AN2993">
        <v>0</v>
      </c>
      <c r="AO2993">
        <v>0</v>
      </c>
      <c r="AQ2993">
        <v>0</v>
      </c>
      <c r="AR2993">
        <v>0</v>
      </c>
      <c r="AS2993">
        <v>0</v>
      </c>
      <c r="AT2993">
        <v>0</v>
      </c>
      <c r="AV2993">
        <v>0</v>
      </c>
      <c r="AW2993">
        <v>0</v>
      </c>
      <c r="AX2993">
        <v>0</v>
      </c>
      <c r="AY2993">
        <v>0</v>
      </c>
      <c r="AZ2993" t="s">
        <v>125</v>
      </c>
      <c r="BA2993" t="s">
        <v>125</v>
      </c>
      <c r="BB2993" t="s">
        <v>125</v>
      </c>
      <c r="BC2993" t="s">
        <v>125</v>
      </c>
      <c r="BD2993" t="s">
        <v>125</v>
      </c>
      <c r="BI2993" t="s">
        <v>125</v>
      </c>
      <c r="BL2993" t="s">
        <v>125</v>
      </c>
      <c r="BP2993" t="s">
        <v>125</v>
      </c>
      <c r="BQ2993" t="s">
        <v>125</v>
      </c>
      <c r="BT2993" t="s">
        <v>125</v>
      </c>
      <c r="CC2993">
        <v>0</v>
      </c>
      <c r="CD2993">
        <v>0</v>
      </c>
      <c r="CE2993">
        <v>0</v>
      </c>
    </row>
    <row r="2994" spans="1:107" hidden="1" x14ac:dyDescent="0.25">
      <c r="A2994">
        <v>2422759</v>
      </c>
      <c r="B2994">
        <v>2422759</v>
      </c>
      <c r="C2994" t="s">
        <v>3510</v>
      </c>
      <c r="D2994" t="s">
        <v>107</v>
      </c>
      <c r="E2994" t="s">
        <v>108</v>
      </c>
      <c r="F2994" t="s">
        <v>127</v>
      </c>
      <c r="G2994" t="s">
        <v>110</v>
      </c>
      <c r="H2994" s="2">
        <v>43227</v>
      </c>
      <c r="I2994" s="2">
        <v>43228</v>
      </c>
      <c r="J2994" s="7">
        <v>2018</v>
      </c>
      <c r="K2994">
        <v>150306</v>
      </c>
      <c r="L2994">
        <v>150306</v>
      </c>
      <c r="M2994" t="s">
        <v>128</v>
      </c>
      <c r="N2994" t="s">
        <v>129</v>
      </c>
      <c r="O2994" t="s">
        <v>157</v>
      </c>
      <c r="P2994" t="s">
        <v>114</v>
      </c>
      <c r="Q2994" t="s">
        <v>115</v>
      </c>
      <c r="R2994" t="s">
        <v>116</v>
      </c>
      <c r="T2994">
        <v>0</v>
      </c>
      <c r="U2994">
        <v>0</v>
      </c>
      <c r="V2994" t="s">
        <v>117</v>
      </c>
      <c r="W2994" t="s">
        <v>118</v>
      </c>
      <c r="X2994" t="s">
        <v>131</v>
      </c>
      <c r="Y2994">
        <v>100608</v>
      </c>
      <c r="AA2994" t="s">
        <v>120</v>
      </c>
      <c r="AB2994" t="s">
        <v>121</v>
      </c>
      <c r="AD2994" t="s">
        <v>125</v>
      </c>
      <c r="AE2994">
        <v>0</v>
      </c>
      <c r="AF2994" t="s">
        <v>125</v>
      </c>
      <c r="AG2994" t="s">
        <v>125</v>
      </c>
      <c r="AH2994" t="s">
        <v>124</v>
      </c>
      <c r="AI2994" t="s">
        <v>124</v>
      </c>
      <c r="AJ2994" t="s">
        <v>124</v>
      </c>
      <c r="AL2994">
        <v>0</v>
      </c>
      <c r="AM2994">
        <v>0</v>
      </c>
      <c r="AN2994">
        <v>0</v>
      </c>
      <c r="AO2994">
        <v>0</v>
      </c>
      <c r="AQ2994">
        <v>0</v>
      </c>
      <c r="AR2994">
        <v>0</v>
      </c>
      <c r="AS2994">
        <v>0</v>
      </c>
      <c r="AT2994">
        <v>0</v>
      </c>
      <c r="AV2994">
        <v>0</v>
      </c>
      <c r="AW2994">
        <v>0</v>
      </c>
      <c r="AX2994">
        <v>0</v>
      </c>
      <c r="AY2994">
        <v>0</v>
      </c>
      <c r="AZ2994" t="s">
        <v>125</v>
      </c>
      <c r="BA2994" t="s">
        <v>125</v>
      </c>
      <c r="BB2994" t="s">
        <v>125</v>
      </c>
      <c r="BC2994" t="s">
        <v>125</v>
      </c>
      <c r="BD2994" t="s">
        <v>125</v>
      </c>
      <c r="BI2994" t="s">
        <v>125</v>
      </c>
      <c r="BL2994" t="s">
        <v>125</v>
      </c>
      <c r="BP2994" t="s">
        <v>125</v>
      </c>
      <c r="BQ2994" t="s">
        <v>125</v>
      </c>
      <c r="BT2994" t="s">
        <v>125</v>
      </c>
      <c r="BU2994">
        <v>1</v>
      </c>
      <c r="BV2994">
        <v>1</v>
      </c>
      <c r="BW2994">
        <v>1</v>
      </c>
      <c r="BY2994">
        <v>1</v>
      </c>
      <c r="BZ2994">
        <v>1</v>
      </c>
      <c r="CA2994">
        <v>1</v>
      </c>
      <c r="CC2994">
        <v>0</v>
      </c>
      <c r="CD2994">
        <v>0</v>
      </c>
      <c r="CE2994">
        <v>0</v>
      </c>
      <c r="CF2994">
        <v>1</v>
      </c>
      <c r="CG2994">
        <v>1</v>
      </c>
      <c r="CH2994">
        <v>0</v>
      </c>
      <c r="CI2994">
        <v>0</v>
      </c>
      <c r="CJ2994">
        <v>1</v>
      </c>
      <c r="CK2994">
        <v>0</v>
      </c>
      <c r="CL2994">
        <v>0</v>
      </c>
      <c r="CM2994">
        <v>1</v>
      </c>
      <c r="CN2994">
        <v>0</v>
      </c>
      <c r="CO2994">
        <v>150306</v>
      </c>
      <c r="CP2994">
        <v>0</v>
      </c>
      <c r="CQ2994">
        <v>0</v>
      </c>
      <c r="CR2994">
        <v>0</v>
      </c>
      <c r="CS2994">
        <v>0</v>
      </c>
      <c r="CT2994">
        <v>0</v>
      </c>
      <c r="CU2994">
        <v>1</v>
      </c>
      <c r="CV2994">
        <v>0</v>
      </c>
      <c r="CW2994">
        <v>0</v>
      </c>
      <c r="CX2994">
        <v>0</v>
      </c>
      <c r="CY2994">
        <v>1</v>
      </c>
      <c r="CZ2994">
        <v>0</v>
      </c>
      <c r="DA2994">
        <v>0</v>
      </c>
      <c r="DB2994">
        <v>0</v>
      </c>
      <c r="DC2994">
        <v>1</v>
      </c>
    </row>
    <row r="2995" spans="1:107" hidden="1" x14ac:dyDescent="0.25">
      <c r="A2995">
        <v>2322462</v>
      </c>
      <c r="B2995">
        <v>359392</v>
      </c>
      <c r="C2995" t="s">
        <v>3511</v>
      </c>
      <c r="D2995" t="s">
        <v>107</v>
      </c>
      <c r="E2995" t="s">
        <v>108</v>
      </c>
      <c r="F2995" t="s">
        <v>133</v>
      </c>
      <c r="G2995" t="s">
        <v>134</v>
      </c>
      <c r="H2995" s="2">
        <v>42529</v>
      </c>
      <c r="J2995" s="7">
        <v>0</v>
      </c>
      <c r="L2995">
        <v>0</v>
      </c>
      <c r="M2995" t="s">
        <v>128</v>
      </c>
      <c r="N2995" t="s">
        <v>129</v>
      </c>
      <c r="O2995" t="s">
        <v>157</v>
      </c>
      <c r="P2995" t="s">
        <v>158</v>
      </c>
      <c r="Q2995" t="s">
        <v>179</v>
      </c>
      <c r="R2995" t="s">
        <v>137</v>
      </c>
      <c r="T2995">
        <v>0</v>
      </c>
      <c r="U2995">
        <v>0</v>
      </c>
      <c r="V2995" t="s">
        <v>139</v>
      </c>
      <c r="W2995" t="s">
        <v>140</v>
      </c>
      <c r="X2995" t="s">
        <v>141</v>
      </c>
      <c r="Y2995">
        <v>221002</v>
      </c>
      <c r="Z2995" t="s">
        <v>137</v>
      </c>
      <c r="AA2995" t="s">
        <v>142</v>
      </c>
      <c r="AB2995" t="s">
        <v>159</v>
      </c>
      <c r="AD2995" t="s">
        <v>125</v>
      </c>
      <c r="AE2995">
        <v>0</v>
      </c>
      <c r="AF2995" t="s">
        <v>125</v>
      </c>
      <c r="AG2995" t="s">
        <v>125</v>
      </c>
      <c r="AH2995" t="s">
        <v>125</v>
      </c>
      <c r="AI2995" t="s">
        <v>125</v>
      </c>
      <c r="AJ2995" t="s">
        <v>125</v>
      </c>
      <c r="AL2995">
        <v>0</v>
      </c>
      <c r="AM2995">
        <v>0</v>
      </c>
      <c r="AN2995">
        <v>0</v>
      </c>
      <c r="AO2995">
        <v>0</v>
      </c>
      <c r="AQ2995">
        <v>0</v>
      </c>
      <c r="AR2995">
        <v>0</v>
      </c>
      <c r="AS2995">
        <v>0</v>
      </c>
      <c r="AT2995">
        <v>0</v>
      </c>
      <c r="AV2995">
        <v>0</v>
      </c>
      <c r="AW2995">
        <v>0</v>
      </c>
      <c r="AX2995">
        <v>0</v>
      </c>
      <c r="AY2995">
        <v>0</v>
      </c>
      <c r="AZ2995" t="s">
        <v>125</v>
      </c>
      <c r="BA2995" t="s">
        <v>125</v>
      </c>
      <c r="BB2995" t="s">
        <v>125</v>
      </c>
      <c r="BC2995" t="s">
        <v>125</v>
      </c>
      <c r="BD2995" t="s">
        <v>125</v>
      </c>
      <c r="BI2995" t="s">
        <v>125</v>
      </c>
      <c r="BL2995" t="s">
        <v>125</v>
      </c>
      <c r="BP2995" t="s">
        <v>125</v>
      </c>
      <c r="BQ2995" t="s">
        <v>125</v>
      </c>
      <c r="BT2995" t="s">
        <v>125</v>
      </c>
      <c r="CC2995">
        <v>0</v>
      </c>
      <c r="CD2995">
        <v>0</v>
      </c>
      <c r="CE2995">
        <v>0</v>
      </c>
    </row>
    <row r="2996" spans="1:107" hidden="1" x14ac:dyDescent="0.25">
      <c r="A2996">
        <v>2066084</v>
      </c>
      <c r="B2996">
        <v>61413</v>
      </c>
      <c r="C2996" t="s">
        <v>3512</v>
      </c>
      <c r="D2996" t="s">
        <v>107</v>
      </c>
      <c r="E2996" t="s">
        <v>108</v>
      </c>
      <c r="F2996" t="s">
        <v>145</v>
      </c>
      <c r="G2996" t="s">
        <v>146</v>
      </c>
      <c r="H2996" s="2">
        <v>39332</v>
      </c>
      <c r="I2996" s="2">
        <v>39353</v>
      </c>
      <c r="J2996" s="7">
        <v>2007</v>
      </c>
      <c r="K2996">
        <v>745882</v>
      </c>
      <c r="L2996">
        <v>745882</v>
      </c>
      <c r="M2996" t="s">
        <v>147</v>
      </c>
      <c r="N2996" t="s">
        <v>148</v>
      </c>
      <c r="O2996" t="s">
        <v>149</v>
      </c>
      <c r="P2996" t="s">
        <v>158</v>
      </c>
      <c r="Q2996" t="s">
        <v>115</v>
      </c>
      <c r="R2996" t="s">
        <v>137</v>
      </c>
      <c r="S2996" t="s">
        <v>138</v>
      </c>
      <c r="T2996">
        <v>0</v>
      </c>
      <c r="U2996">
        <v>0</v>
      </c>
      <c r="V2996" t="s">
        <v>117</v>
      </c>
      <c r="W2996" t="s">
        <v>118</v>
      </c>
      <c r="X2996" t="s">
        <v>253</v>
      </c>
      <c r="Y2996">
        <v>100602</v>
      </c>
      <c r="Z2996" t="s">
        <v>137</v>
      </c>
      <c r="AA2996" t="s">
        <v>142</v>
      </c>
      <c r="AB2996" t="s">
        <v>143</v>
      </c>
      <c r="AD2996" t="s">
        <v>123</v>
      </c>
      <c r="AE2996">
        <v>0</v>
      </c>
      <c r="AF2996" t="s">
        <v>125</v>
      </c>
      <c r="AG2996" t="s">
        <v>125</v>
      </c>
      <c r="AH2996" t="s">
        <v>125</v>
      </c>
      <c r="AI2996" t="s">
        <v>125</v>
      </c>
      <c r="AJ2996" t="s">
        <v>125</v>
      </c>
      <c r="AL2996">
        <v>0</v>
      </c>
      <c r="AM2996">
        <v>0</v>
      </c>
      <c r="AN2996">
        <v>0</v>
      </c>
      <c r="AO2996">
        <v>0</v>
      </c>
      <c r="AQ2996">
        <v>0</v>
      </c>
      <c r="AR2996">
        <v>0</v>
      </c>
      <c r="AS2996">
        <v>0</v>
      </c>
      <c r="AT2996">
        <v>0</v>
      </c>
      <c r="AV2996">
        <v>0</v>
      </c>
      <c r="AW2996">
        <v>0</v>
      </c>
      <c r="AX2996">
        <v>0</v>
      </c>
      <c r="AY2996">
        <v>0</v>
      </c>
      <c r="AZ2996" t="s">
        <v>125</v>
      </c>
      <c r="BA2996" t="s">
        <v>125</v>
      </c>
      <c r="BB2996" t="s">
        <v>125</v>
      </c>
      <c r="BC2996" t="s">
        <v>125</v>
      </c>
      <c r="BD2996" t="s">
        <v>125</v>
      </c>
      <c r="BI2996" t="s">
        <v>125</v>
      </c>
      <c r="BL2996" t="s">
        <v>125</v>
      </c>
      <c r="BP2996" t="s">
        <v>125</v>
      </c>
      <c r="BQ2996" t="s">
        <v>125</v>
      </c>
      <c r="BT2996" t="s">
        <v>125</v>
      </c>
      <c r="CC2996">
        <v>0</v>
      </c>
      <c r="CD2996">
        <v>0</v>
      </c>
      <c r="CE2996">
        <v>0</v>
      </c>
    </row>
    <row r="2997" spans="1:107" x14ac:dyDescent="0.25">
      <c r="A2997">
        <v>2099137</v>
      </c>
      <c r="B2997">
        <v>119895</v>
      </c>
      <c r="C2997" t="s">
        <v>3513</v>
      </c>
      <c r="D2997" t="s">
        <v>107</v>
      </c>
      <c r="E2997" t="s">
        <v>108</v>
      </c>
      <c r="F2997" t="s">
        <v>133</v>
      </c>
      <c r="G2997" t="s">
        <v>134</v>
      </c>
      <c r="H2997" s="2">
        <v>39962</v>
      </c>
      <c r="I2997" s="2">
        <v>39967</v>
      </c>
      <c r="J2997" s="7">
        <v>2009</v>
      </c>
      <c r="K2997">
        <v>106352.7</v>
      </c>
      <c r="L2997">
        <v>106352.7</v>
      </c>
      <c r="M2997" t="s">
        <v>111</v>
      </c>
      <c r="N2997" t="s">
        <v>112</v>
      </c>
      <c r="O2997" t="s">
        <v>113</v>
      </c>
      <c r="P2997" t="s">
        <v>150</v>
      </c>
      <c r="Q2997" t="s">
        <v>115</v>
      </c>
      <c r="R2997" t="s">
        <v>137</v>
      </c>
      <c r="S2997" t="s">
        <v>138</v>
      </c>
      <c r="T2997">
        <v>134437.59</v>
      </c>
      <c r="U2997">
        <v>0</v>
      </c>
      <c r="V2997" t="s">
        <v>139</v>
      </c>
      <c r="W2997" t="s">
        <v>140</v>
      </c>
      <c r="X2997" t="s">
        <v>141</v>
      </c>
      <c r="Y2997">
        <v>221002</v>
      </c>
      <c r="Z2997" t="s">
        <v>137</v>
      </c>
      <c r="AA2997" t="s">
        <v>142</v>
      </c>
      <c r="AB2997" t="s">
        <v>159</v>
      </c>
      <c r="AD2997" t="s">
        <v>125</v>
      </c>
      <c r="AE2997">
        <v>0</v>
      </c>
      <c r="AF2997" t="s">
        <v>125</v>
      </c>
      <c r="AG2997" t="s">
        <v>125</v>
      </c>
      <c r="AH2997" t="s">
        <v>125</v>
      </c>
      <c r="AI2997" t="s">
        <v>125</v>
      </c>
      <c r="AJ2997" t="s">
        <v>125</v>
      </c>
      <c r="AL2997">
        <v>0</v>
      </c>
      <c r="AM2997">
        <v>0</v>
      </c>
      <c r="AN2997">
        <v>0</v>
      </c>
      <c r="AO2997">
        <v>0</v>
      </c>
      <c r="AQ2997">
        <v>0</v>
      </c>
      <c r="AR2997">
        <v>0</v>
      </c>
      <c r="AS2997">
        <v>0</v>
      </c>
      <c r="AT2997">
        <v>0</v>
      </c>
      <c r="AV2997">
        <v>0</v>
      </c>
      <c r="AW2997">
        <v>0</v>
      </c>
      <c r="AX2997">
        <v>0</v>
      </c>
      <c r="AY2997">
        <v>0</v>
      </c>
      <c r="AZ2997" t="s">
        <v>125</v>
      </c>
      <c r="BA2997" t="s">
        <v>125</v>
      </c>
      <c r="BB2997" t="s">
        <v>125</v>
      </c>
      <c r="BC2997" t="s">
        <v>125</v>
      </c>
      <c r="BD2997" t="s">
        <v>125</v>
      </c>
      <c r="BI2997" t="s">
        <v>123</v>
      </c>
      <c r="BJ2997" s="2">
        <v>42814</v>
      </c>
      <c r="BK2997" t="s">
        <v>152</v>
      </c>
      <c r="BL2997" t="s">
        <v>125</v>
      </c>
      <c r="BP2997" t="s">
        <v>125</v>
      </c>
      <c r="BQ2997" t="s">
        <v>125</v>
      </c>
      <c r="BT2997" t="s">
        <v>125</v>
      </c>
      <c r="CC2997">
        <v>0</v>
      </c>
      <c r="CD2997">
        <v>0</v>
      </c>
      <c r="CE2997">
        <v>0</v>
      </c>
    </row>
    <row r="2998" spans="1:107" hidden="1" x14ac:dyDescent="0.25">
      <c r="A2998">
        <v>2099853</v>
      </c>
      <c r="B2998">
        <v>125611</v>
      </c>
      <c r="C2998" t="s">
        <v>3514</v>
      </c>
      <c r="D2998" t="s">
        <v>107</v>
      </c>
      <c r="E2998" t="s">
        <v>108</v>
      </c>
      <c r="F2998" t="s">
        <v>205</v>
      </c>
      <c r="G2998" t="s">
        <v>110</v>
      </c>
      <c r="H2998" s="2">
        <v>40028</v>
      </c>
      <c r="I2998" s="2">
        <v>40031</v>
      </c>
      <c r="J2998" s="7">
        <v>2009</v>
      </c>
      <c r="K2998">
        <v>1670653</v>
      </c>
      <c r="L2998">
        <v>1670653</v>
      </c>
      <c r="M2998" t="s">
        <v>189</v>
      </c>
      <c r="N2998" t="s">
        <v>190</v>
      </c>
      <c r="O2998" t="s">
        <v>305</v>
      </c>
      <c r="P2998" t="s">
        <v>158</v>
      </c>
      <c r="Q2998" t="s">
        <v>115</v>
      </c>
      <c r="R2998" t="s">
        <v>137</v>
      </c>
      <c r="S2998" t="s">
        <v>138</v>
      </c>
      <c r="T2998">
        <v>0</v>
      </c>
      <c r="U2998">
        <v>0</v>
      </c>
      <c r="V2998" t="s">
        <v>117</v>
      </c>
      <c r="W2998" t="s">
        <v>118</v>
      </c>
      <c r="X2998" t="s">
        <v>151</v>
      </c>
      <c r="Y2998">
        <v>100604</v>
      </c>
      <c r="Z2998" t="s">
        <v>137</v>
      </c>
      <c r="AA2998" t="s">
        <v>142</v>
      </c>
      <c r="AB2998" t="s">
        <v>143</v>
      </c>
      <c r="AD2998" t="s">
        <v>125</v>
      </c>
      <c r="AE2998">
        <v>0</v>
      </c>
      <c r="AF2998" t="s">
        <v>125</v>
      </c>
      <c r="AG2998" t="s">
        <v>125</v>
      </c>
      <c r="AH2998" t="s">
        <v>125</v>
      </c>
      <c r="AI2998" t="s">
        <v>125</v>
      </c>
      <c r="AJ2998" t="s">
        <v>125</v>
      </c>
      <c r="AL2998">
        <v>0</v>
      </c>
      <c r="AM2998">
        <v>0</v>
      </c>
      <c r="AN2998">
        <v>0</v>
      </c>
      <c r="AO2998">
        <v>0</v>
      </c>
      <c r="AQ2998">
        <v>0</v>
      </c>
      <c r="AR2998">
        <v>0</v>
      </c>
      <c r="AS2998">
        <v>0</v>
      </c>
      <c r="AT2998">
        <v>0</v>
      </c>
      <c r="AV2998">
        <v>0</v>
      </c>
      <c r="AW2998">
        <v>0</v>
      </c>
      <c r="AX2998">
        <v>0</v>
      </c>
      <c r="AY2998">
        <v>0</v>
      </c>
      <c r="AZ2998" t="s">
        <v>125</v>
      </c>
      <c r="BA2998" t="s">
        <v>125</v>
      </c>
      <c r="BB2998" t="s">
        <v>125</v>
      </c>
      <c r="BC2998" t="s">
        <v>125</v>
      </c>
      <c r="BD2998" t="s">
        <v>125</v>
      </c>
      <c r="BI2998" t="s">
        <v>125</v>
      </c>
      <c r="BL2998" t="s">
        <v>125</v>
      </c>
      <c r="BP2998" t="s">
        <v>125</v>
      </c>
      <c r="BQ2998" t="s">
        <v>125</v>
      </c>
      <c r="BT2998" t="s">
        <v>125</v>
      </c>
      <c r="CC2998">
        <v>0</v>
      </c>
      <c r="CD2998">
        <v>0</v>
      </c>
      <c r="CE2998">
        <v>0</v>
      </c>
    </row>
    <row r="2999" spans="1:107" x14ac:dyDescent="0.25">
      <c r="A2999">
        <v>2119546</v>
      </c>
      <c r="B2999">
        <v>153342</v>
      </c>
      <c r="C2999" t="s">
        <v>3515</v>
      </c>
      <c r="D2999" t="s">
        <v>107</v>
      </c>
      <c r="E2999" t="s">
        <v>108</v>
      </c>
      <c r="F2999" t="s">
        <v>172</v>
      </c>
      <c r="G2999" t="s">
        <v>110</v>
      </c>
      <c r="H2999" s="2">
        <v>40316</v>
      </c>
      <c r="I2999" s="2">
        <v>41778</v>
      </c>
      <c r="J2999" s="7">
        <v>2014</v>
      </c>
      <c r="K2999">
        <v>623373.57999999996</v>
      </c>
      <c r="L2999">
        <v>783723</v>
      </c>
      <c r="M2999" t="s">
        <v>111</v>
      </c>
      <c r="N2999" t="s">
        <v>112</v>
      </c>
      <c r="O2999" t="s">
        <v>262</v>
      </c>
      <c r="P2999" t="s">
        <v>114</v>
      </c>
      <c r="Q2999" t="s">
        <v>115</v>
      </c>
      <c r="R2999" t="s">
        <v>137</v>
      </c>
      <c r="S2999" t="s">
        <v>138</v>
      </c>
      <c r="T2999">
        <v>783696.06</v>
      </c>
      <c r="U2999">
        <v>0</v>
      </c>
      <c r="V2999" t="s">
        <v>117</v>
      </c>
      <c r="W2999" t="s">
        <v>118</v>
      </c>
      <c r="X2999" t="s">
        <v>151</v>
      </c>
      <c r="Y2999">
        <v>100604</v>
      </c>
      <c r="Z2999" t="s">
        <v>137</v>
      </c>
      <c r="AA2999" t="s">
        <v>142</v>
      </c>
      <c r="AB2999" t="s">
        <v>159</v>
      </c>
      <c r="AD2999" t="s">
        <v>123</v>
      </c>
      <c r="AE2999">
        <v>783722.55</v>
      </c>
      <c r="AF2999" t="s">
        <v>125</v>
      </c>
      <c r="AG2999" t="s">
        <v>125</v>
      </c>
      <c r="AH2999" t="s">
        <v>125</v>
      </c>
      <c r="AI2999" t="s">
        <v>125</v>
      </c>
      <c r="AJ2999" t="s">
        <v>125</v>
      </c>
      <c r="AL2999">
        <v>0</v>
      </c>
      <c r="AM2999">
        <v>0</v>
      </c>
      <c r="AN2999">
        <v>0</v>
      </c>
      <c r="AO2999">
        <v>0</v>
      </c>
      <c r="AQ2999">
        <v>0</v>
      </c>
      <c r="AR2999">
        <v>0</v>
      </c>
      <c r="AS2999">
        <v>0</v>
      </c>
      <c r="AT2999">
        <v>0</v>
      </c>
      <c r="AV2999">
        <v>0</v>
      </c>
      <c r="AW2999">
        <v>0</v>
      </c>
      <c r="AX2999">
        <v>0</v>
      </c>
      <c r="AY2999">
        <v>0</v>
      </c>
      <c r="AZ2999" t="s">
        <v>125</v>
      </c>
      <c r="BA2999" t="s">
        <v>125</v>
      </c>
      <c r="BB2999" t="s">
        <v>125</v>
      </c>
      <c r="BC2999" t="s">
        <v>125</v>
      </c>
      <c r="BD2999" t="s">
        <v>125</v>
      </c>
      <c r="BH2999">
        <v>1</v>
      </c>
      <c r="BI2999" t="s">
        <v>125</v>
      </c>
      <c r="BL2999" t="s">
        <v>125</v>
      </c>
      <c r="BP2999" t="s">
        <v>125</v>
      </c>
      <c r="BQ2999" t="s">
        <v>125</v>
      </c>
      <c r="BT2999" t="s">
        <v>125</v>
      </c>
      <c r="CC2999">
        <v>0</v>
      </c>
      <c r="CD2999">
        <v>0</v>
      </c>
      <c r="CE2999">
        <v>0</v>
      </c>
      <c r="CF2999">
        <v>0</v>
      </c>
      <c r="CG2999">
        <v>1</v>
      </c>
      <c r="CH2999">
        <v>0</v>
      </c>
      <c r="CI2999">
        <v>1</v>
      </c>
      <c r="CJ2999">
        <v>1</v>
      </c>
      <c r="CK2999">
        <v>0</v>
      </c>
      <c r="CL2999">
        <v>1</v>
      </c>
      <c r="CM2999">
        <v>1</v>
      </c>
      <c r="CN2999">
        <v>783696.06</v>
      </c>
      <c r="CO2999">
        <v>783723</v>
      </c>
      <c r="CP2999">
        <v>0</v>
      </c>
      <c r="CQ2999">
        <v>0</v>
      </c>
      <c r="CR2999">
        <v>1</v>
      </c>
      <c r="CS2999">
        <v>1</v>
      </c>
      <c r="CT2999">
        <v>0</v>
      </c>
      <c r="CU2999">
        <v>1</v>
      </c>
      <c r="CV2999">
        <v>1</v>
      </c>
      <c r="CW2999">
        <v>1</v>
      </c>
      <c r="CX2999">
        <v>0</v>
      </c>
      <c r="CY2999">
        <v>1</v>
      </c>
      <c r="CZ2999">
        <v>1</v>
      </c>
      <c r="DA2999">
        <v>1</v>
      </c>
      <c r="DB2999">
        <v>0</v>
      </c>
      <c r="DC2999">
        <v>1</v>
      </c>
    </row>
    <row r="3000" spans="1:107" hidden="1" x14ac:dyDescent="0.25">
      <c r="A3000">
        <v>2562480</v>
      </c>
      <c r="B3000">
        <v>2562480</v>
      </c>
      <c r="C3000" t="s">
        <v>3516</v>
      </c>
      <c r="D3000" t="s">
        <v>107</v>
      </c>
      <c r="E3000" t="s">
        <v>108</v>
      </c>
      <c r="F3000" t="s">
        <v>417</v>
      </c>
      <c r="G3000" t="s">
        <v>110</v>
      </c>
      <c r="H3000" s="2">
        <v>44823</v>
      </c>
      <c r="I3000" s="2">
        <v>44826</v>
      </c>
      <c r="J3000" s="7">
        <v>2022</v>
      </c>
      <c r="K3000">
        <v>333964.63</v>
      </c>
      <c r="L3000">
        <v>333964.63</v>
      </c>
      <c r="M3000" t="s">
        <v>236</v>
      </c>
      <c r="N3000" t="s">
        <v>237</v>
      </c>
      <c r="O3000" t="s">
        <v>238</v>
      </c>
      <c r="P3000" t="s">
        <v>114</v>
      </c>
      <c r="Q3000" t="s">
        <v>115</v>
      </c>
      <c r="R3000" t="s">
        <v>116</v>
      </c>
      <c r="T3000">
        <v>0</v>
      </c>
      <c r="U3000">
        <v>0</v>
      </c>
      <c r="V3000" t="s">
        <v>117</v>
      </c>
      <c r="W3000" t="s">
        <v>118</v>
      </c>
      <c r="X3000" t="s">
        <v>418</v>
      </c>
      <c r="Y3000">
        <v>100609</v>
      </c>
      <c r="AA3000" t="s">
        <v>120</v>
      </c>
      <c r="AB3000" t="s">
        <v>121</v>
      </c>
      <c r="AC3000" t="s">
        <v>487</v>
      </c>
      <c r="AD3000" t="s">
        <v>125</v>
      </c>
      <c r="AE3000">
        <v>0</v>
      </c>
      <c r="AF3000" t="s">
        <v>125</v>
      </c>
      <c r="AG3000" t="s">
        <v>125</v>
      </c>
      <c r="AH3000" t="s">
        <v>125</v>
      </c>
      <c r="AI3000" t="s">
        <v>125</v>
      </c>
      <c r="AJ3000" t="s">
        <v>125</v>
      </c>
      <c r="AL3000">
        <v>0</v>
      </c>
      <c r="AM3000">
        <v>0</v>
      </c>
      <c r="AN3000">
        <v>0</v>
      </c>
      <c r="AO3000">
        <v>0</v>
      </c>
      <c r="AQ3000">
        <v>0</v>
      </c>
      <c r="AR3000">
        <v>0</v>
      </c>
      <c r="AS3000">
        <v>0</v>
      </c>
      <c r="AT3000">
        <v>0</v>
      </c>
      <c r="AV3000">
        <v>0</v>
      </c>
      <c r="AW3000">
        <v>0</v>
      </c>
      <c r="AX3000">
        <v>0</v>
      </c>
      <c r="AY3000">
        <v>0</v>
      </c>
      <c r="AZ3000" t="s">
        <v>125</v>
      </c>
      <c r="BA3000" t="s">
        <v>125</v>
      </c>
      <c r="BB3000" t="s">
        <v>125</v>
      </c>
      <c r="BC3000" t="s">
        <v>125</v>
      </c>
      <c r="BD3000" t="s">
        <v>125</v>
      </c>
      <c r="BI3000" t="s">
        <v>125</v>
      </c>
      <c r="BL3000" t="s">
        <v>125</v>
      </c>
      <c r="BP3000" t="s">
        <v>125</v>
      </c>
      <c r="BQ3000" t="s">
        <v>125</v>
      </c>
      <c r="BT3000" t="s">
        <v>125</v>
      </c>
      <c r="CC3000">
        <v>0</v>
      </c>
      <c r="CD3000">
        <v>0</v>
      </c>
      <c r="CE3000">
        <v>0</v>
      </c>
      <c r="CF3000">
        <v>1</v>
      </c>
      <c r="CG3000">
        <v>1</v>
      </c>
      <c r="CH3000">
        <v>0</v>
      </c>
      <c r="CI3000">
        <v>0</v>
      </c>
      <c r="CJ3000">
        <v>1</v>
      </c>
      <c r="CK3000">
        <v>0</v>
      </c>
      <c r="CL3000">
        <v>0</v>
      </c>
      <c r="CM3000">
        <v>1</v>
      </c>
      <c r="CN3000">
        <v>0</v>
      </c>
      <c r="CO3000">
        <v>333964.63</v>
      </c>
      <c r="CP3000">
        <v>0</v>
      </c>
      <c r="CQ3000">
        <v>0</v>
      </c>
      <c r="CR3000">
        <v>0</v>
      </c>
      <c r="CS3000">
        <v>0</v>
      </c>
      <c r="CT3000">
        <v>0</v>
      </c>
      <c r="CU3000">
        <v>1</v>
      </c>
      <c r="CV3000">
        <v>0</v>
      </c>
      <c r="CW3000">
        <v>0</v>
      </c>
      <c r="CX3000">
        <v>0</v>
      </c>
      <c r="CY3000">
        <v>1</v>
      </c>
      <c r="CZ3000">
        <v>0</v>
      </c>
      <c r="DA3000">
        <v>0</v>
      </c>
      <c r="DB3000">
        <v>0</v>
      </c>
      <c r="DC3000">
        <v>1</v>
      </c>
    </row>
    <row r="3001" spans="1:107" hidden="1" x14ac:dyDescent="0.25">
      <c r="A3001">
        <v>2498720</v>
      </c>
      <c r="B3001">
        <v>2498720</v>
      </c>
      <c r="C3001" t="s">
        <v>3517</v>
      </c>
      <c r="D3001" t="s">
        <v>107</v>
      </c>
      <c r="E3001" t="s">
        <v>108</v>
      </c>
      <c r="F3001" t="s">
        <v>145</v>
      </c>
      <c r="G3001" t="s">
        <v>146</v>
      </c>
      <c r="H3001" s="2">
        <v>44096</v>
      </c>
      <c r="I3001" s="2">
        <v>44103</v>
      </c>
      <c r="J3001" s="7">
        <v>2020</v>
      </c>
      <c r="K3001">
        <v>150000</v>
      </c>
      <c r="L3001">
        <v>144000</v>
      </c>
      <c r="M3001" t="s">
        <v>166</v>
      </c>
      <c r="N3001" t="s">
        <v>167</v>
      </c>
      <c r="O3001" t="s">
        <v>331</v>
      </c>
      <c r="P3001" t="s">
        <v>150</v>
      </c>
      <c r="Q3001" t="s">
        <v>115</v>
      </c>
      <c r="R3001" t="s">
        <v>116</v>
      </c>
      <c r="T3001">
        <v>0</v>
      </c>
      <c r="U3001">
        <v>0</v>
      </c>
      <c r="V3001" t="s">
        <v>117</v>
      </c>
      <c r="W3001" t="s">
        <v>118</v>
      </c>
      <c r="X3001" t="s">
        <v>328</v>
      </c>
      <c r="Y3001">
        <v>100610</v>
      </c>
      <c r="AA3001" t="s">
        <v>120</v>
      </c>
      <c r="AB3001" t="s">
        <v>121</v>
      </c>
      <c r="AC3001" t="s">
        <v>332</v>
      </c>
      <c r="AD3001" t="s">
        <v>123</v>
      </c>
      <c r="AE3001">
        <v>144000</v>
      </c>
      <c r="AF3001" t="s">
        <v>125</v>
      </c>
      <c r="AG3001" t="s">
        <v>124</v>
      </c>
      <c r="AH3001" t="s">
        <v>124</v>
      </c>
      <c r="AI3001" t="s">
        <v>125</v>
      </c>
      <c r="AJ3001" t="s">
        <v>125</v>
      </c>
      <c r="AL3001">
        <v>44000</v>
      </c>
      <c r="AM3001">
        <v>44000</v>
      </c>
      <c r="AN3001">
        <v>0</v>
      </c>
      <c r="AO3001">
        <v>0</v>
      </c>
      <c r="AQ3001">
        <v>32092</v>
      </c>
      <c r="AR3001">
        <v>44000</v>
      </c>
      <c r="AS3001">
        <v>44000</v>
      </c>
      <c r="AT3001">
        <v>0</v>
      </c>
      <c r="AV3001">
        <v>0</v>
      </c>
      <c r="AW3001">
        <v>0</v>
      </c>
      <c r="AX3001">
        <v>0</v>
      </c>
      <c r="AY3001">
        <v>0</v>
      </c>
      <c r="AZ3001" t="s">
        <v>125</v>
      </c>
      <c r="BA3001" t="s">
        <v>124</v>
      </c>
      <c r="BB3001" t="s">
        <v>124</v>
      </c>
      <c r="BC3001" t="s">
        <v>125</v>
      </c>
      <c r="BD3001" t="s">
        <v>125</v>
      </c>
      <c r="BI3001" t="s">
        <v>123</v>
      </c>
      <c r="BJ3001" s="2">
        <v>44753.483055555553</v>
      </c>
      <c r="BK3001" t="s">
        <v>520</v>
      </c>
      <c r="BL3001" t="s">
        <v>124</v>
      </c>
      <c r="BM3001" s="2">
        <v>44753.483055555553</v>
      </c>
      <c r="BO3001" t="s">
        <v>153</v>
      </c>
      <c r="BP3001" t="s">
        <v>125</v>
      </c>
      <c r="BQ3001" t="s">
        <v>125</v>
      </c>
      <c r="BT3001" t="s">
        <v>125</v>
      </c>
      <c r="BW3001">
        <v>1</v>
      </c>
      <c r="BX3001">
        <v>1</v>
      </c>
      <c r="CC3001">
        <v>0</v>
      </c>
      <c r="CD3001">
        <v>0</v>
      </c>
      <c r="CE3001">
        <v>0</v>
      </c>
      <c r="CF3001">
        <v>1</v>
      </c>
      <c r="CG3001">
        <v>1</v>
      </c>
      <c r="CH3001">
        <v>0</v>
      </c>
      <c r="CI3001">
        <v>0</v>
      </c>
      <c r="CJ3001">
        <v>1</v>
      </c>
      <c r="CK3001">
        <v>0</v>
      </c>
      <c r="CL3001">
        <v>0</v>
      </c>
      <c r="CM3001">
        <v>1</v>
      </c>
      <c r="CN3001">
        <v>0</v>
      </c>
      <c r="CO3001">
        <v>144000</v>
      </c>
      <c r="CP3001">
        <v>0</v>
      </c>
      <c r="CQ3001">
        <v>32092</v>
      </c>
      <c r="CR3001">
        <v>0</v>
      </c>
      <c r="CS3001">
        <v>0</v>
      </c>
      <c r="CT3001">
        <v>1</v>
      </c>
      <c r="CU3001">
        <v>1</v>
      </c>
      <c r="CV3001">
        <v>0</v>
      </c>
      <c r="CW3001">
        <v>0</v>
      </c>
      <c r="CX3001">
        <v>0</v>
      </c>
      <c r="CY3001">
        <v>1</v>
      </c>
      <c r="CZ3001">
        <v>0</v>
      </c>
      <c r="DA3001">
        <v>0</v>
      </c>
      <c r="DB3001">
        <v>1</v>
      </c>
      <c r="DC3001">
        <v>1</v>
      </c>
    </row>
    <row r="3002" spans="1:107" hidden="1" x14ac:dyDescent="0.25">
      <c r="A3002">
        <v>2570813</v>
      </c>
      <c r="B3002">
        <v>2570813</v>
      </c>
      <c r="C3002" t="s">
        <v>3518</v>
      </c>
      <c r="D3002" t="s">
        <v>107</v>
      </c>
      <c r="E3002" t="s">
        <v>108</v>
      </c>
      <c r="F3002" t="s">
        <v>216</v>
      </c>
      <c r="G3002" t="s">
        <v>134</v>
      </c>
      <c r="H3002" s="2">
        <v>44916</v>
      </c>
      <c r="I3002" s="2">
        <v>44917</v>
      </c>
      <c r="J3002" s="7">
        <v>2022</v>
      </c>
      <c r="K3002">
        <v>335157.33</v>
      </c>
      <c r="L3002">
        <v>335157.33</v>
      </c>
      <c r="M3002" t="s">
        <v>173</v>
      </c>
      <c r="N3002" t="s">
        <v>174</v>
      </c>
      <c r="O3002" t="s">
        <v>175</v>
      </c>
      <c r="P3002" t="s">
        <v>114</v>
      </c>
      <c r="Q3002" t="s">
        <v>115</v>
      </c>
      <c r="R3002" t="s">
        <v>116</v>
      </c>
      <c r="T3002">
        <v>0</v>
      </c>
      <c r="U3002">
        <v>0</v>
      </c>
      <c r="V3002" t="s">
        <v>139</v>
      </c>
      <c r="W3002" t="s">
        <v>140</v>
      </c>
      <c r="X3002" t="s">
        <v>201</v>
      </c>
      <c r="Y3002">
        <v>221005</v>
      </c>
      <c r="AA3002" t="s">
        <v>120</v>
      </c>
      <c r="AB3002" t="s">
        <v>121</v>
      </c>
      <c r="AC3002" t="s">
        <v>546</v>
      </c>
      <c r="AD3002" t="s">
        <v>125</v>
      </c>
      <c r="AE3002">
        <v>0</v>
      </c>
      <c r="AF3002" t="s">
        <v>125</v>
      </c>
      <c r="AG3002" t="s">
        <v>125</v>
      </c>
      <c r="AH3002" t="s">
        <v>125</v>
      </c>
      <c r="AI3002" t="s">
        <v>125</v>
      </c>
      <c r="AJ3002" t="s">
        <v>125</v>
      </c>
      <c r="AL3002">
        <v>0</v>
      </c>
      <c r="AM3002">
        <v>0</v>
      </c>
      <c r="AN3002">
        <v>0</v>
      </c>
      <c r="AO3002">
        <v>0</v>
      </c>
      <c r="AQ3002">
        <v>0</v>
      </c>
      <c r="AR3002">
        <v>0</v>
      </c>
      <c r="AS3002">
        <v>0</v>
      </c>
      <c r="AT3002">
        <v>0</v>
      </c>
      <c r="AV3002">
        <v>0</v>
      </c>
      <c r="AW3002">
        <v>0</v>
      </c>
      <c r="AX3002">
        <v>0</v>
      </c>
      <c r="AY3002">
        <v>0</v>
      </c>
      <c r="AZ3002" t="s">
        <v>125</v>
      </c>
      <c r="BA3002" t="s">
        <v>125</v>
      </c>
      <c r="BB3002" t="s">
        <v>125</v>
      </c>
      <c r="BC3002" t="s">
        <v>125</v>
      </c>
      <c r="BD3002" t="s">
        <v>125</v>
      </c>
      <c r="BI3002" t="s">
        <v>125</v>
      </c>
      <c r="BL3002" t="s">
        <v>125</v>
      </c>
      <c r="BP3002" t="s">
        <v>125</v>
      </c>
      <c r="BQ3002" t="s">
        <v>125</v>
      </c>
      <c r="BT3002" t="s">
        <v>125</v>
      </c>
      <c r="CC3002">
        <v>0</v>
      </c>
      <c r="CD3002">
        <v>0</v>
      </c>
      <c r="CE3002">
        <v>0</v>
      </c>
      <c r="CF3002">
        <v>1</v>
      </c>
      <c r="CG3002">
        <v>1</v>
      </c>
      <c r="CH3002">
        <v>0</v>
      </c>
      <c r="CI3002">
        <v>0</v>
      </c>
      <c r="CJ3002">
        <v>1</v>
      </c>
      <c r="CK3002">
        <v>0</v>
      </c>
      <c r="CL3002">
        <v>0</v>
      </c>
      <c r="CM3002">
        <v>1</v>
      </c>
      <c r="CN3002">
        <v>0</v>
      </c>
      <c r="CO3002">
        <v>335157.33</v>
      </c>
      <c r="CP3002">
        <v>0</v>
      </c>
      <c r="CQ3002">
        <v>0</v>
      </c>
      <c r="CR3002">
        <v>0</v>
      </c>
      <c r="CS3002">
        <v>0</v>
      </c>
      <c r="CT3002">
        <v>0</v>
      </c>
      <c r="CU3002">
        <v>1</v>
      </c>
      <c r="CV3002">
        <v>0</v>
      </c>
      <c r="CW3002">
        <v>0</v>
      </c>
      <c r="CX3002">
        <v>0</v>
      </c>
      <c r="CY3002">
        <v>1</v>
      </c>
      <c r="CZ3002">
        <v>0</v>
      </c>
      <c r="DA3002">
        <v>0</v>
      </c>
      <c r="DB3002">
        <v>0</v>
      </c>
      <c r="DC3002">
        <v>1</v>
      </c>
    </row>
    <row r="3003" spans="1:107" x14ac:dyDescent="0.25">
      <c r="A3003">
        <v>2511777</v>
      </c>
      <c r="B3003">
        <v>2511777</v>
      </c>
      <c r="C3003" t="s">
        <v>3519</v>
      </c>
      <c r="D3003" t="s">
        <v>107</v>
      </c>
      <c r="E3003" t="s">
        <v>108</v>
      </c>
      <c r="F3003" t="s">
        <v>228</v>
      </c>
      <c r="G3003" t="s">
        <v>110</v>
      </c>
      <c r="H3003" s="2">
        <v>44239</v>
      </c>
      <c r="I3003" s="2">
        <v>44239</v>
      </c>
      <c r="J3003" s="7">
        <v>2021</v>
      </c>
      <c r="K3003">
        <v>161385.20000000001</v>
      </c>
      <c r="L3003">
        <v>181808.67</v>
      </c>
      <c r="M3003" t="s">
        <v>111</v>
      </c>
      <c r="N3003" t="s">
        <v>112</v>
      </c>
      <c r="O3003" t="s">
        <v>113</v>
      </c>
      <c r="P3003" t="s">
        <v>150</v>
      </c>
      <c r="Q3003" t="s">
        <v>115</v>
      </c>
      <c r="R3003" t="s">
        <v>116</v>
      </c>
      <c r="T3003">
        <v>181768</v>
      </c>
      <c r="U3003">
        <v>0</v>
      </c>
      <c r="V3003" t="s">
        <v>117</v>
      </c>
      <c r="W3003" t="s">
        <v>118</v>
      </c>
      <c r="X3003" t="s">
        <v>229</v>
      </c>
      <c r="Y3003">
        <v>100605</v>
      </c>
      <c r="AA3003" t="s">
        <v>120</v>
      </c>
      <c r="AB3003" t="s">
        <v>121</v>
      </c>
      <c r="AC3003" t="s">
        <v>122</v>
      </c>
      <c r="AD3003" t="s">
        <v>123</v>
      </c>
      <c r="AE3003">
        <v>170693.04</v>
      </c>
      <c r="AF3003" t="s">
        <v>125</v>
      </c>
      <c r="AG3003" t="s">
        <v>124</v>
      </c>
      <c r="AH3003" t="s">
        <v>124</v>
      </c>
      <c r="AI3003" t="s">
        <v>125</v>
      </c>
      <c r="AJ3003" t="s">
        <v>125</v>
      </c>
      <c r="AL3003">
        <v>61693.02</v>
      </c>
      <c r="AM3003">
        <v>9000</v>
      </c>
      <c r="AN3003">
        <v>0</v>
      </c>
      <c r="AO3003">
        <v>0</v>
      </c>
      <c r="AQ3003">
        <v>172808</v>
      </c>
      <c r="AR3003">
        <v>9000</v>
      </c>
      <c r="AS3003">
        <v>0</v>
      </c>
      <c r="AT3003">
        <v>0</v>
      </c>
      <c r="AV3003">
        <v>172768</v>
      </c>
      <c r="AW3003">
        <v>9000</v>
      </c>
      <c r="AX3003">
        <v>0</v>
      </c>
      <c r="AY3003">
        <v>0</v>
      </c>
      <c r="AZ3003" t="s">
        <v>125</v>
      </c>
      <c r="BA3003" t="s">
        <v>124</v>
      </c>
      <c r="BB3003" t="s">
        <v>124</v>
      </c>
      <c r="BC3003" t="s">
        <v>125</v>
      </c>
      <c r="BD3003" t="s">
        <v>125</v>
      </c>
      <c r="BI3003" t="s">
        <v>123</v>
      </c>
      <c r="BJ3003" s="2">
        <v>44925.55804398148</v>
      </c>
      <c r="BK3003" t="s">
        <v>152</v>
      </c>
      <c r="BL3003" t="s">
        <v>124</v>
      </c>
      <c r="BM3003" s="2">
        <v>44925.55804398148</v>
      </c>
      <c r="BO3003" t="s">
        <v>153</v>
      </c>
      <c r="BP3003" t="s">
        <v>124</v>
      </c>
      <c r="BQ3003" t="s">
        <v>124</v>
      </c>
      <c r="BR3003" s="2">
        <v>44923</v>
      </c>
      <c r="BT3003" t="s">
        <v>125</v>
      </c>
      <c r="BW3003">
        <v>1</v>
      </c>
      <c r="BX3003">
        <v>1</v>
      </c>
      <c r="CC3003">
        <v>0</v>
      </c>
      <c r="CD3003">
        <v>0</v>
      </c>
      <c r="CE3003">
        <v>0</v>
      </c>
      <c r="CF3003">
        <v>0</v>
      </c>
      <c r="CG3003">
        <v>1</v>
      </c>
      <c r="CH3003">
        <v>0</v>
      </c>
      <c r="CI3003">
        <v>1</v>
      </c>
      <c r="CJ3003">
        <v>1</v>
      </c>
      <c r="CK3003">
        <v>0</v>
      </c>
      <c r="CL3003">
        <v>1</v>
      </c>
      <c r="CM3003">
        <v>1</v>
      </c>
      <c r="CN3003">
        <v>181768</v>
      </c>
      <c r="CO3003">
        <v>181808.67</v>
      </c>
      <c r="CP3003">
        <v>172768</v>
      </c>
      <c r="CQ3003">
        <v>172808</v>
      </c>
      <c r="CR3003">
        <v>1</v>
      </c>
      <c r="CS3003">
        <v>1</v>
      </c>
      <c r="CT3003">
        <v>0</v>
      </c>
      <c r="CU3003">
        <v>1</v>
      </c>
      <c r="CV3003">
        <v>0</v>
      </c>
      <c r="CW3003">
        <v>1</v>
      </c>
      <c r="CX3003">
        <v>0</v>
      </c>
      <c r="CY3003">
        <v>1</v>
      </c>
      <c r="CZ3003">
        <v>1</v>
      </c>
      <c r="DA3003">
        <v>1</v>
      </c>
      <c r="DB3003">
        <v>0</v>
      </c>
      <c r="DC3003">
        <v>1</v>
      </c>
    </row>
    <row r="3004" spans="1:107" x14ac:dyDescent="0.25">
      <c r="A3004">
        <v>2444923</v>
      </c>
      <c r="B3004">
        <v>2444923</v>
      </c>
      <c r="C3004" t="s">
        <v>3520</v>
      </c>
      <c r="D3004" t="s">
        <v>107</v>
      </c>
      <c r="E3004" t="s">
        <v>108</v>
      </c>
      <c r="F3004" t="s">
        <v>216</v>
      </c>
      <c r="G3004" t="s">
        <v>134</v>
      </c>
      <c r="H3004" s="2">
        <v>43572</v>
      </c>
      <c r="I3004" s="2">
        <v>43572</v>
      </c>
      <c r="J3004" s="7">
        <v>2019</v>
      </c>
      <c r="K3004">
        <v>181595.43</v>
      </c>
      <c r="L3004">
        <v>127942.63</v>
      </c>
      <c r="M3004" t="s">
        <v>198</v>
      </c>
      <c r="N3004" t="s">
        <v>199</v>
      </c>
      <c r="O3004" t="s">
        <v>200</v>
      </c>
      <c r="P3004" t="s">
        <v>150</v>
      </c>
      <c r="Q3004" t="s">
        <v>138</v>
      </c>
      <c r="T3004">
        <v>125441.17</v>
      </c>
      <c r="U3004">
        <v>0</v>
      </c>
      <c r="V3004" t="s">
        <v>139</v>
      </c>
      <c r="W3004" t="s">
        <v>140</v>
      </c>
      <c r="X3004" t="s">
        <v>201</v>
      </c>
      <c r="Y3004">
        <v>221005</v>
      </c>
      <c r="AA3004" t="s">
        <v>120</v>
      </c>
      <c r="AB3004" t="s">
        <v>275</v>
      </c>
      <c r="AC3004" t="s">
        <v>200</v>
      </c>
      <c r="AD3004" t="s">
        <v>123</v>
      </c>
      <c r="AE3004">
        <v>14000</v>
      </c>
      <c r="AF3004" t="s">
        <v>125</v>
      </c>
      <c r="AG3004" t="s">
        <v>125</v>
      </c>
      <c r="AH3004" t="s">
        <v>124</v>
      </c>
      <c r="AI3004" t="s">
        <v>124</v>
      </c>
      <c r="AJ3004" t="s">
        <v>125</v>
      </c>
      <c r="AL3004">
        <v>0</v>
      </c>
      <c r="AM3004">
        <v>2501.46</v>
      </c>
      <c r="AN3004">
        <v>20000</v>
      </c>
      <c r="AO3004">
        <v>0</v>
      </c>
      <c r="AQ3004">
        <v>0</v>
      </c>
      <c r="AR3004">
        <v>2502</v>
      </c>
      <c r="AS3004">
        <v>127943</v>
      </c>
      <c r="AT3004">
        <v>100000</v>
      </c>
      <c r="AV3004">
        <v>0</v>
      </c>
      <c r="AW3004">
        <v>0</v>
      </c>
      <c r="AX3004">
        <v>125441.17</v>
      </c>
      <c r="AY3004">
        <v>0</v>
      </c>
      <c r="AZ3004" t="s">
        <v>125</v>
      </c>
      <c r="BA3004" t="s">
        <v>125</v>
      </c>
      <c r="BB3004" t="s">
        <v>124</v>
      </c>
      <c r="BC3004" t="s">
        <v>124</v>
      </c>
      <c r="BD3004" t="s">
        <v>125</v>
      </c>
      <c r="BI3004" t="s">
        <v>123</v>
      </c>
      <c r="BJ3004" s="2">
        <v>44868.520844907413</v>
      </c>
      <c r="BK3004" t="s">
        <v>152</v>
      </c>
      <c r="BL3004" t="s">
        <v>124</v>
      </c>
      <c r="BM3004" s="2">
        <v>44293.519189814811</v>
      </c>
      <c r="BN3004" s="2">
        <v>44868.520844907413</v>
      </c>
      <c r="BO3004" t="s">
        <v>153</v>
      </c>
      <c r="BP3004" t="s">
        <v>124</v>
      </c>
      <c r="BQ3004" t="s">
        <v>124</v>
      </c>
      <c r="BR3004" s="2">
        <v>44206</v>
      </c>
      <c r="BS3004" s="2">
        <v>44336.208333333343</v>
      </c>
      <c r="BT3004" t="s">
        <v>125</v>
      </c>
      <c r="BV3004">
        <v>1</v>
      </c>
      <c r="BW3004">
        <v>1</v>
      </c>
      <c r="CC3004">
        <v>22501.46</v>
      </c>
      <c r="CD3004">
        <v>130445</v>
      </c>
      <c r="CE3004">
        <v>125441.17</v>
      </c>
      <c r="CF3004">
        <v>1</v>
      </c>
      <c r="CG3004">
        <v>1</v>
      </c>
      <c r="CH3004">
        <v>1</v>
      </c>
      <c r="CI3004">
        <v>1</v>
      </c>
      <c r="CJ3004">
        <v>1</v>
      </c>
      <c r="CK3004">
        <v>0</v>
      </c>
      <c r="CL3004">
        <v>1</v>
      </c>
      <c r="CM3004">
        <v>1</v>
      </c>
      <c r="CN3004">
        <v>125441.17</v>
      </c>
      <c r="CO3004">
        <v>127942.63</v>
      </c>
      <c r="CP3004">
        <v>0</v>
      </c>
      <c r="CQ3004">
        <v>0</v>
      </c>
      <c r="CR3004">
        <v>1</v>
      </c>
      <c r="CS3004">
        <v>1</v>
      </c>
      <c r="CT3004">
        <v>0</v>
      </c>
      <c r="CU3004">
        <v>1</v>
      </c>
      <c r="CX3004">
        <v>0</v>
      </c>
      <c r="CY3004">
        <v>1</v>
      </c>
      <c r="CZ3004">
        <v>1</v>
      </c>
      <c r="DA3004">
        <v>1</v>
      </c>
      <c r="DB3004">
        <v>1</v>
      </c>
      <c r="DC3004">
        <v>1</v>
      </c>
    </row>
    <row r="3005" spans="1:107" hidden="1" x14ac:dyDescent="0.25">
      <c r="A3005">
        <v>2036239</v>
      </c>
      <c r="B3005">
        <v>37524</v>
      </c>
      <c r="C3005" t="s">
        <v>3521</v>
      </c>
      <c r="D3005" t="s">
        <v>107</v>
      </c>
      <c r="E3005" t="s">
        <v>108</v>
      </c>
      <c r="F3005" t="s">
        <v>155</v>
      </c>
      <c r="G3005" t="s">
        <v>156</v>
      </c>
      <c r="H3005" s="2">
        <v>38952</v>
      </c>
      <c r="I3005" s="2">
        <v>38954</v>
      </c>
      <c r="J3005" s="7">
        <v>2006</v>
      </c>
      <c r="K3005">
        <v>74429</v>
      </c>
      <c r="L3005">
        <v>74429</v>
      </c>
      <c r="M3005" t="s">
        <v>431</v>
      </c>
      <c r="N3005" t="s">
        <v>432</v>
      </c>
      <c r="O3005" t="s">
        <v>433</v>
      </c>
      <c r="P3005" t="s">
        <v>158</v>
      </c>
      <c r="Q3005" t="s">
        <v>115</v>
      </c>
      <c r="R3005" t="s">
        <v>137</v>
      </c>
      <c r="S3005" t="s">
        <v>138</v>
      </c>
      <c r="T3005">
        <v>0</v>
      </c>
      <c r="U3005">
        <v>0</v>
      </c>
      <c r="V3005" t="s">
        <v>139</v>
      </c>
      <c r="W3005" t="s">
        <v>140</v>
      </c>
      <c r="X3005" t="s">
        <v>140</v>
      </c>
      <c r="Y3005">
        <v>221001</v>
      </c>
      <c r="Z3005" t="s">
        <v>137</v>
      </c>
      <c r="AA3005" t="s">
        <v>142</v>
      </c>
      <c r="AB3005" t="s">
        <v>143</v>
      </c>
      <c r="AD3005" t="s">
        <v>125</v>
      </c>
      <c r="AE3005">
        <v>0</v>
      </c>
      <c r="AF3005" t="s">
        <v>125</v>
      </c>
      <c r="AG3005" t="s">
        <v>125</v>
      </c>
      <c r="AH3005" t="s">
        <v>125</v>
      </c>
      <c r="AI3005" t="s">
        <v>125</v>
      </c>
      <c r="AJ3005" t="s">
        <v>125</v>
      </c>
      <c r="AL3005">
        <v>0</v>
      </c>
      <c r="AM3005">
        <v>0</v>
      </c>
      <c r="AN3005">
        <v>0</v>
      </c>
      <c r="AO3005">
        <v>0</v>
      </c>
      <c r="AQ3005">
        <v>0</v>
      </c>
      <c r="AR3005">
        <v>0</v>
      </c>
      <c r="AS3005">
        <v>0</v>
      </c>
      <c r="AT3005">
        <v>0</v>
      </c>
      <c r="AV3005">
        <v>0</v>
      </c>
      <c r="AW3005">
        <v>0</v>
      </c>
      <c r="AX3005">
        <v>0</v>
      </c>
      <c r="AY3005">
        <v>0</v>
      </c>
      <c r="AZ3005" t="s">
        <v>125</v>
      </c>
      <c r="BA3005" t="s">
        <v>125</v>
      </c>
      <c r="BB3005" t="s">
        <v>125</v>
      </c>
      <c r="BC3005" t="s">
        <v>125</v>
      </c>
      <c r="BD3005" t="s">
        <v>125</v>
      </c>
      <c r="BI3005" t="s">
        <v>125</v>
      </c>
      <c r="BL3005" t="s">
        <v>125</v>
      </c>
      <c r="BP3005" t="s">
        <v>125</v>
      </c>
      <c r="BQ3005" t="s">
        <v>125</v>
      </c>
      <c r="BT3005" t="s">
        <v>125</v>
      </c>
      <c r="CC3005">
        <v>0</v>
      </c>
      <c r="CD3005">
        <v>0</v>
      </c>
      <c r="CE3005">
        <v>0</v>
      </c>
    </row>
    <row r="3006" spans="1:107" x14ac:dyDescent="0.25">
      <c r="A3006">
        <v>2055828</v>
      </c>
      <c r="B3006">
        <v>62963</v>
      </c>
      <c r="C3006" t="s">
        <v>3522</v>
      </c>
      <c r="D3006" t="s">
        <v>107</v>
      </c>
      <c r="E3006" t="s">
        <v>108</v>
      </c>
      <c r="F3006" t="s">
        <v>145</v>
      </c>
      <c r="G3006" t="s">
        <v>146</v>
      </c>
      <c r="H3006" s="2">
        <v>39350</v>
      </c>
      <c r="I3006" s="2">
        <v>39350</v>
      </c>
      <c r="J3006" s="7">
        <v>2007</v>
      </c>
      <c r="K3006">
        <v>37761</v>
      </c>
      <c r="L3006">
        <v>37761</v>
      </c>
      <c r="M3006" t="s">
        <v>147</v>
      </c>
      <c r="N3006" t="s">
        <v>559</v>
      </c>
      <c r="O3006" t="s">
        <v>560</v>
      </c>
      <c r="P3006" t="s">
        <v>114</v>
      </c>
      <c r="Q3006" t="s">
        <v>115</v>
      </c>
      <c r="R3006" t="s">
        <v>137</v>
      </c>
      <c r="S3006" t="s">
        <v>138</v>
      </c>
      <c r="T3006">
        <v>30637.85</v>
      </c>
      <c r="U3006">
        <v>0</v>
      </c>
      <c r="V3006" t="s">
        <v>117</v>
      </c>
      <c r="W3006" t="s">
        <v>118</v>
      </c>
      <c r="X3006" t="s">
        <v>164</v>
      </c>
      <c r="Y3006">
        <v>100601</v>
      </c>
      <c r="Z3006" t="s">
        <v>137</v>
      </c>
      <c r="AA3006" t="s">
        <v>142</v>
      </c>
      <c r="AB3006" t="s">
        <v>143</v>
      </c>
      <c r="AD3006" t="s">
        <v>125</v>
      </c>
      <c r="AE3006">
        <v>0</v>
      </c>
      <c r="AF3006" t="s">
        <v>125</v>
      </c>
      <c r="AG3006" t="s">
        <v>125</v>
      </c>
      <c r="AH3006" t="s">
        <v>125</v>
      </c>
      <c r="AI3006" t="s">
        <v>125</v>
      </c>
      <c r="AJ3006" t="s">
        <v>125</v>
      </c>
      <c r="AL3006">
        <v>0</v>
      </c>
      <c r="AM3006">
        <v>0</v>
      </c>
      <c r="AN3006">
        <v>0</v>
      </c>
      <c r="AO3006">
        <v>0</v>
      </c>
      <c r="AQ3006">
        <v>0</v>
      </c>
      <c r="AR3006">
        <v>0</v>
      </c>
      <c r="AS3006">
        <v>0</v>
      </c>
      <c r="AT3006">
        <v>0</v>
      </c>
      <c r="AV3006">
        <v>0</v>
      </c>
      <c r="AW3006">
        <v>0</v>
      </c>
      <c r="AX3006">
        <v>0</v>
      </c>
      <c r="AY3006">
        <v>0</v>
      </c>
      <c r="AZ3006" t="s">
        <v>125</v>
      </c>
      <c r="BA3006" t="s">
        <v>125</v>
      </c>
      <c r="BB3006" t="s">
        <v>125</v>
      </c>
      <c r="BC3006" t="s">
        <v>125</v>
      </c>
      <c r="BD3006" t="s">
        <v>125</v>
      </c>
      <c r="BI3006" t="s">
        <v>125</v>
      </c>
      <c r="BL3006" t="s">
        <v>125</v>
      </c>
      <c r="BP3006" t="s">
        <v>125</v>
      </c>
      <c r="BQ3006" t="s">
        <v>125</v>
      </c>
      <c r="BT3006" t="s">
        <v>125</v>
      </c>
      <c r="CC3006">
        <v>0</v>
      </c>
      <c r="CD3006">
        <v>0</v>
      </c>
      <c r="CE3006">
        <v>0</v>
      </c>
    </row>
    <row r="3007" spans="1:107" hidden="1" x14ac:dyDescent="0.25">
      <c r="A3007">
        <v>2119536</v>
      </c>
      <c r="B3007">
        <v>134431</v>
      </c>
      <c r="C3007" t="s">
        <v>3523</v>
      </c>
      <c r="D3007" t="s">
        <v>107</v>
      </c>
      <c r="E3007" t="s">
        <v>108</v>
      </c>
      <c r="F3007" t="s">
        <v>205</v>
      </c>
      <c r="G3007" t="s">
        <v>110</v>
      </c>
      <c r="H3007" s="2">
        <v>40106</v>
      </c>
      <c r="I3007" s="2">
        <v>40107</v>
      </c>
      <c r="J3007" s="7">
        <v>2009</v>
      </c>
      <c r="K3007">
        <v>30596.9</v>
      </c>
      <c r="L3007">
        <v>30596.9</v>
      </c>
      <c r="M3007" t="s">
        <v>1173</v>
      </c>
      <c r="N3007" t="s">
        <v>289</v>
      </c>
      <c r="O3007" t="s">
        <v>1174</v>
      </c>
      <c r="P3007" t="s">
        <v>158</v>
      </c>
      <c r="Q3007" t="s">
        <v>115</v>
      </c>
      <c r="R3007" t="s">
        <v>137</v>
      </c>
      <c r="S3007" t="s">
        <v>138</v>
      </c>
      <c r="T3007">
        <v>0</v>
      </c>
      <c r="U3007">
        <v>0</v>
      </c>
      <c r="V3007" t="s">
        <v>117</v>
      </c>
      <c r="W3007" t="s">
        <v>118</v>
      </c>
      <c r="X3007" t="s">
        <v>253</v>
      </c>
      <c r="Y3007">
        <v>100602</v>
      </c>
      <c r="Z3007" t="s">
        <v>137</v>
      </c>
      <c r="AA3007" t="s">
        <v>142</v>
      </c>
      <c r="AB3007" t="s">
        <v>159</v>
      </c>
      <c r="AD3007" t="s">
        <v>125</v>
      </c>
      <c r="AE3007">
        <v>0</v>
      </c>
      <c r="AF3007" t="s">
        <v>125</v>
      </c>
      <c r="AG3007" t="s">
        <v>125</v>
      </c>
      <c r="AH3007" t="s">
        <v>125</v>
      </c>
      <c r="AI3007" t="s">
        <v>125</v>
      </c>
      <c r="AJ3007" t="s">
        <v>125</v>
      </c>
      <c r="AL3007">
        <v>0</v>
      </c>
      <c r="AM3007">
        <v>0</v>
      </c>
      <c r="AN3007">
        <v>0</v>
      </c>
      <c r="AO3007">
        <v>0</v>
      </c>
      <c r="AQ3007">
        <v>0</v>
      </c>
      <c r="AR3007">
        <v>0</v>
      </c>
      <c r="AS3007">
        <v>0</v>
      </c>
      <c r="AT3007">
        <v>0</v>
      </c>
      <c r="AV3007">
        <v>0</v>
      </c>
      <c r="AW3007">
        <v>0</v>
      </c>
      <c r="AX3007">
        <v>0</v>
      </c>
      <c r="AY3007">
        <v>0</v>
      </c>
      <c r="AZ3007" t="s">
        <v>125</v>
      </c>
      <c r="BA3007" t="s">
        <v>125</v>
      </c>
      <c r="BB3007" t="s">
        <v>125</v>
      </c>
      <c r="BC3007" t="s">
        <v>125</v>
      </c>
      <c r="BD3007" t="s">
        <v>125</v>
      </c>
      <c r="BI3007" t="s">
        <v>125</v>
      </c>
      <c r="BL3007" t="s">
        <v>125</v>
      </c>
      <c r="BP3007" t="s">
        <v>125</v>
      </c>
      <c r="BQ3007" t="s">
        <v>125</v>
      </c>
      <c r="BT3007" t="s">
        <v>125</v>
      </c>
      <c r="CC3007">
        <v>0</v>
      </c>
      <c r="CD3007">
        <v>0</v>
      </c>
      <c r="CE3007">
        <v>0</v>
      </c>
    </row>
    <row r="3008" spans="1:107" hidden="1" x14ac:dyDescent="0.25">
      <c r="A3008">
        <v>2135562</v>
      </c>
      <c r="B3008">
        <v>172909</v>
      </c>
      <c r="C3008" t="s">
        <v>3524</v>
      </c>
      <c r="D3008" t="s">
        <v>107</v>
      </c>
      <c r="E3008" t="s">
        <v>108</v>
      </c>
      <c r="F3008" t="s">
        <v>145</v>
      </c>
      <c r="G3008" t="s">
        <v>146</v>
      </c>
      <c r="H3008" s="2">
        <v>40565</v>
      </c>
      <c r="I3008" s="2">
        <v>40584</v>
      </c>
      <c r="J3008" s="7">
        <v>2011</v>
      </c>
      <c r="K3008">
        <v>237622.29</v>
      </c>
      <c r="L3008">
        <v>237622.29</v>
      </c>
      <c r="M3008" t="s">
        <v>128</v>
      </c>
      <c r="N3008" t="s">
        <v>129</v>
      </c>
      <c r="O3008" t="s">
        <v>157</v>
      </c>
      <c r="P3008" t="s">
        <v>158</v>
      </c>
      <c r="Q3008" t="s">
        <v>115</v>
      </c>
      <c r="R3008" t="s">
        <v>137</v>
      </c>
      <c r="S3008" t="s">
        <v>138</v>
      </c>
      <c r="T3008">
        <v>0</v>
      </c>
      <c r="U3008">
        <v>0</v>
      </c>
      <c r="V3008" t="s">
        <v>117</v>
      </c>
      <c r="W3008" t="s">
        <v>118</v>
      </c>
      <c r="X3008" t="s">
        <v>164</v>
      </c>
      <c r="Y3008">
        <v>100601</v>
      </c>
      <c r="Z3008" t="s">
        <v>137</v>
      </c>
      <c r="AA3008" t="s">
        <v>142</v>
      </c>
      <c r="AB3008" t="s">
        <v>159</v>
      </c>
      <c r="AD3008" t="s">
        <v>125</v>
      </c>
      <c r="AE3008">
        <v>0</v>
      </c>
      <c r="AF3008" t="s">
        <v>125</v>
      </c>
      <c r="AG3008" t="s">
        <v>125</v>
      </c>
      <c r="AH3008" t="s">
        <v>125</v>
      </c>
      <c r="AI3008" t="s">
        <v>125</v>
      </c>
      <c r="AJ3008" t="s">
        <v>125</v>
      </c>
      <c r="AL3008">
        <v>0</v>
      </c>
      <c r="AM3008">
        <v>0</v>
      </c>
      <c r="AN3008">
        <v>0</v>
      </c>
      <c r="AO3008">
        <v>0</v>
      </c>
      <c r="AQ3008">
        <v>0</v>
      </c>
      <c r="AR3008">
        <v>0</v>
      </c>
      <c r="AS3008">
        <v>0</v>
      </c>
      <c r="AT3008">
        <v>0</v>
      </c>
      <c r="AV3008">
        <v>0</v>
      </c>
      <c r="AW3008">
        <v>0</v>
      </c>
      <c r="AX3008">
        <v>0</v>
      </c>
      <c r="AY3008">
        <v>0</v>
      </c>
      <c r="AZ3008" t="s">
        <v>125</v>
      </c>
      <c r="BA3008" t="s">
        <v>125</v>
      </c>
      <c r="BB3008" t="s">
        <v>125</v>
      </c>
      <c r="BC3008" t="s">
        <v>125</v>
      </c>
      <c r="BD3008" t="s">
        <v>125</v>
      </c>
      <c r="BI3008" t="s">
        <v>125</v>
      </c>
      <c r="BL3008" t="s">
        <v>125</v>
      </c>
      <c r="BP3008" t="s">
        <v>125</v>
      </c>
      <c r="BQ3008" t="s">
        <v>125</v>
      </c>
      <c r="BT3008" t="s">
        <v>125</v>
      </c>
      <c r="CC3008">
        <v>0</v>
      </c>
      <c r="CD3008">
        <v>0</v>
      </c>
      <c r="CE3008">
        <v>0</v>
      </c>
    </row>
    <row r="3009" spans="1:107" x14ac:dyDescent="0.25">
      <c r="A3009">
        <v>2295865</v>
      </c>
      <c r="B3009">
        <v>338581</v>
      </c>
      <c r="C3009" t="s">
        <v>3525</v>
      </c>
      <c r="D3009" t="s">
        <v>107</v>
      </c>
      <c r="E3009" t="s">
        <v>108</v>
      </c>
      <c r="F3009" t="s">
        <v>109</v>
      </c>
      <c r="G3009" t="s">
        <v>110</v>
      </c>
      <c r="H3009" s="2">
        <v>42306</v>
      </c>
      <c r="I3009" s="2">
        <v>42306</v>
      </c>
      <c r="J3009" s="7">
        <v>2015</v>
      </c>
      <c r="K3009">
        <v>270323.32</v>
      </c>
      <c r="L3009">
        <v>270323.32</v>
      </c>
      <c r="M3009" t="s">
        <v>128</v>
      </c>
      <c r="N3009" t="s">
        <v>177</v>
      </c>
      <c r="O3009" t="s">
        <v>178</v>
      </c>
      <c r="P3009" t="s">
        <v>114</v>
      </c>
      <c r="Q3009" t="s">
        <v>115</v>
      </c>
      <c r="R3009" t="s">
        <v>137</v>
      </c>
      <c r="S3009" t="s">
        <v>138</v>
      </c>
      <c r="T3009">
        <v>228395.97</v>
      </c>
      <c r="U3009">
        <v>0</v>
      </c>
      <c r="V3009" t="s">
        <v>117</v>
      </c>
      <c r="W3009" t="s">
        <v>118</v>
      </c>
      <c r="X3009" t="s">
        <v>119</v>
      </c>
      <c r="Y3009">
        <v>100606</v>
      </c>
      <c r="Z3009" t="s">
        <v>137</v>
      </c>
      <c r="AA3009" t="s">
        <v>142</v>
      </c>
      <c r="AB3009" t="s">
        <v>159</v>
      </c>
      <c r="AD3009" t="s">
        <v>123</v>
      </c>
      <c r="AE3009">
        <v>270323.32</v>
      </c>
      <c r="AF3009" t="s">
        <v>125</v>
      </c>
      <c r="AG3009" t="s">
        <v>125</v>
      </c>
      <c r="AH3009" t="s">
        <v>125</v>
      </c>
      <c r="AI3009" t="s">
        <v>125</v>
      </c>
      <c r="AJ3009" t="s">
        <v>125</v>
      </c>
      <c r="AL3009">
        <v>0</v>
      </c>
      <c r="AM3009">
        <v>0</v>
      </c>
      <c r="AN3009">
        <v>0</v>
      </c>
      <c r="AO3009">
        <v>0</v>
      </c>
      <c r="AQ3009">
        <v>0</v>
      </c>
      <c r="AR3009">
        <v>0</v>
      </c>
      <c r="AS3009">
        <v>0</v>
      </c>
      <c r="AT3009">
        <v>0</v>
      </c>
      <c r="AV3009">
        <v>0</v>
      </c>
      <c r="AW3009">
        <v>0</v>
      </c>
      <c r="AX3009">
        <v>0</v>
      </c>
      <c r="AY3009">
        <v>0</v>
      </c>
      <c r="AZ3009" t="s">
        <v>125</v>
      </c>
      <c r="BA3009" t="s">
        <v>125</v>
      </c>
      <c r="BB3009" t="s">
        <v>125</v>
      </c>
      <c r="BC3009" t="s">
        <v>125</v>
      </c>
      <c r="BD3009" t="s">
        <v>125</v>
      </c>
      <c r="BH3009">
        <v>1</v>
      </c>
      <c r="BI3009" t="s">
        <v>125</v>
      </c>
      <c r="BL3009" t="s">
        <v>125</v>
      </c>
      <c r="BP3009" t="s">
        <v>125</v>
      </c>
      <c r="BQ3009" t="s">
        <v>125</v>
      </c>
      <c r="BT3009" t="s">
        <v>125</v>
      </c>
      <c r="CC3009">
        <v>0</v>
      </c>
      <c r="CD3009">
        <v>0</v>
      </c>
      <c r="CE3009">
        <v>0</v>
      </c>
      <c r="CF3009">
        <v>0</v>
      </c>
      <c r="CG3009">
        <v>1</v>
      </c>
      <c r="CH3009">
        <v>1</v>
      </c>
      <c r="CI3009">
        <v>1</v>
      </c>
      <c r="CJ3009">
        <v>1</v>
      </c>
      <c r="CK3009">
        <v>0</v>
      </c>
      <c r="CL3009">
        <v>1</v>
      </c>
      <c r="CM3009">
        <v>1</v>
      </c>
      <c r="CN3009">
        <v>228395.97</v>
      </c>
      <c r="CO3009">
        <v>270323.32</v>
      </c>
      <c r="CP3009">
        <v>0</v>
      </c>
      <c r="CQ3009">
        <v>0</v>
      </c>
      <c r="CR3009">
        <v>1</v>
      </c>
      <c r="CS3009">
        <v>1</v>
      </c>
      <c r="CT3009">
        <v>0</v>
      </c>
      <c r="CU3009">
        <v>1</v>
      </c>
      <c r="CV3009">
        <v>0</v>
      </c>
      <c r="CW3009">
        <v>1</v>
      </c>
      <c r="CX3009">
        <v>0</v>
      </c>
      <c r="CY3009">
        <v>1</v>
      </c>
      <c r="CZ3009">
        <v>1</v>
      </c>
      <c r="DA3009">
        <v>1</v>
      </c>
      <c r="DB3009">
        <v>0</v>
      </c>
      <c r="DC3009">
        <v>1</v>
      </c>
    </row>
    <row r="3010" spans="1:107" hidden="1" x14ac:dyDescent="0.25">
      <c r="A3010">
        <v>2408154</v>
      </c>
      <c r="B3010">
        <v>2408154</v>
      </c>
      <c r="C3010" t="s">
        <v>3526</v>
      </c>
      <c r="D3010" t="s">
        <v>107</v>
      </c>
      <c r="E3010" t="s">
        <v>108</v>
      </c>
      <c r="F3010" t="s">
        <v>127</v>
      </c>
      <c r="G3010" t="s">
        <v>110</v>
      </c>
      <c r="H3010" s="2">
        <v>43153</v>
      </c>
      <c r="I3010" s="2">
        <v>43186</v>
      </c>
      <c r="J3010" s="7">
        <v>2018</v>
      </c>
      <c r="K3010">
        <v>414651.81</v>
      </c>
      <c r="L3010">
        <v>430492</v>
      </c>
      <c r="M3010" t="s">
        <v>135</v>
      </c>
      <c r="N3010" t="s">
        <v>135</v>
      </c>
      <c r="O3010" t="s">
        <v>266</v>
      </c>
      <c r="P3010" t="s">
        <v>114</v>
      </c>
      <c r="Q3010" t="s">
        <v>115</v>
      </c>
      <c r="R3010" t="s">
        <v>116</v>
      </c>
      <c r="T3010">
        <v>0</v>
      </c>
      <c r="U3010">
        <v>0</v>
      </c>
      <c r="V3010" t="s">
        <v>117</v>
      </c>
      <c r="W3010" t="s">
        <v>118</v>
      </c>
      <c r="X3010" t="s">
        <v>131</v>
      </c>
      <c r="Y3010">
        <v>100608</v>
      </c>
      <c r="AA3010" t="s">
        <v>120</v>
      </c>
      <c r="AB3010" t="s">
        <v>121</v>
      </c>
      <c r="AC3010" t="s">
        <v>1766</v>
      </c>
      <c r="AD3010" t="s">
        <v>123</v>
      </c>
      <c r="AE3010">
        <v>430492</v>
      </c>
      <c r="AF3010" t="s">
        <v>125</v>
      </c>
      <c r="AG3010" t="s">
        <v>125</v>
      </c>
      <c r="AH3010" t="s">
        <v>125</v>
      </c>
      <c r="AI3010" t="s">
        <v>125</v>
      </c>
      <c r="AJ3010" t="s">
        <v>124</v>
      </c>
      <c r="AL3010">
        <v>0</v>
      </c>
      <c r="AM3010">
        <v>0</v>
      </c>
      <c r="AN3010">
        <v>0</v>
      </c>
      <c r="AO3010">
        <v>0</v>
      </c>
      <c r="AQ3010">
        <v>0</v>
      </c>
      <c r="AR3010">
        <v>0</v>
      </c>
      <c r="AS3010">
        <v>0</v>
      </c>
      <c r="AT3010">
        <v>0</v>
      </c>
      <c r="AV3010">
        <v>0</v>
      </c>
      <c r="AW3010">
        <v>0</v>
      </c>
      <c r="AX3010">
        <v>0</v>
      </c>
      <c r="AY3010">
        <v>0</v>
      </c>
      <c r="AZ3010" t="s">
        <v>125</v>
      </c>
      <c r="BA3010" t="s">
        <v>125</v>
      </c>
      <c r="BB3010" t="s">
        <v>125</v>
      </c>
      <c r="BC3010" t="s">
        <v>125</v>
      </c>
      <c r="BD3010" t="s">
        <v>125</v>
      </c>
      <c r="BI3010" t="s">
        <v>125</v>
      </c>
      <c r="BL3010" t="s">
        <v>125</v>
      </c>
      <c r="BP3010" t="s">
        <v>125</v>
      </c>
      <c r="BQ3010" t="s">
        <v>125</v>
      </c>
      <c r="BT3010" t="s">
        <v>125</v>
      </c>
      <c r="BU3010">
        <v>1</v>
      </c>
      <c r="BY3010">
        <v>1</v>
      </c>
      <c r="CC3010">
        <v>0</v>
      </c>
      <c r="CD3010">
        <v>0</v>
      </c>
      <c r="CE3010">
        <v>0</v>
      </c>
      <c r="CF3010">
        <v>1</v>
      </c>
      <c r="CG3010">
        <v>1</v>
      </c>
      <c r="CH3010">
        <v>0</v>
      </c>
      <c r="CI3010">
        <v>0</v>
      </c>
      <c r="CJ3010">
        <v>1</v>
      </c>
      <c r="CK3010">
        <v>1</v>
      </c>
      <c r="CL3010">
        <v>0</v>
      </c>
      <c r="CM3010">
        <v>1</v>
      </c>
      <c r="CN3010">
        <v>0</v>
      </c>
      <c r="CO3010">
        <v>430492</v>
      </c>
      <c r="CP3010">
        <v>0</v>
      </c>
      <c r="CQ3010">
        <v>0</v>
      </c>
      <c r="CR3010">
        <v>0</v>
      </c>
      <c r="CS3010">
        <v>0</v>
      </c>
      <c r="CT3010">
        <v>1</v>
      </c>
      <c r="CU3010">
        <v>1</v>
      </c>
      <c r="CV3010">
        <v>0</v>
      </c>
      <c r="CW3010">
        <v>0</v>
      </c>
      <c r="CX3010">
        <v>0</v>
      </c>
      <c r="CY3010">
        <v>1</v>
      </c>
      <c r="CZ3010">
        <v>0</v>
      </c>
      <c r="DA3010">
        <v>0</v>
      </c>
      <c r="DB3010">
        <v>1</v>
      </c>
      <c r="DC3010">
        <v>1</v>
      </c>
    </row>
    <row r="3011" spans="1:107" hidden="1" x14ac:dyDescent="0.25">
      <c r="A3011">
        <v>2381111</v>
      </c>
      <c r="B3011">
        <v>2381111</v>
      </c>
      <c r="C3011" t="s">
        <v>3527</v>
      </c>
      <c r="D3011" t="s">
        <v>107</v>
      </c>
      <c r="E3011" t="s">
        <v>108</v>
      </c>
      <c r="F3011" t="s">
        <v>155</v>
      </c>
      <c r="G3011" t="s">
        <v>156</v>
      </c>
      <c r="H3011" s="2">
        <v>42983</v>
      </c>
      <c r="I3011" s="2">
        <v>42983</v>
      </c>
      <c r="J3011" s="7">
        <v>2017</v>
      </c>
      <c r="K3011">
        <v>409292.5</v>
      </c>
      <c r="L3011">
        <v>427318.58</v>
      </c>
      <c r="M3011" t="s">
        <v>173</v>
      </c>
      <c r="N3011" t="s">
        <v>174</v>
      </c>
      <c r="O3011" t="s">
        <v>175</v>
      </c>
      <c r="P3011" t="s">
        <v>114</v>
      </c>
      <c r="Q3011" t="s">
        <v>115</v>
      </c>
      <c r="R3011" t="s">
        <v>116</v>
      </c>
      <c r="T3011">
        <v>0</v>
      </c>
      <c r="U3011">
        <v>0</v>
      </c>
      <c r="V3011" t="s">
        <v>139</v>
      </c>
      <c r="W3011" t="s">
        <v>140</v>
      </c>
      <c r="X3011" t="s">
        <v>140</v>
      </c>
      <c r="Y3011">
        <v>221001</v>
      </c>
      <c r="AA3011" t="s">
        <v>120</v>
      </c>
      <c r="AB3011" t="s">
        <v>121</v>
      </c>
      <c r="AD3011" t="s">
        <v>123</v>
      </c>
      <c r="AE3011">
        <v>408739.51</v>
      </c>
      <c r="AF3011" t="s">
        <v>125</v>
      </c>
      <c r="AG3011" t="s">
        <v>125</v>
      </c>
      <c r="AH3011" t="s">
        <v>125</v>
      </c>
      <c r="AI3011" t="s">
        <v>125</v>
      </c>
      <c r="AJ3011" t="s">
        <v>125</v>
      </c>
      <c r="AL3011">
        <v>0</v>
      </c>
      <c r="AM3011">
        <v>0</v>
      </c>
      <c r="AN3011">
        <v>0</v>
      </c>
      <c r="AO3011">
        <v>0</v>
      </c>
      <c r="AQ3011">
        <v>0</v>
      </c>
      <c r="AR3011">
        <v>0</v>
      </c>
      <c r="AS3011">
        <v>0</v>
      </c>
      <c r="AT3011">
        <v>0</v>
      </c>
      <c r="AV3011">
        <v>0</v>
      </c>
      <c r="AW3011">
        <v>0</v>
      </c>
      <c r="AX3011">
        <v>0</v>
      </c>
      <c r="AY3011">
        <v>0</v>
      </c>
      <c r="AZ3011" t="s">
        <v>125</v>
      </c>
      <c r="BA3011" t="s">
        <v>125</v>
      </c>
      <c r="BB3011" t="s">
        <v>125</v>
      </c>
      <c r="BC3011" t="s">
        <v>125</v>
      </c>
      <c r="BD3011" t="s">
        <v>125</v>
      </c>
      <c r="BI3011" t="s">
        <v>125</v>
      </c>
      <c r="BL3011" t="s">
        <v>125</v>
      </c>
      <c r="BP3011" t="s">
        <v>125</v>
      </c>
      <c r="BQ3011" t="s">
        <v>125</v>
      </c>
      <c r="BT3011" t="s">
        <v>125</v>
      </c>
      <c r="CC3011">
        <v>0</v>
      </c>
      <c r="CD3011">
        <v>0</v>
      </c>
      <c r="CE3011">
        <v>0</v>
      </c>
      <c r="CF3011">
        <v>0</v>
      </c>
      <c r="CG3011">
        <v>1</v>
      </c>
      <c r="CH3011">
        <v>0</v>
      </c>
      <c r="CI3011">
        <v>0</v>
      </c>
      <c r="CJ3011">
        <v>1</v>
      </c>
      <c r="CK3011">
        <v>0</v>
      </c>
      <c r="CL3011">
        <v>0</v>
      </c>
      <c r="CM3011">
        <v>1</v>
      </c>
      <c r="CN3011">
        <v>0</v>
      </c>
      <c r="CO3011">
        <v>427318.58</v>
      </c>
      <c r="CP3011">
        <v>0</v>
      </c>
      <c r="CQ3011">
        <v>0</v>
      </c>
      <c r="CR3011">
        <v>0</v>
      </c>
      <c r="CS3011">
        <v>0</v>
      </c>
      <c r="CT3011">
        <v>1</v>
      </c>
      <c r="CU3011">
        <v>1</v>
      </c>
      <c r="CV3011">
        <v>0</v>
      </c>
      <c r="CW3011">
        <v>0</v>
      </c>
      <c r="CX3011">
        <v>0</v>
      </c>
      <c r="CY3011">
        <v>1</v>
      </c>
      <c r="CZ3011">
        <v>0</v>
      </c>
      <c r="DA3011">
        <v>0</v>
      </c>
      <c r="DB3011">
        <v>1</v>
      </c>
      <c r="DC3011">
        <v>1</v>
      </c>
    </row>
    <row r="3012" spans="1:107" x14ac:dyDescent="0.25">
      <c r="A3012">
        <v>2094611</v>
      </c>
      <c r="B3012">
        <v>114376</v>
      </c>
      <c r="C3012" t="s">
        <v>3528</v>
      </c>
      <c r="D3012" t="s">
        <v>107</v>
      </c>
      <c r="E3012" t="s">
        <v>108</v>
      </c>
      <c r="F3012" t="s">
        <v>155</v>
      </c>
      <c r="G3012" t="s">
        <v>156</v>
      </c>
      <c r="H3012" s="2">
        <v>39905</v>
      </c>
      <c r="I3012" s="2">
        <v>39916</v>
      </c>
      <c r="J3012" s="7">
        <v>2009</v>
      </c>
      <c r="K3012">
        <v>373820</v>
      </c>
      <c r="L3012">
        <v>373820</v>
      </c>
      <c r="M3012" t="s">
        <v>128</v>
      </c>
      <c r="N3012" t="s">
        <v>177</v>
      </c>
      <c r="O3012" t="s">
        <v>178</v>
      </c>
      <c r="P3012" t="s">
        <v>150</v>
      </c>
      <c r="Q3012" t="s">
        <v>115</v>
      </c>
      <c r="R3012" t="s">
        <v>137</v>
      </c>
      <c r="S3012" t="s">
        <v>138</v>
      </c>
      <c r="T3012">
        <v>369644.56</v>
      </c>
      <c r="U3012">
        <v>0</v>
      </c>
      <c r="V3012" t="s">
        <v>139</v>
      </c>
      <c r="W3012" t="s">
        <v>140</v>
      </c>
      <c r="X3012" t="s">
        <v>201</v>
      </c>
      <c r="Y3012">
        <v>221005</v>
      </c>
      <c r="Z3012" t="s">
        <v>137</v>
      </c>
      <c r="AA3012" t="s">
        <v>142</v>
      </c>
      <c r="AB3012" t="s">
        <v>143</v>
      </c>
      <c r="AD3012" t="s">
        <v>125</v>
      </c>
      <c r="AE3012">
        <v>0</v>
      </c>
      <c r="AF3012" t="s">
        <v>125</v>
      </c>
      <c r="AG3012" t="s">
        <v>125</v>
      </c>
      <c r="AH3012" t="s">
        <v>125</v>
      </c>
      <c r="AI3012" t="s">
        <v>125</v>
      </c>
      <c r="AJ3012" t="s">
        <v>125</v>
      </c>
      <c r="AL3012">
        <v>0</v>
      </c>
      <c r="AM3012">
        <v>0</v>
      </c>
      <c r="AN3012">
        <v>0</v>
      </c>
      <c r="AO3012">
        <v>0</v>
      </c>
      <c r="AQ3012">
        <v>0</v>
      </c>
      <c r="AR3012">
        <v>0</v>
      </c>
      <c r="AS3012">
        <v>0</v>
      </c>
      <c r="AT3012">
        <v>0</v>
      </c>
      <c r="AV3012">
        <v>0</v>
      </c>
      <c r="AW3012">
        <v>0</v>
      </c>
      <c r="AX3012">
        <v>0</v>
      </c>
      <c r="AY3012">
        <v>0</v>
      </c>
      <c r="AZ3012" t="s">
        <v>125</v>
      </c>
      <c r="BA3012" t="s">
        <v>125</v>
      </c>
      <c r="BB3012" t="s">
        <v>125</v>
      </c>
      <c r="BC3012" t="s">
        <v>125</v>
      </c>
      <c r="BD3012" t="s">
        <v>125</v>
      </c>
      <c r="BI3012" t="s">
        <v>123</v>
      </c>
      <c r="BJ3012" s="2">
        <v>40508</v>
      </c>
      <c r="BK3012" t="s">
        <v>2712</v>
      </c>
      <c r="BL3012" t="s">
        <v>125</v>
      </c>
      <c r="BP3012" t="s">
        <v>125</v>
      </c>
      <c r="BQ3012" t="s">
        <v>125</v>
      </c>
      <c r="BT3012" t="s">
        <v>125</v>
      </c>
      <c r="CC3012">
        <v>0</v>
      </c>
      <c r="CD3012">
        <v>0</v>
      </c>
      <c r="CE3012">
        <v>0</v>
      </c>
    </row>
    <row r="3013" spans="1:107" hidden="1" x14ac:dyDescent="0.25">
      <c r="A3013">
        <v>2213531</v>
      </c>
      <c r="B3013">
        <v>185820</v>
      </c>
      <c r="C3013" t="s">
        <v>3529</v>
      </c>
      <c r="D3013" t="s">
        <v>107</v>
      </c>
      <c r="E3013" t="s">
        <v>108</v>
      </c>
      <c r="F3013" t="s">
        <v>145</v>
      </c>
      <c r="G3013" t="s">
        <v>146</v>
      </c>
      <c r="H3013" s="2">
        <v>40821</v>
      </c>
      <c r="I3013" s="2">
        <v>40893</v>
      </c>
      <c r="J3013" s="7">
        <v>2011</v>
      </c>
      <c r="K3013">
        <v>682594.33</v>
      </c>
      <c r="L3013">
        <v>682594.33</v>
      </c>
      <c r="M3013" t="s">
        <v>236</v>
      </c>
      <c r="N3013" t="s">
        <v>237</v>
      </c>
      <c r="O3013" t="s">
        <v>238</v>
      </c>
      <c r="P3013" t="s">
        <v>158</v>
      </c>
      <c r="Q3013" t="s">
        <v>115</v>
      </c>
      <c r="R3013" t="s">
        <v>137</v>
      </c>
      <c r="S3013" t="s">
        <v>138</v>
      </c>
      <c r="T3013">
        <v>0</v>
      </c>
      <c r="U3013">
        <v>0</v>
      </c>
      <c r="V3013" t="s">
        <v>117</v>
      </c>
      <c r="W3013" t="s">
        <v>118</v>
      </c>
      <c r="X3013" t="s">
        <v>164</v>
      </c>
      <c r="Y3013">
        <v>100601</v>
      </c>
      <c r="Z3013" t="s">
        <v>137</v>
      </c>
      <c r="AA3013" t="s">
        <v>142</v>
      </c>
      <c r="AB3013" t="s">
        <v>159</v>
      </c>
      <c r="AD3013" t="s">
        <v>125</v>
      </c>
      <c r="AE3013">
        <v>0</v>
      </c>
      <c r="AF3013" t="s">
        <v>125</v>
      </c>
      <c r="AG3013" t="s">
        <v>125</v>
      </c>
      <c r="AH3013" t="s">
        <v>125</v>
      </c>
      <c r="AI3013" t="s">
        <v>125</v>
      </c>
      <c r="AJ3013" t="s">
        <v>125</v>
      </c>
      <c r="AL3013">
        <v>0</v>
      </c>
      <c r="AM3013">
        <v>0</v>
      </c>
      <c r="AN3013">
        <v>0</v>
      </c>
      <c r="AO3013">
        <v>0</v>
      </c>
      <c r="AQ3013">
        <v>0</v>
      </c>
      <c r="AR3013">
        <v>0</v>
      </c>
      <c r="AS3013">
        <v>0</v>
      </c>
      <c r="AT3013">
        <v>0</v>
      </c>
      <c r="AV3013">
        <v>0</v>
      </c>
      <c r="AW3013">
        <v>0</v>
      </c>
      <c r="AX3013">
        <v>0</v>
      </c>
      <c r="AY3013">
        <v>0</v>
      </c>
      <c r="AZ3013" t="s">
        <v>125</v>
      </c>
      <c r="BA3013" t="s">
        <v>125</v>
      </c>
      <c r="BB3013" t="s">
        <v>125</v>
      </c>
      <c r="BC3013" t="s">
        <v>125</v>
      </c>
      <c r="BD3013" t="s">
        <v>125</v>
      </c>
      <c r="BI3013" t="s">
        <v>125</v>
      </c>
      <c r="BL3013" t="s">
        <v>125</v>
      </c>
      <c r="BP3013" t="s">
        <v>125</v>
      </c>
      <c r="BQ3013" t="s">
        <v>125</v>
      </c>
      <c r="BT3013" t="s">
        <v>125</v>
      </c>
      <c r="CC3013">
        <v>0</v>
      </c>
      <c r="CD3013">
        <v>0</v>
      </c>
      <c r="CE3013">
        <v>0</v>
      </c>
    </row>
    <row r="3014" spans="1:107" x14ac:dyDescent="0.25">
      <c r="A3014">
        <v>2156300</v>
      </c>
      <c r="B3014">
        <v>208918</v>
      </c>
      <c r="C3014" t="s">
        <v>3530</v>
      </c>
      <c r="D3014" t="s">
        <v>107</v>
      </c>
      <c r="E3014" t="s">
        <v>108</v>
      </c>
      <c r="F3014" t="s">
        <v>133</v>
      </c>
      <c r="G3014" t="s">
        <v>134</v>
      </c>
      <c r="H3014" s="2">
        <v>40988</v>
      </c>
      <c r="I3014" s="2">
        <v>40997</v>
      </c>
      <c r="J3014" s="7">
        <v>2012</v>
      </c>
      <c r="K3014">
        <v>161149.13</v>
      </c>
      <c r="L3014">
        <v>161149.13</v>
      </c>
      <c r="M3014" t="s">
        <v>189</v>
      </c>
      <c r="N3014" t="s">
        <v>190</v>
      </c>
      <c r="O3014" t="s">
        <v>191</v>
      </c>
      <c r="P3014" t="s">
        <v>150</v>
      </c>
      <c r="Q3014" t="s">
        <v>115</v>
      </c>
      <c r="R3014" t="s">
        <v>137</v>
      </c>
      <c r="S3014" t="s">
        <v>138</v>
      </c>
      <c r="T3014">
        <v>208364.87</v>
      </c>
      <c r="U3014">
        <v>0</v>
      </c>
      <c r="V3014" t="s">
        <v>139</v>
      </c>
      <c r="W3014" t="s">
        <v>140</v>
      </c>
      <c r="X3014" t="s">
        <v>141</v>
      </c>
      <c r="Y3014">
        <v>221002</v>
      </c>
      <c r="Z3014" t="s">
        <v>137</v>
      </c>
      <c r="AA3014" t="s">
        <v>142</v>
      </c>
      <c r="AB3014" t="s">
        <v>159</v>
      </c>
      <c r="AD3014" t="s">
        <v>123</v>
      </c>
      <c r="AE3014">
        <v>161149.13</v>
      </c>
      <c r="AF3014" t="s">
        <v>125</v>
      </c>
      <c r="AG3014" t="s">
        <v>125</v>
      </c>
      <c r="AH3014" t="s">
        <v>125</v>
      </c>
      <c r="AI3014" t="s">
        <v>125</v>
      </c>
      <c r="AJ3014" t="s">
        <v>125</v>
      </c>
      <c r="AL3014">
        <v>0</v>
      </c>
      <c r="AM3014">
        <v>0</v>
      </c>
      <c r="AN3014">
        <v>0</v>
      </c>
      <c r="AO3014">
        <v>0</v>
      </c>
      <c r="AQ3014">
        <v>0</v>
      </c>
      <c r="AR3014">
        <v>0</v>
      </c>
      <c r="AS3014">
        <v>0</v>
      </c>
      <c r="AT3014">
        <v>0</v>
      </c>
      <c r="AV3014">
        <v>0</v>
      </c>
      <c r="AW3014">
        <v>0</v>
      </c>
      <c r="AX3014">
        <v>0</v>
      </c>
      <c r="AY3014">
        <v>0</v>
      </c>
      <c r="AZ3014" t="s">
        <v>125</v>
      </c>
      <c r="BA3014" t="s">
        <v>125</v>
      </c>
      <c r="BB3014" t="s">
        <v>125</v>
      </c>
      <c r="BC3014" t="s">
        <v>125</v>
      </c>
      <c r="BD3014" t="s">
        <v>125</v>
      </c>
      <c r="BI3014" t="s">
        <v>123</v>
      </c>
      <c r="BJ3014" s="2">
        <v>41795</v>
      </c>
      <c r="BK3014" t="s">
        <v>152</v>
      </c>
      <c r="BL3014" t="s">
        <v>125</v>
      </c>
      <c r="BP3014" t="s">
        <v>125</v>
      </c>
      <c r="BQ3014" t="s">
        <v>125</v>
      </c>
      <c r="BT3014" t="s">
        <v>125</v>
      </c>
      <c r="CC3014">
        <v>0</v>
      </c>
      <c r="CD3014">
        <v>0</v>
      </c>
      <c r="CE3014">
        <v>0</v>
      </c>
      <c r="CF3014">
        <v>0</v>
      </c>
      <c r="CG3014">
        <v>1</v>
      </c>
      <c r="CH3014">
        <v>0</v>
      </c>
      <c r="CI3014">
        <v>1</v>
      </c>
      <c r="CJ3014">
        <v>1</v>
      </c>
      <c r="CK3014">
        <v>0</v>
      </c>
      <c r="CL3014">
        <v>1</v>
      </c>
      <c r="CM3014">
        <v>1</v>
      </c>
      <c r="CN3014">
        <v>208364.87</v>
      </c>
      <c r="CO3014">
        <v>161149.13</v>
      </c>
      <c r="CP3014">
        <v>0</v>
      </c>
      <c r="CQ3014">
        <v>0</v>
      </c>
      <c r="CR3014">
        <v>1</v>
      </c>
      <c r="CS3014">
        <v>1</v>
      </c>
      <c r="CT3014">
        <v>0</v>
      </c>
      <c r="CU3014">
        <v>1</v>
      </c>
      <c r="CV3014">
        <v>1</v>
      </c>
      <c r="CW3014">
        <v>1</v>
      </c>
      <c r="CX3014">
        <v>0</v>
      </c>
      <c r="CY3014">
        <v>1</v>
      </c>
      <c r="CZ3014">
        <v>1</v>
      </c>
      <c r="DA3014">
        <v>1</v>
      </c>
      <c r="DB3014">
        <v>0</v>
      </c>
      <c r="DC3014">
        <v>1</v>
      </c>
    </row>
    <row r="3015" spans="1:107" hidden="1" x14ac:dyDescent="0.25">
      <c r="A3015">
        <v>2226619</v>
      </c>
      <c r="B3015">
        <v>228768</v>
      </c>
      <c r="C3015" t="s">
        <v>3531</v>
      </c>
      <c r="D3015" t="s">
        <v>107</v>
      </c>
      <c r="E3015" t="s">
        <v>108</v>
      </c>
      <c r="F3015" t="s">
        <v>207</v>
      </c>
      <c r="G3015" t="s">
        <v>110</v>
      </c>
      <c r="H3015" s="2">
        <v>41134</v>
      </c>
      <c r="J3015" s="7">
        <v>0</v>
      </c>
      <c r="L3015">
        <v>0</v>
      </c>
      <c r="M3015" t="s">
        <v>166</v>
      </c>
      <c r="N3015" t="s">
        <v>167</v>
      </c>
      <c r="O3015" t="s">
        <v>168</v>
      </c>
      <c r="P3015" t="s">
        <v>224</v>
      </c>
      <c r="Q3015" t="s">
        <v>179</v>
      </c>
      <c r="R3015" t="s">
        <v>137</v>
      </c>
      <c r="S3015" t="s">
        <v>180</v>
      </c>
      <c r="T3015">
        <v>0</v>
      </c>
      <c r="U3015">
        <v>0</v>
      </c>
      <c r="V3015" t="s">
        <v>117</v>
      </c>
      <c r="W3015" t="s">
        <v>118</v>
      </c>
      <c r="X3015" t="s">
        <v>211</v>
      </c>
      <c r="Y3015">
        <v>100603</v>
      </c>
      <c r="Z3015" t="s">
        <v>137</v>
      </c>
      <c r="AA3015" t="s">
        <v>142</v>
      </c>
      <c r="AB3015" t="s">
        <v>143</v>
      </c>
      <c r="AD3015" t="s">
        <v>125</v>
      </c>
      <c r="AE3015">
        <v>0</v>
      </c>
      <c r="AF3015" t="s">
        <v>125</v>
      </c>
      <c r="AG3015" t="s">
        <v>125</v>
      </c>
      <c r="AH3015" t="s">
        <v>125</v>
      </c>
      <c r="AI3015" t="s">
        <v>125</v>
      </c>
      <c r="AJ3015" t="s">
        <v>125</v>
      </c>
      <c r="AL3015">
        <v>0</v>
      </c>
      <c r="AM3015">
        <v>0</v>
      </c>
      <c r="AN3015">
        <v>0</v>
      </c>
      <c r="AO3015">
        <v>0</v>
      </c>
      <c r="AQ3015">
        <v>0</v>
      </c>
      <c r="AR3015">
        <v>0</v>
      </c>
      <c r="AS3015">
        <v>0</v>
      </c>
      <c r="AT3015">
        <v>0</v>
      </c>
      <c r="AV3015">
        <v>0</v>
      </c>
      <c r="AW3015">
        <v>0</v>
      </c>
      <c r="AX3015">
        <v>0</v>
      </c>
      <c r="AY3015">
        <v>0</v>
      </c>
      <c r="AZ3015" t="s">
        <v>125</v>
      </c>
      <c r="BA3015" t="s">
        <v>125</v>
      </c>
      <c r="BB3015" t="s">
        <v>125</v>
      </c>
      <c r="BC3015" t="s">
        <v>125</v>
      </c>
      <c r="BD3015" t="s">
        <v>125</v>
      </c>
      <c r="BI3015" t="s">
        <v>125</v>
      </c>
      <c r="BL3015" t="s">
        <v>125</v>
      </c>
      <c r="BP3015" t="s">
        <v>125</v>
      </c>
      <c r="BQ3015" t="s">
        <v>125</v>
      </c>
      <c r="BT3015" t="s">
        <v>125</v>
      </c>
      <c r="CC3015">
        <v>0</v>
      </c>
      <c r="CD3015">
        <v>0</v>
      </c>
      <c r="CE3015">
        <v>0</v>
      </c>
    </row>
    <row r="3016" spans="1:107" x14ac:dyDescent="0.25">
      <c r="A3016">
        <v>2319946</v>
      </c>
      <c r="B3016">
        <v>356842</v>
      </c>
      <c r="C3016" t="s">
        <v>3532</v>
      </c>
      <c r="D3016" t="s">
        <v>107</v>
      </c>
      <c r="E3016" t="s">
        <v>108</v>
      </c>
      <c r="F3016" t="s">
        <v>133</v>
      </c>
      <c r="G3016" t="s">
        <v>134</v>
      </c>
      <c r="H3016" s="2">
        <v>42494</v>
      </c>
      <c r="I3016" s="2">
        <v>42520</v>
      </c>
      <c r="J3016" s="7">
        <v>2016</v>
      </c>
      <c r="K3016">
        <v>3577263</v>
      </c>
      <c r="L3016">
        <v>3577263</v>
      </c>
      <c r="M3016" t="s">
        <v>128</v>
      </c>
      <c r="N3016" t="s">
        <v>129</v>
      </c>
      <c r="O3016" t="s">
        <v>157</v>
      </c>
      <c r="P3016" t="s">
        <v>114</v>
      </c>
      <c r="Q3016" t="s">
        <v>115</v>
      </c>
      <c r="R3016" t="s">
        <v>137</v>
      </c>
      <c r="S3016" t="s">
        <v>138</v>
      </c>
      <c r="T3016">
        <v>22050</v>
      </c>
      <c r="U3016">
        <v>0</v>
      </c>
      <c r="V3016" t="s">
        <v>139</v>
      </c>
      <c r="W3016" t="s">
        <v>140</v>
      </c>
      <c r="X3016" t="s">
        <v>141</v>
      </c>
      <c r="Y3016">
        <v>221002</v>
      </c>
      <c r="Z3016" t="s">
        <v>137</v>
      </c>
      <c r="AA3016" t="s">
        <v>142</v>
      </c>
      <c r="AB3016" t="s">
        <v>143</v>
      </c>
      <c r="AD3016" t="s">
        <v>125</v>
      </c>
      <c r="AE3016">
        <v>0</v>
      </c>
      <c r="AF3016" t="s">
        <v>125</v>
      </c>
      <c r="AG3016" t="s">
        <v>125</v>
      </c>
      <c r="AH3016" t="s">
        <v>125</v>
      </c>
      <c r="AI3016" t="s">
        <v>125</v>
      </c>
      <c r="AJ3016" t="s">
        <v>125</v>
      </c>
      <c r="AL3016">
        <v>0</v>
      </c>
      <c r="AM3016">
        <v>0</v>
      </c>
      <c r="AN3016">
        <v>0</v>
      </c>
      <c r="AO3016">
        <v>0</v>
      </c>
      <c r="AQ3016">
        <v>0</v>
      </c>
      <c r="AR3016">
        <v>0</v>
      </c>
      <c r="AS3016">
        <v>0</v>
      </c>
      <c r="AT3016">
        <v>0</v>
      </c>
      <c r="AV3016">
        <v>0</v>
      </c>
      <c r="AW3016">
        <v>0</v>
      </c>
      <c r="AX3016">
        <v>0</v>
      </c>
      <c r="AY3016">
        <v>0</v>
      </c>
      <c r="AZ3016" t="s">
        <v>125</v>
      </c>
      <c r="BA3016" t="s">
        <v>125</v>
      </c>
      <c r="BB3016" t="s">
        <v>125</v>
      </c>
      <c r="BC3016" t="s">
        <v>125</v>
      </c>
      <c r="BD3016" t="s">
        <v>125</v>
      </c>
      <c r="BI3016" t="s">
        <v>125</v>
      </c>
      <c r="BL3016" t="s">
        <v>125</v>
      </c>
      <c r="BP3016" t="s">
        <v>125</v>
      </c>
      <c r="BQ3016" t="s">
        <v>125</v>
      </c>
      <c r="BT3016" t="s">
        <v>125</v>
      </c>
      <c r="CC3016">
        <v>0</v>
      </c>
      <c r="CD3016">
        <v>0</v>
      </c>
      <c r="CE3016">
        <v>0</v>
      </c>
      <c r="CF3016">
        <v>0</v>
      </c>
      <c r="CG3016">
        <v>1</v>
      </c>
      <c r="CH3016">
        <v>1</v>
      </c>
      <c r="CI3016">
        <v>1</v>
      </c>
      <c r="CJ3016">
        <v>1</v>
      </c>
      <c r="CK3016">
        <v>0</v>
      </c>
      <c r="CL3016">
        <v>1</v>
      </c>
      <c r="CM3016">
        <v>1</v>
      </c>
      <c r="CN3016">
        <v>22050</v>
      </c>
      <c r="CO3016">
        <v>3577263</v>
      </c>
      <c r="CP3016">
        <v>0</v>
      </c>
      <c r="CQ3016">
        <v>0</v>
      </c>
      <c r="CR3016">
        <v>1</v>
      </c>
      <c r="CS3016">
        <v>1</v>
      </c>
      <c r="CT3016">
        <v>0</v>
      </c>
      <c r="CU3016">
        <v>1</v>
      </c>
      <c r="CV3016">
        <v>1</v>
      </c>
      <c r="CW3016">
        <v>1</v>
      </c>
      <c r="CX3016">
        <v>0</v>
      </c>
      <c r="CY3016">
        <v>1</v>
      </c>
      <c r="CZ3016">
        <v>1</v>
      </c>
      <c r="DA3016">
        <v>1</v>
      </c>
      <c r="DB3016">
        <v>0</v>
      </c>
      <c r="DC3016">
        <v>1</v>
      </c>
    </row>
    <row r="3017" spans="1:107" x14ac:dyDescent="0.25">
      <c r="A3017">
        <v>2530407</v>
      </c>
      <c r="B3017">
        <v>2530407</v>
      </c>
      <c r="C3017" t="s">
        <v>3533</v>
      </c>
      <c r="D3017" t="s">
        <v>107</v>
      </c>
      <c r="E3017" t="s">
        <v>108</v>
      </c>
      <c r="F3017" t="s">
        <v>145</v>
      </c>
      <c r="G3017" t="s">
        <v>146</v>
      </c>
      <c r="H3017" s="2">
        <v>44455</v>
      </c>
      <c r="I3017" s="2">
        <v>44456</v>
      </c>
      <c r="J3017" s="7">
        <v>2021</v>
      </c>
      <c r="K3017">
        <v>1670375.5</v>
      </c>
      <c r="L3017">
        <v>1627308.35</v>
      </c>
      <c r="M3017" t="s">
        <v>173</v>
      </c>
      <c r="N3017" t="s">
        <v>174</v>
      </c>
      <c r="O3017" t="s">
        <v>175</v>
      </c>
      <c r="P3017" t="s">
        <v>114</v>
      </c>
      <c r="Q3017" t="s">
        <v>115</v>
      </c>
      <c r="R3017" t="s">
        <v>116</v>
      </c>
      <c r="T3017">
        <v>36000</v>
      </c>
      <c r="U3017">
        <v>0</v>
      </c>
      <c r="V3017" t="s">
        <v>117</v>
      </c>
      <c r="W3017" t="s">
        <v>118</v>
      </c>
      <c r="X3017" t="s">
        <v>164</v>
      </c>
      <c r="Y3017">
        <v>100601</v>
      </c>
      <c r="AA3017" t="s">
        <v>120</v>
      </c>
      <c r="AB3017" t="s">
        <v>121</v>
      </c>
      <c r="AC3017" t="s">
        <v>546</v>
      </c>
      <c r="AD3017" t="s">
        <v>125</v>
      </c>
      <c r="AE3017">
        <v>0</v>
      </c>
      <c r="AF3017" t="s">
        <v>124</v>
      </c>
      <c r="AG3017" t="s">
        <v>124</v>
      </c>
      <c r="AH3017" t="s">
        <v>125</v>
      </c>
      <c r="AI3017" t="s">
        <v>125</v>
      </c>
      <c r="AJ3017" t="s">
        <v>125</v>
      </c>
      <c r="AK3017">
        <v>1634375</v>
      </c>
      <c r="AL3017">
        <v>360000</v>
      </c>
      <c r="AM3017">
        <v>0</v>
      </c>
      <c r="AN3017">
        <v>0</v>
      </c>
      <c r="AO3017">
        <v>0</v>
      </c>
      <c r="AP3017">
        <v>1634375</v>
      </c>
      <c r="AQ3017">
        <v>36000</v>
      </c>
      <c r="AR3017">
        <v>0</v>
      </c>
      <c r="AS3017">
        <v>0</v>
      </c>
      <c r="AT3017">
        <v>0</v>
      </c>
      <c r="AU3017">
        <v>0</v>
      </c>
      <c r="AV3017">
        <v>36000</v>
      </c>
      <c r="AW3017">
        <v>0</v>
      </c>
      <c r="AX3017">
        <v>0</v>
      </c>
      <c r="AY3017">
        <v>0</v>
      </c>
      <c r="AZ3017" t="s">
        <v>125</v>
      </c>
      <c r="BA3017" t="s">
        <v>124</v>
      </c>
      <c r="BB3017" t="s">
        <v>125</v>
      </c>
      <c r="BC3017" t="s">
        <v>125</v>
      </c>
      <c r="BD3017" t="s">
        <v>125</v>
      </c>
      <c r="BI3017" t="s">
        <v>125</v>
      </c>
      <c r="BL3017" t="s">
        <v>125</v>
      </c>
      <c r="BP3017" t="s">
        <v>125</v>
      </c>
      <c r="BQ3017" t="s">
        <v>125</v>
      </c>
      <c r="BT3017" t="s">
        <v>125</v>
      </c>
      <c r="BX3017">
        <v>1</v>
      </c>
      <c r="CC3017">
        <v>0</v>
      </c>
      <c r="CD3017">
        <v>0</v>
      </c>
      <c r="CE3017">
        <v>0</v>
      </c>
      <c r="CF3017">
        <v>1</v>
      </c>
      <c r="CG3017">
        <v>1</v>
      </c>
      <c r="CH3017">
        <v>1</v>
      </c>
      <c r="CI3017">
        <v>1</v>
      </c>
      <c r="CJ3017">
        <v>1</v>
      </c>
      <c r="CK3017">
        <v>0</v>
      </c>
      <c r="CL3017">
        <v>1</v>
      </c>
      <c r="CM3017">
        <v>1</v>
      </c>
      <c r="CN3017">
        <v>36000</v>
      </c>
      <c r="CO3017">
        <v>1627308.35</v>
      </c>
      <c r="CP3017">
        <v>36000</v>
      </c>
      <c r="CQ3017">
        <v>36000</v>
      </c>
      <c r="CR3017">
        <v>1</v>
      </c>
      <c r="CS3017">
        <v>1</v>
      </c>
      <c r="CT3017">
        <v>0</v>
      </c>
      <c r="CU3017">
        <v>1</v>
      </c>
      <c r="CV3017">
        <v>1</v>
      </c>
      <c r="CW3017">
        <v>1</v>
      </c>
      <c r="CX3017">
        <v>0</v>
      </c>
      <c r="CY3017">
        <v>1</v>
      </c>
      <c r="CZ3017">
        <v>1</v>
      </c>
      <c r="DA3017">
        <v>1</v>
      </c>
      <c r="DB3017">
        <v>0</v>
      </c>
      <c r="DC3017">
        <v>1</v>
      </c>
    </row>
    <row r="3018" spans="1:107" hidden="1" x14ac:dyDescent="0.25">
      <c r="A3018">
        <v>2119788</v>
      </c>
      <c r="B3018">
        <v>146375</v>
      </c>
      <c r="C3018" t="s">
        <v>3534</v>
      </c>
      <c r="D3018" t="s">
        <v>107</v>
      </c>
      <c r="E3018" t="s">
        <v>108</v>
      </c>
      <c r="F3018" t="s">
        <v>155</v>
      </c>
      <c r="G3018" t="s">
        <v>156</v>
      </c>
      <c r="H3018" s="2">
        <v>40238</v>
      </c>
      <c r="I3018" s="2">
        <v>40295</v>
      </c>
      <c r="J3018" s="7">
        <v>2010</v>
      </c>
      <c r="K3018">
        <v>159961.9</v>
      </c>
      <c r="L3018">
        <v>159961.9</v>
      </c>
      <c r="M3018" t="s">
        <v>161</v>
      </c>
      <c r="N3018" t="s">
        <v>182</v>
      </c>
      <c r="O3018" t="s">
        <v>183</v>
      </c>
      <c r="P3018" t="s">
        <v>158</v>
      </c>
      <c r="Q3018" t="s">
        <v>115</v>
      </c>
      <c r="R3018" t="s">
        <v>137</v>
      </c>
      <c r="S3018" t="s">
        <v>138</v>
      </c>
      <c r="T3018">
        <v>0</v>
      </c>
      <c r="U3018">
        <v>0</v>
      </c>
      <c r="V3018" t="s">
        <v>139</v>
      </c>
      <c r="W3018" t="s">
        <v>140</v>
      </c>
      <c r="X3018" t="s">
        <v>195</v>
      </c>
      <c r="Y3018">
        <v>221003</v>
      </c>
      <c r="Z3018" t="s">
        <v>137</v>
      </c>
      <c r="AA3018" t="s">
        <v>142</v>
      </c>
      <c r="AB3018" t="s">
        <v>159</v>
      </c>
      <c r="AD3018" t="s">
        <v>125</v>
      </c>
      <c r="AE3018">
        <v>0</v>
      </c>
      <c r="AF3018" t="s">
        <v>125</v>
      </c>
      <c r="AG3018" t="s">
        <v>125</v>
      </c>
      <c r="AH3018" t="s">
        <v>125</v>
      </c>
      <c r="AI3018" t="s">
        <v>125</v>
      </c>
      <c r="AJ3018" t="s">
        <v>125</v>
      </c>
      <c r="AL3018">
        <v>0</v>
      </c>
      <c r="AM3018">
        <v>0</v>
      </c>
      <c r="AN3018">
        <v>0</v>
      </c>
      <c r="AO3018">
        <v>0</v>
      </c>
      <c r="AQ3018">
        <v>0</v>
      </c>
      <c r="AR3018">
        <v>0</v>
      </c>
      <c r="AS3018">
        <v>0</v>
      </c>
      <c r="AT3018">
        <v>0</v>
      </c>
      <c r="AV3018">
        <v>0</v>
      </c>
      <c r="AW3018">
        <v>0</v>
      </c>
      <c r="AX3018">
        <v>0</v>
      </c>
      <c r="AY3018">
        <v>0</v>
      </c>
      <c r="AZ3018" t="s">
        <v>125</v>
      </c>
      <c r="BA3018" t="s">
        <v>125</v>
      </c>
      <c r="BB3018" t="s">
        <v>125</v>
      </c>
      <c r="BC3018" t="s">
        <v>125</v>
      </c>
      <c r="BD3018" t="s">
        <v>125</v>
      </c>
      <c r="BI3018" t="s">
        <v>125</v>
      </c>
      <c r="BL3018" t="s">
        <v>125</v>
      </c>
      <c r="BP3018" t="s">
        <v>125</v>
      </c>
      <c r="BQ3018" t="s">
        <v>125</v>
      </c>
      <c r="BT3018" t="s">
        <v>125</v>
      </c>
      <c r="CC3018">
        <v>0</v>
      </c>
      <c r="CD3018">
        <v>0</v>
      </c>
      <c r="CE3018">
        <v>0</v>
      </c>
    </row>
    <row r="3019" spans="1:107" hidden="1" x14ac:dyDescent="0.25">
      <c r="A3019">
        <v>2119792</v>
      </c>
      <c r="B3019">
        <v>146364</v>
      </c>
      <c r="C3019" t="s">
        <v>3535</v>
      </c>
      <c r="D3019" t="s">
        <v>107</v>
      </c>
      <c r="E3019" t="s">
        <v>108</v>
      </c>
      <c r="F3019" t="s">
        <v>155</v>
      </c>
      <c r="G3019" t="s">
        <v>156</v>
      </c>
      <c r="H3019" s="2">
        <v>40318</v>
      </c>
      <c r="I3019" s="2">
        <v>40380</v>
      </c>
      <c r="J3019" s="7">
        <v>2010</v>
      </c>
      <c r="K3019">
        <v>188748.48</v>
      </c>
      <c r="L3019">
        <v>188748.48</v>
      </c>
      <c r="M3019" t="s">
        <v>161</v>
      </c>
      <c r="N3019" t="s">
        <v>182</v>
      </c>
      <c r="O3019" t="s">
        <v>183</v>
      </c>
      <c r="P3019" t="s">
        <v>158</v>
      </c>
      <c r="Q3019" t="s">
        <v>115</v>
      </c>
      <c r="R3019" t="s">
        <v>137</v>
      </c>
      <c r="S3019" t="s">
        <v>138</v>
      </c>
      <c r="T3019">
        <v>0</v>
      </c>
      <c r="U3019">
        <v>0</v>
      </c>
      <c r="V3019" t="s">
        <v>139</v>
      </c>
      <c r="W3019" t="s">
        <v>140</v>
      </c>
      <c r="X3019" t="s">
        <v>195</v>
      </c>
      <c r="Y3019">
        <v>221003</v>
      </c>
      <c r="Z3019" t="s">
        <v>137</v>
      </c>
      <c r="AA3019" t="s">
        <v>142</v>
      </c>
      <c r="AB3019" t="s">
        <v>159</v>
      </c>
      <c r="AD3019" t="s">
        <v>125</v>
      </c>
      <c r="AE3019">
        <v>0</v>
      </c>
      <c r="AF3019" t="s">
        <v>125</v>
      </c>
      <c r="AG3019" t="s">
        <v>125</v>
      </c>
      <c r="AH3019" t="s">
        <v>125</v>
      </c>
      <c r="AI3019" t="s">
        <v>125</v>
      </c>
      <c r="AJ3019" t="s">
        <v>125</v>
      </c>
      <c r="AL3019">
        <v>0</v>
      </c>
      <c r="AM3019">
        <v>0</v>
      </c>
      <c r="AN3019">
        <v>0</v>
      </c>
      <c r="AO3019">
        <v>0</v>
      </c>
      <c r="AQ3019">
        <v>0</v>
      </c>
      <c r="AR3019">
        <v>0</v>
      </c>
      <c r="AS3019">
        <v>0</v>
      </c>
      <c r="AT3019">
        <v>0</v>
      </c>
      <c r="AV3019">
        <v>0</v>
      </c>
      <c r="AW3019">
        <v>0</v>
      </c>
      <c r="AX3019">
        <v>0</v>
      </c>
      <c r="AY3019">
        <v>0</v>
      </c>
      <c r="AZ3019" t="s">
        <v>125</v>
      </c>
      <c r="BA3019" t="s">
        <v>125</v>
      </c>
      <c r="BB3019" t="s">
        <v>125</v>
      </c>
      <c r="BC3019" t="s">
        <v>125</v>
      </c>
      <c r="BD3019" t="s">
        <v>125</v>
      </c>
      <c r="BI3019" t="s">
        <v>125</v>
      </c>
      <c r="BL3019" t="s">
        <v>125</v>
      </c>
      <c r="BP3019" t="s">
        <v>125</v>
      </c>
      <c r="BQ3019" t="s">
        <v>125</v>
      </c>
      <c r="BT3019" t="s">
        <v>125</v>
      </c>
      <c r="CC3019">
        <v>0</v>
      </c>
      <c r="CD3019">
        <v>0</v>
      </c>
      <c r="CE3019">
        <v>0</v>
      </c>
    </row>
    <row r="3020" spans="1:107" hidden="1" x14ac:dyDescent="0.25">
      <c r="A3020">
        <v>2219080</v>
      </c>
      <c r="B3020">
        <v>225985</v>
      </c>
      <c r="C3020" t="s">
        <v>3536</v>
      </c>
      <c r="D3020" t="s">
        <v>107</v>
      </c>
      <c r="E3020" t="s">
        <v>108</v>
      </c>
      <c r="F3020" t="s">
        <v>207</v>
      </c>
      <c r="G3020" t="s">
        <v>110</v>
      </c>
      <c r="H3020" s="2">
        <v>41111</v>
      </c>
      <c r="J3020" s="7">
        <v>0</v>
      </c>
      <c r="L3020">
        <v>0</v>
      </c>
      <c r="M3020" t="s">
        <v>173</v>
      </c>
      <c r="N3020" t="s">
        <v>174</v>
      </c>
      <c r="O3020" t="s">
        <v>175</v>
      </c>
      <c r="P3020" t="s">
        <v>224</v>
      </c>
      <c r="Q3020" t="s">
        <v>179</v>
      </c>
      <c r="R3020" t="s">
        <v>137</v>
      </c>
      <c r="S3020" t="s">
        <v>180</v>
      </c>
      <c r="T3020">
        <v>0</v>
      </c>
      <c r="U3020">
        <v>0</v>
      </c>
      <c r="V3020" t="s">
        <v>117</v>
      </c>
      <c r="W3020" t="s">
        <v>118</v>
      </c>
      <c r="X3020" t="s">
        <v>211</v>
      </c>
      <c r="Y3020">
        <v>100603</v>
      </c>
      <c r="Z3020" t="s">
        <v>137</v>
      </c>
      <c r="AA3020" t="s">
        <v>142</v>
      </c>
      <c r="AB3020" t="s">
        <v>159</v>
      </c>
      <c r="AD3020" t="s">
        <v>125</v>
      </c>
      <c r="AE3020">
        <v>0</v>
      </c>
      <c r="AF3020" t="s">
        <v>125</v>
      </c>
      <c r="AG3020" t="s">
        <v>125</v>
      </c>
      <c r="AH3020" t="s">
        <v>125</v>
      </c>
      <c r="AI3020" t="s">
        <v>125</v>
      </c>
      <c r="AJ3020" t="s">
        <v>125</v>
      </c>
      <c r="AL3020">
        <v>0</v>
      </c>
      <c r="AM3020">
        <v>0</v>
      </c>
      <c r="AN3020">
        <v>0</v>
      </c>
      <c r="AO3020">
        <v>0</v>
      </c>
      <c r="AQ3020">
        <v>0</v>
      </c>
      <c r="AR3020">
        <v>0</v>
      </c>
      <c r="AS3020">
        <v>0</v>
      </c>
      <c r="AT3020">
        <v>0</v>
      </c>
      <c r="AV3020">
        <v>0</v>
      </c>
      <c r="AW3020">
        <v>0</v>
      </c>
      <c r="AX3020">
        <v>0</v>
      </c>
      <c r="AY3020">
        <v>0</v>
      </c>
      <c r="AZ3020" t="s">
        <v>125</v>
      </c>
      <c r="BA3020" t="s">
        <v>125</v>
      </c>
      <c r="BB3020" t="s">
        <v>125</v>
      </c>
      <c r="BC3020" t="s">
        <v>125</v>
      </c>
      <c r="BD3020" t="s">
        <v>125</v>
      </c>
      <c r="BI3020" t="s">
        <v>125</v>
      </c>
      <c r="BL3020" t="s">
        <v>125</v>
      </c>
      <c r="BP3020" t="s">
        <v>125</v>
      </c>
      <c r="BQ3020" t="s">
        <v>125</v>
      </c>
      <c r="BT3020" t="s">
        <v>125</v>
      </c>
      <c r="CC3020">
        <v>0</v>
      </c>
      <c r="CD3020">
        <v>0</v>
      </c>
      <c r="CE3020">
        <v>0</v>
      </c>
    </row>
    <row r="3021" spans="1:107" x14ac:dyDescent="0.25">
      <c r="A3021">
        <v>2077761</v>
      </c>
      <c r="B3021">
        <v>95632</v>
      </c>
      <c r="C3021" t="s">
        <v>3537</v>
      </c>
      <c r="D3021" t="s">
        <v>107</v>
      </c>
      <c r="E3021" t="s">
        <v>108</v>
      </c>
      <c r="F3021" t="s">
        <v>145</v>
      </c>
      <c r="G3021" t="s">
        <v>146</v>
      </c>
      <c r="H3021" s="2">
        <v>39688</v>
      </c>
      <c r="I3021" s="2">
        <v>39688</v>
      </c>
      <c r="J3021" s="7">
        <v>2008</v>
      </c>
      <c r="K3021">
        <v>5622936</v>
      </c>
      <c r="L3021">
        <v>5789171.3300000001</v>
      </c>
      <c r="M3021" t="s">
        <v>279</v>
      </c>
      <c r="N3021" t="s">
        <v>135</v>
      </c>
      <c r="O3021" t="s">
        <v>280</v>
      </c>
      <c r="P3021" t="s">
        <v>114</v>
      </c>
      <c r="Q3021" t="s">
        <v>115</v>
      </c>
      <c r="R3021" t="s">
        <v>137</v>
      </c>
      <c r="S3021" t="s">
        <v>138</v>
      </c>
      <c r="T3021">
        <v>5698000</v>
      </c>
      <c r="U3021">
        <v>0</v>
      </c>
      <c r="V3021" t="s">
        <v>117</v>
      </c>
      <c r="W3021" t="s">
        <v>118</v>
      </c>
      <c r="X3021" t="s">
        <v>151</v>
      </c>
      <c r="Y3021">
        <v>100604</v>
      </c>
      <c r="Z3021" t="s">
        <v>137</v>
      </c>
      <c r="AA3021" t="s">
        <v>142</v>
      </c>
      <c r="AB3021" t="s">
        <v>143</v>
      </c>
      <c r="AD3021" t="s">
        <v>123</v>
      </c>
      <c r="AE3021">
        <v>5609171.3300000001</v>
      </c>
      <c r="AF3021" t="s">
        <v>124</v>
      </c>
      <c r="AG3021" t="s">
        <v>124</v>
      </c>
      <c r="AH3021" t="s">
        <v>124</v>
      </c>
      <c r="AI3021" t="s">
        <v>124</v>
      </c>
      <c r="AJ3021" t="s">
        <v>124</v>
      </c>
      <c r="AK3021">
        <v>0</v>
      </c>
      <c r="AL3021">
        <v>65790</v>
      </c>
      <c r="AM3021">
        <v>0</v>
      </c>
      <c r="AN3021">
        <v>9171.33</v>
      </c>
      <c r="AO3021">
        <v>0</v>
      </c>
      <c r="AQ3021">
        <v>0</v>
      </c>
      <c r="AR3021">
        <v>0</v>
      </c>
      <c r="AS3021">
        <v>0</v>
      </c>
      <c r="AT3021">
        <v>82299</v>
      </c>
      <c r="AV3021">
        <v>0</v>
      </c>
      <c r="AW3021">
        <v>0</v>
      </c>
      <c r="AX3021">
        <v>0</v>
      </c>
      <c r="AY3021">
        <v>0</v>
      </c>
      <c r="AZ3021" t="s">
        <v>125</v>
      </c>
      <c r="BA3021" t="s">
        <v>125</v>
      </c>
      <c r="BB3021" t="s">
        <v>125</v>
      </c>
      <c r="BC3021" t="s">
        <v>124</v>
      </c>
      <c r="BD3021" t="s">
        <v>125</v>
      </c>
      <c r="BI3021" t="s">
        <v>125</v>
      </c>
      <c r="BL3021" t="s">
        <v>125</v>
      </c>
      <c r="BP3021" t="s">
        <v>125</v>
      </c>
      <c r="BQ3021" t="s">
        <v>125</v>
      </c>
      <c r="BT3021" t="s">
        <v>125</v>
      </c>
      <c r="BU3021">
        <v>1</v>
      </c>
      <c r="BV3021">
        <v>1</v>
      </c>
      <c r="BW3021">
        <v>1</v>
      </c>
      <c r="BX3021">
        <v>1</v>
      </c>
      <c r="BY3021">
        <v>1</v>
      </c>
      <c r="CA3021">
        <v>1</v>
      </c>
      <c r="CB3021">
        <v>1</v>
      </c>
      <c r="CC3021">
        <v>74961.33</v>
      </c>
      <c r="CD3021">
        <v>0</v>
      </c>
      <c r="CE3021">
        <v>0</v>
      </c>
    </row>
    <row r="3022" spans="1:107" x14ac:dyDescent="0.25">
      <c r="A3022">
        <v>2099718</v>
      </c>
      <c r="B3022">
        <v>121935</v>
      </c>
      <c r="C3022" t="s">
        <v>3538</v>
      </c>
      <c r="D3022" t="s">
        <v>107</v>
      </c>
      <c r="E3022" t="s">
        <v>108</v>
      </c>
      <c r="F3022" t="s">
        <v>228</v>
      </c>
      <c r="G3022" t="s">
        <v>110</v>
      </c>
      <c r="H3022" s="2">
        <v>39986</v>
      </c>
      <c r="I3022" s="2">
        <v>39986</v>
      </c>
      <c r="J3022" s="7">
        <v>2009</v>
      </c>
      <c r="K3022">
        <v>275092.46999999997</v>
      </c>
      <c r="L3022">
        <v>377489.13</v>
      </c>
      <c r="M3022" t="s">
        <v>135</v>
      </c>
      <c r="N3022" t="s">
        <v>135</v>
      </c>
      <c r="O3022" t="s">
        <v>136</v>
      </c>
      <c r="P3022" t="s">
        <v>114</v>
      </c>
      <c r="Q3022" t="s">
        <v>115</v>
      </c>
      <c r="R3022" t="s">
        <v>137</v>
      </c>
      <c r="S3022" t="s">
        <v>138</v>
      </c>
      <c r="T3022">
        <v>385060</v>
      </c>
      <c r="U3022">
        <v>0</v>
      </c>
      <c r="V3022" t="s">
        <v>117</v>
      </c>
      <c r="W3022" t="s">
        <v>118</v>
      </c>
      <c r="X3022" t="s">
        <v>229</v>
      </c>
      <c r="Y3022">
        <v>100605</v>
      </c>
      <c r="Z3022" t="s">
        <v>137</v>
      </c>
      <c r="AA3022" t="s">
        <v>142</v>
      </c>
      <c r="AB3022" t="s">
        <v>159</v>
      </c>
      <c r="AD3022" t="s">
        <v>125</v>
      </c>
      <c r="AE3022">
        <v>0</v>
      </c>
      <c r="AF3022" t="s">
        <v>125</v>
      </c>
      <c r="AG3022" t="s">
        <v>125</v>
      </c>
      <c r="AH3022" t="s">
        <v>125</v>
      </c>
      <c r="AI3022" t="s">
        <v>125</v>
      </c>
      <c r="AJ3022" t="s">
        <v>125</v>
      </c>
      <c r="AL3022">
        <v>0</v>
      </c>
      <c r="AM3022">
        <v>0</v>
      </c>
      <c r="AN3022">
        <v>0</v>
      </c>
      <c r="AO3022">
        <v>0</v>
      </c>
      <c r="AQ3022">
        <v>0</v>
      </c>
      <c r="AR3022">
        <v>0</v>
      </c>
      <c r="AS3022">
        <v>0</v>
      </c>
      <c r="AT3022">
        <v>0</v>
      </c>
      <c r="AV3022">
        <v>0</v>
      </c>
      <c r="AW3022">
        <v>0</v>
      </c>
      <c r="AX3022">
        <v>0</v>
      </c>
      <c r="AY3022">
        <v>0</v>
      </c>
      <c r="AZ3022" t="s">
        <v>125</v>
      </c>
      <c r="BA3022" t="s">
        <v>125</v>
      </c>
      <c r="BB3022" t="s">
        <v>125</v>
      </c>
      <c r="BC3022" t="s">
        <v>125</v>
      </c>
      <c r="BD3022" t="s">
        <v>125</v>
      </c>
      <c r="BI3022" t="s">
        <v>125</v>
      </c>
      <c r="BL3022" t="s">
        <v>125</v>
      </c>
      <c r="BP3022" t="s">
        <v>125</v>
      </c>
      <c r="BQ3022" t="s">
        <v>125</v>
      </c>
      <c r="BT3022" t="s">
        <v>125</v>
      </c>
      <c r="CC3022">
        <v>0</v>
      </c>
      <c r="CD3022">
        <v>0</v>
      </c>
      <c r="CE3022">
        <v>0</v>
      </c>
    </row>
    <row r="3023" spans="1:107" hidden="1" x14ac:dyDescent="0.25">
      <c r="A3023">
        <v>2128793</v>
      </c>
      <c r="B3023">
        <v>149010</v>
      </c>
      <c r="C3023" t="s">
        <v>3539</v>
      </c>
      <c r="D3023" t="s">
        <v>107</v>
      </c>
      <c r="E3023" t="s">
        <v>108</v>
      </c>
      <c r="F3023" t="s">
        <v>145</v>
      </c>
      <c r="G3023" t="s">
        <v>146</v>
      </c>
      <c r="H3023" s="2">
        <v>40263</v>
      </c>
      <c r="I3023" s="2">
        <v>40989</v>
      </c>
      <c r="J3023" s="7">
        <v>2012</v>
      </c>
      <c r="K3023">
        <v>5836777</v>
      </c>
      <c r="L3023">
        <v>7099854.4400000004</v>
      </c>
      <c r="M3023" t="s">
        <v>236</v>
      </c>
      <c r="N3023" t="s">
        <v>237</v>
      </c>
      <c r="O3023" t="s">
        <v>238</v>
      </c>
      <c r="P3023" t="s">
        <v>158</v>
      </c>
      <c r="Q3023" t="s">
        <v>115</v>
      </c>
      <c r="R3023" t="s">
        <v>137</v>
      </c>
      <c r="S3023" t="s">
        <v>138</v>
      </c>
      <c r="T3023">
        <v>0</v>
      </c>
      <c r="U3023">
        <v>0</v>
      </c>
      <c r="V3023" t="s">
        <v>117</v>
      </c>
      <c r="W3023" t="s">
        <v>118</v>
      </c>
      <c r="X3023" t="s">
        <v>164</v>
      </c>
      <c r="Y3023">
        <v>100601</v>
      </c>
      <c r="Z3023" t="s">
        <v>137</v>
      </c>
      <c r="AA3023" t="s">
        <v>142</v>
      </c>
      <c r="AB3023" t="s">
        <v>143</v>
      </c>
      <c r="AD3023" t="s">
        <v>125</v>
      </c>
      <c r="AE3023">
        <v>0</v>
      </c>
      <c r="AF3023" t="s">
        <v>125</v>
      </c>
      <c r="AG3023" t="s">
        <v>125</v>
      </c>
      <c r="AH3023" t="s">
        <v>125</v>
      </c>
      <c r="AI3023" t="s">
        <v>125</v>
      </c>
      <c r="AJ3023" t="s">
        <v>125</v>
      </c>
      <c r="AL3023">
        <v>0</v>
      </c>
      <c r="AM3023">
        <v>0</v>
      </c>
      <c r="AN3023">
        <v>0</v>
      </c>
      <c r="AO3023">
        <v>0</v>
      </c>
      <c r="AQ3023">
        <v>0</v>
      </c>
      <c r="AR3023">
        <v>0</v>
      </c>
      <c r="AS3023">
        <v>0</v>
      </c>
      <c r="AT3023">
        <v>0</v>
      </c>
      <c r="AV3023">
        <v>0</v>
      </c>
      <c r="AW3023">
        <v>0</v>
      </c>
      <c r="AX3023">
        <v>0</v>
      </c>
      <c r="AY3023">
        <v>0</v>
      </c>
      <c r="AZ3023" t="s">
        <v>125</v>
      </c>
      <c r="BA3023" t="s">
        <v>125</v>
      </c>
      <c r="BB3023" t="s">
        <v>125</v>
      </c>
      <c r="BC3023" t="s">
        <v>125</v>
      </c>
      <c r="BD3023" t="s">
        <v>125</v>
      </c>
      <c r="BI3023" t="s">
        <v>125</v>
      </c>
      <c r="BL3023" t="s">
        <v>125</v>
      </c>
      <c r="BP3023" t="s">
        <v>125</v>
      </c>
      <c r="BQ3023" t="s">
        <v>125</v>
      </c>
      <c r="BT3023" t="s">
        <v>125</v>
      </c>
      <c r="CC3023">
        <v>0</v>
      </c>
      <c r="CD3023">
        <v>0</v>
      </c>
      <c r="CE3023">
        <v>0</v>
      </c>
      <c r="CF3023">
        <v>0</v>
      </c>
      <c r="CG3023">
        <v>1</v>
      </c>
      <c r="CH3023">
        <v>0</v>
      </c>
      <c r="CI3023">
        <v>0</v>
      </c>
      <c r="CJ3023">
        <v>1</v>
      </c>
      <c r="CK3023">
        <v>0</v>
      </c>
      <c r="CL3023">
        <v>0</v>
      </c>
      <c r="CM3023">
        <v>1</v>
      </c>
      <c r="CN3023">
        <v>0</v>
      </c>
      <c r="CO3023">
        <v>7099854.4400000004</v>
      </c>
      <c r="CP3023">
        <v>0</v>
      </c>
      <c r="CQ3023">
        <v>0</v>
      </c>
      <c r="CR3023">
        <v>0</v>
      </c>
      <c r="CS3023">
        <v>0</v>
      </c>
      <c r="CT3023">
        <v>0</v>
      </c>
      <c r="CU3023">
        <v>1</v>
      </c>
      <c r="CV3023">
        <v>0</v>
      </c>
      <c r="CW3023">
        <v>0</v>
      </c>
      <c r="CX3023">
        <v>0</v>
      </c>
      <c r="CY3023">
        <v>1</v>
      </c>
      <c r="CZ3023">
        <v>0</v>
      </c>
      <c r="DA3023">
        <v>0</v>
      </c>
      <c r="DB3023">
        <v>0</v>
      </c>
      <c r="DC3023">
        <v>1</v>
      </c>
    </row>
    <row r="3024" spans="1:107" x14ac:dyDescent="0.25">
      <c r="A3024">
        <v>2165869</v>
      </c>
      <c r="B3024">
        <v>232976</v>
      </c>
      <c r="C3024" t="s">
        <v>3540</v>
      </c>
      <c r="D3024" t="s">
        <v>107</v>
      </c>
      <c r="E3024" t="s">
        <v>108</v>
      </c>
      <c r="F3024" t="s">
        <v>207</v>
      </c>
      <c r="G3024" t="s">
        <v>110</v>
      </c>
      <c r="H3024" s="2">
        <v>41169</v>
      </c>
      <c r="I3024" s="2">
        <v>41169</v>
      </c>
      <c r="J3024" s="7">
        <v>2012</v>
      </c>
      <c r="K3024">
        <v>79696.53</v>
      </c>
      <c r="L3024">
        <v>79696.53</v>
      </c>
      <c r="M3024" t="s">
        <v>173</v>
      </c>
      <c r="N3024" t="s">
        <v>174</v>
      </c>
      <c r="O3024" t="s">
        <v>175</v>
      </c>
      <c r="P3024" t="s">
        <v>114</v>
      </c>
      <c r="Q3024" t="s">
        <v>115</v>
      </c>
      <c r="R3024" t="s">
        <v>137</v>
      </c>
      <c r="S3024" t="s">
        <v>138</v>
      </c>
      <c r="T3024">
        <v>54803.1</v>
      </c>
      <c r="U3024">
        <v>0</v>
      </c>
      <c r="V3024" t="s">
        <v>117</v>
      </c>
      <c r="W3024" t="s">
        <v>118</v>
      </c>
      <c r="X3024" t="s">
        <v>211</v>
      </c>
      <c r="Y3024">
        <v>100603</v>
      </c>
      <c r="Z3024" t="s">
        <v>137</v>
      </c>
      <c r="AA3024" t="s">
        <v>142</v>
      </c>
      <c r="AB3024" t="s">
        <v>159</v>
      </c>
      <c r="AD3024" t="s">
        <v>125</v>
      </c>
      <c r="AE3024">
        <v>0</v>
      </c>
      <c r="AF3024" t="s">
        <v>125</v>
      </c>
      <c r="AG3024" t="s">
        <v>125</v>
      </c>
      <c r="AH3024" t="s">
        <v>125</v>
      </c>
      <c r="AI3024" t="s">
        <v>125</v>
      </c>
      <c r="AJ3024" t="s">
        <v>125</v>
      </c>
      <c r="AL3024">
        <v>0</v>
      </c>
      <c r="AM3024">
        <v>0</v>
      </c>
      <c r="AN3024">
        <v>0</v>
      </c>
      <c r="AO3024">
        <v>0</v>
      </c>
      <c r="AQ3024">
        <v>0</v>
      </c>
      <c r="AR3024">
        <v>0</v>
      </c>
      <c r="AS3024">
        <v>0</v>
      </c>
      <c r="AT3024">
        <v>0</v>
      </c>
      <c r="AV3024">
        <v>0</v>
      </c>
      <c r="AW3024">
        <v>0</v>
      </c>
      <c r="AX3024">
        <v>0</v>
      </c>
      <c r="AY3024">
        <v>0</v>
      </c>
      <c r="AZ3024" t="s">
        <v>125</v>
      </c>
      <c r="BA3024" t="s">
        <v>125</v>
      </c>
      <c r="BB3024" t="s">
        <v>125</v>
      </c>
      <c r="BC3024" t="s">
        <v>125</v>
      </c>
      <c r="BD3024" t="s">
        <v>125</v>
      </c>
      <c r="BI3024" t="s">
        <v>125</v>
      </c>
      <c r="BL3024" t="s">
        <v>125</v>
      </c>
      <c r="BP3024" t="s">
        <v>125</v>
      </c>
      <c r="BQ3024" t="s">
        <v>125</v>
      </c>
      <c r="BT3024" t="s">
        <v>125</v>
      </c>
      <c r="CC3024">
        <v>0</v>
      </c>
      <c r="CD3024">
        <v>0</v>
      </c>
      <c r="CE3024">
        <v>0</v>
      </c>
      <c r="CF3024">
        <v>1</v>
      </c>
      <c r="CG3024">
        <v>1</v>
      </c>
      <c r="CH3024">
        <v>1</v>
      </c>
      <c r="CI3024">
        <v>1</v>
      </c>
      <c r="CJ3024">
        <v>1</v>
      </c>
      <c r="CK3024">
        <v>0</v>
      </c>
      <c r="CL3024">
        <v>1</v>
      </c>
      <c r="CM3024">
        <v>1</v>
      </c>
      <c r="CN3024">
        <v>54803.1</v>
      </c>
      <c r="CO3024">
        <v>79696.53</v>
      </c>
      <c r="CP3024">
        <v>0</v>
      </c>
      <c r="CQ3024">
        <v>0</v>
      </c>
      <c r="CR3024">
        <v>1</v>
      </c>
      <c r="CS3024">
        <v>1</v>
      </c>
      <c r="CT3024">
        <v>0</v>
      </c>
      <c r="CU3024">
        <v>1</v>
      </c>
      <c r="CV3024">
        <v>0</v>
      </c>
      <c r="CW3024">
        <v>1</v>
      </c>
      <c r="CX3024">
        <v>0</v>
      </c>
      <c r="CY3024">
        <v>1</v>
      </c>
      <c r="CZ3024">
        <v>1</v>
      </c>
      <c r="DA3024">
        <v>1</v>
      </c>
      <c r="DB3024">
        <v>0</v>
      </c>
      <c r="DC3024">
        <v>1</v>
      </c>
    </row>
    <row r="3025" spans="1:107" x14ac:dyDescent="0.25">
      <c r="A3025">
        <v>2255970</v>
      </c>
      <c r="B3025">
        <v>313974</v>
      </c>
      <c r="C3025" t="s">
        <v>3541</v>
      </c>
      <c r="D3025" t="s">
        <v>107</v>
      </c>
      <c r="E3025" t="s">
        <v>108</v>
      </c>
      <c r="F3025" t="s">
        <v>256</v>
      </c>
      <c r="G3025" t="s">
        <v>134</v>
      </c>
      <c r="H3025" s="2">
        <v>42065</v>
      </c>
      <c r="I3025" s="2">
        <v>42065</v>
      </c>
      <c r="J3025" s="7">
        <v>2015</v>
      </c>
      <c r="K3025">
        <v>136728.5</v>
      </c>
      <c r="L3025">
        <v>110375.85</v>
      </c>
      <c r="M3025" t="s">
        <v>128</v>
      </c>
      <c r="N3025" t="s">
        <v>177</v>
      </c>
      <c r="O3025" t="s">
        <v>178</v>
      </c>
      <c r="P3025" t="s">
        <v>150</v>
      </c>
      <c r="Q3025" t="s">
        <v>115</v>
      </c>
      <c r="R3025" t="s">
        <v>137</v>
      </c>
      <c r="S3025" t="s">
        <v>138</v>
      </c>
      <c r="T3025">
        <v>109999.99</v>
      </c>
      <c r="U3025">
        <v>0</v>
      </c>
      <c r="V3025" t="s">
        <v>139</v>
      </c>
      <c r="W3025" t="s">
        <v>140</v>
      </c>
      <c r="X3025" t="s">
        <v>195</v>
      </c>
      <c r="Y3025">
        <v>221003</v>
      </c>
      <c r="Z3025" t="s">
        <v>137</v>
      </c>
      <c r="AA3025" t="s">
        <v>142</v>
      </c>
      <c r="AB3025" t="s">
        <v>159</v>
      </c>
      <c r="AD3025" t="s">
        <v>125</v>
      </c>
      <c r="AE3025">
        <v>110375.85</v>
      </c>
      <c r="AF3025" t="s">
        <v>125</v>
      </c>
      <c r="AG3025" t="s">
        <v>125</v>
      </c>
      <c r="AH3025" t="s">
        <v>125</v>
      </c>
      <c r="AI3025" t="s">
        <v>125</v>
      </c>
      <c r="AJ3025" t="s">
        <v>125</v>
      </c>
      <c r="AL3025">
        <v>0</v>
      </c>
      <c r="AM3025">
        <v>0</v>
      </c>
      <c r="AN3025">
        <v>0</v>
      </c>
      <c r="AO3025">
        <v>0</v>
      </c>
      <c r="AQ3025">
        <v>0</v>
      </c>
      <c r="AR3025">
        <v>0</v>
      </c>
      <c r="AS3025">
        <v>0</v>
      </c>
      <c r="AT3025">
        <v>0</v>
      </c>
      <c r="AV3025">
        <v>0</v>
      </c>
      <c r="AW3025">
        <v>0</v>
      </c>
      <c r="AX3025">
        <v>0</v>
      </c>
      <c r="AY3025">
        <v>0</v>
      </c>
      <c r="AZ3025" t="s">
        <v>125</v>
      </c>
      <c r="BA3025" t="s">
        <v>125</v>
      </c>
      <c r="BB3025" t="s">
        <v>125</v>
      </c>
      <c r="BC3025" t="s">
        <v>125</v>
      </c>
      <c r="BD3025" t="s">
        <v>125</v>
      </c>
      <c r="BI3025" t="s">
        <v>123</v>
      </c>
      <c r="BJ3025" s="2">
        <v>43187.612291666657</v>
      </c>
      <c r="BK3025" t="s">
        <v>152</v>
      </c>
      <c r="BL3025" t="s">
        <v>124</v>
      </c>
      <c r="BM3025" s="2">
        <v>43187.612291666657</v>
      </c>
      <c r="BO3025" t="s">
        <v>153</v>
      </c>
      <c r="BP3025" t="s">
        <v>124</v>
      </c>
      <c r="BQ3025" t="s">
        <v>124</v>
      </c>
      <c r="BT3025" t="s">
        <v>125</v>
      </c>
      <c r="CC3025">
        <v>0</v>
      </c>
      <c r="CD3025">
        <v>0</v>
      </c>
      <c r="CE3025">
        <v>0</v>
      </c>
      <c r="CF3025">
        <v>0</v>
      </c>
      <c r="CG3025">
        <v>1</v>
      </c>
      <c r="CH3025">
        <v>1</v>
      </c>
      <c r="CI3025">
        <v>1</v>
      </c>
      <c r="CJ3025">
        <v>1</v>
      </c>
      <c r="CK3025">
        <v>0</v>
      </c>
      <c r="CL3025">
        <v>1</v>
      </c>
      <c r="CM3025">
        <v>1</v>
      </c>
      <c r="CN3025">
        <v>109999.99</v>
      </c>
      <c r="CO3025">
        <v>110375.85</v>
      </c>
      <c r="CP3025">
        <v>0</v>
      </c>
      <c r="CQ3025">
        <v>0</v>
      </c>
      <c r="CR3025">
        <v>1</v>
      </c>
      <c r="CS3025">
        <v>1</v>
      </c>
      <c r="CT3025">
        <v>0</v>
      </c>
      <c r="CU3025">
        <v>1</v>
      </c>
      <c r="CV3025">
        <v>1</v>
      </c>
      <c r="CW3025">
        <v>1</v>
      </c>
      <c r="CX3025">
        <v>0</v>
      </c>
      <c r="CY3025">
        <v>1</v>
      </c>
      <c r="CZ3025">
        <v>1</v>
      </c>
      <c r="DA3025">
        <v>1</v>
      </c>
      <c r="DB3025">
        <v>0</v>
      </c>
      <c r="DC3025">
        <v>1</v>
      </c>
    </row>
    <row r="3026" spans="1:107" hidden="1" x14ac:dyDescent="0.25">
      <c r="A3026">
        <v>2260577</v>
      </c>
      <c r="B3026">
        <v>315820</v>
      </c>
      <c r="C3026" t="s">
        <v>3542</v>
      </c>
      <c r="D3026" t="s">
        <v>107</v>
      </c>
      <c r="E3026" t="s">
        <v>108</v>
      </c>
      <c r="F3026" t="s">
        <v>241</v>
      </c>
      <c r="G3026" t="s">
        <v>134</v>
      </c>
      <c r="H3026" s="2">
        <v>42366</v>
      </c>
      <c r="J3026" s="7">
        <v>0</v>
      </c>
      <c r="L3026">
        <v>753189.31</v>
      </c>
      <c r="M3026" t="s">
        <v>128</v>
      </c>
      <c r="N3026" t="s">
        <v>177</v>
      </c>
      <c r="O3026" t="s">
        <v>178</v>
      </c>
      <c r="P3026" t="s">
        <v>224</v>
      </c>
      <c r="Q3026" t="s">
        <v>179</v>
      </c>
      <c r="R3026" t="s">
        <v>137</v>
      </c>
      <c r="S3026" t="s">
        <v>180</v>
      </c>
      <c r="T3026">
        <v>0</v>
      </c>
      <c r="U3026">
        <v>0</v>
      </c>
      <c r="V3026" t="s">
        <v>139</v>
      </c>
      <c r="W3026" t="s">
        <v>140</v>
      </c>
      <c r="X3026" t="s">
        <v>203</v>
      </c>
      <c r="Y3026">
        <v>221004</v>
      </c>
      <c r="Z3026" t="s">
        <v>137</v>
      </c>
      <c r="AA3026" t="s">
        <v>142</v>
      </c>
      <c r="AB3026" t="s">
        <v>159</v>
      </c>
      <c r="AD3026" t="s">
        <v>125</v>
      </c>
      <c r="AE3026">
        <v>0</v>
      </c>
      <c r="AF3026" t="s">
        <v>125</v>
      </c>
      <c r="AG3026" t="s">
        <v>125</v>
      </c>
      <c r="AH3026" t="s">
        <v>125</v>
      </c>
      <c r="AI3026" t="s">
        <v>125</v>
      </c>
      <c r="AJ3026" t="s">
        <v>125</v>
      </c>
      <c r="AL3026">
        <v>0</v>
      </c>
      <c r="AM3026">
        <v>0</v>
      </c>
      <c r="AN3026">
        <v>0</v>
      </c>
      <c r="AO3026">
        <v>0</v>
      </c>
      <c r="AQ3026">
        <v>0</v>
      </c>
      <c r="AR3026">
        <v>0</v>
      </c>
      <c r="AS3026">
        <v>0</v>
      </c>
      <c r="AT3026">
        <v>0</v>
      </c>
      <c r="AV3026">
        <v>0</v>
      </c>
      <c r="AW3026">
        <v>0</v>
      </c>
      <c r="AX3026">
        <v>0</v>
      </c>
      <c r="AY3026">
        <v>0</v>
      </c>
      <c r="AZ3026" t="s">
        <v>125</v>
      </c>
      <c r="BA3026" t="s">
        <v>125</v>
      </c>
      <c r="BB3026" t="s">
        <v>125</v>
      </c>
      <c r="BC3026" t="s">
        <v>125</v>
      </c>
      <c r="BD3026" t="s">
        <v>125</v>
      </c>
      <c r="BI3026" t="s">
        <v>125</v>
      </c>
      <c r="BL3026" t="s">
        <v>125</v>
      </c>
      <c r="BP3026" t="s">
        <v>125</v>
      </c>
      <c r="BQ3026" t="s">
        <v>125</v>
      </c>
      <c r="BT3026" t="s">
        <v>125</v>
      </c>
      <c r="CC3026">
        <v>0</v>
      </c>
      <c r="CD3026">
        <v>0</v>
      </c>
      <c r="CE3026">
        <v>0</v>
      </c>
    </row>
    <row r="3027" spans="1:107" x14ac:dyDescent="0.25">
      <c r="A3027">
        <v>2504875</v>
      </c>
      <c r="B3027">
        <v>2504875</v>
      </c>
      <c r="C3027" t="s">
        <v>3543</v>
      </c>
      <c r="D3027" t="s">
        <v>107</v>
      </c>
      <c r="E3027" t="s">
        <v>108</v>
      </c>
      <c r="F3027" t="s">
        <v>172</v>
      </c>
      <c r="G3027" t="s">
        <v>110</v>
      </c>
      <c r="H3027" s="2">
        <v>44159</v>
      </c>
      <c r="I3027" s="2">
        <v>44161</v>
      </c>
      <c r="J3027" s="7">
        <v>2020</v>
      </c>
      <c r="K3027">
        <v>2145849.5</v>
      </c>
      <c r="L3027">
        <v>2195189.5</v>
      </c>
      <c r="M3027" t="s">
        <v>208</v>
      </c>
      <c r="N3027" t="s">
        <v>209</v>
      </c>
      <c r="O3027" t="s">
        <v>326</v>
      </c>
      <c r="P3027" t="s">
        <v>150</v>
      </c>
      <c r="Q3027" t="s">
        <v>115</v>
      </c>
      <c r="R3027" t="s">
        <v>116</v>
      </c>
      <c r="T3027">
        <v>34000</v>
      </c>
      <c r="U3027">
        <v>0</v>
      </c>
      <c r="V3027" t="s">
        <v>117</v>
      </c>
      <c r="W3027" t="s">
        <v>118</v>
      </c>
      <c r="X3027" t="s">
        <v>151</v>
      </c>
      <c r="Y3027">
        <v>100604</v>
      </c>
      <c r="AA3027" t="s">
        <v>120</v>
      </c>
      <c r="AB3027" t="s">
        <v>121</v>
      </c>
      <c r="AC3027" t="s">
        <v>329</v>
      </c>
      <c r="AD3027" t="s">
        <v>123</v>
      </c>
      <c r="AE3027">
        <v>2172836.19</v>
      </c>
      <c r="AF3027" t="s">
        <v>125</v>
      </c>
      <c r="AG3027" t="s">
        <v>125</v>
      </c>
      <c r="AH3027" t="s">
        <v>124</v>
      </c>
      <c r="AI3027" t="s">
        <v>124</v>
      </c>
      <c r="AJ3027" t="s">
        <v>125</v>
      </c>
      <c r="AL3027">
        <v>0</v>
      </c>
      <c r="AM3027">
        <v>1161185.5</v>
      </c>
      <c r="AN3027">
        <v>66000</v>
      </c>
      <c r="AO3027">
        <v>0</v>
      </c>
      <c r="AQ3027">
        <v>0</v>
      </c>
      <c r="AR3027">
        <v>0</v>
      </c>
      <c r="AS3027">
        <v>34000</v>
      </c>
      <c r="AT3027">
        <v>0</v>
      </c>
      <c r="AV3027">
        <v>0</v>
      </c>
      <c r="AW3027">
        <v>0</v>
      </c>
      <c r="AX3027">
        <v>34000</v>
      </c>
      <c r="AY3027">
        <v>0</v>
      </c>
      <c r="AZ3027" t="s">
        <v>125</v>
      </c>
      <c r="BA3027" t="s">
        <v>125</v>
      </c>
      <c r="BB3027" t="s">
        <v>124</v>
      </c>
      <c r="BC3027" t="s">
        <v>124</v>
      </c>
      <c r="BD3027" t="s">
        <v>125</v>
      </c>
      <c r="BI3027" t="s">
        <v>123</v>
      </c>
      <c r="BJ3027" s="2">
        <v>44433.906157407408</v>
      </c>
      <c r="BK3027" t="s">
        <v>520</v>
      </c>
      <c r="BL3027" t="s">
        <v>124</v>
      </c>
      <c r="BM3027" s="2">
        <v>44433.906157407408</v>
      </c>
      <c r="BO3027" t="s">
        <v>153</v>
      </c>
      <c r="BP3027" t="s">
        <v>125</v>
      </c>
      <c r="BQ3027" t="s">
        <v>125</v>
      </c>
      <c r="BT3027" t="s">
        <v>125</v>
      </c>
      <c r="BV3027">
        <v>1</v>
      </c>
      <c r="BW3027">
        <v>1</v>
      </c>
      <c r="CC3027">
        <v>1227185.5</v>
      </c>
      <c r="CD3027">
        <v>34000</v>
      </c>
      <c r="CE3027">
        <v>34000</v>
      </c>
      <c r="CF3027">
        <v>1</v>
      </c>
      <c r="CG3027">
        <v>1</v>
      </c>
      <c r="CH3027">
        <v>1</v>
      </c>
      <c r="CI3027">
        <v>1</v>
      </c>
      <c r="CJ3027">
        <v>1</v>
      </c>
      <c r="CK3027">
        <v>0</v>
      </c>
      <c r="CL3027">
        <v>1</v>
      </c>
      <c r="CM3027">
        <v>1</v>
      </c>
      <c r="CN3027">
        <v>34000</v>
      </c>
      <c r="CO3027">
        <v>2195189.5</v>
      </c>
      <c r="CP3027">
        <v>0</v>
      </c>
      <c r="CQ3027">
        <v>0</v>
      </c>
      <c r="CR3027">
        <v>1</v>
      </c>
      <c r="CS3027">
        <v>1</v>
      </c>
      <c r="CT3027">
        <v>1</v>
      </c>
      <c r="CU3027">
        <v>1</v>
      </c>
      <c r="CV3027">
        <v>0</v>
      </c>
      <c r="CW3027">
        <v>1</v>
      </c>
      <c r="CX3027">
        <v>0</v>
      </c>
      <c r="CY3027">
        <v>1</v>
      </c>
      <c r="CZ3027">
        <v>0</v>
      </c>
      <c r="DA3027">
        <v>1</v>
      </c>
      <c r="DB3027">
        <v>1</v>
      </c>
      <c r="DC3027">
        <v>1</v>
      </c>
    </row>
    <row r="3028" spans="1:107" x14ac:dyDescent="0.25">
      <c r="A3028">
        <v>2107232</v>
      </c>
      <c r="B3028">
        <v>130144</v>
      </c>
      <c r="C3028" t="s">
        <v>3544</v>
      </c>
      <c r="D3028" t="s">
        <v>107</v>
      </c>
      <c r="E3028" t="s">
        <v>108</v>
      </c>
      <c r="F3028" t="s">
        <v>145</v>
      </c>
      <c r="G3028" t="s">
        <v>146</v>
      </c>
      <c r="H3028" s="2">
        <v>40065</v>
      </c>
      <c r="I3028" s="2">
        <v>40080</v>
      </c>
      <c r="J3028" s="7">
        <v>2009</v>
      </c>
      <c r="K3028">
        <v>298306.84000000003</v>
      </c>
      <c r="L3028">
        <v>298306.84000000003</v>
      </c>
      <c r="M3028" t="s">
        <v>128</v>
      </c>
      <c r="N3028" t="s">
        <v>129</v>
      </c>
      <c r="O3028" t="s">
        <v>157</v>
      </c>
      <c r="P3028" t="s">
        <v>114</v>
      </c>
      <c r="Q3028" t="s">
        <v>115</v>
      </c>
      <c r="R3028" t="s">
        <v>137</v>
      </c>
      <c r="S3028" t="s">
        <v>138</v>
      </c>
      <c r="T3028">
        <v>284068.24</v>
      </c>
      <c r="U3028">
        <v>0</v>
      </c>
      <c r="V3028" t="s">
        <v>117</v>
      </c>
      <c r="W3028" t="s">
        <v>118</v>
      </c>
      <c r="X3028" t="s">
        <v>164</v>
      </c>
      <c r="Y3028">
        <v>100601</v>
      </c>
      <c r="Z3028" t="s">
        <v>137</v>
      </c>
      <c r="AA3028" t="s">
        <v>142</v>
      </c>
      <c r="AB3028" t="s">
        <v>159</v>
      </c>
      <c r="AD3028" t="s">
        <v>125</v>
      </c>
      <c r="AE3028">
        <v>0</v>
      </c>
      <c r="AF3028" t="s">
        <v>125</v>
      </c>
      <c r="AG3028" t="s">
        <v>125</v>
      </c>
      <c r="AH3028" t="s">
        <v>125</v>
      </c>
      <c r="AI3028" t="s">
        <v>125</v>
      </c>
      <c r="AJ3028" t="s">
        <v>125</v>
      </c>
      <c r="AL3028">
        <v>0</v>
      </c>
      <c r="AM3028">
        <v>0</v>
      </c>
      <c r="AN3028">
        <v>0</v>
      </c>
      <c r="AO3028">
        <v>0</v>
      </c>
      <c r="AQ3028">
        <v>0</v>
      </c>
      <c r="AR3028">
        <v>0</v>
      </c>
      <c r="AS3028">
        <v>0</v>
      </c>
      <c r="AT3028">
        <v>0</v>
      </c>
      <c r="AV3028">
        <v>0</v>
      </c>
      <c r="AW3028">
        <v>0</v>
      </c>
      <c r="AX3028">
        <v>0</v>
      </c>
      <c r="AY3028">
        <v>0</v>
      </c>
      <c r="AZ3028" t="s">
        <v>125</v>
      </c>
      <c r="BA3028" t="s">
        <v>125</v>
      </c>
      <c r="BB3028" t="s">
        <v>125</v>
      </c>
      <c r="BC3028" t="s">
        <v>125</v>
      </c>
      <c r="BD3028" t="s">
        <v>125</v>
      </c>
      <c r="BI3028" t="s">
        <v>125</v>
      </c>
      <c r="BL3028" t="s">
        <v>125</v>
      </c>
      <c r="BP3028" t="s">
        <v>125</v>
      </c>
      <c r="BQ3028" t="s">
        <v>125</v>
      </c>
      <c r="BT3028" t="s">
        <v>125</v>
      </c>
      <c r="CC3028">
        <v>0</v>
      </c>
      <c r="CD3028">
        <v>0</v>
      </c>
      <c r="CE3028">
        <v>0</v>
      </c>
    </row>
    <row r="3029" spans="1:107" hidden="1" x14ac:dyDescent="0.25">
      <c r="A3029">
        <v>2220095</v>
      </c>
      <c r="B3029">
        <v>230342</v>
      </c>
      <c r="C3029" t="s">
        <v>3545</v>
      </c>
      <c r="D3029" t="s">
        <v>107</v>
      </c>
      <c r="E3029" t="s">
        <v>108</v>
      </c>
      <c r="F3029" t="s">
        <v>216</v>
      </c>
      <c r="G3029" t="s">
        <v>134</v>
      </c>
      <c r="H3029" s="2">
        <v>41145</v>
      </c>
      <c r="I3029" s="2">
        <v>41179</v>
      </c>
      <c r="J3029" s="7">
        <v>2012</v>
      </c>
      <c r="K3029">
        <v>397679.53</v>
      </c>
      <c r="L3029">
        <v>397679.53</v>
      </c>
      <c r="M3029" t="s">
        <v>221</v>
      </c>
      <c r="N3029" t="s">
        <v>222</v>
      </c>
      <c r="O3029" t="s">
        <v>252</v>
      </c>
      <c r="P3029" t="s">
        <v>158</v>
      </c>
      <c r="Q3029" t="s">
        <v>115</v>
      </c>
      <c r="R3029" t="s">
        <v>137</v>
      </c>
      <c r="S3029" t="s">
        <v>138</v>
      </c>
      <c r="T3029">
        <v>0</v>
      </c>
      <c r="U3029">
        <v>0</v>
      </c>
      <c r="V3029" t="s">
        <v>139</v>
      </c>
      <c r="W3029" t="s">
        <v>140</v>
      </c>
      <c r="X3029" t="s">
        <v>201</v>
      </c>
      <c r="Y3029">
        <v>221005</v>
      </c>
      <c r="Z3029" t="s">
        <v>137</v>
      </c>
      <c r="AA3029" t="s">
        <v>142</v>
      </c>
      <c r="AB3029" t="s">
        <v>159</v>
      </c>
      <c r="AD3029" t="s">
        <v>125</v>
      </c>
      <c r="AE3029">
        <v>0</v>
      </c>
      <c r="AF3029" t="s">
        <v>125</v>
      </c>
      <c r="AG3029" t="s">
        <v>125</v>
      </c>
      <c r="AH3029" t="s">
        <v>125</v>
      </c>
      <c r="AI3029" t="s">
        <v>125</v>
      </c>
      <c r="AJ3029" t="s">
        <v>125</v>
      </c>
      <c r="AL3029">
        <v>0</v>
      </c>
      <c r="AM3029">
        <v>0</v>
      </c>
      <c r="AN3029">
        <v>0</v>
      </c>
      <c r="AO3029">
        <v>0</v>
      </c>
      <c r="AQ3029">
        <v>0</v>
      </c>
      <c r="AR3029">
        <v>0</v>
      </c>
      <c r="AS3029">
        <v>0</v>
      </c>
      <c r="AT3029">
        <v>0</v>
      </c>
      <c r="AV3029">
        <v>0</v>
      </c>
      <c r="AW3029">
        <v>0</v>
      </c>
      <c r="AX3029">
        <v>0</v>
      </c>
      <c r="AY3029">
        <v>0</v>
      </c>
      <c r="AZ3029" t="s">
        <v>125</v>
      </c>
      <c r="BA3029" t="s">
        <v>125</v>
      </c>
      <c r="BB3029" t="s">
        <v>125</v>
      </c>
      <c r="BC3029" t="s">
        <v>125</v>
      </c>
      <c r="BD3029" t="s">
        <v>125</v>
      </c>
      <c r="BI3029" t="s">
        <v>125</v>
      </c>
      <c r="BL3029" t="s">
        <v>125</v>
      </c>
      <c r="BP3029" t="s">
        <v>125</v>
      </c>
      <c r="BQ3029" t="s">
        <v>125</v>
      </c>
      <c r="BT3029" t="s">
        <v>125</v>
      </c>
      <c r="CC3029">
        <v>0</v>
      </c>
      <c r="CD3029">
        <v>0</v>
      </c>
      <c r="CE3029">
        <v>0</v>
      </c>
      <c r="CF3029">
        <v>0</v>
      </c>
      <c r="CG3029">
        <v>1</v>
      </c>
      <c r="CH3029">
        <v>0</v>
      </c>
      <c r="CI3029">
        <v>0</v>
      </c>
      <c r="CJ3029">
        <v>1</v>
      </c>
      <c r="CK3029">
        <v>0</v>
      </c>
      <c r="CL3029">
        <v>0</v>
      </c>
      <c r="CM3029">
        <v>1</v>
      </c>
      <c r="CN3029">
        <v>0</v>
      </c>
      <c r="CO3029">
        <v>397679.53</v>
      </c>
      <c r="CP3029">
        <v>0</v>
      </c>
      <c r="CQ3029">
        <v>0</v>
      </c>
      <c r="CR3029">
        <v>0</v>
      </c>
      <c r="CS3029">
        <v>0</v>
      </c>
      <c r="CT3029">
        <v>0</v>
      </c>
      <c r="CU3029">
        <v>1</v>
      </c>
      <c r="CV3029">
        <v>0</v>
      </c>
      <c r="CW3029">
        <v>0</v>
      </c>
      <c r="CX3029">
        <v>0</v>
      </c>
      <c r="CY3029">
        <v>1</v>
      </c>
      <c r="CZ3029">
        <v>0</v>
      </c>
      <c r="DA3029">
        <v>0</v>
      </c>
      <c r="DB3029">
        <v>0</v>
      </c>
      <c r="DC3029">
        <v>1</v>
      </c>
    </row>
    <row r="3030" spans="1:107" hidden="1" x14ac:dyDescent="0.25">
      <c r="A3030">
        <v>2274861</v>
      </c>
      <c r="B3030">
        <v>320503</v>
      </c>
      <c r="C3030" t="s">
        <v>3546</v>
      </c>
      <c r="D3030" t="s">
        <v>107</v>
      </c>
      <c r="E3030" t="s">
        <v>108</v>
      </c>
      <c r="F3030" t="s">
        <v>133</v>
      </c>
      <c r="G3030" t="s">
        <v>134</v>
      </c>
      <c r="H3030" s="2">
        <v>42137</v>
      </c>
      <c r="I3030" s="2">
        <v>42139</v>
      </c>
      <c r="J3030" s="7">
        <v>2015</v>
      </c>
      <c r="K3030">
        <v>5223601</v>
      </c>
      <c r="L3030">
        <v>5223601</v>
      </c>
      <c r="M3030" t="s">
        <v>189</v>
      </c>
      <c r="N3030" t="s">
        <v>190</v>
      </c>
      <c r="O3030" t="s">
        <v>191</v>
      </c>
      <c r="P3030" t="s">
        <v>158</v>
      </c>
      <c r="Q3030" t="s">
        <v>115</v>
      </c>
      <c r="R3030" t="s">
        <v>137</v>
      </c>
      <c r="S3030" t="s">
        <v>138</v>
      </c>
      <c r="T3030">
        <v>0</v>
      </c>
      <c r="U3030">
        <v>0</v>
      </c>
      <c r="V3030" t="s">
        <v>139</v>
      </c>
      <c r="W3030" t="s">
        <v>140</v>
      </c>
      <c r="X3030" t="s">
        <v>141</v>
      </c>
      <c r="Y3030">
        <v>221002</v>
      </c>
      <c r="Z3030" t="s">
        <v>137</v>
      </c>
      <c r="AA3030" t="s">
        <v>142</v>
      </c>
      <c r="AB3030" t="s">
        <v>143</v>
      </c>
      <c r="AD3030" t="s">
        <v>125</v>
      </c>
      <c r="AE3030">
        <v>0</v>
      </c>
      <c r="AF3030" t="s">
        <v>125</v>
      </c>
      <c r="AG3030" t="s">
        <v>125</v>
      </c>
      <c r="AH3030" t="s">
        <v>125</v>
      </c>
      <c r="AI3030" t="s">
        <v>125</v>
      </c>
      <c r="AJ3030" t="s">
        <v>125</v>
      </c>
      <c r="AL3030">
        <v>0</v>
      </c>
      <c r="AM3030">
        <v>0</v>
      </c>
      <c r="AN3030">
        <v>0</v>
      </c>
      <c r="AO3030">
        <v>0</v>
      </c>
      <c r="AQ3030">
        <v>0</v>
      </c>
      <c r="AR3030">
        <v>0</v>
      </c>
      <c r="AS3030">
        <v>0</v>
      </c>
      <c r="AT3030">
        <v>0</v>
      </c>
      <c r="AV3030">
        <v>0</v>
      </c>
      <c r="AW3030">
        <v>0</v>
      </c>
      <c r="AX3030">
        <v>0</v>
      </c>
      <c r="AY3030">
        <v>0</v>
      </c>
      <c r="AZ3030" t="s">
        <v>125</v>
      </c>
      <c r="BA3030" t="s">
        <v>125</v>
      </c>
      <c r="BB3030" t="s">
        <v>125</v>
      </c>
      <c r="BC3030" t="s">
        <v>125</v>
      </c>
      <c r="BD3030" t="s">
        <v>125</v>
      </c>
      <c r="BI3030" t="s">
        <v>125</v>
      </c>
      <c r="BL3030" t="s">
        <v>125</v>
      </c>
      <c r="BP3030" t="s">
        <v>125</v>
      </c>
      <c r="BQ3030" t="s">
        <v>125</v>
      </c>
      <c r="BT3030" t="s">
        <v>125</v>
      </c>
      <c r="CC3030">
        <v>0</v>
      </c>
      <c r="CD3030">
        <v>0</v>
      </c>
      <c r="CE3030">
        <v>0</v>
      </c>
      <c r="CF3030">
        <v>0</v>
      </c>
      <c r="CG3030">
        <v>1</v>
      </c>
      <c r="CH3030">
        <v>0</v>
      </c>
      <c r="CI3030">
        <v>0</v>
      </c>
      <c r="CJ3030">
        <v>1</v>
      </c>
      <c r="CK3030">
        <v>0</v>
      </c>
      <c r="CL3030">
        <v>0</v>
      </c>
      <c r="CM3030">
        <v>1</v>
      </c>
      <c r="CN3030">
        <v>0</v>
      </c>
      <c r="CO3030">
        <v>5223601</v>
      </c>
      <c r="CP3030">
        <v>0</v>
      </c>
      <c r="CQ3030">
        <v>0</v>
      </c>
      <c r="CR3030">
        <v>0</v>
      </c>
      <c r="CS3030">
        <v>0</v>
      </c>
      <c r="CT3030">
        <v>0</v>
      </c>
      <c r="CU3030">
        <v>1</v>
      </c>
      <c r="CV3030">
        <v>0</v>
      </c>
      <c r="CW3030">
        <v>0</v>
      </c>
      <c r="CX3030">
        <v>0</v>
      </c>
      <c r="CY3030">
        <v>1</v>
      </c>
      <c r="CZ3030">
        <v>0</v>
      </c>
      <c r="DA3030">
        <v>0</v>
      </c>
      <c r="DB3030">
        <v>0</v>
      </c>
      <c r="DC3030">
        <v>1</v>
      </c>
    </row>
    <row r="3031" spans="1:107" hidden="1" x14ac:dyDescent="0.25">
      <c r="A3031">
        <v>2122195</v>
      </c>
      <c r="B3031">
        <v>56594</v>
      </c>
      <c r="C3031" t="s">
        <v>3547</v>
      </c>
      <c r="D3031" t="s">
        <v>107</v>
      </c>
      <c r="E3031" t="s">
        <v>108</v>
      </c>
      <c r="F3031" t="s">
        <v>228</v>
      </c>
      <c r="G3031" t="s">
        <v>110</v>
      </c>
      <c r="H3031" s="2">
        <v>39286</v>
      </c>
      <c r="I3031" s="2">
        <v>39294</v>
      </c>
      <c r="J3031" s="7">
        <v>2007</v>
      </c>
      <c r="K3031">
        <v>210000</v>
      </c>
      <c r="L3031">
        <v>210000</v>
      </c>
      <c r="M3031" t="s">
        <v>289</v>
      </c>
      <c r="N3031" t="s">
        <v>290</v>
      </c>
      <c r="O3031" t="s">
        <v>291</v>
      </c>
      <c r="P3031" t="s">
        <v>158</v>
      </c>
      <c r="Q3031" t="s">
        <v>115</v>
      </c>
      <c r="R3031" t="s">
        <v>137</v>
      </c>
      <c r="S3031" t="s">
        <v>138</v>
      </c>
      <c r="T3031">
        <v>0</v>
      </c>
      <c r="U3031">
        <v>0</v>
      </c>
      <c r="V3031" t="s">
        <v>117</v>
      </c>
      <c r="W3031" t="s">
        <v>118</v>
      </c>
      <c r="X3031" t="s">
        <v>229</v>
      </c>
      <c r="Y3031">
        <v>100605</v>
      </c>
      <c r="Z3031" t="s">
        <v>137</v>
      </c>
      <c r="AA3031" t="s">
        <v>142</v>
      </c>
      <c r="AB3031" t="s">
        <v>143</v>
      </c>
      <c r="AD3031" t="s">
        <v>125</v>
      </c>
      <c r="AE3031">
        <v>0</v>
      </c>
      <c r="AF3031" t="s">
        <v>125</v>
      </c>
      <c r="AG3031" t="s">
        <v>125</v>
      </c>
      <c r="AH3031" t="s">
        <v>125</v>
      </c>
      <c r="AI3031" t="s">
        <v>125</v>
      </c>
      <c r="AJ3031" t="s">
        <v>125</v>
      </c>
      <c r="AL3031">
        <v>0</v>
      </c>
      <c r="AM3031">
        <v>0</v>
      </c>
      <c r="AN3031">
        <v>0</v>
      </c>
      <c r="AO3031">
        <v>0</v>
      </c>
      <c r="AQ3031">
        <v>0</v>
      </c>
      <c r="AR3031">
        <v>0</v>
      </c>
      <c r="AS3031">
        <v>0</v>
      </c>
      <c r="AT3031">
        <v>0</v>
      </c>
      <c r="AV3031">
        <v>0</v>
      </c>
      <c r="AW3031">
        <v>0</v>
      </c>
      <c r="AX3031">
        <v>0</v>
      </c>
      <c r="AY3031">
        <v>0</v>
      </c>
      <c r="AZ3031" t="s">
        <v>125</v>
      </c>
      <c r="BA3031" t="s">
        <v>125</v>
      </c>
      <c r="BB3031" t="s">
        <v>125</v>
      </c>
      <c r="BC3031" t="s">
        <v>125</v>
      </c>
      <c r="BD3031" t="s">
        <v>125</v>
      </c>
      <c r="BI3031" t="s">
        <v>125</v>
      </c>
      <c r="BL3031" t="s">
        <v>125</v>
      </c>
      <c r="BP3031" t="s">
        <v>125</v>
      </c>
      <c r="BQ3031" t="s">
        <v>125</v>
      </c>
      <c r="BT3031" t="s">
        <v>125</v>
      </c>
      <c r="CC3031">
        <v>0</v>
      </c>
      <c r="CD3031">
        <v>0</v>
      </c>
      <c r="CE3031">
        <v>0</v>
      </c>
    </row>
    <row r="3032" spans="1:107" hidden="1" x14ac:dyDescent="0.25">
      <c r="A3032">
        <v>2309350</v>
      </c>
      <c r="B3032">
        <v>347740</v>
      </c>
      <c r="C3032" t="s">
        <v>3548</v>
      </c>
      <c r="D3032" t="s">
        <v>107</v>
      </c>
      <c r="E3032" t="s">
        <v>108</v>
      </c>
      <c r="F3032" t="s">
        <v>241</v>
      </c>
      <c r="G3032" t="s">
        <v>134</v>
      </c>
      <c r="H3032" s="2">
        <v>42408</v>
      </c>
      <c r="J3032" s="7">
        <v>0</v>
      </c>
      <c r="L3032">
        <v>0</v>
      </c>
      <c r="M3032" t="s">
        <v>221</v>
      </c>
      <c r="N3032" t="s">
        <v>222</v>
      </c>
      <c r="O3032" t="s">
        <v>252</v>
      </c>
      <c r="P3032" t="s">
        <v>114</v>
      </c>
      <c r="Q3032" t="s">
        <v>179</v>
      </c>
      <c r="R3032" t="s">
        <v>137</v>
      </c>
      <c r="S3032" t="s">
        <v>180</v>
      </c>
      <c r="T3032">
        <v>0</v>
      </c>
      <c r="U3032">
        <v>0</v>
      </c>
      <c r="V3032" t="s">
        <v>139</v>
      </c>
      <c r="W3032" t="s">
        <v>140</v>
      </c>
      <c r="X3032" t="s">
        <v>203</v>
      </c>
      <c r="Y3032">
        <v>221004</v>
      </c>
      <c r="Z3032" t="s">
        <v>137</v>
      </c>
      <c r="AA3032" t="s">
        <v>142</v>
      </c>
      <c r="AB3032" t="s">
        <v>159</v>
      </c>
      <c r="AD3032" t="s">
        <v>125</v>
      </c>
      <c r="AE3032">
        <v>0</v>
      </c>
      <c r="AF3032" t="s">
        <v>125</v>
      </c>
      <c r="AG3032" t="s">
        <v>125</v>
      </c>
      <c r="AH3032" t="s">
        <v>125</v>
      </c>
      <c r="AI3032" t="s">
        <v>125</v>
      </c>
      <c r="AJ3032" t="s">
        <v>124</v>
      </c>
      <c r="AL3032">
        <v>0</v>
      </c>
      <c r="AM3032">
        <v>0</v>
      </c>
      <c r="AN3032">
        <v>0</v>
      </c>
      <c r="AO3032">
        <v>0</v>
      </c>
      <c r="AQ3032">
        <v>0</v>
      </c>
      <c r="AR3032">
        <v>0</v>
      </c>
      <c r="AS3032">
        <v>0</v>
      </c>
      <c r="AT3032">
        <v>0</v>
      </c>
      <c r="AV3032">
        <v>0</v>
      </c>
      <c r="AW3032">
        <v>0</v>
      </c>
      <c r="AX3032">
        <v>0</v>
      </c>
      <c r="AY3032">
        <v>0</v>
      </c>
      <c r="AZ3032" t="s">
        <v>125</v>
      </c>
      <c r="BA3032" t="s">
        <v>125</v>
      </c>
      <c r="BB3032" t="s">
        <v>125</v>
      </c>
      <c r="BC3032" t="s">
        <v>125</v>
      </c>
      <c r="BD3032" t="s">
        <v>125</v>
      </c>
      <c r="BI3032" t="s">
        <v>125</v>
      </c>
      <c r="BL3032" t="s">
        <v>125</v>
      </c>
      <c r="BP3032" t="s">
        <v>125</v>
      </c>
      <c r="BQ3032" t="s">
        <v>125</v>
      </c>
      <c r="BT3032" t="s">
        <v>125</v>
      </c>
      <c r="BU3032">
        <v>1</v>
      </c>
      <c r="BY3032">
        <v>1</v>
      </c>
      <c r="CC3032">
        <v>0</v>
      </c>
      <c r="CD3032">
        <v>0</v>
      </c>
      <c r="CE3032">
        <v>0</v>
      </c>
    </row>
    <row r="3033" spans="1:107" hidden="1" x14ac:dyDescent="0.25">
      <c r="A3033">
        <v>2568838</v>
      </c>
      <c r="B3033">
        <v>2568838</v>
      </c>
      <c r="C3033" t="s">
        <v>3549</v>
      </c>
      <c r="D3033" t="s">
        <v>107</v>
      </c>
      <c r="E3033" t="s">
        <v>108</v>
      </c>
      <c r="F3033" t="s">
        <v>172</v>
      </c>
      <c r="G3033" t="s">
        <v>110</v>
      </c>
      <c r="H3033" s="2">
        <v>44901</v>
      </c>
      <c r="I3033" s="2">
        <v>44901</v>
      </c>
      <c r="J3033" s="7">
        <v>2022</v>
      </c>
      <c r="K3033">
        <v>3617426.93</v>
      </c>
      <c r="L3033">
        <v>3617426.93</v>
      </c>
      <c r="M3033" t="s">
        <v>128</v>
      </c>
      <c r="N3033" t="s">
        <v>129</v>
      </c>
      <c r="O3033" t="s">
        <v>157</v>
      </c>
      <c r="P3033" t="s">
        <v>114</v>
      </c>
      <c r="Q3033" t="s">
        <v>115</v>
      </c>
      <c r="R3033" t="s">
        <v>357</v>
      </c>
      <c r="T3033">
        <v>0</v>
      </c>
      <c r="U3033">
        <v>0</v>
      </c>
      <c r="V3033" t="s">
        <v>117</v>
      </c>
      <c r="W3033" t="s">
        <v>118</v>
      </c>
      <c r="X3033" t="s">
        <v>151</v>
      </c>
      <c r="Y3033">
        <v>100604</v>
      </c>
      <c r="AA3033" t="s">
        <v>120</v>
      </c>
      <c r="AB3033" t="s">
        <v>121</v>
      </c>
      <c r="AC3033" t="s">
        <v>391</v>
      </c>
      <c r="AD3033" t="s">
        <v>125</v>
      </c>
      <c r="AE3033">
        <v>0</v>
      </c>
      <c r="AF3033" t="s">
        <v>125</v>
      </c>
      <c r="AG3033" t="s">
        <v>125</v>
      </c>
      <c r="AH3033" t="s">
        <v>125</v>
      </c>
      <c r="AI3033" t="s">
        <v>125</v>
      </c>
      <c r="AJ3033" t="s">
        <v>125</v>
      </c>
      <c r="AL3033">
        <v>0</v>
      </c>
      <c r="AM3033">
        <v>0</v>
      </c>
      <c r="AN3033">
        <v>0</v>
      </c>
      <c r="AO3033">
        <v>0</v>
      </c>
      <c r="AQ3033">
        <v>0</v>
      </c>
      <c r="AR3033">
        <v>0</v>
      </c>
      <c r="AS3033">
        <v>0</v>
      </c>
      <c r="AT3033">
        <v>0</v>
      </c>
      <c r="AV3033">
        <v>0</v>
      </c>
      <c r="AW3033">
        <v>0</v>
      </c>
      <c r="AX3033">
        <v>0</v>
      </c>
      <c r="AY3033">
        <v>0</v>
      </c>
      <c r="AZ3033" t="s">
        <v>125</v>
      </c>
      <c r="BA3033" t="s">
        <v>125</v>
      </c>
      <c r="BB3033" t="s">
        <v>125</v>
      </c>
      <c r="BC3033" t="s">
        <v>125</v>
      </c>
      <c r="BD3033" t="s">
        <v>125</v>
      </c>
      <c r="BI3033" t="s">
        <v>125</v>
      </c>
      <c r="BL3033" t="s">
        <v>125</v>
      </c>
      <c r="BP3033" t="s">
        <v>125</v>
      </c>
      <c r="BQ3033" t="s">
        <v>125</v>
      </c>
      <c r="BT3033" t="s">
        <v>125</v>
      </c>
      <c r="CC3033">
        <v>0</v>
      </c>
      <c r="CD3033">
        <v>0</v>
      </c>
      <c r="CE3033">
        <v>0</v>
      </c>
      <c r="CF3033">
        <v>1</v>
      </c>
      <c r="CG3033">
        <v>1</v>
      </c>
      <c r="CH3033">
        <v>0</v>
      </c>
      <c r="CI3033">
        <v>0</v>
      </c>
      <c r="CJ3033">
        <v>1</v>
      </c>
      <c r="CK3033">
        <v>0</v>
      </c>
      <c r="CL3033">
        <v>0</v>
      </c>
      <c r="CM3033">
        <v>1</v>
      </c>
      <c r="CN3033">
        <v>0</v>
      </c>
      <c r="CO3033">
        <v>3617426.93</v>
      </c>
      <c r="CP3033">
        <v>0</v>
      </c>
      <c r="CQ3033">
        <v>0</v>
      </c>
      <c r="CR3033">
        <v>0</v>
      </c>
      <c r="CS3033">
        <v>0</v>
      </c>
      <c r="CT3033">
        <v>0</v>
      </c>
      <c r="CU3033">
        <v>1</v>
      </c>
      <c r="CV3033">
        <v>0</v>
      </c>
      <c r="CW3033">
        <v>0</v>
      </c>
      <c r="CX3033">
        <v>0</v>
      </c>
      <c r="CY3033">
        <v>1</v>
      </c>
      <c r="CZ3033">
        <v>0</v>
      </c>
      <c r="DA3033">
        <v>0</v>
      </c>
      <c r="DB3033">
        <v>0</v>
      </c>
      <c r="DC3033">
        <v>1</v>
      </c>
    </row>
    <row r="3034" spans="1:107" x14ac:dyDescent="0.25">
      <c r="A3034">
        <v>2497810</v>
      </c>
      <c r="B3034">
        <v>2497810</v>
      </c>
      <c r="C3034" t="s">
        <v>3550</v>
      </c>
      <c r="D3034" t="s">
        <v>107</v>
      </c>
      <c r="E3034" t="s">
        <v>108</v>
      </c>
      <c r="F3034" t="s">
        <v>172</v>
      </c>
      <c r="G3034" t="s">
        <v>110</v>
      </c>
      <c r="H3034" s="2">
        <v>44086</v>
      </c>
      <c r="I3034" s="2">
        <v>44092</v>
      </c>
      <c r="J3034" s="7">
        <v>2020</v>
      </c>
      <c r="K3034">
        <v>127514</v>
      </c>
      <c r="L3034">
        <v>130397</v>
      </c>
      <c r="M3034" t="s">
        <v>208</v>
      </c>
      <c r="N3034" t="s">
        <v>511</v>
      </c>
      <c r="O3034" t="s">
        <v>512</v>
      </c>
      <c r="P3034" t="s">
        <v>114</v>
      </c>
      <c r="Q3034" t="s">
        <v>115</v>
      </c>
      <c r="R3034" t="s">
        <v>116</v>
      </c>
      <c r="T3034">
        <v>111779.72</v>
      </c>
      <c r="U3034">
        <v>0</v>
      </c>
      <c r="V3034" t="s">
        <v>117</v>
      </c>
      <c r="W3034" t="s">
        <v>118</v>
      </c>
      <c r="X3034" t="s">
        <v>151</v>
      </c>
      <c r="Y3034">
        <v>100604</v>
      </c>
      <c r="AA3034" t="s">
        <v>120</v>
      </c>
      <c r="AB3034" t="s">
        <v>121</v>
      </c>
      <c r="AC3034" t="s">
        <v>820</v>
      </c>
      <c r="AD3034" t="s">
        <v>123</v>
      </c>
      <c r="AE3034">
        <v>130397</v>
      </c>
      <c r="AF3034" t="s">
        <v>125</v>
      </c>
      <c r="AG3034" t="s">
        <v>124</v>
      </c>
      <c r="AH3034" t="s">
        <v>124</v>
      </c>
      <c r="AI3034" t="s">
        <v>124</v>
      </c>
      <c r="AJ3034" t="s">
        <v>125</v>
      </c>
      <c r="AL3034">
        <v>130397</v>
      </c>
      <c r="AM3034">
        <v>18292</v>
      </c>
      <c r="AN3034">
        <v>17000</v>
      </c>
      <c r="AO3034">
        <v>0</v>
      </c>
      <c r="AQ3034">
        <v>121897</v>
      </c>
      <c r="AR3034">
        <v>18307</v>
      </c>
      <c r="AS3034">
        <v>0</v>
      </c>
      <c r="AT3034">
        <v>0</v>
      </c>
      <c r="AV3034">
        <v>111779.72</v>
      </c>
      <c r="AW3034">
        <v>0</v>
      </c>
      <c r="AX3034">
        <v>0</v>
      </c>
      <c r="AY3034">
        <v>0</v>
      </c>
      <c r="AZ3034" t="s">
        <v>125</v>
      </c>
      <c r="BA3034" t="s">
        <v>124</v>
      </c>
      <c r="BB3034" t="s">
        <v>124</v>
      </c>
      <c r="BC3034" t="s">
        <v>124</v>
      </c>
      <c r="BD3034" t="s">
        <v>125</v>
      </c>
      <c r="BI3034" t="s">
        <v>125</v>
      </c>
      <c r="BL3034" t="s">
        <v>125</v>
      </c>
      <c r="BP3034" t="s">
        <v>125</v>
      </c>
      <c r="BQ3034" t="s">
        <v>125</v>
      </c>
      <c r="BT3034" t="s">
        <v>125</v>
      </c>
      <c r="BV3034">
        <v>1</v>
      </c>
      <c r="BW3034">
        <v>1</v>
      </c>
      <c r="BX3034">
        <v>1</v>
      </c>
      <c r="CC3034">
        <v>165689</v>
      </c>
      <c r="CD3034">
        <v>140204</v>
      </c>
      <c r="CE3034">
        <v>111779.72</v>
      </c>
      <c r="CF3034">
        <v>1</v>
      </c>
      <c r="CG3034">
        <v>1</v>
      </c>
      <c r="CH3034">
        <v>1</v>
      </c>
      <c r="CI3034">
        <v>1</v>
      </c>
      <c r="CJ3034">
        <v>1</v>
      </c>
      <c r="CK3034">
        <v>0</v>
      </c>
      <c r="CL3034">
        <v>1</v>
      </c>
      <c r="CM3034">
        <v>1</v>
      </c>
      <c r="CN3034">
        <v>111779.72</v>
      </c>
      <c r="CO3034">
        <v>130397</v>
      </c>
      <c r="CP3034">
        <v>111779.72</v>
      </c>
      <c r="CQ3034">
        <v>121897</v>
      </c>
      <c r="CR3034">
        <v>1</v>
      </c>
      <c r="CS3034">
        <v>1</v>
      </c>
      <c r="CT3034">
        <v>0</v>
      </c>
      <c r="CU3034">
        <v>1</v>
      </c>
      <c r="CV3034">
        <v>1</v>
      </c>
      <c r="CW3034">
        <v>1</v>
      </c>
      <c r="CX3034">
        <v>0</v>
      </c>
      <c r="CY3034">
        <v>1</v>
      </c>
      <c r="CZ3034">
        <v>1</v>
      </c>
      <c r="DA3034">
        <v>1</v>
      </c>
      <c r="DB3034">
        <v>1</v>
      </c>
      <c r="DC3034">
        <v>1</v>
      </c>
    </row>
    <row r="3035" spans="1:107" x14ac:dyDescent="0.25">
      <c r="A3035">
        <v>2387968</v>
      </c>
      <c r="B3035">
        <v>2387968</v>
      </c>
      <c r="C3035" t="s">
        <v>3551</v>
      </c>
      <c r="D3035" t="s">
        <v>107</v>
      </c>
      <c r="E3035" t="s">
        <v>108</v>
      </c>
      <c r="F3035" t="s">
        <v>172</v>
      </c>
      <c r="G3035" t="s">
        <v>110</v>
      </c>
      <c r="H3035" s="2">
        <v>43065</v>
      </c>
      <c r="I3035" s="2">
        <v>43066</v>
      </c>
      <c r="J3035" s="7">
        <v>2017</v>
      </c>
      <c r="K3035">
        <v>689411.48</v>
      </c>
      <c r="L3035">
        <v>747914.84</v>
      </c>
      <c r="M3035" t="s">
        <v>128</v>
      </c>
      <c r="N3035" t="s">
        <v>177</v>
      </c>
      <c r="O3035" t="s">
        <v>178</v>
      </c>
      <c r="P3035" t="s">
        <v>150</v>
      </c>
      <c r="Q3035" t="s">
        <v>115</v>
      </c>
      <c r="R3035" t="s">
        <v>116</v>
      </c>
      <c r="T3035">
        <v>725038.39</v>
      </c>
      <c r="U3035">
        <v>0</v>
      </c>
      <c r="V3035" t="s">
        <v>117</v>
      </c>
      <c r="W3035" t="s">
        <v>118</v>
      </c>
      <c r="X3035" t="s">
        <v>418</v>
      </c>
      <c r="Y3035">
        <v>100609</v>
      </c>
      <c r="AA3035" t="s">
        <v>120</v>
      </c>
      <c r="AB3035" t="s">
        <v>121</v>
      </c>
      <c r="AC3035" t="s">
        <v>595</v>
      </c>
      <c r="AD3035" t="s">
        <v>123</v>
      </c>
      <c r="AE3035">
        <v>701411.48</v>
      </c>
      <c r="AF3035" t="s">
        <v>125</v>
      </c>
      <c r="AG3035" t="s">
        <v>125</v>
      </c>
      <c r="AH3035" t="s">
        <v>124</v>
      </c>
      <c r="AI3035" t="s">
        <v>124</v>
      </c>
      <c r="AJ3035" t="s">
        <v>125</v>
      </c>
      <c r="AL3035">
        <v>0</v>
      </c>
      <c r="AM3035">
        <v>0</v>
      </c>
      <c r="AN3035">
        <v>15789</v>
      </c>
      <c r="AO3035">
        <v>0</v>
      </c>
      <c r="AQ3035">
        <v>0</v>
      </c>
      <c r="AR3035">
        <v>0</v>
      </c>
      <c r="AS3035">
        <v>15789</v>
      </c>
      <c r="AT3035">
        <v>329754</v>
      </c>
      <c r="AV3035">
        <v>0</v>
      </c>
      <c r="AW3035">
        <v>0</v>
      </c>
      <c r="AX3035">
        <v>15789</v>
      </c>
      <c r="AY3035">
        <v>329751.74</v>
      </c>
      <c r="AZ3035" t="s">
        <v>125</v>
      </c>
      <c r="BA3035" t="s">
        <v>125</v>
      </c>
      <c r="BB3035" t="s">
        <v>125</v>
      </c>
      <c r="BC3035" t="s">
        <v>124</v>
      </c>
      <c r="BD3035" t="s">
        <v>125</v>
      </c>
      <c r="BH3035">
        <v>2</v>
      </c>
      <c r="BI3035" t="s">
        <v>123</v>
      </c>
      <c r="BJ3035" s="2">
        <v>44279.694594907407</v>
      </c>
      <c r="BK3035" t="s">
        <v>152</v>
      </c>
      <c r="BL3035" t="s">
        <v>124</v>
      </c>
      <c r="BM3035" s="2">
        <v>44279.694594907407</v>
      </c>
      <c r="BO3035" t="s">
        <v>153</v>
      </c>
      <c r="BP3035" t="s">
        <v>124</v>
      </c>
      <c r="BQ3035" t="s">
        <v>124</v>
      </c>
      <c r="BR3035" s="2">
        <v>43787</v>
      </c>
      <c r="BT3035" t="s">
        <v>125</v>
      </c>
      <c r="BV3035">
        <v>1</v>
      </c>
      <c r="BW3035">
        <v>1</v>
      </c>
      <c r="CA3035">
        <v>1</v>
      </c>
      <c r="CC3035">
        <v>15789</v>
      </c>
      <c r="CD3035">
        <v>15789</v>
      </c>
      <c r="CE3035">
        <v>15789</v>
      </c>
      <c r="CF3035">
        <v>0</v>
      </c>
      <c r="CG3035">
        <v>1</v>
      </c>
      <c r="CH3035">
        <v>0</v>
      </c>
      <c r="CI3035">
        <v>1</v>
      </c>
      <c r="CJ3035">
        <v>1</v>
      </c>
      <c r="CK3035">
        <v>0</v>
      </c>
      <c r="CL3035">
        <v>1</v>
      </c>
      <c r="CM3035">
        <v>1</v>
      </c>
      <c r="CN3035">
        <v>725038.39</v>
      </c>
      <c r="CO3035">
        <v>747914.84</v>
      </c>
      <c r="CP3035">
        <v>0</v>
      </c>
      <c r="CQ3035">
        <v>0</v>
      </c>
      <c r="CR3035">
        <v>1</v>
      </c>
      <c r="CS3035">
        <v>1</v>
      </c>
      <c r="CT3035">
        <v>0</v>
      </c>
      <c r="CU3035">
        <v>1</v>
      </c>
      <c r="CV3035">
        <v>0</v>
      </c>
      <c r="CW3035">
        <v>1</v>
      </c>
      <c r="CX3035">
        <v>0.3</v>
      </c>
      <c r="CY3035">
        <v>1</v>
      </c>
      <c r="CZ3035">
        <v>1</v>
      </c>
      <c r="DA3035">
        <v>1</v>
      </c>
      <c r="DB3035">
        <v>0</v>
      </c>
      <c r="DC3035">
        <v>1</v>
      </c>
    </row>
    <row r="3036" spans="1:107" hidden="1" x14ac:dyDescent="0.25">
      <c r="A3036">
        <v>2569843</v>
      </c>
      <c r="B3036">
        <v>2569843</v>
      </c>
      <c r="C3036" t="s">
        <v>3552</v>
      </c>
      <c r="D3036" t="s">
        <v>107</v>
      </c>
      <c r="E3036" t="s">
        <v>108</v>
      </c>
      <c r="F3036" t="s">
        <v>172</v>
      </c>
      <c r="G3036" t="s">
        <v>110</v>
      </c>
      <c r="H3036" s="2">
        <v>44910</v>
      </c>
      <c r="I3036" s="2">
        <v>44914</v>
      </c>
      <c r="J3036" s="7">
        <v>2022</v>
      </c>
      <c r="K3036">
        <v>2463301.94</v>
      </c>
      <c r="L3036">
        <v>2463301.94</v>
      </c>
      <c r="M3036" t="s">
        <v>128</v>
      </c>
      <c r="N3036" t="s">
        <v>129</v>
      </c>
      <c r="O3036" t="s">
        <v>157</v>
      </c>
      <c r="P3036" t="s">
        <v>114</v>
      </c>
      <c r="Q3036" t="s">
        <v>115</v>
      </c>
      <c r="R3036" t="s">
        <v>116</v>
      </c>
      <c r="T3036">
        <v>0</v>
      </c>
      <c r="U3036">
        <v>0</v>
      </c>
      <c r="V3036" t="s">
        <v>117</v>
      </c>
      <c r="W3036" t="s">
        <v>118</v>
      </c>
      <c r="X3036" t="s">
        <v>151</v>
      </c>
      <c r="Y3036">
        <v>100604</v>
      </c>
      <c r="AA3036" t="s">
        <v>120</v>
      </c>
      <c r="AB3036" t="s">
        <v>121</v>
      </c>
      <c r="AC3036" t="s">
        <v>391</v>
      </c>
      <c r="AD3036" t="s">
        <v>125</v>
      </c>
      <c r="AE3036">
        <v>0</v>
      </c>
      <c r="AF3036" t="s">
        <v>125</v>
      </c>
      <c r="AG3036" t="s">
        <v>125</v>
      </c>
      <c r="AH3036" t="s">
        <v>125</v>
      </c>
      <c r="AI3036" t="s">
        <v>125</v>
      </c>
      <c r="AJ3036" t="s">
        <v>125</v>
      </c>
      <c r="AL3036">
        <v>0</v>
      </c>
      <c r="AM3036">
        <v>0</v>
      </c>
      <c r="AN3036">
        <v>0</v>
      </c>
      <c r="AO3036">
        <v>0</v>
      </c>
      <c r="AQ3036">
        <v>0</v>
      </c>
      <c r="AR3036">
        <v>0</v>
      </c>
      <c r="AS3036">
        <v>0</v>
      </c>
      <c r="AT3036">
        <v>0</v>
      </c>
      <c r="AV3036">
        <v>0</v>
      </c>
      <c r="AW3036">
        <v>0</v>
      </c>
      <c r="AX3036">
        <v>0</v>
      </c>
      <c r="AY3036">
        <v>0</v>
      </c>
      <c r="AZ3036" t="s">
        <v>125</v>
      </c>
      <c r="BA3036" t="s">
        <v>125</v>
      </c>
      <c r="BB3036" t="s">
        <v>125</v>
      </c>
      <c r="BC3036" t="s">
        <v>125</v>
      </c>
      <c r="BD3036" t="s">
        <v>125</v>
      </c>
      <c r="BI3036" t="s">
        <v>125</v>
      </c>
      <c r="BL3036" t="s">
        <v>125</v>
      </c>
      <c r="BP3036" t="s">
        <v>125</v>
      </c>
      <c r="BQ3036" t="s">
        <v>125</v>
      </c>
      <c r="BT3036" t="s">
        <v>125</v>
      </c>
      <c r="CC3036">
        <v>0</v>
      </c>
      <c r="CD3036">
        <v>0</v>
      </c>
      <c r="CE3036">
        <v>0</v>
      </c>
      <c r="CF3036">
        <v>1</v>
      </c>
      <c r="CG3036">
        <v>1</v>
      </c>
      <c r="CH3036">
        <v>0</v>
      </c>
      <c r="CI3036">
        <v>0</v>
      </c>
      <c r="CJ3036">
        <v>1</v>
      </c>
      <c r="CK3036">
        <v>0</v>
      </c>
      <c r="CL3036">
        <v>0</v>
      </c>
      <c r="CM3036">
        <v>1</v>
      </c>
      <c r="CN3036">
        <v>0</v>
      </c>
      <c r="CO3036">
        <v>2463301.94</v>
      </c>
      <c r="CP3036">
        <v>0</v>
      </c>
      <c r="CQ3036">
        <v>0</v>
      </c>
      <c r="CR3036">
        <v>0</v>
      </c>
      <c r="CS3036">
        <v>0</v>
      </c>
      <c r="CT3036">
        <v>0</v>
      </c>
      <c r="CU3036">
        <v>1</v>
      </c>
      <c r="CV3036">
        <v>0</v>
      </c>
      <c r="CW3036">
        <v>0</v>
      </c>
      <c r="CX3036">
        <v>0</v>
      </c>
      <c r="CY3036">
        <v>1</v>
      </c>
      <c r="CZ3036">
        <v>0</v>
      </c>
      <c r="DA3036">
        <v>0</v>
      </c>
      <c r="DB3036">
        <v>0</v>
      </c>
      <c r="DC3036">
        <v>1</v>
      </c>
    </row>
    <row r="3037" spans="1:107" hidden="1" x14ac:dyDescent="0.25">
      <c r="A3037">
        <v>2513663</v>
      </c>
      <c r="B3037">
        <v>2513663</v>
      </c>
      <c r="C3037" t="s">
        <v>3553</v>
      </c>
      <c r="D3037" t="s">
        <v>107</v>
      </c>
      <c r="E3037" t="s">
        <v>108</v>
      </c>
      <c r="F3037" t="s">
        <v>155</v>
      </c>
      <c r="G3037" t="s">
        <v>156</v>
      </c>
      <c r="H3037" s="2">
        <v>44264</v>
      </c>
      <c r="I3037" s="2">
        <v>44319</v>
      </c>
      <c r="J3037" s="7">
        <v>2021</v>
      </c>
      <c r="K3037">
        <v>310837.38</v>
      </c>
      <c r="L3037">
        <v>310837.38</v>
      </c>
      <c r="M3037" t="s">
        <v>193</v>
      </c>
      <c r="N3037" t="s">
        <v>193</v>
      </c>
      <c r="O3037" t="s">
        <v>194</v>
      </c>
      <c r="P3037" t="s">
        <v>114</v>
      </c>
      <c r="Q3037" t="s">
        <v>138</v>
      </c>
      <c r="T3037">
        <v>0</v>
      </c>
      <c r="U3037">
        <v>0</v>
      </c>
      <c r="V3037" t="s">
        <v>139</v>
      </c>
      <c r="W3037" t="s">
        <v>140</v>
      </c>
      <c r="X3037" t="s">
        <v>140</v>
      </c>
      <c r="Y3037">
        <v>221001</v>
      </c>
      <c r="AA3037" t="s">
        <v>120</v>
      </c>
      <c r="AB3037" t="s">
        <v>275</v>
      </c>
      <c r="AC3037" t="s">
        <v>339</v>
      </c>
      <c r="AD3037" t="s">
        <v>125</v>
      </c>
      <c r="AE3037">
        <v>0</v>
      </c>
      <c r="AF3037" t="s">
        <v>125</v>
      </c>
      <c r="AG3037" t="s">
        <v>125</v>
      </c>
      <c r="AH3037" t="s">
        <v>125</v>
      </c>
      <c r="AI3037" t="s">
        <v>125</v>
      </c>
      <c r="AJ3037" t="s">
        <v>125</v>
      </c>
      <c r="AL3037">
        <v>0</v>
      </c>
      <c r="AM3037">
        <v>0</v>
      </c>
      <c r="AN3037">
        <v>0</v>
      </c>
      <c r="AO3037">
        <v>0</v>
      </c>
      <c r="AQ3037">
        <v>0</v>
      </c>
      <c r="AR3037">
        <v>0</v>
      </c>
      <c r="AS3037">
        <v>0</v>
      </c>
      <c r="AT3037">
        <v>0</v>
      </c>
      <c r="AV3037">
        <v>0</v>
      </c>
      <c r="AW3037">
        <v>0</v>
      </c>
      <c r="AX3037">
        <v>0</v>
      </c>
      <c r="AY3037">
        <v>0</v>
      </c>
      <c r="AZ3037" t="s">
        <v>125</v>
      </c>
      <c r="BA3037" t="s">
        <v>125</v>
      </c>
      <c r="BB3037" t="s">
        <v>125</v>
      </c>
      <c r="BC3037" t="s">
        <v>125</v>
      </c>
      <c r="BD3037" t="s">
        <v>125</v>
      </c>
      <c r="BI3037" t="s">
        <v>125</v>
      </c>
      <c r="BL3037" t="s">
        <v>125</v>
      </c>
      <c r="BP3037" t="s">
        <v>125</v>
      </c>
      <c r="BQ3037" t="s">
        <v>125</v>
      </c>
      <c r="BT3037" t="s">
        <v>125</v>
      </c>
      <c r="CC3037">
        <v>0</v>
      </c>
      <c r="CD3037">
        <v>0</v>
      </c>
      <c r="CE3037">
        <v>0</v>
      </c>
      <c r="CF3037">
        <v>1</v>
      </c>
      <c r="CG3037">
        <v>1</v>
      </c>
      <c r="CH3037">
        <v>0</v>
      </c>
      <c r="CI3037">
        <v>0</v>
      </c>
      <c r="CJ3037">
        <v>1</v>
      </c>
      <c r="CK3037">
        <v>0</v>
      </c>
      <c r="CL3037">
        <v>0</v>
      </c>
      <c r="CM3037">
        <v>1</v>
      </c>
      <c r="CN3037">
        <v>0</v>
      </c>
      <c r="CO3037">
        <v>310837.38</v>
      </c>
      <c r="CP3037">
        <v>0</v>
      </c>
      <c r="CQ3037">
        <v>0</v>
      </c>
      <c r="CR3037">
        <v>0</v>
      </c>
      <c r="CS3037">
        <v>0</v>
      </c>
      <c r="CT3037">
        <v>0</v>
      </c>
      <c r="CU3037">
        <v>1</v>
      </c>
      <c r="CX3037">
        <v>0</v>
      </c>
      <c r="CY3037">
        <v>1</v>
      </c>
      <c r="CZ3037">
        <v>0</v>
      </c>
      <c r="DA3037">
        <v>0</v>
      </c>
      <c r="DB3037">
        <v>0</v>
      </c>
      <c r="DC3037">
        <v>1</v>
      </c>
    </row>
    <row r="3038" spans="1:107" x14ac:dyDescent="0.25">
      <c r="A3038">
        <v>2410145</v>
      </c>
      <c r="B3038">
        <v>2410145</v>
      </c>
      <c r="C3038" t="s">
        <v>3554</v>
      </c>
      <c r="D3038" t="s">
        <v>107</v>
      </c>
      <c r="E3038" t="s">
        <v>108</v>
      </c>
      <c r="F3038" t="s">
        <v>127</v>
      </c>
      <c r="G3038" t="s">
        <v>110</v>
      </c>
      <c r="H3038" s="2">
        <v>43181</v>
      </c>
      <c r="I3038" s="2">
        <v>43181</v>
      </c>
      <c r="J3038" s="7">
        <v>2018</v>
      </c>
      <c r="K3038">
        <v>662593</v>
      </c>
      <c r="L3038">
        <v>662593</v>
      </c>
      <c r="M3038" t="s">
        <v>135</v>
      </c>
      <c r="N3038" t="s">
        <v>135</v>
      </c>
      <c r="O3038" t="s">
        <v>136</v>
      </c>
      <c r="P3038" t="s">
        <v>114</v>
      </c>
      <c r="Q3038" t="s">
        <v>115</v>
      </c>
      <c r="R3038" t="s">
        <v>116</v>
      </c>
      <c r="T3038">
        <v>23800</v>
      </c>
      <c r="U3038">
        <v>0</v>
      </c>
      <c r="V3038" t="s">
        <v>117</v>
      </c>
      <c r="W3038" t="s">
        <v>118</v>
      </c>
      <c r="X3038" t="s">
        <v>131</v>
      </c>
      <c r="Y3038">
        <v>100608</v>
      </c>
      <c r="AA3038" t="s">
        <v>120</v>
      </c>
      <c r="AB3038" t="s">
        <v>121</v>
      </c>
      <c r="AC3038" t="s">
        <v>453</v>
      </c>
      <c r="AD3038" t="s">
        <v>125</v>
      </c>
      <c r="AE3038">
        <v>0</v>
      </c>
      <c r="AF3038" t="s">
        <v>124</v>
      </c>
      <c r="AG3038" t="s">
        <v>124</v>
      </c>
      <c r="AH3038" t="s">
        <v>124</v>
      </c>
      <c r="AI3038" t="s">
        <v>125</v>
      </c>
      <c r="AJ3038" t="s">
        <v>125</v>
      </c>
      <c r="AK3038">
        <v>628593</v>
      </c>
      <c r="AL3038">
        <v>10200</v>
      </c>
      <c r="AM3038">
        <v>34000</v>
      </c>
      <c r="AN3038">
        <v>0</v>
      </c>
      <c r="AO3038">
        <v>0</v>
      </c>
      <c r="AP3038">
        <v>628593</v>
      </c>
      <c r="AQ3038">
        <v>0</v>
      </c>
      <c r="AR3038">
        <v>34000</v>
      </c>
      <c r="AS3038">
        <v>0</v>
      </c>
      <c r="AT3038">
        <v>0</v>
      </c>
      <c r="AU3038">
        <v>0</v>
      </c>
      <c r="AV3038">
        <v>0</v>
      </c>
      <c r="AW3038">
        <v>23800</v>
      </c>
      <c r="AX3038">
        <v>0</v>
      </c>
      <c r="AY3038">
        <v>0</v>
      </c>
      <c r="AZ3038" t="s">
        <v>125</v>
      </c>
      <c r="BA3038" t="s">
        <v>124</v>
      </c>
      <c r="BB3038" t="s">
        <v>124</v>
      </c>
      <c r="BC3038" t="s">
        <v>125</v>
      </c>
      <c r="BD3038" t="s">
        <v>125</v>
      </c>
      <c r="BI3038" t="s">
        <v>125</v>
      </c>
      <c r="BL3038" t="s">
        <v>125</v>
      </c>
      <c r="BP3038" t="s">
        <v>125</v>
      </c>
      <c r="BQ3038" t="s">
        <v>125</v>
      </c>
      <c r="BT3038" t="s">
        <v>125</v>
      </c>
      <c r="BW3038">
        <v>1</v>
      </c>
      <c r="BX3038">
        <v>1</v>
      </c>
      <c r="CC3038">
        <v>0</v>
      </c>
      <c r="CD3038">
        <v>0</v>
      </c>
      <c r="CE3038">
        <v>0</v>
      </c>
      <c r="CF3038">
        <v>1</v>
      </c>
      <c r="CG3038">
        <v>1</v>
      </c>
      <c r="CH3038">
        <v>1</v>
      </c>
      <c r="CI3038">
        <v>1</v>
      </c>
      <c r="CJ3038">
        <v>1</v>
      </c>
      <c r="CK3038">
        <v>0</v>
      </c>
      <c r="CL3038">
        <v>1</v>
      </c>
      <c r="CM3038">
        <v>1</v>
      </c>
      <c r="CN3038">
        <v>23800</v>
      </c>
      <c r="CO3038">
        <v>662593</v>
      </c>
      <c r="CP3038">
        <v>0</v>
      </c>
      <c r="CQ3038">
        <v>0</v>
      </c>
      <c r="CR3038">
        <v>1</v>
      </c>
      <c r="CS3038">
        <v>1</v>
      </c>
      <c r="CT3038">
        <v>0</v>
      </c>
      <c r="CU3038">
        <v>1</v>
      </c>
      <c r="CV3038">
        <v>0</v>
      </c>
      <c r="CW3038">
        <v>1</v>
      </c>
      <c r="CX3038">
        <v>0</v>
      </c>
      <c r="CY3038">
        <v>1</v>
      </c>
      <c r="CZ3038">
        <v>1</v>
      </c>
      <c r="DA3038">
        <v>1</v>
      </c>
      <c r="DB3038">
        <v>0</v>
      </c>
      <c r="DC3038">
        <v>1</v>
      </c>
    </row>
    <row r="3039" spans="1:107" x14ac:dyDescent="0.25">
      <c r="A3039">
        <v>2481346</v>
      </c>
      <c r="B3039">
        <v>2481346</v>
      </c>
      <c r="C3039" t="s">
        <v>3555</v>
      </c>
      <c r="D3039" t="s">
        <v>107</v>
      </c>
      <c r="E3039" t="s">
        <v>108</v>
      </c>
      <c r="F3039" t="s">
        <v>228</v>
      </c>
      <c r="G3039" t="s">
        <v>110</v>
      </c>
      <c r="H3039" s="2">
        <v>43874</v>
      </c>
      <c r="I3039" s="2">
        <v>43878</v>
      </c>
      <c r="J3039" s="7">
        <v>2020</v>
      </c>
      <c r="K3039">
        <v>1489677.5</v>
      </c>
      <c r="L3039">
        <v>1403924.18</v>
      </c>
      <c r="M3039" t="s">
        <v>173</v>
      </c>
      <c r="N3039" t="s">
        <v>174</v>
      </c>
      <c r="O3039" t="s">
        <v>175</v>
      </c>
      <c r="P3039" t="s">
        <v>114</v>
      </c>
      <c r="Q3039" t="s">
        <v>115</v>
      </c>
      <c r="R3039" t="s">
        <v>116</v>
      </c>
      <c r="T3039">
        <v>38000</v>
      </c>
      <c r="U3039">
        <v>0</v>
      </c>
      <c r="V3039" t="s">
        <v>117</v>
      </c>
      <c r="W3039" t="s">
        <v>118</v>
      </c>
      <c r="X3039" t="s">
        <v>229</v>
      </c>
      <c r="Y3039">
        <v>100605</v>
      </c>
      <c r="AA3039" t="s">
        <v>120</v>
      </c>
      <c r="AB3039" t="s">
        <v>121</v>
      </c>
      <c r="AC3039" t="s">
        <v>546</v>
      </c>
      <c r="AD3039" t="s">
        <v>123</v>
      </c>
      <c r="AE3039">
        <v>1477177.5</v>
      </c>
      <c r="AF3039" t="s">
        <v>124</v>
      </c>
      <c r="AG3039" t="s">
        <v>124</v>
      </c>
      <c r="AH3039" t="s">
        <v>124</v>
      </c>
      <c r="AI3039" t="s">
        <v>124</v>
      </c>
      <c r="AJ3039" t="s">
        <v>125</v>
      </c>
      <c r="AK3039">
        <v>0</v>
      </c>
      <c r="AL3039">
        <v>0</v>
      </c>
      <c r="AM3039">
        <v>0</v>
      </c>
      <c r="AN3039">
        <v>19500</v>
      </c>
      <c r="AO3039">
        <v>0</v>
      </c>
      <c r="AQ3039">
        <v>0</v>
      </c>
      <c r="AR3039">
        <v>0</v>
      </c>
      <c r="AS3039">
        <v>38000</v>
      </c>
      <c r="AT3039">
        <v>0</v>
      </c>
      <c r="AV3039">
        <v>0</v>
      </c>
      <c r="AW3039">
        <v>0</v>
      </c>
      <c r="AX3039">
        <v>38000</v>
      </c>
      <c r="AY3039">
        <v>0</v>
      </c>
      <c r="AZ3039" t="s">
        <v>125</v>
      </c>
      <c r="BA3039" t="s">
        <v>125</v>
      </c>
      <c r="BB3039" t="s">
        <v>125</v>
      </c>
      <c r="BC3039" t="s">
        <v>124</v>
      </c>
      <c r="BD3039" t="s">
        <v>125</v>
      </c>
      <c r="BI3039" t="s">
        <v>125</v>
      </c>
      <c r="BL3039" t="s">
        <v>125</v>
      </c>
      <c r="BP3039" t="s">
        <v>125</v>
      </c>
      <c r="BQ3039" t="s">
        <v>125</v>
      </c>
      <c r="BT3039" t="s">
        <v>125</v>
      </c>
      <c r="BV3039">
        <v>1</v>
      </c>
      <c r="BW3039">
        <v>1</v>
      </c>
      <c r="BX3039">
        <v>1</v>
      </c>
      <c r="CA3039">
        <v>1</v>
      </c>
      <c r="CB3039">
        <v>1</v>
      </c>
      <c r="CC3039">
        <v>19500</v>
      </c>
      <c r="CD3039">
        <v>38000</v>
      </c>
      <c r="CE3039">
        <v>38000</v>
      </c>
      <c r="CF3039">
        <v>1</v>
      </c>
      <c r="CG3039">
        <v>1</v>
      </c>
      <c r="CH3039">
        <v>1</v>
      </c>
      <c r="CI3039">
        <v>1</v>
      </c>
      <c r="CJ3039">
        <v>1</v>
      </c>
      <c r="CK3039">
        <v>0</v>
      </c>
      <c r="CL3039">
        <v>1</v>
      </c>
      <c r="CM3039">
        <v>1</v>
      </c>
      <c r="CN3039">
        <v>38000</v>
      </c>
      <c r="CO3039">
        <v>1403924.18</v>
      </c>
      <c r="CP3039">
        <v>0</v>
      </c>
      <c r="CQ3039">
        <v>0</v>
      </c>
      <c r="CR3039">
        <v>1</v>
      </c>
      <c r="CS3039">
        <v>1</v>
      </c>
      <c r="CT3039">
        <v>1</v>
      </c>
      <c r="CU3039">
        <v>1</v>
      </c>
      <c r="CV3039">
        <v>1</v>
      </c>
      <c r="CW3039">
        <v>1</v>
      </c>
      <c r="CX3039">
        <v>0</v>
      </c>
      <c r="CY3039">
        <v>1</v>
      </c>
      <c r="CZ3039">
        <v>1</v>
      </c>
      <c r="DA3039">
        <v>1</v>
      </c>
      <c r="DB3039">
        <v>0</v>
      </c>
      <c r="DC3039">
        <v>1</v>
      </c>
    </row>
    <row r="3040" spans="1:107" hidden="1" x14ac:dyDescent="0.25">
      <c r="A3040">
        <v>2398802</v>
      </c>
      <c r="B3040">
        <v>2398802</v>
      </c>
      <c r="C3040" t="s">
        <v>3556</v>
      </c>
      <c r="D3040" t="s">
        <v>107</v>
      </c>
      <c r="E3040" t="s">
        <v>108</v>
      </c>
      <c r="F3040" t="s">
        <v>145</v>
      </c>
      <c r="G3040" t="s">
        <v>146</v>
      </c>
      <c r="H3040" s="2">
        <v>43042</v>
      </c>
      <c r="I3040" s="2">
        <v>43045</v>
      </c>
      <c r="J3040" s="7">
        <v>2017</v>
      </c>
      <c r="K3040">
        <v>2076607.01</v>
      </c>
      <c r="L3040">
        <v>2076607.01</v>
      </c>
      <c r="M3040" t="s">
        <v>189</v>
      </c>
      <c r="N3040" t="s">
        <v>190</v>
      </c>
      <c r="O3040" t="s">
        <v>299</v>
      </c>
      <c r="P3040" t="s">
        <v>114</v>
      </c>
      <c r="Q3040" t="s">
        <v>115</v>
      </c>
      <c r="R3040" t="s">
        <v>116</v>
      </c>
      <c r="T3040">
        <v>0</v>
      </c>
      <c r="U3040">
        <v>0</v>
      </c>
      <c r="V3040" t="s">
        <v>117</v>
      </c>
      <c r="W3040" t="s">
        <v>118</v>
      </c>
      <c r="X3040" t="s">
        <v>164</v>
      </c>
      <c r="Y3040">
        <v>100601</v>
      </c>
      <c r="AA3040" t="s">
        <v>120</v>
      </c>
      <c r="AB3040" t="s">
        <v>121</v>
      </c>
      <c r="AC3040" t="s">
        <v>299</v>
      </c>
      <c r="AD3040" t="s">
        <v>125</v>
      </c>
      <c r="AE3040">
        <v>0</v>
      </c>
      <c r="AF3040" t="s">
        <v>125</v>
      </c>
      <c r="AG3040" t="s">
        <v>125</v>
      </c>
      <c r="AH3040" t="s">
        <v>125</v>
      </c>
      <c r="AI3040" t="s">
        <v>125</v>
      </c>
      <c r="AJ3040" t="s">
        <v>125</v>
      </c>
      <c r="AL3040">
        <v>0</v>
      </c>
      <c r="AM3040">
        <v>0</v>
      </c>
      <c r="AN3040">
        <v>0</v>
      </c>
      <c r="AO3040">
        <v>0</v>
      </c>
      <c r="AQ3040">
        <v>0</v>
      </c>
      <c r="AR3040">
        <v>0</v>
      </c>
      <c r="AS3040">
        <v>0</v>
      </c>
      <c r="AT3040">
        <v>0</v>
      </c>
      <c r="AV3040">
        <v>0</v>
      </c>
      <c r="AW3040">
        <v>0</v>
      </c>
      <c r="AX3040">
        <v>0</v>
      </c>
      <c r="AY3040">
        <v>0</v>
      </c>
      <c r="AZ3040" t="s">
        <v>125</v>
      </c>
      <c r="BA3040" t="s">
        <v>125</v>
      </c>
      <c r="BB3040" t="s">
        <v>125</v>
      </c>
      <c r="BC3040" t="s">
        <v>125</v>
      </c>
      <c r="BD3040" t="s">
        <v>125</v>
      </c>
      <c r="BI3040" t="s">
        <v>125</v>
      </c>
      <c r="BL3040" t="s">
        <v>125</v>
      </c>
      <c r="BP3040" t="s">
        <v>125</v>
      </c>
      <c r="BQ3040" t="s">
        <v>125</v>
      </c>
      <c r="BT3040" t="s">
        <v>125</v>
      </c>
      <c r="CC3040">
        <v>0</v>
      </c>
      <c r="CD3040">
        <v>0</v>
      </c>
      <c r="CE3040">
        <v>0</v>
      </c>
      <c r="CF3040">
        <v>0</v>
      </c>
      <c r="CG3040">
        <v>1</v>
      </c>
      <c r="CH3040">
        <v>0</v>
      </c>
      <c r="CI3040">
        <v>0</v>
      </c>
      <c r="CJ3040">
        <v>1</v>
      </c>
      <c r="CK3040">
        <v>0</v>
      </c>
      <c r="CL3040">
        <v>0</v>
      </c>
      <c r="CM3040">
        <v>1</v>
      </c>
      <c r="CN3040">
        <v>0</v>
      </c>
      <c r="CO3040">
        <v>2076607.01</v>
      </c>
      <c r="CP3040">
        <v>0</v>
      </c>
      <c r="CQ3040">
        <v>0</v>
      </c>
      <c r="CR3040">
        <v>0</v>
      </c>
      <c r="CS3040">
        <v>0</v>
      </c>
      <c r="CT3040">
        <v>0</v>
      </c>
      <c r="CU3040">
        <v>1</v>
      </c>
      <c r="CV3040">
        <v>0</v>
      </c>
      <c r="CW3040">
        <v>0</v>
      </c>
      <c r="CX3040">
        <v>0</v>
      </c>
      <c r="CY3040">
        <v>1</v>
      </c>
      <c r="CZ3040">
        <v>0</v>
      </c>
      <c r="DA3040">
        <v>0</v>
      </c>
      <c r="DB3040">
        <v>0</v>
      </c>
      <c r="DC3040">
        <v>1</v>
      </c>
    </row>
    <row r="3041" spans="1:107" x14ac:dyDescent="0.25">
      <c r="A3041">
        <v>2397243</v>
      </c>
      <c r="B3041">
        <v>2397243</v>
      </c>
      <c r="C3041" t="s">
        <v>3557</v>
      </c>
      <c r="D3041" t="s">
        <v>107</v>
      </c>
      <c r="E3041" t="s">
        <v>108</v>
      </c>
      <c r="F3041" t="s">
        <v>133</v>
      </c>
      <c r="G3041" t="s">
        <v>134</v>
      </c>
      <c r="H3041" s="2">
        <v>43018</v>
      </c>
      <c r="I3041" s="2">
        <v>43025</v>
      </c>
      <c r="J3041" s="7">
        <v>2017</v>
      </c>
      <c r="K3041">
        <v>13059</v>
      </c>
      <c r="L3041">
        <v>13059</v>
      </c>
      <c r="M3041" t="s">
        <v>135</v>
      </c>
      <c r="N3041" t="s">
        <v>135</v>
      </c>
      <c r="O3041" t="s">
        <v>136</v>
      </c>
      <c r="P3041" t="s">
        <v>114</v>
      </c>
      <c r="Q3041" t="s">
        <v>138</v>
      </c>
      <c r="T3041">
        <v>7879.2</v>
      </c>
      <c r="U3041">
        <v>0</v>
      </c>
      <c r="V3041" t="s">
        <v>139</v>
      </c>
      <c r="W3041" t="s">
        <v>140</v>
      </c>
      <c r="X3041" t="s">
        <v>141</v>
      </c>
      <c r="Y3041">
        <v>221002</v>
      </c>
      <c r="AA3041" t="s">
        <v>120</v>
      </c>
      <c r="AB3041" t="s">
        <v>275</v>
      </c>
      <c r="AC3041" t="s">
        <v>453</v>
      </c>
      <c r="AD3041" t="s">
        <v>125</v>
      </c>
      <c r="AE3041">
        <v>0</v>
      </c>
      <c r="AF3041" t="s">
        <v>125</v>
      </c>
      <c r="AG3041" t="s">
        <v>125</v>
      </c>
      <c r="AH3041" t="s">
        <v>125</v>
      </c>
      <c r="AI3041" t="s">
        <v>125</v>
      </c>
      <c r="AJ3041" t="s">
        <v>125</v>
      </c>
      <c r="AL3041">
        <v>0</v>
      </c>
      <c r="AM3041">
        <v>0</v>
      </c>
      <c r="AN3041">
        <v>0</v>
      </c>
      <c r="AO3041">
        <v>0</v>
      </c>
      <c r="AQ3041">
        <v>0</v>
      </c>
      <c r="AR3041">
        <v>0</v>
      </c>
      <c r="AS3041">
        <v>0</v>
      </c>
      <c r="AT3041">
        <v>0</v>
      </c>
      <c r="AV3041">
        <v>0</v>
      </c>
      <c r="AW3041">
        <v>0</v>
      </c>
      <c r="AX3041">
        <v>0</v>
      </c>
      <c r="AY3041">
        <v>0</v>
      </c>
      <c r="AZ3041" t="s">
        <v>125</v>
      </c>
      <c r="BA3041" t="s">
        <v>125</v>
      </c>
      <c r="BB3041" t="s">
        <v>125</v>
      </c>
      <c r="BC3041" t="s">
        <v>125</v>
      </c>
      <c r="BD3041" t="s">
        <v>125</v>
      </c>
      <c r="BI3041" t="s">
        <v>125</v>
      </c>
      <c r="BL3041" t="s">
        <v>125</v>
      </c>
      <c r="BP3041" t="s">
        <v>125</v>
      </c>
      <c r="BQ3041" t="s">
        <v>125</v>
      </c>
      <c r="BT3041" t="s">
        <v>125</v>
      </c>
      <c r="CC3041">
        <v>0</v>
      </c>
      <c r="CD3041">
        <v>0</v>
      </c>
      <c r="CE3041">
        <v>0</v>
      </c>
      <c r="CF3041">
        <v>0</v>
      </c>
      <c r="CG3041">
        <v>1</v>
      </c>
      <c r="CH3041">
        <v>1</v>
      </c>
      <c r="CI3041">
        <v>1</v>
      </c>
      <c r="CJ3041">
        <v>1</v>
      </c>
      <c r="CK3041">
        <v>1</v>
      </c>
      <c r="CL3041">
        <v>1</v>
      </c>
      <c r="CM3041">
        <v>1</v>
      </c>
      <c r="CN3041">
        <v>7879.2</v>
      </c>
      <c r="CO3041">
        <v>13059</v>
      </c>
      <c r="CP3041">
        <v>0</v>
      </c>
      <c r="CQ3041">
        <v>0</v>
      </c>
      <c r="CR3041">
        <v>1</v>
      </c>
      <c r="CS3041">
        <v>1</v>
      </c>
      <c r="CT3041">
        <v>0</v>
      </c>
      <c r="CU3041">
        <v>1</v>
      </c>
      <c r="CX3041">
        <v>0</v>
      </c>
      <c r="CY3041">
        <v>1</v>
      </c>
      <c r="CZ3041">
        <v>1</v>
      </c>
      <c r="DA3041">
        <v>1</v>
      </c>
      <c r="DB3041">
        <v>0</v>
      </c>
      <c r="DC3041">
        <v>1</v>
      </c>
    </row>
    <row r="3042" spans="1:107" x14ac:dyDescent="0.25">
      <c r="A3042">
        <v>2198934</v>
      </c>
      <c r="B3042">
        <v>301518</v>
      </c>
      <c r="C3042" t="s">
        <v>3558</v>
      </c>
      <c r="D3042" t="s">
        <v>107</v>
      </c>
      <c r="E3042" t="s">
        <v>108</v>
      </c>
      <c r="F3042" t="s">
        <v>256</v>
      </c>
      <c r="G3042" t="s">
        <v>134</v>
      </c>
      <c r="H3042" s="2">
        <v>41865</v>
      </c>
      <c r="I3042" s="2">
        <v>41866</v>
      </c>
      <c r="J3042" s="7">
        <v>2014</v>
      </c>
      <c r="K3042">
        <v>56969.93</v>
      </c>
      <c r="L3042">
        <v>56969.93</v>
      </c>
      <c r="M3042" t="s">
        <v>128</v>
      </c>
      <c r="N3042" t="s">
        <v>177</v>
      </c>
      <c r="O3042" t="s">
        <v>178</v>
      </c>
      <c r="P3042" t="s">
        <v>114</v>
      </c>
      <c r="Q3042" t="s">
        <v>115</v>
      </c>
      <c r="R3042" t="s">
        <v>137</v>
      </c>
      <c r="S3042" t="s">
        <v>138</v>
      </c>
      <c r="T3042">
        <v>50035</v>
      </c>
      <c r="U3042">
        <v>0</v>
      </c>
      <c r="V3042" t="s">
        <v>139</v>
      </c>
      <c r="W3042" t="s">
        <v>140</v>
      </c>
      <c r="X3042" t="s">
        <v>195</v>
      </c>
      <c r="Y3042">
        <v>221003</v>
      </c>
      <c r="Z3042" t="s">
        <v>137</v>
      </c>
      <c r="AA3042" t="s">
        <v>142</v>
      </c>
      <c r="AB3042" t="s">
        <v>159</v>
      </c>
      <c r="AD3042" t="s">
        <v>125</v>
      </c>
      <c r="AE3042">
        <v>0</v>
      </c>
      <c r="AF3042" t="s">
        <v>125</v>
      </c>
      <c r="AG3042" t="s">
        <v>125</v>
      </c>
      <c r="AH3042" t="s">
        <v>125</v>
      </c>
      <c r="AI3042" t="s">
        <v>125</v>
      </c>
      <c r="AJ3042" t="s">
        <v>125</v>
      </c>
      <c r="AL3042">
        <v>0</v>
      </c>
      <c r="AM3042">
        <v>0</v>
      </c>
      <c r="AN3042">
        <v>0</v>
      </c>
      <c r="AO3042">
        <v>0</v>
      </c>
      <c r="AQ3042">
        <v>0</v>
      </c>
      <c r="AR3042">
        <v>0</v>
      </c>
      <c r="AS3042">
        <v>0</v>
      </c>
      <c r="AT3042">
        <v>0</v>
      </c>
      <c r="AV3042">
        <v>0</v>
      </c>
      <c r="AW3042">
        <v>0</v>
      </c>
      <c r="AX3042">
        <v>0</v>
      </c>
      <c r="AY3042">
        <v>0</v>
      </c>
      <c r="AZ3042" t="s">
        <v>125</v>
      </c>
      <c r="BA3042" t="s">
        <v>125</v>
      </c>
      <c r="BB3042" t="s">
        <v>125</v>
      </c>
      <c r="BC3042" t="s">
        <v>125</v>
      </c>
      <c r="BD3042" t="s">
        <v>125</v>
      </c>
      <c r="BI3042" t="s">
        <v>125</v>
      </c>
      <c r="BL3042" t="s">
        <v>125</v>
      </c>
      <c r="BP3042" t="s">
        <v>125</v>
      </c>
      <c r="BQ3042" t="s">
        <v>125</v>
      </c>
      <c r="BT3042" t="s">
        <v>125</v>
      </c>
      <c r="CC3042">
        <v>0</v>
      </c>
      <c r="CD3042">
        <v>0</v>
      </c>
      <c r="CE3042">
        <v>0</v>
      </c>
      <c r="CF3042">
        <v>0</v>
      </c>
      <c r="CG3042">
        <v>1</v>
      </c>
      <c r="CH3042">
        <v>1</v>
      </c>
      <c r="CI3042">
        <v>1</v>
      </c>
      <c r="CJ3042">
        <v>1</v>
      </c>
      <c r="CK3042">
        <v>0</v>
      </c>
      <c r="CL3042">
        <v>1</v>
      </c>
      <c r="CM3042">
        <v>1</v>
      </c>
      <c r="CN3042">
        <v>50035</v>
      </c>
      <c r="CO3042">
        <v>56969.93</v>
      </c>
      <c r="CP3042">
        <v>0</v>
      </c>
      <c r="CQ3042">
        <v>0</v>
      </c>
      <c r="CR3042">
        <v>1</v>
      </c>
      <c r="CS3042">
        <v>1</v>
      </c>
      <c r="CT3042">
        <v>0</v>
      </c>
      <c r="CU3042">
        <v>1</v>
      </c>
      <c r="CV3042">
        <v>1</v>
      </c>
      <c r="CW3042">
        <v>1</v>
      </c>
      <c r="CX3042">
        <v>0</v>
      </c>
      <c r="CY3042">
        <v>1</v>
      </c>
      <c r="CZ3042">
        <v>1</v>
      </c>
      <c r="DA3042">
        <v>1</v>
      </c>
      <c r="DB3042">
        <v>0</v>
      </c>
      <c r="DC3042">
        <v>1</v>
      </c>
    </row>
    <row r="3043" spans="1:107" x14ac:dyDescent="0.25">
      <c r="A3043">
        <v>2293534</v>
      </c>
      <c r="B3043">
        <v>334965</v>
      </c>
      <c r="C3043" t="s">
        <v>3559</v>
      </c>
      <c r="D3043" t="s">
        <v>107</v>
      </c>
      <c r="E3043" t="s">
        <v>108</v>
      </c>
      <c r="F3043" t="s">
        <v>256</v>
      </c>
      <c r="G3043" t="s">
        <v>134</v>
      </c>
      <c r="H3043" s="2">
        <v>42268</v>
      </c>
      <c r="I3043" s="2">
        <v>42269</v>
      </c>
      <c r="J3043" s="7">
        <v>2015</v>
      </c>
      <c r="K3043">
        <v>129614.04</v>
      </c>
      <c r="L3043">
        <v>116305.74</v>
      </c>
      <c r="M3043" t="s">
        <v>111</v>
      </c>
      <c r="N3043" t="s">
        <v>112</v>
      </c>
      <c r="O3043" t="s">
        <v>262</v>
      </c>
      <c r="P3043" t="s">
        <v>114</v>
      </c>
      <c r="Q3043" t="s">
        <v>115</v>
      </c>
      <c r="R3043" t="s">
        <v>137</v>
      </c>
      <c r="S3043" t="s">
        <v>138</v>
      </c>
      <c r="T3043">
        <v>116305.74</v>
      </c>
      <c r="U3043">
        <v>0</v>
      </c>
      <c r="V3043" t="s">
        <v>139</v>
      </c>
      <c r="W3043" t="s">
        <v>140</v>
      </c>
      <c r="X3043" t="s">
        <v>195</v>
      </c>
      <c r="Y3043">
        <v>221003</v>
      </c>
      <c r="Z3043" t="s">
        <v>137</v>
      </c>
      <c r="AA3043" t="s">
        <v>142</v>
      </c>
      <c r="AB3043" t="s">
        <v>159</v>
      </c>
      <c r="AD3043" t="s">
        <v>125</v>
      </c>
      <c r="AE3043">
        <v>0</v>
      </c>
      <c r="AF3043" t="s">
        <v>125</v>
      </c>
      <c r="AG3043" t="s">
        <v>125</v>
      </c>
      <c r="AH3043" t="s">
        <v>124</v>
      </c>
      <c r="AI3043" t="s">
        <v>124</v>
      </c>
      <c r="AJ3043" t="s">
        <v>124</v>
      </c>
      <c r="AL3043">
        <v>0</v>
      </c>
      <c r="AM3043">
        <v>0</v>
      </c>
      <c r="AN3043">
        <v>0</v>
      </c>
      <c r="AO3043">
        <v>0</v>
      </c>
      <c r="AQ3043">
        <v>0</v>
      </c>
      <c r="AR3043">
        <v>0</v>
      </c>
      <c r="AS3043">
        <v>0</v>
      </c>
      <c r="AT3043">
        <v>0</v>
      </c>
      <c r="AV3043">
        <v>0</v>
      </c>
      <c r="AW3043">
        <v>0</v>
      </c>
      <c r="AX3043">
        <v>0</v>
      </c>
      <c r="AY3043">
        <v>0</v>
      </c>
      <c r="AZ3043" t="s">
        <v>125</v>
      </c>
      <c r="BA3043" t="s">
        <v>125</v>
      </c>
      <c r="BB3043" t="s">
        <v>125</v>
      </c>
      <c r="BC3043" t="s">
        <v>125</v>
      </c>
      <c r="BD3043" t="s">
        <v>125</v>
      </c>
      <c r="BI3043" t="s">
        <v>125</v>
      </c>
      <c r="BL3043" t="s">
        <v>125</v>
      </c>
      <c r="BP3043" t="s">
        <v>125</v>
      </c>
      <c r="BQ3043" t="s">
        <v>125</v>
      </c>
      <c r="BT3043" t="s">
        <v>125</v>
      </c>
      <c r="BU3043">
        <v>1</v>
      </c>
      <c r="BV3043">
        <v>1</v>
      </c>
      <c r="BW3043">
        <v>1</v>
      </c>
      <c r="BY3043">
        <v>1</v>
      </c>
      <c r="BZ3043">
        <v>1</v>
      </c>
      <c r="CA3043">
        <v>1</v>
      </c>
      <c r="CC3043">
        <v>0</v>
      </c>
      <c r="CD3043">
        <v>0</v>
      </c>
      <c r="CE3043">
        <v>0</v>
      </c>
      <c r="CF3043">
        <v>1</v>
      </c>
      <c r="CG3043">
        <v>1</v>
      </c>
      <c r="CH3043">
        <v>1</v>
      </c>
      <c r="CI3043">
        <v>1</v>
      </c>
      <c r="CJ3043">
        <v>1</v>
      </c>
      <c r="CK3043">
        <v>0</v>
      </c>
      <c r="CL3043">
        <v>1</v>
      </c>
      <c r="CM3043">
        <v>1</v>
      </c>
      <c r="CN3043">
        <v>116305.74</v>
      </c>
      <c r="CO3043">
        <v>116305.74</v>
      </c>
      <c r="CP3043">
        <v>0</v>
      </c>
      <c r="CQ3043">
        <v>0</v>
      </c>
      <c r="CR3043">
        <v>1</v>
      </c>
      <c r="CS3043">
        <v>1</v>
      </c>
      <c r="CT3043">
        <v>0</v>
      </c>
      <c r="CU3043">
        <v>1</v>
      </c>
      <c r="CV3043">
        <v>1</v>
      </c>
      <c r="CW3043">
        <v>1</v>
      </c>
      <c r="CX3043">
        <v>0</v>
      </c>
      <c r="CY3043">
        <v>1</v>
      </c>
      <c r="CZ3043">
        <v>1</v>
      </c>
      <c r="DA3043">
        <v>1</v>
      </c>
      <c r="DB3043">
        <v>0</v>
      </c>
      <c r="DC3043">
        <v>1</v>
      </c>
    </row>
    <row r="3044" spans="1:107" x14ac:dyDescent="0.25">
      <c r="A3044">
        <v>2147805</v>
      </c>
      <c r="B3044">
        <v>181141</v>
      </c>
      <c r="C3044" t="s">
        <v>3560</v>
      </c>
      <c r="D3044" t="s">
        <v>107</v>
      </c>
      <c r="E3044" t="s">
        <v>108</v>
      </c>
      <c r="F3044" t="s">
        <v>145</v>
      </c>
      <c r="G3044" t="s">
        <v>146</v>
      </c>
      <c r="H3044" s="2">
        <v>40700</v>
      </c>
      <c r="I3044" s="2">
        <v>40821</v>
      </c>
      <c r="J3044" s="7">
        <v>2011</v>
      </c>
      <c r="K3044">
        <v>73541.899999999994</v>
      </c>
      <c r="L3044">
        <v>71500</v>
      </c>
      <c r="M3044" t="s">
        <v>173</v>
      </c>
      <c r="N3044" t="s">
        <v>174</v>
      </c>
      <c r="O3044" t="s">
        <v>175</v>
      </c>
      <c r="P3044" t="s">
        <v>114</v>
      </c>
      <c r="Q3044" t="s">
        <v>115</v>
      </c>
      <c r="R3044" t="s">
        <v>137</v>
      </c>
      <c r="S3044" t="s">
        <v>138</v>
      </c>
      <c r="T3044">
        <v>71500</v>
      </c>
      <c r="U3044">
        <v>0</v>
      </c>
      <c r="V3044" t="s">
        <v>117</v>
      </c>
      <c r="W3044" t="s">
        <v>118</v>
      </c>
      <c r="X3044" t="s">
        <v>164</v>
      </c>
      <c r="Y3044">
        <v>100601</v>
      </c>
      <c r="Z3044" t="s">
        <v>137</v>
      </c>
      <c r="AA3044" t="s">
        <v>142</v>
      </c>
      <c r="AB3044" t="s">
        <v>159</v>
      </c>
      <c r="AD3044" t="s">
        <v>123</v>
      </c>
      <c r="AE3044">
        <v>86650.35</v>
      </c>
      <c r="AF3044" t="s">
        <v>125</v>
      </c>
      <c r="AG3044" t="s">
        <v>125</v>
      </c>
      <c r="AH3044" t="s">
        <v>125</v>
      </c>
      <c r="AI3044" t="s">
        <v>125</v>
      </c>
      <c r="AJ3044" t="s">
        <v>125</v>
      </c>
      <c r="AL3044">
        <v>0</v>
      </c>
      <c r="AM3044">
        <v>0</v>
      </c>
      <c r="AN3044">
        <v>0</v>
      </c>
      <c r="AO3044">
        <v>0</v>
      </c>
      <c r="AQ3044">
        <v>0</v>
      </c>
      <c r="AR3044">
        <v>0</v>
      </c>
      <c r="AS3044">
        <v>0</v>
      </c>
      <c r="AT3044">
        <v>0</v>
      </c>
      <c r="AV3044">
        <v>0</v>
      </c>
      <c r="AW3044">
        <v>0</v>
      </c>
      <c r="AX3044">
        <v>0</v>
      </c>
      <c r="AY3044">
        <v>0</v>
      </c>
      <c r="AZ3044" t="s">
        <v>125</v>
      </c>
      <c r="BA3044" t="s">
        <v>125</v>
      </c>
      <c r="BB3044" t="s">
        <v>125</v>
      </c>
      <c r="BC3044" t="s">
        <v>125</v>
      </c>
      <c r="BD3044" t="s">
        <v>125</v>
      </c>
      <c r="BI3044" t="s">
        <v>125</v>
      </c>
      <c r="BL3044" t="s">
        <v>125</v>
      </c>
      <c r="BP3044" t="s">
        <v>125</v>
      </c>
      <c r="BQ3044" t="s">
        <v>125</v>
      </c>
      <c r="BT3044" t="s">
        <v>125</v>
      </c>
      <c r="CC3044">
        <v>0</v>
      </c>
      <c r="CD3044">
        <v>0</v>
      </c>
      <c r="CE3044">
        <v>0</v>
      </c>
    </row>
    <row r="3045" spans="1:107" x14ac:dyDescent="0.25">
      <c r="A3045">
        <v>2183424</v>
      </c>
      <c r="B3045">
        <v>267837</v>
      </c>
      <c r="C3045" t="s">
        <v>3561</v>
      </c>
      <c r="D3045" t="s">
        <v>107</v>
      </c>
      <c r="E3045" t="s">
        <v>108</v>
      </c>
      <c r="F3045" t="s">
        <v>172</v>
      </c>
      <c r="G3045" t="s">
        <v>110</v>
      </c>
      <c r="H3045" s="2">
        <v>41473</v>
      </c>
      <c r="I3045" s="2">
        <v>41474</v>
      </c>
      <c r="J3045" s="7">
        <v>2013</v>
      </c>
      <c r="K3045">
        <v>113752</v>
      </c>
      <c r="L3045">
        <v>104257.21</v>
      </c>
      <c r="M3045" t="s">
        <v>166</v>
      </c>
      <c r="N3045" t="s">
        <v>167</v>
      </c>
      <c r="O3045" t="s">
        <v>168</v>
      </c>
      <c r="P3045" t="s">
        <v>150</v>
      </c>
      <c r="Q3045" t="s">
        <v>115</v>
      </c>
      <c r="R3045" t="s">
        <v>137</v>
      </c>
      <c r="S3045" t="s">
        <v>138</v>
      </c>
      <c r="T3045">
        <v>104257.21</v>
      </c>
      <c r="U3045">
        <v>0</v>
      </c>
      <c r="V3045" t="s">
        <v>117</v>
      </c>
      <c r="W3045" t="s">
        <v>118</v>
      </c>
      <c r="X3045" t="s">
        <v>151</v>
      </c>
      <c r="Y3045">
        <v>100604</v>
      </c>
      <c r="Z3045" t="s">
        <v>137</v>
      </c>
      <c r="AA3045" t="s">
        <v>142</v>
      </c>
      <c r="AB3045" t="s">
        <v>159</v>
      </c>
      <c r="AD3045" t="s">
        <v>125</v>
      </c>
      <c r="AE3045">
        <v>0</v>
      </c>
      <c r="AF3045" t="s">
        <v>125</v>
      </c>
      <c r="AG3045" t="s">
        <v>125</v>
      </c>
      <c r="AH3045" t="s">
        <v>125</v>
      </c>
      <c r="AI3045" t="s">
        <v>125</v>
      </c>
      <c r="AJ3045" t="s">
        <v>125</v>
      </c>
      <c r="AL3045">
        <v>0</v>
      </c>
      <c r="AM3045">
        <v>0</v>
      </c>
      <c r="AN3045">
        <v>0</v>
      </c>
      <c r="AO3045">
        <v>0</v>
      </c>
      <c r="AQ3045">
        <v>0</v>
      </c>
      <c r="AR3045">
        <v>0</v>
      </c>
      <c r="AS3045">
        <v>0</v>
      </c>
      <c r="AT3045">
        <v>0</v>
      </c>
      <c r="AV3045">
        <v>0</v>
      </c>
      <c r="AW3045">
        <v>0</v>
      </c>
      <c r="AX3045">
        <v>0</v>
      </c>
      <c r="AY3045">
        <v>0</v>
      </c>
      <c r="AZ3045" t="s">
        <v>125</v>
      </c>
      <c r="BA3045" t="s">
        <v>125</v>
      </c>
      <c r="BB3045" t="s">
        <v>125</v>
      </c>
      <c r="BC3045" t="s">
        <v>125</v>
      </c>
      <c r="BD3045" t="s">
        <v>125</v>
      </c>
      <c r="BI3045" t="s">
        <v>123</v>
      </c>
      <c r="BJ3045" s="2">
        <v>42222</v>
      </c>
      <c r="BK3045" t="s">
        <v>152</v>
      </c>
      <c r="BL3045" t="s">
        <v>125</v>
      </c>
      <c r="BP3045" t="s">
        <v>125</v>
      </c>
      <c r="BQ3045" t="s">
        <v>125</v>
      </c>
      <c r="BT3045" t="s">
        <v>125</v>
      </c>
      <c r="CC3045">
        <v>0</v>
      </c>
      <c r="CD3045">
        <v>0</v>
      </c>
      <c r="CE3045">
        <v>0</v>
      </c>
      <c r="CF3045">
        <v>0</v>
      </c>
      <c r="CG3045">
        <v>1</v>
      </c>
      <c r="CH3045">
        <v>1</v>
      </c>
      <c r="CI3045">
        <v>1</v>
      </c>
      <c r="CJ3045">
        <v>1</v>
      </c>
      <c r="CK3045">
        <v>0</v>
      </c>
      <c r="CL3045">
        <v>1</v>
      </c>
      <c r="CM3045">
        <v>1</v>
      </c>
      <c r="CN3045">
        <v>104257.21</v>
      </c>
      <c r="CO3045">
        <v>104257.21</v>
      </c>
      <c r="CP3045">
        <v>0</v>
      </c>
      <c r="CQ3045">
        <v>0</v>
      </c>
      <c r="CR3045">
        <v>1</v>
      </c>
      <c r="CS3045">
        <v>1</v>
      </c>
      <c r="CT3045">
        <v>0</v>
      </c>
      <c r="CU3045">
        <v>1</v>
      </c>
      <c r="CV3045">
        <v>0</v>
      </c>
      <c r="CW3045">
        <v>1</v>
      </c>
      <c r="CX3045">
        <v>0</v>
      </c>
      <c r="CY3045">
        <v>1</v>
      </c>
      <c r="CZ3045">
        <v>1</v>
      </c>
      <c r="DA3045">
        <v>1</v>
      </c>
      <c r="DB3045">
        <v>0</v>
      </c>
      <c r="DC3045">
        <v>1</v>
      </c>
    </row>
    <row r="3046" spans="1:107" x14ac:dyDescent="0.25">
      <c r="A3046">
        <v>2543183</v>
      </c>
      <c r="B3046">
        <v>2543183</v>
      </c>
      <c r="C3046" t="s">
        <v>3562</v>
      </c>
      <c r="D3046" t="s">
        <v>107</v>
      </c>
      <c r="E3046" t="s">
        <v>108</v>
      </c>
      <c r="F3046" t="s">
        <v>145</v>
      </c>
      <c r="G3046" t="s">
        <v>146</v>
      </c>
      <c r="H3046" s="2">
        <v>44610</v>
      </c>
      <c r="I3046" s="2">
        <v>44610</v>
      </c>
      <c r="J3046" s="7">
        <v>2022</v>
      </c>
      <c r="K3046">
        <v>638805.97</v>
      </c>
      <c r="L3046">
        <v>949197.99</v>
      </c>
      <c r="M3046" t="s">
        <v>161</v>
      </c>
      <c r="N3046" t="s">
        <v>233</v>
      </c>
      <c r="O3046" t="s">
        <v>234</v>
      </c>
      <c r="P3046" t="s">
        <v>114</v>
      </c>
      <c r="Q3046" t="s">
        <v>115</v>
      </c>
      <c r="R3046" t="s">
        <v>116</v>
      </c>
      <c r="T3046">
        <v>28000</v>
      </c>
      <c r="U3046">
        <v>0</v>
      </c>
      <c r="V3046" t="s">
        <v>117</v>
      </c>
      <c r="W3046" t="s">
        <v>118</v>
      </c>
      <c r="X3046" t="s">
        <v>164</v>
      </c>
      <c r="Y3046">
        <v>100601</v>
      </c>
      <c r="AA3046" t="s">
        <v>120</v>
      </c>
      <c r="AB3046" t="s">
        <v>121</v>
      </c>
      <c r="AC3046" t="s">
        <v>428</v>
      </c>
      <c r="AD3046" t="s">
        <v>125</v>
      </c>
      <c r="AE3046">
        <v>0</v>
      </c>
      <c r="AF3046" t="s">
        <v>124</v>
      </c>
      <c r="AG3046" t="s">
        <v>124</v>
      </c>
      <c r="AH3046" t="s">
        <v>125</v>
      </c>
      <c r="AI3046" t="s">
        <v>125</v>
      </c>
      <c r="AJ3046" t="s">
        <v>125</v>
      </c>
      <c r="AK3046">
        <v>0</v>
      </c>
      <c r="AL3046">
        <v>35000</v>
      </c>
      <c r="AM3046">
        <v>0</v>
      </c>
      <c r="AN3046">
        <v>0</v>
      </c>
      <c r="AO3046">
        <v>0</v>
      </c>
      <c r="AQ3046">
        <v>35000</v>
      </c>
      <c r="AR3046">
        <v>0</v>
      </c>
      <c r="AS3046">
        <v>0</v>
      </c>
      <c r="AT3046">
        <v>0</v>
      </c>
      <c r="AV3046">
        <v>28000</v>
      </c>
      <c r="AW3046">
        <v>0</v>
      </c>
      <c r="AX3046">
        <v>0</v>
      </c>
      <c r="AY3046">
        <v>0</v>
      </c>
      <c r="AZ3046" t="s">
        <v>125</v>
      </c>
      <c r="BA3046" t="s">
        <v>124</v>
      </c>
      <c r="BB3046" t="s">
        <v>125</v>
      </c>
      <c r="BC3046" t="s">
        <v>125</v>
      </c>
      <c r="BD3046" t="s">
        <v>125</v>
      </c>
      <c r="BI3046" t="s">
        <v>125</v>
      </c>
      <c r="BL3046" t="s">
        <v>125</v>
      </c>
      <c r="BP3046" t="s">
        <v>125</v>
      </c>
      <c r="BQ3046" t="s">
        <v>125</v>
      </c>
      <c r="BT3046" t="s">
        <v>125</v>
      </c>
      <c r="BX3046">
        <v>1</v>
      </c>
      <c r="CC3046">
        <v>0</v>
      </c>
      <c r="CD3046">
        <v>0</v>
      </c>
      <c r="CE3046">
        <v>0</v>
      </c>
      <c r="CF3046">
        <v>1</v>
      </c>
      <c r="CG3046">
        <v>1</v>
      </c>
      <c r="CH3046">
        <v>1</v>
      </c>
      <c r="CI3046">
        <v>1</v>
      </c>
      <c r="CJ3046">
        <v>1</v>
      </c>
      <c r="CK3046">
        <v>0</v>
      </c>
      <c r="CL3046">
        <v>1</v>
      </c>
      <c r="CM3046">
        <v>1</v>
      </c>
      <c r="CN3046">
        <v>28000</v>
      </c>
      <c r="CO3046">
        <v>949197.99</v>
      </c>
      <c r="CP3046">
        <v>28000</v>
      </c>
      <c r="CQ3046">
        <v>35000</v>
      </c>
      <c r="CR3046">
        <v>1</v>
      </c>
      <c r="CS3046">
        <v>1</v>
      </c>
      <c r="CT3046">
        <v>0</v>
      </c>
      <c r="CU3046">
        <v>1</v>
      </c>
      <c r="CV3046">
        <v>1</v>
      </c>
      <c r="CW3046">
        <v>1</v>
      </c>
      <c r="CX3046">
        <v>0</v>
      </c>
      <c r="CY3046">
        <v>1</v>
      </c>
      <c r="CZ3046">
        <v>1</v>
      </c>
      <c r="DA3046">
        <v>1</v>
      </c>
      <c r="DB3046">
        <v>0</v>
      </c>
      <c r="DC3046">
        <v>1</v>
      </c>
    </row>
    <row r="3047" spans="1:107" hidden="1" x14ac:dyDescent="0.25">
      <c r="A3047">
        <v>2048978</v>
      </c>
      <c r="B3047">
        <v>42417</v>
      </c>
      <c r="C3047" t="s">
        <v>3563</v>
      </c>
      <c r="D3047" t="s">
        <v>107</v>
      </c>
      <c r="E3047" t="s">
        <v>108</v>
      </c>
      <c r="F3047" t="s">
        <v>145</v>
      </c>
      <c r="G3047" t="s">
        <v>146</v>
      </c>
      <c r="H3047" s="2">
        <v>39021</v>
      </c>
      <c r="I3047" s="2">
        <v>39034</v>
      </c>
      <c r="J3047" s="7">
        <v>2006</v>
      </c>
      <c r="K3047">
        <v>224112</v>
      </c>
      <c r="L3047">
        <v>224112</v>
      </c>
      <c r="M3047" t="s">
        <v>128</v>
      </c>
      <c r="N3047" t="s">
        <v>177</v>
      </c>
      <c r="O3047" t="s">
        <v>415</v>
      </c>
      <c r="P3047" t="s">
        <v>158</v>
      </c>
      <c r="Q3047" t="s">
        <v>115</v>
      </c>
      <c r="R3047" t="s">
        <v>137</v>
      </c>
      <c r="S3047" t="s">
        <v>138</v>
      </c>
      <c r="T3047">
        <v>0</v>
      </c>
      <c r="U3047">
        <v>0</v>
      </c>
      <c r="V3047" t="s">
        <v>117</v>
      </c>
      <c r="W3047" t="s">
        <v>118</v>
      </c>
      <c r="X3047" t="s">
        <v>164</v>
      </c>
      <c r="Y3047">
        <v>100601</v>
      </c>
      <c r="Z3047" t="s">
        <v>137</v>
      </c>
      <c r="AA3047" t="s">
        <v>142</v>
      </c>
      <c r="AB3047" t="s">
        <v>143</v>
      </c>
      <c r="AD3047" t="s">
        <v>125</v>
      </c>
      <c r="AE3047">
        <v>0</v>
      </c>
      <c r="AF3047" t="s">
        <v>125</v>
      </c>
      <c r="AG3047" t="s">
        <v>125</v>
      </c>
      <c r="AH3047" t="s">
        <v>125</v>
      </c>
      <c r="AI3047" t="s">
        <v>125</v>
      </c>
      <c r="AJ3047" t="s">
        <v>125</v>
      </c>
      <c r="AL3047">
        <v>0</v>
      </c>
      <c r="AM3047">
        <v>0</v>
      </c>
      <c r="AN3047">
        <v>0</v>
      </c>
      <c r="AO3047">
        <v>0</v>
      </c>
      <c r="AQ3047">
        <v>0</v>
      </c>
      <c r="AR3047">
        <v>0</v>
      </c>
      <c r="AS3047">
        <v>0</v>
      </c>
      <c r="AT3047">
        <v>0</v>
      </c>
      <c r="AV3047">
        <v>0</v>
      </c>
      <c r="AW3047">
        <v>0</v>
      </c>
      <c r="AX3047">
        <v>0</v>
      </c>
      <c r="AY3047">
        <v>0</v>
      </c>
      <c r="AZ3047" t="s">
        <v>125</v>
      </c>
      <c r="BA3047" t="s">
        <v>125</v>
      </c>
      <c r="BB3047" t="s">
        <v>125</v>
      </c>
      <c r="BC3047" t="s">
        <v>125</v>
      </c>
      <c r="BD3047" t="s">
        <v>125</v>
      </c>
      <c r="BI3047" t="s">
        <v>125</v>
      </c>
      <c r="BL3047" t="s">
        <v>125</v>
      </c>
      <c r="BP3047" t="s">
        <v>125</v>
      </c>
      <c r="BQ3047" t="s">
        <v>125</v>
      </c>
      <c r="BT3047" t="s">
        <v>125</v>
      </c>
      <c r="CC3047">
        <v>0</v>
      </c>
      <c r="CD3047">
        <v>0</v>
      </c>
      <c r="CE3047">
        <v>0</v>
      </c>
    </row>
    <row r="3048" spans="1:107" hidden="1" x14ac:dyDescent="0.25">
      <c r="A3048">
        <v>2121955</v>
      </c>
      <c r="B3048">
        <v>149230</v>
      </c>
      <c r="C3048" t="s">
        <v>3564</v>
      </c>
      <c r="D3048" t="s">
        <v>107</v>
      </c>
      <c r="E3048" t="s">
        <v>108</v>
      </c>
      <c r="F3048" t="s">
        <v>216</v>
      </c>
      <c r="G3048" t="s">
        <v>134</v>
      </c>
      <c r="H3048" s="2">
        <v>40271</v>
      </c>
      <c r="I3048" s="2">
        <v>40274</v>
      </c>
      <c r="J3048" s="7">
        <v>2010</v>
      </c>
      <c r="K3048">
        <v>50980</v>
      </c>
      <c r="L3048">
        <v>50980</v>
      </c>
      <c r="M3048" t="s">
        <v>173</v>
      </c>
      <c r="N3048" t="s">
        <v>174</v>
      </c>
      <c r="O3048" t="s">
        <v>175</v>
      </c>
      <c r="P3048" t="s">
        <v>158</v>
      </c>
      <c r="Q3048" t="s">
        <v>115</v>
      </c>
      <c r="R3048" t="s">
        <v>137</v>
      </c>
      <c r="S3048" t="s">
        <v>138</v>
      </c>
      <c r="T3048">
        <v>0</v>
      </c>
      <c r="U3048">
        <v>0</v>
      </c>
      <c r="V3048" t="s">
        <v>139</v>
      </c>
      <c r="W3048" t="s">
        <v>140</v>
      </c>
      <c r="X3048" t="s">
        <v>201</v>
      </c>
      <c r="Y3048">
        <v>221005</v>
      </c>
      <c r="Z3048" t="s">
        <v>137</v>
      </c>
      <c r="AA3048" t="s">
        <v>142</v>
      </c>
      <c r="AB3048" t="s">
        <v>159</v>
      </c>
      <c r="AD3048" t="s">
        <v>125</v>
      </c>
      <c r="AE3048">
        <v>0</v>
      </c>
      <c r="AF3048" t="s">
        <v>125</v>
      </c>
      <c r="AG3048" t="s">
        <v>125</v>
      </c>
      <c r="AH3048" t="s">
        <v>125</v>
      </c>
      <c r="AI3048" t="s">
        <v>125</v>
      </c>
      <c r="AJ3048" t="s">
        <v>125</v>
      </c>
      <c r="AL3048">
        <v>0</v>
      </c>
      <c r="AM3048">
        <v>0</v>
      </c>
      <c r="AN3048">
        <v>0</v>
      </c>
      <c r="AO3048">
        <v>0</v>
      </c>
      <c r="AQ3048">
        <v>0</v>
      </c>
      <c r="AR3048">
        <v>0</v>
      </c>
      <c r="AS3048">
        <v>0</v>
      </c>
      <c r="AT3048">
        <v>0</v>
      </c>
      <c r="AV3048">
        <v>0</v>
      </c>
      <c r="AW3048">
        <v>0</v>
      </c>
      <c r="AX3048">
        <v>0</v>
      </c>
      <c r="AY3048">
        <v>0</v>
      </c>
      <c r="AZ3048" t="s">
        <v>125</v>
      </c>
      <c r="BA3048" t="s">
        <v>125</v>
      </c>
      <c r="BB3048" t="s">
        <v>125</v>
      </c>
      <c r="BC3048" t="s">
        <v>125</v>
      </c>
      <c r="BD3048" t="s">
        <v>125</v>
      </c>
      <c r="BI3048" t="s">
        <v>125</v>
      </c>
      <c r="BL3048" t="s">
        <v>125</v>
      </c>
      <c r="BP3048" t="s">
        <v>125</v>
      </c>
      <c r="BQ3048" t="s">
        <v>125</v>
      </c>
      <c r="BT3048" t="s">
        <v>125</v>
      </c>
      <c r="CC3048">
        <v>0</v>
      </c>
      <c r="CD3048">
        <v>0</v>
      </c>
      <c r="CE3048">
        <v>0</v>
      </c>
    </row>
    <row r="3049" spans="1:107" x14ac:dyDescent="0.25">
      <c r="A3049">
        <v>2198599</v>
      </c>
      <c r="B3049">
        <v>266631</v>
      </c>
      <c r="C3049" t="s">
        <v>3565</v>
      </c>
      <c r="D3049" t="s">
        <v>107</v>
      </c>
      <c r="E3049" t="s">
        <v>108</v>
      </c>
      <c r="F3049" t="s">
        <v>145</v>
      </c>
      <c r="G3049" t="s">
        <v>146</v>
      </c>
      <c r="H3049" s="2">
        <v>41465</v>
      </c>
      <c r="I3049" s="2">
        <v>41487</v>
      </c>
      <c r="J3049" s="7">
        <v>2013</v>
      </c>
      <c r="K3049">
        <v>130559.19</v>
      </c>
      <c r="L3049">
        <v>143460.26999999999</v>
      </c>
      <c r="M3049" t="s">
        <v>128</v>
      </c>
      <c r="N3049" t="s">
        <v>129</v>
      </c>
      <c r="O3049" t="s">
        <v>157</v>
      </c>
      <c r="P3049" t="s">
        <v>114</v>
      </c>
      <c r="Q3049" t="s">
        <v>115</v>
      </c>
      <c r="R3049" t="s">
        <v>137</v>
      </c>
      <c r="S3049" t="s">
        <v>138</v>
      </c>
      <c r="T3049">
        <v>143160.94</v>
      </c>
      <c r="U3049">
        <v>0</v>
      </c>
      <c r="V3049" t="s">
        <v>117</v>
      </c>
      <c r="W3049" t="s">
        <v>118</v>
      </c>
      <c r="X3049" t="s">
        <v>164</v>
      </c>
      <c r="Y3049">
        <v>100601</v>
      </c>
      <c r="Z3049" t="s">
        <v>137</v>
      </c>
      <c r="AA3049" t="s">
        <v>142</v>
      </c>
      <c r="AB3049" t="s">
        <v>159</v>
      </c>
      <c r="AD3049" t="s">
        <v>123</v>
      </c>
      <c r="AE3049">
        <v>143460.26999999999</v>
      </c>
      <c r="AF3049" t="s">
        <v>125</v>
      </c>
      <c r="AG3049" t="s">
        <v>125</v>
      </c>
      <c r="AH3049" t="s">
        <v>125</v>
      </c>
      <c r="AI3049" t="s">
        <v>125</v>
      </c>
      <c r="AJ3049" t="s">
        <v>125</v>
      </c>
      <c r="AL3049">
        <v>0</v>
      </c>
      <c r="AM3049">
        <v>0</v>
      </c>
      <c r="AN3049">
        <v>0</v>
      </c>
      <c r="AO3049">
        <v>0</v>
      </c>
      <c r="AQ3049">
        <v>0</v>
      </c>
      <c r="AR3049">
        <v>0</v>
      </c>
      <c r="AS3049">
        <v>0</v>
      </c>
      <c r="AT3049">
        <v>0</v>
      </c>
      <c r="AV3049">
        <v>0</v>
      </c>
      <c r="AW3049">
        <v>0</v>
      </c>
      <c r="AX3049">
        <v>0</v>
      </c>
      <c r="AY3049">
        <v>0</v>
      </c>
      <c r="AZ3049" t="s">
        <v>125</v>
      </c>
      <c r="BA3049" t="s">
        <v>125</v>
      </c>
      <c r="BB3049" t="s">
        <v>125</v>
      </c>
      <c r="BC3049" t="s">
        <v>125</v>
      </c>
      <c r="BD3049" t="s">
        <v>125</v>
      </c>
      <c r="BI3049" t="s">
        <v>125</v>
      </c>
      <c r="BL3049" t="s">
        <v>125</v>
      </c>
      <c r="BP3049" t="s">
        <v>125</v>
      </c>
      <c r="BQ3049" t="s">
        <v>125</v>
      </c>
      <c r="BT3049" t="s">
        <v>125</v>
      </c>
      <c r="CC3049">
        <v>0</v>
      </c>
      <c r="CD3049">
        <v>0</v>
      </c>
      <c r="CE3049">
        <v>0</v>
      </c>
      <c r="CF3049">
        <v>0</v>
      </c>
      <c r="CG3049">
        <v>1</v>
      </c>
      <c r="CH3049">
        <v>0</v>
      </c>
      <c r="CI3049">
        <v>1</v>
      </c>
      <c r="CJ3049">
        <v>1</v>
      </c>
      <c r="CK3049">
        <v>0</v>
      </c>
      <c r="CL3049">
        <v>1</v>
      </c>
      <c r="CM3049">
        <v>1</v>
      </c>
      <c r="CN3049">
        <v>143160.94</v>
      </c>
      <c r="CO3049">
        <v>143460.26999999999</v>
      </c>
      <c r="CP3049">
        <v>0</v>
      </c>
      <c r="CQ3049">
        <v>0</v>
      </c>
      <c r="CR3049">
        <v>1</v>
      </c>
      <c r="CS3049">
        <v>1</v>
      </c>
      <c r="CT3049">
        <v>0</v>
      </c>
      <c r="CU3049">
        <v>1</v>
      </c>
      <c r="CV3049">
        <v>1</v>
      </c>
      <c r="CW3049">
        <v>1</v>
      </c>
      <c r="CX3049">
        <v>0</v>
      </c>
      <c r="CY3049">
        <v>1</v>
      </c>
      <c r="CZ3049">
        <v>1</v>
      </c>
      <c r="DA3049">
        <v>1</v>
      </c>
      <c r="DB3049">
        <v>0</v>
      </c>
      <c r="DC3049">
        <v>1</v>
      </c>
    </row>
    <row r="3050" spans="1:107" x14ac:dyDescent="0.25">
      <c r="A3050">
        <v>2340816</v>
      </c>
      <c r="B3050">
        <v>379598</v>
      </c>
      <c r="C3050" t="s">
        <v>3566</v>
      </c>
      <c r="D3050" t="s">
        <v>107</v>
      </c>
      <c r="E3050" t="s">
        <v>108</v>
      </c>
      <c r="F3050" t="s">
        <v>228</v>
      </c>
      <c r="G3050" t="s">
        <v>110</v>
      </c>
      <c r="H3050" s="2">
        <v>42779</v>
      </c>
      <c r="I3050" s="2">
        <v>42814</v>
      </c>
      <c r="J3050" s="7">
        <v>2017</v>
      </c>
      <c r="K3050">
        <v>3779630</v>
      </c>
      <c r="L3050">
        <v>1891164.27</v>
      </c>
      <c r="M3050" t="s">
        <v>161</v>
      </c>
      <c r="N3050" t="s">
        <v>233</v>
      </c>
      <c r="O3050" t="s">
        <v>234</v>
      </c>
      <c r="P3050" t="s">
        <v>114</v>
      </c>
      <c r="Q3050" t="s">
        <v>115</v>
      </c>
      <c r="R3050" t="s">
        <v>137</v>
      </c>
      <c r="S3050" t="s">
        <v>138</v>
      </c>
      <c r="T3050">
        <v>49000</v>
      </c>
      <c r="U3050">
        <v>0</v>
      </c>
      <c r="V3050" t="s">
        <v>117</v>
      </c>
      <c r="W3050" t="s">
        <v>118</v>
      </c>
      <c r="X3050" t="s">
        <v>229</v>
      </c>
      <c r="Y3050">
        <v>100605</v>
      </c>
      <c r="Z3050" t="s">
        <v>137</v>
      </c>
      <c r="AA3050" t="s">
        <v>142</v>
      </c>
      <c r="AB3050" t="s">
        <v>143</v>
      </c>
      <c r="AD3050" t="s">
        <v>123</v>
      </c>
      <c r="AE3050">
        <v>3779630.46</v>
      </c>
      <c r="AF3050" t="s">
        <v>125</v>
      </c>
      <c r="AG3050" t="s">
        <v>125</v>
      </c>
      <c r="AH3050" t="s">
        <v>124</v>
      </c>
      <c r="AI3050" t="s">
        <v>125</v>
      </c>
      <c r="AJ3050" t="s">
        <v>125</v>
      </c>
      <c r="AL3050">
        <v>0</v>
      </c>
      <c r="AM3050">
        <v>34000</v>
      </c>
      <c r="AN3050">
        <v>0</v>
      </c>
      <c r="AO3050">
        <v>0</v>
      </c>
      <c r="AQ3050">
        <v>0</v>
      </c>
      <c r="AR3050">
        <v>34000</v>
      </c>
      <c r="AS3050">
        <v>0</v>
      </c>
      <c r="AT3050">
        <v>0</v>
      </c>
      <c r="AV3050">
        <v>0</v>
      </c>
      <c r="AW3050">
        <v>34000</v>
      </c>
      <c r="AX3050">
        <v>0</v>
      </c>
      <c r="AY3050">
        <v>0</v>
      </c>
      <c r="AZ3050" t="s">
        <v>125</v>
      </c>
      <c r="BA3050" t="s">
        <v>125</v>
      </c>
      <c r="BB3050" t="s">
        <v>124</v>
      </c>
      <c r="BC3050" t="s">
        <v>125</v>
      </c>
      <c r="BD3050" t="s">
        <v>125</v>
      </c>
      <c r="BI3050" t="s">
        <v>125</v>
      </c>
      <c r="BL3050" t="s">
        <v>125</v>
      </c>
      <c r="BP3050" t="s">
        <v>125</v>
      </c>
      <c r="BQ3050" t="s">
        <v>125</v>
      </c>
      <c r="BT3050" t="s">
        <v>125</v>
      </c>
      <c r="BW3050">
        <v>1</v>
      </c>
      <c r="CC3050">
        <v>0</v>
      </c>
      <c r="CD3050">
        <v>0</v>
      </c>
      <c r="CE3050">
        <v>0</v>
      </c>
      <c r="CF3050">
        <v>1</v>
      </c>
      <c r="CG3050">
        <v>1</v>
      </c>
      <c r="CH3050">
        <v>1</v>
      </c>
      <c r="CI3050">
        <v>1</v>
      </c>
      <c r="CJ3050">
        <v>1</v>
      </c>
      <c r="CK3050">
        <v>0</v>
      </c>
      <c r="CL3050">
        <v>1</v>
      </c>
      <c r="CM3050">
        <v>1</v>
      </c>
      <c r="CN3050">
        <v>49000</v>
      </c>
      <c r="CO3050">
        <v>1891164.27</v>
      </c>
      <c r="CP3050">
        <v>0</v>
      </c>
      <c r="CQ3050">
        <v>0</v>
      </c>
      <c r="CR3050">
        <v>1</v>
      </c>
      <c r="CS3050">
        <v>1</v>
      </c>
      <c r="CT3050">
        <v>0</v>
      </c>
      <c r="CU3050">
        <v>1</v>
      </c>
      <c r="CV3050">
        <v>0</v>
      </c>
      <c r="CW3050">
        <v>1</v>
      </c>
      <c r="CX3050">
        <v>0</v>
      </c>
      <c r="CY3050">
        <v>1</v>
      </c>
      <c r="CZ3050">
        <v>1</v>
      </c>
      <c r="DA3050">
        <v>1</v>
      </c>
      <c r="DB3050">
        <v>0</v>
      </c>
      <c r="DC3050">
        <v>1</v>
      </c>
    </row>
    <row r="3051" spans="1:107" x14ac:dyDescent="0.25">
      <c r="A3051">
        <v>2125986</v>
      </c>
      <c r="B3051">
        <v>139116</v>
      </c>
      <c r="C3051" t="s">
        <v>3567</v>
      </c>
      <c r="D3051" t="s">
        <v>107</v>
      </c>
      <c r="E3051" t="s">
        <v>108</v>
      </c>
      <c r="F3051" t="s">
        <v>145</v>
      </c>
      <c r="G3051" t="s">
        <v>146</v>
      </c>
      <c r="H3051" s="2">
        <v>40149</v>
      </c>
      <c r="I3051" s="2">
        <v>40158</v>
      </c>
      <c r="J3051" s="7">
        <v>2009</v>
      </c>
      <c r="K3051">
        <v>3048578</v>
      </c>
      <c r="L3051">
        <v>2672519.15</v>
      </c>
      <c r="M3051" t="s">
        <v>128</v>
      </c>
      <c r="N3051" t="s">
        <v>177</v>
      </c>
      <c r="O3051" t="s">
        <v>178</v>
      </c>
      <c r="P3051" t="s">
        <v>150</v>
      </c>
      <c r="Q3051" t="s">
        <v>115</v>
      </c>
      <c r="R3051" t="s">
        <v>137</v>
      </c>
      <c r="S3051" t="s">
        <v>138</v>
      </c>
      <c r="T3051">
        <v>2692709.95</v>
      </c>
      <c r="U3051">
        <v>0</v>
      </c>
      <c r="V3051" t="s">
        <v>117</v>
      </c>
      <c r="W3051" t="s">
        <v>118</v>
      </c>
      <c r="X3051" t="s">
        <v>164</v>
      </c>
      <c r="Y3051">
        <v>100601</v>
      </c>
      <c r="Z3051" t="s">
        <v>137</v>
      </c>
      <c r="AA3051" t="s">
        <v>142</v>
      </c>
      <c r="AB3051" t="s">
        <v>143</v>
      </c>
      <c r="AD3051" t="s">
        <v>123</v>
      </c>
      <c r="AE3051">
        <v>3048578</v>
      </c>
      <c r="AF3051" t="s">
        <v>125</v>
      </c>
      <c r="AG3051" t="s">
        <v>125</v>
      </c>
      <c r="AH3051" t="s">
        <v>125</v>
      </c>
      <c r="AI3051" t="s">
        <v>125</v>
      </c>
      <c r="AJ3051" t="s">
        <v>125</v>
      </c>
      <c r="AL3051">
        <v>0</v>
      </c>
      <c r="AM3051">
        <v>0</v>
      </c>
      <c r="AN3051">
        <v>0</v>
      </c>
      <c r="AO3051">
        <v>0</v>
      </c>
      <c r="AQ3051">
        <v>0</v>
      </c>
      <c r="AR3051">
        <v>0</v>
      </c>
      <c r="AS3051">
        <v>0</v>
      </c>
      <c r="AT3051">
        <v>0</v>
      </c>
      <c r="AV3051">
        <v>0</v>
      </c>
      <c r="AW3051">
        <v>0</v>
      </c>
      <c r="AX3051">
        <v>0</v>
      </c>
      <c r="AY3051">
        <v>0</v>
      </c>
      <c r="AZ3051" t="s">
        <v>125</v>
      </c>
      <c r="BA3051" t="s">
        <v>125</v>
      </c>
      <c r="BB3051" t="s">
        <v>125</v>
      </c>
      <c r="BC3051" t="s">
        <v>125</v>
      </c>
      <c r="BD3051" t="s">
        <v>125</v>
      </c>
      <c r="BI3051" t="s">
        <v>123</v>
      </c>
      <c r="BJ3051" s="2">
        <v>41725</v>
      </c>
      <c r="BK3051" t="s">
        <v>152</v>
      </c>
      <c r="BL3051" t="s">
        <v>125</v>
      </c>
      <c r="BP3051" t="s">
        <v>125</v>
      </c>
      <c r="BQ3051" t="s">
        <v>125</v>
      </c>
      <c r="BT3051" t="s">
        <v>125</v>
      </c>
      <c r="CC3051">
        <v>0</v>
      </c>
      <c r="CD3051">
        <v>0</v>
      </c>
      <c r="CE3051">
        <v>0</v>
      </c>
    </row>
    <row r="3052" spans="1:107" x14ac:dyDescent="0.25">
      <c r="A3052">
        <v>2131332</v>
      </c>
      <c r="B3052">
        <v>155968</v>
      </c>
      <c r="C3052" t="s">
        <v>3568</v>
      </c>
      <c r="D3052" t="s">
        <v>107</v>
      </c>
      <c r="E3052" t="s">
        <v>108</v>
      </c>
      <c r="F3052" t="s">
        <v>155</v>
      </c>
      <c r="G3052" t="s">
        <v>156</v>
      </c>
      <c r="H3052" s="2">
        <v>40336</v>
      </c>
      <c r="I3052" s="2">
        <v>40501</v>
      </c>
      <c r="J3052" s="7">
        <v>2010</v>
      </c>
      <c r="K3052">
        <v>218516.05</v>
      </c>
      <c r="L3052">
        <v>218516.05</v>
      </c>
      <c r="M3052" t="s">
        <v>135</v>
      </c>
      <c r="N3052" t="s">
        <v>135</v>
      </c>
      <c r="O3052" t="s">
        <v>136</v>
      </c>
      <c r="P3052" t="s">
        <v>114</v>
      </c>
      <c r="Q3052" t="s">
        <v>115</v>
      </c>
      <c r="R3052" t="s">
        <v>137</v>
      </c>
      <c r="S3052" t="s">
        <v>138</v>
      </c>
      <c r="T3052">
        <v>300361.89</v>
      </c>
      <c r="U3052">
        <v>0</v>
      </c>
      <c r="V3052" t="s">
        <v>139</v>
      </c>
      <c r="W3052" t="s">
        <v>140</v>
      </c>
      <c r="X3052" t="s">
        <v>140</v>
      </c>
      <c r="Y3052">
        <v>221001</v>
      </c>
      <c r="Z3052" t="s">
        <v>137</v>
      </c>
      <c r="AA3052" t="s">
        <v>142</v>
      </c>
      <c r="AB3052" t="s">
        <v>159</v>
      </c>
      <c r="AD3052" t="s">
        <v>125</v>
      </c>
      <c r="AE3052">
        <v>0</v>
      </c>
      <c r="AF3052" t="s">
        <v>125</v>
      </c>
      <c r="AG3052" t="s">
        <v>125</v>
      </c>
      <c r="AH3052" t="s">
        <v>125</v>
      </c>
      <c r="AI3052" t="s">
        <v>125</v>
      </c>
      <c r="AJ3052" t="s">
        <v>125</v>
      </c>
      <c r="AL3052">
        <v>0</v>
      </c>
      <c r="AM3052">
        <v>0</v>
      </c>
      <c r="AN3052">
        <v>0</v>
      </c>
      <c r="AO3052">
        <v>0</v>
      </c>
      <c r="AQ3052">
        <v>0</v>
      </c>
      <c r="AR3052">
        <v>0</v>
      </c>
      <c r="AS3052">
        <v>0</v>
      </c>
      <c r="AT3052">
        <v>0</v>
      </c>
      <c r="AV3052">
        <v>0</v>
      </c>
      <c r="AW3052">
        <v>0</v>
      </c>
      <c r="AX3052">
        <v>0</v>
      </c>
      <c r="AY3052">
        <v>0</v>
      </c>
      <c r="AZ3052" t="s">
        <v>125</v>
      </c>
      <c r="BA3052" t="s">
        <v>125</v>
      </c>
      <c r="BB3052" t="s">
        <v>125</v>
      </c>
      <c r="BC3052" t="s">
        <v>125</v>
      </c>
      <c r="BD3052" t="s">
        <v>125</v>
      </c>
      <c r="BI3052" t="s">
        <v>125</v>
      </c>
      <c r="BL3052" t="s">
        <v>125</v>
      </c>
      <c r="BP3052" t="s">
        <v>125</v>
      </c>
      <c r="BQ3052" t="s">
        <v>125</v>
      </c>
      <c r="BT3052" t="s">
        <v>125</v>
      </c>
      <c r="CC3052">
        <v>0</v>
      </c>
      <c r="CD3052">
        <v>0</v>
      </c>
      <c r="CE3052">
        <v>0</v>
      </c>
    </row>
    <row r="3053" spans="1:107" x14ac:dyDescent="0.25">
      <c r="A3053">
        <v>2238906</v>
      </c>
      <c r="B3053">
        <v>270393</v>
      </c>
      <c r="C3053" t="s">
        <v>3569</v>
      </c>
      <c r="D3053" t="s">
        <v>107</v>
      </c>
      <c r="E3053" t="s">
        <v>108</v>
      </c>
      <c r="F3053" t="s">
        <v>207</v>
      </c>
      <c r="G3053" t="s">
        <v>110</v>
      </c>
      <c r="H3053" s="2">
        <v>41502</v>
      </c>
      <c r="I3053" s="2">
        <v>41503</v>
      </c>
      <c r="J3053" s="7">
        <v>2013</v>
      </c>
      <c r="K3053">
        <v>876313.88</v>
      </c>
      <c r="L3053">
        <v>4757380.75</v>
      </c>
      <c r="M3053" t="s">
        <v>189</v>
      </c>
      <c r="N3053" t="s">
        <v>190</v>
      </c>
      <c r="O3053" t="s">
        <v>191</v>
      </c>
      <c r="P3053" t="s">
        <v>114</v>
      </c>
      <c r="Q3053" t="s">
        <v>115</v>
      </c>
      <c r="R3053" t="s">
        <v>137</v>
      </c>
      <c r="S3053" t="s">
        <v>138</v>
      </c>
      <c r="T3053">
        <v>4612185.07</v>
      </c>
      <c r="U3053">
        <v>0</v>
      </c>
      <c r="V3053" t="s">
        <v>117</v>
      </c>
      <c r="W3053" t="s">
        <v>118</v>
      </c>
      <c r="X3053" t="s">
        <v>211</v>
      </c>
      <c r="Y3053">
        <v>100603</v>
      </c>
      <c r="Z3053" t="s">
        <v>137</v>
      </c>
      <c r="AA3053" t="s">
        <v>142</v>
      </c>
      <c r="AB3053" t="s">
        <v>159</v>
      </c>
      <c r="AD3053" t="s">
        <v>123</v>
      </c>
      <c r="AE3053">
        <v>4447474.2300000004</v>
      </c>
      <c r="AF3053" t="s">
        <v>125</v>
      </c>
      <c r="AG3053" t="s">
        <v>124</v>
      </c>
      <c r="AH3053" t="s">
        <v>124</v>
      </c>
      <c r="AI3053" t="s">
        <v>124</v>
      </c>
      <c r="AJ3053" t="s">
        <v>125</v>
      </c>
      <c r="AL3053">
        <v>4164900</v>
      </c>
      <c r="AM3053">
        <v>1778989</v>
      </c>
      <c r="AN3053">
        <v>30000</v>
      </c>
      <c r="AO3053">
        <v>0</v>
      </c>
      <c r="AQ3053">
        <v>4180736</v>
      </c>
      <c r="AR3053">
        <v>456181</v>
      </c>
      <c r="AS3053">
        <v>30000</v>
      </c>
      <c r="AT3053">
        <v>0</v>
      </c>
      <c r="AV3053">
        <v>4123497.07</v>
      </c>
      <c r="AW3053">
        <v>434345</v>
      </c>
      <c r="AX3053">
        <v>30000</v>
      </c>
      <c r="AY3053">
        <v>0</v>
      </c>
      <c r="AZ3053" t="s">
        <v>125</v>
      </c>
      <c r="BA3053" t="s">
        <v>124</v>
      </c>
      <c r="BB3053" t="s">
        <v>125</v>
      </c>
      <c r="BC3053" t="s">
        <v>124</v>
      </c>
      <c r="BD3053" t="s">
        <v>125</v>
      </c>
      <c r="BH3053">
        <v>3</v>
      </c>
      <c r="BI3053" t="s">
        <v>125</v>
      </c>
      <c r="BL3053" t="s">
        <v>125</v>
      </c>
      <c r="BP3053" t="s">
        <v>125</v>
      </c>
      <c r="BQ3053" t="s">
        <v>125</v>
      </c>
      <c r="BT3053" t="s">
        <v>125</v>
      </c>
      <c r="BV3053">
        <v>1</v>
      </c>
      <c r="BW3053">
        <v>1</v>
      </c>
      <c r="BX3053">
        <v>1</v>
      </c>
      <c r="CA3053">
        <v>1</v>
      </c>
      <c r="CC3053">
        <v>5973889</v>
      </c>
      <c r="CD3053">
        <v>4666917</v>
      </c>
      <c r="CE3053">
        <v>4587842.07</v>
      </c>
      <c r="CF3053">
        <v>1</v>
      </c>
      <c r="CG3053">
        <v>1</v>
      </c>
      <c r="CH3053">
        <v>0</v>
      </c>
      <c r="CI3053">
        <v>1</v>
      </c>
      <c r="CJ3053">
        <v>1</v>
      </c>
      <c r="CK3053">
        <v>0</v>
      </c>
      <c r="CL3053">
        <v>1</v>
      </c>
      <c r="CM3053">
        <v>1</v>
      </c>
      <c r="CN3053">
        <v>4612185.07</v>
      </c>
      <c r="CO3053">
        <v>4757380.75</v>
      </c>
      <c r="CP3053">
        <v>4123497.07</v>
      </c>
      <c r="CQ3053">
        <v>4180736</v>
      </c>
      <c r="CR3053">
        <v>1</v>
      </c>
      <c r="CS3053">
        <v>1</v>
      </c>
      <c r="CT3053">
        <v>0</v>
      </c>
      <c r="CU3053">
        <v>1</v>
      </c>
      <c r="CV3053">
        <v>0</v>
      </c>
      <c r="CW3053">
        <v>1</v>
      </c>
      <c r="CX3053">
        <v>0</v>
      </c>
      <c r="CY3053">
        <v>1</v>
      </c>
      <c r="CZ3053">
        <v>1</v>
      </c>
      <c r="DA3053">
        <v>1</v>
      </c>
      <c r="DB3053">
        <v>0</v>
      </c>
      <c r="DC3053">
        <v>1</v>
      </c>
    </row>
    <row r="3054" spans="1:107" x14ac:dyDescent="0.25">
      <c r="A3054">
        <v>2246611</v>
      </c>
      <c r="B3054">
        <v>301797</v>
      </c>
      <c r="C3054" t="s">
        <v>3570</v>
      </c>
      <c r="D3054" t="s">
        <v>107</v>
      </c>
      <c r="E3054" t="s">
        <v>108</v>
      </c>
      <c r="F3054" t="s">
        <v>109</v>
      </c>
      <c r="G3054" t="s">
        <v>110</v>
      </c>
      <c r="H3054" s="2">
        <v>41872</v>
      </c>
      <c r="I3054" s="2">
        <v>41872</v>
      </c>
      <c r="J3054" s="7">
        <v>2014</v>
      </c>
      <c r="K3054">
        <v>5083554</v>
      </c>
      <c r="L3054">
        <v>7903282</v>
      </c>
      <c r="M3054" t="s">
        <v>189</v>
      </c>
      <c r="N3054" t="s">
        <v>190</v>
      </c>
      <c r="O3054" t="s">
        <v>191</v>
      </c>
      <c r="P3054" t="s">
        <v>114</v>
      </c>
      <c r="Q3054" t="s">
        <v>115</v>
      </c>
      <c r="R3054" t="s">
        <v>137</v>
      </c>
      <c r="S3054" t="s">
        <v>138</v>
      </c>
      <c r="T3054">
        <v>19000</v>
      </c>
      <c r="U3054">
        <v>0</v>
      </c>
      <c r="V3054" t="s">
        <v>117</v>
      </c>
      <c r="W3054" t="s">
        <v>118</v>
      </c>
      <c r="X3054" t="s">
        <v>119</v>
      </c>
      <c r="Y3054">
        <v>100606</v>
      </c>
      <c r="Z3054" t="s">
        <v>137</v>
      </c>
      <c r="AA3054" t="s">
        <v>142</v>
      </c>
      <c r="AB3054" t="s">
        <v>143</v>
      </c>
      <c r="AD3054" t="s">
        <v>125</v>
      </c>
      <c r="AE3054">
        <v>0</v>
      </c>
      <c r="AF3054" t="s">
        <v>124</v>
      </c>
      <c r="AG3054" t="s">
        <v>124</v>
      </c>
      <c r="AH3054" t="s">
        <v>124</v>
      </c>
      <c r="AI3054" t="s">
        <v>124</v>
      </c>
      <c r="AJ3054" t="s">
        <v>124</v>
      </c>
      <c r="AK3054">
        <v>0</v>
      </c>
      <c r="AL3054">
        <v>0</v>
      </c>
      <c r="AM3054">
        <v>0</v>
      </c>
      <c r="AN3054">
        <v>0</v>
      </c>
      <c r="AO3054">
        <v>0</v>
      </c>
      <c r="AQ3054">
        <v>0</v>
      </c>
      <c r="AR3054">
        <v>0</v>
      </c>
      <c r="AS3054">
        <v>0</v>
      </c>
      <c r="AT3054">
        <v>0</v>
      </c>
      <c r="AV3054">
        <v>0</v>
      </c>
      <c r="AW3054">
        <v>0</v>
      </c>
      <c r="AX3054">
        <v>0</v>
      </c>
      <c r="AY3054">
        <v>0</v>
      </c>
      <c r="AZ3054" t="s">
        <v>125</v>
      </c>
      <c r="BA3054" t="s">
        <v>125</v>
      </c>
      <c r="BB3054" t="s">
        <v>125</v>
      </c>
      <c r="BC3054" t="s">
        <v>125</v>
      </c>
      <c r="BD3054" t="s">
        <v>125</v>
      </c>
      <c r="BI3054" t="s">
        <v>125</v>
      </c>
      <c r="BL3054" t="s">
        <v>125</v>
      </c>
      <c r="BP3054" t="s">
        <v>125</v>
      </c>
      <c r="BQ3054" t="s">
        <v>125</v>
      </c>
      <c r="BT3054" t="s">
        <v>125</v>
      </c>
      <c r="BU3054">
        <v>1</v>
      </c>
      <c r="BV3054">
        <v>1</v>
      </c>
      <c r="BW3054">
        <v>1</v>
      </c>
      <c r="BX3054">
        <v>1</v>
      </c>
      <c r="BY3054">
        <v>1</v>
      </c>
      <c r="BZ3054">
        <v>1</v>
      </c>
      <c r="CA3054">
        <v>1</v>
      </c>
      <c r="CB3054">
        <v>1</v>
      </c>
      <c r="CC3054">
        <v>0</v>
      </c>
      <c r="CD3054">
        <v>0</v>
      </c>
      <c r="CE3054">
        <v>0</v>
      </c>
      <c r="CF3054">
        <v>1</v>
      </c>
      <c r="CG3054">
        <v>1</v>
      </c>
      <c r="CH3054">
        <v>1</v>
      </c>
      <c r="CI3054">
        <v>1</v>
      </c>
      <c r="CJ3054">
        <v>1</v>
      </c>
      <c r="CK3054">
        <v>0</v>
      </c>
      <c r="CL3054">
        <v>1</v>
      </c>
      <c r="CM3054">
        <v>1</v>
      </c>
      <c r="CN3054">
        <v>19000</v>
      </c>
      <c r="CO3054">
        <v>7903282</v>
      </c>
      <c r="CP3054">
        <v>0</v>
      </c>
      <c r="CQ3054">
        <v>0</v>
      </c>
      <c r="CR3054">
        <v>1</v>
      </c>
      <c r="CS3054">
        <v>1</v>
      </c>
      <c r="CT3054">
        <v>0</v>
      </c>
      <c r="CU3054">
        <v>1</v>
      </c>
      <c r="CV3054">
        <v>0</v>
      </c>
      <c r="CW3054">
        <v>1</v>
      </c>
      <c r="CX3054">
        <v>0</v>
      </c>
      <c r="CY3054">
        <v>1</v>
      </c>
      <c r="CZ3054">
        <v>1</v>
      </c>
      <c r="DA3054">
        <v>1</v>
      </c>
      <c r="DB3054">
        <v>0</v>
      </c>
      <c r="DC3054">
        <v>1</v>
      </c>
    </row>
    <row r="3055" spans="1:107" x14ac:dyDescent="0.25">
      <c r="A3055">
        <v>2306901</v>
      </c>
      <c r="B3055">
        <v>345612</v>
      </c>
      <c r="C3055" t="s">
        <v>3571</v>
      </c>
      <c r="D3055" t="s">
        <v>107</v>
      </c>
      <c r="E3055" t="s">
        <v>108</v>
      </c>
      <c r="F3055" t="s">
        <v>205</v>
      </c>
      <c r="G3055" t="s">
        <v>110</v>
      </c>
      <c r="H3055" s="2">
        <v>42423</v>
      </c>
      <c r="I3055" s="2">
        <v>42423</v>
      </c>
      <c r="J3055" s="7">
        <v>2016</v>
      </c>
      <c r="K3055">
        <v>548230.86</v>
      </c>
      <c r="L3055">
        <v>548230.86</v>
      </c>
      <c r="M3055" t="s">
        <v>257</v>
      </c>
      <c r="N3055" t="s">
        <v>258</v>
      </c>
      <c r="O3055" t="s">
        <v>259</v>
      </c>
      <c r="P3055" t="s">
        <v>114</v>
      </c>
      <c r="Q3055" t="s">
        <v>115</v>
      </c>
      <c r="R3055" t="s">
        <v>137</v>
      </c>
      <c r="S3055" t="s">
        <v>138</v>
      </c>
      <c r="T3055">
        <v>11000</v>
      </c>
      <c r="U3055">
        <v>0</v>
      </c>
      <c r="V3055" t="s">
        <v>117</v>
      </c>
      <c r="W3055" t="s">
        <v>118</v>
      </c>
      <c r="X3055" t="s">
        <v>253</v>
      </c>
      <c r="Y3055">
        <v>100602</v>
      </c>
      <c r="Z3055" t="s">
        <v>137</v>
      </c>
      <c r="AA3055" t="s">
        <v>142</v>
      </c>
      <c r="AB3055" t="s">
        <v>159</v>
      </c>
      <c r="AD3055" t="s">
        <v>125</v>
      </c>
      <c r="AE3055">
        <v>0</v>
      </c>
      <c r="AF3055" t="s">
        <v>125</v>
      </c>
      <c r="AG3055" t="s">
        <v>125</v>
      </c>
      <c r="AH3055" t="s">
        <v>125</v>
      </c>
      <c r="AI3055" t="s">
        <v>125</v>
      </c>
      <c r="AJ3055" t="s">
        <v>125</v>
      </c>
      <c r="AL3055">
        <v>0</v>
      </c>
      <c r="AM3055">
        <v>0</v>
      </c>
      <c r="AN3055">
        <v>0</v>
      </c>
      <c r="AO3055">
        <v>0</v>
      </c>
      <c r="AQ3055">
        <v>0</v>
      </c>
      <c r="AR3055">
        <v>0</v>
      </c>
      <c r="AS3055">
        <v>0</v>
      </c>
      <c r="AT3055">
        <v>0</v>
      </c>
      <c r="AV3055">
        <v>0</v>
      </c>
      <c r="AW3055">
        <v>0</v>
      </c>
      <c r="AX3055">
        <v>0</v>
      </c>
      <c r="AY3055">
        <v>0</v>
      </c>
      <c r="AZ3055" t="s">
        <v>125</v>
      </c>
      <c r="BA3055" t="s">
        <v>125</v>
      </c>
      <c r="BB3055" t="s">
        <v>125</v>
      </c>
      <c r="BC3055" t="s">
        <v>125</v>
      </c>
      <c r="BD3055" t="s">
        <v>125</v>
      </c>
      <c r="BI3055" t="s">
        <v>125</v>
      </c>
      <c r="BL3055" t="s">
        <v>125</v>
      </c>
      <c r="BP3055" t="s">
        <v>125</v>
      </c>
      <c r="BQ3055" t="s">
        <v>125</v>
      </c>
      <c r="BT3055" t="s">
        <v>125</v>
      </c>
      <c r="CC3055">
        <v>0</v>
      </c>
      <c r="CD3055">
        <v>0</v>
      </c>
      <c r="CE3055">
        <v>0</v>
      </c>
      <c r="CF3055">
        <v>0</v>
      </c>
      <c r="CG3055">
        <v>1</v>
      </c>
      <c r="CH3055">
        <v>1</v>
      </c>
      <c r="CI3055">
        <v>1</v>
      </c>
      <c r="CJ3055">
        <v>1</v>
      </c>
      <c r="CK3055">
        <v>0</v>
      </c>
      <c r="CL3055">
        <v>1</v>
      </c>
      <c r="CM3055">
        <v>1</v>
      </c>
      <c r="CN3055">
        <v>11000</v>
      </c>
      <c r="CO3055">
        <v>548230.86</v>
      </c>
      <c r="CP3055">
        <v>0</v>
      </c>
      <c r="CQ3055">
        <v>0</v>
      </c>
      <c r="CR3055">
        <v>1</v>
      </c>
      <c r="CS3055">
        <v>1</v>
      </c>
      <c r="CT3055">
        <v>0</v>
      </c>
      <c r="CU3055">
        <v>1</v>
      </c>
      <c r="CV3055">
        <v>1</v>
      </c>
      <c r="CW3055">
        <v>1</v>
      </c>
      <c r="CX3055">
        <v>0</v>
      </c>
      <c r="CY3055">
        <v>1</v>
      </c>
      <c r="CZ3055">
        <v>1</v>
      </c>
      <c r="DA3055">
        <v>1</v>
      </c>
      <c r="DB3055">
        <v>0</v>
      </c>
      <c r="DC3055">
        <v>1</v>
      </c>
    </row>
    <row r="3056" spans="1:107" x14ac:dyDescent="0.25">
      <c r="A3056">
        <v>2381095</v>
      </c>
      <c r="B3056">
        <v>267533</v>
      </c>
      <c r="C3056" t="s">
        <v>3572</v>
      </c>
      <c r="D3056" t="s">
        <v>107</v>
      </c>
      <c r="E3056" t="s">
        <v>108</v>
      </c>
      <c r="F3056" t="s">
        <v>172</v>
      </c>
      <c r="G3056" t="s">
        <v>110</v>
      </c>
      <c r="H3056" s="2">
        <v>42942</v>
      </c>
      <c r="I3056" s="2">
        <v>42947</v>
      </c>
      <c r="J3056" s="7">
        <v>2017</v>
      </c>
      <c r="K3056">
        <v>199296.45</v>
      </c>
      <c r="L3056">
        <v>515000.01</v>
      </c>
      <c r="M3056" t="s">
        <v>128</v>
      </c>
      <c r="N3056" t="s">
        <v>177</v>
      </c>
      <c r="O3056" t="s">
        <v>178</v>
      </c>
      <c r="P3056" t="s">
        <v>114</v>
      </c>
      <c r="Q3056" t="s">
        <v>115</v>
      </c>
      <c r="R3056" t="s">
        <v>137</v>
      </c>
      <c r="S3056" t="s">
        <v>138</v>
      </c>
      <c r="T3056">
        <v>214054.78</v>
      </c>
      <c r="U3056">
        <v>0</v>
      </c>
      <c r="V3056" t="s">
        <v>117</v>
      </c>
      <c r="W3056" t="s">
        <v>118</v>
      </c>
      <c r="X3056" t="s">
        <v>151</v>
      </c>
      <c r="Y3056">
        <v>100604</v>
      </c>
      <c r="Z3056" t="s">
        <v>137</v>
      </c>
      <c r="AA3056" t="s">
        <v>142</v>
      </c>
      <c r="AB3056" t="s">
        <v>159</v>
      </c>
      <c r="AD3056" t="s">
        <v>123</v>
      </c>
      <c r="AE3056">
        <v>515000.01</v>
      </c>
      <c r="AF3056" t="s">
        <v>125</v>
      </c>
      <c r="AG3056" t="s">
        <v>124</v>
      </c>
      <c r="AH3056" t="s">
        <v>124</v>
      </c>
      <c r="AI3056" t="s">
        <v>124</v>
      </c>
      <c r="AJ3056" t="s">
        <v>124</v>
      </c>
      <c r="AL3056">
        <v>0</v>
      </c>
      <c r="AM3056">
        <v>0</v>
      </c>
      <c r="AN3056">
        <v>0</v>
      </c>
      <c r="AO3056">
        <v>0</v>
      </c>
      <c r="AQ3056">
        <v>0</v>
      </c>
      <c r="AR3056">
        <v>0</v>
      </c>
      <c r="AS3056">
        <v>0</v>
      </c>
      <c r="AT3056">
        <v>28493</v>
      </c>
      <c r="AV3056">
        <v>0</v>
      </c>
      <c r="AW3056">
        <v>0</v>
      </c>
      <c r="AX3056">
        <v>0</v>
      </c>
      <c r="AY3056">
        <v>27547.119999999999</v>
      </c>
      <c r="AZ3056" t="s">
        <v>125</v>
      </c>
      <c r="BA3056" t="s">
        <v>125</v>
      </c>
      <c r="BB3056" t="s">
        <v>125</v>
      </c>
      <c r="BC3056" t="s">
        <v>125</v>
      </c>
      <c r="BD3056" t="s">
        <v>125</v>
      </c>
      <c r="BH3056">
        <v>1</v>
      </c>
      <c r="BI3056" t="s">
        <v>125</v>
      </c>
      <c r="BL3056" t="s">
        <v>125</v>
      </c>
      <c r="BP3056" t="s">
        <v>125</v>
      </c>
      <c r="BQ3056" t="s">
        <v>125</v>
      </c>
      <c r="BT3056" t="s">
        <v>125</v>
      </c>
      <c r="BU3056">
        <v>1</v>
      </c>
      <c r="BV3056">
        <v>1</v>
      </c>
      <c r="BW3056">
        <v>1</v>
      </c>
      <c r="BX3056">
        <v>1</v>
      </c>
      <c r="BY3056">
        <v>1</v>
      </c>
      <c r="BZ3056">
        <v>1</v>
      </c>
      <c r="CA3056">
        <v>1</v>
      </c>
      <c r="CB3056">
        <v>1</v>
      </c>
      <c r="CC3056">
        <v>0</v>
      </c>
      <c r="CD3056">
        <v>0</v>
      </c>
      <c r="CE3056">
        <v>0</v>
      </c>
      <c r="CF3056">
        <v>1</v>
      </c>
      <c r="CG3056">
        <v>1</v>
      </c>
      <c r="CH3056">
        <v>0</v>
      </c>
      <c r="CI3056">
        <v>1</v>
      </c>
      <c r="CJ3056">
        <v>1</v>
      </c>
      <c r="CK3056">
        <v>0</v>
      </c>
      <c r="CL3056">
        <v>1</v>
      </c>
      <c r="CM3056">
        <v>1</v>
      </c>
      <c r="CN3056">
        <v>214054.78</v>
      </c>
      <c r="CO3056">
        <v>515000.01</v>
      </c>
      <c r="CP3056">
        <v>0</v>
      </c>
      <c r="CQ3056">
        <v>0</v>
      </c>
      <c r="CR3056">
        <v>1</v>
      </c>
      <c r="CS3056">
        <v>1</v>
      </c>
      <c r="CT3056">
        <v>0</v>
      </c>
      <c r="CU3056">
        <v>1</v>
      </c>
      <c r="CV3056">
        <v>0</v>
      </c>
      <c r="CW3056">
        <v>1</v>
      </c>
      <c r="CX3056">
        <v>0</v>
      </c>
      <c r="CY3056">
        <v>1</v>
      </c>
      <c r="CZ3056">
        <v>1</v>
      </c>
      <c r="DA3056">
        <v>1</v>
      </c>
      <c r="DB3056">
        <v>1</v>
      </c>
      <c r="DC3056">
        <v>1</v>
      </c>
    </row>
    <row r="3057" spans="1:107" hidden="1" x14ac:dyDescent="0.25">
      <c r="A3057">
        <v>2048981</v>
      </c>
      <c r="B3057">
        <v>42643</v>
      </c>
      <c r="C3057" t="s">
        <v>3573</v>
      </c>
      <c r="D3057" t="s">
        <v>107</v>
      </c>
      <c r="E3057" t="s">
        <v>108</v>
      </c>
      <c r="F3057" t="s">
        <v>145</v>
      </c>
      <c r="G3057" t="s">
        <v>146</v>
      </c>
      <c r="H3057" s="2">
        <v>39028</v>
      </c>
      <c r="I3057" s="2">
        <v>39034</v>
      </c>
      <c r="J3057" s="7">
        <v>2006</v>
      </c>
      <c r="K3057">
        <v>244998</v>
      </c>
      <c r="L3057">
        <v>244998</v>
      </c>
      <c r="M3057" t="s">
        <v>128</v>
      </c>
      <c r="N3057" t="s">
        <v>177</v>
      </c>
      <c r="O3057" t="s">
        <v>415</v>
      </c>
      <c r="P3057" t="s">
        <v>158</v>
      </c>
      <c r="Q3057" t="s">
        <v>115</v>
      </c>
      <c r="R3057" t="s">
        <v>137</v>
      </c>
      <c r="S3057" t="s">
        <v>138</v>
      </c>
      <c r="T3057">
        <v>0</v>
      </c>
      <c r="U3057">
        <v>0</v>
      </c>
      <c r="V3057" t="s">
        <v>117</v>
      </c>
      <c r="W3057" t="s">
        <v>118</v>
      </c>
      <c r="X3057" t="s">
        <v>164</v>
      </c>
      <c r="Y3057">
        <v>100601</v>
      </c>
      <c r="Z3057" t="s">
        <v>137</v>
      </c>
      <c r="AA3057" t="s">
        <v>142</v>
      </c>
      <c r="AB3057" t="s">
        <v>143</v>
      </c>
      <c r="AD3057" t="s">
        <v>125</v>
      </c>
      <c r="AE3057">
        <v>0</v>
      </c>
      <c r="AF3057" t="s">
        <v>125</v>
      </c>
      <c r="AG3057" t="s">
        <v>125</v>
      </c>
      <c r="AH3057" t="s">
        <v>125</v>
      </c>
      <c r="AI3057" t="s">
        <v>125</v>
      </c>
      <c r="AJ3057" t="s">
        <v>125</v>
      </c>
      <c r="AL3057">
        <v>0</v>
      </c>
      <c r="AM3057">
        <v>0</v>
      </c>
      <c r="AN3057">
        <v>0</v>
      </c>
      <c r="AO3057">
        <v>0</v>
      </c>
      <c r="AQ3057">
        <v>0</v>
      </c>
      <c r="AR3057">
        <v>0</v>
      </c>
      <c r="AS3057">
        <v>0</v>
      </c>
      <c r="AT3057">
        <v>0</v>
      </c>
      <c r="AV3057">
        <v>0</v>
      </c>
      <c r="AW3057">
        <v>0</v>
      </c>
      <c r="AX3057">
        <v>0</v>
      </c>
      <c r="AY3057">
        <v>0</v>
      </c>
      <c r="AZ3057" t="s">
        <v>125</v>
      </c>
      <c r="BA3057" t="s">
        <v>125</v>
      </c>
      <c r="BB3057" t="s">
        <v>125</v>
      </c>
      <c r="BC3057" t="s">
        <v>125</v>
      </c>
      <c r="BD3057" t="s">
        <v>125</v>
      </c>
      <c r="BI3057" t="s">
        <v>125</v>
      </c>
      <c r="BL3057" t="s">
        <v>125</v>
      </c>
      <c r="BP3057" t="s">
        <v>125</v>
      </c>
      <c r="BQ3057" t="s">
        <v>125</v>
      </c>
      <c r="BT3057" t="s">
        <v>125</v>
      </c>
      <c r="CC3057">
        <v>0</v>
      </c>
      <c r="CD3057">
        <v>0</v>
      </c>
      <c r="CE3057">
        <v>0</v>
      </c>
    </row>
    <row r="3058" spans="1:107" hidden="1" x14ac:dyDescent="0.25">
      <c r="A3058">
        <v>2049523</v>
      </c>
      <c r="B3058">
        <v>39025</v>
      </c>
      <c r="C3058" t="s">
        <v>3574</v>
      </c>
      <c r="D3058" t="s">
        <v>107</v>
      </c>
      <c r="E3058" t="s">
        <v>108</v>
      </c>
      <c r="F3058" t="s">
        <v>155</v>
      </c>
      <c r="G3058" t="s">
        <v>156</v>
      </c>
      <c r="H3058" s="2">
        <v>38980</v>
      </c>
      <c r="I3058" s="2">
        <v>38992</v>
      </c>
      <c r="J3058" s="7">
        <v>2006</v>
      </c>
      <c r="K3058">
        <v>76937</v>
      </c>
      <c r="L3058">
        <v>76937</v>
      </c>
      <c r="M3058" t="s">
        <v>147</v>
      </c>
      <c r="N3058" t="s">
        <v>148</v>
      </c>
      <c r="O3058" t="s">
        <v>149</v>
      </c>
      <c r="P3058" t="s">
        <v>158</v>
      </c>
      <c r="Q3058" t="s">
        <v>115</v>
      </c>
      <c r="R3058" t="s">
        <v>137</v>
      </c>
      <c r="S3058" t="s">
        <v>138</v>
      </c>
      <c r="T3058">
        <v>0</v>
      </c>
      <c r="U3058">
        <v>0</v>
      </c>
      <c r="V3058" t="s">
        <v>139</v>
      </c>
      <c r="W3058" t="s">
        <v>140</v>
      </c>
      <c r="X3058" t="s">
        <v>201</v>
      </c>
      <c r="Y3058">
        <v>221005</v>
      </c>
      <c r="Z3058" t="s">
        <v>137</v>
      </c>
      <c r="AA3058" t="s">
        <v>142</v>
      </c>
      <c r="AB3058" t="s">
        <v>143</v>
      </c>
      <c r="AD3058" t="s">
        <v>125</v>
      </c>
      <c r="AE3058">
        <v>0</v>
      </c>
      <c r="AF3058" t="s">
        <v>125</v>
      </c>
      <c r="AG3058" t="s">
        <v>125</v>
      </c>
      <c r="AH3058" t="s">
        <v>125</v>
      </c>
      <c r="AI3058" t="s">
        <v>125</v>
      </c>
      <c r="AJ3058" t="s">
        <v>125</v>
      </c>
      <c r="AL3058">
        <v>0</v>
      </c>
      <c r="AM3058">
        <v>0</v>
      </c>
      <c r="AN3058">
        <v>0</v>
      </c>
      <c r="AO3058">
        <v>0</v>
      </c>
      <c r="AQ3058">
        <v>0</v>
      </c>
      <c r="AR3058">
        <v>0</v>
      </c>
      <c r="AS3058">
        <v>0</v>
      </c>
      <c r="AT3058">
        <v>0</v>
      </c>
      <c r="AV3058">
        <v>0</v>
      </c>
      <c r="AW3058">
        <v>0</v>
      </c>
      <c r="AX3058">
        <v>0</v>
      </c>
      <c r="AY3058">
        <v>0</v>
      </c>
      <c r="AZ3058" t="s">
        <v>125</v>
      </c>
      <c r="BA3058" t="s">
        <v>125</v>
      </c>
      <c r="BB3058" t="s">
        <v>125</v>
      </c>
      <c r="BC3058" t="s">
        <v>125</v>
      </c>
      <c r="BD3058" t="s">
        <v>125</v>
      </c>
      <c r="BI3058" t="s">
        <v>125</v>
      </c>
      <c r="BL3058" t="s">
        <v>125</v>
      </c>
      <c r="BP3058" t="s">
        <v>125</v>
      </c>
      <c r="BQ3058" t="s">
        <v>125</v>
      </c>
      <c r="BT3058" t="s">
        <v>125</v>
      </c>
      <c r="CC3058">
        <v>0</v>
      </c>
      <c r="CD3058">
        <v>0</v>
      </c>
      <c r="CE3058">
        <v>0</v>
      </c>
    </row>
    <row r="3059" spans="1:107" x14ac:dyDescent="0.25">
      <c r="A3059">
        <v>2073331</v>
      </c>
      <c r="B3059">
        <v>82321</v>
      </c>
      <c r="C3059" t="s">
        <v>3575</v>
      </c>
      <c r="D3059" t="s">
        <v>107</v>
      </c>
      <c r="E3059" t="s">
        <v>108</v>
      </c>
      <c r="F3059" t="s">
        <v>145</v>
      </c>
      <c r="G3059" t="s">
        <v>146</v>
      </c>
      <c r="H3059" s="2">
        <v>39563</v>
      </c>
      <c r="I3059" s="2">
        <v>40914</v>
      </c>
      <c r="J3059" s="7">
        <v>2012</v>
      </c>
      <c r="K3059">
        <v>4272550</v>
      </c>
      <c r="L3059">
        <v>4821661</v>
      </c>
      <c r="M3059" t="s">
        <v>147</v>
      </c>
      <c r="N3059" t="s">
        <v>148</v>
      </c>
      <c r="O3059" t="s">
        <v>149</v>
      </c>
      <c r="P3059" t="s">
        <v>114</v>
      </c>
      <c r="Q3059" t="s">
        <v>115</v>
      </c>
      <c r="R3059" t="s">
        <v>137</v>
      </c>
      <c r="S3059" t="s">
        <v>138</v>
      </c>
      <c r="T3059">
        <v>4674425.04</v>
      </c>
      <c r="U3059">
        <v>0</v>
      </c>
      <c r="V3059" t="s">
        <v>117</v>
      </c>
      <c r="W3059" t="s">
        <v>118</v>
      </c>
      <c r="X3059" t="s">
        <v>229</v>
      </c>
      <c r="Y3059">
        <v>100605</v>
      </c>
      <c r="Z3059" t="s">
        <v>137</v>
      </c>
      <c r="AA3059" t="s">
        <v>142</v>
      </c>
      <c r="AB3059" t="s">
        <v>143</v>
      </c>
      <c r="AD3059" t="s">
        <v>123</v>
      </c>
      <c r="AE3059">
        <v>4272550</v>
      </c>
      <c r="AF3059" t="s">
        <v>125</v>
      </c>
      <c r="AG3059" t="s">
        <v>125</v>
      </c>
      <c r="AH3059" t="s">
        <v>125</v>
      </c>
      <c r="AI3059" t="s">
        <v>125</v>
      </c>
      <c r="AJ3059" t="s">
        <v>125</v>
      </c>
      <c r="AL3059">
        <v>0</v>
      </c>
      <c r="AM3059">
        <v>0</v>
      </c>
      <c r="AN3059">
        <v>0</v>
      </c>
      <c r="AO3059">
        <v>0</v>
      </c>
      <c r="AQ3059">
        <v>0</v>
      </c>
      <c r="AR3059">
        <v>0</v>
      </c>
      <c r="AS3059">
        <v>0</v>
      </c>
      <c r="AT3059">
        <v>0</v>
      </c>
      <c r="AV3059">
        <v>0</v>
      </c>
      <c r="AW3059">
        <v>0</v>
      </c>
      <c r="AX3059">
        <v>0</v>
      </c>
      <c r="AY3059">
        <v>0</v>
      </c>
      <c r="AZ3059" t="s">
        <v>125</v>
      </c>
      <c r="BA3059" t="s">
        <v>125</v>
      </c>
      <c r="BB3059" t="s">
        <v>125</v>
      </c>
      <c r="BC3059" t="s">
        <v>125</v>
      </c>
      <c r="BD3059" t="s">
        <v>125</v>
      </c>
      <c r="BI3059" t="s">
        <v>125</v>
      </c>
      <c r="BL3059" t="s">
        <v>125</v>
      </c>
      <c r="BP3059" t="s">
        <v>125</v>
      </c>
      <c r="BQ3059" t="s">
        <v>125</v>
      </c>
      <c r="BT3059" t="s">
        <v>125</v>
      </c>
      <c r="CC3059">
        <v>0</v>
      </c>
      <c r="CD3059">
        <v>0</v>
      </c>
      <c r="CE3059">
        <v>0</v>
      </c>
      <c r="CF3059">
        <v>0</v>
      </c>
      <c r="CG3059">
        <v>1</v>
      </c>
      <c r="CH3059">
        <v>0</v>
      </c>
      <c r="CI3059">
        <v>1</v>
      </c>
      <c r="CJ3059">
        <v>1</v>
      </c>
      <c r="CK3059">
        <v>0</v>
      </c>
      <c r="CL3059">
        <v>1</v>
      </c>
      <c r="CM3059">
        <v>1</v>
      </c>
      <c r="CN3059">
        <v>4674425.04</v>
      </c>
      <c r="CO3059">
        <v>4821661</v>
      </c>
      <c r="CP3059">
        <v>0</v>
      </c>
      <c r="CQ3059">
        <v>0</v>
      </c>
      <c r="CR3059">
        <v>1</v>
      </c>
      <c r="CS3059">
        <v>1</v>
      </c>
      <c r="CT3059">
        <v>0</v>
      </c>
      <c r="CU3059">
        <v>1</v>
      </c>
      <c r="CV3059">
        <v>0</v>
      </c>
      <c r="CW3059">
        <v>1</v>
      </c>
      <c r="CX3059">
        <v>0</v>
      </c>
      <c r="CY3059">
        <v>1</v>
      </c>
      <c r="CZ3059">
        <v>1</v>
      </c>
      <c r="DA3059">
        <v>1</v>
      </c>
      <c r="DB3059">
        <v>0</v>
      </c>
      <c r="DC3059">
        <v>1</v>
      </c>
    </row>
    <row r="3060" spans="1:107" hidden="1" x14ac:dyDescent="0.25">
      <c r="A3060">
        <v>2219436</v>
      </c>
      <c r="B3060">
        <v>238980</v>
      </c>
      <c r="C3060" t="s">
        <v>3576</v>
      </c>
      <c r="D3060" t="s">
        <v>107</v>
      </c>
      <c r="E3060" t="s">
        <v>108</v>
      </c>
      <c r="F3060" t="s">
        <v>205</v>
      </c>
      <c r="G3060" t="s">
        <v>110</v>
      </c>
      <c r="H3060" s="2">
        <v>41221</v>
      </c>
      <c r="I3060" s="2">
        <v>41227</v>
      </c>
      <c r="J3060" s="7">
        <v>2012</v>
      </c>
      <c r="K3060">
        <v>774085</v>
      </c>
      <c r="L3060">
        <v>774085</v>
      </c>
      <c r="M3060" t="s">
        <v>236</v>
      </c>
      <c r="N3060" t="s">
        <v>237</v>
      </c>
      <c r="O3060" t="s">
        <v>238</v>
      </c>
      <c r="P3060" t="s">
        <v>158</v>
      </c>
      <c r="Q3060" t="s">
        <v>115</v>
      </c>
      <c r="R3060" t="s">
        <v>137</v>
      </c>
      <c r="S3060" t="s">
        <v>138</v>
      </c>
      <c r="T3060">
        <v>0</v>
      </c>
      <c r="U3060">
        <v>0</v>
      </c>
      <c r="V3060" t="s">
        <v>117</v>
      </c>
      <c r="W3060" t="s">
        <v>118</v>
      </c>
      <c r="X3060" t="s">
        <v>253</v>
      </c>
      <c r="Y3060">
        <v>100602</v>
      </c>
      <c r="Z3060" t="s">
        <v>137</v>
      </c>
      <c r="AA3060" t="s">
        <v>142</v>
      </c>
      <c r="AB3060" t="s">
        <v>159</v>
      </c>
      <c r="AD3060" t="s">
        <v>123</v>
      </c>
      <c r="AE3060">
        <v>774085</v>
      </c>
      <c r="AF3060" t="s">
        <v>125</v>
      </c>
      <c r="AG3060" t="s">
        <v>125</v>
      </c>
      <c r="AH3060" t="s">
        <v>125</v>
      </c>
      <c r="AI3060" t="s">
        <v>125</v>
      </c>
      <c r="AJ3060" t="s">
        <v>125</v>
      </c>
      <c r="AL3060">
        <v>0</v>
      </c>
      <c r="AM3060">
        <v>0</v>
      </c>
      <c r="AN3060">
        <v>0</v>
      </c>
      <c r="AO3060">
        <v>0</v>
      </c>
      <c r="AQ3060">
        <v>0</v>
      </c>
      <c r="AR3060">
        <v>0</v>
      </c>
      <c r="AS3060">
        <v>0</v>
      </c>
      <c r="AT3060">
        <v>0</v>
      </c>
      <c r="AV3060">
        <v>0</v>
      </c>
      <c r="AW3060">
        <v>0</v>
      </c>
      <c r="AX3060">
        <v>0</v>
      </c>
      <c r="AY3060">
        <v>0</v>
      </c>
      <c r="AZ3060" t="s">
        <v>125</v>
      </c>
      <c r="BA3060" t="s">
        <v>125</v>
      </c>
      <c r="BB3060" t="s">
        <v>125</v>
      </c>
      <c r="BC3060" t="s">
        <v>125</v>
      </c>
      <c r="BD3060" t="s">
        <v>125</v>
      </c>
      <c r="BI3060" t="s">
        <v>125</v>
      </c>
      <c r="BL3060" t="s">
        <v>125</v>
      </c>
      <c r="BP3060" t="s">
        <v>125</v>
      </c>
      <c r="BQ3060" t="s">
        <v>125</v>
      </c>
      <c r="BT3060" t="s">
        <v>125</v>
      </c>
      <c r="CC3060">
        <v>0</v>
      </c>
      <c r="CD3060">
        <v>0</v>
      </c>
      <c r="CE3060">
        <v>0</v>
      </c>
      <c r="CF3060">
        <v>0</v>
      </c>
      <c r="CG3060">
        <v>1</v>
      </c>
      <c r="CH3060">
        <v>0</v>
      </c>
      <c r="CI3060">
        <v>0</v>
      </c>
      <c r="CJ3060">
        <v>1</v>
      </c>
      <c r="CK3060">
        <v>0</v>
      </c>
      <c r="CL3060">
        <v>0</v>
      </c>
      <c r="CM3060">
        <v>1</v>
      </c>
      <c r="CN3060">
        <v>0</v>
      </c>
      <c r="CO3060">
        <v>774085</v>
      </c>
      <c r="CP3060">
        <v>0</v>
      </c>
      <c r="CQ3060">
        <v>0</v>
      </c>
      <c r="CR3060">
        <v>0</v>
      </c>
      <c r="CS3060">
        <v>0</v>
      </c>
      <c r="CT3060">
        <v>0</v>
      </c>
      <c r="CU3060">
        <v>1</v>
      </c>
      <c r="CV3060">
        <v>0</v>
      </c>
      <c r="CW3060">
        <v>0</v>
      </c>
      <c r="CX3060">
        <v>0</v>
      </c>
      <c r="CY3060">
        <v>1</v>
      </c>
      <c r="CZ3060">
        <v>0</v>
      </c>
      <c r="DA3060">
        <v>0</v>
      </c>
      <c r="DB3060">
        <v>0</v>
      </c>
      <c r="DC3060">
        <v>1</v>
      </c>
    </row>
    <row r="3061" spans="1:107" hidden="1" x14ac:dyDescent="0.25">
      <c r="A3061">
        <v>2236962</v>
      </c>
      <c r="B3061">
        <v>258333</v>
      </c>
      <c r="C3061" t="s">
        <v>3577</v>
      </c>
      <c r="D3061" t="s">
        <v>107</v>
      </c>
      <c r="E3061" t="s">
        <v>108</v>
      </c>
      <c r="F3061" t="s">
        <v>241</v>
      </c>
      <c r="G3061" t="s">
        <v>134</v>
      </c>
      <c r="H3061" s="2">
        <v>41440</v>
      </c>
      <c r="I3061" s="2">
        <v>41696</v>
      </c>
      <c r="J3061" s="7">
        <v>2014</v>
      </c>
      <c r="K3061">
        <v>1842241</v>
      </c>
      <c r="L3061">
        <v>1842241</v>
      </c>
      <c r="M3061" t="s">
        <v>221</v>
      </c>
      <c r="N3061" t="s">
        <v>222</v>
      </c>
      <c r="O3061" t="s">
        <v>252</v>
      </c>
      <c r="P3061" t="s">
        <v>158</v>
      </c>
      <c r="Q3061" t="s">
        <v>115</v>
      </c>
      <c r="R3061" t="s">
        <v>137</v>
      </c>
      <c r="S3061" t="s">
        <v>138</v>
      </c>
      <c r="T3061">
        <v>0</v>
      </c>
      <c r="U3061">
        <v>0</v>
      </c>
      <c r="V3061" t="s">
        <v>139</v>
      </c>
      <c r="W3061" t="s">
        <v>140</v>
      </c>
      <c r="X3061" t="s">
        <v>203</v>
      </c>
      <c r="Y3061">
        <v>221004</v>
      </c>
      <c r="Z3061" t="s">
        <v>137</v>
      </c>
      <c r="AA3061" t="s">
        <v>142</v>
      </c>
      <c r="AB3061" t="s">
        <v>143</v>
      </c>
      <c r="AD3061" t="s">
        <v>125</v>
      </c>
      <c r="AE3061">
        <v>0</v>
      </c>
      <c r="AF3061" t="s">
        <v>125</v>
      </c>
      <c r="AG3061" t="s">
        <v>125</v>
      </c>
      <c r="AH3061" t="s">
        <v>125</v>
      </c>
      <c r="AI3061" t="s">
        <v>125</v>
      </c>
      <c r="AJ3061" t="s">
        <v>125</v>
      </c>
      <c r="AL3061">
        <v>0</v>
      </c>
      <c r="AM3061">
        <v>0</v>
      </c>
      <c r="AN3061">
        <v>0</v>
      </c>
      <c r="AO3061">
        <v>0</v>
      </c>
      <c r="AQ3061">
        <v>0</v>
      </c>
      <c r="AR3061">
        <v>0</v>
      </c>
      <c r="AS3061">
        <v>0</v>
      </c>
      <c r="AT3061">
        <v>0</v>
      </c>
      <c r="AV3061">
        <v>0</v>
      </c>
      <c r="AW3061">
        <v>0</v>
      </c>
      <c r="AX3061">
        <v>0</v>
      </c>
      <c r="AY3061">
        <v>0</v>
      </c>
      <c r="AZ3061" t="s">
        <v>125</v>
      </c>
      <c r="BA3061" t="s">
        <v>125</v>
      </c>
      <c r="BB3061" t="s">
        <v>125</v>
      </c>
      <c r="BC3061" t="s">
        <v>125</v>
      </c>
      <c r="BD3061" t="s">
        <v>125</v>
      </c>
      <c r="BI3061" t="s">
        <v>125</v>
      </c>
      <c r="BL3061" t="s">
        <v>125</v>
      </c>
      <c r="BP3061" t="s">
        <v>125</v>
      </c>
      <c r="BQ3061" t="s">
        <v>125</v>
      </c>
      <c r="BT3061" t="s">
        <v>125</v>
      </c>
      <c r="CC3061">
        <v>0</v>
      </c>
      <c r="CD3061">
        <v>0</v>
      </c>
      <c r="CE3061">
        <v>0</v>
      </c>
      <c r="CF3061">
        <v>0</v>
      </c>
      <c r="CG3061">
        <v>1</v>
      </c>
      <c r="CH3061">
        <v>0</v>
      </c>
      <c r="CI3061">
        <v>0</v>
      </c>
      <c r="CJ3061">
        <v>1</v>
      </c>
      <c r="CK3061">
        <v>1</v>
      </c>
      <c r="CL3061">
        <v>0</v>
      </c>
      <c r="CM3061">
        <v>1</v>
      </c>
      <c r="CN3061">
        <v>0</v>
      </c>
      <c r="CO3061">
        <v>1842241</v>
      </c>
      <c r="CP3061">
        <v>0</v>
      </c>
      <c r="CQ3061">
        <v>0</v>
      </c>
      <c r="CR3061">
        <v>0</v>
      </c>
      <c r="CS3061">
        <v>0</v>
      </c>
      <c r="CT3061">
        <v>0</v>
      </c>
      <c r="CU3061">
        <v>1</v>
      </c>
      <c r="CV3061">
        <v>0</v>
      </c>
      <c r="CW3061">
        <v>0</v>
      </c>
      <c r="CX3061">
        <v>0</v>
      </c>
      <c r="CY3061">
        <v>1</v>
      </c>
      <c r="CZ3061">
        <v>0</v>
      </c>
      <c r="DA3061">
        <v>0</v>
      </c>
      <c r="DB3061">
        <v>0</v>
      </c>
      <c r="DC3061">
        <v>1</v>
      </c>
    </row>
    <row r="3062" spans="1:107" x14ac:dyDescent="0.25">
      <c r="A3062">
        <v>2069400</v>
      </c>
      <c r="B3062">
        <v>71556</v>
      </c>
      <c r="C3062" t="s">
        <v>3578</v>
      </c>
      <c r="D3062" t="s">
        <v>107</v>
      </c>
      <c r="E3062" t="s">
        <v>108</v>
      </c>
      <c r="F3062" t="s">
        <v>145</v>
      </c>
      <c r="G3062" t="s">
        <v>146</v>
      </c>
      <c r="H3062" s="2">
        <v>39434</v>
      </c>
      <c r="I3062" s="2">
        <v>39435</v>
      </c>
      <c r="J3062" s="7">
        <v>2007</v>
      </c>
      <c r="K3062">
        <v>405014</v>
      </c>
      <c r="L3062">
        <v>423473.05</v>
      </c>
      <c r="M3062" t="s">
        <v>147</v>
      </c>
      <c r="N3062" t="s">
        <v>148</v>
      </c>
      <c r="O3062" t="s">
        <v>149</v>
      </c>
      <c r="P3062" t="s">
        <v>150</v>
      </c>
      <c r="Q3062" t="s">
        <v>115</v>
      </c>
      <c r="R3062" t="s">
        <v>137</v>
      </c>
      <c r="S3062" t="s">
        <v>138</v>
      </c>
      <c r="T3062">
        <v>422349.39</v>
      </c>
      <c r="U3062">
        <v>0</v>
      </c>
      <c r="V3062" t="s">
        <v>117</v>
      </c>
      <c r="W3062" t="s">
        <v>118</v>
      </c>
      <c r="X3062" t="s">
        <v>164</v>
      </c>
      <c r="Y3062">
        <v>100601</v>
      </c>
      <c r="Z3062" t="s">
        <v>137</v>
      </c>
      <c r="AA3062" t="s">
        <v>142</v>
      </c>
      <c r="AB3062" t="s">
        <v>143</v>
      </c>
      <c r="AD3062" t="s">
        <v>125</v>
      </c>
      <c r="AE3062">
        <v>0</v>
      </c>
      <c r="AF3062" t="s">
        <v>125</v>
      </c>
      <c r="AG3062" t="s">
        <v>125</v>
      </c>
      <c r="AH3062" t="s">
        <v>125</v>
      </c>
      <c r="AI3062" t="s">
        <v>125</v>
      </c>
      <c r="AJ3062" t="s">
        <v>125</v>
      </c>
      <c r="AL3062">
        <v>0</v>
      </c>
      <c r="AM3062">
        <v>0</v>
      </c>
      <c r="AN3062">
        <v>0</v>
      </c>
      <c r="AO3062">
        <v>0</v>
      </c>
      <c r="AQ3062">
        <v>0</v>
      </c>
      <c r="AR3062">
        <v>0</v>
      </c>
      <c r="AS3062">
        <v>0</v>
      </c>
      <c r="AT3062">
        <v>0</v>
      </c>
      <c r="AV3062">
        <v>0</v>
      </c>
      <c r="AW3062">
        <v>0</v>
      </c>
      <c r="AX3062">
        <v>0</v>
      </c>
      <c r="AY3062">
        <v>0</v>
      </c>
      <c r="AZ3062" t="s">
        <v>125</v>
      </c>
      <c r="BA3062" t="s">
        <v>125</v>
      </c>
      <c r="BB3062" t="s">
        <v>125</v>
      </c>
      <c r="BC3062" t="s">
        <v>125</v>
      </c>
      <c r="BD3062" t="s">
        <v>125</v>
      </c>
      <c r="BI3062" t="s">
        <v>123</v>
      </c>
      <c r="BJ3062" s="2">
        <v>41673</v>
      </c>
      <c r="BK3062" t="s">
        <v>152</v>
      </c>
      <c r="BL3062" t="s">
        <v>125</v>
      </c>
      <c r="BP3062" t="s">
        <v>125</v>
      </c>
      <c r="BQ3062" t="s">
        <v>125</v>
      </c>
      <c r="BT3062" t="s">
        <v>125</v>
      </c>
      <c r="CC3062">
        <v>0</v>
      </c>
      <c r="CD3062">
        <v>0</v>
      </c>
      <c r="CE3062">
        <v>0</v>
      </c>
    </row>
    <row r="3063" spans="1:107" hidden="1" x14ac:dyDescent="0.25">
      <c r="A3063">
        <v>2098829</v>
      </c>
      <c r="B3063">
        <v>123292</v>
      </c>
      <c r="C3063" t="s">
        <v>3579</v>
      </c>
      <c r="D3063" t="s">
        <v>107</v>
      </c>
      <c r="E3063" t="s">
        <v>108</v>
      </c>
      <c r="F3063" t="s">
        <v>207</v>
      </c>
      <c r="G3063" t="s">
        <v>110</v>
      </c>
      <c r="H3063" s="2">
        <v>39999</v>
      </c>
      <c r="I3063" s="2">
        <v>40001</v>
      </c>
      <c r="J3063" s="7">
        <v>2009</v>
      </c>
      <c r="K3063">
        <v>104398.07</v>
      </c>
      <c r="L3063">
        <v>104398.07</v>
      </c>
      <c r="M3063" t="s">
        <v>128</v>
      </c>
      <c r="N3063" t="s">
        <v>177</v>
      </c>
      <c r="O3063" t="s">
        <v>178</v>
      </c>
      <c r="P3063" t="s">
        <v>158</v>
      </c>
      <c r="Q3063" t="s">
        <v>115</v>
      </c>
      <c r="R3063" t="s">
        <v>137</v>
      </c>
      <c r="S3063" t="s">
        <v>138</v>
      </c>
      <c r="T3063">
        <v>0</v>
      </c>
      <c r="U3063">
        <v>0</v>
      </c>
      <c r="V3063" t="s">
        <v>117</v>
      </c>
      <c r="W3063" t="s">
        <v>118</v>
      </c>
      <c r="X3063" t="s">
        <v>211</v>
      </c>
      <c r="Y3063">
        <v>100603</v>
      </c>
      <c r="Z3063" t="s">
        <v>137</v>
      </c>
      <c r="AA3063" t="s">
        <v>142</v>
      </c>
      <c r="AB3063" t="s">
        <v>159</v>
      </c>
      <c r="AD3063" t="s">
        <v>125</v>
      </c>
      <c r="AE3063">
        <v>0</v>
      </c>
      <c r="AF3063" t="s">
        <v>125</v>
      </c>
      <c r="AG3063" t="s">
        <v>125</v>
      </c>
      <c r="AH3063" t="s">
        <v>125</v>
      </c>
      <c r="AI3063" t="s">
        <v>125</v>
      </c>
      <c r="AJ3063" t="s">
        <v>125</v>
      </c>
      <c r="AL3063">
        <v>0</v>
      </c>
      <c r="AM3063">
        <v>0</v>
      </c>
      <c r="AN3063">
        <v>0</v>
      </c>
      <c r="AO3063">
        <v>0</v>
      </c>
      <c r="AQ3063">
        <v>0</v>
      </c>
      <c r="AR3063">
        <v>0</v>
      </c>
      <c r="AS3063">
        <v>0</v>
      </c>
      <c r="AT3063">
        <v>0</v>
      </c>
      <c r="AV3063">
        <v>0</v>
      </c>
      <c r="AW3063">
        <v>0</v>
      </c>
      <c r="AX3063">
        <v>0</v>
      </c>
      <c r="AY3063">
        <v>0</v>
      </c>
      <c r="AZ3063" t="s">
        <v>125</v>
      </c>
      <c r="BA3063" t="s">
        <v>125</v>
      </c>
      <c r="BB3063" t="s">
        <v>125</v>
      </c>
      <c r="BC3063" t="s">
        <v>125</v>
      </c>
      <c r="BD3063" t="s">
        <v>125</v>
      </c>
      <c r="BI3063" t="s">
        <v>125</v>
      </c>
      <c r="BL3063" t="s">
        <v>125</v>
      </c>
      <c r="BP3063" t="s">
        <v>125</v>
      </c>
      <c r="BQ3063" t="s">
        <v>125</v>
      </c>
      <c r="BT3063" t="s">
        <v>125</v>
      </c>
      <c r="CC3063">
        <v>0</v>
      </c>
      <c r="CD3063">
        <v>0</v>
      </c>
      <c r="CE3063">
        <v>0</v>
      </c>
    </row>
    <row r="3064" spans="1:107" x14ac:dyDescent="0.25">
      <c r="A3064">
        <v>2234595</v>
      </c>
      <c r="B3064">
        <v>258661</v>
      </c>
      <c r="C3064" t="s">
        <v>3580</v>
      </c>
      <c r="D3064" t="s">
        <v>107</v>
      </c>
      <c r="E3064" t="s">
        <v>108</v>
      </c>
      <c r="F3064" t="s">
        <v>109</v>
      </c>
      <c r="G3064" t="s">
        <v>110</v>
      </c>
      <c r="H3064" s="2">
        <v>41394</v>
      </c>
      <c r="I3064" s="2">
        <v>41402</v>
      </c>
      <c r="J3064" s="7">
        <v>2013</v>
      </c>
      <c r="K3064">
        <v>836837.60699999996</v>
      </c>
      <c r="L3064">
        <v>678120.82</v>
      </c>
      <c r="M3064" t="s">
        <v>128</v>
      </c>
      <c r="N3064" t="s">
        <v>177</v>
      </c>
      <c r="O3064" t="s">
        <v>178</v>
      </c>
      <c r="P3064" t="s">
        <v>114</v>
      </c>
      <c r="Q3064" t="s">
        <v>115</v>
      </c>
      <c r="R3064" t="s">
        <v>137</v>
      </c>
      <c r="S3064" t="s">
        <v>138</v>
      </c>
      <c r="T3064">
        <v>16500</v>
      </c>
      <c r="U3064">
        <v>0</v>
      </c>
      <c r="V3064" t="s">
        <v>117</v>
      </c>
      <c r="W3064" t="s">
        <v>118</v>
      </c>
      <c r="X3064" t="s">
        <v>119</v>
      </c>
      <c r="Y3064">
        <v>100606</v>
      </c>
      <c r="Z3064" t="s">
        <v>137</v>
      </c>
      <c r="AA3064" t="s">
        <v>142</v>
      </c>
      <c r="AB3064" t="s">
        <v>159</v>
      </c>
      <c r="AD3064" t="s">
        <v>123</v>
      </c>
      <c r="AE3064">
        <v>678120.82</v>
      </c>
      <c r="AF3064" t="s">
        <v>125</v>
      </c>
      <c r="AG3064" t="s">
        <v>125</v>
      </c>
      <c r="AH3064" t="s">
        <v>125</v>
      </c>
      <c r="AI3064" t="s">
        <v>125</v>
      </c>
      <c r="AJ3064" t="s">
        <v>125</v>
      </c>
      <c r="AL3064">
        <v>0</v>
      </c>
      <c r="AM3064">
        <v>0</v>
      </c>
      <c r="AN3064">
        <v>0</v>
      </c>
      <c r="AO3064">
        <v>0</v>
      </c>
      <c r="AQ3064">
        <v>0</v>
      </c>
      <c r="AR3064">
        <v>0</v>
      </c>
      <c r="AS3064">
        <v>0</v>
      </c>
      <c r="AT3064">
        <v>0</v>
      </c>
      <c r="AV3064">
        <v>0</v>
      </c>
      <c r="AW3064">
        <v>0</v>
      </c>
      <c r="AX3064">
        <v>0</v>
      </c>
      <c r="AY3064">
        <v>0</v>
      </c>
      <c r="AZ3064" t="s">
        <v>125</v>
      </c>
      <c r="BA3064" t="s">
        <v>125</v>
      </c>
      <c r="BB3064" t="s">
        <v>125</v>
      </c>
      <c r="BC3064" t="s">
        <v>125</v>
      </c>
      <c r="BD3064" t="s">
        <v>125</v>
      </c>
      <c r="BI3064" t="s">
        <v>125</v>
      </c>
      <c r="BL3064" t="s">
        <v>125</v>
      </c>
      <c r="BP3064" t="s">
        <v>125</v>
      </c>
      <c r="BQ3064" t="s">
        <v>125</v>
      </c>
      <c r="BT3064" t="s">
        <v>125</v>
      </c>
      <c r="CC3064">
        <v>0</v>
      </c>
      <c r="CD3064">
        <v>0</v>
      </c>
      <c r="CE3064">
        <v>0</v>
      </c>
      <c r="CF3064">
        <v>0</v>
      </c>
      <c r="CG3064">
        <v>1</v>
      </c>
      <c r="CH3064">
        <v>1</v>
      </c>
      <c r="CI3064">
        <v>1</v>
      </c>
      <c r="CJ3064">
        <v>1</v>
      </c>
      <c r="CK3064">
        <v>0</v>
      </c>
      <c r="CL3064">
        <v>1</v>
      </c>
      <c r="CM3064">
        <v>1</v>
      </c>
      <c r="CN3064">
        <v>16500</v>
      </c>
      <c r="CO3064">
        <v>678120.82</v>
      </c>
      <c r="CP3064">
        <v>0</v>
      </c>
      <c r="CQ3064">
        <v>0</v>
      </c>
      <c r="CR3064">
        <v>1</v>
      </c>
      <c r="CS3064">
        <v>1</v>
      </c>
      <c r="CT3064">
        <v>0</v>
      </c>
      <c r="CU3064">
        <v>1</v>
      </c>
      <c r="CV3064">
        <v>1</v>
      </c>
      <c r="CW3064">
        <v>1</v>
      </c>
      <c r="CX3064">
        <v>0</v>
      </c>
      <c r="CY3064">
        <v>1</v>
      </c>
      <c r="CZ3064">
        <v>1</v>
      </c>
      <c r="DA3064">
        <v>1</v>
      </c>
      <c r="DB3064">
        <v>0</v>
      </c>
      <c r="DC3064">
        <v>1</v>
      </c>
    </row>
    <row r="3065" spans="1:107" x14ac:dyDescent="0.25">
      <c r="A3065">
        <v>2193662</v>
      </c>
      <c r="B3065">
        <v>292628</v>
      </c>
      <c r="C3065" t="s">
        <v>3581</v>
      </c>
      <c r="D3065" t="s">
        <v>107</v>
      </c>
      <c r="E3065" t="s">
        <v>108</v>
      </c>
      <c r="F3065" t="s">
        <v>145</v>
      </c>
      <c r="G3065" t="s">
        <v>146</v>
      </c>
      <c r="H3065" s="2">
        <v>41743</v>
      </c>
      <c r="I3065" s="2">
        <v>41745</v>
      </c>
      <c r="J3065" s="7">
        <v>2014</v>
      </c>
      <c r="K3065">
        <v>125810.97</v>
      </c>
      <c r="L3065">
        <v>170013.29</v>
      </c>
      <c r="M3065" t="s">
        <v>166</v>
      </c>
      <c r="N3065" t="s">
        <v>321</v>
      </c>
      <c r="O3065" t="s">
        <v>322</v>
      </c>
      <c r="P3065" t="s">
        <v>114</v>
      </c>
      <c r="Q3065" t="s">
        <v>115</v>
      </c>
      <c r="R3065" t="s">
        <v>137</v>
      </c>
      <c r="S3065" t="s">
        <v>138</v>
      </c>
      <c r="T3065">
        <v>68682</v>
      </c>
      <c r="U3065">
        <v>0</v>
      </c>
      <c r="V3065" t="s">
        <v>117</v>
      </c>
      <c r="W3065" t="s">
        <v>118</v>
      </c>
      <c r="X3065" t="s">
        <v>164</v>
      </c>
      <c r="Y3065">
        <v>100601</v>
      </c>
      <c r="Z3065" t="s">
        <v>137</v>
      </c>
      <c r="AA3065" t="s">
        <v>142</v>
      </c>
      <c r="AB3065" t="s">
        <v>159</v>
      </c>
      <c r="AD3065" t="s">
        <v>123</v>
      </c>
      <c r="AE3065">
        <v>170013.29</v>
      </c>
      <c r="AF3065" t="s">
        <v>125</v>
      </c>
      <c r="AG3065" t="s">
        <v>124</v>
      </c>
      <c r="AH3065" t="s">
        <v>124</v>
      </c>
      <c r="AI3065" t="s">
        <v>125</v>
      </c>
      <c r="AJ3065" t="s">
        <v>125</v>
      </c>
      <c r="AL3065">
        <v>170013.29</v>
      </c>
      <c r="AM3065">
        <v>5000</v>
      </c>
      <c r="AN3065">
        <v>0</v>
      </c>
      <c r="AO3065">
        <v>0</v>
      </c>
      <c r="AQ3065">
        <v>157513</v>
      </c>
      <c r="AR3065">
        <v>5000</v>
      </c>
      <c r="AS3065">
        <v>0</v>
      </c>
      <c r="AT3065">
        <v>0</v>
      </c>
      <c r="AV3065">
        <v>56182</v>
      </c>
      <c r="AW3065">
        <v>5000</v>
      </c>
      <c r="AX3065">
        <v>0</v>
      </c>
      <c r="AY3065">
        <v>0</v>
      </c>
      <c r="AZ3065" t="s">
        <v>125</v>
      </c>
      <c r="BA3065" t="s">
        <v>124</v>
      </c>
      <c r="BB3065" t="s">
        <v>124</v>
      </c>
      <c r="BC3065" t="s">
        <v>125</v>
      </c>
      <c r="BD3065" t="s">
        <v>125</v>
      </c>
      <c r="BI3065" t="s">
        <v>125</v>
      </c>
      <c r="BL3065" t="s">
        <v>125</v>
      </c>
      <c r="BP3065" t="s">
        <v>125</v>
      </c>
      <c r="BQ3065" t="s">
        <v>125</v>
      </c>
      <c r="BT3065" t="s">
        <v>125</v>
      </c>
      <c r="BW3065">
        <v>1</v>
      </c>
      <c r="BX3065">
        <v>1</v>
      </c>
      <c r="CC3065">
        <v>0</v>
      </c>
      <c r="CD3065">
        <v>0</v>
      </c>
      <c r="CE3065">
        <v>0</v>
      </c>
      <c r="CF3065">
        <v>1</v>
      </c>
      <c r="CG3065">
        <v>1</v>
      </c>
      <c r="CH3065">
        <v>1</v>
      </c>
      <c r="CI3065">
        <v>1</v>
      </c>
      <c r="CJ3065">
        <v>1</v>
      </c>
      <c r="CK3065">
        <v>0</v>
      </c>
      <c r="CL3065">
        <v>1</v>
      </c>
      <c r="CM3065">
        <v>1</v>
      </c>
      <c r="CN3065">
        <v>68682</v>
      </c>
      <c r="CO3065">
        <v>170013.29</v>
      </c>
      <c r="CP3065">
        <v>56182</v>
      </c>
      <c r="CQ3065">
        <v>157513</v>
      </c>
      <c r="CR3065">
        <v>1</v>
      </c>
      <c r="CS3065">
        <v>1</v>
      </c>
      <c r="CT3065">
        <v>0</v>
      </c>
      <c r="CU3065">
        <v>1</v>
      </c>
      <c r="CV3065">
        <v>0</v>
      </c>
      <c r="CW3065">
        <v>1</v>
      </c>
      <c r="CX3065">
        <v>0</v>
      </c>
      <c r="CY3065">
        <v>1</v>
      </c>
      <c r="CZ3065">
        <v>1</v>
      </c>
      <c r="DA3065">
        <v>1</v>
      </c>
      <c r="DB3065">
        <v>1</v>
      </c>
      <c r="DC3065">
        <v>1</v>
      </c>
    </row>
    <row r="3066" spans="1:107" x14ac:dyDescent="0.25">
      <c r="A3066">
        <v>2201254</v>
      </c>
      <c r="B3066">
        <v>292860</v>
      </c>
      <c r="C3066" t="s">
        <v>3582</v>
      </c>
      <c r="D3066" t="s">
        <v>107</v>
      </c>
      <c r="E3066" t="s">
        <v>108</v>
      </c>
      <c r="F3066" t="s">
        <v>133</v>
      </c>
      <c r="G3066" t="s">
        <v>134</v>
      </c>
      <c r="H3066" s="2">
        <v>41745</v>
      </c>
      <c r="I3066" s="2">
        <v>41956</v>
      </c>
      <c r="J3066" s="7">
        <v>2014</v>
      </c>
      <c r="K3066">
        <v>500359.8</v>
      </c>
      <c r="L3066">
        <v>436841.4</v>
      </c>
      <c r="M3066" t="s">
        <v>135</v>
      </c>
      <c r="N3066" t="s">
        <v>135</v>
      </c>
      <c r="O3066" t="s">
        <v>136</v>
      </c>
      <c r="P3066" t="s">
        <v>150</v>
      </c>
      <c r="Q3066" t="s">
        <v>115</v>
      </c>
      <c r="R3066" t="s">
        <v>137</v>
      </c>
      <c r="S3066" t="s">
        <v>138</v>
      </c>
      <c r="T3066">
        <v>421850.15</v>
      </c>
      <c r="U3066">
        <v>0</v>
      </c>
      <c r="V3066" t="s">
        <v>139</v>
      </c>
      <c r="W3066" t="s">
        <v>140</v>
      </c>
      <c r="X3066" t="s">
        <v>141</v>
      </c>
      <c r="Y3066">
        <v>221002</v>
      </c>
      <c r="Z3066" t="s">
        <v>137</v>
      </c>
      <c r="AA3066" t="s">
        <v>142</v>
      </c>
      <c r="AB3066" t="s">
        <v>159</v>
      </c>
      <c r="AD3066" t="s">
        <v>125</v>
      </c>
      <c r="AE3066">
        <v>500359.8</v>
      </c>
      <c r="AF3066" t="s">
        <v>125</v>
      </c>
      <c r="AG3066" t="s">
        <v>125</v>
      </c>
      <c r="AH3066" t="s">
        <v>125</v>
      </c>
      <c r="AI3066" t="s">
        <v>125</v>
      </c>
      <c r="AJ3066" t="s">
        <v>125</v>
      </c>
      <c r="AL3066">
        <v>0</v>
      </c>
      <c r="AM3066">
        <v>0</v>
      </c>
      <c r="AN3066">
        <v>0</v>
      </c>
      <c r="AO3066">
        <v>0</v>
      </c>
      <c r="AQ3066">
        <v>0</v>
      </c>
      <c r="AR3066">
        <v>0</v>
      </c>
      <c r="AS3066">
        <v>0</v>
      </c>
      <c r="AT3066">
        <v>0</v>
      </c>
      <c r="AV3066">
        <v>0</v>
      </c>
      <c r="AW3066">
        <v>0</v>
      </c>
      <c r="AX3066">
        <v>0</v>
      </c>
      <c r="AY3066">
        <v>0</v>
      </c>
      <c r="AZ3066" t="s">
        <v>125</v>
      </c>
      <c r="BA3066" t="s">
        <v>125</v>
      </c>
      <c r="BB3066" t="s">
        <v>125</v>
      </c>
      <c r="BC3066" t="s">
        <v>125</v>
      </c>
      <c r="BD3066" t="s">
        <v>125</v>
      </c>
      <c r="BH3066">
        <v>2</v>
      </c>
      <c r="BI3066" t="s">
        <v>123</v>
      </c>
      <c r="BJ3066" s="2">
        <v>43354.754907407398</v>
      </c>
      <c r="BK3066" t="s">
        <v>152</v>
      </c>
      <c r="BL3066" t="s">
        <v>124</v>
      </c>
      <c r="BM3066" s="2">
        <v>43354.754907407398</v>
      </c>
      <c r="BO3066" t="s">
        <v>153</v>
      </c>
      <c r="BP3066" t="s">
        <v>124</v>
      </c>
      <c r="BQ3066" t="s">
        <v>124</v>
      </c>
      <c r="BT3066" t="s">
        <v>125</v>
      </c>
      <c r="CC3066">
        <v>0</v>
      </c>
      <c r="CD3066">
        <v>0</v>
      </c>
      <c r="CE3066">
        <v>0</v>
      </c>
      <c r="CF3066">
        <v>0</v>
      </c>
      <c r="CG3066">
        <v>1</v>
      </c>
      <c r="CH3066">
        <v>1</v>
      </c>
      <c r="CI3066">
        <v>1</v>
      </c>
      <c r="CJ3066">
        <v>1</v>
      </c>
      <c r="CK3066">
        <v>1</v>
      </c>
      <c r="CL3066">
        <v>1</v>
      </c>
      <c r="CM3066">
        <v>1</v>
      </c>
      <c r="CN3066">
        <v>421850.15</v>
      </c>
      <c r="CO3066">
        <v>436841.4</v>
      </c>
      <c r="CP3066">
        <v>0</v>
      </c>
      <c r="CQ3066">
        <v>0</v>
      </c>
      <c r="CR3066">
        <v>1</v>
      </c>
      <c r="CS3066">
        <v>1</v>
      </c>
      <c r="CT3066">
        <v>0</v>
      </c>
      <c r="CU3066">
        <v>1</v>
      </c>
      <c r="CV3066">
        <v>1</v>
      </c>
      <c r="CW3066">
        <v>1</v>
      </c>
      <c r="CX3066">
        <v>0</v>
      </c>
      <c r="CY3066">
        <v>1</v>
      </c>
      <c r="CZ3066">
        <v>1</v>
      </c>
      <c r="DA3066">
        <v>1</v>
      </c>
      <c r="DB3066">
        <v>0</v>
      </c>
      <c r="DC3066">
        <v>1</v>
      </c>
    </row>
    <row r="3067" spans="1:107" x14ac:dyDescent="0.25">
      <c r="A3067">
        <v>2099975</v>
      </c>
      <c r="B3067">
        <v>126614</v>
      </c>
      <c r="C3067" t="s">
        <v>3583</v>
      </c>
      <c r="D3067" t="s">
        <v>107</v>
      </c>
      <c r="E3067" t="s">
        <v>108</v>
      </c>
      <c r="F3067" t="s">
        <v>205</v>
      </c>
      <c r="G3067" t="s">
        <v>110</v>
      </c>
      <c r="H3067" s="2">
        <v>40035</v>
      </c>
      <c r="I3067" s="2">
        <v>40038</v>
      </c>
      <c r="J3067" s="7">
        <v>2009</v>
      </c>
      <c r="K3067">
        <v>100000</v>
      </c>
      <c r="L3067">
        <v>100000</v>
      </c>
      <c r="M3067" t="s">
        <v>111</v>
      </c>
      <c r="N3067" t="s">
        <v>112</v>
      </c>
      <c r="O3067" t="s">
        <v>113</v>
      </c>
      <c r="P3067" t="s">
        <v>150</v>
      </c>
      <c r="Q3067" t="s">
        <v>115</v>
      </c>
      <c r="R3067" t="s">
        <v>137</v>
      </c>
      <c r="S3067" t="s">
        <v>138</v>
      </c>
      <c r="T3067">
        <v>115360.17</v>
      </c>
      <c r="U3067">
        <v>0</v>
      </c>
      <c r="V3067" t="s">
        <v>117</v>
      </c>
      <c r="W3067" t="s">
        <v>118</v>
      </c>
      <c r="X3067" t="s">
        <v>151</v>
      </c>
      <c r="Y3067">
        <v>100604</v>
      </c>
      <c r="Z3067" t="s">
        <v>137</v>
      </c>
      <c r="AA3067" t="s">
        <v>142</v>
      </c>
      <c r="AB3067" t="s">
        <v>159</v>
      </c>
      <c r="AD3067" t="s">
        <v>125</v>
      </c>
      <c r="AE3067">
        <v>0</v>
      </c>
      <c r="AF3067" t="s">
        <v>125</v>
      </c>
      <c r="AG3067" t="s">
        <v>125</v>
      </c>
      <c r="AH3067" t="s">
        <v>125</v>
      </c>
      <c r="AI3067" t="s">
        <v>125</v>
      </c>
      <c r="AJ3067" t="s">
        <v>125</v>
      </c>
      <c r="AL3067">
        <v>0</v>
      </c>
      <c r="AM3067">
        <v>0</v>
      </c>
      <c r="AN3067">
        <v>0</v>
      </c>
      <c r="AO3067">
        <v>0</v>
      </c>
      <c r="AQ3067">
        <v>0</v>
      </c>
      <c r="AR3067">
        <v>0</v>
      </c>
      <c r="AS3067">
        <v>0</v>
      </c>
      <c r="AT3067">
        <v>0</v>
      </c>
      <c r="AV3067">
        <v>0</v>
      </c>
      <c r="AW3067">
        <v>0</v>
      </c>
      <c r="AX3067">
        <v>0</v>
      </c>
      <c r="AY3067">
        <v>0</v>
      </c>
      <c r="AZ3067" t="s">
        <v>125</v>
      </c>
      <c r="BA3067" t="s">
        <v>125</v>
      </c>
      <c r="BB3067" t="s">
        <v>125</v>
      </c>
      <c r="BC3067" t="s">
        <v>125</v>
      </c>
      <c r="BD3067" t="s">
        <v>125</v>
      </c>
      <c r="BI3067" t="s">
        <v>123</v>
      </c>
      <c r="BJ3067" s="2">
        <v>42551</v>
      </c>
      <c r="BK3067" t="s">
        <v>152</v>
      </c>
      <c r="BL3067" t="s">
        <v>125</v>
      </c>
      <c r="BP3067" t="s">
        <v>125</v>
      </c>
      <c r="BQ3067" t="s">
        <v>125</v>
      </c>
      <c r="BT3067" t="s">
        <v>125</v>
      </c>
      <c r="CC3067">
        <v>0</v>
      </c>
      <c r="CD3067">
        <v>0</v>
      </c>
      <c r="CE3067">
        <v>0</v>
      </c>
    </row>
    <row r="3068" spans="1:107" hidden="1" x14ac:dyDescent="0.25">
      <c r="A3068">
        <v>2137450</v>
      </c>
      <c r="B3068">
        <v>169312</v>
      </c>
      <c r="C3068" t="s">
        <v>3584</v>
      </c>
      <c r="D3068" t="s">
        <v>107</v>
      </c>
      <c r="E3068" t="s">
        <v>108</v>
      </c>
      <c r="F3068" t="s">
        <v>172</v>
      </c>
      <c r="G3068" t="s">
        <v>110</v>
      </c>
      <c r="H3068" s="2">
        <v>40505</v>
      </c>
      <c r="I3068" s="2">
        <v>40520</v>
      </c>
      <c r="J3068" s="7">
        <v>2010</v>
      </c>
      <c r="K3068">
        <v>58170.66</v>
      </c>
      <c r="L3068">
        <v>58170.66</v>
      </c>
      <c r="M3068" t="s">
        <v>173</v>
      </c>
      <c r="N3068" t="s">
        <v>174</v>
      </c>
      <c r="O3068" t="s">
        <v>175</v>
      </c>
      <c r="P3068" t="s">
        <v>158</v>
      </c>
      <c r="Q3068" t="s">
        <v>115</v>
      </c>
      <c r="R3068" t="s">
        <v>137</v>
      </c>
      <c r="S3068" t="s">
        <v>138</v>
      </c>
      <c r="T3068">
        <v>0</v>
      </c>
      <c r="U3068">
        <v>0</v>
      </c>
      <c r="V3068" t="s">
        <v>117</v>
      </c>
      <c r="W3068" t="s">
        <v>118</v>
      </c>
      <c r="X3068" t="s">
        <v>151</v>
      </c>
      <c r="Y3068">
        <v>100604</v>
      </c>
      <c r="Z3068" t="s">
        <v>137</v>
      </c>
      <c r="AA3068" t="s">
        <v>142</v>
      </c>
      <c r="AB3068" t="s">
        <v>159</v>
      </c>
      <c r="AD3068" t="s">
        <v>125</v>
      </c>
      <c r="AE3068">
        <v>0</v>
      </c>
      <c r="AF3068" t="s">
        <v>125</v>
      </c>
      <c r="AG3068" t="s">
        <v>125</v>
      </c>
      <c r="AH3068" t="s">
        <v>125</v>
      </c>
      <c r="AI3068" t="s">
        <v>125</v>
      </c>
      <c r="AJ3068" t="s">
        <v>125</v>
      </c>
      <c r="AL3068">
        <v>0</v>
      </c>
      <c r="AM3068">
        <v>0</v>
      </c>
      <c r="AN3068">
        <v>0</v>
      </c>
      <c r="AO3068">
        <v>0</v>
      </c>
      <c r="AQ3068">
        <v>0</v>
      </c>
      <c r="AR3068">
        <v>0</v>
      </c>
      <c r="AS3068">
        <v>0</v>
      </c>
      <c r="AT3068">
        <v>0</v>
      </c>
      <c r="AV3068">
        <v>0</v>
      </c>
      <c r="AW3068">
        <v>0</v>
      </c>
      <c r="AX3068">
        <v>0</v>
      </c>
      <c r="AY3068">
        <v>0</v>
      </c>
      <c r="AZ3068" t="s">
        <v>125</v>
      </c>
      <c r="BA3068" t="s">
        <v>125</v>
      </c>
      <c r="BB3068" t="s">
        <v>125</v>
      </c>
      <c r="BC3068" t="s">
        <v>125</v>
      </c>
      <c r="BD3068" t="s">
        <v>125</v>
      </c>
      <c r="BI3068" t="s">
        <v>125</v>
      </c>
      <c r="BL3068" t="s">
        <v>125</v>
      </c>
      <c r="BP3068" t="s">
        <v>125</v>
      </c>
      <c r="BQ3068" t="s">
        <v>125</v>
      </c>
      <c r="BT3068" t="s">
        <v>125</v>
      </c>
      <c r="CC3068">
        <v>0</v>
      </c>
      <c r="CD3068">
        <v>0</v>
      </c>
      <c r="CE3068">
        <v>0</v>
      </c>
    </row>
    <row r="3069" spans="1:107" x14ac:dyDescent="0.25">
      <c r="A3069">
        <v>2217714</v>
      </c>
      <c r="B3069">
        <v>159117</v>
      </c>
      <c r="C3069" t="s">
        <v>3585</v>
      </c>
      <c r="D3069" t="s">
        <v>107</v>
      </c>
      <c r="E3069" t="s">
        <v>108</v>
      </c>
      <c r="F3069" t="s">
        <v>172</v>
      </c>
      <c r="G3069" t="s">
        <v>110</v>
      </c>
      <c r="H3069" s="2">
        <v>40378</v>
      </c>
      <c r="I3069" s="2">
        <v>41110</v>
      </c>
      <c r="J3069" s="7">
        <v>2012</v>
      </c>
      <c r="K3069">
        <v>1119310.18</v>
      </c>
      <c r="L3069">
        <v>1385330.19</v>
      </c>
      <c r="M3069" t="s">
        <v>128</v>
      </c>
      <c r="N3069" t="s">
        <v>177</v>
      </c>
      <c r="O3069" t="s">
        <v>178</v>
      </c>
      <c r="P3069" t="s">
        <v>114</v>
      </c>
      <c r="Q3069" t="s">
        <v>115</v>
      </c>
      <c r="R3069" t="s">
        <v>137</v>
      </c>
      <c r="S3069" t="s">
        <v>138</v>
      </c>
      <c r="T3069">
        <v>29160</v>
      </c>
      <c r="U3069">
        <v>0</v>
      </c>
      <c r="V3069" t="s">
        <v>117</v>
      </c>
      <c r="W3069" t="s">
        <v>118</v>
      </c>
      <c r="X3069" t="s">
        <v>151</v>
      </c>
      <c r="Y3069">
        <v>100604</v>
      </c>
      <c r="Z3069" t="s">
        <v>137</v>
      </c>
      <c r="AA3069" t="s">
        <v>142</v>
      </c>
      <c r="AB3069" t="s">
        <v>159</v>
      </c>
      <c r="AD3069" t="s">
        <v>123</v>
      </c>
      <c r="AE3069">
        <v>1385330.19</v>
      </c>
      <c r="AF3069" t="s">
        <v>125</v>
      </c>
      <c r="AG3069" t="s">
        <v>125</v>
      </c>
      <c r="AH3069" t="s">
        <v>125</v>
      </c>
      <c r="AI3069" t="s">
        <v>125</v>
      </c>
      <c r="AJ3069" t="s">
        <v>125</v>
      </c>
      <c r="AL3069">
        <v>0</v>
      </c>
      <c r="AM3069">
        <v>0</v>
      </c>
      <c r="AN3069">
        <v>0</v>
      </c>
      <c r="AO3069">
        <v>0</v>
      </c>
      <c r="AQ3069">
        <v>0</v>
      </c>
      <c r="AR3069">
        <v>0</v>
      </c>
      <c r="AS3069">
        <v>0</v>
      </c>
      <c r="AT3069">
        <v>0</v>
      </c>
      <c r="AV3069">
        <v>0</v>
      </c>
      <c r="AW3069">
        <v>0</v>
      </c>
      <c r="AX3069">
        <v>0</v>
      </c>
      <c r="AY3069">
        <v>0</v>
      </c>
      <c r="AZ3069" t="s">
        <v>125</v>
      </c>
      <c r="BA3069" t="s">
        <v>125</v>
      </c>
      <c r="BB3069" t="s">
        <v>125</v>
      </c>
      <c r="BC3069" t="s">
        <v>125</v>
      </c>
      <c r="BD3069" t="s">
        <v>125</v>
      </c>
      <c r="BI3069" t="s">
        <v>125</v>
      </c>
      <c r="BL3069" t="s">
        <v>125</v>
      </c>
      <c r="BP3069" t="s">
        <v>125</v>
      </c>
      <c r="BQ3069" t="s">
        <v>125</v>
      </c>
      <c r="BT3069" t="s">
        <v>125</v>
      </c>
      <c r="CC3069">
        <v>0</v>
      </c>
      <c r="CD3069">
        <v>0</v>
      </c>
      <c r="CE3069">
        <v>0</v>
      </c>
      <c r="CF3069">
        <v>0</v>
      </c>
      <c r="CG3069">
        <v>1</v>
      </c>
      <c r="CH3069">
        <v>1</v>
      </c>
      <c r="CI3069">
        <v>1</v>
      </c>
      <c r="CJ3069">
        <v>1</v>
      </c>
      <c r="CK3069">
        <v>0</v>
      </c>
      <c r="CL3069">
        <v>1</v>
      </c>
      <c r="CM3069">
        <v>1</v>
      </c>
      <c r="CN3069">
        <v>29160</v>
      </c>
      <c r="CO3069">
        <v>1385330.19</v>
      </c>
      <c r="CP3069">
        <v>0</v>
      </c>
      <c r="CQ3069">
        <v>0</v>
      </c>
      <c r="CR3069">
        <v>1</v>
      </c>
      <c r="CS3069">
        <v>1</v>
      </c>
      <c r="CT3069">
        <v>0</v>
      </c>
      <c r="CU3069">
        <v>1</v>
      </c>
      <c r="CV3069">
        <v>1</v>
      </c>
      <c r="CW3069">
        <v>1</v>
      </c>
      <c r="CX3069">
        <v>0</v>
      </c>
      <c r="CY3069">
        <v>1</v>
      </c>
      <c r="CZ3069">
        <v>1</v>
      </c>
      <c r="DA3069">
        <v>1</v>
      </c>
      <c r="DB3069">
        <v>0</v>
      </c>
      <c r="DC3069">
        <v>1</v>
      </c>
    </row>
    <row r="3070" spans="1:107" hidden="1" x14ac:dyDescent="0.25">
      <c r="A3070">
        <v>2316348</v>
      </c>
      <c r="B3070">
        <v>353609</v>
      </c>
      <c r="C3070" t="s">
        <v>3586</v>
      </c>
      <c r="D3070" t="s">
        <v>107</v>
      </c>
      <c r="E3070" t="s">
        <v>108</v>
      </c>
      <c r="F3070" t="s">
        <v>145</v>
      </c>
      <c r="G3070" t="s">
        <v>146</v>
      </c>
      <c r="H3070" s="2">
        <v>42688</v>
      </c>
      <c r="I3070" s="2">
        <v>42789</v>
      </c>
      <c r="J3070" s="7">
        <v>2017</v>
      </c>
      <c r="K3070">
        <v>437631.62</v>
      </c>
      <c r="L3070">
        <v>437631.62</v>
      </c>
      <c r="M3070" t="s">
        <v>166</v>
      </c>
      <c r="N3070" t="s">
        <v>321</v>
      </c>
      <c r="O3070" t="s">
        <v>322</v>
      </c>
      <c r="P3070" t="s">
        <v>158</v>
      </c>
      <c r="Q3070" t="s">
        <v>115</v>
      </c>
      <c r="R3070" t="s">
        <v>137</v>
      </c>
      <c r="S3070" t="s">
        <v>138</v>
      </c>
      <c r="T3070">
        <v>0</v>
      </c>
      <c r="U3070">
        <v>0</v>
      </c>
      <c r="V3070" t="s">
        <v>117</v>
      </c>
      <c r="W3070" t="s">
        <v>118</v>
      </c>
      <c r="X3070" t="s">
        <v>164</v>
      </c>
      <c r="Y3070">
        <v>100601</v>
      </c>
      <c r="Z3070" t="s">
        <v>137</v>
      </c>
      <c r="AA3070" t="s">
        <v>142</v>
      </c>
      <c r="AB3070" t="s">
        <v>159</v>
      </c>
      <c r="AD3070" t="s">
        <v>125</v>
      </c>
      <c r="AE3070">
        <v>0</v>
      </c>
      <c r="AF3070" t="s">
        <v>125</v>
      </c>
      <c r="AG3070" t="s">
        <v>125</v>
      </c>
      <c r="AH3070" t="s">
        <v>125</v>
      </c>
      <c r="AI3070" t="s">
        <v>125</v>
      </c>
      <c r="AJ3070" t="s">
        <v>125</v>
      </c>
      <c r="AL3070">
        <v>0</v>
      </c>
      <c r="AM3070">
        <v>0</v>
      </c>
      <c r="AN3070">
        <v>0</v>
      </c>
      <c r="AO3070">
        <v>0</v>
      </c>
      <c r="AQ3070">
        <v>0</v>
      </c>
      <c r="AR3070">
        <v>0</v>
      </c>
      <c r="AS3070">
        <v>0</v>
      </c>
      <c r="AT3070">
        <v>0</v>
      </c>
      <c r="AV3070">
        <v>0</v>
      </c>
      <c r="AW3070">
        <v>0</v>
      </c>
      <c r="AX3070">
        <v>0</v>
      </c>
      <c r="AY3070">
        <v>0</v>
      </c>
      <c r="AZ3070" t="s">
        <v>125</v>
      </c>
      <c r="BA3070" t="s">
        <v>125</v>
      </c>
      <c r="BB3070" t="s">
        <v>125</v>
      </c>
      <c r="BC3070" t="s">
        <v>125</v>
      </c>
      <c r="BD3070" t="s">
        <v>125</v>
      </c>
      <c r="BI3070" t="s">
        <v>125</v>
      </c>
      <c r="BL3070" t="s">
        <v>125</v>
      </c>
      <c r="BP3070" t="s">
        <v>125</v>
      </c>
      <c r="BQ3070" t="s">
        <v>125</v>
      </c>
      <c r="BT3070" t="s">
        <v>125</v>
      </c>
      <c r="CC3070">
        <v>0</v>
      </c>
      <c r="CD3070">
        <v>0</v>
      </c>
      <c r="CE3070">
        <v>0</v>
      </c>
      <c r="CF3070">
        <v>0</v>
      </c>
      <c r="CG3070">
        <v>1</v>
      </c>
      <c r="CH3070">
        <v>0</v>
      </c>
      <c r="CI3070">
        <v>0</v>
      </c>
      <c r="CJ3070">
        <v>1</v>
      </c>
      <c r="CK3070">
        <v>0</v>
      </c>
      <c r="CL3070">
        <v>0</v>
      </c>
      <c r="CM3070">
        <v>1</v>
      </c>
      <c r="CN3070">
        <v>0</v>
      </c>
      <c r="CO3070">
        <v>437631.62</v>
      </c>
      <c r="CP3070">
        <v>0</v>
      </c>
      <c r="CQ3070">
        <v>0</v>
      </c>
      <c r="CR3070">
        <v>0</v>
      </c>
      <c r="CS3070">
        <v>0</v>
      </c>
      <c r="CT3070">
        <v>0</v>
      </c>
      <c r="CU3070">
        <v>1</v>
      </c>
      <c r="CV3070">
        <v>0</v>
      </c>
      <c r="CW3070">
        <v>0</v>
      </c>
      <c r="CX3070">
        <v>0</v>
      </c>
      <c r="CY3070">
        <v>1</v>
      </c>
      <c r="CZ3070">
        <v>0</v>
      </c>
      <c r="DA3070">
        <v>0</v>
      </c>
      <c r="DB3070">
        <v>0</v>
      </c>
      <c r="DC3070">
        <v>1</v>
      </c>
    </row>
    <row r="3071" spans="1:107" x14ac:dyDescent="0.25">
      <c r="A3071">
        <v>2041114</v>
      </c>
      <c r="B3071">
        <v>46242</v>
      </c>
      <c r="C3071" t="s">
        <v>3587</v>
      </c>
      <c r="D3071" t="s">
        <v>107</v>
      </c>
      <c r="E3071" t="s">
        <v>108</v>
      </c>
      <c r="F3071" t="s">
        <v>155</v>
      </c>
      <c r="G3071" t="s">
        <v>156</v>
      </c>
      <c r="H3071" s="2">
        <v>39106</v>
      </c>
      <c r="I3071" s="2">
        <v>39107</v>
      </c>
      <c r="J3071" s="7">
        <v>2007</v>
      </c>
      <c r="K3071">
        <v>98844</v>
      </c>
      <c r="L3071">
        <v>98844</v>
      </c>
      <c r="M3071" t="s">
        <v>279</v>
      </c>
      <c r="N3071" t="s">
        <v>135</v>
      </c>
      <c r="O3071" t="s">
        <v>280</v>
      </c>
      <c r="P3071" t="s">
        <v>114</v>
      </c>
      <c r="Q3071" t="s">
        <v>115</v>
      </c>
      <c r="R3071" t="s">
        <v>137</v>
      </c>
      <c r="S3071" t="s">
        <v>138</v>
      </c>
      <c r="T3071">
        <v>38946.49</v>
      </c>
      <c r="U3071">
        <v>0</v>
      </c>
      <c r="V3071" t="s">
        <v>139</v>
      </c>
      <c r="W3071" t="s">
        <v>140</v>
      </c>
      <c r="X3071" t="s">
        <v>140</v>
      </c>
      <c r="Y3071">
        <v>221001</v>
      </c>
      <c r="Z3071" t="s">
        <v>137</v>
      </c>
      <c r="AA3071" t="s">
        <v>142</v>
      </c>
      <c r="AB3071" t="s">
        <v>143</v>
      </c>
      <c r="AD3071" t="s">
        <v>125</v>
      </c>
      <c r="AE3071">
        <v>0</v>
      </c>
      <c r="AF3071" t="s">
        <v>125</v>
      </c>
      <c r="AG3071" t="s">
        <v>125</v>
      </c>
      <c r="AH3071" t="s">
        <v>125</v>
      </c>
      <c r="AI3071" t="s">
        <v>125</v>
      </c>
      <c r="AJ3071" t="s">
        <v>125</v>
      </c>
      <c r="AL3071">
        <v>0</v>
      </c>
      <c r="AM3071">
        <v>0</v>
      </c>
      <c r="AN3071">
        <v>0</v>
      </c>
      <c r="AO3071">
        <v>0</v>
      </c>
      <c r="AQ3071">
        <v>0</v>
      </c>
      <c r="AR3071">
        <v>0</v>
      </c>
      <c r="AS3071">
        <v>0</v>
      </c>
      <c r="AT3071">
        <v>0</v>
      </c>
      <c r="AV3071">
        <v>0</v>
      </c>
      <c r="AW3071">
        <v>0</v>
      </c>
      <c r="AX3071">
        <v>0</v>
      </c>
      <c r="AY3071">
        <v>0</v>
      </c>
      <c r="AZ3071" t="s">
        <v>125</v>
      </c>
      <c r="BA3071" t="s">
        <v>125</v>
      </c>
      <c r="BB3071" t="s">
        <v>125</v>
      </c>
      <c r="BC3071" t="s">
        <v>125</v>
      </c>
      <c r="BD3071" t="s">
        <v>125</v>
      </c>
      <c r="BI3071" t="s">
        <v>125</v>
      </c>
      <c r="BK3071" t="s">
        <v>169</v>
      </c>
      <c r="BL3071" t="s">
        <v>124</v>
      </c>
      <c r="BM3071" s="2">
        <v>44343.731354166674</v>
      </c>
      <c r="BO3071" t="s">
        <v>170</v>
      </c>
      <c r="BP3071" t="s">
        <v>124</v>
      </c>
      <c r="BQ3071" t="s">
        <v>124</v>
      </c>
      <c r="BS3071" s="2">
        <v>44377</v>
      </c>
      <c r="BT3071" t="s">
        <v>125</v>
      </c>
      <c r="CC3071">
        <v>0</v>
      </c>
      <c r="CD3071">
        <v>0</v>
      </c>
      <c r="CE3071">
        <v>0</v>
      </c>
    </row>
    <row r="3072" spans="1:107" hidden="1" x14ac:dyDescent="0.25">
      <c r="A3072">
        <v>2048352</v>
      </c>
      <c r="B3072">
        <v>60359</v>
      </c>
      <c r="C3072" t="s">
        <v>3588</v>
      </c>
      <c r="D3072" t="s">
        <v>107</v>
      </c>
      <c r="E3072" t="s">
        <v>108</v>
      </c>
      <c r="F3072" t="s">
        <v>145</v>
      </c>
      <c r="G3072" t="s">
        <v>146</v>
      </c>
      <c r="H3072" s="2">
        <v>39321</v>
      </c>
      <c r="I3072" s="2">
        <v>39323</v>
      </c>
      <c r="J3072" s="7">
        <v>2007</v>
      </c>
      <c r="K3072">
        <v>311868</v>
      </c>
      <c r="L3072">
        <v>311868</v>
      </c>
      <c r="M3072" t="s">
        <v>147</v>
      </c>
      <c r="N3072" t="s">
        <v>148</v>
      </c>
      <c r="O3072" t="s">
        <v>149</v>
      </c>
      <c r="P3072" t="s">
        <v>158</v>
      </c>
      <c r="Q3072" t="s">
        <v>115</v>
      </c>
      <c r="R3072" t="s">
        <v>137</v>
      </c>
      <c r="S3072" t="s">
        <v>138</v>
      </c>
      <c r="T3072">
        <v>0</v>
      </c>
      <c r="U3072">
        <v>0</v>
      </c>
      <c r="V3072" t="s">
        <v>117</v>
      </c>
      <c r="W3072" t="s">
        <v>118</v>
      </c>
      <c r="X3072" t="s">
        <v>164</v>
      </c>
      <c r="Y3072">
        <v>100601</v>
      </c>
      <c r="Z3072" t="s">
        <v>137</v>
      </c>
      <c r="AA3072" t="s">
        <v>142</v>
      </c>
      <c r="AB3072" t="s">
        <v>143</v>
      </c>
      <c r="AD3072" t="s">
        <v>125</v>
      </c>
      <c r="AE3072">
        <v>0</v>
      </c>
      <c r="AF3072" t="s">
        <v>125</v>
      </c>
      <c r="AG3072" t="s">
        <v>125</v>
      </c>
      <c r="AH3072" t="s">
        <v>125</v>
      </c>
      <c r="AI3072" t="s">
        <v>125</v>
      </c>
      <c r="AJ3072" t="s">
        <v>125</v>
      </c>
      <c r="AL3072">
        <v>0</v>
      </c>
      <c r="AM3072">
        <v>0</v>
      </c>
      <c r="AN3072">
        <v>0</v>
      </c>
      <c r="AO3072">
        <v>0</v>
      </c>
      <c r="AQ3072">
        <v>0</v>
      </c>
      <c r="AR3072">
        <v>0</v>
      </c>
      <c r="AS3072">
        <v>0</v>
      </c>
      <c r="AT3072">
        <v>0</v>
      </c>
      <c r="AV3072">
        <v>0</v>
      </c>
      <c r="AW3072">
        <v>0</v>
      </c>
      <c r="AX3072">
        <v>0</v>
      </c>
      <c r="AY3072">
        <v>0</v>
      </c>
      <c r="AZ3072" t="s">
        <v>125</v>
      </c>
      <c r="BA3072" t="s">
        <v>125</v>
      </c>
      <c r="BB3072" t="s">
        <v>125</v>
      </c>
      <c r="BC3072" t="s">
        <v>125</v>
      </c>
      <c r="BD3072" t="s">
        <v>125</v>
      </c>
      <c r="BI3072" t="s">
        <v>125</v>
      </c>
      <c r="BL3072" t="s">
        <v>125</v>
      </c>
      <c r="BP3072" t="s">
        <v>125</v>
      </c>
      <c r="BQ3072" t="s">
        <v>125</v>
      </c>
      <c r="BT3072" t="s">
        <v>125</v>
      </c>
      <c r="CC3072">
        <v>0</v>
      </c>
      <c r="CD3072">
        <v>0</v>
      </c>
      <c r="CE3072">
        <v>0</v>
      </c>
    </row>
    <row r="3073" spans="1:107" hidden="1" x14ac:dyDescent="0.25">
      <c r="A3073">
        <v>2179778</v>
      </c>
      <c r="B3073">
        <v>262335</v>
      </c>
      <c r="C3073" t="s">
        <v>3589</v>
      </c>
      <c r="D3073" t="s">
        <v>107</v>
      </c>
      <c r="E3073" t="s">
        <v>108</v>
      </c>
      <c r="F3073" t="s">
        <v>228</v>
      </c>
      <c r="G3073" t="s">
        <v>110</v>
      </c>
      <c r="H3073" s="2">
        <v>41428</v>
      </c>
      <c r="I3073" s="2">
        <v>41429</v>
      </c>
      <c r="J3073" s="7">
        <v>2013</v>
      </c>
      <c r="K3073">
        <v>165887.79</v>
      </c>
      <c r="L3073">
        <v>165887.79</v>
      </c>
      <c r="M3073" t="s">
        <v>173</v>
      </c>
      <c r="N3073" t="s">
        <v>174</v>
      </c>
      <c r="O3073" t="s">
        <v>175</v>
      </c>
      <c r="P3073" t="s">
        <v>158</v>
      </c>
      <c r="Q3073" t="s">
        <v>115</v>
      </c>
      <c r="R3073" t="s">
        <v>137</v>
      </c>
      <c r="S3073" t="s">
        <v>138</v>
      </c>
      <c r="T3073">
        <v>0</v>
      </c>
      <c r="U3073">
        <v>0</v>
      </c>
      <c r="V3073" t="s">
        <v>117</v>
      </c>
      <c r="W3073" t="s">
        <v>118</v>
      </c>
      <c r="X3073" t="s">
        <v>229</v>
      </c>
      <c r="Y3073">
        <v>100605</v>
      </c>
      <c r="Z3073" t="s">
        <v>137</v>
      </c>
      <c r="AA3073" t="s">
        <v>142</v>
      </c>
      <c r="AB3073" t="s">
        <v>159</v>
      </c>
      <c r="AD3073" t="s">
        <v>125</v>
      </c>
      <c r="AE3073">
        <v>0</v>
      </c>
      <c r="AF3073" t="s">
        <v>125</v>
      </c>
      <c r="AG3073" t="s">
        <v>125</v>
      </c>
      <c r="AH3073" t="s">
        <v>125</v>
      </c>
      <c r="AI3073" t="s">
        <v>125</v>
      </c>
      <c r="AJ3073" t="s">
        <v>125</v>
      </c>
      <c r="AL3073">
        <v>0</v>
      </c>
      <c r="AM3073">
        <v>0</v>
      </c>
      <c r="AN3073">
        <v>0</v>
      </c>
      <c r="AO3073">
        <v>0</v>
      </c>
      <c r="AQ3073">
        <v>0</v>
      </c>
      <c r="AR3073">
        <v>0</v>
      </c>
      <c r="AS3073">
        <v>0</v>
      </c>
      <c r="AT3073">
        <v>0</v>
      </c>
      <c r="AV3073">
        <v>0</v>
      </c>
      <c r="AW3073">
        <v>0</v>
      </c>
      <c r="AX3073">
        <v>0</v>
      </c>
      <c r="AY3073">
        <v>0</v>
      </c>
      <c r="AZ3073" t="s">
        <v>125</v>
      </c>
      <c r="BA3073" t="s">
        <v>125</v>
      </c>
      <c r="BB3073" t="s">
        <v>125</v>
      </c>
      <c r="BC3073" t="s">
        <v>125</v>
      </c>
      <c r="BD3073" t="s">
        <v>125</v>
      </c>
      <c r="BI3073" t="s">
        <v>125</v>
      </c>
      <c r="BL3073" t="s">
        <v>125</v>
      </c>
      <c r="BP3073" t="s">
        <v>125</v>
      </c>
      <c r="BQ3073" t="s">
        <v>125</v>
      </c>
      <c r="BT3073" t="s">
        <v>125</v>
      </c>
      <c r="CC3073">
        <v>0</v>
      </c>
      <c r="CD3073">
        <v>0</v>
      </c>
      <c r="CE3073">
        <v>0</v>
      </c>
      <c r="CF3073">
        <v>0</v>
      </c>
      <c r="CG3073">
        <v>1</v>
      </c>
      <c r="CH3073">
        <v>0</v>
      </c>
      <c r="CI3073">
        <v>0</v>
      </c>
      <c r="CJ3073">
        <v>1</v>
      </c>
      <c r="CK3073">
        <v>0</v>
      </c>
      <c r="CL3073">
        <v>0</v>
      </c>
      <c r="CM3073">
        <v>1</v>
      </c>
      <c r="CN3073">
        <v>0</v>
      </c>
      <c r="CO3073">
        <v>165887.79</v>
      </c>
      <c r="CP3073">
        <v>0</v>
      </c>
      <c r="CQ3073">
        <v>0</v>
      </c>
      <c r="CR3073">
        <v>0</v>
      </c>
      <c r="CS3073">
        <v>0</v>
      </c>
      <c r="CT3073">
        <v>0</v>
      </c>
      <c r="CU3073">
        <v>1</v>
      </c>
      <c r="CV3073">
        <v>0</v>
      </c>
      <c r="CW3073">
        <v>0</v>
      </c>
      <c r="CX3073">
        <v>0</v>
      </c>
      <c r="CY3073">
        <v>1</v>
      </c>
      <c r="CZ3073">
        <v>0</v>
      </c>
      <c r="DA3073">
        <v>0</v>
      </c>
      <c r="DB3073">
        <v>0</v>
      </c>
      <c r="DC3073">
        <v>1</v>
      </c>
    </row>
    <row r="3074" spans="1:107" x14ac:dyDescent="0.25">
      <c r="A3074">
        <v>2448112</v>
      </c>
      <c r="B3074">
        <v>2448112</v>
      </c>
      <c r="C3074" t="s">
        <v>3590</v>
      </c>
      <c r="D3074" t="s">
        <v>107</v>
      </c>
      <c r="E3074" t="s">
        <v>108</v>
      </c>
      <c r="F3074" t="s">
        <v>205</v>
      </c>
      <c r="G3074" t="s">
        <v>110</v>
      </c>
      <c r="H3074" s="2">
        <v>43603</v>
      </c>
      <c r="I3074" s="2">
        <v>43605</v>
      </c>
      <c r="J3074" s="7">
        <v>2019</v>
      </c>
      <c r="K3074">
        <v>1549210.31</v>
      </c>
      <c r="L3074">
        <v>1544000</v>
      </c>
      <c r="M3074" t="s">
        <v>166</v>
      </c>
      <c r="N3074" t="s">
        <v>321</v>
      </c>
      <c r="O3074" t="s">
        <v>322</v>
      </c>
      <c r="P3074" t="s">
        <v>150</v>
      </c>
      <c r="Q3074" t="s">
        <v>115</v>
      </c>
      <c r="R3074" t="s">
        <v>116</v>
      </c>
      <c r="T3074">
        <v>1534000</v>
      </c>
      <c r="U3074">
        <v>0</v>
      </c>
      <c r="V3074" t="s">
        <v>117</v>
      </c>
      <c r="W3074" t="s">
        <v>118</v>
      </c>
      <c r="X3074" t="s">
        <v>253</v>
      </c>
      <c r="Y3074">
        <v>100602</v>
      </c>
      <c r="AA3074" t="s">
        <v>120</v>
      </c>
      <c r="AB3074" t="s">
        <v>121</v>
      </c>
      <c r="AD3074" t="s">
        <v>125</v>
      </c>
      <c r="AE3074">
        <v>1544000</v>
      </c>
      <c r="AF3074" t="s">
        <v>125</v>
      </c>
      <c r="AG3074" t="s">
        <v>125</v>
      </c>
      <c r="AH3074" t="s">
        <v>124</v>
      </c>
      <c r="AI3074" t="s">
        <v>124</v>
      </c>
      <c r="AJ3074" t="s">
        <v>124</v>
      </c>
      <c r="AL3074">
        <v>0</v>
      </c>
      <c r="AM3074">
        <v>383500</v>
      </c>
      <c r="AN3074">
        <v>1536495</v>
      </c>
      <c r="AO3074">
        <v>0</v>
      </c>
      <c r="AQ3074">
        <v>0</v>
      </c>
      <c r="AR3074">
        <v>0</v>
      </c>
      <c r="AS3074">
        <v>1539000</v>
      </c>
      <c r="AT3074">
        <v>0</v>
      </c>
      <c r="AV3074">
        <v>0</v>
      </c>
      <c r="AW3074">
        <v>0</v>
      </c>
      <c r="AX3074">
        <v>1534000</v>
      </c>
      <c r="AY3074">
        <v>0</v>
      </c>
      <c r="AZ3074" t="s">
        <v>125</v>
      </c>
      <c r="BA3074" t="s">
        <v>125</v>
      </c>
      <c r="BB3074" t="s">
        <v>125</v>
      </c>
      <c r="BC3074" t="s">
        <v>124</v>
      </c>
      <c r="BD3074" t="s">
        <v>124</v>
      </c>
      <c r="BI3074" t="s">
        <v>123</v>
      </c>
      <c r="BJ3074" s="2">
        <v>44300.51489583333</v>
      </c>
      <c r="BK3074" t="s">
        <v>152</v>
      </c>
      <c r="BL3074" t="s">
        <v>124</v>
      </c>
      <c r="BM3074" s="2">
        <v>44300.51489583333</v>
      </c>
      <c r="BO3074" t="s">
        <v>153</v>
      </c>
      <c r="BP3074" t="s">
        <v>124</v>
      </c>
      <c r="BQ3074" t="s">
        <v>124</v>
      </c>
      <c r="BR3074" s="2">
        <v>44239</v>
      </c>
      <c r="BT3074" t="s">
        <v>124</v>
      </c>
      <c r="BU3074">
        <v>1</v>
      </c>
      <c r="BV3074">
        <v>1</v>
      </c>
      <c r="BW3074">
        <v>1</v>
      </c>
      <c r="CA3074">
        <v>1</v>
      </c>
      <c r="CC3074">
        <v>1919995</v>
      </c>
      <c r="CD3074">
        <v>1539000</v>
      </c>
      <c r="CE3074">
        <v>1534000</v>
      </c>
      <c r="CF3074">
        <v>1</v>
      </c>
      <c r="CG3074">
        <v>1</v>
      </c>
      <c r="CH3074">
        <v>1</v>
      </c>
      <c r="CI3074">
        <v>1</v>
      </c>
      <c r="CJ3074">
        <v>1</v>
      </c>
      <c r="CK3074">
        <v>0</v>
      </c>
      <c r="CL3074">
        <v>1</v>
      </c>
      <c r="CM3074">
        <v>1</v>
      </c>
      <c r="CN3074">
        <v>1534000</v>
      </c>
      <c r="CO3074">
        <v>1544000</v>
      </c>
      <c r="CP3074">
        <v>0</v>
      </c>
      <c r="CQ3074">
        <v>0</v>
      </c>
      <c r="CR3074">
        <v>1</v>
      </c>
      <c r="CS3074">
        <v>1</v>
      </c>
      <c r="CT3074">
        <v>0</v>
      </c>
      <c r="CU3074">
        <v>1</v>
      </c>
      <c r="CV3074">
        <v>1</v>
      </c>
      <c r="CW3074">
        <v>1</v>
      </c>
      <c r="CX3074">
        <v>0</v>
      </c>
      <c r="CY3074">
        <v>1</v>
      </c>
      <c r="CZ3074">
        <v>1</v>
      </c>
      <c r="DA3074">
        <v>1</v>
      </c>
      <c r="DB3074">
        <v>1</v>
      </c>
      <c r="DC3074">
        <v>1</v>
      </c>
    </row>
    <row r="3075" spans="1:107" x14ac:dyDescent="0.25">
      <c r="A3075">
        <v>2511204</v>
      </c>
      <c r="B3075">
        <v>2511204</v>
      </c>
      <c r="C3075" t="s">
        <v>3591</v>
      </c>
      <c r="D3075" t="s">
        <v>107</v>
      </c>
      <c r="E3075" t="s">
        <v>108</v>
      </c>
      <c r="F3075" t="s">
        <v>109</v>
      </c>
      <c r="G3075" t="s">
        <v>110</v>
      </c>
      <c r="H3075" s="2">
        <v>44233</v>
      </c>
      <c r="I3075" s="2">
        <v>44236</v>
      </c>
      <c r="J3075" s="7">
        <v>2021</v>
      </c>
      <c r="K3075">
        <v>104848.13</v>
      </c>
      <c r="L3075">
        <v>100460.8</v>
      </c>
      <c r="M3075" t="s">
        <v>128</v>
      </c>
      <c r="N3075" t="s">
        <v>177</v>
      </c>
      <c r="O3075" t="s">
        <v>226</v>
      </c>
      <c r="P3075" t="s">
        <v>150</v>
      </c>
      <c r="Q3075" t="s">
        <v>115</v>
      </c>
      <c r="R3075" t="s">
        <v>116</v>
      </c>
      <c r="T3075">
        <v>100460.8</v>
      </c>
      <c r="U3075">
        <v>0</v>
      </c>
      <c r="V3075" t="s">
        <v>117</v>
      </c>
      <c r="W3075" t="s">
        <v>118</v>
      </c>
      <c r="X3075" t="s">
        <v>119</v>
      </c>
      <c r="Y3075">
        <v>100606</v>
      </c>
      <c r="AA3075" t="s">
        <v>120</v>
      </c>
      <c r="AB3075" t="s">
        <v>121</v>
      </c>
      <c r="AC3075" t="s">
        <v>226</v>
      </c>
      <c r="AD3075" t="s">
        <v>123</v>
      </c>
      <c r="AE3075">
        <v>101232.86</v>
      </c>
      <c r="AF3075" t="s">
        <v>125</v>
      </c>
      <c r="AG3075" t="s">
        <v>125</v>
      </c>
      <c r="AH3075" t="s">
        <v>124</v>
      </c>
      <c r="AI3075" t="s">
        <v>125</v>
      </c>
      <c r="AJ3075" t="s">
        <v>125</v>
      </c>
      <c r="AL3075">
        <v>0</v>
      </c>
      <c r="AM3075">
        <v>101232.86</v>
      </c>
      <c r="AN3075">
        <v>0</v>
      </c>
      <c r="AO3075">
        <v>0</v>
      </c>
      <c r="AQ3075">
        <v>0</v>
      </c>
      <c r="AR3075">
        <v>100461</v>
      </c>
      <c r="AS3075">
        <v>0</v>
      </c>
      <c r="AT3075">
        <v>0</v>
      </c>
      <c r="AV3075">
        <v>0</v>
      </c>
      <c r="AW3075">
        <v>100460.8</v>
      </c>
      <c r="AX3075">
        <v>0</v>
      </c>
      <c r="AY3075">
        <v>0</v>
      </c>
      <c r="AZ3075" t="s">
        <v>125</v>
      </c>
      <c r="BA3075" t="s">
        <v>125</v>
      </c>
      <c r="BB3075" t="s">
        <v>124</v>
      </c>
      <c r="BC3075" t="s">
        <v>125</v>
      </c>
      <c r="BD3075" t="s">
        <v>125</v>
      </c>
      <c r="BI3075" t="s">
        <v>123</v>
      </c>
      <c r="BJ3075" s="2">
        <v>44358.425185185188</v>
      </c>
      <c r="BK3075" t="s">
        <v>152</v>
      </c>
      <c r="BL3075" t="s">
        <v>124</v>
      </c>
      <c r="BM3075" s="2">
        <v>44358.425185185188</v>
      </c>
      <c r="BO3075" t="s">
        <v>153</v>
      </c>
      <c r="BP3075" t="s">
        <v>124</v>
      </c>
      <c r="BQ3075" t="s">
        <v>124</v>
      </c>
      <c r="BR3075" s="2">
        <v>44355</v>
      </c>
      <c r="BT3075" t="s">
        <v>125</v>
      </c>
      <c r="BW3075">
        <v>1</v>
      </c>
      <c r="CC3075">
        <v>0</v>
      </c>
      <c r="CD3075">
        <v>0</v>
      </c>
      <c r="CE3075">
        <v>0</v>
      </c>
      <c r="CF3075">
        <v>1</v>
      </c>
      <c r="CG3075">
        <v>1</v>
      </c>
      <c r="CH3075">
        <v>1</v>
      </c>
      <c r="CI3075">
        <v>1</v>
      </c>
      <c r="CJ3075">
        <v>1</v>
      </c>
      <c r="CK3075">
        <v>0</v>
      </c>
      <c r="CL3075">
        <v>1</v>
      </c>
      <c r="CM3075">
        <v>1</v>
      </c>
      <c r="CN3075">
        <v>100460.8</v>
      </c>
      <c r="CO3075">
        <v>100460.8</v>
      </c>
      <c r="CP3075">
        <v>0</v>
      </c>
      <c r="CQ3075">
        <v>0</v>
      </c>
      <c r="CR3075">
        <v>1</v>
      </c>
      <c r="CS3075">
        <v>1</v>
      </c>
      <c r="CT3075">
        <v>1</v>
      </c>
      <c r="CU3075">
        <v>1</v>
      </c>
      <c r="CV3075">
        <v>1</v>
      </c>
      <c r="CW3075">
        <v>1</v>
      </c>
      <c r="CX3075">
        <v>0</v>
      </c>
      <c r="CY3075">
        <v>1</v>
      </c>
      <c r="CZ3075">
        <v>1</v>
      </c>
      <c r="DA3075">
        <v>1</v>
      </c>
      <c r="DB3075">
        <v>1</v>
      </c>
      <c r="DC3075">
        <v>1</v>
      </c>
    </row>
    <row r="3076" spans="1:107" x14ac:dyDescent="0.25">
      <c r="A3076">
        <v>2478888</v>
      </c>
      <c r="B3076">
        <v>2478888</v>
      </c>
      <c r="C3076" t="s">
        <v>3592</v>
      </c>
      <c r="D3076" t="s">
        <v>107</v>
      </c>
      <c r="E3076" t="s">
        <v>108</v>
      </c>
      <c r="F3076" t="s">
        <v>241</v>
      </c>
      <c r="G3076" t="s">
        <v>134</v>
      </c>
      <c r="H3076" s="2">
        <v>43854</v>
      </c>
      <c r="I3076" s="2">
        <v>43854</v>
      </c>
      <c r="J3076" s="7">
        <v>2020</v>
      </c>
      <c r="K3076">
        <v>390775.76</v>
      </c>
      <c r="L3076">
        <v>390775.76</v>
      </c>
      <c r="M3076" t="s">
        <v>128</v>
      </c>
      <c r="N3076" t="s">
        <v>177</v>
      </c>
      <c r="O3076" t="s">
        <v>178</v>
      </c>
      <c r="P3076" t="s">
        <v>150</v>
      </c>
      <c r="Q3076" t="s">
        <v>138</v>
      </c>
      <c r="T3076">
        <v>381857.27</v>
      </c>
      <c r="U3076">
        <v>0</v>
      </c>
      <c r="V3076" t="s">
        <v>139</v>
      </c>
      <c r="W3076" t="s">
        <v>140</v>
      </c>
      <c r="X3076" t="s">
        <v>203</v>
      </c>
      <c r="Y3076">
        <v>221004</v>
      </c>
      <c r="AA3076" t="s">
        <v>120</v>
      </c>
      <c r="AB3076" t="s">
        <v>275</v>
      </c>
      <c r="AC3076" t="s">
        <v>276</v>
      </c>
      <c r="AD3076" t="s">
        <v>123</v>
      </c>
      <c r="AE3076">
        <v>29959.31</v>
      </c>
      <c r="AF3076" t="s">
        <v>125</v>
      </c>
      <c r="AG3076" t="s">
        <v>125</v>
      </c>
      <c r="AH3076" t="s">
        <v>125</v>
      </c>
      <c r="AI3076" t="s">
        <v>124</v>
      </c>
      <c r="AJ3076" t="s">
        <v>125</v>
      </c>
      <c r="AL3076">
        <v>0</v>
      </c>
      <c r="AM3076">
        <v>0</v>
      </c>
      <c r="AN3076">
        <v>12630</v>
      </c>
      <c r="AO3076">
        <v>0</v>
      </c>
      <c r="AQ3076">
        <v>0</v>
      </c>
      <c r="AR3076">
        <v>0</v>
      </c>
      <c r="AS3076">
        <v>381858</v>
      </c>
      <c r="AT3076">
        <v>0</v>
      </c>
      <c r="AV3076">
        <v>0</v>
      </c>
      <c r="AW3076">
        <v>0</v>
      </c>
      <c r="AX3076">
        <v>381857.27</v>
      </c>
      <c r="AY3076">
        <v>0</v>
      </c>
      <c r="AZ3076" t="s">
        <v>125</v>
      </c>
      <c r="BA3076" t="s">
        <v>125</v>
      </c>
      <c r="BB3076" t="s">
        <v>125</v>
      </c>
      <c r="BC3076" t="s">
        <v>124</v>
      </c>
      <c r="BD3076" t="s">
        <v>125</v>
      </c>
      <c r="BI3076" t="s">
        <v>123</v>
      </c>
      <c r="BJ3076" s="2">
        <v>44532.668124999997</v>
      </c>
      <c r="BK3076" t="s">
        <v>152</v>
      </c>
      <c r="BL3076" t="s">
        <v>124</v>
      </c>
      <c r="BM3076" s="2">
        <v>44532.668124999997</v>
      </c>
      <c r="BO3076" t="s">
        <v>153</v>
      </c>
      <c r="BP3076" t="s">
        <v>124</v>
      </c>
      <c r="BQ3076" t="s">
        <v>124</v>
      </c>
      <c r="BR3076" s="2">
        <v>44225</v>
      </c>
      <c r="BT3076" t="s">
        <v>125</v>
      </c>
      <c r="BV3076">
        <v>1</v>
      </c>
      <c r="CC3076">
        <v>12630</v>
      </c>
      <c r="CD3076">
        <v>381858</v>
      </c>
      <c r="CE3076">
        <v>381857.27</v>
      </c>
      <c r="CF3076">
        <v>1</v>
      </c>
      <c r="CG3076">
        <v>1</v>
      </c>
      <c r="CH3076">
        <v>1</v>
      </c>
      <c r="CI3076">
        <v>1</v>
      </c>
      <c r="CJ3076">
        <v>1</v>
      </c>
      <c r="CK3076">
        <v>0</v>
      </c>
      <c r="CL3076">
        <v>1</v>
      </c>
      <c r="CM3076">
        <v>1</v>
      </c>
      <c r="CN3076">
        <v>381857.27</v>
      </c>
      <c r="CO3076">
        <v>390775.76</v>
      </c>
      <c r="CP3076">
        <v>0</v>
      </c>
      <c r="CQ3076">
        <v>0</v>
      </c>
      <c r="CR3076">
        <v>1</v>
      </c>
      <c r="CS3076">
        <v>1</v>
      </c>
      <c r="CT3076">
        <v>1</v>
      </c>
      <c r="CU3076">
        <v>1</v>
      </c>
      <c r="CX3076">
        <v>0</v>
      </c>
      <c r="CY3076">
        <v>1</v>
      </c>
      <c r="CZ3076">
        <v>1</v>
      </c>
      <c r="DA3076">
        <v>1</v>
      </c>
      <c r="DB3076">
        <v>1</v>
      </c>
      <c r="DC3076">
        <v>1</v>
      </c>
    </row>
    <row r="3077" spans="1:107" x14ac:dyDescent="0.25">
      <c r="A3077">
        <v>2507005</v>
      </c>
      <c r="B3077">
        <v>2507005</v>
      </c>
      <c r="C3077" t="s">
        <v>3593</v>
      </c>
      <c r="D3077" t="s">
        <v>107</v>
      </c>
      <c r="E3077" t="s">
        <v>108</v>
      </c>
      <c r="F3077" t="s">
        <v>172</v>
      </c>
      <c r="G3077" t="s">
        <v>110</v>
      </c>
      <c r="H3077" s="2">
        <v>44180</v>
      </c>
      <c r="I3077" s="2">
        <v>44180</v>
      </c>
      <c r="J3077" s="7">
        <v>2020</v>
      </c>
      <c r="K3077">
        <v>117952</v>
      </c>
      <c r="L3077">
        <v>133177.68</v>
      </c>
      <c r="M3077" t="s">
        <v>166</v>
      </c>
      <c r="N3077" t="s">
        <v>167</v>
      </c>
      <c r="O3077" t="s">
        <v>331</v>
      </c>
      <c r="P3077" t="s">
        <v>114</v>
      </c>
      <c r="Q3077" t="s">
        <v>115</v>
      </c>
      <c r="R3077" t="s">
        <v>116</v>
      </c>
      <c r="T3077">
        <v>130010.79</v>
      </c>
      <c r="U3077">
        <v>0</v>
      </c>
      <c r="V3077" t="s">
        <v>117</v>
      </c>
      <c r="W3077" t="s">
        <v>118</v>
      </c>
      <c r="X3077" t="s">
        <v>151</v>
      </c>
      <c r="Y3077">
        <v>100604</v>
      </c>
      <c r="AA3077" t="s">
        <v>120</v>
      </c>
      <c r="AB3077" t="s">
        <v>121</v>
      </c>
      <c r="AC3077" t="s">
        <v>332</v>
      </c>
      <c r="AD3077" t="s">
        <v>123</v>
      </c>
      <c r="AE3077">
        <v>127585.11</v>
      </c>
      <c r="AF3077" t="s">
        <v>125</v>
      </c>
      <c r="AG3077" t="s">
        <v>124</v>
      </c>
      <c r="AH3077" t="s">
        <v>124</v>
      </c>
      <c r="AI3077" t="s">
        <v>124</v>
      </c>
      <c r="AJ3077" t="s">
        <v>125</v>
      </c>
      <c r="AL3077">
        <v>124677.68</v>
      </c>
      <c r="AM3077">
        <v>117949</v>
      </c>
      <c r="AN3077">
        <v>16000</v>
      </c>
      <c r="AO3077">
        <v>0</v>
      </c>
      <c r="AQ3077">
        <v>124678</v>
      </c>
      <c r="AR3077">
        <v>26452</v>
      </c>
      <c r="AS3077">
        <v>8500</v>
      </c>
      <c r="AT3077">
        <v>0</v>
      </c>
      <c r="AV3077">
        <v>121510.79</v>
      </c>
      <c r="AW3077">
        <v>8500</v>
      </c>
      <c r="AX3077">
        <v>0</v>
      </c>
      <c r="AY3077">
        <v>0</v>
      </c>
      <c r="AZ3077" t="s">
        <v>125</v>
      </c>
      <c r="BA3077" t="s">
        <v>124</v>
      </c>
      <c r="BB3077" t="s">
        <v>124</v>
      </c>
      <c r="BC3077" t="s">
        <v>124</v>
      </c>
      <c r="BD3077" t="s">
        <v>125</v>
      </c>
      <c r="BI3077" t="s">
        <v>125</v>
      </c>
      <c r="BK3077" t="s">
        <v>169</v>
      </c>
      <c r="BL3077" t="s">
        <v>124</v>
      </c>
      <c r="BM3077" s="2">
        <v>44924.483263888891</v>
      </c>
      <c r="BO3077" t="s">
        <v>170</v>
      </c>
      <c r="BP3077" t="s">
        <v>124</v>
      </c>
      <c r="BQ3077" t="s">
        <v>124</v>
      </c>
      <c r="BS3077" s="2">
        <v>45012</v>
      </c>
      <c r="BT3077" t="s">
        <v>125</v>
      </c>
      <c r="BV3077">
        <v>1</v>
      </c>
      <c r="BW3077">
        <v>1</v>
      </c>
      <c r="BX3077">
        <v>1</v>
      </c>
      <c r="CC3077">
        <v>258626.68</v>
      </c>
      <c r="CD3077">
        <v>159630</v>
      </c>
      <c r="CE3077">
        <v>130010.79</v>
      </c>
      <c r="CF3077">
        <v>1</v>
      </c>
      <c r="CG3077">
        <v>1</v>
      </c>
      <c r="CH3077">
        <v>0</v>
      </c>
      <c r="CI3077">
        <v>1</v>
      </c>
      <c r="CJ3077">
        <v>1</v>
      </c>
      <c r="CK3077">
        <v>0</v>
      </c>
      <c r="CL3077">
        <v>1</v>
      </c>
      <c r="CM3077">
        <v>1</v>
      </c>
      <c r="CN3077">
        <v>130010.79</v>
      </c>
      <c r="CO3077">
        <v>133177.68</v>
      </c>
      <c r="CP3077">
        <v>121510.79</v>
      </c>
      <c r="CQ3077">
        <v>124678</v>
      </c>
      <c r="CR3077">
        <v>1</v>
      </c>
      <c r="CS3077">
        <v>1</v>
      </c>
      <c r="CT3077">
        <v>0</v>
      </c>
      <c r="CU3077">
        <v>1</v>
      </c>
      <c r="CV3077">
        <v>0</v>
      </c>
      <c r="CW3077">
        <v>1</v>
      </c>
      <c r="CX3077">
        <v>0</v>
      </c>
      <c r="CY3077">
        <v>1</v>
      </c>
      <c r="CZ3077">
        <v>1</v>
      </c>
      <c r="DA3077">
        <v>1</v>
      </c>
      <c r="DB3077">
        <v>0</v>
      </c>
      <c r="DC3077">
        <v>1</v>
      </c>
    </row>
    <row r="3078" spans="1:107" x14ac:dyDescent="0.25">
      <c r="A3078">
        <v>2456591</v>
      </c>
      <c r="B3078">
        <v>2456591</v>
      </c>
      <c r="C3078" t="s">
        <v>3594</v>
      </c>
      <c r="D3078" t="s">
        <v>107</v>
      </c>
      <c r="E3078" t="s">
        <v>108</v>
      </c>
      <c r="F3078" t="s">
        <v>133</v>
      </c>
      <c r="G3078" t="s">
        <v>134</v>
      </c>
      <c r="H3078" s="2">
        <v>43679</v>
      </c>
      <c r="I3078" s="2">
        <v>43686</v>
      </c>
      <c r="J3078" s="7">
        <v>2019</v>
      </c>
      <c r="K3078">
        <v>1428950.38</v>
      </c>
      <c r="L3078">
        <v>7628115.2599999998</v>
      </c>
      <c r="M3078" t="s">
        <v>128</v>
      </c>
      <c r="N3078" t="s">
        <v>177</v>
      </c>
      <c r="O3078" t="s">
        <v>178</v>
      </c>
      <c r="P3078" t="s">
        <v>114</v>
      </c>
      <c r="Q3078" t="s">
        <v>115</v>
      </c>
      <c r="R3078" t="s">
        <v>116</v>
      </c>
      <c r="T3078">
        <v>30000</v>
      </c>
      <c r="U3078">
        <v>0</v>
      </c>
      <c r="V3078" t="s">
        <v>139</v>
      </c>
      <c r="W3078" t="s">
        <v>140</v>
      </c>
      <c r="X3078" t="s">
        <v>141</v>
      </c>
      <c r="Y3078">
        <v>221002</v>
      </c>
      <c r="AA3078" t="s">
        <v>120</v>
      </c>
      <c r="AB3078" t="s">
        <v>121</v>
      </c>
      <c r="AC3078" t="s">
        <v>276</v>
      </c>
      <c r="AD3078" t="s">
        <v>123</v>
      </c>
      <c r="AE3078">
        <v>7555255.0800000001</v>
      </c>
      <c r="AF3078" t="s">
        <v>125</v>
      </c>
      <c r="AG3078" t="s">
        <v>125</v>
      </c>
      <c r="AH3078" t="s">
        <v>124</v>
      </c>
      <c r="AI3078" t="s">
        <v>124</v>
      </c>
      <c r="AJ3078" t="s">
        <v>125</v>
      </c>
      <c r="AL3078">
        <v>0</v>
      </c>
      <c r="AM3078">
        <v>21000</v>
      </c>
      <c r="AN3078">
        <v>30000</v>
      </c>
      <c r="AO3078">
        <v>0</v>
      </c>
      <c r="AQ3078">
        <v>0</v>
      </c>
      <c r="AR3078">
        <v>21000</v>
      </c>
      <c r="AS3078">
        <v>30000</v>
      </c>
      <c r="AT3078">
        <v>0</v>
      </c>
      <c r="AV3078">
        <v>0</v>
      </c>
      <c r="AW3078">
        <v>21000</v>
      </c>
      <c r="AX3078">
        <v>9000</v>
      </c>
      <c r="AY3078">
        <v>0</v>
      </c>
      <c r="AZ3078" t="s">
        <v>125</v>
      </c>
      <c r="BA3078" t="s">
        <v>125</v>
      </c>
      <c r="BB3078" t="s">
        <v>124</v>
      </c>
      <c r="BC3078" t="s">
        <v>124</v>
      </c>
      <c r="BD3078" t="s">
        <v>125</v>
      </c>
      <c r="BI3078" t="s">
        <v>125</v>
      </c>
      <c r="BL3078" t="s">
        <v>125</v>
      </c>
      <c r="BP3078" t="s">
        <v>125</v>
      </c>
      <c r="BQ3078" t="s">
        <v>125</v>
      </c>
      <c r="BT3078" t="s">
        <v>125</v>
      </c>
      <c r="BV3078">
        <v>1</v>
      </c>
      <c r="BW3078">
        <v>1</v>
      </c>
      <c r="CC3078">
        <v>51000</v>
      </c>
      <c r="CD3078">
        <v>51000</v>
      </c>
      <c r="CE3078">
        <v>30000</v>
      </c>
      <c r="CF3078">
        <v>1</v>
      </c>
      <c r="CG3078">
        <v>1</v>
      </c>
      <c r="CH3078">
        <v>1</v>
      </c>
      <c r="CI3078">
        <v>1</v>
      </c>
      <c r="CJ3078">
        <v>1</v>
      </c>
      <c r="CK3078">
        <v>0</v>
      </c>
      <c r="CL3078">
        <v>1</v>
      </c>
      <c r="CM3078">
        <v>1</v>
      </c>
      <c r="CN3078">
        <v>30000</v>
      </c>
      <c r="CO3078">
        <v>7628115.2599999998</v>
      </c>
      <c r="CP3078">
        <v>0</v>
      </c>
      <c r="CQ3078">
        <v>0</v>
      </c>
      <c r="CR3078">
        <v>1</v>
      </c>
      <c r="CS3078">
        <v>1</v>
      </c>
      <c r="CT3078">
        <v>0</v>
      </c>
      <c r="CU3078">
        <v>1</v>
      </c>
      <c r="CV3078">
        <v>1</v>
      </c>
      <c r="CW3078">
        <v>1</v>
      </c>
      <c r="CX3078">
        <v>0</v>
      </c>
      <c r="CY3078">
        <v>1</v>
      </c>
      <c r="CZ3078">
        <v>1</v>
      </c>
      <c r="DA3078">
        <v>1</v>
      </c>
      <c r="DB3078">
        <v>0</v>
      </c>
      <c r="DC3078">
        <v>1</v>
      </c>
    </row>
    <row r="3079" spans="1:107" x14ac:dyDescent="0.25">
      <c r="A3079">
        <v>2454448</v>
      </c>
      <c r="B3079">
        <v>2454448</v>
      </c>
      <c r="C3079" t="s">
        <v>3595</v>
      </c>
      <c r="D3079" t="s">
        <v>107</v>
      </c>
      <c r="E3079" t="s">
        <v>108</v>
      </c>
      <c r="F3079" t="s">
        <v>133</v>
      </c>
      <c r="G3079" t="s">
        <v>134</v>
      </c>
      <c r="H3079" s="2">
        <v>43658</v>
      </c>
      <c r="I3079" s="2">
        <v>43669</v>
      </c>
      <c r="J3079" s="7">
        <v>2019</v>
      </c>
      <c r="K3079">
        <v>400409.83</v>
      </c>
      <c r="L3079">
        <v>373450.33</v>
      </c>
      <c r="M3079" t="s">
        <v>173</v>
      </c>
      <c r="N3079" t="s">
        <v>480</v>
      </c>
      <c r="O3079" t="s">
        <v>481</v>
      </c>
      <c r="P3079" t="s">
        <v>150</v>
      </c>
      <c r="Q3079" t="s">
        <v>115</v>
      </c>
      <c r="R3079" t="s">
        <v>116</v>
      </c>
      <c r="T3079">
        <v>93150</v>
      </c>
      <c r="U3079">
        <v>0</v>
      </c>
      <c r="V3079" t="s">
        <v>139</v>
      </c>
      <c r="W3079" t="s">
        <v>140</v>
      </c>
      <c r="X3079" t="s">
        <v>141</v>
      </c>
      <c r="Y3079">
        <v>221002</v>
      </c>
      <c r="AA3079" t="s">
        <v>120</v>
      </c>
      <c r="AB3079" t="s">
        <v>121</v>
      </c>
      <c r="AC3079" t="s">
        <v>1643</v>
      </c>
      <c r="AD3079" t="s">
        <v>123</v>
      </c>
      <c r="AE3079">
        <v>373450.33</v>
      </c>
      <c r="AF3079" t="s">
        <v>125</v>
      </c>
      <c r="AG3079" t="s">
        <v>125</v>
      </c>
      <c r="AH3079" t="s">
        <v>124</v>
      </c>
      <c r="AI3079" t="s">
        <v>124</v>
      </c>
      <c r="AJ3079" t="s">
        <v>124</v>
      </c>
      <c r="AL3079">
        <v>0</v>
      </c>
      <c r="AM3079">
        <v>0</v>
      </c>
      <c r="AN3079">
        <v>300475.33</v>
      </c>
      <c r="AO3079">
        <v>100000</v>
      </c>
      <c r="AQ3079">
        <v>0</v>
      </c>
      <c r="AR3079">
        <v>0</v>
      </c>
      <c r="AS3079">
        <v>50000</v>
      </c>
      <c r="AT3079">
        <v>144800</v>
      </c>
      <c r="AV3079">
        <v>0</v>
      </c>
      <c r="AW3079">
        <v>0</v>
      </c>
      <c r="AX3079">
        <v>20175</v>
      </c>
      <c r="AY3079">
        <v>72975</v>
      </c>
      <c r="AZ3079" t="s">
        <v>125</v>
      </c>
      <c r="BA3079" t="s">
        <v>125</v>
      </c>
      <c r="BB3079" t="s">
        <v>125</v>
      </c>
      <c r="BC3079" t="s">
        <v>124</v>
      </c>
      <c r="BD3079" t="s">
        <v>124</v>
      </c>
      <c r="BI3079" t="s">
        <v>123</v>
      </c>
      <c r="BJ3079" s="2">
        <v>44272.378148148149</v>
      </c>
      <c r="BK3079" t="s">
        <v>520</v>
      </c>
      <c r="BL3079" t="s">
        <v>124</v>
      </c>
      <c r="BM3079" s="2">
        <v>44272.378148148149</v>
      </c>
      <c r="BO3079" t="s">
        <v>153</v>
      </c>
      <c r="BP3079" t="s">
        <v>125</v>
      </c>
      <c r="BQ3079" t="s">
        <v>125</v>
      </c>
      <c r="BT3079" t="s">
        <v>125</v>
      </c>
      <c r="BU3079">
        <v>1</v>
      </c>
      <c r="BV3079">
        <v>1</v>
      </c>
      <c r="BW3079">
        <v>1</v>
      </c>
      <c r="CA3079">
        <v>1</v>
      </c>
      <c r="CC3079">
        <v>300475.33</v>
      </c>
      <c r="CD3079">
        <v>50000</v>
      </c>
      <c r="CE3079">
        <v>20175</v>
      </c>
      <c r="CF3079">
        <v>0</v>
      </c>
      <c r="CG3079">
        <v>1</v>
      </c>
      <c r="CH3079">
        <v>1</v>
      </c>
      <c r="CI3079">
        <v>1</v>
      </c>
      <c r="CJ3079">
        <v>1</v>
      </c>
      <c r="CK3079">
        <v>0</v>
      </c>
      <c r="CL3079">
        <v>1</v>
      </c>
      <c r="CM3079">
        <v>1</v>
      </c>
      <c r="CN3079">
        <v>93150</v>
      </c>
      <c r="CO3079">
        <v>373450.33</v>
      </c>
      <c r="CP3079">
        <v>0</v>
      </c>
      <c r="CQ3079">
        <v>0</v>
      </c>
      <c r="CR3079">
        <v>1</v>
      </c>
      <c r="CS3079">
        <v>1</v>
      </c>
      <c r="CT3079">
        <v>1</v>
      </c>
      <c r="CU3079">
        <v>1</v>
      </c>
      <c r="CV3079">
        <v>1</v>
      </c>
      <c r="CW3079">
        <v>1</v>
      </c>
      <c r="CX3079">
        <v>0</v>
      </c>
      <c r="CY3079">
        <v>1</v>
      </c>
      <c r="CZ3079">
        <v>0</v>
      </c>
      <c r="DA3079">
        <v>1</v>
      </c>
      <c r="DB3079">
        <v>1</v>
      </c>
      <c r="DC3079">
        <v>1</v>
      </c>
    </row>
    <row r="3080" spans="1:107" x14ac:dyDescent="0.25">
      <c r="A3080">
        <v>2558563</v>
      </c>
      <c r="B3080">
        <v>2558563</v>
      </c>
      <c r="C3080" t="s">
        <v>3596</v>
      </c>
      <c r="D3080" t="s">
        <v>107</v>
      </c>
      <c r="E3080" t="s">
        <v>108</v>
      </c>
      <c r="F3080" t="s">
        <v>205</v>
      </c>
      <c r="G3080" t="s">
        <v>110</v>
      </c>
      <c r="H3080" s="2">
        <v>44776</v>
      </c>
      <c r="I3080" s="2">
        <v>44789</v>
      </c>
      <c r="J3080" s="7">
        <v>2022</v>
      </c>
      <c r="K3080">
        <v>1974289.23</v>
      </c>
      <c r="L3080">
        <v>1974289.23</v>
      </c>
      <c r="M3080" t="s">
        <v>166</v>
      </c>
      <c r="N3080" t="s">
        <v>167</v>
      </c>
      <c r="O3080" t="s">
        <v>331</v>
      </c>
      <c r="P3080" t="s">
        <v>114</v>
      </c>
      <c r="Q3080" t="s">
        <v>115</v>
      </c>
      <c r="R3080" t="s">
        <v>116</v>
      </c>
      <c r="T3080">
        <v>36000</v>
      </c>
      <c r="U3080">
        <v>0</v>
      </c>
      <c r="V3080" t="s">
        <v>117</v>
      </c>
      <c r="W3080" t="s">
        <v>118</v>
      </c>
      <c r="X3080" t="s">
        <v>253</v>
      </c>
      <c r="Y3080">
        <v>100602</v>
      </c>
      <c r="AA3080" t="s">
        <v>120</v>
      </c>
      <c r="AB3080" t="s">
        <v>121</v>
      </c>
      <c r="AC3080" t="s">
        <v>332</v>
      </c>
      <c r="AD3080" t="s">
        <v>125</v>
      </c>
      <c r="AE3080">
        <v>0</v>
      </c>
      <c r="AF3080" t="s">
        <v>124</v>
      </c>
      <c r="AG3080" t="s">
        <v>124</v>
      </c>
      <c r="AH3080" t="s">
        <v>125</v>
      </c>
      <c r="AI3080" t="s">
        <v>125</v>
      </c>
      <c r="AJ3080" t="s">
        <v>125</v>
      </c>
      <c r="AK3080">
        <v>0</v>
      </c>
      <c r="AL3080">
        <v>36300</v>
      </c>
      <c r="AM3080">
        <v>0</v>
      </c>
      <c r="AN3080">
        <v>0</v>
      </c>
      <c r="AO3080">
        <v>0</v>
      </c>
      <c r="AQ3080">
        <v>36300</v>
      </c>
      <c r="AR3080">
        <v>0</v>
      </c>
      <c r="AS3080">
        <v>0</v>
      </c>
      <c r="AT3080">
        <v>0</v>
      </c>
      <c r="AV3080">
        <v>36000</v>
      </c>
      <c r="AW3080">
        <v>0</v>
      </c>
      <c r="AX3080">
        <v>0</v>
      </c>
      <c r="AY3080">
        <v>0</v>
      </c>
      <c r="AZ3080" t="s">
        <v>125</v>
      </c>
      <c r="BA3080" t="s">
        <v>124</v>
      </c>
      <c r="BB3080" t="s">
        <v>125</v>
      </c>
      <c r="BC3080" t="s">
        <v>125</v>
      </c>
      <c r="BD3080" t="s">
        <v>125</v>
      </c>
      <c r="BI3080" t="s">
        <v>125</v>
      </c>
      <c r="BL3080" t="s">
        <v>125</v>
      </c>
      <c r="BP3080" t="s">
        <v>125</v>
      </c>
      <c r="BQ3080" t="s">
        <v>125</v>
      </c>
      <c r="BT3080" t="s">
        <v>125</v>
      </c>
      <c r="BX3080">
        <v>1</v>
      </c>
      <c r="CC3080">
        <v>0</v>
      </c>
      <c r="CD3080">
        <v>0</v>
      </c>
      <c r="CE3080">
        <v>0</v>
      </c>
      <c r="CF3080">
        <v>1</v>
      </c>
      <c r="CG3080">
        <v>1</v>
      </c>
      <c r="CH3080">
        <v>1</v>
      </c>
      <c r="CI3080">
        <v>1</v>
      </c>
      <c r="CJ3080">
        <v>1</v>
      </c>
      <c r="CK3080">
        <v>0</v>
      </c>
      <c r="CL3080">
        <v>1</v>
      </c>
      <c r="CM3080">
        <v>1</v>
      </c>
      <c r="CN3080">
        <v>36000</v>
      </c>
      <c r="CO3080">
        <v>1974289.23</v>
      </c>
      <c r="CP3080">
        <v>36000</v>
      </c>
      <c r="CQ3080">
        <v>36300</v>
      </c>
      <c r="CR3080">
        <v>1</v>
      </c>
      <c r="CS3080">
        <v>1</v>
      </c>
      <c r="CT3080">
        <v>0</v>
      </c>
      <c r="CU3080">
        <v>1</v>
      </c>
      <c r="CV3080">
        <v>1</v>
      </c>
      <c r="CW3080">
        <v>1</v>
      </c>
      <c r="CX3080">
        <v>0</v>
      </c>
      <c r="CY3080">
        <v>1</v>
      </c>
      <c r="CZ3080">
        <v>1</v>
      </c>
      <c r="DA3080">
        <v>1</v>
      </c>
      <c r="DB3080">
        <v>0</v>
      </c>
      <c r="DC3080">
        <v>1</v>
      </c>
    </row>
    <row r="3081" spans="1:107" hidden="1" x14ac:dyDescent="0.25">
      <c r="A3081">
        <v>2570878</v>
      </c>
      <c r="B3081">
        <v>2570878</v>
      </c>
      <c r="C3081" t="s">
        <v>3597</v>
      </c>
      <c r="D3081" t="s">
        <v>107</v>
      </c>
      <c r="E3081" t="s">
        <v>108</v>
      </c>
      <c r="F3081" t="s">
        <v>172</v>
      </c>
      <c r="G3081" t="s">
        <v>110</v>
      </c>
      <c r="H3081" s="2">
        <v>44917</v>
      </c>
      <c r="I3081" s="2">
        <v>44922</v>
      </c>
      <c r="J3081" s="7">
        <v>2022</v>
      </c>
      <c r="K3081">
        <v>1364043.83</v>
      </c>
      <c r="L3081">
        <v>1364043.83</v>
      </c>
      <c r="M3081" t="s">
        <v>684</v>
      </c>
      <c r="N3081" t="s">
        <v>684</v>
      </c>
      <c r="O3081" t="s">
        <v>685</v>
      </c>
      <c r="P3081" t="s">
        <v>114</v>
      </c>
      <c r="Q3081" t="s">
        <v>115</v>
      </c>
      <c r="R3081" t="s">
        <v>116</v>
      </c>
      <c r="T3081">
        <v>0</v>
      </c>
      <c r="U3081">
        <v>0</v>
      </c>
      <c r="V3081" t="s">
        <v>117</v>
      </c>
      <c r="W3081" t="s">
        <v>118</v>
      </c>
      <c r="X3081" t="s">
        <v>151</v>
      </c>
      <c r="Y3081">
        <v>100604</v>
      </c>
      <c r="AA3081" t="s">
        <v>120</v>
      </c>
      <c r="AB3081" t="s">
        <v>121</v>
      </c>
      <c r="AC3081" t="s">
        <v>2557</v>
      </c>
      <c r="AD3081" t="s">
        <v>125</v>
      </c>
      <c r="AE3081">
        <v>0</v>
      </c>
      <c r="AF3081" t="s">
        <v>125</v>
      </c>
      <c r="AG3081" t="s">
        <v>125</v>
      </c>
      <c r="AH3081" t="s">
        <v>125</v>
      </c>
      <c r="AI3081" t="s">
        <v>125</v>
      </c>
      <c r="AJ3081" t="s">
        <v>125</v>
      </c>
      <c r="AL3081">
        <v>0</v>
      </c>
      <c r="AM3081">
        <v>0</v>
      </c>
      <c r="AN3081">
        <v>0</v>
      </c>
      <c r="AO3081">
        <v>0</v>
      </c>
      <c r="AQ3081">
        <v>0</v>
      </c>
      <c r="AR3081">
        <v>0</v>
      </c>
      <c r="AS3081">
        <v>0</v>
      </c>
      <c r="AT3081">
        <v>0</v>
      </c>
      <c r="AV3081">
        <v>0</v>
      </c>
      <c r="AW3081">
        <v>0</v>
      </c>
      <c r="AX3081">
        <v>0</v>
      </c>
      <c r="AY3081">
        <v>0</v>
      </c>
      <c r="AZ3081" t="s">
        <v>125</v>
      </c>
      <c r="BA3081" t="s">
        <v>125</v>
      </c>
      <c r="BB3081" t="s">
        <v>125</v>
      </c>
      <c r="BC3081" t="s">
        <v>125</v>
      </c>
      <c r="BD3081" t="s">
        <v>125</v>
      </c>
      <c r="BI3081" t="s">
        <v>125</v>
      </c>
      <c r="BL3081" t="s">
        <v>125</v>
      </c>
      <c r="BP3081" t="s">
        <v>125</v>
      </c>
      <c r="BQ3081" t="s">
        <v>125</v>
      </c>
      <c r="BT3081" t="s">
        <v>125</v>
      </c>
      <c r="CC3081">
        <v>0</v>
      </c>
      <c r="CD3081">
        <v>0</v>
      </c>
      <c r="CE3081">
        <v>0</v>
      </c>
      <c r="CF3081">
        <v>1</v>
      </c>
      <c r="CG3081">
        <v>1</v>
      </c>
      <c r="CH3081">
        <v>0</v>
      </c>
      <c r="CI3081">
        <v>0</v>
      </c>
      <c r="CJ3081">
        <v>1</v>
      </c>
      <c r="CK3081">
        <v>0</v>
      </c>
      <c r="CL3081">
        <v>0</v>
      </c>
      <c r="CM3081">
        <v>1</v>
      </c>
      <c r="CN3081">
        <v>0</v>
      </c>
      <c r="CO3081">
        <v>1364043.83</v>
      </c>
      <c r="CP3081">
        <v>0</v>
      </c>
      <c r="CQ3081">
        <v>0</v>
      </c>
      <c r="CR3081">
        <v>0</v>
      </c>
      <c r="CS3081">
        <v>0</v>
      </c>
      <c r="CT3081">
        <v>0</v>
      </c>
      <c r="CU3081">
        <v>1</v>
      </c>
      <c r="CV3081">
        <v>0</v>
      </c>
      <c r="CW3081">
        <v>0</v>
      </c>
      <c r="CX3081">
        <v>0</v>
      </c>
      <c r="CY3081">
        <v>1</v>
      </c>
      <c r="CZ3081">
        <v>0</v>
      </c>
      <c r="DA3081">
        <v>0</v>
      </c>
      <c r="DB3081">
        <v>0</v>
      </c>
      <c r="DC3081">
        <v>1</v>
      </c>
    </row>
    <row r="3082" spans="1:107" x14ac:dyDescent="0.25">
      <c r="A3082">
        <v>2511498</v>
      </c>
      <c r="B3082">
        <v>2511498</v>
      </c>
      <c r="C3082" t="s">
        <v>3598</v>
      </c>
      <c r="D3082" t="s">
        <v>107</v>
      </c>
      <c r="E3082" t="s">
        <v>108</v>
      </c>
      <c r="F3082" t="s">
        <v>216</v>
      </c>
      <c r="G3082" t="s">
        <v>134</v>
      </c>
      <c r="H3082" s="2">
        <v>44237</v>
      </c>
      <c r="I3082" s="2">
        <v>44237</v>
      </c>
      <c r="J3082" s="7">
        <v>2021</v>
      </c>
      <c r="K3082">
        <v>160632.45000000001</v>
      </c>
      <c r="L3082">
        <v>181632.45</v>
      </c>
      <c r="M3082" t="s">
        <v>128</v>
      </c>
      <c r="N3082" t="s">
        <v>129</v>
      </c>
      <c r="O3082" t="s">
        <v>157</v>
      </c>
      <c r="P3082" t="s">
        <v>150</v>
      </c>
      <c r="Q3082" t="s">
        <v>115</v>
      </c>
      <c r="R3082" t="s">
        <v>116</v>
      </c>
      <c r="T3082">
        <v>178557.15</v>
      </c>
      <c r="U3082">
        <v>0</v>
      </c>
      <c r="V3082" t="s">
        <v>139</v>
      </c>
      <c r="W3082" t="s">
        <v>140</v>
      </c>
      <c r="X3082" t="s">
        <v>201</v>
      </c>
      <c r="Y3082">
        <v>221005</v>
      </c>
      <c r="AA3082" t="s">
        <v>120</v>
      </c>
      <c r="AB3082" t="s">
        <v>121</v>
      </c>
      <c r="AC3082" t="s">
        <v>391</v>
      </c>
      <c r="AD3082" t="s">
        <v>123</v>
      </c>
      <c r="AE3082">
        <v>159632.45000000001</v>
      </c>
      <c r="AF3082" t="s">
        <v>125</v>
      </c>
      <c r="AG3082" t="s">
        <v>125</v>
      </c>
      <c r="AH3082" t="s">
        <v>124</v>
      </c>
      <c r="AI3082" t="s">
        <v>125</v>
      </c>
      <c r="AJ3082" t="s">
        <v>125</v>
      </c>
      <c r="AL3082">
        <v>0</v>
      </c>
      <c r="AM3082">
        <v>159632.45000000001</v>
      </c>
      <c r="AN3082">
        <v>0</v>
      </c>
      <c r="AO3082">
        <v>0</v>
      </c>
      <c r="AQ3082">
        <v>0</v>
      </c>
      <c r="AR3082">
        <v>181633</v>
      </c>
      <c r="AS3082">
        <v>0</v>
      </c>
      <c r="AT3082">
        <v>0</v>
      </c>
      <c r="AV3082">
        <v>0</v>
      </c>
      <c r="AW3082">
        <v>178557.15</v>
      </c>
      <c r="AX3082">
        <v>0</v>
      </c>
      <c r="AY3082">
        <v>0</v>
      </c>
      <c r="AZ3082" t="s">
        <v>125</v>
      </c>
      <c r="BA3082" t="s">
        <v>125</v>
      </c>
      <c r="BB3082" t="s">
        <v>124</v>
      </c>
      <c r="BC3082" t="s">
        <v>125</v>
      </c>
      <c r="BD3082" t="s">
        <v>125</v>
      </c>
      <c r="BI3082" t="s">
        <v>123</v>
      </c>
      <c r="BJ3082" s="2">
        <v>44867.459699074083</v>
      </c>
      <c r="BK3082" t="s">
        <v>152</v>
      </c>
      <c r="BL3082" t="s">
        <v>124</v>
      </c>
      <c r="BM3082" s="2">
        <v>44867.459699074083</v>
      </c>
      <c r="BO3082" t="s">
        <v>153</v>
      </c>
      <c r="BP3082" t="s">
        <v>124</v>
      </c>
      <c r="BQ3082" t="s">
        <v>124</v>
      </c>
      <c r="BR3082" s="2">
        <v>44560</v>
      </c>
      <c r="BT3082" t="s">
        <v>125</v>
      </c>
      <c r="BW3082">
        <v>1</v>
      </c>
      <c r="CC3082">
        <v>0</v>
      </c>
      <c r="CD3082">
        <v>0</v>
      </c>
      <c r="CE3082">
        <v>0</v>
      </c>
      <c r="CF3082">
        <v>1</v>
      </c>
      <c r="CG3082">
        <v>1</v>
      </c>
      <c r="CH3082">
        <v>0</v>
      </c>
      <c r="CI3082">
        <v>1</v>
      </c>
      <c r="CJ3082">
        <v>1</v>
      </c>
      <c r="CK3082">
        <v>0</v>
      </c>
      <c r="CL3082">
        <v>1</v>
      </c>
      <c r="CM3082">
        <v>1</v>
      </c>
      <c r="CN3082">
        <v>178557.15</v>
      </c>
      <c r="CO3082">
        <v>181632.45</v>
      </c>
      <c r="CP3082">
        <v>0</v>
      </c>
      <c r="CQ3082">
        <v>0</v>
      </c>
      <c r="CR3082">
        <v>1</v>
      </c>
      <c r="CS3082">
        <v>1</v>
      </c>
      <c r="CT3082">
        <v>1</v>
      </c>
      <c r="CU3082">
        <v>1</v>
      </c>
      <c r="CV3082">
        <v>1</v>
      </c>
      <c r="CW3082">
        <v>1</v>
      </c>
      <c r="CX3082">
        <v>0</v>
      </c>
      <c r="CY3082">
        <v>1</v>
      </c>
      <c r="CZ3082">
        <v>1</v>
      </c>
      <c r="DA3082">
        <v>1</v>
      </c>
      <c r="DB3082">
        <v>0</v>
      </c>
      <c r="DC3082">
        <v>1</v>
      </c>
    </row>
    <row r="3083" spans="1:107" x14ac:dyDescent="0.25">
      <c r="A3083">
        <v>2487658</v>
      </c>
      <c r="B3083">
        <v>2487658</v>
      </c>
      <c r="C3083" t="s">
        <v>3599</v>
      </c>
      <c r="D3083" t="s">
        <v>107</v>
      </c>
      <c r="E3083" t="s">
        <v>108</v>
      </c>
      <c r="F3083" t="s">
        <v>109</v>
      </c>
      <c r="G3083" t="s">
        <v>110</v>
      </c>
      <c r="H3083" s="2">
        <v>43966</v>
      </c>
      <c r="I3083" s="2">
        <v>43977</v>
      </c>
      <c r="J3083" s="7">
        <v>2020</v>
      </c>
      <c r="K3083">
        <v>221405.41</v>
      </c>
      <c r="L3083">
        <v>257596.01</v>
      </c>
      <c r="M3083" t="s">
        <v>128</v>
      </c>
      <c r="N3083" t="s">
        <v>177</v>
      </c>
      <c r="O3083" t="s">
        <v>178</v>
      </c>
      <c r="P3083" t="s">
        <v>114</v>
      </c>
      <c r="Q3083" t="s">
        <v>115</v>
      </c>
      <c r="R3083" t="s">
        <v>357</v>
      </c>
      <c r="T3083">
        <v>15000</v>
      </c>
      <c r="U3083">
        <v>0</v>
      </c>
      <c r="V3083" t="s">
        <v>117</v>
      </c>
      <c r="W3083" t="s">
        <v>118</v>
      </c>
      <c r="X3083" t="s">
        <v>119</v>
      </c>
      <c r="Y3083">
        <v>100606</v>
      </c>
      <c r="AA3083" t="s">
        <v>120</v>
      </c>
      <c r="AB3083" t="s">
        <v>121</v>
      </c>
      <c r="AC3083" t="s">
        <v>276</v>
      </c>
      <c r="AD3083" t="s">
        <v>123</v>
      </c>
      <c r="AE3083">
        <v>257596.01</v>
      </c>
      <c r="AF3083" t="s">
        <v>124</v>
      </c>
      <c r="AG3083" t="s">
        <v>124</v>
      </c>
      <c r="AH3083" t="s">
        <v>124</v>
      </c>
      <c r="AI3083" t="s">
        <v>124</v>
      </c>
      <c r="AJ3083" t="s">
        <v>125</v>
      </c>
      <c r="AK3083">
        <v>0</v>
      </c>
      <c r="AL3083">
        <v>0</v>
      </c>
      <c r="AM3083">
        <v>242596</v>
      </c>
      <c r="AN3083">
        <v>15000</v>
      </c>
      <c r="AO3083">
        <v>0</v>
      </c>
      <c r="AQ3083">
        <v>100000</v>
      </c>
      <c r="AR3083">
        <v>100000</v>
      </c>
      <c r="AS3083">
        <v>15000</v>
      </c>
      <c r="AT3083">
        <v>0</v>
      </c>
      <c r="AV3083">
        <v>0</v>
      </c>
      <c r="AW3083">
        <v>0</v>
      </c>
      <c r="AX3083">
        <v>15000</v>
      </c>
      <c r="AY3083">
        <v>0</v>
      </c>
      <c r="AZ3083" t="s">
        <v>125</v>
      </c>
      <c r="BA3083" t="s">
        <v>125</v>
      </c>
      <c r="BB3083" t="s">
        <v>124</v>
      </c>
      <c r="BC3083" t="s">
        <v>124</v>
      </c>
      <c r="BD3083" t="s">
        <v>125</v>
      </c>
      <c r="BI3083" t="s">
        <v>125</v>
      </c>
      <c r="BL3083" t="s">
        <v>125</v>
      </c>
      <c r="BP3083" t="s">
        <v>125</v>
      </c>
      <c r="BQ3083" t="s">
        <v>125</v>
      </c>
      <c r="BT3083" t="s">
        <v>125</v>
      </c>
      <c r="BV3083">
        <v>1</v>
      </c>
      <c r="BW3083">
        <v>1</v>
      </c>
      <c r="BX3083">
        <v>1</v>
      </c>
      <c r="CB3083">
        <v>1</v>
      </c>
      <c r="CC3083">
        <v>257596</v>
      </c>
      <c r="CD3083">
        <v>215000</v>
      </c>
      <c r="CE3083">
        <v>15000</v>
      </c>
      <c r="CF3083">
        <v>1</v>
      </c>
      <c r="CG3083">
        <v>1</v>
      </c>
      <c r="CH3083">
        <v>1</v>
      </c>
      <c r="CI3083">
        <v>1</v>
      </c>
      <c r="CJ3083">
        <v>1</v>
      </c>
      <c r="CK3083">
        <v>0</v>
      </c>
      <c r="CL3083">
        <v>1</v>
      </c>
      <c r="CM3083">
        <v>1</v>
      </c>
      <c r="CN3083">
        <v>15000</v>
      </c>
      <c r="CO3083">
        <v>257596.01</v>
      </c>
      <c r="CP3083">
        <v>0</v>
      </c>
      <c r="CQ3083">
        <v>100000</v>
      </c>
      <c r="CR3083">
        <v>1</v>
      </c>
      <c r="CS3083">
        <v>1</v>
      </c>
      <c r="CT3083">
        <v>1</v>
      </c>
      <c r="CU3083">
        <v>1</v>
      </c>
      <c r="CV3083">
        <v>1</v>
      </c>
      <c r="CW3083">
        <v>1</v>
      </c>
      <c r="CX3083">
        <v>0</v>
      </c>
      <c r="CY3083">
        <v>1</v>
      </c>
      <c r="CZ3083">
        <v>1</v>
      </c>
      <c r="DA3083">
        <v>1</v>
      </c>
      <c r="DB3083">
        <v>1</v>
      </c>
      <c r="DC3083">
        <v>1</v>
      </c>
    </row>
    <row r="3084" spans="1:107" hidden="1" x14ac:dyDescent="0.25">
      <c r="A3084">
        <v>2541229</v>
      </c>
      <c r="B3084">
        <v>2541229</v>
      </c>
      <c r="C3084" t="s">
        <v>3600</v>
      </c>
      <c r="D3084" t="s">
        <v>107</v>
      </c>
      <c r="E3084" t="s">
        <v>108</v>
      </c>
      <c r="F3084" t="s">
        <v>417</v>
      </c>
      <c r="G3084" t="s">
        <v>110</v>
      </c>
      <c r="H3084" s="2">
        <v>44587</v>
      </c>
      <c r="I3084" s="2">
        <v>44588</v>
      </c>
      <c r="J3084" s="7">
        <v>2022</v>
      </c>
      <c r="K3084">
        <v>317088.75</v>
      </c>
      <c r="L3084">
        <v>317088.75</v>
      </c>
      <c r="M3084" t="s">
        <v>135</v>
      </c>
      <c r="N3084" t="s">
        <v>135</v>
      </c>
      <c r="O3084" t="s">
        <v>136</v>
      </c>
      <c r="P3084" t="s">
        <v>114</v>
      </c>
      <c r="Q3084" t="s">
        <v>115</v>
      </c>
      <c r="R3084" t="s">
        <v>116</v>
      </c>
      <c r="T3084">
        <v>0</v>
      </c>
      <c r="U3084">
        <v>0</v>
      </c>
      <c r="V3084" t="s">
        <v>117</v>
      </c>
      <c r="W3084" t="s">
        <v>118</v>
      </c>
      <c r="X3084" t="s">
        <v>418</v>
      </c>
      <c r="Y3084">
        <v>100609</v>
      </c>
      <c r="AA3084" t="s">
        <v>120</v>
      </c>
      <c r="AB3084" t="s">
        <v>121</v>
      </c>
      <c r="AC3084" t="s">
        <v>453</v>
      </c>
      <c r="AD3084" t="s">
        <v>125</v>
      </c>
      <c r="AE3084">
        <v>0</v>
      </c>
      <c r="AF3084" t="s">
        <v>125</v>
      </c>
      <c r="AG3084" t="s">
        <v>125</v>
      </c>
      <c r="AH3084" t="s">
        <v>125</v>
      </c>
      <c r="AI3084" t="s">
        <v>125</v>
      </c>
      <c r="AJ3084" t="s">
        <v>125</v>
      </c>
      <c r="AL3084">
        <v>0</v>
      </c>
      <c r="AM3084">
        <v>0</v>
      </c>
      <c r="AN3084">
        <v>0</v>
      </c>
      <c r="AO3084">
        <v>0</v>
      </c>
      <c r="AQ3084">
        <v>0</v>
      </c>
      <c r="AR3084">
        <v>0</v>
      </c>
      <c r="AS3084">
        <v>0</v>
      </c>
      <c r="AT3084">
        <v>0</v>
      </c>
      <c r="AV3084">
        <v>0</v>
      </c>
      <c r="AW3084">
        <v>0</v>
      </c>
      <c r="AX3084">
        <v>0</v>
      </c>
      <c r="AY3084">
        <v>0</v>
      </c>
      <c r="AZ3084" t="s">
        <v>125</v>
      </c>
      <c r="BA3084" t="s">
        <v>125</v>
      </c>
      <c r="BB3084" t="s">
        <v>125</v>
      </c>
      <c r="BC3084" t="s">
        <v>125</v>
      </c>
      <c r="BD3084" t="s">
        <v>125</v>
      </c>
      <c r="BI3084" t="s">
        <v>125</v>
      </c>
      <c r="BL3084" t="s">
        <v>125</v>
      </c>
      <c r="BP3084" t="s">
        <v>125</v>
      </c>
      <c r="BQ3084" t="s">
        <v>125</v>
      </c>
      <c r="BT3084" t="s">
        <v>125</v>
      </c>
      <c r="CC3084">
        <v>0</v>
      </c>
      <c r="CD3084">
        <v>0</v>
      </c>
      <c r="CE3084">
        <v>0</v>
      </c>
      <c r="CF3084">
        <v>1</v>
      </c>
      <c r="CG3084">
        <v>1</v>
      </c>
      <c r="CH3084">
        <v>0</v>
      </c>
      <c r="CI3084">
        <v>0</v>
      </c>
      <c r="CJ3084">
        <v>1</v>
      </c>
      <c r="CK3084">
        <v>0</v>
      </c>
      <c r="CL3084">
        <v>0</v>
      </c>
      <c r="CM3084">
        <v>1</v>
      </c>
      <c r="CN3084">
        <v>0</v>
      </c>
      <c r="CO3084">
        <v>317088.75</v>
      </c>
      <c r="CP3084">
        <v>0</v>
      </c>
      <c r="CQ3084">
        <v>0</v>
      </c>
      <c r="CR3084">
        <v>0</v>
      </c>
      <c r="CS3084">
        <v>0</v>
      </c>
      <c r="CT3084">
        <v>0</v>
      </c>
      <c r="CU3084">
        <v>1</v>
      </c>
      <c r="CV3084">
        <v>0</v>
      </c>
      <c r="CW3084">
        <v>0</v>
      </c>
      <c r="CX3084">
        <v>0</v>
      </c>
      <c r="CY3084">
        <v>1</v>
      </c>
      <c r="CZ3084">
        <v>0</v>
      </c>
      <c r="DA3084">
        <v>0</v>
      </c>
      <c r="DB3084">
        <v>0</v>
      </c>
      <c r="DC3084">
        <v>1</v>
      </c>
    </row>
    <row r="3085" spans="1:107" x14ac:dyDescent="0.25">
      <c r="A3085">
        <v>2514623</v>
      </c>
      <c r="B3085">
        <v>2514623</v>
      </c>
      <c r="C3085" t="s">
        <v>3601</v>
      </c>
      <c r="D3085" t="s">
        <v>107</v>
      </c>
      <c r="E3085" t="s">
        <v>108</v>
      </c>
      <c r="F3085" t="s">
        <v>109</v>
      </c>
      <c r="G3085" t="s">
        <v>110</v>
      </c>
      <c r="H3085" s="2">
        <v>44274</v>
      </c>
      <c r="I3085" s="2">
        <v>44291</v>
      </c>
      <c r="J3085" s="7">
        <v>2021</v>
      </c>
      <c r="K3085">
        <v>250782.33</v>
      </c>
      <c r="L3085">
        <v>217396.33</v>
      </c>
      <c r="M3085" t="s">
        <v>111</v>
      </c>
      <c r="N3085" t="s">
        <v>112</v>
      </c>
      <c r="O3085" t="s">
        <v>113</v>
      </c>
      <c r="P3085" t="s">
        <v>114</v>
      </c>
      <c r="Q3085" t="s">
        <v>115</v>
      </c>
      <c r="R3085" t="s">
        <v>116</v>
      </c>
      <c r="T3085">
        <v>15000</v>
      </c>
      <c r="U3085">
        <v>0</v>
      </c>
      <c r="V3085" t="s">
        <v>117</v>
      </c>
      <c r="W3085" t="s">
        <v>118</v>
      </c>
      <c r="X3085" t="s">
        <v>119</v>
      </c>
      <c r="Y3085">
        <v>100606</v>
      </c>
      <c r="AA3085" t="s">
        <v>120</v>
      </c>
      <c r="AB3085" t="s">
        <v>121</v>
      </c>
      <c r="AC3085" t="s">
        <v>122</v>
      </c>
      <c r="AD3085" t="s">
        <v>123</v>
      </c>
      <c r="AE3085">
        <v>217396.33</v>
      </c>
      <c r="AF3085" t="s">
        <v>125</v>
      </c>
      <c r="AG3085" t="s">
        <v>125</v>
      </c>
      <c r="AH3085" t="s">
        <v>124</v>
      </c>
      <c r="AI3085" t="s">
        <v>125</v>
      </c>
      <c r="AJ3085" t="s">
        <v>125</v>
      </c>
      <c r="AL3085">
        <v>0</v>
      </c>
      <c r="AM3085">
        <v>15000</v>
      </c>
      <c r="AN3085">
        <v>0</v>
      </c>
      <c r="AO3085">
        <v>0</v>
      </c>
      <c r="AQ3085">
        <v>100000</v>
      </c>
      <c r="AR3085">
        <v>15000</v>
      </c>
      <c r="AS3085">
        <v>0</v>
      </c>
      <c r="AT3085">
        <v>0</v>
      </c>
      <c r="AV3085">
        <v>0</v>
      </c>
      <c r="AW3085">
        <v>15000</v>
      </c>
      <c r="AX3085">
        <v>0</v>
      </c>
      <c r="AY3085">
        <v>0</v>
      </c>
      <c r="AZ3085" t="s">
        <v>125</v>
      </c>
      <c r="BA3085" t="s">
        <v>125</v>
      </c>
      <c r="BB3085" t="s">
        <v>124</v>
      </c>
      <c r="BC3085" t="s">
        <v>125</v>
      </c>
      <c r="BD3085" t="s">
        <v>125</v>
      </c>
      <c r="BI3085" t="s">
        <v>125</v>
      </c>
      <c r="BL3085" t="s">
        <v>125</v>
      </c>
      <c r="BP3085" t="s">
        <v>125</v>
      </c>
      <c r="BQ3085" t="s">
        <v>125</v>
      </c>
      <c r="BT3085" t="s">
        <v>125</v>
      </c>
      <c r="BW3085">
        <v>1</v>
      </c>
      <c r="CC3085">
        <v>0</v>
      </c>
      <c r="CD3085">
        <v>0</v>
      </c>
      <c r="CE3085">
        <v>0</v>
      </c>
      <c r="CF3085">
        <v>1</v>
      </c>
      <c r="CG3085">
        <v>1</v>
      </c>
      <c r="CH3085">
        <v>1</v>
      </c>
      <c r="CI3085">
        <v>1</v>
      </c>
      <c r="CJ3085">
        <v>1</v>
      </c>
      <c r="CK3085">
        <v>0</v>
      </c>
      <c r="CL3085">
        <v>1</v>
      </c>
      <c r="CM3085">
        <v>1</v>
      </c>
      <c r="CN3085">
        <v>15000</v>
      </c>
      <c r="CO3085">
        <v>217396.33</v>
      </c>
      <c r="CP3085">
        <v>0</v>
      </c>
      <c r="CQ3085">
        <v>100000</v>
      </c>
      <c r="CR3085">
        <v>1</v>
      </c>
      <c r="CS3085">
        <v>1</v>
      </c>
      <c r="CT3085">
        <v>1</v>
      </c>
      <c r="CU3085">
        <v>1</v>
      </c>
      <c r="CV3085">
        <v>1</v>
      </c>
      <c r="CW3085">
        <v>1</v>
      </c>
      <c r="CX3085">
        <v>0</v>
      </c>
      <c r="CY3085">
        <v>1</v>
      </c>
      <c r="CZ3085">
        <v>1</v>
      </c>
      <c r="DA3085">
        <v>1</v>
      </c>
      <c r="DB3085">
        <v>1</v>
      </c>
      <c r="DC3085">
        <v>1</v>
      </c>
    </row>
    <row r="3086" spans="1:107" x14ac:dyDescent="0.25">
      <c r="A3086">
        <v>2444996</v>
      </c>
      <c r="B3086">
        <v>2444996</v>
      </c>
      <c r="C3086" t="s">
        <v>3602</v>
      </c>
      <c r="D3086" t="s">
        <v>107</v>
      </c>
      <c r="E3086" t="s">
        <v>108</v>
      </c>
      <c r="F3086" t="s">
        <v>256</v>
      </c>
      <c r="G3086" t="s">
        <v>134</v>
      </c>
      <c r="H3086" s="2">
        <v>43575</v>
      </c>
      <c r="I3086" s="2">
        <v>43577</v>
      </c>
      <c r="J3086" s="7">
        <v>2019</v>
      </c>
      <c r="K3086">
        <v>168655.35999999999</v>
      </c>
      <c r="L3086">
        <v>208356.9</v>
      </c>
      <c r="M3086" t="s">
        <v>111</v>
      </c>
      <c r="N3086" t="s">
        <v>112</v>
      </c>
      <c r="O3086" t="s">
        <v>113</v>
      </c>
      <c r="P3086" t="s">
        <v>150</v>
      </c>
      <c r="Q3086" t="s">
        <v>115</v>
      </c>
      <c r="R3086" t="s">
        <v>116</v>
      </c>
      <c r="T3086">
        <v>208356.9</v>
      </c>
      <c r="U3086">
        <v>0</v>
      </c>
      <c r="V3086" t="s">
        <v>139</v>
      </c>
      <c r="W3086" t="s">
        <v>140</v>
      </c>
      <c r="X3086" t="s">
        <v>195</v>
      </c>
      <c r="Y3086">
        <v>221003</v>
      </c>
      <c r="AA3086" t="s">
        <v>120</v>
      </c>
      <c r="AB3086" t="s">
        <v>121</v>
      </c>
      <c r="AD3086" t="s">
        <v>123</v>
      </c>
      <c r="AE3086">
        <v>209501.83</v>
      </c>
      <c r="AF3086" t="s">
        <v>125</v>
      </c>
      <c r="AG3086" t="s">
        <v>124</v>
      </c>
      <c r="AH3086" t="s">
        <v>124</v>
      </c>
      <c r="AI3086" t="s">
        <v>124</v>
      </c>
      <c r="AJ3086" t="s">
        <v>124</v>
      </c>
      <c r="AL3086">
        <v>4144.93</v>
      </c>
      <c r="AM3086">
        <v>184501.83</v>
      </c>
      <c r="AN3086">
        <v>79501.83</v>
      </c>
      <c r="AO3086">
        <v>25000</v>
      </c>
      <c r="AQ3086">
        <v>3000</v>
      </c>
      <c r="AR3086">
        <v>184502</v>
      </c>
      <c r="AS3086">
        <v>179502</v>
      </c>
      <c r="AT3086">
        <v>125000</v>
      </c>
      <c r="AV3086">
        <v>3000</v>
      </c>
      <c r="AW3086">
        <v>180356.9</v>
      </c>
      <c r="AX3086">
        <v>0</v>
      </c>
      <c r="AY3086">
        <v>25000</v>
      </c>
      <c r="AZ3086" t="s">
        <v>125</v>
      </c>
      <c r="BA3086" t="s">
        <v>124</v>
      </c>
      <c r="BB3086" t="s">
        <v>124</v>
      </c>
      <c r="BC3086" t="s">
        <v>124</v>
      </c>
      <c r="BD3086" t="s">
        <v>124</v>
      </c>
      <c r="BI3086" t="s">
        <v>123</v>
      </c>
      <c r="BJ3086" s="2">
        <v>44748.936655092592</v>
      </c>
      <c r="BK3086" t="s">
        <v>152</v>
      </c>
      <c r="BL3086" t="s">
        <v>124</v>
      </c>
      <c r="BM3086" s="2">
        <v>44748.936655092592</v>
      </c>
      <c r="BO3086" t="s">
        <v>153</v>
      </c>
      <c r="BP3086" t="s">
        <v>124</v>
      </c>
      <c r="BQ3086" t="s">
        <v>124</v>
      </c>
      <c r="BR3086" s="2">
        <v>44637</v>
      </c>
      <c r="BT3086" t="s">
        <v>125</v>
      </c>
      <c r="BU3086">
        <v>1</v>
      </c>
      <c r="BV3086">
        <v>1</v>
      </c>
      <c r="BW3086">
        <v>1</v>
      </c>
      <c r="BX3086">
        <v>1</v>
      </c>
      <c r="CC3086">
        <v>268148.59000000003</v>
      </c>
      <c r="CD3086">
        <v>367004</v>
      </c>
      <c r="CE3086">
        <v>183356.9</v>
      </c>
      <c r="CF3086">
        <v>0</v>
      </c>
      <c r="CG3086">
        <v>1</v>
      </c>
      <c r="CH3086">
        <v>0</v>
      </c>
      <c r="CI3086">
        <v>1</v>
      </c>
      <c r="CJ3086">
        <v>1</v>
      </c>
      <c r="CK3086">
        <v>0</v>
      </c>
      <c r="CL3086">
        <v>1</v>
      </c>
      <c r="CM3086">
        <v>1</v>
      </c>
      <c r="CN3086">
        <v>208356.9</v>
      </c>
      <c r="CO3086">
        <v>208356.9</v>
      </c>
      <c r="CP3086">
        <v>3000</v>
      </c>
      <c r="CQ3086">
        <v>3000</v>
      </c>
      <c r="CR3086">
        <v>1</v>
      </c>
      <c r="CS3086">
        <v>1</v>
      </c>
      <c r="CT3086">
        <v>0</v>
      </c>
      <c r="CU3086">
        <v>1</v>
      </c>
      <c r="CV3086">
        <v>0</v>
      </c>
      <c r="CW3086">
        <v>1</v>
      </c>
      <c r="CX3086">
        <v>0</v>
      </c>
      <c r="CY3086">
        <v>1</v>
      </c>
      <c r="CZ3086">
        <v>1</v>
      </c>
      <c r="DA3086">
        <v>1</v>
      </c>
      <c r="DB3086">
        <v>1</v>
      </c>
      <c r="DC3086">
        <v>1</v>
      </c>
    </row>
    <row r="3087" spans="1:107" x14ac:dyDescent="0.25">
      <c r="A3087">
        <v>2517008</v>
      </c>
      <c r="B3087">
        <v>2517008</v>
      </c>
      <c r="C3087" t="s">
        <v>3603</v>
      </c>
      <c r="D3087" t="s">
        <v>107</v>
      </c>
      <c r="E3087" t="s">
        <v>108</v>
      </c>
      <c r="F3087" t="s">
        <v>228</v>
      </c>
      <c r="G3087" t="s">
        <v>110</v>
      </c>
      <c r="H3087" s="2">
        <v>44306</v>
      </c>
      <c r="I3087" s="2">
        <v>44308</v>
      </c>
      <c r="J3087" s="7">
        <v>2021</v>
      </c>
      <c r="K3087">
        <v>1749336.74</v>
      </c>
      <c r="L3087">
        <v>1730443.89</v>
      </c>
      <c r="M3087" t="s">
        <v>135</v>
      </c>
      <c r="N3087" t="s">
        <v>135</v>
      </c>
      <c r="O3087" t="s">
        <v>136</v>
      </c>
      <c r="P3087" t="s">
        <v>114</v>
      </c>
      <c r="Q3087" t="s">
        <v>115</v>
      </c>
      <c r="R3087" t="s">
        <v>116</v>
      </c>
      <c r="T3087">
        <v>104954</v>
      </c>
      <c r="U3087">
        <v>0</v>
      </c>
      <c r="V3087" t="s">
        <v>117</v>
      </c>
      <c r="W3087" t="s">
        <v>118</v>
      </c>
      <c r="X3087" t="s">
        <v>229</v>
      </c>
      <c r="Y3087">
        <v>100605</v>
      </c>
      <c r="AA3087" t="s">
        <v>120</v>
      </c>
      <c r="AB3087" t="s">
        <v>121</v>
      </c>
      <c r="AC3087" t="s">
        <v>453</v>
      </c>
      <c r="AD3087" t="s">
        <v>123</v>
      </c>
      <c r="AE3087">
        <v>1730443.89</v>
      </c>
      <c r="AF3087" t="s">
        <v>124</v>
      </c>
      <c r="AG3087" t="s">
        <v>124</v>
      </c>
      <c r="AH3087" t="s">
        <v>124</v>
      </c>
      <c r="AI3087" t="s">
        <v>125</v>
      </c>
      <c r="AJ3087" t="s">
        <v>125</v>
      </c>
      <c r="AK3087">
        <v>419847.01</v>
      </c>
      <c r="AL3087">
        <v>524802</v>
      </c>
      <c r="AM3087">
        <v>0</v>
      </c>
      <c r="AN3087">
        <v>0</v>
      </c>
      <c r="AO3087">
        <v>0</v>
      </c>
      <c r="AP3087">
        <v>419848</v>
      </c>
      <c r="AQ3087">
        <v>524802</v>
      </c>
      <c r="AR3087">
        <v>0</v>
      </c>
      <c r="AS3087">
        <v>0</v>
      </c>
      <c r="AT3087">
        <v>0</v>
      </c>
      <c r="AU3087">
        <v>0</v>
      </c>
      <c r="AV3087">
        <v>104954</v>
      </c>
      <c r="AW3087">
        <v>0</v>
      </c>
      <c r="AX3087">
        <v>0</v>
      </c>
      <c r="AY3087">
        <v>0</v>
      </c>
      <c r="AZ3087" t="s">
        <v>124</v>
      </c>
      <c r="BA3087" t="s">
        <v>124</v>
      </c>
      <c r="BB3087" t="s">
        <v>125</v>
      </c>
      <c r="BC3087" t="s">
        <v>125</v>
      </c>
      <c r="BD3087" t="s">
        <v>125</v>
      </c>
      <c r="BH3087">
        <v>2</v>
      </c>
      <c r="BI3087" t="s">
        <v>125</v>
      </c>
      <c r="BL3087" t="s">
        <v>125</v>
      </c>
      <c r="BP3087" t="s">
        <v>125</v>
      </c>
      <c r="BQ3087" t="s">
        <v>125</v>
      </c>
      <c r="BT3087" t="s">
        <v>125</v>
      </c>
      <c r="BW3087">
        <v>1</v>
      </c>
      <c r="BX3087">
        <v>1</v>
      </c>
      <c r="CA3087">
        <v>1</v>
      </c>
      <c r="CC3087">
        <v>0</v>
      </c>
      <c r="CD3087">
        <v>0</v>
      </c>
      <c r="CE3087">
        <v>0</v>
      </c>
      <c r="CF3087">
        <v>1</v>
      </c>
      <c r="CG3087">
        <v>1</v>
      </c>
      <c r="CH3087">
        <v>1</v>
      </c>
      <c r="CI3087">
        <v>1</v>
      </c>
      <c r="CJ3087">
        <v>1</v>
      </c>
      <c r="CK3087">
        <v>0</v>
      </c>
      <c r="CL3087">
        <v>1</v>
      </c>
      <c r="CM3087">
        <v>1</v>
      </c>
      <c r="CN3087">
        <v>104954</v>
      </c>
      <c r="CO3087">
        <v>1730443.89</v>
      </c>
      <c r="CP3087">
        <v>104954</v>
      </c>
      <c r="CQ3087">
        <v>524802</v>
      </c>
      <c r="CR3087">
        <v>1</v>
      </c>
      <c r="CS3087">
        <v>1</v>
      </c>
      <c r="CT3087">
        <v>0</v>
      </c>
      <c r="CU3087">
        <v>1</v>
      </c>
      <c r="CV3087">
        <v>1</v>
      </c>
      <c r="CW3087">
        <v>1</v>
      </c>
      <c r="CX3087">
        <v>0.3</v>
      </c>
      <c r="CY3087">
        <v>1</v>
      </c>
      <c r="CZ3087">
        <v>1</v>
      </c>
      <c r="DA3087">
        <v>1</v>
      </c>
      <c r="DB3087">
        <v>0</v>
      </c>
      <c r="DC3087">
        <v>1</v>
      </c>
    </row>
    <row r="3088" spans="1:107" x14ac:dyDescent="0.25">
      <c r="A3088">
        <v>2490919</v>
      </c>
      <c r="B3088">
        <v>2490919</v>
      </c>
      <c r="C3088" t="s">
        <v>3604</v>
      </c>
      <c r="D3088" t="s">
        <v>107</v>
      </c>
      <c r="E3088" t="s">
        <v>108</v>
      </c>
      <c r="F3088" t="s">
        <v>155</v>
      </c>
      <c r="G3088" t="s">
        <v>156</v>
      </c>
      <c r="H3088" s="2">
        <v>44012</v>
      </c>
      <c r="I3088" s="2">
        <v>44026</v>
      </c>
      <c r="J3088" s="7">
        <v>2020</v>
      </c>
      <c r="K3088">
        <v>268874.32</v>
      </c>
      <c r="L3088">
        <v>269153</v>
      </c>
      <c r="M3088" t="s">
        <v>111</v>
      </c>
      <c r="N3088" t="s">
        <v>112</v>
      </c>
      <c r="O3088" t="s">
        <v>113</v>
      </c>
      <c r="P3088" t="s">
        <v>150</v>
      </c>
      <c r="Q3088" t="s">
        <v>115</v>
      </c>
      <c r="R3088" t="s">
        <v>116</v>
      </c>
      <c r="T3088">
        <v>269153</v>
      </c>
      <c r="U3088">
        <v>0</v>
      </c>
      <c r="V3088" t="s">
        <v>139</v>
      </c>
      <c r="W3088" t="s">
        <v>140</v>
      </c>
      <c r="X3088" t="s">
        <v>140</v>
      </c>
      <c r="Y3088">
        <v>221001</v>
      </c>
      <c r="AA3088" t="s">
        <v>120</v>
      </c>
      <c r="AB3088" t="s">
        <v>121</v>
      </c>
      <c r="AC3088" t="s">
        <v>122</v>
      </c>
      <c r="AD3088" t="s">
        <v>123</v>
      </c>
      <c r="AE3088">
        <v>269153.52</v>
      </c>
      <c r="AF3088" t="s">
        <v>125</v>
      </c>
      <c r="AG3088" t="s">
        <v>125</v>
      </c>
      <c r="AH3088" t="s">
        <v>124</v>
      </c>
      <c r="AI3088" t="s">
        <v>124</v>
      </c>
      <c r="AJ3088" t="s">
        <v>125</v>
      </c>
      <c r="AL3088">
        <v>0</v>
      </c>
      <c r="AM3088">
        <v>254153.52</v>
      </c>
      <c r="AN3088">
        <v>268874.32</v>
      </c>
      <c r="AO3088">
        <v>0</v>
      </c>
      <c r="AQ3088">
        <v>0</v>
      </c>
      <c r="AR3088">
        <v>254153</v>
      </c>
      <c r="AS3088">
        <v>269154</v>
      </c>
      <c r="AT3088">
        <v>0</v>
      </c>
      <c r="AV3088">
        <v>0</v>
      </c>
      <c r="AW3088">
        <v>254153</v>
      </c>
      <c r="AX3088">
        <v>15000</v>
      </c>
      <c r="AY3088">
        <v>0</v>
      </c>
      <c r="AZ3088" t="s">
        <v>125</v>
      </c>
      <c r="BA3088" t="s">
        <v>125</v>
      </c>
      <c r="BB3088" t="s">
        <v>124</v>
      </c>
      <c r="BC3088" t="s">
        <v>124</v>
      </c>
      <c r="BD3088" t="s">
        <v>125</v>
      </c>
      <c r="BE3088" t="s">
        <v>3605</v>
      </c>
      <c r="BF3088" t="s">
        <v>604</v>
      </c>
      <c r="BG3088" t="s">
        <v>3606</v>
      </c>
      <c r="BI3088" t="s">
        <v>123</v>
      </c>
      <c r="BJ3088" s="2">
        <v>44851.816736111112</v>
      </c>
      <c r="BK3088" t="s">
        <v>152</v>
      </c>
      <c r="BL3088" t="s">
        <v>124</v>
      </c>
      <c r="BM3088" s="2">
        <v>44851.816736111112</v>
      </c>
      <c r="BO3088" t="s">
        <v>153</v>
      </c>
      <c r="BP3088" t="s">
        <v>124</v>
      </c>
      <c r="BQ3088" t="s">
        <v>124</v>
      </c>
      <c r="BR3088" s="2">
        <v>44785</v>
      </c>
      <c r="BT3088" t="s">
        <v>125</v>
      </c>
      <c r="BV3088">
        <v>1</v>
      </c>
      <c r="BW3088">
        <v>1</v>
      </c>
      <c r="CC3088">
        <v>523027.84</v>
      </c>
      <c r="CD3088">
        <v>523307</v>
      </c>
      <c r="CE3088">
        <v>269153</v>
      </c>
      <c r="CF3088">
        <v>1</v>
      </c>
      <c r="CG3088">
        <v>1</v>
      </c>
      <c r="CH3088">
        <v>0</v>
      </c>
      <c r="CI3088">
        <v>1</v>
      </c>
      <c r="CJ3088">
        <v>1</v>
      </c>
      <c r="CK3088">
        <v>0</v>
      </c>
      <c r="CL3088">
        <v>1</v>
      </c>
      <c r="CM3088">
        <v>1</v>
      </c>
      <c r="CN3088">
        <v>269153</v>
      </c>
      <c r="CO3088">
        <v>269153</v>
      </c>
      <c r="CP3088">
        <v>0</v>
      </c>
      <c r="CQ3088">
        <v>0</v>
      </c>
      <c r="CR3088">
        <v>0</v>
      </c>
      <c r="CS3088">
        <v>1</v>
      </c>
      <c r="CT3088">
        <v>0</v>
      </c>
      <c r="CU3088">
        <v>1</v>
      </c>
      <c r="CV3088">
        <v>0</v>
      </c>
      <c r="CW3088">
        <v>1</v>
      </c>
      <c r="CX3088">
        <v>0</v>
      </c>
      <c r="CY3088">
        <v>1</v>
      </c>
      <c r="CZ3088">
        <v>1</v>
      </c>
      <c r="DA3088">
        <v>1</v>
      </c>
      <c r="DB3088">
        <v>0</v>
      </c>
      <c r="DC3088">
        <v>1</v>
      </c>
    </row>
    <row r="3089" spans="1:107" x14ac:dyDescent="0.25">
      <c r="A3089">
        <v>2480266</v>
      </c>
      <c r="B3089">
        <v>2480266</v>
      </c>
      <c r="C3089" t="s">
        <v>3607</v>
      </c>
      <c r="D3089" t="s">
        <v>107</v>
      </c>
      <c r="E3089" t="s">
        <v>108</v>
      </c>
      <c r="F3089" t="s">
        <v>241</v>
      </c>
      <c r="G3089" t="s">
        <v>134</v>
      </c>
      <c r="H3089" s="2">
        <v>43865</v>
      </c>
      <c r="I3089" s="2">
        <v>43866</v>
      </c>
      <c r="J3089" s="7">
        <v>2020</v>
      </c>
      <c r="K3089">
        <v>1786562.53</v>
      </c>
      <c r="L3089">
        <v>1786562.53</v>
      </c>
      <c r="M3089" t="s">
        <v>257</v>
      </c>
      <c r="N3089" t="s">
        <v>258</v>
      </c>
      <c r="O3089" t="s">
        <v>1352</v>
      </c>
      <c r="P3089" t="s">
        <v>150</v>
      </c>
      <c r="Q3089" t="s">
        <v>138</v>
      </c>
      <c r="T3089">
        <v>1786562.04</v>
      </c>
      <c r="U3089">
        <v>0</v>
      </c>
      <c r="V3089" t="s">
        <v>139</v>
      </c>
      <c r="W3089" t="s">
        <v>140</v>
      </c>
      <c r="X3089" t="s">
        <v>203</v>
      </c>
      <c r="Y3089">
        <v>221004</v>
      </c>
      <c r="AA3089" t="s">
        <v>120</v>
      </c>
      <c r="AB3089" t="s">
        <v>275</v>
      </c>
      <c r="AC3089" t="s">
        <v>3608</v>
      </c>
      <c r="AD3089" t="s">
        <v>123</v>
      </c>
      <c r="AE3089">
        <v>49000</v>
      </c>
      <c r="AF3089" t="s">
        <v>125</v>
      </c>
      <c r="AG3089" t="s">
        <v>125</v>
      </c>
      <c r="AH3089" t="s">
        <v>125</v>
      </c>
      <c r="AI3089" t="s">
        <v>124</v>
      </c>
      <c r="AJ3089" t="s">
        <v>125</v>
      </c>
      <c r="AL3089">
        <v>0</v>
      </c>
      <c r="AM3089">
        <v>0</v>
      </c>
      <c r="AN3089">
        <v>0</v>
      </c>
      <c r="AO3089">
        <v>0</v>
      </c>
      <c r="AQ3089">
        <v>0</v>
      </c>
      <c r="AR3089">
        <v>829664</v>
      </c>
      <c r="AS3089">
        <v>1786563</v>
      </c>
      <c r="AT3089">
        <v>0</v>
      </c>
      <c r="AV3089">
        <v>0</v>
      </c>
      <c r="AW3089">
        <v>829664</v>
      </c>
      <c r="AX3089">
        <v>956898.04</v>
      </c>
      <c r="AY3089">
        <v>0</v>
      </c>
      <c r="AZ3089" t="s">
        <v>125</v>
      </c>
      <c r="BA3089" t="s">
        <v>125</v>
      </c>
      <c r="BB3089" t="s">
        <v>125</v>
      </c>
      <c r="BC3089" t="s">
        <v>125</v>
      </c>
      <c r="BD3089" t="s">
        <v>125</v>
      </c>
      <c r="BI3089" t="s">
        <v>123</v>
      </c>
      <c r="BJ3089" s="2">
        <v>44532.67591435185</v>
      </c>
      <c r="BK3089" t="s">
        <v>152</v>
      </c>
      <c r="BL3089" t="s">
        <v>124</v>
      </c>
      <c r="BM3089" s="2">
        <v>44532.67591435185</v>
      </c>
      <c r="BO3089" t="s">
        <v>153</v>
      </c>
      <c r="BP3089" t="s">
        <v>124</v>
      </c>
      <c r="BQ3089" t="s">
        <v>124</v>
      </c>
      <c r="BR3089" s="2">
        <v>44391</v>
      </c>
      <c r="BT3089" t="s">
        <v>125</v>
      </c>
      <c r="BV3089">
        <v>1</v>
      </c>
      <c r="BZ3089">
        <v>1</v>
      </c>
      <c r="CC3089">
        <v>0</v>
      </c>
      <c r="CD3089">
        <v>2616227</v>
      </c>
      <c r="CE3089">
        <v>1786562.04</v>
      </c>
      <c r="CF3089">
        <v>1</v>
      </c>
      <c r="CG3089">
        <v>1</v>
      </c>
      <c r="CH3089">
        <v>1</v>
      </c>
      <c r="CI3089">
        <v>1</v>
      </c>
      <c r="CJ3089">
        <v>1</v>
      </c>
      <c r="CK3089">
        <v>1</v>
      </c>
      <c r="CL3089">
        <v>1</v>
      </c>
      <c r="CM3089">
        <v>1</v>
      </c>
      <c r="CN3089">
        <v>1786562.04</v>
      </c>
      <c r="CO3089">
        <v>1786562.53</v>
      </c>
      <c r="CP3089">
        <v>0</v>
      </c>
      <c r="CQ3089">
        <v>0</v>
      </c>
      <c r="CR3089">
        <v>1</v>
      </c>
      <c r="CS3089">
        <v>1</v>
      </c>
      <c r="CT3089">
        <v>1</v>
      </c>
      <c r="CU3089">
        <v>1</v>
      </c>
      <c r="CX3089">
        <v>0</v>
      </c>
      <c r="CY3089">
        <v>1</v>
      </c>
      <c r="CZ3089">
        <v>1</v>
      </c>
      <c r="DA3089">
        <v>1</v>
      </c>
      <c r="DB3089">
        <v>0</v>
      </c>
      <c r="DC3089">
        <v>1</v>
      </c>
    </row>
    <row r="3090" spans="1:107" x14ac:dyDescent="0.25">
      <c r="A3090">
        <v>2459633</v>
      </c>
      <c r="B3090">
        <v>2459633</v>
      </c>
      <c r="C3090" t="s">
        <v>3609</v>
      </c>
      <c r="D3090" t="s">
        <v>107</v>
      </c>
      <c r="E3090" t="s">
        <v>108</v>
      </c>
      <c r="F3090" t="s">
        <v>476</v>
      </c>
      <c r="G3090" t="s">
        <v>110</v>
      </c>
      <c r="H3090" s="2">
        <v>43705</v>
      </c>
      <c r="I3090" s="2">
        <v>43705</v>
      </c>
      <c r="J3090" s="7">
        <v>2019</v>
      </c>
      <c r="K3090">
        <v>25002</v>
      </c>
      <c r="L3090">
        <v>25002</v>
      </c>
      <c r="M3090" t="s">
        <v>128</v>
      </c>
      <c r="N3090" t="s">
        <v>177</v>
      </c>
      <c r="O3090" t="s">
        <v>178</v>
      </c>
      <c r="P3090" t="s">
        <v>114</v>
      </c>
      <c r="Q3090" t="s">
        <v>138</v>
      </c>
      <c r="T3090">
        <v>25002</v>
      </c>
      <c r="U3090">
        <v>0</v>
      </c>
      <c r="V3090" t="s">
        <v>117</v>
      </c>
      <c r="W3090" t="s">
        <v>118</v>
      </c>
      <c r="X3090" t="s">
        <v>477</v>
      </c>
      <c r="Y3090">
        <v>100607</v>
      </c>
      <c r="AA3090" t="s">
        <v>120</v>
      </c>
      <c r="AB3090" t="s">
        <v>275</v>
      </c>
      <c r="AC3090" t="s">
        <v>276</v>
      </c>
      <c r="AD3090" t="s">
        <v>123</v>
      </c>
      <c r="AE3090">
        <v>25002</v>
      </c>
      <c r="AF3090" t="s">
        <v>125</v>
      </c>
      <c r="AG3090" t="s">
        <v>125</v>
      </c>
      <c r="AH3090" t="s">
        <v>125</v>
      </c>
      <c r="AI3090" t="s">
        <v>125</v>
      </c>
      <c r="AJ3090" t="s">
        <v>124</v>
      </c>
      <c r="AL3090">
        <v>0</v>
      </c>
      <c r="AM3090">
        <v>0</v>
      </c>
      <c r="AN3090">
        <v>0</v>
      </c>
      <c r="AO3090">
        <v>25002</v>
      </c>
      <c r="AQ3090">
        <v>0</v>
      </c>
      <c r="AR3090">
        <v>0</v>
      </c>
      <c r="AS3090">
        <v>0</v>
      </c>
      <c r="AT3090">
        <v>25002</v>
      </c>
      <c r="AV3090">
        <v>0</v>
      </c>
      <c r="AW3090">
        <v>0</v>
      </c>
      <c r="AX3090">
        <v>0</v>
      </c>
      <c r="AY3090">
        <v>25002</v>
      </c>
      <c r="AZ3090" t="s">
        <v>125</v>
      </c>
      <c r="BA3090" t="s">
        <v>125</v>
      </c>
      <c r="BB3090" t="s">
        <v>125</v>
      </c>
      <c r="BC3090" t="s">
        <v>125</v>
      </c>
      <c r="BD3090" t="s">
        <v>124</v>
      </c>
      <c r="BI3090" t="s">
        <v>125</v>
      </c>
      <c r="BL3090" t="s">
        <v>125</v>
      </c>
      <c r="BP3090" t="s">
        <v>125</v>
      </c>
      <c r="BQ3090" t="s">
        <v>125</v>
      </c>
      <c r="BT3090" t="s">
        <v>125</v>
      </c>
      <c r="BU3090">
        <v>1</v>
      </c>
      <c r="CC3090">
        <v>0</v>
      </c>
      <c r="CD3090">
        <v>0</v>
      </c>
      <c r="CE3090">
        <v>0</v>
      </c>
      <c r="CF3090">
        <v>1</v>
      </c>
      <c r="CG3090">
        <v>1</v>
      </c>
      <c r="CH3090">
        <v>1</v>
      </c>
      <c r="CI3090">
        <v>1</v>
      </c>
      <c r="CJ3090">
        <v>1</v>
      </c>
      <c r="CK3090">
        <v>0</v>
      </c>
      <c r="CL3090">
        <v>1</v>
      </c>
      <c r="CM3090">
        <v>1</v>
      </c>
      <c r="CN3090">
        <v>25002</v>
      </c>
      <c r="CO3090">
        <v>25002</v>
      </c>
      <c r="CP3090">
        <v>0</v>
      </c>
      <c r="CQ3090">
        <v>0</v>
      </c>
      <c r="CR3090">
        <v>1</v>
      </c>
      <c r="CS3090">
        <v>1</v>
      </c>
      <c r="CT3090">
        <v>0</v>
      </c>
      <c r="CU3090">
        <v>1</v>
      </c>
      <c r="CX3090">
        <v>0</v>
      </c>
      <c r="CY3090">
        <v>1</v>
      </c>
      <c r="CZ3090">
        <v>1</v>
      </c>
      <c r="DA3090">
        <v>1</v>
      </c>
      <c r="DB3090">
        <v>1</v>
      </c>
      <c r="DC3090">
        <v>1</v>
      </c>
    </row>
    <row r="3091" spans="1:107" x14ac:dyDescent="0.25">
      <c r="A3091">
        <v>2198724</v>
      </c>
      <c r="B3091">
        <v>265696</v>
      </c>
      <c r="C3091" t="s">
        <v>3610</v>
      </c>
      <c r="D3091" t="s">
        <v>107</v>
      </c>
      <c r="E3091" t="s">
        <v>108</v>
      </c>
      <c r="F3091" t="s">
        <v>207</v>
      </c>
      <c r="G3091" t="s">
        <v>110</v>
      </c>
      <c r="H3091" s="2">
        <v>41457</v>
      </c>
      <c r="I3091" s="2">
        <v>42781</v>
      </c>
      <c r="J3091" s="7">
        <v>2017</v>
      </c>
      <c r="K3091">
        <v>2948421</v>
      </c>
      <c r="L3091">
        <v>3294145.63</v>
      </c>
      <c r="M3091" t="s">
        <v>189</v>
      </c>
      <c r="N3091" t="s">
        <v>190</v>
      </c>
      <c r="O3091" t="s">
        <v>191</v>
      </c>
      <c r="P3091" t="s">
        <v>114</v>
      </c>
      <c r="Q3091" t="s">
        <v>115</v>
      </c>
      <c r="R3091" t="s">
        <v>137</v>
      </c>
      <c r="S3091" t="s">
        <v>138</v>
      </c>
      <c r="T3091">
        <v>39500</v>
      </c>
      <c r="U3091">
        <v>0</v>
      </c>
      <c r="V3091" t="s">
        <v>117</v>
      </c>
      <c r="W3091" t="s">
        <v>118</v>
      </c>
      <c r="X3091" t="s">
        <v>211</v>
      </c>
      <c r="Y3091">
        <v>100603</v>
      </c>
      <c r="Z3091" t="s">
        <v>137</v>
      </c>
      <c r="AA3091" t="s">
        <v>142</v>
      </c>
      <c r="AB3091" t="s">
        <v>143</v>
      </c>
      <c r="AD3091" t="s">
        <v>123</v>
      </c>
      <c r="AE3091">
        <v>3099662.5</v>
      </c>
      <c r="AF3091" t="s">
        <v>125</v>
      </c>
      <c r="AG3091" t="s">
        <v>124</v>
      </c>
      <c r="AH3091" t="s">
        <v>125</v>
      </c>
      <c r="AI3091" t="s">
        <v>125</v>
      </c>
      <c r="AJ3091" t="s">
        <v>125</v>
      </c>
      <c r="AL3091">
        <v>8000</v>
      </c>
      <c r="AM3091">
        <v>0</v>
      </c>
      <c r="AN3091">
        <v>0</v>
      </c>
      <c r="AO3091">
        <v>0</v>
      </c>
      <c r="AQ3091">
        <v>8000</v>
      </c>
      <c r="AR3091">
        <v>0</v>
      </c>
      <c r="AS3091">
        <v>0</v>
      </c>
      <c r="AT3091">
        <v>0</v>
      </c>
      <c r="AV3091">
        <v>8000</v>
      </c>
      <c r="AW3091">
        <v>0</v>
      </c>
      <c r="AX3091">
        <v>0</v>
      </c>
      <c r="AY3091">
        <v>0</v>
      </c>
      <c r="AZ3091" t="s">
        <v>125</v>
      </c>
      <c r="BA3091" t="s">
        <v>124</v>
      </c>
      <c r="BB3091" t="s">
        <v>125</v>
      </c>
      <c r="BC3091" t="s">
        <v>125</v>
      </c>
      <c r="BD3091" t="s">
        <v>125</v>
      </c>
      <c r="BI3091" t="s">
        <v>125</v>
      </c>
      <c r="BL3091" t="s">
        <v>125</v>
      </c>
      <c r="BP3091" t="s">
        <v>125</v>
      </c>
      <c r="BQ3091" t="s">
        <v>125</v>
      </c>
      <c r="BT3091" t="s">
        <v>125</v>
      </c>
      <c r="BX3091">
        <v>1</v>
      </c>
      <c r="CC3091">
        <v>0</v>
      </c>
      <c r="CD3091">
        <v>0</v>
      </c>
      <c r="CE3091">
        <v>0</v>
      </c>
      <c r="CF3091">
        <v>1</v>
      </c>
      <c r="CG3091">
        <v>1</v>
      </c>
      <c r="CH3091">
        <v>1</v>
      </c>
      <c r="CI3091">
        <v>1</v>
      </c>
      <c r="CJ3091">
        <v>1</v>
      </c>
      <c r="CK3091">
        <v>0</v>
      </c>
      <c r="CL3091">
        <v>1</v>
      </c>
      <c r="CM3091">
        <v>1</v>
      </c>
      <c r="CN3091">
        <v>39500</v>
      </c>
      <c r="CO3091">
        <v>3294145.63</v>
      </c>
      <c r="CP3091">
        <v>8000</v>
      </c>
      <c r="CQ3091">
        <v>8000</v>
      </c>
      <c r="CR3091">
        <v>1</v>
      </c>
      <c r="CS3091">
        <v>1</v>
      </c>
      <c r="CT3091">
        <v>0</v>
      </c>
      <c r="CU3091">
        <v>1</v>
      </c>
      <c r="CV3091">
        <v>0</v>
      </c>
      <c r="CW3091">
        <v>1</v>
      </c>
      <c r="CX3091">
        <v>0</v>
      </c>
      <c r="CY3091">
        <v>1</v>
      </c>
      <c r="CZ3091">
        <v>1</v>
      </c>
      <c r="DA3091">
        <v>1</v>
      </c>
      <c r="DB3091">
        <v>1</v>
      </c>
      <c r="DC3091">
        <v>1</v>
      </c>
    </row>
    <row r="3092" spans="1:107" x14ac:dyDescent="0.25">
      <c r="A3092">
        <v>2156852</v>
      </c>
      <c r="B3092">
        <v>194837</v>
      </c>
      <c r="C3092" t="s">
        <v>3611</v>
      </c>
      <c r="D3092" t="s">
        <v>107</v>
      </c>
      <c r="E3092" t="s">
        <v>108</v>
      </c>
      <c r="F3092" t="s">
        <v>145</v>
      </c>
      <c r="G3092" t="s">
        <v>146</v>
      </c>
      <c r="H3092" s="2">
        <v>40865</v>
      </c>
      <c r="I3092" s="2">
        <v>40869</v>
      </c>
      <c r="J3092" s="7">
        <v>2011</v>
      </c>
      <c r="K3092">
        <v>279593</v>
      </c>
      <c r="L3092">
        <v>408084.06</v>
      </c>
      <c r="M3092" t="s">
        <v>161</v>
      </c>
      <c r="N3092" t="s">
        <v>182</v>
      </c>
      <c r="O3092" t="s">
        <v>183</v>
      </c>
      <c r="P3092" t="s">
        <v>114</v>
      </c>
      <c r="Q3092" t="s">
        <v>115</v>
      </c>
      <c r="R3092" t="s">
        <v>137</v>
      </c>
      <c r="S3092" t="s">
        <v>138</v>
      </c>
      <c r="T3092">
        <v>392429.42</v>
      </c>
      <c r="U3092">
        <v>0</v>
      </c>
      <c r="V3092" t="s">
        <v>117</v>
      </c>
      <c r="W3092" t="s">
        <v>118</v>
      </c>
      <c r="X3092" t="s">
        <v>164</v>
      </c>
      <c r="Y3092">
        <v>100601</v>
      </c>
      <c r="Z3092" t="s">
        <v>137</v>
      </c>
      <c r="AA3092" t="s">
        <v>142</v>
      </c>
      <c r="AB3092" t="s">
        <v>159</v>
      </c>
      <c r="AD3092" t="s">
        <v>123</v>
      </c>
      <c r="AE3092">
        <v>374352.16</v>
      </c>
      <c r="AF3092" t="s">
        <v>125</v>
      </c>
      <c r="AG3092" t="s">
        <v>125</v>
      </c>
      <c r="AH3092" t="s">
        <v>125</v>
      </c>
      <c r="AI3092" t="s">
        <v>125</v>
      </c>
      <c r="AJ3092" t="s">
        <v>125</v>
      </c>
      <c r="AL3092">
        <v>0</v>
      </c>
      <c r="AM3092">
        <v>0</v>
      </c>
      <c r="AN3092">
        <v>0</v>
      </c>
      <c r="AO3092">
        <v>0</v>
      </c>
      <c r="AQ3092">
        <v>0</v>
      </c>
      <c r="AR3092">
        <v>0</v>
      </c>
      <c r="AS3092">
        <v>360</v>
      </c>
      <c r="AT3092">
        <v>360</v>
      </c>
      <c r="AV3092">
        <v>0</v>
      </c>
      <c r="AW3092">
        <v>0</v>
      </c>
      <c r="AX3092">
        <v>0</v>
      </c>
      <c r="AY3092">
        <v>0</v>
      </c>
      <c r="AZ3092" t="s">
        <v>125</v>
      </c>
      <c r="BA3092" t="s">
        <v>125</v>
      </c>
      <c r="BB3092" t="s">
        <v>125</v>
      </c>
      <c r="BC3092" t="s">
        <v>125</v>
      </c>
      <c r="BD3092" t="s">
        <v>125</v>
      </c>
      <c r="BI3092" t="s">
        <v>125</v>
      </c>
      <c r="BL3092" t="s">
        <v>125</v>
      </c>
      <c r="BP3092" t="s">
        <v>125</v>
      </c>
      <c r="BQ3092" t="s">
        <v>125</v>
      </c>
      <c r="BT3092" t="s">
        <v>125</v>
      </c>
      <c r="CC3092">
        <v>0</v>
      </c>
      <c r="CD3092">
        <v>0</v>
      </c>
      <c r="CE3092">
        <v>0</v>
      </c>
    </row>
    <row r="3093" spans="1:107" x14ac:dyDescent="0.25">
      <c r="A3093">
        <v>2091959</v>
      </c>
      <c r="B3093">
        <v>95646</v>
      </c>
      <c r="C3093" t="s">
        <v>3612</v>
      </c>
      <c r="D3093" t="s">
        <v>107</v>
      </c>
      <c r="E3093" t="s">
        <v>108</v>
      </c>
      <c r="F3093" t="s">
        <v>228</v>
      </c>
      <c r="G3093" t="s">
        <v>110</v>
      </c>
      <c r="H3093" s="2">
        <v>39764</v>
      </c>
      <c r="I3093" s="2">
        <v>39764</v>
      </c>
      <c r="J3093" s="7">
        <v>2008</v>
      </c>
      <c r="K3093">
        <v>100000</v>
      </c>
      <c r="L3093">
        <v>100000</v>
      </c>
      <c r="M3093" t="s">
        <v>470</v>
      </c>
      <c r="N3093" t="s">
        <v>471</v>
      </c>
      <c r="O3093" t="s">
        <v>2307</v>
      </c>
      <c r="P3093" t="s">
        <v>150</v>
      </c>
      <c r="Q3093" t="s">
        <v>115</v>
      </c>
      <c r="R3093" t="s">
        <v>137</v>
      </c>
      <c r="S3093" t="s">
        <v>138</v>
      </c>
      <c r="T3093">
        <v>113742.18</v>
      </c>
      <c r="U3093">
        <v>0</v>
      </c>
      <c r="V3093" t="s">
        <v>117</v>
      </c>
      <c r="W3093" t="s">
        <v>118</v>
      </c>
      <c r="X3093" t="s">
        <v>229</v>
      </c>
      <c r="Y3093">
        <v>100605</v>
      </c>
      <c r="Z3093" t="s">
        <v>137</v>
      </c>
      <c r="AA3093" t="s">
        <v>142</v>
      </c>
      <c r="AB3093" t="s">
        <v>143</v>
      </c>
      <c r="AD3093" t="s">
        <v>125</v>
      </c>
      <c r="AE3093">
        <v>0</v>
      </c>
      <c r="AF3093" t="s">
        <v>125</v>
      </c>
      <c r="AG3093" t="s">
        <v>125</v>
      </c>
      <c r="AH3093" t="s">
        <v>125</v>
      </c>
      <c r="AI3093" t="s">
        <v>125</v>
      </c>
      <c r="AJ3093" t="s">
        <v>125</v>
      </c>
      <c r="AL3093">
        <v>0</v>
      </c>
      <c r="AM3093">
        <v>0</v>
      </c>
      <c r="AN3093">
        <v>0</v>
      </c>
      <c r="AO3093">
        <v>0</v>
      </c>
      <c r="AQ3093">
        <v>0</v>
      </c>
      <c r="AR3093">
        <v>0</v>
      </c>
      <c r="AS3093">
        <v>0</v>
      </c>
      <c r="AT3093">
        <v>0</v>
      </c>
      <c r="AV3093">
        <v>0</v>
      </c>
      <c r="AW3093">
        <v>0</v>
      </c>
      <c r="AX3093">
        <v>0</v>
      </c>
      <c r="AY3093">
        <v>0</v>
      </c>
      <c r="AZ3093" t="s">
        <v>125</v>
      </c>
      <c r="BA3093" t="s">
        <v>125</v>
      </c>
      <c r="BB3093" t="s">
        <v>125</v>
      </c>
      <c r="BC3093" t="s">
        <v>125</v>
      </c>
      <c r="BD3093" t="s">
        <v>125</v>
      </c>
      <c r="BI3093" t="s">
        <v>123</v>
      </c>
      <c r="BJ3093" s="2">
        <v>43797.696134259262</v>
      </c>
      <c r="BK3093" t="s">
        <v>152</v>
      </c>
      <c r="BL3093" t="s">
        <v>124</v>
      </c>
      <c r="BM3093" s="2">
        <v>43797.696134259262</v>
      </c>
      <c r="BO3093" t="s">
        <v>153</v>
      </c>
      <c r="BP3093" t="s">
        <v>124</v>
      </c>
      <c r="BQ3093" t="s">
        <v>124</v>
      </c>
      <c r="BR3093" s="2">
        <v>43796</v>
      </c>
      <c r="BT3093" t="s">
        <v>125</v>
      </c>
      <c r="CC3093">
        <v>0</v>
      </c>
      <c r="CD3093">
        <v>0</v>
      </c>
      <c r="CE3093">
        <v>0</v>
      </c>
    </row>
    <row r="3094" spans="1:107" x14ac:dyDescent="0.25">
      <c r="A3094">
        <v>2202114</v>
      </c>
      <c r="B3094">
        <v>307244</v>
      </c>
      <c r="C3094" t="s">
        <v>3613</v>
      </c>
      <c r="D3094" t="s">
        <v>107</v>
      </c>
      <c r="E3094" t="s">
        <v>108</v>
      </c>
      <c r="F3094" t="s">
        <v>172</v>
      </c>
      <c r="G3094" t="s">
        <v>110</v>
      </c>
      <c r="H3094" s="2">
        <v>41949</v>
      </c>
      <c r="I3094" s="2">
        <v>41955</v>
      </c>
      <c r="J3094" s="7">
        <v>2014</v>
      </c>
      <c r="K3094">
        <v>11367.61</v>
      </c>
      <c r="L3094">
        <v>11367.61</v>
      </c>
      <c r="M3094" t="s">
        <v>128</v>
      </c>
      <c r="N3094" t="s">
        <v>177</v>
      </c>
      <c r="O3094" t="s">
        <v>178</v>
      </c>
      <c r="P3094" t="s">
        <v>114</v>
      </c>
      <c r="Q3094" t="s">
        <v>115</v>
      </c>
      <c r="R3094" t="s">
        <v>137</v>
      </c>
      <c r="S3094" t="s">
        <v>138</v>
      </c>
      <c r="T3094">
        <v>10996.8</v>
      </c>
      <c r="U3094">
        <v>0</v>
      </c>
      <c r="V3094" t="s">
        <v>117</v>
      </c>
      <c r="W3094" t="s">
        <v>118</v>
      </c>
      <c r="X3094" t="s">
        <v>151</v>
      </c>
      <c r="Y3094">
        <v>100604</v>
      </c>
      <c r="Z3094" t="s">
        <v>137</v>
      </c>
      <c r="AA3094" t="s">
        <v>142</v>
      </c>
      <c r="AB3094" t="s">
        <v>159</v>
      </c>
      <c r="AD3094" t="s">
        <v>123</v>
      </c>
      <c r="AE3094">
        <v>11367.61</v>
      </c>
      <c r="AF3094" t="s">
        <v>125</v>
      </c>
      <c r="AG3094" t="s">
        <v>125</v>
      </c>
      <c r="AH3094" t="s">
        <v>125</v>
      </c>
      <c r="AI3094" t="s">
        <v>125</v>
      </c>
      <c r="AJ3094" t="s">
        <v>125</v>
      </c>
      <c r="AL3094">
        <v>0</v>
      </c>
      <c r="AM3094">
        <v>0</v>
      </c>
      <c r="AN3094">
        <v>0</v>
      </c>
      <c r="AO3094">
        <v>0</v>
      </c>
      <c r="AQ3094">
        <v>0</v>
      </c>
      <c r="AR3094">
        <v>0</v>
      </c>
      <c r="AS3094">
        <v>0</v>
      </c>
      <c r="AT3094">
        <v>0</v>
      </c>
      <c r="AV3094">
        <v>0</v>
      </c>
      <c r="AW3094">
        <v>0</v>
      </c>
      <c r="AX3094">
        <v>0</v>
      </c>
      <c r="AY3094">
        <v>0</v>
      </c>
      <c r="AZ3094" t="s">
        <v>125</v>
      </c>
      <c r="BA3094" t="s">
        <v>125</v>
      </c>
      <c r="BB3094" t="s">
        <v>125</v>
      </c>
      <c r="BC3094" t="s">
        <v>125</v>
      </c>
      <c r="BD3094" t="s">
        <v>125</v>
      </c>
      <c r="BI3094" t="s">
        <v>125</v>
      </c>
      <c r="BL3094" t="s">
        <v>125</v>
      </c>
      <c r="BP3094" t="s">
        <v>125</v>
      </c>
      <c r="BQ3094" t="s">
        <v>125</v>
      </c>
      <c r="BT3094" t="s">
        <v>125</v>
      </c>
      <c r="CC3094">
        <v>0</v>
      </c>
      <c r="CD3094">
        <v>0</v>
      </c>
      <c r="CE3094">
        <v>0</v>
      </c>
      <c r="CF3094">
        <v>0</v>
      </c>
      <c r="CG3094">
        <v>1</v>
      </c>
      <c r="CH3094">
        <v>1</v>
      </c>
      <c r="CI3094">
        <v>1</v>
      </c>
      <c r="CJ3094">
        <v>1</v>
      </c>
      <c r="CK3094">
        <v>0</v>
      </c>
      <c r="CL3094">
        <v>1</v>
      </c>
      <c r="CM3094">
        <v>1</v>
      </c>
      <c r="CN3094">
        <v>10996.8</v>
      </c>
      <c r="CO3094">
        <v>11367.61</v>
      </c>
      <c r="CP3094">
        <v>0</v>
      </c>
      <c r="CQ3094">
        <v>0</v>
      </c>
      <c r="CR3094">
        <v>1</v>
      </c>
      <c r="CS3094">
        <v>1</v>
      </c>
      <c r="CT3094">
        <v>0</v>
      </c>
      <c r="CU3094">
        <v>1</v>
      </c>
      <c r="CV3094">
        <v>0</v>
      </c>
      <c r="CW3094">
        <v>1</v>
      </c>
      <c r="CX3094">
        <v>0</v>
      </c>
      <c r="CY3094">
        <v>1</v>
      </c>
      <c r="CZ3094">
        <v>1</v>
      </c>
      <c r="DA3094">
        <v>1</v>
      </c>
      <c r="DB3094">
        <v>0</v>
      </c>
      <c r="DC3094">
        <v>1</v>
      </c>
    </row>
    <row r="3095" spans="1:107" hidden="1" x14ac:dyDescent="0.25">
      <c r="A3095">
        <v>2178358</v>
      </c>
      <c r="B3095">
        <v>254738</v>
      </c>
      <c r="C3095" t="s">
        <v>3614</v>
      </c>
      <c r="D3095" t="s">
        <v>107</v>
      </c>
      <c r="E3095" t="s">
        <v>108</v>
      </c>
      <c r="F3095" t="s">
        <v>155</v>
      </c>
      <c r="G3095" t="s">
        <v>156</v>
      </c>
      <c r="H3095" s="2">
        <v>41359</v>
      </c>
      <c r="I3095" s="2">
        <v>41416</v>
      </c>
      <c r="J3095" s="7">
        <v>2013</v>
      </c>
      <c r="K3095">
        <v>100006.23</v>
      </c>
      <c r="L3095">
        <v>100006.23</v>
      </c>
      <c r="M3095" t="s">
        <v>236</v>
      </c>
      <c r="N3095" t="s">
        <v>237</v>
      </c>
      <c r="O3095" t="s">
        <v>238</v>
      </c>
      <c r="P3095" t="s">
        <v>158</v>
      </c>
      <c r="Q3095" t="s">
        <v>115</v>
      </c>
      <c r="R3095" t="s">
        <v>137</v>
      </c>
      <c r="S3095" t="s">
        <v>138</v>
      </c>
      <c r="T3095">
        <v>0</v>
      </c>
      <c r="U3095">
        <v>0</v>
      </c>
      <c r="V3095" t="s">
        <v>139</v>
      </c>
      <c r="W3095" t="s">
        <v>140</v>
      </c>
      <c r="X3095" t="s">
        <v>140</v>
      </c>
      <c r="Y3095">
        <v>221001</v>
      </c>
      <c r="Z3095" t="s">
        <v>137</v>
      </c>
      <c r="AA3095" t="s">
        <v>142</v>
      </c>
      <c r="AB3095" t="s">
        <v>159</v>
      </c>
      <c r="AD3095" t="s">
        <v>125</v>
      </c>
      <c r="AE3095">
        <v>0</v>
      </c>
      <c r="AF3095" t="s">
        <v>125</v>
      </c>
      <c r="AG3095" t="s">
        <v>125</v>
      </c>
      <c r="AH3095" t="s">
        <v>125</v>
      </c>
      <c r="AI3095" t="s">
        <v>125</v>
      </c>
      <c r="AJ3095" t="s">
        <v>125</v>
      </c>
      <c r="AL3095">
        <v>0</v>
      </c>
      <c r="AM3095">
        <v>0</v>
      </c>
      <c r="AN3095">
        <v>0</v>
      </c>
      <c r="AO3095">
        <v>0</v>
      </c>
      <c r="AQ3095">
        <v>0</v>
      </c>
      <c r="AR3095">
        <v>0</v>
      </c>
      <c r="AS3095">
        <v>0</v>
      </c>
      <c r="AT3095">
        <v>0</v>
      </c>
      <c r="AV3095">
        <v>0</v>
      </c>
      <c r="AW3095">
        <v>0</v>
      </c>
      <c r="AX3095">
        <v>0</v>
      </c>
      <c r="AY3095">
        <v>0</v>
      </c>
      <c r="AZ3095" t="s">
        <v>125</v>
      </c>
      <c r="BA3095" t="s">
        <v>125</v>
      </c>
      <c r="BB3095" t="s">
        <v>125</v>
      </c>
      <c r="BC3095" t="s">
        <v>125</v>
      </c>
      <c r="BD3095" t="s">
        <v>125</v>
      </c>
      <c r="BI3095" t="s">
        <v>125</v>
      </c>
      <c r="BL3095" t="s">
        <v>125</v>
      </c>
      <c r="BP3095" t="s">
        <v>125</v>
      </c>
      <c r="BQ3095" t="s">
        <v>125</v>
      </c>
      <c r="BT3095" t="s">
        <v>125</v>
      </c>
      <c r="CC3095">
        <v>0</v>
      </c>
      <c r="CD3095">
        <v>0</v>
      </c>
      <c r="CE3095">
        <v>0</v>
      </c>
      <c r="CF3095">
        <v>0</v>
      </c>
      <c r="CG3095">
        <v>1</v>
      </c>
      <c r="CH3095">
        <v>0</v>
      </c>
      <c r="CI3095">
        <v>0</v>
      </c>
      <c r="CJ3095">
        <v>1</v>
      </c>
      <c r="CK3095">
        <v>0</v>
      </c>
      <c r="CL3095">
        <v>0</v>
      </c>
      <c r="CM3095">
        <v>1</v>
      </c>
      <c r="CN3095">
        <v>0</v>
      </c>
      <c r="CO3095">
        <v>100006.23</v>
      </c>
      <c r="CP3095">
        <v>0</v>
      </c>
      <c r="CQ3095">
        <v>0</v>
      </c>
      <c r="CR3095">
        <v>0</v>
      </c>
      <c r="CS3095">
        <v>0</v>
      </c>
      <c r="CT3095">
        <v>0</v>
      </c>
      <c r="CU3095">
        <v>1</v>
      </c>
      <c r="CV3095">
        <v>0</v>
      </c>
      <c r="CW3095">
        <v>0</v>
      </c>
      <c r="CX3095">
        <v>0</v>
      </c>
      <c r="CY3095">
        <v>1</v>
      </c>
      <c r="CZ3095">
        <v>0</v>
      </c>
      <c r="DA3095">
        <v>0</v>
      </c>
      <c r="DB3095">
        <v>0</v>
      </c>
      <c r="DC3095">
        <v>1</v>
      </c>
    </row>
    <row r="3096" spans="1:107" hidden="1" x14ac:dyDescent="0.25">
      <c r="A3096">
        <v>2207321</v>
      </c>
      <c r="B3096">
        <v>183952</v>
      </c>
      <c r="C3096" t="s">
        <v>3615</v>
      </c>
      <c r="D3096" t="s">
        <v>107</v>
      </c>
      <c r="E3096" t="s">
        <v>108</v>
      </c>
      <c r="F3096" t="s">
        <v>133</v>
      </c>
      <c r="G3096" t="s">
        <v>134</v>
      </c>
      <c r="H3096" s="2">
        <v>40737</v>
      </c>
      <c r="I3096" s="2">
        <v>40739</v>
      </c>
      <c r="J3096" s="7">
        <v>2011</v>
      </c>
      <c r="K3096">
        <v>181443.96</v>
      </c>
      <c r="L3096">
        <v>181443.96</v>
      </c>
      <c r="M3096" t="s">
        <v>166</v>
      </c>
      <c r="N3096" t="s">
        <v>321</v>
      </c>
      <c r="O3096" t="s">
        <v>322</v>
      </c>
      <c r="P3096" t="s">
        <v>158</v>
      </c>
      <c r="Q3096" t="s">
        <v>115</v>
      </c>
      <c r="R3096" t="s">
        <v>137</v>
      </c>
      <c r="S3096" t="s">
        <v>138</v>
      </c>
      <c r="T3096">
        <v>0</v>
      </c>
      <c r="U3096">
        <v>0</v>
      </c>
      <c r="V3096" t="s">
        <v>139</v>
      </c>
      <c r="W3096" t="s">
        <v>140</v>
      </c>
      <c r="X3096" t="s">
        <v>195</v>
      </c>
      <c r="Y3096">
        <v>221003</v>
      </c>
      <c r="Z3096" t="s">
        <v>137</v>
      </c>
      <c r="AA3096" t="s">
        <v>142</v>
      </c>
      <c r="AB3096" t="s">
        <v>159</v>
      </c>
      <c r="AD3096" t="s">
        <v>125</v>
      </c>
      <c r="AE3096">
        <v>0</v>
      </c>
      <c r="AF3096" t="s">
        <v>125</v>
      </c>
      <c r="AG3096" t="s">
        <v>125</v>
      </c>
      <c r="AH3096" t="s">
        <v>125</v>
      </c>
      <c r="AI3096" t="s">
        <v>125</v>
      </c>
      <c r="AJ3096" t="s">
        <v>125</v>
      </c>
      <c r="AL3096">
        <v>0</v>
      </c>
      <c r="AM3096">
        <v>0</v>
      </c>
      <c r="AN3096">
        <v>0</v>
      </c>
      <c r="AO3096">
        <v>0</v>
      </c>
      <c r="AQ3096">
        <v>0</v>
      </c>
      <c r="AR3096">
        <v>0</v>
      </c>
      <c r="AS3096">
        <v>0</v>
      </c>
      <c r="AT3096">
        <v>0</v>
      </c>
      <c r="AV3096">
        <v>0</v>
      </c>
      <c r="AW3096">
        <v>0</v>
      </c>
      <c r="AX3096">
        <v>0</v>
      </c>
      <c r="AY3096">
        <v>0</v>
      </c>
      <c r="AZ3096" t="s">
        <v>125</v>
      </c>
      <c r="BA3096" t="s">
        <v>125</v>
      </c>
      <c r="BB3096" t="s">
        <v>125</v>
      </c>
      <c r="BC3096" t="s">
        <v>125</v>
      </c>
      <c r="BD3096" t="s">
        <v>125</v>
      </c>
      <c r="BI3096" t="s">
        <v>125</v>
      </c>
      <c r="BL3096" t="s">
        <v>125</v>
      </c>
      <c r="BP3096" t="s">
        <v>125</v>
      </c>
      <c r="BQ3096" t="s">
        <v>125</v>
      </c>
      <c r="BT3096" t="s">
        <v>125</v>
      </c>
      <c r="CC3096">
        <v>0</v>
      </c>
      <c r="CD3096">
        <v>0</v>
      </c>
      <c r="CE3096">
        <v>0</v>
      </c>
    </row>
    <row r="3097" spans="1:107" hidden="1" x14ac:dyDescent="0.25">
      <c r="A3097">
        <v>2140054</v>
      </c>
      <c r="B3097">
        <v>181304</v>
      </c>
      <c r="C3097" t="s">
        <v>3616</v>
      </c>
      <c r="D3097" t="s">
        <v>107</v>
      </c>
      <c r="E3097" t="s">
        <v>108</v>
      </c>
      <c r="F3097" t="s">
        <v>172</v>
      </c>
      <c r="G3097" t="s">
        <v>110</v>
      </c>
      <c r="H3097" s="2">
        <v>40703</v>
      </c>
      <c r="I3097" s="2">
        <v>40703</v>
      </c>
      <c r="J3097" s="7">
        <v>2011</v>
      </c>
      <c r="K3097">
        <v>359918.8</v>
      </c>
      <c r="L3097">
        <v>359918.8</v>
      </c>
      <c r="M3097" t="s">
        <v>236</v>
      </c>
      <c r="N3097" t="s">
        <v>237</v>
      </c>
      <c r="O3097" t="s">
        <v>238</v>
      </c>
      <c r="P3097" t="s">
        <v>158</v>
      </c>
      <c r="Q3097" t="s">
        <v>115</v>
      </c>
      <c r="R3097" t="s">
        <v>137</v>
      </c>
      <c r="S3097" t="s">
        <v>138</v>
      </c>
      <c r="T3097">
        <v>0</v>
      </c>
      <c r="U3097">
        <v>0</v>
      </c>
      <c r="V3097" t="s">
        <v>117</v>
      </c>
      <c r="W3097" t="s">
        <v>118</v>
      </c>
      <c r="X3097" t="s">
        <v>151</v>
      </c>
      <c r="Y3097">
        <v>100604</v>
      </c>
      <c r="Z3097" t="s">
        <v>137</v>
      </c>
      <c r="AA3097" t="s">
        <v>142</v>
      </c>
      <c r="AB3097" t="s">
        <v>159</v>
      </c>
      <c r="AD3097" t="s">
        <v>125</v>
      </c>
      <c r="AE3097">
        <v>0</v>
      </c>
      <c r="AF3097" t="s">
        <v>125</v>
      </c>
      <c r="AG3097" t="s">
        <v>125</v>
      </c>
      <c r="AH3097" t="s">
        <v>125</v>
      </c>
      <c r="AI3097" t="s">
        <v>125</v>
      </c>
      <c r="AJ3097" t="s">
        <v>125</v>
      </c>
      <c r="AL3097">
        <v>0</v>
      </c>
      <c r="AM3097">
        <v>0</v>
      </c>
      <c r="AN3097">
        <v>0</v>
      </c>
      <c r="AO3097">
        <v>0</v>
      </c>
      <c r="AQ3097">
        <v>0</v>
      </c>
      <c r="AR3097">
        <v>0</v>
      </c>
      <c r="AS3097">
        <v>0</v>
      </c>
      <c r="AT3097">
        <v>0</v>
      </c>
      <c r="AV3097">
        <v>0</v>
      </c>
      <c r="AW3097">
        <v>0</v>
      </c>
      <c r="AX3097">
        <v>0</v>
      </c>
      <c r="AY3097">
        <v>0</v>
      </c>
      <c r="AZ3097" t="s">
        <v>125</v>
      </c>
      <c r="BA3097" t="s">
        <v>125</v>
      </c>
      <c r="BB3097" t="s">
        <v>125</v>
      </c>
      <c r="BC3097" t="s">
        <v>125</v>
      </c>
      <c r="BD3097" t="s">
        <v>125</v>
      </c>
      <c r="BI3097" t="s">
        <v>125</v>
      </c>
      <c r="BL3097" t="s">
        <v>125</v>
      </c>
      <c r="BP3097" t="s">
        <v>125</v>
      </c>
      <c r="BQ3097" t="s">
        <v>125</v>
      </c>
      <c r="BT3097" t="s">
        <v>125</v>
      </c>
      <c r="CC3097">
        <v>0</v>
      </c>
      <c r="CD3097">
        <v>0</v>
      </c>
      <c r="CE3097">
        <v>0</v>
      </c>
    </row>
    <row r="3098" spans="1:107" x14ac:dyDescent="0.25">
      <c r="A3098">
        <v>2134165</v>
      </c>
      <c r="B3098">
        <v>174019</v>
      </c>
      <c r="C3098" t="s">
        <v>3617</v>
      </c>
      <c r="D3098" t="s">
        <v>107</v>
      </c>
      <c r="E3098" t="s">
        <v>108</v>
      </c>
      <c r="F3098" t="s">
        <v>216</v>
      </c>
      <c r="G3098" t="s">
        <v>134</v>
      </c>
      <c r="H3098" s="2">
        <v>40596</v>
      </c>
      <c r="I3098" s="2">
        <v>40603</v>
      </c>
      <c r="J3098" s="7">
        <v>2011</v>
      </c>
      <c r="K3098">
        <v>50980</v>
      </c>
      <c r="L3098">
        <v>50980</v>
      </c>
      <c r="M3098" t="s">
        <v>173</v>
      </c>
      <c r="N3098" t="s">
        <v>174</v>
      </c>
      <c r="O3098" t="s">
        <v>175</v>
      </c>
      <c r="P3098" t="s">
        <v>114</v>
      </c>
      <c r="Q3098" t="s">
        <v>115</v>
      </c>
      <c r="R3098" t="s">
        <v>137</v>
      </c>
      <c r="S3098" t="s">
        <v>138</v>
      </c>
      <c r="T3098">
        <v>53093.62</v>
      </c>
      <c r="U3098">
        <v>0</v>
      </c>
      <c r="V3098" t="s">
        <v>139</v>
      </c>
      <c r="W3098" t="s">
        <v>140</v>
      </c>
      <c r="X3098" t="s">
        <v>201</v>
      </c>
      <c r="Y3098">
        <v>221005</v>
      </c>
      <c r="Z3098" t="s">
        <v>137</v>
      </c>
      <c r="AA3098" t="s">
        <v>142</v>
      </c>
      <c r="AB3098" t="s">
        <v>159</v>
      </c>
      <c r="AD3098" t="s">
        <v>125</v>
      </c>
      <c r="AE3098">
        <v>0</v>
      </c>
      <c r="AF3098" t="s">
        <v>125</v>
      </c>
      <c r="AG3098" t="s">
        <v>125</v>
      </c>
      <c r="AH3098" t="s">
        <v>125</v>
      </c>
      <c r="AI3098" t="s">
        <v>125</v>
      </c>
      <c r="AJ3098" t="s">
        <v>125</v>
      </c>
      <c r="AL3098">
        <v>0</v>
      </c>
      <c r="AM3098">
        <v>0</v>
      </c>
      <c r="AN3098">
        <v>0</v>
      </c>
      <c r="AO3098">
        <v>0</v>
      </c>
      <c r="AQ3098">
        <v>0</v>
      </c>
      <c r="AR3098">
        <v>0</v>
      </c>
      <c r="AS3098">
        <v>0</v>
      </c>
      <c r="AT3098">
        <v>0</v>
      </c>
      <c r="AV3098">
        <v>0</v>
      </c>
      <c r="AW3098">
        <v>0</v>
      </c>
      <c r="AX3098">
        <v>0</v>
      </c>
      <c r="AY3098">
        <v>0</v>
      </c>
      <c r="AZ3098" t="s">
        <v>125</v>
      </c>
      <c r="BA3098" t="s">
        <v>125</v>
      </c>
      <c r="BB3098" t="s">
        <v>125</v>
      </c>
      <c r="BC3098" t="s">
        <v>125</v>
      </c>
      <c r="BD3098" t="s">
        <v>125</v>
      </c>
      <c r="BI3098" t="s">
        <v>125</v>
      </c>
      <c r="BL3098" t="s">
        <v>125</v>
      </c>
      <c r="BP3098" t="s">
        <v>125</v>
      </c>
      <c r="BQ3098" t="s">
        <v>125</v>
      </c>
      <c r="BT3098" t="s">
        <v>125</v>
      </c>
      <c r="CC3098">
        <v>0</v>
      </c>
      <c r="CD3098">
        <v>0</v>
      </c>
      <c r="CE3098">
        <v>0</v>
      </c>
    </row>
    <row r="3099" spans="1:107" x14ac:dyDescent="0.25">
      <c r="A3099">
        <v>2053208</v>
      </c>
      <c r="B3099">
        <v>39112</v>
      </c>
      <c r="C3099" t="s">
        <v>3618</v>
      </c>
      <c r="D3099" t="s">
        <v>107</v>
      </c>
      <c r="E3099" t="s">
        <v>108</v>
      </c>
      <c r="F3099" t="s">
        <v>145</v>
      </c>
      <c r="G3099" t="s">
        <v>146</v>
      </c>
      <c r="H3099" s="2">
        <v>38981</v>
      </c>
      <c r="I3099" s="2">
        <v>38987</v>
      </c>
      <c r="J3099" s="7">
        <v>2006</v>
      </c>
      <c r="K3099">
        <v>53293</v>
      </c>
      <c r="L3099">
        <v>53293</v>
      </c>
      <c r="M3099" t="s">
        <v>128</v>
      </c>
      <c r="N3099" t="s">
        <v>177</v>
      </c>
      <c r="O3099" t="s">
        <v>415</v>
      </c>
      <c r="P3099" t="s">
        <v>114</v>
      </c>
      <c r="Q3099" t="s">
        <v>115</v>
      </c>
      <c r="R3099" t="s">
        <v>137</v>
      </c>
      <c r="S3099" t="s">
        <v>138</v>
      </c>
      <c r="T3099">
        <v>6387.9</v>
      </c>
      <c r="U3099">
        <v>0</v>
      </c>
      <c r="V3099" t="s">
        <v>117</v>
      </c>
      <c r="W3099" t="s">
        <v>118</v>
      </c>
      <c r="X3099" t="s">
        <v>164</v>
      </c>
      <c r="Y3099">
        <v>100601</v>
      </c>
      <c r="Z3099" t="s">
        <v>137</v>
      </c>
      <c r="AA3099" t="s">
        <v>142</v>
      </c>
      <c r="AB3099" t="s">
        <v>143</v>
      </c>
      <c r="AD3099" t="s">
        <v>125</v>
      </c>
      <c r="AE3099">
        <v>0</v>
      </c>
      <c r="AF3099" t="s">
        <v>125</v>
      </c>
      <c r="AG3099" t="s">
        <v>125</v>
      </c>
      <c r="AH3099" t="s">
        <v>125</v>
      </c>
      <c r="AI3099" t="s">
        <v>125</v>
      </c>
      <c r="AJ3099" t="s">
        <v>125</v>
      </c>
      <c r="AL3099">
        <v>0</v>
      </c>
      <c r="AM3099">
        <v>0</v>
      </c>
      <c r="AN3099">
        <v>0</v>
      </c>
      <c r="AO3099">
        <v>0</v>
      </c>
      <c r="AQ3099">
        <v>0</v>
      </c>
      <c r="AR3099">
        <v>0</v>
      </c>
      <c r="AS3099">
        <v>0</v>
      </c>
      <c r="AT3099">
        <v>0</v>
      </c>
      <c r="AV3099">
        <v>0</v>
      </c>
      <c r="AW3099">
        <v>0</v>
      </c>
      <c r="AX3099">
        <v>0</v>
      </c>
      <c r="AY3099">
        <v>0</v>
      </c>
      <c r="AZ3099" t="s">
        <v>125</v>
      </c>
      <c r="BA3099" t="s">
        <v>125</v>
      </c>
      <c r="BB3099" t="s">
        <v>125</v>
      </c>
      <c r="BC3099" t="s">
        <v>125</v>
      </c>
      <c r="BD3099" t="s">
        <v>125</v>
      </c>
      <c r="BI3099" t="s">
        <v>125</v>
      </c>
      <c r="BL3099" t="s">
        <v>125</v>
      </c>
      <c r="BP3099" t="s">
        <v>125</v>
      </c>
      <c r="BQ3099" t="s">
        <v>125</v>
      </c>
      <c r="BT3099" t="s">
        <v>125</v>
      </c>
      <c r="CC3099">
        <v>0</v>
      </c>
      <c r="CD3099">
        <v>0</v>
      </c>
      <c r="CE3099">
        <v>0</v>
      </c>
    </row>
    <row r="3100" spans="1:107" x14ac:dyDescent="0.25">
      <c r="A3100">
        <v>2108253</v>
      </c>
      <c r="B3100">
        <v>110016</v>
      </c>
      <c r="C3100" t="s">
        <v>3619</v>
      </c>
      <c r="D3100" t="s">
        <v>107</v>
      </c>
      <c r="E3100" t="s">
        <v>108</v>
      </c>
      <c r="F3100" t="s">
        <v>145</v>
      </c>
      <c r="G3100" t="s">
        <v>146</v>
      </c>
      <c r="H3100" s="2">
        <v>39834</v>
      </c>
      <c r="I3100" s="2">
        <v>40133</v>
      </c>
      <c r="J3100" s="7">
        <v>2009</v>
      </c>
      <c r="K3100">
        <v>3080727</v>
      </c>
      <c r="L3100">
        <v>4805660.17</v>
      </c>
      <c r="M3100" t="s">
        <v>128</v>
      </c>
      <c r="N3100" t="s">
        <v>177</v>
      </c>
      <c r="O3100" t="s">
        <v>316</v>
      </c>
      <c r="P3100" t="s">
        <v>114</v>
      </c>
      <c r="Q3100" t="s">
        <v>115</v>
      </c>
      <c r="R3100" t="s">
        <v>137</v>
      </c>
      <c r="S3100" t="s">
        <v>138</v>
      </c>
      <c r="T3100">
        <v>4805659.47</v>
      </c>
      <c r="U3100">
        <v>0</v>
      </c>
      <c r="V3100" t="s">
        <v>117</v>
      </c>
      <c r="W3100" t="s">
        <v>118</v>
      </c>
      <c r="X3100" t="s">
        <v>164</v>
      </c>
      <c r="Y3100">
        <v>100601</v>
      </c>
      <c r="Z3100" t="s">
        <v>137</v>
      </c>
      <c r="AA3100" t="s">
        <v>142</v>
      </c>
      <c r="AB3100" t="s">
        <v>143</v>
      </c>
      <c r="AD3100" t="s">
        <v>123</v>
      </c>
      <c r="AE3100">
        <v>3968496.93</v>
      </c>
      <c r="AF3100" t="s">
        <v>125</v>
      </c>
      <c r="AG3100" t="s">
        <v>125</v>
      </c>
      <c r="AH3100" t="s">
        <v>125</v>
      </c>
      <c r="AI3100" t="s">
        <v>124</v>
      </c>
      <c r="AJ3100" t="s">
        <v>125</v>
      </c>
      <c r="AL3100">
        <v>0</v>
      </c>
      <c r="AM3100">
        <v>0</v>
      </c>
      <c r="AN3100">
        <v>205698.09</v>
      </c>
      <c r="AO3100">
        <v>0</v>
      </c>
      <c r="AQ3100">
        <v>0</v>
      </c>
      <c r="AR3100">
        <v>0</v>
      </c>
      <c r="AS3100">
        <v>205698</v>
      </c>
      <c r="AT3100">
        <v>31928</v>
      </c>
      <c r="AV3100">
        <v>0</v>
      </c>
      <c r="AW3100">
        <v>0</v>
      </c>
      <c r="AX3100">
        <v>205697.39</v>
      </c>
      <c r="AY3100">
        <v>0</v>
      </c>
      <c r="AZ3100" t="s">
        <v>125</v>
      </c>
      <c r="BA3100" t="s">
        <v>125</v>
      </c>
      <c r="BB3100" t="s">
        <v>125</v>
      </c>
      <c r="BC3100" t="s">
        <v>124</v>
      </c>
      <c r="BD3100" t="s">
        <v>125</v>
      </c>
      <c r="BI3100" t="s">
        <v>125</v>
      </c>
      <c r="BL3100" t="s">
        <v>125</v>
      </c>
      <c r="BP3100" t="s">
        <v>125</v>
      </c>
      <c r="BQ3100" t="s">
        <v>125</v>
      </c>
      <c r="BT3100" t="s">
        <v>125</v>
      </c>
      <c r="BV3100">
        <v>1</v>
      </c>
      <c r="CC3100">
        <v>205698.09</v>
      </c>
      <c r="CD3100">
        <v>205698</v>
      </c>
      <c r="CE3100">
        <v>205697.39</v>
      </c>
    </row>
    <row r="3101" spans="1:107" x14ac:dyDescent="0.25">
      <c r="A3101">
        <v>2165589</v>
      </c>
      <c r="B3101">
        <v>237179</v>
      </c>
      <c r="C3101" t="s">
        <v>3620</v>
      </c>
      <c r="D3101" t="s">
        <v>107</v>
      </c>
      <c r="E3101" t="s">
        <v>108</v>
      </c>
      <c r="F3101" t="s">
        <v>172</v>
      </c>
      <c r="G3101" t="s">
        <v>110</v>
      </c>
      <c r="H3101" s="2">
        <v>41206</v>
      </c>
      <c r="I3101" s="2">
        <v>41232</v>
      </c>
      <c r="J3101" s="7">
        <v>2012</v>
      </c>
      <c r="K3101">
        <v>159648</v>
      </c>
      <c r="L3101">
        <v>159262.35</v>
      </c>
      <c r="M3101" t="s">
        <v>221</v>
      </c>
      <c r="N3101" t="s">
        <v>222</v>
      </c>
      <c r="O3101" t="s">
        <v>252</v>
      </c>
      <c r="P3101" t="s">
        <v>114</v>
      </c>
      <c r="Q3101" t="s">
        <v>115</v>
      </c>
      <c r="R3101" t="s">
        <v>137</v>
      </c>
      <c r="S3101" t="s">
        <v>138</v>
      </c>
      <c r="T3101">
        <v>158649.07999999999</v>
      </c>
      <c r="U3101">
        <v>0</v>
      </c>
      <c r="V3101" t="s">
        <v>117</v>
      </c>
      <c r="W3101" t="s">
        <v>118</v>
      </c>
      <c r="X3101" t="s">
        <v>151</v>
      </c>
      <c r="Y3101">
        <v>100604</v>
      </c>
      <c r="Z3101" t="s">
        <v>137</v>
      </c>
      <c r="AA3101" t="s">
        <v>142</v>
      </c>
      <c r="AB3101" t="s">
        <v>159</v>
      </c>
      <c r="AD3101" t="s">
        <v>123</v>
      </c>
      <c r="AE3101">
        <v>159262.35</v>
      </c>
      <c r="AF3101" t="s">
        <v>125</v>
      </c>
      <c r="AG3101" t="s">
        <v>125</v>
      </c>
      <c r="AH3101" t="s">
        <v>125</v>
      </c>
      <c r="AI3101" t="s">
        <v>125</v>
      </c>
      <c r="AJ3101" t="s">
        <v>125</v>
      </c>
      <c r="AL3101">
        <v>0</v>
      </c>
      <c r="AM3101">
        <v>0</v>
      </c>
      <c r="AN3101">
        <v>0</v>
      </c>
      <c r="AO3101">
        <v>0</v>
      </c>
      <c r="AQ3101">
        <v>0</v>
      </c>
      <c r="AR3101">
        <v>0</v>
      </c>
      <c r="AS3101">
        <v>0</v>
      </c>
      <c r="AT3101">
        <v>0</v>
      </c>
      <c r="AV3101">
        <v>0</v>
      </c>
      <c r="AW3101">
        <v>0</v>
      </c>
      <c r="AX3101">
        <v>0</v>
      </c>
      <c r="AY3101">
        <v>0</v>
      </c>
      <c r="AZ3101" t="s">
        <v>125</v>
      </c>
      <c r="BA3101" t="s">
        <v>125</v>
      </c>
      <c r="BB3101" t="s">
        <v>125</v>
      </c>
      <c r="BC3101" t="s">
        <v>125</v>
      </c>
      <c r="BD3101" t="s">
        <v>125</v>
      </c>
      <c r="BI3101" t="s">
        <v>125</v>
      </c>
      <c r="BL3101" t="s">
        <v>125</v>
      </c>
      <c r="BP3101" t="s">
        <v>125</v>
      </c>
      <c r="BQ3101" t="s">
        <v>125</v>
      </c>
      <c r="BT3101" t="s">
        <v>125</v>
      </c>
      <c r="CC3101">
        <v>0</v>
      </c>
      <c r="CD3101">
        <v>0</v>
      </c>
      <c r="CE3101">
        <v>0</v>
      </c>
      <c r="CF3101">
        <v>0</v>
      </c>
      <c r="CG3101">
        <v>1</v>
      </c>
      <c r="CH3101">
        <v>1</v>
      </c>
      <c r="CI3101">
        <v>1</v>
      </c>
      <c r="CJ3101">
        <v>1</v>
      </c>
      <c r="CK3101">
        <v>0</v>
      </c>
      <c r="CL3101">
        <v>1</v>
      </c>
      <c r="CM3101">
        <v>1</v>
      </c>
      <c r="CN3101">
        <v>158649.07999999999</v>
      </c>
      <c r="CO3101">
        <v>159262.35</v>
      </c>
      <c r="CP3101">
        <v>0</v>
      </c>
      <c r="CQ3101">
        <v>0</v>
      </c>
      <c r="CR3101">
        <v>1</v>
      </c>
      <c r="CS3101">
        <v>1</v>
      </c>
      <c r="CT3101">
        <v>0</v>
      </c>
      <c r="CU3101">
        <v>1</v>
      </c>
      <c r="CV3101">
        <v>0</v>
      </c>
      <c r="CW3101">
        <v>1</v>
      </c>
      <c r="CX3101">
        <v>0</v>
      </c>
      <c r="CY3101">
        <v>1</v>
      </c>
      <c r="CZ3101">
        <v>1</v>
      </c>
      <c r="DA3101">
        <v>1</v>
      </c>
      <c r="DB3101">
        <v>0</v>
      </c>
      <c r="DC3101">
        <v>1</v>
      </c>
    </row>
    <row r="3102" spans="1:107" x14ac:dyDescent="0.25">
      <c r="A3102">
        <v>2235803</v>
      </c>
      <c r="B3102">
        <v>311606</v>
      </c>
      <c r="C3102" t="s">
        <v>3621</v>
      </c>
      <c r="D3102" t="s">
        <v>107</v>
      </c>
      <c r="E3102" t="s">
        <v>108</v>
      </c>
      <c r="F3102" t="s">
        <v>155</v>
      </c>
      <c r="G3102" t="s">
        <v>156</v>
      </c>
      <c r="H3102" s="2">
        <v>42033</v>
      </c>
      <c r="I3102" s="2">
        <v>42034</v>
      </c>
      <c r="J3102" s="7">
        <v>2015</v>
      </c>
      <c r="K3102">
        <v>2197001</v>
      </c>
      <c r="L3102">
        <v>2016104.87</v>
      </c>
      <c r="M3102" t="s">
        <v>173</v>
      </c>
      <c r="N3102" t="s">
        <v>174</v>
      </c>
      <c r="O3102" t="s">
        <v>175</v>
      </c>
      <c r="P3102" t="s">
        <v>114</v>
      </c>
      <c r="Q3102" t="s">
        <v>115</v>
      </c>
      <c r="R3102" t="s">
        <v>137</v>
      </c>
      <c r="S3102" t="s">
        <v>138</v>
      </c>
      <c r="T3102">
        <v>1721465.4</v>
      </c>
      <c r="U3102">
        <v>0</v>
      </c>
      <c r="V3102" t="s">
        <v>139</v>
      </c>
      <c r="W3102" t="s">
        <v>140</v>
      </c>
      <c r="X3102" t="s">
        <v>140</v>
      </c>
      <c r="Y3102">
        <v>221001</v>
      </c>
      <c r="Z3102" t="s">
        <v>137</v>
      </c>
      <c r="AA3102" t="s">
        <v>142</v>
      </c>
      <c r="AB3102" t="s">
        <v>143</v>
      </c>
      <c r="AD3102" t="s">
        <v>123</v>
      </c>
      <c r="AE3102">
        <v>2016104.87</v>
      </c>
      <c r="AF3102" t="s">
        <v>125</v>
      </c>
      <c r="AG3102" t="s">
        <v>125</v>
      </c>
      <c r="AH3102" t="s">
        <v>125</v>
      </c>
      <c r="AI3102" t="s">
        <v>125</v>
      </c>
      <c r="AJ3102" t="s">
        <v>125</v>
      </c>
      <c r="AL3102">
        <v>0</v>
      </c>
      <c r="AM3102">
        <v>0</v>
      </c>
      <c r="AN3102">
        <v>0</v>
      </c>
      <c r="AO3102">
        <v>0</v>
      </c>
      <c r="AQ3102">
        <v>0</v>
      </c>
      <c r="AR3102">
        <v>0</v>
      </c>
      <c r="AS3102">
        <v>0</v>
      </c>
      <c r="AT3102">
        <v>0</v>
      </c>
      <c r="AV3102">
        <v>0</v>
      </c>
      <c r="AW3102">
        <v>0</v>
      </c>
      <c r="AX3102">
        <v>0</v>
      </c>
      <c r="AY3102">
        <v>0</v>
      </c>
      <c r="AZ3102" t="s">
        <v>125</v>
      </c>
      <c r="BA3102" t="s">
        <v>125</v>
      </c>
      <c r="BB3102" t="s">
        <v>125</v>
      </c>
      <c r="BC3102" t="s">
        <v>125</v>
      </c>
      <c r="BD3102" t="s">
        <v>125</v>
      </c>
      <c r="BH3102">
        <v>4</v>
      </c>
      <c r="BI3102" t="s">
        <v>125</v>
      </c>
      <c r="BL3102" t="s">
        <v>125</v>
      </c>
      <c r="BP3102" t="s">
        <v>125</v>
      </c>
      <c r="BQ3102" t="s">
        <v>125</v>
      </c>
      <c r="BT3102" t="s">
        <v>125</v>
      </c>
      <c r="CC3102">
        <v>0</v>
      </c>
      <c r="CD3102">
        <v>0</v>
      </c>
      <c r="CE3102">
        <v>0</v>
      </c>
      <c r="CF3102">
        <v>0</v>
      </c>
      <c r="CG3102">
        <v>1</v>
      </c>
      <c r="CH3102">
        <v>1</v>
      </c>
      <c r="CI3102">
        <v>1</v>
      </c>
      <c r="CJ3102">
        <v>1</v>
      </c>
      <c r="CK3102">
        <v>0</v>
      </c>
      <c r="CL3102">
        <v>1</v>
      </c>
      <c r="CM3102">
        <v>1</v>
      </c>
      <c r="CN3102">
        <v>1721465.4</v>
      </c>
      <c r="CO3102">
        <v>2016104.87</v>
      </c>
      <c r="CP3102">
        <v>0</v>
      </c>
      <c r="CQ3102">
        <v>0</v>
      </c>
      <c r="CR3102">
        <v>1</v>
      </c>
      <c r="CS3102">
        <v>1</v>
      </c>
      <c r="CT3102">
        <v>0</v>
      </c>
      <c r="CU3102">
        <v>1</v>
      </c>
      <c r="CV3102">
        <v>0</v>
      </c>
      <c r="CW3102">
        <v>1</v>
      </c>
      <c r="CX3102">
        <v>0.3</v>
      </c>
      <c r="CY3102">
        <v>1</v>
      </c>
      <c r="CZ3102">
        <v>1</v>
      </c>
      <c r="DA3102">
        <v>1</v>
      </c>
      <c r="DB3102">
        <v>0</v>
      </c>
      <c r="DC3102">
        <v>1</v>
      </c>
    </row>
    <row r="3103" spans="1:107" hidden="1" x14ac:dyDescent="0.25">
      <c r="A3103">
        <v>2122477</v>
      </c>
      <c r="B3103">
        <v>153161</v>
      </c>
      <c r="C3103" t="s">
        <v>3622</v>
      </c>
      <c r="D3103" t="s">
        <v>107</v>
      </c>
      <c r="E3103" t="s">
        <v>108</v>
      </c>
      <c r="F3103" t="s">
        <v>172</v>
      </c>
      <c r="G3103" t="s">
        <v>110</v>
      </c>
      <c r="H3103" s="2">
        <v>40315</v>
      </c>
      <c r="I3103" s="2">
        <v>40344</v>
      </c>
      <c r="J3103" s="7">
        <v>2010</v>
      </c>
      <c r="K3103">
        <v>200251.87</v>
      </c>
      <c r="L3103">
        <v>200251.87</v>
      </c>
      <c r="M3103" t="s">
        <v>128</v>
      </c>
      <c r="N3103" t="s">
        <v>177</v>
      </c>
      <c r="O3103" t="s">
        <v>178</v>
      </c>
      <c r="P3103" t="s">
        <v>158</v>
      </c>
      <c r="Q3103" t="s">
        <v>115</v>
      </c>
      <c r="R3103" t="s">
        <v>137</v>
      </c>
      <c r="S3103" t="s">
        <v>138</v>
      </c>
      <c r="T3103">
        <v>0</v>
      </c>
      <c r="U3103">
        <v>0</v>
      </c>
      <c r="V3103" t="s">
        <v>117</v>
      </c>
      <c r="W3103" t="s">
        <v>118</v>
      </c>
      <c r="X3103" t="s">
        <v>151</v>
      </c>
      <c r="Y3103">
        <v>100604</v>
      </c>
      <c r="Z3103" t="s">
        <v>137</v>
      </c>
      <c r="AA3103" t="s">
        <v>142</v>
      </c>
      <c r="AB3103" t="s">
        <v>159</v>
      </c>
      <c r="AD3103" t="s">
        <v>125</v>
      </c>
      <c r="AE3103">
        <v>0</v>
      </c>
      <c r="AF3103" t="s">
        <v>125</v>
      </c>
      <c r="AG3103" t="s">
        <v>125</v>
      </c>
      <c r="AH3103" t="s">
        <v>125</v>
      </c>
      <c r="AI3103" t="s">
        <v>125</v>
      </c>
      <c r="AJ3103" t="s">
        <v>125</v>
      </c>
      <c r="AL3103">
        <v>0</v>
      </c>
      <c r="AM3103">
        <v>0</v>
      </c>
      <c r="AN3103">
        <v>0</v>
      </c>
      <c r="AO3103">
        <v>0</v>
      </c>
      <c r="AQ3103">
        <v>0</v>
      </c>
      <c r="AR3103">
        <v>0</v>
      </c>
      <c r="AS3103">
        <v>0</v>
      </c>
      <c r="AT3103">
        <v>0</v>
      </c>
      <c r="AV3103">
        <v>0</v>
      </c>
      <c r="AW3103">
        <v>0</v>
      </c>
      <c r="AX3103">
        <v>0</v>
      </c>
      <c r="AY3103">
        <v>0</v>
      </c>
      <c r="AZ3103" t="s">
        <v>125</v>
      </c>
      <c r="BA3103" t="s">
        <v>125</v>
      </c>
      <c r="BB3103" t="s">
        <v>125</v>
      </c>
      <c r="BC3103" t="s">
        <v>125</v>
      </c>
      <c r="BD3103" t="s">
        <v>125</v>
      </c>
      <c r="BI3103" t="s">
        <v>125</v>
      </c>
      <c r="BL3103" t="s">
        <v>125</v>
      </c>
      <c r="BP3103" t="s">
        <v>125</v>
      </c>
      <c r="BQ3103" t="s">
        <v>125</v>
      </c>
      <c r="BT3103" t="s">
        <v>125</v>
      </c>
      <c r="CC3103">
        <v>0</v>
      </c>
      <c r="CD3103">
        <v>0</v>
      </c>
      <c r="CE3103">
        <v>0</v>
      </c>
    </row>
    <row r="3104" spans="1:107" x14ac:dyDescent="0.25">
      <c r="A3104">
        <v>2181436</v>
      </c>
      <c r="B3104">
        <v>264466</v>
      </c>
      <c r="C3104" t="s">
        <v>3623</v>
      </c>
      <c r="D3104" t="s">
        <v>107</v>
      </c>
      <c r="E3104" t="s">
        <v>108</v>
      </c>
      <c r="F3104" t="s">
        <v>172</v>
      </c>
      <c r="G3104" t="s">
        <v>110</v>
      </c>
      <c r="H3104" s="2">
        <v>41445</v>
      </c>
      <c r="I3104" s="2">
        <v>41451</v>
      </c>
      <c r="J3104" s="7">
        <v>2013</v>
      </c>
      <c r="K3104">
        <v>113961</v>
      </c>
      <c r="L3104">
        <v>126449.97</v>
      </c>
      <c r="M3104" t="s">
        <v>166</v>
      </c>
      <c r="N3104" t="s">
        <v>167</v>
      </c>
      <c r="O3104" t="s">
        <v>168</v>
      </c>
      <c r="P3104" t="s">
        <v>150</v>
      </c>
      <c r="Q3104" t="s">
        <v>115</v>
      </c>
      <c r="R3104" t="s">
        <v>137</v>
      </c>
      <c r="S3104" t="s">
        <v>138</v>
      </c>
      <c r="T3104">
        <v>126449.97</v>
      </c>
      <c r="U3104">
        <v>0</v>
      </c>
      <c r="V3104" t="s">
        <v>117</v>
      </c>
      <c r="W3104" t="s">
        <v>118</v>
      </c>
      <c r="X3104" t="s">
        <v>151</v>
      </c>
      <c r="Y3104">
        <v>100604</v>
      </c>
      <c r="Z3104" t="s">
        <v>137</v>
      </c>
      <c r="AA3104" t="s">
        <v>142</v>
      </c>
      <c r="AB3104" t="s">
        <v>159</v>
      </c>
      <c r="AD3104" t="s">
        <v>123</v>
      </c>
      <c r="AE3104">
        <v>123861</v>
      </c>
      <c r="AF3104" t="s">
        <v>125</v>
      </c>
      <c r="AG3104" t="s">
        <v>125</v>
      </c>
      <c r="AH3104" t="s">
        <v>125</v>
      </c>
      <c r="AI3104" t="s">
        <v>125</v>
      </c>
      <c r="AJ3104" t="s">
        <v>125</v>
      </c>
      <c r="AL3104">
        <v>0</v>
      </c>
      <c r="AM3104">
        <v>0</v>
      </c>
      <c r="AN3104">
        <v>0</v>
      </c>
      <c r="AO3104">
        <v>0</v>
      </c>
      <c r="AQ3104">
        <v>0</v>
      </c>
      <c r="AR3104">
        <v>0</v>
      </c>
      <c r="AS3104">
        <v>0</v>
      </c>
      <c r="AT3104">
        <v>0</v>
      </c>
      <c r="AV3104">
        <v>0</v>
      </c>
      <c r="AW3104">
        <v>0</v>
      </c>
      <c r="AX3104">
        <v>0</v>
      </c>
      <c r="AY3104">
        <v>0</v>
      </c>
      <c r="AZ3104" t="s">
        <v>125</v>
      </c>
      <c r="BA3104" t="s">
        <v>125</v>
      </c>
      <c r="BB3104" t="s">
        <v>125</v>
      </c>
      <c r="BC3104" t="s">
        <v>125</v>
      </c>
      <c r="BD3104" t="s">
        <v>125</v>
      </c>
      <c r="BI3104" t="s">
        <v>123</v>
      </c>
      <c r="BJ3104" s="2">
        <v>42222</v>
      </c>
      <c r="BK3104" t="s">
        <v>152</v>
      </c>
      <c r="BL3104" t="s">
        <v>125</v>
      </c>
      <c r="BP3104" t="s">
        <v>125</v>
      </c>
      <c r="BQ3104" t="s">
        <v>125</v>
      </c>
      <c r="BT3104" t="s">
        <v>125</v>
      </c>
      <c r="CC3104">
        <v>0</v>
      </c>
      <c r="CD3104">
        <v>0</v>
      </c>
      <c r="CE3104">
        <v>0</v>
      </c>
      <c r="CF3104">
        <v>0</v>
      </c>
      <c r="CG3104">
        <v>1</v>
      </c>
      <c r="CH3104">
        <v>0</v>
      </c>
      <c r="CI3104">
        <v>1</v>
      </c>
      <c r="CJ3104">
        <v>1</v>
      </c>
      <c r="CK3104">
        <v>0</v>
      </c>
      <c r="CL3104">
        <v>1</v>
      </c>
      <c r="CM3104">
        <v>1</v>
      </c>
      <c r="CN3104">
        <v>126449.97</v>
      </c>
      <c r="CO3104">
        <v>126449.97</v>
      </c>
      <c r="CP3104">
        <v>0</v>
      </c>
      <c r="CQ3104">
        <v>0</v>
      </c>
      <c r="CR3104">
        <v>1</v>
      </c>
      <c r="CS3104">
        <v>1</v>
      </c>
      <c r="CT3104">
        <v>0</v>
      </c>
      <c r="CU3104">
        <v>1</v>
      </c>
      <c r="CV3104">
        <v>0</v>
      </c>
      <c r="CW3104">
        <v>1</v>
      </c>
      <c r="CX3104">
        <v>0</v>
      </c>
      <c r="CY3104">
        <v>1</v>
      </c>
      <c r="CZ3104">
        <v>1</v>
      </c>
      <c r="DA3104">
        <v>1</v>
      </c>
      <c r="DB3104">
        <v>0</v>
      </c>
      <c r="DC3104">
        <v>1</v>
      </c>
    </row>
    <row r="3105" spans="1:107" x14ac:dyDescent="0.25">
      <c r="A3105">
        <v>2182776</v>
      </c>
      <c r="B3105">
        <v>260110</v>
      </c>
      <c r="C3105" t="s">
        <v>3624</v>
      </c>
      <c r="D3105" t="s">
        <v>107</v>
      </c>
      <c r="E3105" t="s">
        <v>108</v>
      </c>
      <c r="F3105" t="s">
        <v>228</v>
      </c>
      <c r="G3105" t="s">
        <v>110</v>
      </c>
      <c r="H3105" s="2">
        <v>41408</v>
      </c>
      <c r="I3105" s="2">
        <v>41408</v>
      </c>
      <c r="J3105" s="7">
        <v>2013</v>
      </c>
      <c r="K3105">
        <v>1261077</v>
      </c>
      <c r="L3105">
        <v>1261077</v>
      </c>
      <c r="M3105" t="s">
        <v>135</v>
      </c>
      <c r="N3105" t="s">
        <v>135</v>
      </c>
      <c r="O3105" t="s">
        <v>136</v>
      </c>
      <c r="P3105" t="s">
        <v>150</v>
      </c>
      <c r="Q3105" t="s">
        <v>115</v>
      </c>
      <c r="R3105" t="s">
        <v>137</v>
      </c>
      <c r="S3105" t="s">
        <v>138</v>
      </c>
      <c r="T3105">
        <v>11000</v>
      </c>
      <c r="U3105">
        <v>0</v>
      </c>
      <c r="V3105" t="s">
        <v>117</v>
      </c>
      <c r="W3105" t="s">
        <v>118</v>
      </c>
      <c r="X3105" t="s">
        <v>229</v>
      </c>
      <c r="Y3105">
        <v>100605</v>
      </c>
      <c r="Z3105" t="s">
        <v>137</v>
      </c>
      <c r="AA3105" t="s">
        <v>142</v>
      </c>
      <c r="AB3105" t="s">
        <v>143</v>
      </c>
      <c r="AD3105" t="s">
        <v>125</v>
      </c>
      <c r="AE3105">
        <v>0</v>
      </c>
      <c r="AF3105" t="s">
        <v>125</v>
      </c>
      <c r="AG3105" t="s">
        <v>125</v>
      </c>
      <c r="AH3105" t="s">
        <v>125</v>
      </c>
      <c r="AI3105" t="s">
        <v>125</v>
      </c>
      <c r="AJ3105" t="s">
        <v>125</v>
      </c>
      <c r="AL3105">
        <v>0</v>
      </c>
      <c r="AM3105">
        <v>0</v>
      </c>
      <c r="AN3105">
        <v>0</v>
      </c>
      <c r="AO3105">
        <v>0</v>
      </c>
      <c r="AQ3105">
        <v>0</v>
      </c>
      <c r="AR3105">
        <v>0</v>
      </c>
      <c r="AS3105">
        <v>0</v>
      </c>
      <c r="AT3105">
        <v>0</v>
      </c>
      <c r="AV3105">
        <v>0</v>
      </c>
      <c r="AW3105">
        <v>0</v>
      </c>
      <c r="AX3105">
        <v>0</v>
      </c>
      <c r="AY3105">
        <v>0</v>
      </c>
      <c r="AZ3105" t="s">
        <v>125</v>
      </c>
      <c r="BA3105" t="s">
        <v>125</v>
      </c>
      <c r="BB3105" t="s">
        <v>125</v>
      </c>
      <c r="BC3105" t="s">
        <v>125</v>
      </c>
      <c r="BD3105" t="s">
        <v>125</v>
      </c>
      <c r="BI3105" t="s">
        <v>123</v>
      </c>
      <c r="BJ3105" s="2">
        <v>44319.41505787037</v>
      </c>
      <c r="BK3105" t="s">
        <v>520</v>
      </c>
      <c r="BL3105" t="s">
        <v>124</v>
      </c>
      <c r="BM3105" s="2">
        <v>44319.41505787037</v>
      </c>
      <c r="BO3105" t="s">
        <v>153</v>
      </c>
      <c r="BP3105" t="s">
        <v>125</v>
      </c>
      <c r="BQ3105" t="s">
        <v>125</v>
      </c>
      <c r="BT3105" t="s">
        <v>125</v>
      </c>
      <c r="CC3105">
        <v>0</v>
      </c>
      <c r="CD3105">
        <v>0</v>
      </c>
      <c r="CE3105">
        <v>0</v>
      </c>
      <c r="CF3105">
        <v>1</v>
      </c>
      <c r="CG3105">
        <v>1</v>
      </c>
      <c r="CH3105">
        <v>1</v>
      </c>
      <c r="CI3105">
        <v>1</v>
      </c>
      <c r="CJ3105">
        <v>1</v>
      </c>
      <c r="CK3105">
        <v>0</v>
      </c>
      <c r="CL3105">
        <v>1</v>
      </c>
      <c r="CM3105">
        <v>1</v>
      </c>
      <c r="CN3105">
        <v>11000</v>
      </c>
      <c r="CO3105">
        <v>1261077</v>
      </c>
      <c r="CP3105">
        <v>0</v>
      </c>
      <c r="CQ3105">
        <v>0</v>
      </c>
      <c r="CR3105">
        <v>1</v>
      </c>
      <c r="CS3105">
        <v>1</v>
      </c>
      <c r="CT3105">
        <v>0</v>
      </c>
      <c r="CU3105">
        <v>1</v>
      </c>
      <c r="CV3105">
        <v>0</v>
      </c>
      <c r="CW3105">
        <v>1</v>
      </c>
      <c r="CX3105">
        <v>0</v>
      </c>
      <c r="CY3105">
        <v>1</v>
      </c>
      <c r="CZ3105">
        <v>0</v>
      </c>
      <c r="DA3105">
        <v>1</v>
      </c>
      <c r="DB3105">
        <v>0</v>
      </c>
      <c r="DC3105">
        <v>1</v>
      </c>
    </row>
    <row r="3106" spans="1:107" x14ac:dyDescent="0.25">
      <c r="A3106">
        <v>2201317</v>
      </c>
      <c r="B3106">
        <v>297994</v>
      </c>
      <c r="C3106" t="s">
        <v>3625</v>
      </c>
      <c r="D3106" t="s">
        <v>107</v>
      </c>
      <c r="E3106" t="s">
        <v>108</v>
      </c>
      <c r="F3106" t="s">
        <v>145</v>
      </c>
      <c r="G3106" t="s">
        <v>146</v>
      </c>
      <c r="H3106" s="2">
        <v>41816</v>
      </c>
      <c r="I3106" s="2">
        <v>41823</v>
      </c>
      <c r="J3106" s="7">
        <v>2014</v>
      </c>
      <c r="K3106">
        <v>1124118.44</v>
      </c>
      <c r="L3106">
        <v>1124118.44</v>
      </c>
      <c r="M3106" t="s">
        <v>189</v>
      </c>
      <c r="N3106" t="s">
        <v>190</v>
      </c>
      <c r="O3106" t="s">
        <v>191</v>
      </c>
      <c r="P3106" t="s">
        <v>114</v>
      </c>
      <c r="Q3106" t="s">
        <v>115</v>
      </c>
      <c r="R3106" t="s">
        <v>137</v>
      </c>
      <c r="S3106" t="s">
        <v>138</v>
      </c>
      <c r="T3106">
        <v>11200</v>
      </c>
      <c r="U3106">
        <v>0</v>
      </c>
      <c r="V3106" t="s">
        <v>117</v>
      </c>
      <c r="W3106" t="s">
        <v>118</v>
      </c>
      <c r="X3106" t="s">
        <v>211</v>
      </c>
      <c r="Y3106">
        <v>100603</v>
      </c>
      <c r="Z3106" t="s">
        <v>137</v>
      </c>
      <c r="AA3106" t="s">
        <v>142</v>
      </c>
      <c r="AB3106" t="s">
        <v>159</v>
      </c>
      <c r="AD3106" t="s">
        <v>123</v>
      </c>
      <c r="AE3106">
        <v>1124118.44</v>
      </c>
      <c r="AF3106" t="s">
        <v>124</v>
      </c>
      <c r="AG3106" t="s">
        <v>124</v>
      </c>
      <c r="AH3106" t="s">
        <v>124</v>
      </c>
      <c r="AI3106" t="s">
        <v>124</v>
      </c>
      <c r="AJ3106" t="s">
        <v>124</v>
      </c>
      <c r="AK3106">
        <v>0</v>
      </c>
      <c r="AL3106">
        <v>0</v>
      </c>
      <c r="AM3106">
        <v>0</v>
      </c>
      <c r="AN3106">
        <v>0</v>
      </c>
      <c r="AO3106">
        <v>0</v>
      </c>
      <c r="AQ3106">
        <v>0</v>
      </c>
      <c r="AR3106">
        <v>0</v>
      </c>
      <c r="AS3106">
        <v>0</v>
      </c>
      <c r="AT3106">
        <v>0</v>
      </c>
      <c r="AV3106">
        <v>0</v>
      </c>
      <c r="AW3106">
        <v>0</v>
      </c>
      <c r="AX3106">
        <v>0</v>
      </c>
      <c r="AY3106">
        <v>0</v>
      </c>
      <c r="AZ3106" t="s">
        <v>125</v>
      </c>
      <c r="BA3106" t="s">
        <v>125</v>
      </c>
      <c r="BB3106" t="s">
        <v>125</v>
      </c>
      <c r="BC3106" t="s">
        <v>125</v>
      </c>
      <c r="BD3106" t="s">
        <v>125</v>
      </c>
      <c r="BI3106" t="s">
        <v>125</v>
      </c>
      <c r="BL3106" t="s">
        <v>125</v>
      </c>
      <c r="BP3106" t="s">
        <v>125</v>
      </c>
      <c r="BQ3106" t="s">
        <v>125</v>
      </c>
      <c r="BT3106" t="s">
        <v>125</v>
      </c>
      <c r="BU3106">
        <v>1</v>
      </c>
      <c r="BV3106">
        <v>1</v>
      </c>
      <c r="BW3106">
        <v>1</v>
      </c>
      <c r="BX3106">
        <v>1</v>
      </c>
      <c r="BY3106">
        <v>1</v>
      </c>
      <c r="BZ3106">
        <v>1</v>
      </c>
      <c r="CA3106">
        <v>1</v>
      </c>
      <c r="CB3106">
        <v>1</v>
      </c>
      <c r="CC3106">
        <v>0</v>
      </c>
      <c r="CD3106">
        <v>0</v>
      </c>
      <c r="CE3106">
        <v>0</v>
      </c>
      <c r="CF3106">
        <v>1</v>
      </c>
      <c r="CG3106">
        <v>1</v>
      </c>
      <c r="CH3106">
        <v>1</v>
      </c>
      <c r="CI3106">
        <v>1</v>
      </c>
      <c r="CJ3106">
        <v>1</v>
      </c>
      <c r="CK3106">
        <v>0</v>
      </c>
      <c r="CL3106">
        <v>1</v>
      </c>
      <c r="CM3106">
        <v>1</v>
      </c>
      <c r="CN3106">
        <v>11200</v>
      </c>
      <c r="CO3106">
        <v>1124118.44</v>
      </c>
      <c r="CP3106">
        <v>0</v>
      </c>
      <c r="CQ3106">
        <v>0</v>
      </c>
      <c r="CR3106">
        <v>1</v>
      </c>
      <c r="CS3106">
        <v>1</v>
      </c>
      <c r="CT3106">
        <v>0</v>
      </c>
      <c r="CU3106">
        <v>1</v>
      </c>
      <c r="CV3106">
        <v>0</v>
      </c>
      <c r="CW3106">
        <v>1</v>
      </c>
      <c r="CX3106">
        <v>0</v>
      </c>
      <c r="CY3106">
        <v>1</v>
      </c>
      <c r="CZ3106">
        <v>1</v>
      </c>
      <c r="DA3106">
        <v>1</v>
      </c>
      <c r="DB3106">
        <v>0</v>
      </c>
      <c r="DC3106">
        <v>1</v>
      </c>
    </row>
    <row r="3107" spans="1:107" x14ac:dyDescent="0.25">
      <c r="A3107">
        <v>2096632</v>
      </c>
      <c r="B3107">
        <v>124331</v>
      </c>
      <c r="C3107" t="s">
        <v>3626</v>
      </c>
      <c r="D3107" t="s">
        <v>107</v>
      </c>
      <c r="E3107" t="s">
        <v>108</v>
      </c>
      <c r="F3107" t="s">
        <v>145</v>
      </c>
      <c r="G3107" t="s">
        <v>146</v>
      </c>
      <c r="H3107" s="2">
        <v>40009</v>
      </c>
      <c r="I3107" s="2">
        <v>40030</v>
      </c>
      <c r="J3107" s="7">
        <v>2009</v>
      </c>
      <c r="K3107">
        <v>318146</v>
      </c>
      <c r="L3107">
        <v>326303.84999999998</v>
      </c>
      <c r="M3107" t="s">
        <v>135</v>
      </c>
      <c r="N3107" t="s">
        <v>135</v>
      </c>
      <c r="O3107" t="s">
        <v>266</v>
      </c>
      <c r="P3107" t="s">
        <v>150</v>
      </c>
      <c r="Q3107" t="s">
        <v>115</v>
      </c>
      <c r="R3107" t="s">
        <v>137</v>
      </c>
      <c r="S3107" t="s">
        <v>138</v>
      </c>
      <c r="T3107">
        <v>329319.3</v>
      </c>
      <c r="U3107">
        <v>0</v>
      </c>
      <c r="V3107" t="s">
        <v>117</v>
      </c>
      <c r="W3107" t="s">
        <v>118</v>
      </c>
      <c r="X3107" t="s">
        <v>164</v>
      </c>
      <c r="Y3107">
        <v>100601</v>
      </c>
      <c r="Z3107" t="s">
        <v>137</v>
      </c>
      <c r="AA3107" t="s">
        <v>142</v>
      </c>
      <c r="AB3107" t="s">
        <v>159</v>
      </c>
      <c r="AD3107" t="s">
        <v>123</v>
      </c>
      <c r="AE3107">
        <v>326303.84999999998</v>
      </c>
      <c r="AF3107" t="s">
        <v>125</v>
      </c>
      <c r="AG3107" t="s">
        <v>125</v>
      </c>
      <c r="AH3107" t="s">
        <v>125</v>
      </c>
      <c r="AI3107" t="s">
        <v>125</v>
      </c>
      <c r="AJ3107" t="s">
        <v>125</v>
      </c>
      <c r="AL3107">
        <v>0</v>
      </c>
      <c r="AM3107">
        <v>0</v>
      </c>
      <c r="AN3107">
        <v>0</v>
      </c>
      <c r="AO3107">
        <v>0</v>
      </c>
      <c r="AQ3107">
        <v>0</v>
      </c>
      <c r="AR3107">
        <v>0</v>
      </c>
      <c r="AS3107">
        <v>0</v>
      </c>
      <c r="AT3107">
        <v>0</v>
      </c>
      <c r="AV3107">
        <v>0</v>
      </c>
      <c r="AW3107">
        <v>0</v>
      </c>
      <c r="AX3107">
        <v>0</v>
      </c>
      <c r="AY3107">
        <v>0</v>
      </c>
      <c r="AZ3107" t="s">
        <v>125</v>
      </c>
      <c r="BA3107" t="s">
        <v>125</v>
      </c>
      <c r="BB3107" t="s">
        <v>125</v>
      </c>
      <c r="BC3107" t="s">
        <v>125</v>
      </c>
      <c r="BD3107" t="s">
        <v>125</v>
      </c>
      <c r="BI3107" t="s">
        <v>123</v>
      </c>
      <c r="BJ3107" s="2">
        <v>43783.68</v>
      </c>
      <c r="BK3107" t="s">
        <v>152</v>
      </c>
      <c r="BL3107" t="s">
        <v>124</v>
      </c>
      <c r="BM3107" s="2">
        <v>43783.68</v>
      </c>
      <c r="BO3107" t="s">
        <v>153</v>
      </c>
      <c r="BP3107" t="s">
        <v>124</v>
      </c>
      <c r="BQ3107" t="s">
        <v>124</v>
      </c>
      <c r="BR3107" s="2">
        <v>40528</v>
      </c>
      <c r="BT3107" t="s">
        <v>125</v>
      </c>
      <c r="CC3107">
        <v>0</v>
      </c>
      <c r="CD3107">
        <v>0</v>
      </c>
      <c r="CE3107">
        <v>0</v>
      </c>
    </row>
    <row r="3108" spans="1:107" x14ac:dyDescent="0.25">
      <c r="A3108">
        <v>2211688</v>
      </c>
      <c r="B3108">
        <v>183365</v>
      </c>
      <c r="C3108" t="s">
        <v>3627</v>
      </c>
      <c r="D3108" t="s">
        <v>107</v>
      </c>
      <c r="E3108" t="s">
        <v>108</v>
      </c>
      <c r="F3108" t="s">
        <v>172</v>
      </c>
      <c r="G3108" t="s">
        <v>110</v>
      </c>
      <c r="H3108" s="2">
        <v>40743</v>
      </c>
      <c r="I3108" s="2">
        <v>40813</v>
      </c>
      <c r="J3108" s="7">
        <v>2011</v>
      </c>
      <c r="K3108">
        <v>4754218</v>
      </c>
      <c r="L3108">
        <v>4754218</v>
      </c>
      <c r="M3108" t="s">
        <v>166</v>
      </c>
      <c r="N3108" t="s">
        <v>167</v>
      </c>
      <c r="O3108" t="s">
        <v>168</v>
      </c>
      <c r="P3108" t="s">
        <v>114</v>
      </c>
      <c r="Q3108" t="s">
        <v>115</v>
      </c>
      <c r="R3108" t="s">
        <v>137</v>
      </c>
      <c r="S3108" t="s">
        <v>138</v>
      </c>
      <c r="T3108">
        <v>5368515.5</v>
      </c>
      <c r="U3108">
        <v>0</v>
      </c>
      <c r="V3108" t="s">
        <v>117</v>
      </c>
      <c r="W3108" t="s">
        <v>118</v>
      </c>
      <c r="X3108" t="s">
        <v>151</v>
      </c>
      <c r="Y3108">
        <v>100604</v>
      </c>
      <c r="Z3108" t="s">
        <v>137</v>
      </c>
      <c r="AA3108" t="s">
        <v>142</v>
      </c>
      <c r="AB3108" t="s">
        <v>143</v>
      </c>
      <c r="AD3108" t="s">
        <v>123</v>
      </c>
      <c r="AE3108">
        <v>4754218</v>
      </c>
      <c r="AF3108" t="s">
        <v>125</v>
      </c>
      <c r="AG3108" t="s">
        <v>125</v>
      </c>
      <c r="AH3108" t="s">
        <v>125</v>
      </c>
      <c r="AI3108" t="s">
        <v>125</v>
      </c>
      <c r="AJ3108" t="s">
        <v>125</v>
      </c>
      <c r="AL3108">
        <v>0</v>
      </c>
      <c r="AM3108">
        <v>0</v>
      </c>
      <c r="AN3108">
        <v>0</v>
      </c>
      <c r="AO3108">
        <v>0</v>
      </c>
      <c r="AQ3108">
        <v>0</v>
      </c>
      <c r="AR3108">
        <v>0</v>
      </c>
      <c r="AS3108">
        <v>0</v>
      </c>
      <c r="AT3108">
        <v>0</v>
      </c>
      <c r="AV3108">
        <v>0</v>
      </c>
      <c r="AW3108">
        <v>0</v>
      </c>
      <c r="AX3108">
        <v>0</v>
      </c>
      <c r="AY3108">
        <v>0</v>
      </c>
      <c r="AZ3108" t="s">
        <v>125</v>
      </c>
      <c r="BA3108" t="s">
        <v>125</v>
      </c>
      <c r="BB3108" t="s">
        <v>125</v>
      </c>
      <c r="BC3108" t="s">
        <v>125</v>
      </c>
      <c r="BD3108" t="s">
        <v>125</v>
      </c>
      <c r="BH3108">
        <v>3</v>
      </c>
      <c r="BI3108" t="s">
        <v>125</v>
      </c>
      <c r="BL3108" t="s">
        <v>125</v>
      </c>
      <c r="BP3108" t="s">
        <v>125</v>
      </c>
      <c r="BQ3108" t="s">
        <v>125</v>
      </c>
      <c r="BT3108" t="s">
        <v>125</v>
      </c>
      <c r="CC3108">
        <v>0</v>
      </c>
      <c r="CD3108">
        <v>0</v>
      </c>
      <c r="CE3108">
        <v>0</v>
      </c>
    </row>
    <row r="3109" spans="1:107" x14ac:dyDescent="0.25">
      <c r="A3109">
        <v>2143358</v>
      </c>
      <c r="B3109">
        <v>170486</v>
      </c>
      <c r="C3109" t="s">
        <v>3628</v>
      </c>
      <c r="D3109" t="s">
        <v>107</v>
      </c>
      <c r="E3109" t="s">
        <v>108</v>
      </c>
      <c r="F3109" t="s">
        <v>155</v>
      </c>
      <c r="G3109" t="s">
        <v>156</v>
      </c>
      <c r="H3109" s="2">
        <v>40526</v>
      </c>
      <c r="I3109" s="2">
        <v>40529</v>
      </c>
      <c r="J3109" s="7">
        <v>2010</v>
      </c>
      <c r="K3109">
        <v>500347.99</v>
      </c>
      <c r="L3109">
        <v>525365.39</v>
      </c>
      <c r="M3109" t="s">
        <v>128</v>
      </c>
      <c r="N3109" t="s">
        <v>177</v>
      </c>
      <c r="O3109" t="s">
        <v>178</v>
      </c>
      <c r="P3109" t="s">
        <v>114</v>
      </c>
      <c r="Q3109" t="s">
        <v>115</v>
      </c>
      <c r="R3109" t="s">
        <v>137</v>
      </c>
      <c r="S3109" t="s">
        <v>138</v>
      </c>
      <c r="T3109">
        <v>97871.7</v>
      </c>
      <c r="U3109">
        <v>0</v>
      </c>
      <c r="V3109" t="s">
        <v>139</v>
      </c>
      <c r="W3109" t="s">
        <v>140</v>
      </c>
      <c r="X3109" t="s">
        <v>195</v>
      </c>
      <c r="Y3109">
        <v>221003</v>
      </c>
      <c r="Z3109" t="s">
        <v>137</v>
      </c>
      <c r="AA3109" t="s">
        <v>142</v>
      </c>
      <c r="AB3109" t="s">
        <v>159</v>
      </c>
      <c r="AD3109" t="s">
        <v>125</v>
      </c>
      <c r="AE3109">
        <v>111295.51</v>
      </c>
      <c r="AF3109" t="s">
        <v>125</v>
      </c>
      <c r="AG3109" t="s">
        <v>125</v>
      </c>
      <c r="AH3109" t="s">
        <v>125</v>
      </c>
      <c r="AI3109" t="s">
        <v>125</v>
      </c>
      <c r="AJ3109" t="s">
        <v>125</v>
      </c>
      <c r="AL3109">
        <v>0</v>
      </c>
      <c r="AM3109">
        <v>0</v>
      </c>
      <c r="AN3109">
        <v>0</v>
      </c>
      <c r="AO3109">
        <v>0</v>
      </c>
      <c r="AQ3109">
        <v>0</v>
      </c>
      <c r="AR3109">
        <v>0</v>
      </c>
      <c r="AS3109">
        <v>0</v>
      </c>
      <c r="AT3109">
        <v>0</v>
      </c>
      <c r="AV3109">
        <v>0</v>
      </c>
      <c r="AW3109">
        <v>0</v>
      </c>
      <c r="AX3109">
        <v>0</v>
      </c>
      <c r="AY3109">
        <v>0</v>
      </c>
      <c r="AZ3109" t="s">
        <v>125</v>
      </c>
      <c r="BA3109" t="s">
        <v>125</v>
      </c>
      <c r="BB3109" t="s">
        <v>125</v>
      </c>
      <c r="BC3109" t="s">
        <v>125</v>
      </c>
      <c r="BD3109" t="s">
        <v>125</v>
      </c>
      <c r="BH3109">
        <v>2</v>
      </c>
      <c r="BI3109" t="s">
        <v>125</v>
      </c>
      <c r="BL3109" t="s">
        <v>125</v>
      </c>
      <c r="BP3109" t="s">
        <v>125</v>
      </c>
      <c r="BQ3109" t="s">
        <v>125</v>
      </c>
      <c r="BT3109" t="s">
        <v>125</v>
      </c>
      <c r="CC3109">
        <v>0</v>
      </c>
      <c r="CD3109">
        <v>0</v>
      </c>
      <c r="CE3109">
        <v>0</v>
      </c>
    </row>
    <row r="3110" spans="1:107" x14ac:dyDescent="0.25">
      <c r="A3110">
        <v>2288988</v>
      </c>
      <c r="B3110">
        <v>330600</v>
      </c>
      <c r="C3110" t="s">
        <v>3629</v>
      </c>
      <c r="D3110" t="s">
        <v>107</v>
      </c>
      <c r="E3110" t="s">
        <v>108</v>
      </c>
      <c r="F3110" t="s">
        <v>155</v>
      </c>
      <c r="G3110" t="s">
        <v>156</v>
      </c>
      <c r="H3110" s="2">
        <v>42228</v>
      </c>
      <c r="I3110" s="2">
        <v>42230</v>
      </c>
      <c r="J3110" s="7">
        <v>2015</v>
      </c>
      <c r="K3110">
        <v>8511771</v>
      </c>
      <c r="L3110">
        <v>8797169.5399999991</v>
      </c>
      <c r="M3110" t="s">
        <v>135</v>
      </c>
      <c r="N3110" t="s">
        <v>135</v>
      </c>
      <c r="O3110" t="s">
        <v>136</v>
      </c>
      <c r="P3110" t="s">
        <v>150</v>
      </c>
      <c r="Q3110" t="s">
        <v>115</v>
      </c>
      <c r="R3110" t="s">
        <v>137</v>
      </c>
      <c r="S3110" t="s">
        <v>138</v>
      </c>
      <c r="T3110">
        <v>8797169.5199999996</v>
      </c>
      <c r="U3110">
        <v>0</v>
      </c>
      <c r="V3110" t="s">
        <v>139</v>
      </c>
      <c r="W3110" t="s">
        <v>140</v>
      </c>
      <c r="X3110" t="s">
        <v>140</v>
      </c>
      <c r="Y3110">
        <v>221001</v>
      </c>
      <c r="Z3110" t="s">
        <v>137</v>
      </c>
      <c r="AA3110" t="s">
        <v>142</v>
      </c>
      <c r="AB3110" t="s">
        <v>143</v>
      </c>
      <c r="AD3110" t="s">
        <v>123</v>
      </c>
      <c r="AE3110">
        <v>7979991.2999999998</v>
      </c>
      <c r="AF3110" t="s">
        <v>125</v>
      </c>
      <c r="AG3110" t="s">
        <v>125</v>
      </c>
      <c r="AH3110" t="s">
        <v>125</v>
      </c>
      <c r="AI3110" t="s">
        <v>125</v>
      </c>
      <c r="AJ3110" t="s">
        <v>125</v>
      </c>
      <c r="AL3110">
        <v>0</v>
      </c>
      <c r="AM3110">
        <v>0</v>
      </c>
      <c r="AN3110">
        <v>0</v>
      </c>
      <c r="AO3110">
        <v>0</v>
      </c>
      <c r="AQ3110">
        <v>0</v>
      </c>
      <c r="AR3110">
        <v>0</v>
      </c>
      <c r="AS3110">
        <v>0</v>
      </c>
      <c r="AT3110">
        <v>109425</v>
      </c>
      <c r="AV3110">
        <v>0</v>
      </c>
      <c r="AW3110">
        <v>0</v>
      </c>
      <c r="AX3110">
        <v>0</v>
      </c>
      <c r="AY3110">
        <v>109424.05</v>
      </c>
      <c r="AZ3110" t="s">
        <v>125</v>
      </c>
      <c r="BA3110" t="s">
        <v>125</v>
      </c>
      <c r="BB3110" t="s">
        <v>125</v>
      </c>
      <c r="BC3110" t="s">
        <v>125</v>
      </c>
      <c r="BD3110" t="s">
        <v>125</v>
      </c>
      <c r="BH3110">
        <v>4</v>
      </c>
      <c r="BI3110" t="s">
        <v>123</v>
      </c>
      <c r="BJ3110" s="2">
        <v>43972.597962962973</v>
      </c>
      <c r="BK3110" t="s">
        <v>152</v>
      </c>
      <c r="BL3110" t="s">
        <v>124</v>
      </c>
      <c r="BM3110" s="2">
        <v>43972.597962962973</v>
      </c>
      <c r="BO3110" t="s">
        <v>153</v>
      </c>
      <c r="BP3110" t="s">
        <v>124</v>
      </c>
      <c r="BQ3110" t="s">
        <v>124</v>
      </c>
      <c r="BR3110" s="2">
        <v>43455</v>
      </c>
      <c r="BT3110" t="s">
        <v>125</v>
      </c>
      <c r="CC3110">
        <v>0</v>
      </c>
      <c r="CD3110">
        <v>0</v>
      </c>
      <c r="CE3110">
        <v>0</v>
      </c>
      <c r="CF3110">
        <v>0</v>
      </c>
      <c r="CG3110">
        <v>1</v>
      </c>
      <c r="CH3110">
        <v>0</v>
      </c>
      <c r="CI3110">
        <v>1</v>
      </c>
      <c r="CJ3110">
        <v>1</v>
      </c>
      <c r="CK3110">
        <v>0</v>
      </c>
      <c r="CL3110">
        <v>1</v>
      </c>
      <c r="CM3110">
        <v>1</v>
      </c>
      <c r="CN3110">
        <v>8797169.5199999996</v>
      </c>
      <c r="CO3110">
        <v>8797169.5399999991</v>
      </c>
      <c r="CP3110">
        <v>0</v>
      </c>
      <c r="CQ3110">
        <v>0</v>
      </c>
      <c r="CR3110">
        <v>1</v>
      </c>
      <c r="CS3110">
        <v>1</v>
      </c>
      <c r="CT3110">
        <v>0</v>
      </c>
      <c r="CU3110">
        <v>1</v>
      </c>
      <c r="CV3110">
        <v>0</v>
      </c>
      <c r="CW3110">
        <v>1</v>
      </c>
      <c r="CX3110">
        <v>0.3</v>
      </c>
      <c r="CY3110">
        <v>1</v>
      </c>
      <c r="CZ3110">
        <v>1</v>
      </c>
      <c r="DA3110">
        <v>1</v>
      </c>
      <c r="DB3110">
        <v>0</v>
      </c>
      <c r="DC3110">
        <v>1</v>
      </c>
    </row>
    <row r="3111" spans="1:107" x14ac:dyDescent="0.25">
      <c r="A3111">
        <v>2310773</v>
      </c>
      <c r="B3111">
        <v>348253</v>
      </c>
      <c r="C3111" t="s">
        <v>3630</v>
      </c>
      <c r="D3111" t="s">
        <v>107</v>
      </c>
      <c r="E3111" t="s">
        <v>108</v>
      </c>
      <c r="F3111" t="s">
        <v>216</v>
      </c>
      <c r="G3111" t="s">
        <v>134</v>
      </c>
      <c r="H3111" s="2">
        <v>42450</v>
      </c>
      <c r="I3111" s="2">
        <v>42452</v>
      </c>
      <c r="J3111" s="7">
        <v>2016</v>
      </c>
      <c r="K3111">
        <v>411910.23</v>
      </c>
      <c r="L3111">
        <v>411910.23</v>
      </c>
      <c r="M3111" t="s">
        <v>236</v>
      </c>
      <c r="N3111" t="s">
        <v>237</v>
      </c>
      <c r="O3111" t="s">
        <v>238</v>
      </c>
      <c r="P3111" t="s">
        <v>114</v>
      </c>
      <c r="Q3111" t="s">
        <v>115</v>
      </c>
      <c r="R3111" t="s">
        <v>137</v>
      </c>
      <c r="S3111" t="s">
        <v>138</v>
      </c>
      <c r="T3111">
        <v>6840</v>
      </c>
      <c r="U3111">
        <v>0</v>
      </c>
      <c r="V3111" t="s">
        <v>139</v>
      </c>
      <c r="W3111" t="s">
        <v>140</v>
      </c>
      <c r="X3111" t="s">
        <v>201</v>
      </c>
      <c r="Y3111">
        <v>221005</v>
      </c>
      <c r="Z3111" t="s">
        <v>137</v>
      </c>
      <c r="AA3111" t="s">
        <v>142</v>
      </c>
      <c r="AB3111" t="s">
        <v>159</v>
      </c>
      <c r="AD3111" t="s">
        <v>125</v>
      </c>
      <c r="AE3111">
        <v>0</v>
      </c>
      <c r="AF3111" t="s">
        <v>125</v>
      </c>
      <c r="AG3111" t="s">
        <v>125</v>
      </c>
      <c r="AH3111" t="s">
        <v>125</v>
      </c>
      <c r="AI3111" t="s">
        <v>125</v>
      </c>
      <c r="AJ3111" t="s">
        <v>124</v>
      </c>
      <c r="AL3111">
        <v>0</v>
      </c>
      <c r="AM3111">
        <v>0</v>
      </c>
      <c r="AN3111">
        <v>0</v>
      </c>
      <c r="AO3111">
        <v>0</v>
      </c>
      <c r="AQ3111">
        <v>0</v>
      </c>
      <c r="AR3111">
        <v>0</v>
      </c>
      <c r="AS3111">
        <v>0</v>
      </c>
      <c r="AT3111">
        <v>0</v>
      </c>
      <c r="AV3111">
        <v>0</v>
      </c>
      <c r="AW3111">
        <v>0</v>
      </c>
      <c r="AX3111">
        <v>0</v>
      </c>
      <c r="AY3111">
        <v>0</v>
      </c>
      <c r="AZ3111" t="s">
        <v>125</v>
      </c>
      <c r="BA3111" t="s">
        <v>125</v>
      </c>
      <c r="BB3111" t="s">
        <v>125</v>
      </c>
      <c r="BC3111" t="s">
        <v>125</v>
      </c>
      <c r="BD3111" t="s">
        <v>125</v>
      </c>
      <c r="BI3111" t="s">
        <v>125</v>
      </c>
      <c r="BL3111" t="s">
        <v>125</v>
      </c>
      <c r="BP3111" t="s">
        <v>125</v>
      </c>
      <c r="BQ3111" t="s">
        <v>125</v>
      </c>
      <c r="BT3111" t="s">
        <v>125</v>
      </c>
      <c r="BU3111">
        <v>1</v>
      </c>
      <c r="BY3111">
        <v>1</v>
      </c>
      <c r="CC3111">
        <v>0</v>
      </c>
      <c r="CD3111">
        <v>0</v>
      </c>
      <c r="CE3111">
        <v>0</v>
      </c>
      <c r="CF3111">
        <v>1</v>
      </c>
      <c r="CG3111">
        <v>1</v>
      </c>
      <c r="CH3111">
        <v>1</v>
      </c>
      <c r="CI3111">
        <v>1</v>
      </c>
      <c r="CJ3111">
        <v>1</v>
      </c>
      <c r="CK3111">
        <v>0</v>
      </c>
      <c r="CL3111">
        <v>1</v>
      </c>
      <c r="CM3111">
        <v>1</v>
      </c>
      <c r="CN3111">
        <v>6840</v>
      </c>
      <c r="CO3111">
        <v>411910.23</v>
      </c>
      <c r="CP3111">
        <v>0</v>
      </c>
      <c r="CQ3111">
        <v>0</v>
      </c>
      <c r="CR3111">
        <v>1</v>
      </c>
      <c r="CS3111">
        <v>1</v>
      </c>
      <c r="CT3111">
        <v>0</v>
      </c>
      <c r="CU3111">
        <v>1</v>
      </c>
      <c r="CV3111">
        <v>1</v>
      </c>
      <c r="CW3111">
        <v>1</v>
      </c>
      <c r="CX3111">
        <v>0</v>
      </c>
      <c r="CY3111">
        <v>1</v>
      </c>
      <c r="CZ3111">
        <v>1</v>
      </c>
      <c r="DA3111">
        <v>1</v>
      </c>
      <c r="DB3111">
        <v>0</v>
      </c>
      <c r="DC3111">
        <v>1</v>
      </c>
    </row>
    <row r="3112" spans="1:107" hidden="1" x14ac:dyDescent="0.25">
      <c r="A3112">
        <v>2095582</v>
      </c>
      <c r="B3112">
        <v>122728</v>
      </c>
      <c r="C3112" t="s">
        <v>3631</v>
      </c>
      <c r="D3112" t="s">
        <v>107</v>
      </c>
      <c r="E3112" t="s">
        <v>108</v>
      </c>
      <c r="F3112" t="s">
        <v>207</v>
      </c>
      <c r="G3112" t="s">
        <v>110</v>
      </c>
      <c r="H3112" s="2">
        <v>40029</v>
      </c>
      <c r="I3112" s="2">
        <v>40029</v>
      </c>
      <c r="J3112" s="7">
        <v>2009</v>
      </c>
      <c r="K3112">
        <v>135606.62</v>
      </c>
      <c r="L3112">
        <v>135606.62</v>
      </c>
      <c r="M3112" t="s">
        <v>198</v>
      </c>
      <c r="N3112" t="s">
        <v>199</v>
      </c>
      <c r="O3112" t="s">
        <v>200</v>
      </c>
      <c r="P3112" t="s">
        <v>158</v>
      </c>
      <c r="Q3112" t="s">
        <v>115</v>
      </c>
      <c r="R3112" t="s">
        <v>137</v>
      </c>
      <c r="S3112" t="s">
        <v>138</v>
      </c>
      <c r="T3112">
        <v>0</v>
      </c>
      <c r="U3112">
        <v>0</v>
      </c>
      <c r="V3112" t="s">
        <v>117</v>
      </c>
      <c r="W3112" t="s">
        <v>118</v>
      </c>
      <c r="X3112" t="s">
        <v>211</v>
      </c>
      <c r="Y3112">
        <v>100603</v>
      </c>
      <c r="Z3112" t="s">
        <v>137</v>
      </c>
      <c r="AA3112" t="s">
        <v>142</v>
      </c>
      <c r="AB3112" t="s">
        <v>159</v>
      </c>
      <c r="AD3112" t="s">
        <v>125</v>
      </c>
      <c r="AE3112">
        <v>0</v>
      </c>
      <c r="AF3112" t="s">
        <v>125</v>
      </c>
      <c r="AG3112" t="s">
        <v>125</v>
      </c>
      <c r="AH3112" t="s">
        <v>125</v>
      </c>
      <c r="AI3112" t="s">
        <v>125</v>
      </c>
      <c r="AJ3112" t="s">
        <v>125</v>
      </c>
      <c r="AL3112">
        <v>0</v>
      </c>
      <c r="AM3112">
        <v>0</v>
      </c>
      <c r="AN3112">
        <v>0</v>
      </c>
      <c r="AO3112">
        <v>0</v>
      </c>
      <c r="AQ3112">
        <v>0</v>
      </c>
      <c r="AR3112">
        <v>0</v>
      </c>
      <c r="AS3112">
        <v>0</v>
      </c>
      <c r="AT3112">
        <v>0</v>
      </c>
      <c r="AV3112">
        <v>0</v>
      </c>
      <c r="AW3112">
        <v>0</v>
      </c>
      <c r="AX3112">
        <v>0</v>
      </c>
      <c r="AY3112">
        <v>0</v>
      </c>
      <c r="AZ3112" t="s">
        <v>125</v>
      </c>
      <c r="BA3112" t="s">
        <v>125</v>
      </c>
      <c r="BB3112" t="s">
        <v>125</v>
      </c>
      <c r="BC3112" t="s">
        <v>125</v>
      </c>
      <c r="BD3112" t="s">
        <v>125</v>
      </c>
      <c r="BI3112" t="s">
        <v>125</v>
      </c>
      <c r="BL3112" t="s">
        <v>125</v>
      </c>
      <c r="BP3112" t="s">
        <v>125</v>
      </c>
      <c r="BQ3112" t="s">
        <v>125</v>
      </c>
      <c r="BT3112" t="s">
        <v>125</v>
      </c>
      <c r="CC3112">
        <v>0</v>
      </c>
      <c r="CD3112">
        <v>0</v>
      </c>
      <c r="CE3112">
        <v>0</v>
      </c>
    </row>
    <row r="3113" spans="1:107" hidden="1" x14ac:dyDescent="0.25">
      <c r="A3113">
        <v>2219081</v>
      </c>
      <c r="B3113">
        <v>229517</v>
      </c>
      <c r="C3113" t="s">
        <v>3632</v>
      </c>
      <c r="D3113" t="s">
        <v>107</v>
      </c>
      <c r="E3113" t="s">
        <v>108</v>
      </c>
      <c r="F3113" t="s">
        <v>207</v>
      </c>
      <c r="G3113" t="s">
        <v>110</v>
      </c>
      <c r="H3113" s="2">
        <v>41141</v>
      </c>
      <c r="J3113" s="7">
        <v>0</v>
      </c>
      <c r="L3113">
        <v>0</v>
      </c>
      <c r="M3113" t="s">
        <v>173</v>
      </c>
      <c r="N3113" t="s">
        <v>174</v>
      </c>
      <c r="O3113" t="s">
        <v>175</v>
      </c>
      <c r="P3113" t="s">
        <v>224</v>
      </c>
      <c r="Q3113" t="s">
        <v>179</v>
      </c>
      <c r="R3113" t="s">
        <v>137</v>
      </c>
      <c r="S3113" t="s">
        <v>180</v>
      </c>
      <c r="T3113">
        <v>0</v>
      </c>
      <c r="U3113">
        <v>0</v>
      </c>
      <c r="V3113" t="s">
        <v>117</v>
      </c>
      <c r="W3113" t="s">
        <v>118</v>
      </c>
      <c r="X3113" t="s">
        <v>211</v>
      </c>
      <c r="Y3113">
        <v>100603</v>
      </c>
      <c r="Z3113" t="s">
        <v>137</v>
      </c>
      <c r="AA3113" t="s">
        <v>142</v>
      </c>
      <c r="AB3113" t="s">
        <v>159</v>
      </c>
      <c r="AD3113" t="s">
        <v>125</v>
      </c>
      <c r="AE3113">
        <v>0</v>
      </c>
      <c r="AF3113" t="s">
        <v>125</v>
      </c>
      <c r="AG3113" t="s">
        <v>125</v>
      </c>
      <c r="AH3113" t="s">
        <v>125</v>
      </c>
      <c r="AI3113" t="s">
        <v>125</v>
      </c>
      <c r="AJ3113" t="s">
        <v>125</v>
      </c>
      <c r="AL3113">
        <v>0</v>
      </c>
      <c r="AM3113">
        <v>0</v>
      </c>
      <c r="AN3113">
        <v>0</v>
      </c>
      <c r="AO3113">
        <v>0</v>
      </c>
      <c r="AQ3113">
        <v>0</v>
      </c>
      <c r="AR3113">
        <v>0</v>
      </c>
      <c r="AS3113">
        <v>0</v>
      </c>
      <c r="AT3113">
        <v>0</v>
      </c>
      <c r="AV3113">
        <v>0</v>
      </c>
      <c r="AW3113">
        <v>0</v>
      </c>
      <c r="AX3113">
        <v>0</v>
      </c>
      <c r="AY3113">
        <v>0</v>
      </c>
      <c r="AZ3113" t="s">
        <v>125</v>
      </c>
      <c r="BA3113" t="s">
        <v>125</v>
      </c>
      <c r="BB3113" t="s">
        <v>125</v>
      </c>
      <c r="BC3113" t="s">
        <v>125</v>
      </c>
      <c r="BD3113" t="s">
        <v>125</v>
      </c>
      <c r="BI3113" t="s">
        <v>125</v>
      </c>
      <c r="BL3113" t="s">
        <v>125</v>
      </c>
      <c r="BP3113" t="s">
        <v>125</v>
      </c>
      <c r="BQ3113" t="s">
        <v>125</v>
      </c>
      <c r="BT3113" t="s">
        <v>125</v>
      </c>
      <c r="CC3113">
        <v>0</v>
      </c>
      <c r="CD3113">
        <v>0</v>
      </c>
      <c r="CE3113">
        <v>0</v>
      </c>
    </row>
    <row r="3114" spans="1:107" hidden="1" x14ac:dyDescent="0.25">
      <c r="A3114">
        <v>2319271</v>
      </c>
      <c r="B3114">
        <v>356240</v>
      </c>
      <c r="C3114" t="s">
        <v>3633</v>
      </c>
      <c r="D3114" t="s">
        <v>107</v>
      </c>
      <c r="E3114" t="s">
        <v>108</v>
      </c>
      <c r="F3114" t="s">
        <v>205</v>
      </c>
      <c r="G3114" t="s">
        <v>110</v>
      </c>
      <c r="H3114" s="2">
        <v>42488</v>
      </c>
      <c r="I3114" s="2">
        <v>42488</v>
      </c>
      <c r="J3114" s="7">
        <v>2016</v>
      </c>
      <c r="K3114">
        <v>3814050</v>
      </c>
      <c r="L3114">
        <v>3814050</v>
      </c>
      <c r="M3114" t="s">
        <v>135</v>
      </c>
      <c r="N3114" t="s">
        <v>135</v>
      </c>
      <c r="O3114" t="s">
        <v>136</v>
      </c>
      <c r="P3114" t="s">
        <v>158</v>
      </c>
      <c r="Q3114" t="s">
        <v>115</v>
      </c>
      <c r="R3114" t="s">
        <v>137</v>
      </c>
      <c r="S3114" t="s">
        <v>138</v>
      </c>
      <c r="T3114">
        <v>0</v>
      </c>
      <c r="U3114">
        <v>0</v>
      </c>
      <c r="V3114" t="s">
        <v>117</v>
      </c>
      <c r="W3114" t="s">
        <v>118</v>
      </c>
      <c r="X3114" t="s">
        <v>253</v>
      </c>
      <c r="Y3114">
        <v>100602</v>
      </c>
      <c r="Z3114" t="s">
        <v>137</v>
      </c>
      <c r="AA3114" t="s">
        <v>142</v>
      </c>
      <c r="AB3114" t="s">
        <v>143</v>
      </c>
      <c r="AD3114" t="s">
        <v>125</v>
      </c>
      <c r="AE3114">
        <v>0</v>
      </c>
      <c r="AF3114" t="s">
        <v>125</v>
      </c>
      <c r="AG3114" t="s">
        <v>125</v>
      </c>
      <c r="AH3114" t="s">
        <v>125</v>
      </c>
      <c r="AI3114" t="s">
        <v>125</v>
      </c>
      <c r="AJ3114" t="s">
        <v>125</v>
      </c>
      <c r="AL3114">
        <v>0</v>
      </c>
      <c r="AM3114">
        <v>0</v>
      </c>
      <c r="AN3114">
        <v>0</v>
      </c>
      <c r="AO3114">
        <v>0</v>
      </c>
      <c r="AQ3114">
        <v>0</v>
      </c>
      <c r="AR3114">
        <v>0</v>
      </c>
      <c r="AS3114">
        <v>0</v>
      </c>
      <c r="AT3114">
        <v>0</v>
      </c>
      <c r="AV3114">
        <v>0</v>
      </c>
      <c r="AW3114">
        <v>0</v>
      </c>
      <c r="AX3114">
        <v>0</v>
      </c>
      <c r="AY3114">
        <v>0</v>
      </c>
      <c r="AZ3114" t="s">
        <v>125</v>
      </c>
      <c r="BA3114" t="s">
        <v>125</v>
      </c>
      <c r="BB3114" t="s">
        <v>125</v>
      </c>
      <c r="BC3114" t="s">
        <v>125</v>
      </c>
      <c r="BD3114" t="s">
        <v>125</v>
      </c>
      <c r="BI3114" t="s">
        <v>125</v>
      </c>
      <c r="BL3114" t="s">
        <v>125</v>
      </c>
      <c r="BP3114" t="s">
        <v>125</v>
      </c>
      <c r="BQ3114" t="s">
        <v>125</v>
      </c>
      <c r="BT3114" t="s">
        <v>125</v>
      </c>
      <c r="CC3114">
        <v>0</v>
      </c>
      <c r="CD3114">
        <v>0</v>
      </c>
      <c r="CE3114">
        <v>0</v>
      </c>
      <c r="CF3114">
        <v>0</v>
      </c>
      <c r="CG3114">
        <v>1</v>
      </c>
      <c r="CH3114">
        <v>0</v>
      </c>
      <c r="CI3114">
        <v>0</v>
      </c>
      <c r="CJ3114">
        <v>1</v>
      </c>
      <c r="CK3114">
        <v>0</v>
      </c>
      <c r="CL3114">
        <v>0</v>
      </c>
      <c r="CM3114">
        <v>1</v>
      </c>
      <c r="CN3114">
        <v>0</v>
      </c>
      <c r="CO3114">
        <v>3814050</v>
      </c>
      <c r="CP3114">
        <v>0</v>
      </c>
      <c r="CQ3114">
        <v>0</v>
      </c>
      <c r="CR3114">
        <v>0</v>
      </c>
      <c r="CS3114">
        <v>0</v>
      </c>
      <c r="CT3114">
        <v>0</v>
      </c>
      <c r="CU3114">
        <v>1</v>
      </c>
      <c r="CV3114">
        <v>0</v>
      </c>
      <c r="CW3114">
        <v>0</v>
      </c>
      <c r="CX3114">
        <v>0</v>
      </c>
      <c r="CY3114">
        <v>1</v>
      </c>
      <c r="CZ3114">
        <v>0</v>
      </c>
      <c r="DA3114">
        <v>0</v>
      </c>
      <c r="DB3114">
        <v>0</v>
      </c>
      <c r="DC3114">
        <v>1</v>
      </c>
    </row>
    <row r="3115" spans="1:107" x14ac:dyDescent="0.25">
      <c r="A3115">
        <v>2063382</v>
      </c>
      <c r="B3115">
        <v>91132</v>
      </c>
      <c r="C3115" t="s">
        <v>3634</v>
      </c>
      <c r="D3115" t="s">
        <v>107</v>
      </c>
      <c r="E3115" t="s">
        <v>108</v>
      </c>
      <c r="F3115" t="s">
        <v>145</v>
      </c>
      <c r="G3115" t="s">
        <v>146</v>
      </c>
      <c r="H3115" s="2">
        <v>39644</v>
      </c>
      <c r="I3115" s="2">
        <v>39646</v>
      </c>
      <c r="J3115" s="7">
        <v>2008</v>
      </c>
      <c r="K3115">
        <v>207880</v>
      </c>
      <c r="L3115">
        <v>207880</v>
      </c>
      <c r="M3115" t="s">
        <v>128</v>
      </c>
      <c r="N3115" t="s">
        <v>186</v>
      </c>
      <c r="O3115" t="s">
        <v>187</v>
      </c>
      <c r="P3115" t="s">
        <v>114</v>
      </c>
      <c r="Q3115" t="s">
        <v>115</v>
      </c>
      <c r="R3115" t="s">
        <v>137</v>
      </c>
      <c r="S3115" t="s">
        <v>138</v>
      </c>
      <c r="T3115">
        <v>189578.08</v>
      </c>
      <c r="U3115">
        <v>0</v>
      </c>
      <c r="V3115" t="s">
        <v>117</v>
      </c>
      <c r="W3115" t="s">
        <v>118</v>
      </c>
      <c r="X3115" t="s">
        <v>164</v>
      </c>
      <c r="Y3115">
        <v>100601</v>
      </c>
      <c r="Z3115" t="s">
        <v>137</v>
      </c>
      <c r="AA3115" t="s">
        <v>142</v>
      </c>
      <c r="AB3115" t="s">
        <v>143</v>
      </c>
      <c r="AD3115" t="s">
        <v>125</v>
      </c>
      <c r="AE3115">
        <v>0</v>
      </c>
      <c r="AF3115" t="s">
        <v>125</v>
      </c>
      <c r="AG3115" t="s">
        <v>125</v>
      </c>
      <c r="AH3115" t="s">
        <v>125</v>
      </c>
      <c r="AI3115" t="s">
        <v>125</v>
      </c>
      <c r="AJ3115" t="s">
        <v>125</v>
      </c>
      <c r="AL3115">
        <v>0</v>
      </c>
      <c r="AM3115">
        <v>0</v>
      </c>
      <c r="AN3115">
        <v>0</v>
      </c>
      <c r="AO3115">
        <v>0</v>
      </c>
      <c r="AQ3115">
        <v>0</v>
      </c>
      <c r="AR3115">
        <v>0</v>
      </c>
      <c r="AS3115">
        <v>0</v>
      </c>
      <c r="AT3115">
        <v>0</v>
      </c>
      <c r="AV3115">
        <v>0</v>
      </c>
      <c r="AW3115">
        <v>0</v>
      </c>
      <c r="AX3115">
        <v>0</v>
      </c>
      <c r="AY3115">
        <v>0</v>
      </c>
      <c r="AZ3115" t="s">
        <v>125</v>
      </c>
      <c r="BA3115" t="s">
        <v>125</v>
      </c>
      <c r="BB3115" t="s">
        <v>125</v>
      </c>
      <c r="BC3115" t="s">
        <v>125</v>
      </c>
      <c r="BD3115" t="s">
        <v>125</v>
      </c>
      <c r="BI3115" t="s">
        <v>125</v>
      </c>
      <c r="BL3115" t="s">
        <v>125</v>
      </c>
      <c r="BP3115" t="s">
        <v>125</v>
      </c>
      <c r="BQ3115" t="s">
        <v>125</v>
      </c>
      <c r="BT3115" t="s">
        <v>125</v>
      </c>
      <c r="CC3115">
        <v>0</v>
      </c>
      <c r="CD3115">
        <v>0</v>
      </c>
      <c r="CE3115">
        <v>0</v>
      </c>
    </row>
    <row r="3116" spans="1:107" hidden="1" x14ac:dyDescent="0.25">
      <c r="A3116">
        <v>2222047</v>
      </c>
      <c r="B3116">
        <v>238158</v>
      </c>
      <c r="C3116" t="s">
        <v>3635</v>
      </c>
      <c r="D3116" t="s">
        <v>107</v>
      </c>
      <c r="E3116" t="s">
        <v>108</v>
      </c>
      <c r="F3116" t="s">
        <v>145</v>
      </c>
      <c r="G3116" t="s">
        <v>146</v>
      </c>
      <c r="H3116" s="2">
        <v>41220</v>
      </c>
      <c r="I3116" s="2">
        <v>41254</v>
      </c>
      <c r="J3116" s="7">
        <v>2012</v>
      </c>
      <c r="K3116">
        <v>423260.66</v>
      </c>
      <c r="L3116">
        <v>423260.66</v>
      </c>
      <c r="M3116" t="s">
        <v>166</v>
      </c>
      <c r="N3116" t="s">
        <v>167</v>
      </c>
      <c r="O3116" t="s">
        <v>168</v>
      </c>
      <c r="P3116" t="s">
        <v>158</v>
      </c>
      <c r="Q3116" t="s">
        <v>115</v>
      </c>
      <c r="R3116" t="s">
        <v>137</v>
      </c>
      <c r="S3116" t="s">
        <v>138</v>
      </c>
      <c r="T3116">
        <v>0</v>
      </c>
      <c r="U3116">
        <v>0</v>
      </c>
      <c r="V3116" t="s">
        <v>117</v>
      </c>
      <c r="W3116" t="s">
        <v>118</v>
      </c>
      <c r="X3116" t="s">
        <v>164</v>
      </c>
      <c r="Y3116">
        <v>100601</v>
      </c>
      <c r="Z3116" t="s">
        <v>137</v>
      </c>
      <c r="AA3116" t="s">
        <v>142</v>
      </c>
      <c r="AB3116" t="s">
        <v>159</v>
      </c>
      <c r="AD3116" t="s">
        <v>125</v>
      </c>
      <c r="AE3116">
        <v>0</v>
      </c>
      <c r="AF3116" t="s">
        <v>125</v>
      </c>
      <c r="AG3116" t="s">
        <v>125</v>
      </c>
      <c r="AH3116" t="s">
        <v>125</v>
      </c>
      <c r="AI3116" t="s">
        <v>125</v>
      </c>
      <c r="AJ3116" t="s">
        <v>125</v>
      </c>
      <c r="AL3116">
        <v>0</v>
      </c>
      <c r="AM3116">
        <v>0</v>
      </c>
      <c r="AN3116">
        <v>0</v>
      </c>
      <c r="AO3116">
        <v>0</v>
      </c>
      <c r="AQ3116">
        <v>0</v>
      </c>
      <c r="AR3116">
        <v>0</v>
      </c>
      <c r="AS3116">
        <v>0</v>
      </c>
      <c r="AT3116">
        <v>0</v>
      </c>
      <c r="AV3116">
        <v>0</v>
      </c>
      <c r="AW3116">
        <v>0</v>
      </c>
      <c r="AX3116">
        <v>0</v>
      </c>
      <c r="AY3116">
        <v>0</v>
      </c>
      <c r="AZ3116" t="s">
        <v>125</v>
      </c>
      <c r="BA3116" t="s">
        <v>125</v>
      </c>
      <c r="BB3116" t="s">
        <v>125</v>
      </c>
      <c r="BC3116" t="s">
        <v>125</v>
      </c>
      <c r="BD3116" t="s">
        <v>125</v>
      </c>
      <c r="BI3116" t="s">
        <v>125</v>
      </c>
      <c r="BL3116" t="s">
        <v>125</v>
      </c>
      <c r="BP3116" t="s">
        <v>125</v>
      </c>
      <c r="BQ3116" t="s">
        <v>125</v>
      </c>
      <c r="BT3116" t="s">
        <v>125</v>
      </c>
      <c r="CC3116">
        <v>0</v>
      </c>
      <c r="CD3116">
        <v>0</v>
      </c>
      <c r="CE3116">
        <v>0</v>
      </c>
      <c r="CF3116">
        <v>0</v>
      </c>
      <c r="CG3116">
        <v>1</v>
      </c>
      <c r="CH3116">
        <v>0</v>
      </c>
      <c r="CI3116">
        <v>0</v>
      </c>
      <c r="CJ3116">
        <v>1</v>
      </c>
      <c r="CK3116">
        <v>0</v>
      </c>
      <c r="CL3116">
        <v>0</v>
      </c>
      <c r="CM3116">
        <v>1</v>
      </c>
      <c r="CN3116">
        <v>0</v>
      </c>
      <c r="CO3116">
        <v>423260.66</v>
      </c>
      <c r="CP3116">
        <v>0</v>
      </c>
      <c r="CQ3116">
        <v>0</v>
      </c>
      <c r="CR3116">
        <v>0</v>
      </c>
      <c r="CS3116">
        <v>0</v>
      </c>
      <c r="CT3116">
        <v>0</v>
      </c>
      <c r="CU3116">
        <v>1</v>
      </c>
      <c r="CV3116">
        <v>0</v>
      </c>
      <c r="CW3116">
        <v>0</v>
      </c>
      <c r="CX3116">
        <v>0</v>
      </c>
      <c r="CY3116">
        <v>1</v>
      </c>
      <c r="CZ3116">
        <v>0</v>
      </c>
      <c r="DA3116">
        <v>0</v>
      </c>
      <c r="DB3116">
        <v>0</v>
      </c>
      <c r="DC3116">
        <v>1</v>
      </c>
    </row>
    <row r="3117" spans="1:107" x14ac:dyDescent="0.25">
      <c r="A3117">
        <v>2185223</v>
      </c>
      <c r="B3117">
        <v>273848</v>
      </c>
      <c r="C3117" t="s">
        <v>3636</v>
      </c>
      <c r="D3117" t="s">
        <v>107</v>
      </c>
      <c r="E3117" t="s">
        <v>108</v>
      </c>
      <c r="F3117" t="s">
        <v>172</v>
      </c>
      <c r="G3117" t="s">
        <v>110</v>
      </c>
      <c r="H3117" s="2">
        <v>41535</v>
      </c>
      <c r="I3117" s="2">
        <v>41541</v>
      </c>
      <c r="J3117" s="7">
        <v>2013</v>
      </c>
      <c r="K3117">
        <v>277466</v>
      </c>
      <c r="L3117">
        <v>312886</v>
      </c>
      <c r="M3117" t="s">
        <v>166</v>
      </c>
      <c r="N3117" t="s">
        <v>167</v>
      </c>
      <c r="O3117" t="s">
        <v>168</v>
      </c>
      <c r="P3117" t="s">
        <v>150</v>
      </c>
      <c r="Q3117" t="s">
        <v>115</v>
      </c>
      <c r="R3117" t="s">
        <v>137</v>
      </c>
      <c r="S3117" t="s">
        <v>138</v>
      </c>
      <c r="T3117">
        <v>310386</v>
      </c>
      <c r="U3117">
        <v>0</v>
      </c>
      <c r="V3117" t="s">
        <v>117</v>
      </c>
      <c r="W3117" t="s">
        <v>118</v>
      </c>
      <c r="X3117" t="s">
        <v>151</v>
      </c>
      <c r="Y3117">
        <v>100604</v>
      </c>
      <c r="Z3117" t="s">
        <v>137</v>
      </c>
      <c r="AA3117" t="s">
        <v>142</v>
      </c>
      <c r="AB3117" t="s">
        <v>159</v>
      </c>
      <c r="AD3117" t="s">
        <v>123</v>
      </c>
      <c r="AE3117">
        <v>312886</v>
      </c>
      <c r="AF3117" t="s">
        <v>125</v>
      </c>
      <c r="AG3117" t="s">
        <v>125</v>
      </c>
      <c r="AH3117" t="s">
        <v>125</v>
      </c>
      <c r="AI3117" t="s">
        <v>125</v>
      </c>
      <c r="AJ3117" t="s">
        <v>125</v>
      </c>
      <c r="AL3117">
        <v>0</v>
      </c>
      <c r="AM3117">
        <v>0</v>
      </c>
      <c r="AN3117">
        <v>0</v>
      </c>
      <c r="AO3117">
        <v>0</v>
      </c>
      <c r="AQ3117">
        <v>0</v>
      </c>
      <c r="AR3117">
        <v>0</v>
      </c>
      <c r="AS3117">
        <v>0</v>
      </c>
      <c r="AT3117">
        <v>0</v>
      </c>
      <c r="AV3117">
        <v>0</v>
      </c>
      <c r="AW3117">
        <v>0</v>
      </c>
      <c r="AX3117">
        <v>0</v>
      </c>
      <c r="AY3117">
        <v>0</v>
      </c>
      <c r="AZ3117" t="s">
        <v>125</v>
      </c>
      <c r="BA3117" t="s">
        <v>125</v>
      </c>
      <c r="BB3117" t="s">
        <v>125</v>
      </c>
      <c r="BC3117" t="s">
        <v>125</v>
      </c>
      <c r="BD3117" t="s">
        <v>125</v>
      </c>
      <c r="BI3117" t="s">
        <v>123</v>
      </c>
      <c r="BJ3117" s="2">
        <v>42628</v>
      </c>
      <c r="BK3117" t="s">
        <v>152</v>
      </c>
      <c r="BL3117" t="s">
        <v>125</v>
      </c>
      <c r="BP3117" t="s">
        <v>125</v>
      </c>
      <c r="BQ3117" t="s">
        <v>125</v>
      </c>
      <c r="BT3117" t="s">
        <v>125</v>
      </c>
      <c r="CC3117">
        <v>0</v>
      </c>
      <c r="CD3117">
        <v>0</v>
      </c>
      <c r="CE3117">
        <v>0</v>
      </c>
      <c r="CF3117">
        <v>0</v>
      </c>
      <c r="CG3117">
        <v>1</v>
      </c>
      <c r="CH3117">
        <v>0</v>
      </c>
      <c r="CI3117">
        <v>1</v>
      </c>
      <c r="CJ3117">
        <v>1</v>
      </c>
      <c r="CK3117">
        <v>0</v>
      </c>
      <c r="CL3117">
        <v>1</v>
      </c>
      <c r="CM3117">
        <v>1</v>
      </c>
      <c r="CN3117">
        <v>310386</v>
      </c>
      <c r="CO3117">
        <v>312886</v>
      </c>
      <c r="CP3117">
        <v>0</v>
      </c>
      <c r="CQ3117">
        <v>0</v>
      </c>
      <c r="CR3117">
        <v>1</v>
      </c>
      <c r="CS3117">
        <v>1</v>
      </c>
      <c r="CT3117">
        <v>0</v>
      </c>
      <c r="CU3117">
        <v>1</v>
      </c>
      <c r="CV3117">
        <v>0</v>
      </c>
      <c r="CW3117">
        <v>1</v>
      </c>
      <c r="CX3117">
        <v>0</v>
      </c>
      <c r="CY3117">
        <v>1</v>
      </c>
      <c r="CZ3117">
        <v>1</v>
      </c>
      <c r="DA3117">
        <v>1</v>
      </c>
      <c r="DB3117">
        <v>0</v>
      </c>
      <c r="DC3117">
        <v>1</v>
      </c>
    </row>
    <row r="3118" spans="1:107" x14ac:dyDescent="0.25">
      <c r="A3118">
        <v>2179698</v>
      </c>
      <c r="B3118">
        <v>259261</v>
      </c>
      <c r="C3118" t="s">
        <v>3637</v>
      </c>
      <c r="D3118" t="s">
        <v>107</v>
      </c>
      <c r="E3118" t="s">
        <v>108</v>
      </c>
      <c r="F3118" t="s">
        <v>145</v>
      </c>
      <c r="G3118" t="s">
        <v>146</v>
      </c>
      <c r="H3118" s="2">
        <v>41401</v>
      </c>
      <c r="I3118" s="2">
        <v>41415</v>
      </c>
      <c r="J3118" s="7">
        <v>2013</v>
      </c>
      <c r="K3118">
        <v>228309.46</v>
      </c>
      <c r="L3118">
        <v>395003.8</v>
      </c>
      <c r="M3118" t="s">
        <v>166</v>
      </c>
      <c r="N3118" t="s">
        <v>321</v>
      </c>
      <c r="O3118" t="s">
        <v>322</v>
      </c>
      <c r="P3118" t="s">
        <v>150</v>
      </c>
      <c r="Q3118" t="s">
        <v>115</v>
      </c>
      <c r="R3118" t="s">
        <v>137</v>
      </c>
      <c r="S3118" t="s">
        <v>138</v>
      </c>
      <c r="T3118">
        <v>339364.69</v>
      </c>
      <c r="U3118">
        <v>0</v>
      </c>
      <c r="V3118" t="s">
        <v>117</v>
      </c>
      <c r="W3118" t="s">
        <v>118</v>
      </c>
      <c r="X3118" t="s">
        <v>164</v>
      </c>
      <c r="Y3118">
        <v>100601</v>
      </c>
      <c r="Z3118" t="s">
        <v>137</v>
      </c>
      <c r="AA3118" t="s">
        <v>142</v>
      </c>
      <c r="AB3118" t="s">
        <v>159</v>
      </c>
      <c r="AD3118" t="s">
        <v>123</v>
      </c>
      <c r="AE3118">
        <v>391501.63</v>
      </c>
      <c r="AF3118" t="s">
        <v>125</v>
      </c>
      <c r="AG3118" t="s">
        <v>125</v>
      </c>
      <c r="AH3118" t="s">
        <v>125</v>
      </c>
      <c r="AI3118" t="s">
        <v>125</v>
      </c>
      <c r="AJ3118" t="s">
        <v>125</v>
      </c>
      <c r="AL3118">
        <v>0</v>
      </c>
      <c r="AM3118">
        <v>0</v>
      </c>
      <c r="AN3118">
        <v>0</v>
      </c>
      <c r="AO3118">
        <v>0</v>
      </c>
      <c r="AQ3118">
        <v>0</v>
      </c>
      <c r="AR3118">
        <v>0</v>
      </c>
      <c r="AS3118">
        <v>0</v>
      </c>
      <c r="AT3118">
        <v>92753</v>
      </c>
      <c r="AV3118">
        <v>0</v>
      </c>
      <c r="AW3118">
        <v>0</v>
      </c>
      <c r="AX3118">
        <v>0</v>
      </c>
      <c r="AY3118">
        <v>92753</v>
      </c>
      <c r="AZ3118" t="s">
        <v>125</v>
      </c>
      <c r="BA3118" t="s">
        <v>125</v>
      </c>
      <c r="BB3118" t="s">
        <v>125</v>
      </c>
      <c r="BC3118" t="s">
        <v>125</v>
      </c>
      <c r="BD3118" t="s">
        <v>125</v>
      </c>
      <c r="BH3118">
        <v>1</v>
      </c>
      <c r="BI3118" t="s">
        <v>123</v>
      </c>
      <c r="BJ3118" s="2">
        <v>44572.738923611112</v>
      </c>
      <c r="BK3118" t="s">
        <v>152</v>
      </c>
      <c r="BL3118" t="s">
        <v>124</v>
      </c>
      <c r="BM3118" s="2">
        <v>44572.738923611112</v>
      </c>
      <c r="BO3118" t="s">
        <v>153</v>
      </c>
      <c r="BP3118" t="s">
        <v>124</v>
      </c>
      <c r="BQ3118" t="s">
        <v>124</v>
      </c>
      <c r="BR3118" s="2">
        <v>43678</v>
      </c>
      <c r="BT3118" t="s">
        <v>125</v>
      </c>
      <c r="CC3118">
        <v>0</v>
      </c>
      <c r="CD3118">
        <v>0</v>
      </c>
      <c r="CE3118">
        <v>0</v>
      </c>
      <c r="CF3118">
        <v>0</v>
      </c>
      <c r="CG3118">
        <v>1</v>
      </c>
      <c r="CH3118">
        <v>0</v>
      </c>
      <c r="CI3118">
        <v>1</v>
      </c>
      <c r="CJ3118">
        <v>1</v>
      </c>
      <c r="CK3118">
        <v>0</v>
      </c>
      <c r="CL3118">
        <v>1</v>
      </c>
      <c r="CM3118">
        <v>1</v>
      </c>
      <c r="CN3118">
        <v>339364.69</v>
      </c>
      <c r="CO3118">
        <v>395003.8</v>
      </c>
      <c r="CP3118">
        <v>0</v>
      </c>
      <c r="CQ3118">
        <v>0</v>
      </c>
      <c r="CR3118">
        <v>1</v>
      </c>
      <c r="CS3118">
        <v>1</v>
      </c>
      <c r="CT3118">
        <v>0</v>
      </c>
      <c r="CU3118">
        <v>1</v>
      </c>
      <c r="CV3118">
        <v>0</v>
      </c>
      <c r="CW3118">
        <v>1</v>
      </c>
      <c r="CX3118">
        <v>0</v>
      </c>
      <c r="CY3118">
        <v>1</v>
      </c>
      <c r="CZ3118">
        <v>1</v>
      </c>
      <c r="DA3118">
        <v>1</v>
      </c>
      <c r="DB3118">
        <v>1</v>
      </c>
      <c r="DC3118">
        <v>1</v>
      </c>
    </row>
    <row r="3119" spans="1:107" hidden="1" x14ac:dyDescent="0.25">
      <c r="A3119">
        <v>2505577</v>
      </c>
      <c r="B3119">
        <v>2505577</v>
      </c>
      <c r="C3119" t="s">
        <v>3638</v>
      </c>
      <c r="D3119" t="s">
        <v>107</v>
      </c>
      <c r="E3119" t="s">
        <v>108</v>
      </c>
      <c r="F3119" t="s">
        <v>155</v>
      </c>
      <c r="G3119" t="s">
        <v>156</v>
      </c>
      <c r="H3119" s="2">
        <v>44167</v>
      </c>
      <c r="I3119" s="2">
        <v>44295</v>
      </c>
      <c r="J3119" s="7">
        <v>2021</v>
      </c>
      <c r="K3119">
        <v>10408887.439999999</v>
      </c>
      <c r="L3119">
        <v>10408887.439999999</v>
      </c>
      <c r="M3119" t="s">
        <v>128</v>
      </c>
      <c r="N3119" t="s">
        <v>129</v>
      </c>
      <c r="O3119" t="s">
        <v>157</v>
      </c>
      <c r="P3119" t="s">
        <v>114</v>
      </c>
      <c r="Q3119" t="s">
        <v>115</v>
      </c>
      <c r="R3119" t="s">
        <v>327</v>
      </c>
      <c r="T3119">
        <v>0</v>
      </c>
      <c r="U3119">
        <v>0</v>
      </c>
      <c r="V3119" t="s">
        <v>139</v>
      </c>
      <c r="W3119" t="s">
        <v>140</v>
      </c>
      <c r="X3119" t="s">
        <v>140</v>
      </c>
      <c r="Y3119">
        <v>221001</v>
      </c>
      <c r="AA3119" t="s">
        <v>120</v>
      </c>
      <c r="AB3119" t="s">
        <v>121</v>
      </c>
      <c r="AC3119" t="s">
        <v>391</v>
      </c>
      <c r="AD3119" t="s">
        <v>125</v>
      </c>
      <c r="AE3119">
        <v>0</v>
      </c>
      <c r="AF3119" t="s">
        <v>125</v>
      </c>
      <c r="AG3119" t="s">
        <v>125</v>
      </c>
      <c r="AH3119" t="s">
        <v>125</v>
      </c>
      <c r="AI3119" t="s">
        <v>125</v>
      </c>
      <c r="AJ3119" t="s">
        <v>125</v>
      </c>
      <c r="AL3119">
        <v>0</v>
      </c>
      <c r="AM3119">
        <v>0</v>
      </c>
      <c r="AN3119">
        <v>0</v>
      </c>
      <c r="AO3119">
        <v>0</v>
      </c>
      <c r="AQ3119">
        <v>0</v>
      </c>
      <c r="AR3119">
        <v>0</v>
      </c>
      <c r="AS3119">
        <v>0</v>
      </c>
      <c r="AT3119">
        <v>0</v>
      </c>
      <c r="AV3119">
        <v>0</v>
      </c>
      <c r="AW3119">
        <v>0</v>
      </c>
      <c r="AX3119">
        <v>0</v>
      </c>
      <c r="AY3119">
        <v>0</v>
      </c>
      <c r="AZ3119" t="s">
        <v>125</v>
      </c>
      <c r="BA3119" t="s">
        <v>125</v>
      </c>
      <c r="BB3119" t="s">
        <v>125</v>
      </c>
      <c r="BC3119" t="s">
        <v>125</v>
      </c>
      <c r="BD3119" t="s">
        <v>125</v>
      </c>
      <c r="BI3119" t="s">
        <v>125</v>
      </c>
      <c r="BL3119" t="s">
        <v>125</v>
      </c>
      <c r="BP3119" t="s">
        <v>125</v>
      </c>
      <c r="BQ3119" t="s">
        <v>125</v>
      </c>
      <c r="BT3119" t="s">
        <v>125</v>
      </c>
      <c r="CC3119">
        <v>0</v>
      </c>
      <c r="CD3119">
        <v>0</v>
      </c>
      <c r="CE3119">
        <v>0</v>
      </c>
      <c r="CF3119">
        <v>1</v>
      </c>
      <c r="CG3119">
        <v>1</v>
      </c>
      <c r="CH3119">
        <v>0</v>
      </c>
      <c r="CI3119">
        <v>0</v>
      </c>
      <c r="CJ3119">
        <v>1</v>
      </c>
      <c r="CK3119">
        <v>1</v>
      </c>
      <c r="CL3119">
        <v>0</v>
      </c>
      <c r="CM3119">
        <v>1</v>
      </c>
      <c r="CN3119">
        <v>0</v>
      </c>
      <c r="CO3119">
        <v>10408887.439999999</v>
      </c>
      <c r="CP3119">
        <v>0</v>
      </c>
      <c r="CQ3119">
        <v>0</v>
      </c>
      <c r="CR3119">
        <v>0</v>
      </c>
      <c r="CS3119">
        <v>0</v>
      </c>
      <c r="CT3119">
        <v>0</v>
      </c>
      <c r="CU3119">
        <v>1</v>
      </c>
      <c r="CV3119">
        <v>0</v>
      </c>
      <c r="CW3119">
        <v>0</v>
      </c>
      <c r="CX3119">
        <v>0</v>
      </c>
      <c r="CY3119">
        <v>1</v>
      </c>
      <c r="CZ3119">
        <v>0</v>
      </c>
      <c r="DA3119">
        <v>0</v>
      </c>
      <c r="DB3119">
        <v>0</v>
      </c>
      <c r="DC3119">
        <v>1</v>
      </c>
    </row>
    <row r="3120" spans="1:107" x14ac:dyDescent="0.25">
      <c r="A3120">
        <v>2098386</v>
      </c>
      <c r="B3120">
        <v>103273</v>
      </c>
      <c r="C3120" t="s">
        <v>3639</v>
      </c>
      <c r="D3120" t="s">
        <v>107</v>
      </c>
      <c r="E3120" t="s">
        <v>108</v>
      </c>
      <c r="F3120" t="s">
        <v>145</v>
      </c>
      <c r="G3120" t="s">
        <v>146</v>
      </c>
      <c r="H3120" s="2">
        <v>39749</v>
      </c>
      <c r="I3120" s="2">
        <v>39752</v>
      </c>
      <c r="J3120" s="7">
        <v>2008</v>
      </c>
      <c r="K3120">
        <v>500002</v>
      </c>
      <c r="L3120">
        <v>500002</v>
      </c>
      <c r="M3120" t="s">
        <v>128</v>
      </c>
      <c r="N3120" t="s">
        <v>186</v>
      </c>
      <c r="O3120" t="s">
        <v>187</v>
      </c>
      <c r="P3120" t="s">
        <v>114</v>
      </c>
      <c r="Q3120" t="s">
        <v>115</v>
      </c>
      <c r="R3120" t="s">
        <v>137</v>
      </c>
      <c r="S3120" t="s">
        <v>138</v>
      </c>
      <c r="T3120">
        <v>67658.44</v>
      </c>
      <c r="U3120">
        <v>0</v>
      </c>
      <c r="V3120" t="s">
        <v>117</v>
      </c>
      <c r="W3120" t="s">
        <v>118</v>
      </c>
      <c r="X3120" t="s">
        <v>151</v>
      </c>
      <c r="Y3120">
        <v>100604</v>
      </c>
      <c r="Z3120" t="s">
        <v>137</v>
      </c>
      <c r="AA3120" t="s">
        <v>142</v>
      </c>
      <c r="AB3120" t="s">
        <v>143</v>
      </c>
      <c r="AD3120" t="s">
        <v>125</v>
      </c>
      <c r="AE3120">
        <v>0</v>
      </c>
      <c r="AF3120" t="s">
        <v>125</v>
      </c>
      <c r="AG3120" t="s">
        <v>125</v>
      </c>
      <c r="AH3120" t="s">
        <v>125</v>
      </c>
      <c r="AI3120" t="s">
        <v>125</v>
      </c>
      <c r="AJ3120" t="s">
        <v>125</v>
      </c>
      <c r="AL3120">
        <v>0</v>
      </c>
      <c r="AM3120">
        <v>0</v>
      </c>
      <c r="AN3120">
        <v>0</v>
      </c>
      <c r="AO3120">
        <v>0</v>
      </c>
      <c r="AQ3120">
        <v>0</v>
      </c>
      <c r="AR3120">
        <v>0</v>
      </c>
      <c r="AS3120">
        <v>0</v>
      </c>
      <c r="AT3120">
        <v>0</v>
      </c>
      <c r="AV3120">
        <v>0</v>
      </c>
      <c r="AW3120">
        <v>0</v>
      </c>
      <c r="AX3120">
        <v>0</v>
      </c>
      <c r="AY3120">
        <v>0</v>
      </c>
      <c r="AZ3120" t="s">
        <v>125</v>
      </c>
      <c r="BA3120" t="s">
        <v>125</v>
      </c>
      <c r="BB3120" t="s">
        <v>125</v>
      </c>
      <c r="BC3120" t="s">
        <v>125</v>
      </c>
      <c r="BD3120" t="s">
        <v>125</v>
      </c>
      <c r="BI3120" t="s">
        <v>125</v>
      </c>
      <c r="BL3120" t="s">
        <v>125</v>
      </c>
      <c r="BP3120" t="s">
        <v>125</v>
      </c>
      <c r="BQ3120" t="s">
        <v>125</v>
      </c>
      <c r="BT3120" t="s">
        <v>125</v>
      </c>
      <c r="CC3120">
        <v>0</v>
      </c>
      <c r="CD3120">
        <v>0</v>
      </c>
      <c r="CE3120">
        <v>0</v>
      </c>
    </row>
    <row r="3121" spans="1:107" hidden="1" x14ac:dyDescent="0.25">
      <c r="A3121">
        <v>2239773</v>
      </c>
      <c r="B3121">
        <v>274230</v>
      </c>
      <c r="C3121" t="s">
        <v>3640</v>
      </c>
      <c r="D3121" t="s">
        <v>107</v>
      </c>
      <c r="E3121" t="s">
        <v>108</v>
      </c>
      <c r="F3121" t="s">
        <v>145</v>
      </c>
      <c r="G3121" t="s">
        <v>146</v>
      </c>
      <c r="H3121" s="2">
        <v>41536</v>
      </c>
      <c r="I3121" s="2">
        <v>41543</v>
      </c>
      <c r="J3121" s="7">
        <v>2013</v>
      </c>
      <c r="K3121">
        <v>183550</v>
      </c>
      <c r="L3121">
        <v>183550</v>
      </c>
      <c r="M3121" t="s">
        <v>236</v>
      </c>
      <c r="N3121" t="s">
        <v>237</v>
      </c>
      <c r="O3121" t="s">
        <v>238</v>
      </c>
      <c r="P3121" t="s">
        <v>158</v>
      </c>
      <c r="Q3121" t="s">
        <v>115</v>
      </c>
      <c r="R3121" t="s">
        <v>137</v>
      </c>
      <c r="S3121" t="s">
        <v>138</v>
      </c>
      <c r="T3121">
        <v>0</v>
      </c>
      <c r="U3121">
        <v>0</v>
      </c>
      <c r="V3121" t="s">
        <v>117</v>
      </c>
      <c r="W3121" t="s">
        <v>118</v>
      </c>
      <c r="X3121" t="s">
        <v>119</v>
      </c>
      <c r="Y3121">
        <v>100606</v>
      </c>
      <c r="Z3121" t="s">
        <v>137</v>
      </c>
      <c r="AA3121" t="s">
        <v>142</v>
      </c>
      <c r="AB3121" t="s">
        <v>159</v>
      </c>
      <c r="AD3121" t="s">
        <v>125</v>
      </c>
      <c r="AE3121">
        <v>0</v>
      </c>
      <c r="AF3121" t="s">
        <v>125</v>
      </c>
      <c r="AG3121" t="s">
        <v>125</v>
      </c>
      <c r="AH3121" t="s">
        <v>125</v>
      </c>
      <c r="AI3121" t="s">
        <v>125</v>
      </c>
      <c r="AJ3121" t="s">
        <v>125</v>
      </c>
      <c r="AL3121">
        <v>0</v>
      </c>
      <c r="AM3121">
        <v>0</v>
      </c>
      <c r="AN3121">
        <v>0</v>
      </c>
      <c r="AO3121">
        <v>0</v>
      </c>
      <c r="AQ3121">
        <v>0</v>
      </c>
      <c r="AR3121">
        <v>0</v>
      </c>
      <c r="AS3121">
        <v>0</v>
      </c>
      <c r="AT3121">
        <v>0</v>
      </c>
      <c r="AV3121">
        <v>0</v>
      </c>
      <c r="AW3121">
        <v>0</v>
      </c>
      <c r="AX3121">
        <v>0</v>
      </c>
      <c r="AY3121">
        <v>0</v>
      </c>
      <c r="AZ3121" t="s">
        <v>125</v>
      </c>
      <c r="BA3121" t="s">
        <v>125</v>
      </c>
      <c r="BB3121" t="s">
        <v>125</v>
      </c>
      <c r="BC3121" t="s">
        <v>125</v>
      </c>
      <c r="BD3121" t="s">
        <v>125</v>
      </c>
      <c r="BI3121" t="s">
        <v>125</v>
      </c>
      <c r="BL3121" t="s">
        <v>125</v>
      </c>
      <c r="BP3121" t="s">
        <v>125</v>
      </c>
      <c r="BQ3121" t="s">
        <v>125</v>
      </c>
      <c r="BT3121" t="s">
        <v>125</v>
      </c>
      <c r="CC3121">
        <v>0</v>
      </c>
      <c r="CD3121">
        <v>0</v>
      </c>
      <c r="CE3121">
        <v>0</v>
      </c>
      <c r="CF3121">
        <v>0</v>
      </c>
      <c r="CG3121">
        <v>1</v>
      </c>
      <c r="CH3121">
        <v>0</v>
      </c>
      <c r="CI3121">
        <v>0</v>
      </c>
      <c r="CJ3121">
        <v>1</v>
      </c>
      <c r="CK3121">
        <v>0</v>
      </c>
      <c r="CL3121">
        <v>0</v>
      </c>
      <c r="CM3121">
        <v>1</v>
      </c>
      <c r="CN3121">
        <v>0</v>
      </c>
      <c r="CO3121">
        <v>183550</v>
      </c>
      <c r="CP3121">
        <v>0</v>
      </c>
      <c r="CQ3121">
        <v>0</v>
      </c>
      <c r="CR3121">
        <v>0</v>
      </c>
      <c r="CS3121">
        <v>0</v>
      </c>
      <c r="CT3121">
        <v>0</v>
      </c>
      <c r="CU3121">
        <v>1</v>
      </c>
      <c r="CV3121">
        <v>0</v>
      </c>
      <c r="CW3121">
        <v>0</v>
      </c>
      <c r="CX3121">
        <v>0</v>
      </c>
      <c r="CY3121">
        <v>1</v>
      </c>
      <c r="CZ3121">
        <v>0</v>
      </c>
      <c r="DA3121">
        <v>0</v>
      </c>
      <c r="DB3121">
        <v>0</v>
      </c>
      <c r="DC3121">
        <v>1</v>
      </c>
    </row>
    <row r="3122" spans="1:107" hidden="1" x14ac:dyDescent="0.25">
      <c r="A3122">
        <v>2564519</v>
      </c>
      <c r="B3122">
        <v>2564519</v>
      </c>
      <c r="C3122" t="s">
        <v>3641</v>
      </c>
      <c r="D3122" t="s">
        <v>107</v>
      </c>
      <c r="E3122" t="s">
        <v>108</v>
      </c>
      <c r="F3122" t="s">
        <v>145</v>
      </c>
      <c r="G3122" t="s">
        <v>146</v>
      </c>
      <c r="H3122" s="2">
        <v>44848</v>
      </c>
      <c r="I3122" s="2">
        <v>44848</v>
      </c>
      <c r="J3122" s="7">
        <v>2022</v>
      </c>
      <c r="K3122">
        <v>592728.57999999996</v>
      </c>
      <c r="L3122">
        <v>592728.57999999996</v>
      </c>
      <c r="M3122" t="s">
        <v>128</v>
      </c>
      <c r="N3122" t="s">
        <v>177</v>
      </c>
      <c r="O3122" t="s">
        <v>178</v>
      </c>
      <c r="P3122" t="s">
        <v>114</v>
      </c>
      <c r="Q3122" t="s">
        <v>138</v>
      </c>
      <c r="T3122">
        <v>0</v>
      </c>
      <c r="U3122">
        <v>0</v>
      </c>
      <c r="V3122" t="s">
        <v>117</v>
      </c>
      <c r="W3122" t="s">
        <v>118</v>
      </c>
      <c r="X3122" t="s">
        <v>151</v>
      </c>
      <c r="Y3122">
        <v>100604</v>
      </c>
      <c r="AA3122" t="s">
        <v>120</v>
      </c>
      <c r="AB3122" t="s">
        <v>275</v>
      </c>
      <c r="AC3122" t="s">
        <v>276</v>
      </c>
      <c r="AD3122" t="s">
        <v>125</v>
      </c>
      <c r="AE3122">
        <v>0</v>
      </c>
      <c r="AF3122" t="s">
        <v>125</v>
      </c>
      <c r="AG3122" t="s">
        <v>125</v>
      </c>
      <c r="AH3122" t="s">
        <v>125</v>
      </c>
      <c r="AI3122" t="s">
        <v>125</v>
      </c>
      <c r="AJ3122" t="s">
        <v>125</v>
      </c>
      <c r="AL3122">
        <v>0</v>
      </c>
      <c r="AM3122">
        <v>0</v>
      </c>
      <c r="AN3122">
        <v>0</v>
      </c>
      <c r="AO3122">
        <v>0</v>
      </c>
      <c r="AQ3122">
        <v>0</v>
      </c>
      <c r="AR3122">
        <v>0</v>
      </c>
      <c r="AS3122">
        <v>0</v>
      </c>
      <c r="AT3122">
        <v>0</v>
      </c>
      <c r="AV3122">
        <v>0</v>
      </c>
      <c r="AW3122">
        <v>0</v>
      </c>
      <c r="AX3122">
        <v>0</v>
      </c>
      <c r="AY3122">
        <v>0</v>
      </c>
      <c r="AZ3122" t="s">
        <v>125</v>
      </c>
      <c r="BA3122" t="s">
        <v>125</v>
      </c>
      <c r="BB3122" t="s">
        <v>125</v>
      </c>
      <c r="BC3122" t="s">
        <v>125</v>
      </c>
      <c r="BD3122" t="s">
        <v>125</v>
      </c>
      <c r="BI3122" t="s">
        <v>125</v>
      </c>
      <c r="BL3122" t="s">
        <v>125</v>
      </c>
      <c r="BP3122" t="s">
        <v>125</v>
      </c>
      <c r="BQ3122" t="s">
        <v>125</v>
      </c>
      <c r="BT3122" t="s">
        <v>125</v>
      </c>
      <c r="CC3122">
        <v>0</v>
      </c>
      <c r="CD3122">
        <v>0</v>
      </c>
      <c r="CE3122">
        <v>0</v>
      </c>
      <c r="CF3122">
        <v>1</v>
      </c>
      <c r="CG3122">
        <v>1</v>
      </c>
      <c r="CH3122">
        <v>0</v>
      </c>
      <c r="CI3122">
        <v>0</v>
      </c>
      <c r="CJ3122">
        <v>1</v>
      </c>
      <c r="CK3122">
        <v>0</v>
      </c>
      <c r="CL3122">
        <v>0</v>
      </c>
      <c r="CM3122">
        <v>1</v>
      </c>
      <c r="CN3122">
        <v>0</v>
      </c>
      <c r="CO3122">
        <v>592728.57999999996</v>
      </c>
      <c r="CP3122">
        <v>0</v>
      </c>
      <c r="CQ3122">
        <v>0</v>
      </c>
      <c r="CR3122">
        <v>0</v>
      </c>
      <c r="CS3122">
        <v>0</v>
      </c>
      <c r="CT3122">
        <v>0</v>
      </c>
      <c r="CU3122">
        <v>1</v>
      </c>
      <c r="CX3122">
        <v>0</v>
      </c>
      <c r="CY3122">
        <v>1</v>
      </c>
      <c r="CZ3122">
        <v>0</v>
      </c>
      <c r="DA3122">
        <v>0</v>
      </c>
      <c r="DB3122">
        <v>0</v>
      </c>
      <c r="DC3122">
        <v>1</v>
      </c>
    </row>
    <row r="3123" spans="1:107" x14ac:dyDescent="0.25">
      <c r="A3123">
        <v>2450887</v>
      </c>
      <c r="B3123">
        <v>2450887</v>
      </c>
      <c r="C3123" t="s">
        <v>3642</v>
      </c>
      <c r="D3123" t="s">
        <v>107</v>
      </c>
      <c r="E3123" t="s">
        <v>108</v>
      </c>
      <c r="F3123" t="s">
        <v>155</v>
      </c>
      <c r="G3123" t="s">
        <v>156</v>
      </c>
      <c r="H3123" s="2">
        <v>43627</v>
      </c>
      <c r="I3123" s="2">
        <v>43627</v>
      </c>
      <c r="J3123" s="7">
        <v>2019</v>
      </c>
      <c r="K3123">
        <v>672000</v>
      </c>
      <c r="L3123">
        <v>664500</v>
      </c>
      <c r="M3123" t="s">
        <v>166</v>
      </c>
      <c r="N3123" t="s">
        <v>321</v>
      </c>
      <c r="O3123" t="s">
        <v>322</v>
      </c>
      <c r="P3123" t="s">
        <v>150</v>
      </c>
      <c r="Q3123" t="s">
        <v>138</v>
      </c>
      <c r="T3123">
        <v>660000</v>
      </c>
      <c r="U3123">
        <v>0</v>
      </c>
      <c r="V3123" t="s">
        <v>139</v>
      </c>
      <c r="W3123" t="s">
        <v>140</v>
      </c>
      <c r="X3123" t="s">
        <v>140</v>
      </c>
      <c r="Y3123">
        <v>221001</v>
      </c>
      <c r="AA3123" t="s">
        <v>120</v>
      </c>
      <c r="AB3123" t="s">
        <v>275</v>
      </c>
      <c r="AC3123" t="s">
        <v>355</v>
      </c>
      <c r="AD3123" t="s">
        <v>123</v>
      </c>
      <c r="AE3123">
        <v>4500</v>
      </c>
      <c r="AF3123" t="s">
        <v>125</v>
      </c>
      <c r="AG3123" t="s">
        <v>125</v>
      </c>
      <c r="AH3123" t="s">
        <v>125</v>
      </c>
      <c r="AI3123" t="s">
        <v>125</v>
      </c>
      <c r="AJ3123" t="s">
        <v>125</v>
      </c>
      <c r="AL3123">
        <v>0</v>
      </c>
      <c r="AM3123">
        <v>0</v>
      </c>
      <c r="AN3123">
        <v>0</v>
      </c>
      <c r="AO3123">
        <v>0</v>
      </c>
      <c r="AQ3123">
        <v>0</v>
      </c>
      <c r="AR3123">
        <v>0</v>
      </c>
      <c r="AS3123">
        <v>0</v>
      </c>
      <c r="AT3123">
        <v>668000</v>
      </c>
      <c r="AV3123">
        <v>0</v>
      </c>
      <c r="AW3123">
        <v>0</v>
      </c>
      <c r="AX3123">
        <v>0</v>
      </c>
      <c r="AY3123">
        <v>660000</v>
      </c>
      <c r="AZ3123" t="s">
        <v>125</v>
      </c>
      <c r="BA3123" t="s">
        <v>125</v>
      </c>
      <c r="BB3123" t="s">
        <v>125</v>
      </c>
      <c r="BC3123" t="s">
        <v>125</v>
      </c>
      <c r="BD3123" t="s">
        <v>125</v>
      </c>
      <c r="BI3123" t="s">
        <v>123</v>
      </c>
      <c r="BJ3123" s="2">
        <v>43972.58666666667</v>
      </c>
      <c r="BK3123" t="s">
        <v>152</v>
      </c>
      <c r="BL3123" t="s">
        <v>124</v>
      </c>
      <c r="BM3123" s="2">
        <v>43972.58666666667</v>
      </c>
      <c r="BO3123" t="s">
        <v>153</v>
      </c>
      <c r="BP3123" t="s">
        <v>124</v>
      </c>
      <c r="BQ3123" t="s">
        <v>124</v>
      </c>
      <c r="BR3123" s="2">
        <v>43803</v>
      </c>
      <c r="BT3123" t="s">
        <v>125</v>
      </c>
      <c r="CC3123">
        <v>0</v>
      </c>
      <c r="CD3123">
        <v>0</v>
      </c>
      <c r="CE3123">
        <v>0</v>
      </c>
      <c r="CF3123">
        <v>1</v>
      </c>
      <c r="CG3123">
        <v>1</v>
      </c>
      <c r="CH3123">
        <v>1</v>
      </c>
      <c r="CI3123">
        <v>1</v>
      </c>
      <c r="CJ3123">
        <v>1</v>
      </c>
      <c r="CK3123">
        <v>0</v>
      </c>
      <c r="CL3123">
        <v>1</v>
      </c>
      <c r="CM3123">
        <v>1</v>
      </c>
      <c r="CN3123">
        <v>660000</v>
      </c>
      <c r="CO3123">
        <v>664500</v>
      </c>
      <c r="CP3123">
        <v>0</v>
      </c>
      <c r="CQ3123">
        <v>0</v>
      </c>
      <c r="CR3123">
        <v>1</v>
      </c>
      <c r="CS3123">
        <v>1</v>
      </c>
      <c r="CT3123">
        <v>1</v>
      </c>
      <c r="CU3123">
        <v>1</v>
      </c>
      <c r="CX3123">
        <v>0</v>
      </c>
      <c r="CY3123">
        <v>1</v>
      </c>
      <c r="CZ3123">
        <v>1</v>
      </c>
      <c r="DA3123">
        <v>1</v>
      </c>
      <c r="DB3123">
        <v>1</v>
      </c>
      <c r="DC3123">
        <v>1</v>
      </c>
    </row>
    <row r="3124" spans="1:107" x14ac:dyDescent="0.25">
      <c r="A3124">
        <v>2496031</v>
      </c>
      <c r="B3124">
        <v>2496031</v>
      </c>
      <c r="C3124" t="s">
        <v>3643</v>
      </c>
      <c r="D3124" t="s">
        <v>107</v>
      </c>
      <c r="E3124" t="s">
        <v>108</v>
      </c>
      <c r="F3124" t="s">
        <v>109</v>
      </c>
      <c r="G3124" t="s">
        <v>110</v>
      </c>
      <c r="H3124" s="2">
        <v>44067</v>
      </c>
      <c r="I3124" s="2">
        <v>44068</v>
      </c>
      <c r="J3124" s="7">
        <v>2020</v>
      </c>
      <c r="K3124">
        <v>262453.40000000002</v>
      </c>
      <c r="L3124">
        <v>259791.66</v>
      </c>
      <c r="M3124" t="s">
        <v>135</v>
      </c>
      <c r="N3124" t="s">
        <v>135</v>
      </c>
      <c r="O3124" t="s">
        <v>136</v>
      </c>
      <c r="P3124" t="s">
        <v>150</v>
      </c>
      <c r="Q3124" t="s">
        <v>115</v>
      </c>
      <c r="R3124" t="s">
        <v>116</v>
      </c>
      <c r="T3124">
        <v>236920.33</v>
      </c>
      <c r="U3124">
        <v>0</v>
      </c>
      <c r="V3124" t="s">
        <v>117</v>
      </c>
      <c r="W3124" t="s">
        <v>118</v>
      </c>
      <c r="X3124" t="s">
        <v>119</v>
      </c>
      <c r="Y3124">
        <v>100606</v>
      </c>
      <c r="AA3124" t="s">
        <v>120</v>
      </c>
      <c r="AB3124" t="s">
        <v>121</v>
      </c>
      <c r="AC3124" t="s">
        <v>453</v>
      </c>
      <c r="AD3124" t="s">
        <v>123</v>
      </c>
      <c r="AE3124">
        <v>263089.05</v>
      </c>
      <c r="AF3124" t="s">
        <v>125</v>
      </c>
      <c r="AG3124" t="s">
        <v>124</v>
      </c>
      <c r="AH3124" t="s">
        <v>124</v>
      </c>
      <c r="AI3124" t="s">
        <v>124</v>
      </c>
      <c r="AJ3124" t="s">
        <v>125</v>
      </c>
      <c r="AL3124">
        <v>30169</v>
      </c>
      <c r="AM3124">
        <v>248089.05</v>
      </c>
      <c r="AN3124">
        <v>15000</v>
      </c>
      <c r="AO3124">
        <v>0</v>
      </c>
      <c r="AQ3124">
        <v>17024</v>
      </c>
      <c r="AR3124">
        <v>251543</v>
      </c>
      <c r="AS3124">
        <v>15000</v>
      </c>
      <c r="AT3124">
        <v>0</v>
      </c>
      <c r="AV3124">
        <v>4000</v>
      </c>
      <c r="AW3124">
        <v>217920.33</v>
      </c>
      <c r="AX3124">
        <v>15000</v>
      </c>
      <c r="AY3124">
        <v>0</v>
      </c>
      <c r="AZ3124" t="s">
        <v>125</v>
      </c>
      <c r="BA3124" t="s">
        <v>124</v>
      </c>
      <c r="BB3124" t="s">
        <v>124</v>
      </c>
      <c r="BC3124" t="s">
        <v>124</v>
      </c>
      <c r="BD3124" t="s">
        <v>125</v>
      </c>
      <c r="BI3124" t="s">
        <v>123</v>
      </c>
      <c r="BJ3124" s="2">
        <v>44732.549444444441</v>
      </c>
      <c r="BK3124" t="s">
        <v>152</v>
      </c>
      <c r="BL3124" t="s">
        <v>124</v>
      </c>
      <c r="BM3124" s="2">
        <v>44732.549444444441</v>
      </c>
      <c r="BO3124" t="s">
        <v>153</v>
      </c>
      <c r="BP3124" t="s">
        <v>124</v>
      </c>
      <c r="BQ3124" t="s">
        <v>124</v>
      </c>
      <c r="BR3124" s="2">
        <v>44644</v>
      </c>
      <c r="BT3124" t="s">
        <v>125</v>
      </c>
      <c r="BV3124">
        <v>1</v>
      </c>
      <c r="BW3124">
        <v>1</v>
      </c>
      <c r="BX3124">
        <v>1</v>
      </c>
      <c r="CC3124">
        <v>293258.05</v>
      </c>
      <c r="CD3124">
        <v>283567</v>
      </c>
      <c r="CE3124">
        <v>236920.33</v>
      </c>
      <c r="CF3124">
        <v>1</v>
      </c>
      <c r="CG3124">
        <v>1</v>
      </c>
      <c r="CH3124">
        <v>1</v>
      </c>
      <c r="CI3124">
        <v>1</v>
      </c>
      <c r="CJ3124">
        <v>1</v>
      </c>
      <c r="CK3124">
        <v>0</v>
      </c>
      <c r="CL3124">
        <v>1</v>
      </c>
      <c r="CM3124">
        <v>1</v>
      </c>
      <c r="CN3124">
        <v>236920.33</v>
      </c>
      <c r="CO3124">
        <v>259791.66</v>
      </c>
      <c r="CP3124">
        <v>4000</v>
      </c>
      <c r="CQ3124">
        <v>17024</v>
      </c>
      <c r="CR3124">
        <v>1</v>
      </c>
      <c r="CS3124">
        <v>1</v>
      </c>
      <c r="CT3124">
        <v>0</v>
      </c>
      <c r="CU3124">
        <v>1</v>
      </c>
      <c r="CV3124">
        <v>0</v>
      </c>
      <c r="CW3124">
        <v>1</v>
      </c>
      <c r="CX3124">
        <v>0</v>
      </c>
      <c r="CY3124">
        <v>1</v>
      </c>
      <c r="CZ3124">
        <v>1</v>
      </c>
      <c r="DA3124">
        <v>1</v>
      </c>
      <c r="DB3124">
        <v>1</v>
      </c>
      <c r="DC3124">
        <v>1</v>
      </c>
    </row>
    <row r="3125" spans="1:107" x14ac:dyDescent="0.25">
      <c r="A3125">
        <v>2502061</v>
      </c>
      <c r="B3125">
        <v>2502061</v>
      </c>
      <c r="C3125" t="s">
        <v>3644</v>
      </c>
      <c r="D3125" t="s">
        <v>107</v>
      </c>
      <c r="E3125" t="s">
        <v>108</v>
      </c>
      <c r="F3125" t="s">
        <v>172</v>
      </c>
      <c r="G3125" t="s">
        <v>110</v>
      </c>
      <c r="H3125" s="2">
        <v>44130</v>
      </c>
      <c r="I3125" s="2">
        <v>44140</v>
      </c>
      <c r="J3125" s="7">
        <v>2020</v>
      </c>
      <c r="K3125">
        <v>309420.28000000003</v>
      </c>
      <c r="L3125">
        <v>289453.13</v>
      </c>
      <c r="M3125" t="s">
        <v>128</v>
      </c>
      <c r="N3125" t="s">
        <v>177</v>
      </c>
      <c r="O3125" t="s">
        <v>226</v>
      </c>
      <c r="P3125" t="s">
        <v>114</v>
      </c>
      <c r="Q3125" t="s">
        <v>115</v>
      </c>
      <c r="R3125" t="s">
        <v>116</v>
      </c>
      <c r="T3125">
        <v>150780</v>
      </c>
      <c r="U3125">
        <v>0</v>
      </c>
      <c r="V3125" t="s">
        <v>117</v>
      </c>
      <c r="W3125" t="s">
        <v>118</v>
      </c>
      <c r="X3125" t="s">
        <v>151</v>
      </c>
      <c r="Y3125">
        <v>100604</v>
      </c>
      <c r="AA3125" t="s">
        <v>120</v>
      </c>
      <c r="AB3125" t="s">
        <v>121</v>
      </c>
      <c r="AC3125" t="s">
        <v>226</v>
      </c>
      <c r="AD3125" t="s">
        <v>123</v>
      </c>
      <c r="AE3125">
        <v>265044.47999999998</v>
      </c>
      <c r="AF3125" t="s">
        <v>125</v>
      </c>
      <c r="AG3125" t="s">
        <v>125</v>
      </c>
      <c r="AH3125" t="s">
        <v>124</v>
      </c>
      <c r="AI3125" t="s">
        <v>124</v>
      </c>
      <c r="AJ3125" t="s">
        <v>125</v>
      </c>
      <c r="AL3125">
        <v>0</v>
      </c>
      <c r="AM3125">
        <v>200000</v>
      </c>
      <c r="AN3125">
        <v>309418</v>
      </c>
      <c r="AO3125">
        <v>0</v>
      </c>
      <c r="AQ3125">
        <v>0</v>
      </c>
      <c r="AR3125">
        <v>256454</v>
      </c>
      <c r="AS3125">
        <v>289454</v>
      </c>
      <c r="AT3125">
        <v>0</v>
      </c>
      <c r="AV3125">
        <v>0</v>
      </c>
      <c r="AW3125">
        <v>117780</v>
      </c>
      <c r="AX3125">
        <v>33000</v>
      </c>
      <c r="AY3125">
        <v>0</v>
      </c>
      <c r="AZ3125" t="s">
        <v>125</v>
      </c>
      <c r="BA3125" t="s">
        <v>125</v>
      </c>
      <c r="BB3125" t="s">
        <v>124</v>
      </c>
      <c r="BC3125" t="s">
        <v>124</v>
      </c>
      <c r="BD3125" t="s">
        <v>125</v>
      </c>
      <c r="BH3125">
        <v>2</v>
      </c>
      <c r="BI3125" t="s">
        <v>125</v>
      </c>
      <c r="BL3125" t="s">
        <v>125</v>
      </c>
      <c r="BP3125" t="s">
        <v>125</v>
      </c>
      <c r="BQ3125" t="s">
        <v>125</v>
      </c>
      <c r="BT3125" t="s">
        <v>125</v>
      </c>
      <c r="BV3125">
        <v>1</v>
      </c>
      <c r="BW3125">
        <v>1</v>
      </c>
      <c r="CC3125">
        <v>509418</v>
      </c>
      <c r="CD3125">
        <v>545908</v>
      </c>
      <c r="CE3125">
        <v>150780</v>
      </c>
      <c r="CF3125">
        <v>1</v>
      </c>
      <c r="CG3125">
        <v>1</v>
      </c>
      <c r="CH3125">
        <v>1</v>
      </c>
      <c r="CI3125">
        <v>1</v>
      </c>
      <c r="CJ3125">
        <v>1</v>
      </c>
      <c r="CK3125">
        <v>0</v>
      </c>
      <c r="CL3125">
        <v>1</v>
      </c>
      <c r="CM3125">
        <v>1</v>
      </c>
      <c r="CN3125">
        <v>150780</v>
      </c>
      <c r="CO3125">
        <v>289453.13</v>
      </c>
      <c r="CP3125">
        <v>0</v>
      </c>
      <c r="CQ3125">
        <v>0</v>
      </c>
      <c r="CR3125">
        <v>1</v>
      </c>
      <c r="CS3125">
        <v>1</v>
      </c>
      <c r="CT3125">
        <v>1</v>
      </c>
      <c r="CU3125">
        <v>1</v>
      </c>
      <c r="CV3125">
        <v>0</v>
      </c>
      <c r="CW3125">
        <v>1</v>
      </c>
      <c r="CX3125">
        <v>0.3</v>
      </c>
      <c r="CY3125">
        <v>1</v>
      </c>
      <c r="CZ3125">
        <v>1</v>
      </c>
      <c r="DA3125">
        <v>1</v>
      </c>
      <c r="DB3125">
        <v>1</v>
      </c>
      <c r="DC3125">
        <v>1</v>
      </c>
    </row>
    <row r="3126" spans="1:107" x14ac:dyDescent="0.25">
      <c r="A3126">
        <v>2540147</v>
      </c>
      <c r="B3126">
        <v>2540147</v>
      </c>
      <c r="C3126" t="s">
        <v>3645</v>
      </c>
      <c r="D3126" t="s">
        <v>107</v>
      </c>
      <c r="E3126" t="s">
        <v>108</v>
      </c>
      <c r="F3126" t="s">
        <v>145</v>
      </c>
      <c r="G3126" t="s">
        <v>146</v>
      </c>
      <c r="H3126" s="2">
        <v>44571</v>
      </c>
      <c r="I3126" s="2">
        <v>44571</v>
      </c>
      <c r="J3126" s="7">
        <v>2022</v>
      </c>
      <c r="K3126">
        <v>179748.15</v>
      </c>
      <c r="L3126">
        <v>309648.53999999998</v>
      </c>
      <c r="M3126" t="s">
        <v>111</v>
      </c>
      <c r="N3126" t="s">
        <v>112</v>
      </c>
      <c r="O3126" t="s">
        <v>113</v>
      </c>
      <c r="P3126" t="s">
        <v>114</v>
      </c>
      <c r="Q3126" t="s">
        <v>115</v>
      </c>
      <c r="R3126" t="s">
        <v>116</v>
      </c>
      <c r="T3126">
        <v>304169.21000000002</v>
      </c>
      <c r="U3126">
        <v>0</v>
      </c>
      <c r="V3126" t="s">
        <v>117</v>
      </c>
      <c r="W3126" t="s">
        <v>118</v>
      </c>
      <c r="X3126" t="s">
        <v>164</v>
      </c>
      <c r="Y3126">
        <v>100601</v>
      </c>
      <c r="AA3126" t="s">
        <v>120</v>
      </c>
      <c r="AB3126" t="s">
        <v>121</v>
      </c>
      <c r="AC3126" t="s">
        <v>122</v>
      </c>
      <c r="AD3126" t="s">
        <v>123</v>
      </c>
      <c r="AE3126">
        <v>309648.53999999998</v>
      </c>
      <c r="AF3126" t="s">
        <v>125</v>
      </c>
      <c r="AG3126" t="s">
        <v>124</v>
      </c>
      <c r="AH3126" t="s">
        <v>125</v>
      </c>
      <c r="AI3126" t="s">
        <v>125</v>
      </c>
      <c r="AJ3126" t="s">
        <v>125</v>
      </c>
      <c r="AL3126">
        <v>179748.15</v>
      </c>
      <c r="AM3126">
        <v>0</v>
      </c>
      <c r="AN3126">
        <v>0</v>
      </c>
      <c r="AO3126">
        <v>0</v>
      </c>
      <c r="AQ3126">
        <v>309609</v>
      </c>
      <c r="AR3126">
        <v>0</v>
      </c>
      <c r="AS3126">
        <v>0</v>
      </c>
      <c r="AT3126">
        <v>0</v>
      </c>
      <c r="AV3126">
        <v>304169.21000000002</v>
      </c>
      <c r="AW3126">
        <v>0</v>
      </c>
      <c r="AX3126">
        <v>0</v>
      </c>
      <c r="AY3126">
        <v>0</v>
      </c>
      <c r="AZ3126" t="s">
        <v>125</v>
      </c>
      <c r="BA3126" t="s">
        <v>124</v>
      </c>
      <c r="BB3126" t="s">
        <v>125</v>
      </c>
      <c r="BC3126" t="s">
        <v>125</v>
      </c>
      <c r="BD3126" t="s">
        <v>125</v>
      </c>
      <c r="BI3126" t="s">
        <v>125</v>
      </c>
      <c r="BL3126" t="s">
        <v>125</v>
      </c>
      <c r="BP3126" t="s">
        <v>125</v>
      </c>
      <c r="BQ3126" t="s">
        <v>125</v>
      </c>
      <c r="BT3126" t="s">
        <v>125</v>
      </c>
      <c r="BX3126">
        <v>1</v>
      </c>
      <c r="CC3126">
        <v>0</v>
      </c>
      <c r="CD3126">
        <v>0</v>
      </c>
      <c r="CE3126">
        <v>0</v>
      </c>
      <c r="CF3126">
        <v>1</v>
      </c>
      <c r="CG3126">
        <v>1</v>
      </c>
      <c r="CH3126">
        <v>0</v>
      </c>
      <c r="CI3126">
        <v>1</v>
      </c>
      <c r="CJ3126">
        <v>1</v>
      </c>
      <c r="CK3126">
        <v>0</v>
      </c>
      <c r="CL3126">
        <v>1</v>
      </c>
      <c r="CM3126">
        <v>1</v>
      </c>
      <c r="CN3126">
        <v>304169.21000000002</v>
      </c>
      <c r="CO3126">
        <v>309648.53999999998</v>
      </c>
      <c r="CP3126">
        <v>304169.21000000002</v>
      </c>
      <c r="CQ3126">
        <v>309609</v>
      </c>
      <c r="CR3126">
        <v>1</v>
      </c>
      <c r="CS3126">
        <v>1</v>
      </c>
      <c r="CT3126">
        <v>1</v>
      </c>
      <c r="CU3126">
        <v>1</v>
      </c>
      <c r="CV3126">
        <v>1</v>
      </c>
      <c r="CW3126">
        <v>1</v>
      </c>
      <c r="CX3126">
        <v>0</v>
      </c>
      <c r="CY3126">
        <v>1</v>
      </c>
      <c r="CZ3126">
        <v>1</v>
      </c>
      <c r="DA3126">
        <v>1</v>
      </c>
      <c r="DB3126">
        <v>1</v>
      </c>
      <c r="DC3126">
        <v>1</v>
      </c>
    </row>
    <row r="3127" spans="1:107" x14ac:dyDescent="0.25">
      <c r="A3127">
        <v>2517716</v>
      </c>
      <c r="B3127">
        <v>2517716</v>
      </c>
      <c r="C3127" t="s">
        <v>3646</v>
      </c>
      <c r="D3127" t="s">
        <v>107</v>
      </c>
      <c r="E3127" t="s">
        <v>108</v>
      </c>
      <c r="F3127" t="s">
        <v>172</v>
      </c>
      <c r="G3127" t="s">
        <v>110</v>
      </c>
      <c r="H3127" s="2">
        <v>44314</v>
      </c>
      <c r="I3127" s="2">
        <v>44319</v>
      </c>
      <c r="J3127" s="7">
        <v>2021</v>
      </c>
      <c r="K3127">
        <v>5346740.57</v>
      </c>
      <c r="L3127">
        <v>6902194.7699999996</v>
      </c>
      <c r="M3127" t="s">
        <v>135</v>
      </c>
      <c r="N3127" t="s">
        <v>135</v>
      </c>
      <c r="O3127" t="s">
        <v>136</v>
      </c>
      <c r="P3127" t="s">
        <v>114</v>
      </c>
      <c r="Q3127" t="s">
        <v>115</v>
      </c>
      <c r="R3127" t="s">
        <v>357</v>
      </c>
      <c r="T3127">
        <v>33000</v>
      </c>
      <c r="U3127">
        <v>0</v>
      </c>
      <c r="V3127" t="s">
        <v>117</v>
      </c>
      <c r="W3127" t="s">
        <v>118</v>
      </c>
      <c r="X3127" t="s">
        <v>151</v>
      </c>
      <c r="Y3127">
        <v>100604</v>
      </c>
      <c r="AA3127" t="s">
        <v>120</v>
      </c>
      <c r="AB3127" t="s">
        <v>121</v>
      </c>
      <c r="AC3127" t="s">
        <v>453</v>
      </c>
      <c r="AD3127" t="s">
        <v>123</v>
      </c>
      <c r="AE3127">
        <v>6902194.7699999996</v>
      </c>
      <c r="AF3127" t="s">
        <v>125</v>
      </c>
      <c r="AG3127" t="s">
        <v>125</v>
      </c>
      <c r="AH3127" t="s">
        <v>124</v>
      </c>
      <c r="AI3127" t="s">
        <v>125</v>
      </c>
      <c r="AJ3127" t="s">
        <v>125</v>
      </c>
      <c r="AL3127">
        <v>0</v>
      </c>
      <c r="AM3127">
        <v>1</v>
      </c>
      <c r="AN3127">
        <v>0</v>
      </c>
      <c r="AO3127">
        <v>0</v>
      </c>
      <c r="AQ3127">
        <v>0</v>
      </c>
      <c r="AR3127">
        <v>33000</v>
      </c>
      <c r="AS3127">
        <v>0</v>
      </c>
      <c r="AT3127">
        <v>0</v>
      </c>
      <c r="AV3127">
        <v>0</v>
      </c>
      <c r="AW3127">
        <v>33000</v>
      </c>
      <c r="AX3127">
        <v>0</v>
      </c>
      <c r="AY3127">
        <v>0</v>
      </c>
      <c r="AZ3127" t="s">
        <v>125</v>
      </c>
      <c r="BA3127" t="s">
        <v>125</v>
      </c>
      <c r="BB3127" t="s">
        <v>124</v>
      </c>
      <c r="BC3127" t="s">
        <v>125</v>
      </c>
      <c r="BD3127" t="s">
        <v>125</v>
      </c>
      <c r="BI3127" t="s">
        <v>125</v>
      </c>
      <c r="BL3127" t="s">
        <v>125</v>
      </c>
      <c r="BP3127" t="s">
        <v>125</v>
      </c>
      <c r="BQ3127" t="s">
        <v>125</v>
      </c>
      <c r="BT3127" t="s">
        <v>125</v>
      </c>
      <c r="BW3127">
        <v>1</v>
      </c>
      <c r="CC3127">
        <v>0</v>
      </c>
      <c r="CD3127">
        <v>0</v>
      </c>
      <c r="CE3127">
        <v>0</v>
      </c>
      <c r="CF3127">
        <v>1</v>
      </c>
      <c r="CG3127">
        <v>1</v>
      </c>
      <c r="CH3127">
        <v>1</v>
      </c>
      <c r="CI3127">
        <v>1</v>
      </c>
      <c r="CJ3127">
        <v>1</v>
      </c>
      <c r="CK3127">
        <v>0</v>
      </c>
      <c r="CL3127">
        <v>1</v>
      </c>
      <c r="CM3127">
        <v>1</v>
      </c>
      <c r="CN3127">
        <v>33000</v>
      </c>
      <c r="CO3127">
        <v>6902194.7699999996</v>
      </c>
      <c r="CP3127">
        <v>0</v>
      </c>
      <c r="CQ3127">
        <v>0</v>
      </c>
      <c r="CR3127">
        <v>1</v>
      </c>
      <c r="CS3127">
        <v>1</v>
      </c>
      <c r="CT3127">
        <v>0</v>
      </c>
      <c r="CU3127">
        <v>1</v>
      </c>
      <c r="CV3127">
        <v>1</v>
      </c>
      <c r="CW3127">
        <v>1</v>
      </c>
      <c r="CX3127">
        <v>0</v>
      </c>
      <c r="CY3127">
        <v>1</v>
      </c>
      <c r="CZ3127">
        <v>1</v>
      </c>
      <c r="DA3127">
        <v>1</v>
      </c>
      <c r="DB3127">
        <v>1</v>
      </c>
      <c r="DC3127">
        <v>1</v>
      </c>
    </row>
    <row r="3128" spans="1:107" x14ac:dyDescent="0.25">
      <c r="A3128">
        <v>2439073</v>
      </c>
      <c r="B3128">
        <v>2439073</v>
      </c>
      <c r="C3128" t="s">
        <v>3647</v>
      </c>
      <c r="D3128" t="s">
        <v>107</v>
      </c>
      <c r="E3128" t="s">
        <v>108</v>
      </c>
      <c r="F3128" t="s">
        <v>256</v>
      </c>
      <c r="G3128" t="s">
        <v>134</v>
      </c>
      <c r="H3128" s="2">
        <v>43529</v>
      </c>
      <c r="I3128" s="2">
        <v>43530</v>
      </c>
      <c r="J3128" s="7">
        <v>2019</v>
      </c>
      <c r="K3128">
        <v>330539</v>
      </c>
      <c r="L3128">
        <v>330539</v>
      </c>
      <c r="M3128" t="s">
        <v>173</v>
      </c>
      <c r="N3128" t="s">
        <v>174</v>
      </c>
      <c r="O3128" t="s">
        <v>175</v>
      </c>
      <c r="P3128" t="s">
        <v>114</v>
      </c>
      <c r="Q3128" t="s">
        <v>115</v>
      </c>
      <c r="R3128" t="s">
        <v>116</v>
      </c>
      <c r="T3128">
        <v>18750</v>
      </c>
      <c r="U3128">
        <v>0</v>
      </c>
      <c r="V3128" t="s">
        <v>139</v>
      </c>
      <c r="W3128" t="s">
        <v>140</v>
      </c>
      <c r="X3128" t="s">
        <v>195</v>
      </c>
      <c r="Y3128">
        <v>221003</v>
      </c>
      <c r="AA3128" t="s">
        <v>120</v>
      </c>
      <c r="AB3128" t="s">
        <v>121</v>
      </c>
      <c r="AC3128" t="s">
        <v>740</v>
      </c>
      <c r="AD3128" t="s">
        <v>125</v>
      </c>
      <c r="AE3128">
        <v>0</v>
      </c>
      <c r="AF3128" t="s">
        <v>125</v>
      </c>
      <c r="AG3128" t="s">
        <v>125</v>
      </c>
      <c r="AH3128" t="s">
        <v>124</v>
      </c>
      <c r="AI3128" t="s">
        <v>124</v>
      </c>
      <c r="AJ3128" t="s">
        <v>124</v>
      </c>
      <c r="AL3128">
        <v>0</v>
      </c>
      <c r="AM3128">
        <v>0</v>
      </c>
      <c r="AN3128">
        <v>0</v>
      </c>
      <c r="AO3128">
        <v>25000</v>
      </c>
      <c r="AQ3128">
        <v>0</v>
      </c>
      <c r="AR3128">
        <v>0</v>
      </c>
      <c r="AS3128">
        <v>0</v>
      </c>
      <c r="AT3128">
        <v>25000</v>
      </c>
      <c r="AV3128">
        <v>0</v>
      </c>
      <c r="AW3128">
        <v>0</v>
      </c>
      <c r="AX3128">
        <v>0</v>
      </c>
      <c r="AY3128">
        <v>18750</v>
      </c>
      <c r="AZ3128" t="s">
        <v>125</v>
      </c>
      <c r="BA3128" t="s">
        <v>125</v>
      </c>
      <c r="BB3128" t="s">
        <v>125</v>
      </c>
      <c r="BC3128" t="s">
        <v>124</v>
      </c>
      <c r="BD3128" t="s">
        <v>124</v>
      </c>
      <c r="BI3128" t="s">
        <v>125</v>
      </c>
      <c r="BL3128" t="s">
        <v>125</v>
      </c>
      <c r="BP3128" t="s">
        <v>125</v>
      </c>
      <c r="BQ3128" t="s">
        <v>125</v>
      </c>
      <c r="BT3128" t="s">
        <v>125</v>
      </c>
      <c r="BU3128">
        <v>1</v>
      </c>
      <c r="BV3128">
        <v>1</v>
      </c>
      <c r="BW3128">
        <v>1</v>
      </c>
      <c r="CA3128">
        <v>1</v>
      </c>
      <c r="CC3128">
        <v>0</v>
      </c>
      <c r="CD3128">
        <v>0</v>
      </c>
      <c r="CE3128">
        <v>0</v>
      </c>
      <c r="CF3128">
        <v>1</v>
      </c>
      <c r="CG3128">
        <v>1</v>
      </c>
      <c r="CH3128">
        <v>1</v>
      </c>
      <c r="CI3128">
        <v>1</v>
      </c>
      <c r="CJ3128">
        <v>1</v>
      </c>
      <c r="CK3128">
        <v>0</v>
      </c>
      <c r="CL3128">
        <v>1</v>
      </c>
      <c r="CM3128">
        <v>1</v>
      </c>
      <c r="CN3128">
        <v>18750</v>
      </c>
      <c r="CO3128">
        <v>330539</v>
      </c>
      <c r="CP3128">
        <v>0</v>
      </c>
      <c r="CQ3128">
        <v>0</v>
      </c>
      <c r="CR3128">
        <v>1</v>
      </c>
      <c r="CS3128">
        <v>1</v>
      </c>
      <c r="CT3128">
        <v>0</v>
      </c>
      <c r="CU3128">
        <v>1</v>
      </c>
      <c r="CV3128">
        <v>1</v>
      </c>
      <c r="CW3128">
        <v>1</v>
      </c>
      <c r="CX3128">
        <v>0</v>
      </c>
      <c r="CY3128">
        <v>1</v>
      </c>
      <c r="CZ3128">
        <v>1</v>
      </c>
      <c r="DA3128">
        <v>1</v>
      </c>
      <c r="DB3128">
        <v>0</v>
      </c>
      <c r="DC3128">
        <v>1</v>
      </c>
    </row>
    <row r="3129" spans="1:107" hidden="1" x14ac:dyDescent="0.25">
      <c r="A3129">
        <v>2453676</v>
      </c>
      <c r="B3129">
        <v>2453676</v>
      </c>
      <c r="C3129" t="s">
        <v>3648</v>
      </c>
      <c r="D3129" t="s">
        <v>107</v>
      </c>
      <c r="E3129" t="s">
        <v>108</v>
      </c>
      <c r="F3129" t="s">
        <v>256</v>
      </c>
      <c r="G3129" t="s">
        <v>134</v>
      </c>
      <c r="H3129" s="2">
        <v>43651</v>
      </c>
      <c r="I3129" s="2">
        <v>43682</v>
      </c>
      <c r="J3129" s="7">
        <v>2019</v>
      </c>
      <c r="K3129">
        <v>17335756.66</v>
      </c>
      <c r="L3129">
        <v>17335756.66</v>
      </c>
      <c r="M3129" t="s">
        <v>189</v>
      </c>
      <c r="N3129" t="s">
        <v>190</v>
      </c>
      <c r="O3129" t="s">
        <v>305</v>
      </c>
      <c r="P3129" t="s">
        <v>114</v>
      </c>
      <c r="Q3129" t="s">
        <v>115</v>
      </c>
      <c r="R3129" t="s">
        <v>357</v>
      </c>
      <c r="T3129">
        <v>0</v>
      </c>
      <c r="U3129">
        <v>0</v>
      </c>
      <c r="V3129" t="s">
        <v>139</v>
      </c>
      <c r="W3129" t="s">
        <v>140</v>
      </c>
      <c r="X3129" t="s">
        <v>195</v>
      </c>
      <c r="Y3129">
        <v>221003</v>
      </c>
      <c r="AA3129" t="s">
        <v>120</v>
      </c>
      <c r="AB3129" t="s">
        <v>121</v>
      </c>
      <c r="AC3129" t="s">
        <v>305</v>
      </c>
      <c r="AD3129" t="s">
        <v>125</v>
      </c>
      <c r="AE3129">
        <v>0</v>
      </c>
      <c r="AF3129" t="s">
        <v>125</v>
      </c>
      <c r="AG3129" t="s">
        <v>125</v>
      </c>
      <c r="AH3129" t="s">
        <v>124</v>
      </c>
      <c r="AI3129" t="s">
        <v>125</v>
      </c>
      <c r="AJ3129" t="s">
        <v>125</v>
      </c>
      <c r="AL3129">
        <v>0</v>
      </c>
      <c r="AM3129">
        <v>0</v>
      </c>
      <c r="AN3129">
        <v>0</v>
      </c>
      <c r="AO3129">
        <v>0</v>
      </c>
      <c r="AQ3129">
        <v>0</v>
      </c>
      <c r="AR3129">
        <v>0</v>
      </c>
      <c r="AS3129">
        <v>0</v>
      </c>
      <c r="AT3129">
        <v>0</v>
      </c>
      <c r="AV3129">
        <v>0</v>
      </c>
      <c r="AW3129">
        <v>0</v>
      </c>
      <c r="AX3129">
        <v>0</v>
      </c>
      <c r="AY3129">
        <v>0</v>
      </c>
      <c r="AZ3129" t="s">
        <v>125</v>
      </c>
      <c r="BA3129" t="s">
        <v>125</v>
      </c>
      <c r="BB3129" t="s">
        <v>125</v>
      </c>
      <c r="BC3129" t="s">
        <v>125</v>
      </c>
      <c r="BD3129" t="s">
        <v>125</v>
      </c>
      <c r="BI3129" t="s">
        <v>125</v>
      </c>
      <c r="BL3129" t="s">
        <v>125</v>
      </c>
      <c r="BP3129" t="s">
        <v>125</v>
      </c>
      <c r="BQ3129" t="s">
        <v>125</v>
      </c>
      <c r="BT3129" t="s">
        <v>125</v>
      </c>
      <c r="BW3129">
        <v>1</v>
      </c>
      <c r="CA3129">
        <v>1</v>
      </c>
      <c r="CC3129">
        <v>0</v>
      </c>
      <c r="CD3129">
        <v>0</v>
      </c>
      <c r="CE3129">
        <v>0</v>
      </c>
      <c r="CF3129">
        <v>1</v>
      </c>
      <c r="CG3129">
        <v>1</v>
      </c>
      <c r="CH3129">
        <v>0</v>
      </c>
      <c r="CI3129">
        <v>0</v>
      </c>
      <c r="CJ3129">
        <v>1</v>
      </c>
      <c r="CK3129">
        <v>0</v>
      </c>
      <c r="CL3129">
        <v>0</v>
      </c>
      <c r="CM3129">
        <v>1</v>
      </c>
      <c r="CN3129">
        <v>0</v>
      </c>
      <c r="CO3129">
        <v>17335756.66</v>
      </c>
      <c r="CP3129">
        <v>0</v>
      </c>
      <c r="CQ3129">
        <v>0</v>
      </c>
      <c r="CR3129">
        <v>0</v>
      </c>
      <c r="CS3129">
        <v>0</v>
      </c>
      <c r="CT3129">
        <v>0</v>
      </c>
      <c r="CU3129">
        <v>1</v>
      </c>
      <c r="CV3129">
        <v>0</v>
      </c>
      <c r="CW3129">
        <v>0</v>
      </c>
      <c r="CX3129">
        <v>0</v>
      </c>
      <c r="CY3129">
        <v>1</v>
      </c>
      <c r="CZ3129">
        <v>0</v>
      </c>
      <c r="DA3129">
        <v>0</v>
      </c>
      <c r="DB3129">
        <v>0</v>
      </c>
      <c r="DC3129">
        <v>1</v>
      </c>
    </row>
    <row r="3130" spans="1:107" x14ac:dyDescent="0.25">
      <c r="A3130">
        <v>2564291</v>
      </c>
      <c r="B3130">
        <v>2564291</v>
      </c>
      <c r="C3130" t="s">
        <v>3649</v>
      </c>
      <c r="D3130" t="s">
        <v>107</v>
      </c>
      <c r="E3130" t="s">
        <v>108</v>
      </c>
      <c r="F3130" t="s">
        <v>578</v>
      </c>
      <c r="G3130" t="s">
        <v>110</v>
      </c>
      <c r="H3130" s="2">
        <v>44846</v>
      </c>
      <c r="I3130" s="2">
        <v>44846</v>
      </c>
      <c r="J3130" s="7">
        <v>2022</v>
      </c>
      <c r="K3130">
        <v>408000</v>
      </c>
      <c r="L3130">
        <v>410000</v>
      </c>
      <c r="M3130" t="s">
        <v>166</v>
      </c>
      <c r="N3130" t="s">
        <v>321</v>
      </c>
      <c r="O3130" t="s">
        <v>322</v>
      </c>
      <c r="P3130" t="s">
        <v>114</v>
      </c>
      <c r="Q3130" t="s">
        <v>138</v>
      </c>
      <c r="T3130">
        <v>373000</v>
      </c>
      <c r="U3130">
        <v>0</v>
      </c>
      <c r="V3130" t="s">
        <v>117</v>
      </c>
      <c r="W3130" t="s">
        <v>118</v>
      </c>
      <c r="X3130" t="s">
        <v>328</v>
      </c>
      <c r="Y3130">
        <v>100610</v>
      </c>
      <c r="AA3130" t="s">
        <v>120</v>
      </c>
      <c r="AB3130" t="s">
        <v>275</v>
      </c>
      <c r="AC3130" t="s">
        <v>355</v>
      </c>
      <c r="AD3130" t="s">
        <v>123</v>
      </c>
      <c r="AE3130">
        <v>7000</v>
      </c>
      <c r="AF3130" t="s">
        <v>124</v>
      </c>
      <c r="AG3130" t="s">
        <v>124</v>
      </c>
      <c r="AH3130" t="s">
        <v>125</v>
      </c>
      <c r="AI3130" t="s">
        <v>125</v>
      </c>
      <c r="AJ3130" t="s">
        <v>125</v>
      </c>
      <c r="AK3130">
        <v>0</v>
      </c>
      <c r="AL3130">
        <v>385000</v>
      </c>
      <c r="AM3130">
        <v>0</v>
      </c>
      <c r="AN3130">
        <v>0</v>
      </c>
      <c r="AO3130">
        <v>0</v>
      </c>
      <c r="AQ3130">
        <v>385000</v>
      </c>
      <c r="AR3130">
        <v>0</v>
      </c>
      <c r="AS3130">
        <v>0</v>
      </c>
      <c r="AT3130">
        <v>0</v>
      </c>
      <c r="AV3130">
        <v>373000</v>
      </c>
      <c r="AW3130">
        <v>0</v>
      </c>
      <c r="AX3130">
        <v>0</v>
      </c>
      <c r="AY3130">
        <v>0</v>
      </c>
      <c r="AZ3130" t="s">
        <v>125</v>
      </c>
      <c r="BA3130" t="s">
        <v>124</v>
      </c>
      <c r="BB3130" t="s">
        <v>125</v>
      </c>
      <c r="BC3130" t="s">
        <v>125</v>
      </c>
      <c r="BD3130" t="s">
        <v>125</v>
      </c>
      <c r="BI3130" t="s">
        <v>125</v>
      </c>
      <c r="BL3130" t="s">
        <v>125</v>
      </c>
      <c r="BP3130" t="s">
        <v>125</v>
      </c>
      <c r="BQ3130" t="s">
        <v>125</v>
      </c>
      <c r="BT3130" t="s">
        <v>125</v>
      </c>
      <c r="BX3130">
        <v>1</v>
      </c>
      <c r="CC3130">
        <v>0</v>
      </c>
      <c r="CD3130">
        <v>0</v>
      </c>
      <c r="CE3130">
        <v>0</v>
      </c>
      <c r="CF3130">
        <v>1</v>
      </c>
      <c r="CG3130">
        <v>1</v>
      </c>
      <c r="CH3130">
        <v>1</v>
      </c>
      <c r="CI3130">
        <v>1</v>
      </c>
      <c r="CJ3130">
        <v>1</v>
      </c>
      <c r="CK3130">
        <v>0</v>
      </c>
      <c r="CL3130">
        <v>1</v>
      </c>
      <c r="CM3130">
        <v>1</v>
      </c>
      <c r="CN3130">
        <v>373000</v>
      </c>
      <c r="CO3130">
        <v>410000</v>
      </c>
      <c r="CP3130">
        <v>373000</v>
      </c>
      <c r="CQ3130">
        <v>385000</v>
      </c>
      <c r="CR3130">
        <v>1</v>
      </c>
      <c r="CS3130">
        <v>1</v>
      </c>
      <c r="CT3130">
        <v>1</v>
      </c>
      <c r="CU3130">
        <v>1</v>
      </c>
      <c r="CX3130">
        <v>0</v>
      </c>
      <c r="CY3130">
        <v>1</v>
      </c>
      <c r="CZ3130">
        <v>1</v>
      </c>
      <c r="DA3130">
        <v>1</v>
      </c>
      <c r="DB3130">
        <v>1</v>
      </c>
      <c r="DC3130">
        <v>1</v>
      </c>
    </row>
    <row r="3131" spans="1:107" x14ac:dyDescent="0.25">
      <c r="A3131">
        <v>2447271</v>
      </c>
      <c r="B3131">
        <v>2447271</v>
      </c>
      <c r="C3131" t="s">
        <v>3650</v>
      </c>
      <c r="D3131" t="s">
        <v>107</v>
      </c>
      <c r="E3131" t="s">
        <v>108</v>
      </c>
      <c r="F3131" t="s">
        <v>216</v>
      </c>
      <c r="G3131" t="s">
        <v>134</v>
      </c>
      <c r="H3131" s="2">
        <v>43595</v>
      </c>
      <c r="I3131" s="2">
        <v>43607</v>
      </c>
      <c r="J3131" s="7">
        <v>2019</v>
      </c>
      <c r="K3131">
        <v>155654.39999999999</v>
      </c>
      <c r="L3131">
        <v>182704.29</v>
      </c>
      <c r="M3131" t="s">
        <v>128</v>
      </c>
      <c r="N3131" t="s">
        <v>177</v>
      </c>
      <c r="O3131" t="s">
        <v>178</v>
      </c>
      <c r="P3131" t="s">
        <v>150</v>
      </c>
      <c r="Q3131" t="s">
        <v>115</v>
      </c>
      <c r="R3131" t="s">
        <v>116</v>
      </c>
      <c r="T3131">
        <v>182699.71</v>
      </c>
      <c r="U3131">
        <v>0</v>
      </c>
      <c r="V3131" t="s">
        <v>139</v>
      </c>
      <c r="W3131" t="s">
        <v>140</v>
      </c>
      <c r="X3131" t="s">
        <v>201</v>
      </c>
      <c r="Y3131">
        <v>221005</v>
      </c>
      <c r="AA3131" t="s">
        <v>120</v>
      </c>
      <c r="AB3131" t="s">
        <v>121</v>
      </c>
      <c r="AC3131" t="s">
        <v>276</v>
      </c>
      <c r="AD3131" t="s">
        <v>123</v>
      </c>
      <c r="AE3131">
        <v>172075.29</v>
      </c>
      <c r="AF3131" t="s">
        <v>125</v>
      </c>
      <c r="AG3131" t="s">
        <v>125</v>
      </c>
      <c r="AH3131" t="s">
        <v>124</v>
      </c>
      <c r="AI3131" t="s">
        <v>124</v>
      </c>
      <c r="AJ3131" t="s">
        <v>124</v>
      </c>
      <c r="AL3131">
        <v>0</v>
      </c>
      <c r="AM3131">
        <v>3156.18</v>
      </c>
      <c r="AN3131">
        <v>63375</v>
      </c>
      <c r="AO3131">
        <v>8700</v>
      </c>
      <c r="AQ3131">
        <v>0</v>
      </c>
      <c r="AR3131">
        <v>3157</v>
      </c>
      <c r="AS3131">
        <v>174005</v>
      </c>
      <c r="AT3131">
        <v>8700</v>
      </c>
      <c r="AV3131">
        <v>0</v>
      </c>
      <c r="AW3131">
        <v>3151.6</v>
      </c>
      <c r="AX3131">
        <v>170848.11</v>
      </c>
      <c r="AY3131">
        <v>8700</v>
      </c>
      <c r="AZ3131" t="s">
        <v>125</v>
      </c>
      <c r="BA3131" t="s">
        <v>125</v>
      </c>
      <c r="BB3131" t="s">
        <v>124</v>
      </c>
      <c r="BC3131" t="s">
        <v>124</v>
      </c>
      <c r="BD3131" t="s">
        <v>124</v>
      </c>
      <c r="BI3131" t="s">
        <v>123</v>
      </c>
      <c r="BJ3131" s="2">
        <v>44293.51829861111</v>
      </c>
      <c r="BK3131" t="s">
        <v>152</v>
      </c>
      <c r="BL3131" t="s">
        <v>124</v>
      </c>
      <c r="BM3131" s="2">
        <v>44293.51829861111</v>
      </c>
      <c r="BO3131" t="s">
        <v>153</v>
      </c>
      <c r="BP3131" t="s">
        <v>124</v>
      </c>
      <c r="BQ3131" t="s">
        <v>124</v>
      </c>
      <c r="BR3131" s="2">
        <v>44264</v>
      </c>
      <c r="BT3131" t="s">
        <v>125</v>
      </c>
      <c r="BU3131">
        <v>1</v>
      </c>
      <c r="BV3131">
        <v>1</v>
      </c>
      <c r="BW3131">
        <v>1</v>
      </c>
      <c r="CC3131">
        <v>66531.179999999993</v>
      </c>
      <c r="CD3131">
        <v>177162</v>
      </c>
      <c r="CE3131">
        <v>173999.71</v>
      </c>
      <c r="CF3131">
        <v>1</v>
      </c>
      <c r="CG3131">
        <v>1</v>
      </c>
      <c r="CH3131">
        <v>0</v>
      </c>
      <c r="CI3131">
        <v>1</v>
      </c>
      <c r="CJ3131">
        <v>1</v>
      </c>
      <c r="CK3131">
        <v>0</v>
      </c>
      <c r="CL3131">
        <v>1</v>
      </c>
      <c r="CM3131">
        <v>1</v>
      </c>
      <c r="CN3131">
        <v>182699.71</v>
      </c>
      <c r="CO3131">
        <v>182704.29</v>
      </c>
      <c r="CP3131">
        <v>0</v>
      </c>
      <c r="CQ3131">
        <v>0</v>
      </c>
      <c r="CR3131">
        <v>1</v>
      </c>
      <c r="CS3131">
        <v>1</v>
      </c>
      <c r="CT3131">
        <v>0</v>
      </c>
      <c r="CU3131">
        <v>1</v>
      </c>
      <c r="CV3131">
        <v>0</v>
      </c>
      <c r="CW3131">
        <v>1</v>
      </c>
      <c r="CX3131">
        <v>0</v>
      </c>
      <c r="CY3131">
        <v>1</v>
      </c>
      <c r="CZ3131">
        <v>1</v>
      </c>
      <c r="DA3131">
        <v>1</v>
      </c>
      <c r="DB3131">
        <v>0</v>
      </c>
      <c r="DC3131">
        <v>1</v>
      </c>
    </row>
    <row r="3132" spans="1:107" x14ac:dyDescent="0.25">
      <c r="A3132">
        <v>2526064</v>
      </c>
      <c r="B3132">
        <v>2526064</v>
      </c>
      <c r="C3132" t="s">
        <v>3651</v>
      </c>
      <c r="D3132" t="s">
        <v>107</v>
      </c>
      <c r="E3132" t="s">
        <v>108</v>
      </c>
      <c r="F3132" t="s">
        <v>216</v>
      </c>
      <c r="G3132" t="s">
        <v>134</v>
      </c>
      <c r="H3132" s="2">
        <v>44419</v>
      </c>
      <c r="I3132" s="2">
        <v>44421</v>
      </c>
      <c r="J3132" s="7">
        <v>2021</v>
      </c>
      <c r="K3132">
        <v>88000</v>
      </c>
      <c r="L3132">
        <v>88400</v>
      </c>
      <c r="M3132" t="s">
        <v>128</v>
      </c>
      <c r="N3132" t="s">
        <v>177</v>
      </c>
      <c r="O3132" t="s">
        <v>178</v>
      </c>
      <c r="P3132" t="s">
        <v>150</v>
      </c>
      <c r="Q3132" t="s">
        <v>138</v>
      </c>
      <c r="T3132">
        <v>88400</v>
      </c>
      <c r="U3132">
        <v>0</v>
      </c>
      <c r="V3132" t="s">
        <v>139</v>
      </c>
      <c r="W3132" t="s">
        <v>140</v>
      </c>
      <c r="X3132" t="s">
        <v>201</v>
      </c>
      <c r="Y3132">
        <v>221005</v>
      </c>
      <c r="AA3132" t="s">
        <v>120</v>
      </c>
      <c r="AB3132" t="s">
        <v>275</v>
      </c>
      <c r="AC3132" t="s">
        <v>276</v>
      </c>
      <c r="AD3132" t="s">
        <v>123</v>
      </c>
      <c r="AE3132">
        <v>2000</v>
      </c>
      <c r="AF3132" t="s">
        <v>125</v>
      </c>
      <c r="AG3132" t="s">
        <v>125</v>
      </c>
      <c r="AH3132" t="s">
        <v>124</v>
      </c>
      <c r="AI3132" t="s">
        <v>125</v>
      </c>
      <c r="AJ3132" t="s">
        <v>125</v>
      </c>
      <c r="AL3132">
        <v>0</v>
      </c>
      <c r="AM3132">
        <v>88400</v>
      </c>
      <c r="AN3132">
        <v>0</v>
      </c>
      <c r="AO3132">
        <v>0</v>
      </c>
      <c r="AQ3132">
        <v>0</v>
      </c>
      <c r="AR3132">
        <v>88400</v>
      </c>
      <c r="AS3132">
        <v>0</v>
      </c>
      <c r="AT3132">
        <v>0</v>
      </c>
      <c r="AV3132">
        <v>0</v>
      </c>
      <c r="AW3132">
        <v>88400</v>
      </c>
      <c r="AX3132">
        <v>0</v>
      </c>
      <c r="AY3132">
        <v>0</v>
      </c>
      <c r="AZ3132" t="s">
        <v>125</v>
      </c>
      <c r="BA3132" t="s">
        <v>125</v>
      </c>
      <c r="BB3132" t="s">
        <v>124</v>
      </c>
      <c r="BC3132" t="s">
        <v>125</v>
      </c>
      <c r="BD3132" t="s">
        <v>125</v>
      </c>
      <c r="BI3132" t="s">
        <v>123</v>
      </c>
      <c r="BJ3132" s="2">
        <v>44922.781261574077</v>
      </c>
      <c r="BK3132" t="s">
        <v>152</v>
      </c>
      <c r="BL3132" t="s">
        <v>124</v>
      </c>
      <c r="BM3132" s="2">
        <v>44922.781261574077</v>
      </c>
      <c r="BO3132" t="s">
        <v>153</v>
      </c>
      <c r="BP3132" t="s">
        <v>124</v>
      </c>
      <c r="BQ3132" t="s">
        <v>124</v>
      </c>
      <c r="BR3132" s="2">
        <v>44918</v>
      </c>
      <c r="BT3132" t="s">
        <v>125</v>
      </c>
      <c r="BW3132">
        <v>1</v>
      </c>
      <c r="CC3132">
        <v>0</v>
      </c>
      <c r="CD3132">
        <v>0</v>
      </c>
      <c r="CE3132">
        <v>0</v>
      </c>
      <c r="CF3132">
        <v>1</v>
      </c>
      <c r="CG3132">
        <v>1</v>
      </c>
      <c r="CH3132">
        <v>0</v>
      </c>
      <c r="CI3132">
        <v>1</v>
      </c>
      <c r="CJ3132">
        <v>1</v>
      </c>
      <c r="CK3132">
        <v>1</v>
      </c>
      <c r="CL3132">
        <v>1</v>
      </c>
      <c r="CM3132">
        <v>1</v>
      </c>
      <c r="CN3132">
        <v>88400</v>
      </c>
      <c r="CO3132">
        <v>88400</v>
      </c>
      <c r="CP3132">
        <v>0</v>
      </c>
      <c r="CQ3132">
        <v>0</v>
      </c>
      <c r="CR3132">
        <v>1</v>
      </c>
      <c r="CS3132">
        <v>1</v>
      </c>
      <c r="CT3132">
        <v>1</v>
      </c>
      <c r="CU3132">
        <v>1</v>
      </c>
      <c r="CX3132">
        <v>0</v>
      </c>
      <c r="CY3132">
        <v>1</v>
      </c>
      <c r="CZ3132">
        <v>1</v>
      </c>
      <c r="DA3132">
        <v>1</v>
      </c>
      <c r="DB3132">
        <v>1</v>
      </c>
      <c r="DC3132">
        <v>1</v>
      </c>
    </row>
    <row r="3133" spans="1:107" x14ac:dyDescent="0.25">
      <c r="A3133">
        <v>2439052</v>
      </c>
      <c r="B3133">
        <v>2439052</v>
      </c>
      <c r="C3133" t="s">
        <v>3652</v>
      </c>
      <c r="D3133" t="s">
        <v>107</v>
      </c>
      <c r="E3133" t="s">
        <v>108</v>
      </c>
      <c r="F3133" t="s">
        <v>228</v>
      </c>
      <c r="G3133" t="s">
        <v>110</v>
      </c>
      <c r="H3133" s="2">
        <v>43528</v>
      </c>
      <c r="I3133" s="2">
        <v>43530</v>
      </c>
      <c r="J3133" s="7">
        <v>2019</v>
      </c>
      <c r="K3133">
        <v>139208.98000000001</v>
      </c>
      <c r="L3133">
        <v>152009</v>
      </c>
      <c r="M3133" t="s">
        <v>111</v>
      </c>
      <c r="N3133" t="s">
        <v>112</v>
      </c>
      <c r="O3133" t="s">
        <v>113</v>
      </c>
      <c r="P3133" t="s">
        <v>150</v>
      </c>
      <c r="Q3133" t="s">
        <v>115</v>
      </c>
      <c r="R3133" t="s">
        <v>116</v>
      </c>
      <c r="T3133">
        <v>152009</v>
      </c>
      <c r="U3133">
        <v>0</v>
      </c>
      <c r="V3133" t="s">
        <v>117</v>
      </c>
      <c r="W3133" t="s">
        <v>118</v>
      </c>
      <c r="X3133" t="s">
        <v>229</v>
      </c>
      <c r="Y3133">
        <v>100605</v>
      </c>
      <c r="AA3133" t="s">
        <v>120</v>
      </c>
      <c r="AB3133" t="s">
        <v>121</v>
      </c>
      <c r="AC3133" t="s">
        <v>3127</v>
      </c>
      <c r="AD3133" t="s">
        <v>123</v>
      </c>
      <c r="AE3133">
        <v>139879.43</v>
      </c>
      <c r="AF3133" t="s">
        <v>125</v>
      </c>
      <c r="AG3133" t="s">
        <v>125</v>
      </c>
      <c r="AH3133" t="s">
        <v>125</v>
      </c>
      <c r="AI3133" t="s">
        <v>124</v>
      </c>
      <c r="AJ3133" t="s">
        <v>124</v>
      </c>
      <c r="AL3133">
        <v>0</v>
      </c>
      <c r="AM3133">
        <v>0</v>
      </c>
      <c r="AN3133">
        <v>130879.43</v>
      </c>
      <c r="AO3133">
        <v>9000</v>
      </c>
      <c r="AQ3133">
        <v>0</v>
      </c>
      <c r="AR3133">
        <v>0</v>
      </c>
      <c r="AS3133">
        <v>143009</v>
      </c>
      <c r="AT3133">
        <v>139880</v>
      </c>
      <c r="AV3133">
        <v>0</v>
      </c>
      <c r="AW3133">
        <v>0</v>
      </c>
      <c r="AX3133">
        <v>143009</v>
      </c>
      <c r="AY3133">
        <v>9000</v>
      </c>
      <c r="AZ3133" t="s">
        <v>125</v>
      </c>
      <c r="BA3133" t="s">
        <v>125</v>
      </c>
      <c r="BB3133" t="s">
        <v>125</v>
      </c>
      <c r="BC3133" t="s">
        <v>124</v>
      </c>
      <c r="BD3133" t="s">
        <v>124</v>
      </c>
      <c r="BI3133" t="s">
        <v>123</v>
      </c>
      <c r="BJ3133" s="2">
        <v>44253.570648148147</v>
      </c>
      <c r="BK3133" t="s">
        <v>152</v>
      </c>
      <c r="BL3133" t="s">
        <v>124</v>
      </c>
      <c r="BM3133" s="2">
        <v>44253.570648148147</v>
      </c>
      <c r="BO3133" t="s">
        <v>153</v>
      </c>
      <c r="BP3133" t="s">
        <v>124</v>
      </c>
      <c r="BQ3133" t="s">
        <v>124</v>
      </c>
      <c r="BR3133" s="2">
        <v>44253</v>
      </c>
      <c r="BT3133" t="s">
        <v>125</v>
      </c>
      <c r="BU3133">
        <v>1</v>
      </c>
      <c r="BV3133">
        <v>1</v>
      </c>
      <c r="CC3133">
        <v>130879.43</v>
      </c>
      <c r="CD3133">
        <v>143009</v>
      </c>
      <c r="CE3133">
        <v>143009</v>
      </c>
      <c r="CF3133">
        <v>1</v>
      </c>
      <c r="CG3133">
        <v>1</v>
      </c>
      <c r="CH3133">
        <v>0</v>
      </c>
      <c r="CI3133">
        <v>1</v>
      </c>
      <c r="CJ3133">
        <v>1</v>
      </c>
      <c r="CK3133">
        <v>0</v>
      </c>
      <c r="CL3133">
        <v>1</v>
      </c>
      <c r="CM3133">
        <v>1</v>
      </c>
      <c r="CN3133">
        <v>152009</v>
      </c>
      <c r="CO3133">
        <v>152009</v>
      </c>
      <c r="CP3133">
        <v>0</v>
      </c>
      <c r="CQ3133">
        <v>0</v>
      </c>
      <c r="CR3133">
        <v>1</v>
      </c>
      <c r="CS3133">
        <v>1</v>
      </c>
      <c r="CT3133">
        <v>0</v>
      </c>
      <c r="CU3133">
        <v>1</v>
      </c>
      <c r="CV3133">
        <v>0</v>
      </c>
      <c r="CW3133">
        <v>1</v>
      </c>
      <c r="CX3133">
        <v>0</v>
      </c>
      <c r="CY3133">
        <v>1</v>
      </c>
      <c r="CZ3133">
        <v>1</v>
      </c>
      <c r="DA3133">
        <v>1</v>
      </c>
      <c r="DB3133">
        <v>0</v>
      </c>
      <c r="DC3133">
        <v>1</v>
      </c>
    </row>
    <row r="3134" spans="1:107" x14ac:dyDescent="0.25">
      <c r="A3134">
        <v>2496026</v>
      </c>
      <c r="B3134">
        <v>2496026</v>
      </c>
      <c r="C3134" t="s">
        <v>3653</v>
      </c>
      <c r="D3134" t="s">
        <v>107</v>
      </c>
      <c r="E3134" t="s">
        <v>108</v>
      </c>
      <c r="F3134" t="s">
        <v>172</v>
      </c>
      <c r="G3134" t="s">
        <v>110</v>
      </c>
      <c r="H3134" s="2">
        <v>44067</v>
      </c>
      <c r="I3134" s="2">
        <v>44071</v>
      </c>
      <c r="J3134" s="7">
        <v>2020</v>
      </c>
      <c r="K3134">
        <v>122395.67</v>
      </c>
      <c r="L3134">
        <v>127873.47</v>
      </c>
      <c r="M3134" t="s">
        <v>128</v>
      </c>
      <c r="N3134" t="s">
        <v>177</v>
      </c>
      <c r="O3134" t="s">
        <v>226</v>
      </c>
      <c r="P3134" t="s">
        <v>114</v>
      </c>
      <c r="Q3134" t="s">
        <v>115</v>
      </c>
      <c r="R3134" t="s">
        <v>116</v>
      </c>
      <c r="T3134">
        <v>119945.47</v>
      </c>
      <c r="U3134">
        <v>0</v>
      </c>
      <c r="V3134" t="s">
        <v>117</v>
      </c>
      <c r="W3134" t="s">
        <v>118</v>
      </c>
      <c r="X3134" t="s">
        <v>151</v>
      </c>
      <c r="Y3134">
        <v>100604</v>
      </c>
      <c r="AA3134" t="s">
        <v>120</v>
      </c>
      <c r="AB3134" t="s">
        <v>121</v>
      </c>
      <c r="AC3134" t="s">
        <v>226</v>
      </c>
      <c r="AD3134" t="s">
        <v>123</v>
      </c>
      <c r="AE3134">
        <v>127873.47</v>
      </c>
      <c r="AF3134" t="s">
        <v>125</v>
      </c>
      <c r="AG3134" t="s">
        <v>124</v>
      </c>
      <c r="AH3134" t="s">
        <v>124</v>
      </c>
      <c r="AI3134" t="s">
        <v>124</v>
      </c>
      <c r="AJ3134" t="s">
        <v>125</v>
      </c>
      <c r="AL3134">
        <v>112395.67</v>
      </c>
      <c r="AM3134">
        <v>10000</v>
      </c>
      <c r="AN3134">
        <v>16000</v>
      </c>
      <c r="AO3134">
        <v>0</v>
      </c>
      <c r="AQ3134">
        <v>117873</v>
      </c>
      <c r="AR3134">
        <v>10000</v>
      </c>
      <c r="AS3134">
        <v>10000</v>
      </c>
      <c r="AT3134">
        <v>0</v>
      </c>
      <c r="AV3134">
        <v>109945.47</v>
      </c>
      <c r="AW3134">
        <v>10000</v>
      </c>
      <c r="AX3134">
        <v>0</v>
      </c>
      <c r="AY3134">
        <v>0</v>
      </c>
      <c r="AZ3134" t="s">
        <v>125</v>
      </c>
      <c r="BA3134" t="s">
        <v>124</v>
      </c>
      <c r="BB3134" t="s">
        <v>124</v>
      </c>
      <c r="BC3134" t="s">
        <v>124</v>
      </c>
      <c r="BD3134" t="s">
        <v>125</v>
      </c>
      <c r="BI3134" t="s">
        <v>125</v>
      </c>
      <c r="BK3134" t="s">
        <v>169</v>
      </c>
      <c r="BL3134" t="s">
        <v>124</v>
      </c>
      <c r="BM3134" s="2">
        <v>44844.504432870373</v>
      </c>
      <c r="BO3134" t="s">
        <v>170</v>
      </c>
      <c r="BP3134" t="s">
        <v>124</v>
      </c>
      <c r="BQ3134" t="s">
        <v>124</v>
      </c>
      <c r="BS3134" s="2">
        <v>44866</v>
      </c>
      <c r="BT3134" t="s">
        <v>125</v>
      </c>
      <c r="BV3134">
        <v>1</v>
      </c>
      <c r="BW3134">
        <v>1</v>
      </c>
      <c r="BX3134">
        <v>1</v>
      </c>
      <c r="CC3134">
        <v>138395.67000000001</v>
      </c>
      <c r="CD3134">
        <v>137873</v>
      </c>
      <c r="CE3134">
        <v>119945.47</v>
      </c>
      <c r="CF3134">
        <v>1</v>
      </c>
      <c r="CG3134">
        <v>1</v>
      </c>
      <c r="CH3134">
        <v>1</v>
      </c>
      <c r="CI3134">
        <v>1</v>
      </c>
      <c r="CJ3134">
        <v>1</v>
      </c>
      <c r="CK3134">
        <v>0</v>
      </c>
      <c r="CL3134">
        <v>1</v>
      </c>
      <c r="CM3134">
        <v>1</v>
      </c>
      <c r="CN3134">
        <v>119945.47</v>
      </c>
      <c r="CO3134">
        <v>127873.47</v>
      </c>
      <c r="CP3134">
        <v>109945.47</v>
      </c>
      <c r="CQ3134">
        <v>117873</v>
      </c>
      <c r="CR3134">
        <v>1</v>
      </c>
      <c r="CS3134">
        <v>1</v>
      </c>
      <c r="CT3134">
        <v>0</v>
      </c>
      <c r="CU3134">
        <v>1</v>
      </c>
      <c r="CV3134">
        <v>0</v>
      </c>
      <c r="CW3134">
        <v>1</v>
      </c>
      <c r="CX3134">
        <v>0</v>
      </c>
      <c r="CY3134">
        <v>1</v>
      </c>
      <c r="CZ3134">
        <v>1</v>
      </c>
      <c r="DA3134">
        <v>1</v>
      </c>
      <c r="DB3134">
        <v>1</v>
      </c>
      <c r="DC3134">
        <v>1</v>
      </c>
    </row>
    <row r="3135" spans="1:107" hidden="1" x14ac:dyDescent="0.25">
      <c r="A3135">
        <v>2570004</v>
      </c>
      <c r="B3135">
        <v>2570004</v>
      </c>
      <c r="C3135" t="s">
        <v>3654</v>
      </c>
      <c r="D3135" t="s">
        <v>107</v>
      </c>
      <c r="E3135" t="s">
        <v>108</v>
      </c>
      <c r="F3135" t="s">
        <v>256</v>
      </c>
      <c r="G3135" t="s">
        <v>134</v>
      </c>
      <c r="H3135" s="2">
        <v>44911</v>
      </c>
      <c r="I3135" s="2">
        <v>44916</v>
      </c>
      <c r="J3135" s="7">
        <v>2022</v>
      </c>
      <c r="K3135">
        <v>3288888.12</v>
      </c>
      <c r="L3135">
        <v>3288888.12</v>
      </c>
      <c r="M3135" t="s">
        <v>189</v>
      </c>
      <c r="N3135" t="s">
        <v>190</v>
      </c>
      <c r="O3135" t="s">
        <v>191</v>
      </c>
      <c r="P3135" t="s">
        <v>114</v>
      </c>
      <c r="Q3135" t="s">
        <v>115</v>
      </c>
      <c r="R3135" t="s">
        <v>116</v>
      </c>
      <c r="T3135">
        <v>0</v>
      </c>
      <c r="U3135">
        <v>0</v>
      </c>
      <c r="V3135" t="s">
        <v>139</v>
      </c>
      <c r="W3135" t="s">
        <v>140</v>
      </c>
      <c r="X3135" t="s">
        <v>195</v>
      </c>
      <c r="Y3135">
        <v>221003</v>
      </c>
      <c r="AA3135" t="s">
        <v>120</v>
      </c>
      <c r="AB3135" t="s">
        <v>121</v>
      </c>
      <c r="AC3135" t="s">
        <v>191</v>
      </c>
      <c r="AD3135" t="s">
        <v>125</v>
      </c>
      <c r="AE3135">
        <v>0</v>
      </c>
      <c r="AF3135" t="s">
        <v>125</v>
      </c>
      <c r="AG3135" t="s">
        <v>125</v>
      </c>
      <c r="AH3135" t="s">
        <v>125</v>
      </c>
      <c r="AI3135" t="s">
        <v>125</v>
      </c>
      <c r="AJ3135" t="s">
        <v>125</v>
      </c>
      <c r="AL3135">
        <v>0</v>
      </c>
      <c r="AM3135">
        <v>0</v>
      </c>
      <c r="AN3135">
        <v>0</v>
      </c>
      <c r="AO3135">
        <v>0</v>
      </c>
      <c r="AQ3135">
        <v>0</v>
      </c>
      <c r="AR3135">
        <v>0</v>
      </c>
      <c r="AS3135">
        <v>0</v>
      </c>
      <c r="AT3135">
        <v>0</v>
      </c>
      <c r="AV3135">
        <v>0</v>
      </c>
      <c r="AW3135">
        <v>0</v>
      </c>
      <c r="AX3135">
        <v>0</v>
      </c>
      <c r="AY3135">
        <v>0</v>
      </c>
      <c r="AZ3135" t="s">
        <v>125</v>
      </c>
      <c r="BA3135" t="s">
        <v>125</v>
      </c>
      <c r="BB3135" t="s">
        <v>125</v>
      </c>
      <c r="BC3135" t="s">
        <v>125</v>
      </c>
      <c r="BD3135" t="s">
        <v>125</v>
      </c>
      <c r="BI3135" t="s">
        <v>125</v>
      </c>
      <c r="BL3135" t="s">
        <v>125</v>
      </c>
      <c r="BP3135" t="s">
        <v>125</v>
      </c>
      <c r="BQ3135" t="s">
        <v>125</v>
      </c>
      <c r="BT3135" t="s">
        <v>125</v>
      </c>
      <c r="CC3135">
        <v>0</v>
      </c>
      <c r="CD3135">
        <v>0</v>
      </c>
      <c r="CE3135">
        <v>0</v>
      </c>
      <c r="CF3135">
        <v>1</v>
      </c>
      <c r="CG3135">
        <v>1</v>
      </c>
      <c r="CH3135">
        <v>0</v>
      </c>
      <c r="CI3135">
        <v>0</v>
      </c>
      <c r="CJ3135">
        <v>1</v>
      </c>
      <c r="CK3135">
        <v>0</v>
      </c>
      <c r="CL3135">
        <v>0</v>
      </c>
      <c r="CM3135">
        <v>1</v>
      </c>
      <c r="CN3135">
        <v>0</v>
      </c>
      <c r="CO3135">
        <v>3288888.12</v>
      </c>
      <c r="CP3135">
        <v>0</v>
      </c>
      <c r="CQ3135">
        <v>0</v>
      </c>
      <c r="CR3135">
        <v>0</v>
      </c>
      <c r="CS3135">
        <v>0</v>
      </c>
      <c r="CT3135">
        <v>0</v>
      </c>
      <c r="CU3135">
        <v>1</v>
      </c>
      <c r="CV3135">
        <v>0</v>
      </c>
      <c r="CW3135">
        <v>0</v>
      </c>
      <c r="CX3135">
        <v>0</v>
      </c>
      <c r="CY3135">
        <v>1</v>
      </c>
      <c r="CZ3135">
        <v>0</v>
      </c>
      <c r="DA3135">
        <v>0</v>
      </c>
      <c r="DB3135">
        <v>0</v>
      </c>
      <c r="DC3135">
        <v>1</v>
      </c>
    </row>
    <row r="3136" spans="1:107" hidden="1" x14ac:dyDescent="0.25">
      <c r="A3136">
        <v>2568529</v>
      </c>
      <c r="B3136">
        <v>2568529</v>
      </c>
      <c r="C3136" t="s">
        <v>3655</v>
      </c>
      <c r="D3136" t="s">
        <v>107</v>
      </c>
      <c r="E3136" t="s">
        <v>108</v>
      </c>
      <c r="F3136" t="s">
        <v>256</v>
      </c>
      <c r="G3136" t="s">
        <v>134</v>
      </c>
      <c r="H3136" s="2">
        <v>44898</v>
      </c>
      <c r="I3136" s="2">
        <v>44898</v>
      </c>
      <c r="J3136" s="7">
        <v>2022</v>
      </c>
      <c r="K3136">
        <v>368960.73</v>
      </c>
      <c r="L3136">
        <v>368960.73</v>
      </c>
      <c r="M3136" t="s">
        <v>128</v>
      </c>
      <c r="N3136" t="s">
        <v>177</v>
      </c>
      <c r="O3136" t="s">
        <v>178</v>
      </c>
      <c r="P3136" t="s">
        <v>1597</v>
      </c>
      <c r="Q3136" t="s">
        <v>138</v>
      </c>
      <c r="T3136">
        <v>0</v>
      </c>
      <c r="U3136">
        <v>0</v>
      </c>
      <c r="V3136" t="s">
        <v>139</v>
      </c>
      <c r="W3136" t="s">
        <v>140</v>
      </c>
      <c r="X3136" t="s">
        <v>195</v>
      </c>
      <c r="Y3136">
        <v>221003</v>
      </c>
      <c r="AA3136" t="s">
        <v>120</v>
      </c>
      <c r="AB3136" t="s">
        <v>275</v>
      </c>
      <c r="AC3136" t="s">
        <v>276</v>
      </c>
      <c r="AD3136" t="s">
        <v>125</v>
      </c>
      <c r="AE3136">
        <v>0</v>
      </c>
      <c r="AF3136" t="s">
        <v>125</v>
      </c>
      <c r="AG3136" t="s">
        <v>125</v>
      </c>
      <c r="AH3136" t="s">
        <v>125</v>
      </c>
      <c r="AI3136" t="s">
        <v>125</v>
      </c>
      <c r="AJ3136" t="s">
        <v>125</v>
      </c>
      <c r="AL3136">
        <v>0</v>
      </c>
      <c r="AM3136">
        <v>0</v>
      </c>
      <c r="AN3136">
        <v>0</v>
      </c>
      <c r="AO3136">
        <v>0</v>
      </c>
      <c r="AQ3136">
        <v>0</v>
      </c>
      <c r="AR3136">
        <v>0</v>
      </c>
      <c r="AS3136">
        <v>0</v>
      </c>
      <c r="AT3136">
        <v>0</v>
      </c>
      <c r="AV3136">
        <v>0</v>
      </c>
      <c r="AW3136">
        <v>0</v>
      </c>
      <c r="AX3136">
        <v>0</v>
      </c>
      <c r="AY3136">
        <v>0</v>
      </c>
      <c r="AZ3136" t="s">
        <v>125</v>
      </c>
      <c r="BA3136" t="s">
        <v>125</v>
      </c>
      <c r="BB3136" t="s">
        <v>125</v>
      </c>
      <c r="BC3136" t="s">
        <v>125</v>
      </c>
      <c r="BD3136" t="s">
        <v>125</v>
      </c>
      <c r="BI3136" t="s">
        <v>125</v>
      </c>
      <c r="BL3136" t="s">
        <v>125</v>
      </c>
      <c r="BP3136" t="s">
        <v>125</v>
      </c>
      <c r="BQ3136" t="s">
        <v>125</v>
      </c>
      <c r="BT3136" t="s">
        <v>125</v>
      </c>
      <c r="CC3136">
        <v>0</v>
      </c>
      <c r="CD3136">
        <v>0</v>
      </c>
      <c r="CE3136">
        <v>0</v>
      </c>
      <c r="CF3136">
        <v>0</v>
      </c>
      <c r="CG3136">
        <v>1</v>
      </c>
      <c r="CH3136">
        <v>0</v>
      </c>
      <c r="CI3136">
        <v>0</v>
      </c>
      <c r="CJ3136">
        <v>1</v>
      </c>
      <c r="CK3136">
        <v>0</v>
      </c>
      <c r="CL3136">
        <v>0</v>
      </c>
      <c r="CM3136">
        <v>1</v>
      </c>
      <c r="CN3136">
        <v>0</v>
      </c>
      <c r="CO3136">
        <v>368960.73</v>
      </c>
      <c r="CP3136">
        <v>0</v>
      </c>
      <c r="CQ3136">
        <v>0</v>
      </c>
      <c r="CR3136">
        <v>0</v>
      </c>
      <c r="CS3136">
        <v>0</v>
      </c>
      <c r="CT3136">
        <v>0</v>
      </c>
      <c r="CU3136">
        <v>1</v>
      </c>
      <c r="CX3136">
        <v>0</v>
      </c>
      <c r="CY3136">
        <v>1</v>
      </c>
      <c r="CZ3136">
        <v>0</v>
      </c>
      <c r="DA3136">
        <v>0</v>
      </c>
      <c r="DB3136">
        <v>0</v>
      </c>
      <c r="DC3136">
        <v>1</v>
      </c>
    </row>
    <row r="3137" spans="1:107" x14ac:dyDescent="0.25">
      <c r="A3137">
        <v>2508318</v>
      </c>
      <c r="B3137">
        <v>2508318</v>
      </c>
      <c r="C3137" t="s">
        <v>3656</v>
      </c>
      <c r="D3137" t="s">
        <v>107</v>
      </c>
      <c r="E3137" t="s">
        <v>108</v>
      </c>
      <c r="F3137" t="s">
        <v>207</v>
      </c>
      <c r="G3137" t="s">
        <v>110</v>
      </c>
      <c r="H3137" s="2">
        <v>44191</v>
      </c>
      <c r="I3137" s="2">
        <v>44192</v>
      </c>
      <c r="J3137" s="7">
        <v>2020</v>
      </c>
      <c r="K3137">
        <v>2231742.7999999998</v>
      </c>
      <c r="L3137">
        <v>2231742.7999999998</v>
      </c>
      <c r="M3137" t="s">
        <v>166</v>
      </c>
      <c r="N3137" t="s">
        <v>321</v>
      </c>
      <c r="O3137" t="s">
        <v>322</v>
      </c>
      <c r="P3137" t="s">
        <v>114</v>
      </c>
      <c r="Q3137" t="s">
        <v>115</v>
      </c>
      <c r="R3137" t="s">
        <v>116</v>
      </c>
      <c r="T3137">
        <v>1067000</v>
      </c>
      <c r="U3137">
        <v>0</v>
      </c>
      <c r="V3137" t="s">
        <v>117</v>
      </c>
      <c r="W3137" t="s">
        <v>118</v>
      </c>
      <c r="X3137" t="s">
        <v>211</v>
      </c>
      <c r="Y3137">
        <v>100603</v>
      </c>
      <c r="AA3137" t="s">
        <v>120</v>
      </c>
      <c r="AB3137" t="s">
        <v>121</v>
      </c>
      <c r="AC3137" t="s">
        <v>355</v>
      </c>
      <c r="AD3137" t="s">
        <v>123</v>
      </c>
      <c r="AE3137">
        <v>2231742.7999999998</v>
      </c>
      <c r="AF3137" t="s">
        <v>125</v>
      </c>
      <c r="AG3137" t="s">
        <v>125</v>
      </c>
      <c r="AH3137" t="s">
        <v>124</v>
      </c>
      <c r="AI3137" t="s">
        <v>125</v>
      </c>
      <c r="AJ3137" t="s">
        <v>125</v>
      </c>
      <c r="AL3137">
        <v>0</v>
      </c>
      <c r="AM3137">
        <v>1259990.78</v>
      </c>
      <c r="AN3137">
        <v>0</v>
      </c>
      <c r="AO3137">
        <v>0</v>
      </c>
      <c r="AQ3137">
        <v>0</v>
      </c>
      <c r="AR3137">
        <v>1067789</v>
      </c>
      <c r="AS3137">
        <v>0</v>
      </c>
      <c r="AT3137">
        <v>0</v>
      </c>
      <c r="AV3137">
        <v>0</v>
      </c>
      <c r="AW3137">
        <v>1067000</v>
      </c>
      <c r="AX3137">
        <v>0</v>
      </c>
      <c r="AY3137">
        <v>0</v>
      </c>
      <c r="AZ3137" t="s">
        <v>125</v>
      </c>
      <c r="BA3137" t="s">
        <v>125</v>
      </c>
      <c r="BB3137" t="s">
        <v>124</v>
      </c>
      <c r="BC3137" t="s">
        <v>125</v>
      </c>
      <c r="BD3137" t="s">
        <v>125</v>
      </c>
      <c r="BH3137">
        <v>1</v>
      </c>
      <c r="BI3137" t="s">
        <v>125</v>
      </c>
      <c r="BL3137" t="s">
        <v>125</v>
      </c>
      <c r="BP3137" t="s">
        <v>125</v>
      </c>
      <c r="BQ3137" t="s">
        <v>125</v>
      </c>
      <c r="BT3137" t="s">
        <v>125</v>
      </c>
      <c r="BW3137">
        <v>1</v>
      </c>
      <c r="CC3137">
        <v>0</v>
      </c>
      <c r="CD3137">
        <v>0</v>
      </c>
      <c r="CE3137">
        <v>0</v>
      </c>
      <c r="CF3137">
        <v>1</v>
      </c>
      <c r="CG3137">
        <v>1</v>
      </c>
      <c r="CH3137">
        <v>1</v>
      </c>
      <c r="CI3137">
        <v>1</v>
      </c>
      <c r="CJ3137">
        <v>1</v>
      </c>
      <c r="CK3137">
        <v>0</v>
      </c>
      <c r="CL3137">
        <v>1</v>
      </c>
      <c r="CM3137">
        <v>1</v>
      </c>
      <c r="CN3137">
        <v>1067000</v>
      </c>
      <c r="CO3137">
        <v>2231742.7999999998</v>
      </c>
      <c r="CP3137">
        <v>0</v>
      </c>
      <c r="CQ3137">
        <v>0</v>
      </c>
      <c r="CR3137">
        <v>1</v>
      </c>
      <c r="CS3137">
        <v>1</v>
      </c>
      <c r="CT3137">
        <v>1</v>
      </c>
      <c r="CU3137">
        <v>1</v>
      </c>
      <c r="CV3137">
        <v>1</v>
      </c>
      <c r="CW3137">
        <v>1</v>
      </c>
      <c r="CX3137">
        <v>0</v>
      </c>
      <c r="CY3137">
        <v>1</v>
      </c>
      <c r="CZ3137">
        <v>1</v>
      </c>
      <c r="DA3137">
        <v>1</v>
      </c>
      <c r="DB3137">
        <v>1</v>
      </c>
      <c r="DC3137">
        <v>1</v>
      </c>
    </row>
    <row r="3138" spans="1:107" hidden="1" x14ac:dyDescent="0.25">
      <c r="A3138">
        <v>2539532</v>
      </c>
      <c r="B3138">
        <v>2539532</v>
      </c>
      <c r="C3138" t="s">
        <v>3657</v>
      </c>
      <c r="D3138" t="s">
        <v>107</v>
      </c>
      <c r="E3138" t="s">
        <v>108</v>
      </c>
      <c r="F3138" t="s">
        <v>476</v>
      </c>
      <c r="G3138" t="s">
        <v>110</v>
      </c>
      <c r="H3138" s="2">
        <v>44559</v>
      </c>
      <c r="I3138" s="2">
        <v>44560</v>
      </c>
      <c r="J3138" s="7">
        <v>2021</v>
      </c>
      <c r="K3138">
        <v>2632849.69</v>
      </c>
      <c r="L3138">
        <v>2632849.69</v>
      </c>
      <c r="M3138" t="s">
        <v>128</v>
      </c>
      <c r="N3138" t="s">
        <v>177</v>
      </c>
      <c r="O3138" t="s">
        <v>178</v>
      </c>
      <c r="P3138" t="s">
        <v>114</v>
      </c>
      <c r="Q3138" t="s">
        <v>115</v>
      </c>
      <c r="R3138" t="s">
        <v>357</v>
      </c>
      <c r="T3138">
        <v>0</v>
      </c>
      <c r="U3138">
        <v>0</v>
      </c>
      <c r="V3138" t="s">
        <v>117</v>
      </c>
      <c r="W3138" t="s">
        <v>118</v>
      </c>
      <c r="X3138" t="s">
        <v>477</v>
      </c>
      <c r="Y3138">
        <v>100607</v>
      </c>
      <c r="AA3138" t="s">
        <v>120</v>
      </c>
      <c r="AB3138" t="s">
        <v>121</v>
      </c>
      <c r="AC3138" t="s">
        <v>276</v>
      </c>
      <c r="AD3138" t="s">
        <v>125</v>
      </c>
      <c r="AE3138">
        <v>0</v>
      </c>
      <c r="AF3138" t="s">
        <v>125</v>
      </c>
      <c r="AG3138" t="s">
        <v>125</v>
      </c>
      <c r="AH3138" t="s">
        <v>125</v>
      </c>
      <c r="AI3138" t="s">
        <v>125</v>
      </c>
      <c r="AJ3138" t="s">
        <v>125</v>
      </c>
      <c r="AL3138">
        <v>0</v>
      </c>
      <c r="AM3138">
        <v>0</v>
      </c>
      <c r="AN3138">
        <v>0</v>
      </c>
      <c r="AO3138">
        <v>0</v>
      </c>
      <c r="AQ3138">
        <v>0</v>
      </c>
      <c r="AR3138">
        <v>0</v>
      </c>
      <c r="AS3138">
        <v>0</v>
      </c>
      <c r="AT3138">
        <v>0</v>
      </c>
      <c r="AV3138">
        <v>0</v>
      </c>
      <c r="AW3138">
        <v>0</v>
      </c>
      <c r="AX3138">
        <v>0</v>
      </c>
      <c r="AY3138">
        <v>0</v>
      </c>
      <c r="AZ3138" t="s">
        <v>125</v>
      </c>
      <c r="BA3138" t="s">
        <v>125</v>
      </c>
      <c r="BB3138" t="s">
        <v>125</v>
      </c>
      <c r="BC3138" t="s">
        <v>125</v>
      </c>
      <c r="BD3138" t="s">
        <v>125</v>
      </c>
      <c r="BI3138" t="s">
        <v>125</v>
      </c>
      <c r="BL3138" t="s">
        <v>125</v>
      </c>
      <c r="BP3138" t="s">
        <v>125</v>
      </c>
      <c r="BQ3138" t="s">
        <v>125</v>
      </c>
      <c r="BT3138" t="s">
        <v>125</v>
      </c>
      <c r="CC3138">
        <v>0</v>
      </c>
      <c r="CD3138">
        <v>0</v>
      </c>
      <c r="CE3138">
        <v>0</v>
      </c>
      <c r="CF3138">
        <v>1</v>
      </c>
      <c r="CG3138">
        <v>1</v>
      </c>
      <c r="CH3138">
        <v>0</v>
      </c>
      <c r="CI3138">
        <v>0</v>
      </c>
      <c r="CJ3138">
        <v>1</v>
      </c>
      <c r="CK3138">
        <v>0</v>
      </c>
      <c r="CL3138">
        <v>0</v>
      </c>
      <c r="CM3138">
        <v>1</v>
      </c>
      <c r="CN3138">
        <v>0</v>
      </c>
      <c r="CO3138">
        <v>2632849.69</v>
      </c>
      <c r="CP3138">
        <v>0</v>
      </c>
      <c r="CQ3138">
        <v>0</v>
      </c>
      <c r="CR3138">
        <v>0</v>
      </c>
      <c r="CS3138">
        <v>0</v>
      </c>
      <c r="CT3138">
        <v>0</v>
      </c>
      <c r="CU3138">
        <v>1</v>
      </c>
      <c r="CV3138">
        <v>0</v>
      </c>
      <c r="CW3138">
        <v>0</v>
      </c>
      <c r="CX3138">
        <v>0</v>
      </c>
      <c r="CY3138">
        <v>1</v>
      </c>
      <c r="CZ3138">
        <v>0</v>
      </c>
      <c r="DA3138">
        <v>0</v>
      </c>
      <c r="DB3138">
        <v>0</v>
      </c>
      <c r="DC3138">
        <v>1</v>
      </c>
    </row>
    <row r="3139" spans="1:107" hidden="1" x14ac:dyDescent="0.25">
      <c r="A3139">
        <v>2570822</v>
      </c>
      <c r="B3139">
        <v>2570822</v>
      </c>
      <c r="C3139" t="s">
        <v>3658</v>
      </c>
      <c r="D3139" t="s">
        <v>107</v>
      </c>
      <c r="E3139" t="s">
        <v>108</v>
      </c>
      <c r="F3139" t="s">
        <v>216</v>
      </c>
      <c r="G3139" t="s">
        <v>134</v>
      </c>
      <c r="H3139" s="2">
        <v>44916</v>
      </c>
      <c r="I3139" s="2">
        <v>44917</v>
      </c>
      <c r="J3139" s="7">
        <v>2022</v>
      </c>
      <c r="K3139">
        <v>1130149.8600000001</v>
      </c>
      <c r="L3139">
        <v>1130149.8600000001</v>
      </c>
      <c r="M3139" t="s">
        <v>128</v>
      </c>
      <c r="N3139" t="s">
        <v>129</v>
      </c>
      <c r="O3139" t="s">
        <v>157</v>
      </c>
      <c r="P3139" t="s">
        <v>114</v>
      </c>
      <c r="Q3139" t="s">
        <v>115</v>
      </c>
      <c r="R3139" t="s">
        <v>357</v>
      </c>
      <c r="T3139">
        <v>0</v>
      </c>
      <c r="U3139">
        <v>0</v>
      </c>
      <c r="V3139" t="s">
        <v>139</v>
      </c>
      <c r="W3139" t="s">
        <v>140</v>
      </c>
      <c r="X3139" t="s">
        <v>201</v>
      </c>
      <c r="Y3139">
        <v>221005</v>
      </c>
      <c r="AA3139" t="s">
        <v>120</v>
      </c>
      <c r="AB3139" t="s">
        <v>121</v>
      </c>
      <c r="AC3139" t="s">
        <v>391</v>
      </c>
      <c r="AD3139" t="s">
        <v>125</v>
      </c>
      <c r="AE3139">
        <v>0</v>
      </c>
      <c r="AF3139" t="s">
        <v>125</v>
      </c>
      <c r="AG3139" t="s">
        <v>125</v>
      </c>
      <c r="AH3139" t="s">
        <v>125</v>
      </c>
      <c r="AI3139" t="s">
        <v>125</v>
      </c>
      <c r="AJ3139" t="s">
        <v>125</v>
      </c>
      <c r="AL3139">
        <v>0</v>
      </c>
      <c r="AM3139">
        <v>0</v>
      </c>
      <c r="AN3139">
        <v>0</v>
      </c>
      <c r="AO3139">
        <v>0</v>
      </c>
      <c r="AQ3139">
        <v>0</v>
      </c>
      <c r="AR3139">
        <v>0</v>
      </c>
      <c r="AS3139">
        <v>0</v>
      </c>
      <c r="AT3139">
        <v>0</v>
      </c>
      <c r="AV3139">
        <v>0</v>
      </c>
      <c r="AW3139">
        <v>0</v>
      </c>
      <c r="AX3139">
        <v>0</v>
      </c>
      <c r="AY3139">
        <v>0</v>
      </c>
      <c r="AZ3139" t="s">
        <v>125</v>
      </c>
      <c r="BA3139" t="s">
        <v>125</v>
      </c>
      <c r="BB3139" t="s">
        <v>125</v>
      </c>
      <c r="BC3139" t="s">
        <v>125</v>
      </c>
      <c r="BD3139" t="s">
        <v>125</v>
      </c>
      <c r="BI3139" t="s">
        <v>125</v>
      </c>
      <c r="BL3139" t="s">
        <v>125</v>
      </c>
      <c r="BP3139" t="s">
        <v>125</v>
      </c>
      <c r="BQ3139" t="s">
        <v>125</v>
      </c>
      <c r="BT3139" t="s">
        <v>125</v>
      </c>
      <c r="CC3139">
        <v>0</v>
      </c>
      <c r="CD3139">
        <v>0</v>
      </c>
      <c r="CE3139">
        <v>0</v>
      </c>
      <c r="CF3139">
        <v>1</v>
      </c>
      <c r="CG3139">
        <v>1</v>
      </c>
      <c r="CH3139">
        <v>0</v>
      </c>
      <c r="CI3139">
        <v>0</v>
      </c>
      <c r="CJ3139">
        <v>1</v>
      </c>
      <c r="CK3139">
        <v>0</v>
      </c>
      <c r="CL3139">
        <v>0</v>
      </c>
      <c r="CM3139">
        <v>1</v>
      </c>
      <c r="CN3139">
        <v>0</v>
      </c>
      <c r="CO3139">
        <v>1130149.8600000001</v>
      </c>
      <c r="CP3139">
        <v>0</v>
      </c>
      <c r="CQ3139">
        <v>0</v>
      </c>
      <c r="CR3139">
        <v>0</v>
      </c>
      <c r="CS3139">
        <v>0</v>
      </c>
      <c r="CT3139">
        <v>0</v>
      </c>
      <c r="CU3139">
        <v>1</v>
      </c>
      <c r="CV3139">
        <v>0</v>
      </c>
      <c r="CW3139">
        <v>0</v>
      </c>
      <c r="CX3139">
        <v>0</v>
      </c>
      <c r="CY3139">
        <v>1</v>
      </c>
      <c r="CZ3139">
        <v>0</v>
      </c>
      <c r="DA3139">
        <v>0</v>
      </c>
      <c r="DB3139">
        <v>0</v>
      </c>
      <c r="DC3139">
        <v>1</v>
      </c>
    </row>
    <row r="3140" spans="1:107" x14ac:dyDescent="0.25">
      <c r="A3140">
        <v>2510200</v>
      </c>
      <c r="B3140">
        <v>2510200</v>
      </c>
      <c r="C3140" t="s">
        <v>3659</v>
      </c>
      <c r="D3140" t="s">
        <v>107</v>
      </c>
      <c r="E3140" t="s">
        <v>108</v>
      </c>
      <c r="F3140" t="s">
        <v>205</v>
      </c>
      <c r="G3140" t="s">
        <v>110</v>
      </c>
      <c r="H3140" s="2">
        <v>44218</v>
      </c>
      <c r="I3140" s="2">
        <v>44235</v>
      </c>
      <c r="J3140" s="7">
        <v>2021</v>
      </c>
      <c r="K3140">
        <v>175708.58</v>
      </c>
      <c r="L3140">
        <v>216875.7</v>
      </c>
      <c r="M3140" t="s">
        <v>111</v>
      </c>
      <c r="N3140" t="s">
        <v>112</v>
      </c>
      <c r="O3140" t="s">
        <v>113</v>
      </c>
      <c r="P3140" t="s">
        <v>114</v>
      </c>
      <c r="Q3140" t="s">
        <v>115</v>
      </c>
      <c r="R3140" t="s">
        <v>116</v>
      </c>
      <c r="T3140">
        <v>214835.45</v>
      </c>
      <c r="U3140">
        <v>0</v>
      </c>
      <c r="V3140" t="s">
        <v>117</v>
      </c>
      <c r="W3140" t="s">
        <v>118</v>
      </c>
      <c r="X3140" t="s">
        <v>253</v>
      </c>
      <c r="Y3140">
        <v>100602</v>
      </c>
      <c r="AA3140" t="s">
        <v>120</v>
      </c>
      <c r="AB3140" t="s">
        <v>121</v>
      </c>
      <c r="AC3140" t="s">
        <v>122</v>
      </c>
      <c r="AD3140" t="s">
        <v>123</v>
      </c>
      <c r="AE3140">
        <v>190480.35</v>
      </c>
      <c r="AF3140" t="s">
        <v>125</v>
      </c>
      <c r="AG3140" t="s">
        <v>124</v>
      </c>
      <c r="AH3140" t="s">
        <v>124</v>
      </c>
      <c r="AI3140" t="s">
        <v>125</v>
      </c>
      <c r="AJ3140" t="s">
        <v>125</v>
      </c>
      <c r="AL3140">
        <v>208876</v>
      </c>
      <c r="AM3140">
        <v>8000</v>
      </c>
      <c r="AN3140">
        <v>0</v>
      </c>
      <c r="AO3140">
        <v>0</v>
      </c>
      <c r="AQ3140">
        <v>208876</v>
      </c>
      <c r="AR3140">
        <v>8000</v>
      </c>
      <c r="AS3140">
        <v>0</v>
      </c>
      <c r="AT3140">
        <v>0</v>
      </c>
      <c r="AV3140">
        <v>206835.45</v>
      </c>
      <c r="AW3140">
        <v>8000</v>
      </c>
      <c r="AX3140">
        <v>0</v>
      </c>
      <c r="AY3140">
        <v>0</v>
      </c>
      <c r="AZ3140" t="s">
        <v>125</v>
      </c>
      <c r="BA3140" t="s">
        <v>124</v>
      </c>
      <c r="BB3140" t="s">
        <v>124</v>
      </c>
      <c r="BC3140" t="s">
        <v>125</v>
      </c>
      <c r="BD3140" t="s">
        <v>125</v>
      </c>
      <c r="BI3140" t="s">
        <v>125</v>
      </c>
      <c r="BL3140" t="s">
        <v>125</v>
      </c>
      <c r="BP3140" t="s">
        <v>125</v>
      </c>
      <c r="BQ3140" t="s">
        <v>125</v>
      </c>
      <c r="BT3140" t="s">
        <v>125</v>
      </c>
      <c r="BW3140">
        <v>1</v>
      </c>
      <c r="BX3140">
        <v>1</v>
      </c>
      <c r="CC3140">
        <v>0</v>
      </c>
      <c r="CD3140">
        <v>0</v>
      </c>
      <c r="CE3140">
        <v>0</v>
      </c>
      <c r="CF3140">
        <v>1</v>
      </c>
      <c r="CG3140">
        <v>1</v>
      </c>
      <c r="CH3140">
        <v>0</v>
      </c>
      <c r="CI3140">
        <v>1</v>
      </c>
      <c r="CJ3140">
        <v>1</v>
      </c>
      <c r="CK3140">
        <v>0</v>
      </c>
      <c r="CL3140">
        <v>1</v>
      </c>
      <c r="CM3140">
        <v>1</v>
      </c>
      <c r="CN3140">
        <v>214835.45</v>
      </c>
      <c r="CO3140">
        <v>216875.7</v>
      </c>
      <c r="CP3140">
        <v>206835.45</v>
      </c>
      <c r="CQ3140">
        <v>208876</v>
      </c>
      <c r="CR3140">
        <v>1</v>
      </c>
      <c r="CS3140">
        <v>1</v>
      </c>
      <c r="CT3140">
        <v>0</v>
      </c>
      <c r="CU3140">
        <v>1</v>
      </c>
      <c r="CV3140">
        <v>0</v>
      </c>
      <c r="CW3140">
        <v>1</v>
      </c>
      <c r="CX3140">
        <v>0</v>
      </c>
      <c r="CY3140">
        <v>1</v>
      </c>
      <c r="CZ3140">
        <v>1</v>
      </c>
      <c r="DA3140">
        <v>1</v>
      </c>
      <c r="DB3140">
        <v>0</v>
      </c>
      <c r="DC3140">
        <v>1</v>
      </c>
    </row>
    <row r="3141" spans="1:107" x14ac:dyDescent="0.25">
      <c r="A3141">
        <v>2428255</v>
      </c>
      <c r="B3141">
        <v>2428255</v>
      </c>
      <c r="C3141" t="s">
        <v>3660</v>
      </c>
      <c r="D3141" t="s">
        <v>107</v>
      </c>
      <c r="E3141" t="s">
        <v>108</v>
      </c>
      <c r="F3141" t="s">
        <v>207</v>
      </c>
      <c r="G3141" t="s">
        <v>110</v>
      </c>
      <c r="H3141" s="2">
        <v>43327</v>
      </c>
      <c r="I3141" s="2">
        <v>43334</v>
      </c>
      <c r="J3141" s="7">
        <v>2018</v>
      </c>
      <c r="K3141">
        <v>192500</v>
      </c>
      <c r="L3141">
        <v>190000</v>
      </c>
      <c r="M3141" t="s">
        <v>189</v>
      </c>
      <c r="N3141" t="s">
        <v>190</v>
      </c>
      <c r="O3141" t="s">
        <v>305</v>
      </c>
      <c r="P3141" t="s">
        <v>114</v>
      </c>
      <c r="Q3141" t="s">
        <v>138</v>
      </c>
      <c r="T3141">
        <v>183652.88</v>
      </c>
      <c r="U3141">
        <v>0</v>
      </c>
      <c r="V3141" t="s">
        <v>117</v>
      </c>
      <c r="W3141" t="s">
        <v>118</v>
      </c>
      <c r="X3141" t="s">
        <v>211</v>
      </c>
      <c r="Y3141">
        <v>100603</v>
      </c>
      <c r="AA3141" t="s">
        <v>120</v>
      </c>
      <c r="AB3141" t="s">
        <v>275</v>
      </c>
      <c r="AC3141" t="s">
        <v>305</v>
      </c>
      <c r="AD3141" t="s">
        <v>123</v>
      </c>
      <c r="AE3141">
        <v>48850</v>
      </c>
      <c r="AF3141" t="s">
        <v>125</v>
      </c>
      <c r="AG3141" t="s">
        <v>125</v>
      </c>
      <c r="AH3141" t="s">
        <v>125</v>
      </c>
      <c r="AI3141" t="s">
        <v>124</v>
      </c>
      <c r="AJ3141" t="s">
        <v>124</v>
      </c>
      <c r="AL3141">
        <v>0</v>
      </c>
      <c r="AM3141">
        <v>0</v>
      </c>
      <c r="AN3141">
        <v>0</v>
      </c>
      <c r="AO3141">
        <v>66581.7</v>
      </c>
      <c r="AQ3141">
        <v>0</v>
      </c>
      <c r="AR3141">
        <v>0</v>
      </c>
      <c r="AS3141">
        <v>0</v>
      </c>
      <c r="AT3141">
        <v>60235</v>
      </c>
      <c r="AV3141">
        <v>0</v>
      </c>
      <c r="AW3141">
        <v>0</v>
      </c>
      <c r="AX3141">
        <v>0</v>
      </c>
      <c r="AY3141">
        <v>60234.58</v>
      </c>
      <c r="AZ3141" t="s">
        <v>125</v>
      </c>
      <c r="BA3141" t="s">
        <v>125</v>
      </c>
      <c r="BB3141" t="s">
        <v>125</v>
      </c>
      <c r="BC3141" t="s">
        <v>124</v>
      </c>
      <c r="BD3141" t="s">
        <v>124</v>
      </c>
      <c r="BE3141" t="s">
        <v>3661</v>
      </c>
      <c r="BF3141" t="s">
        <v>3662</v>
      </c>
      <c r="BG3141" t="s">
        <v>3663</v>
      </c>
      <c r="BI3141" t="s">
        <v>125</v>
      </c>
      <c r="BL3141" t="s">
        <v>125</v>
      </c>
      <c r="BP3141" t="s">
        <v>125</v>
      </c>
      <c r="BQ3141" t="s">
        <v>125</v>
      </c>
      <c r="BT3141" t="s">
        <v>125</v>
      </c>
      <c r="BU3141">
        <v>1</v>
      </c>
      <c r="BV3141">
        <v>1</v>
      </c>
      <c r="CC3141">
        <v>0</v>
      </c>
      <c r="CD3141">
        <v>0</v>
      </c>
      <c r="CE3141">
        <v>0</v>
      </c>
      <c r="CF3141">
        <v>1</v>
      </c>
      <c r="CG3141">
        <v>1</v>
      </c>
      <c r="CH3141">
        <v>1</v>
      </c>
      <c r="CI3141">
        <v>1</v>
      </c>
      <c r="CJ3141">
        <v>1</v>
      </c>
      <c r="CK3141">
        <v>1</v>
      </c>
      <c r="CL3141">
        <v>1</v>
      </c>
      <c r="CM3141">
        <v>1</v>
      </c>
      <c r="CN3141">
        <v>183652.88</v>
      </c>
      <c r="CO3141">
        <v>190000</v>
      </c>
      <c r="CP3141">
        <v>0</v>
      </c>
      <c r="CQ3141">
        <v>0</v>
      </c>
      <c r="CR3141">
        <v>0</v>
      </c>
      <c r="CS3141">
        <v>1</v>
      </c>
      <c r="CT3141">
        <v>0</v>
      </c>
      <c r="CU3141">
        <v>1</v>
      </c>
      <c r="CX3141">
        <v>0</v>
      </c>
      <c r="CY3141">
        <v>1</v>
      </c>
      <c r="CZ3141">
        <v>1</v>
      </c>
      <c r="DA3141">
        <v>1</v>
      </c>
      <c r="DB3141">
        <v>1</v>
      </c>
      <c r="DC3141">
        <v>1</v>
      </c>
    </row>
    <row r="3142" spans="1:107" x14ac:dyDescent="0.25">
      <c r="A3142">
        <v>2125840</v>
      </c>
      <c r="B3142">
        <v>151961</v>
      </c>
      <c r="C3142" t="s">
        <v>3664</v>
      </c>
      <c r="D3142" t="s">
        <v>107</v>
      </c>
      <c r="E3142" t="s">
        <v>108</v>
      </c>
      <c r="F3142" t="s">
        <v>133</v>
      </c>
      <c r="G3142" t="s">
        <v>134</v>
      </c>
      <c r="H3142" s="2">
        <v>40302</v>
      </c>
      <c r="I3142" s="2">
        <v>40315</v>
      </c>
      <c r="J3142" s="7">
        <v>2010</v>
      </c>
      <c r="K3142">
        <v>116267</v>
      </c>
      <c r="L3142">
        <v>162335.35999999999</v>
      </c>
      <c r="M3142" t="s">
        <v>189</v>
      </c>
      <c r="N3142" t="s">
        <v>190</v>
      </c>
      <c r="O3142" t="s">
        <v>305</v>
      </c>
      <c r="P3142" t="s">
        <v>150</v>
      </c>
      <c r="Q3142" t="s">
        <v>115</v>
      </c>
      <c r="R3142" t="s">
        <v>137</v>
      </c>
      <c r="S3142" t="s">
        <v>138</v>
      </c>
      <c r="T3142">
        <v>102977.4</v>
      </c>
      <c r="U3142">
        <v>0</v>
      </c>
      <c r="V3142" t="s">
        <v>139</v>
      </c>
      <c r="W3142" t="s">
        <v>140</v>
      </c>
      <c r="X3142" t="s">
        <v>141</v>
      </c>
      <c r="Y3142">
        <v>221002</v>
      </c>
      <c r="Z3142" t="s">
        <v>137</v>
      </c>
      <c r="AA3142" t="s">
        <v>142</v>
      </c>
      <c r="AB3142" t="s">
        <v>159</v>
      </c>
      <c r="AD3142" t="s">
        <v>123</v>
      </c>
      <c r="AE3142">
        <v>162335.35999999999</v>
      </c>
      <c r="AF3142" t="s">
        <v>125</v>
      </c>
      <c r="AG3142" t="s">
        <v>125</v>
      </c>
      <c r="AH3142" t="s">
        <v>125</v>
      </c>
      <c r="AI3142" t="s">
        <v>125</v>
      </c>
      <c r="AJ3142" t="s">
        <v>125</v>
      </c>
      <c r="AL3142">
        <v>0</v>
      </c>
      <c r="AM3142">
        <v>0</v>
      </c>
      <c r="AN3142">
        <v>0</v>
      </c>
      <c r="AO3142">
        <v>0</v>
      </c>
      <c r="AQ3142">
        <v>0</v>
      </c>
      <c r="AR3142">
        <v>0</v>
      </c>
      <c r="AS3142">
        <v>0</v>
      </c>
      <c r="AT3142">
        <v>0</v>
      </c>
      <c r="AV3142">
        <v>0</v>
      </c>
      <c r="AW3142">
        <v>0</v>
      </c>
      <c r="AX3142">
        <v>0</v>
      </c>
      <c r="AY3142">
        <v>0</v>
      </c>
      <c r="AZ3142" t="s">
        <v>125</v>
      </c>
      <c r="BA3142" t="s">
        <v>125</v>
      </c>
      <c r="BB3142" t="s">
        <v>125</v>
      </c>
      <c r="BC3142" t="s">
        <v>125</v>
      </c>
      <c r="BD3142" t="s">
        <v>125</v>
      </c>
      <c r="BI3142" t="s">
        <v>123</v>
      </c>
      <c r="BJ3142" s="2">
        <v>41794</v>
      </c>
      <c r="BK3142" t="s">
        <v>152</v>
      </c>
      <c r="BL3142" t="s">
        <v>125</v>
      </c>
      <c r="BP3142" t="s">
        <v>125</v>
      </c>
      <c r="BQ3142" t="s">
        <v>125</v>
      </c>
      <c r="BT3142" t="s">
        <v>125</v>
      </c>
      <c r="CC3142">
        <v>0</v>
      </c>
      <c r="CD3142">
        <v>0</v>
      </c>
      <c r="CE3142">
        <v>0</v>
      </c>
    </row>
    <row r="3143" spans="1:107" hidden="1" x14ac:dyDescent="0.25">
      <c r="A3143">
        <v>2079157</v>
      </c>
      <c r="B3143">
        <v>92731</v>
      </c>
      <c r="C3143" t="s">
        <v>3665</v>
      </c>
      <c r="D3143" t="s">
        <v>107</v>
      </c>
      <c r="E3143" t="s">
        <v>108</v>
      </c>
      <c r="F3143" t="s">
        <v>145</v>
      </c>
      <c r="G3143" t="s">
        <v>146</v>
      </c>
      <c r="H3143" s="2">
        <v>39661</v>
      </c>
      <c r="J3143" s="7">
        <v>0</v>
      </c>
      <c r="L3143">
        <v>0</v>
      </c>
      <c r="M3143" t="s">
        <v>147</v>
      </c>
      <c r="N3143" t="s">
        <v>148</v>
      </c>
      <c r="O3143" t="s">
        <v>149</v>
      </c>
      <c r="P3143" t="s">
        <v>158</v>
      </c>
      <c r="Q3143" t="s">
        <v>179</v>
      </c>
      <c r="R3143" t="s">
        <v>137</v>
      </c>
      <c r="S3143" t="s">
        <v>180</v>
      </c>
      <c r="T3143">
        <v>0</v>
      </c>
      <c r="U3143">
        <v>0</v>
      </c>
      <c r="V3143" t="s">
        <v>117</v>
      </c>
      <c r="W3143" t="s">
        <v>118</v>
      </c>
      <c r="X3143" t="s">
        <v>164</v>
      </c>
      <c r="Y3143">
        <v>100601</v>
      </c>
      <c r="Z3143" t="s">
        <v>137</v>
      </c>
      <c r="AA3143" t="s">
        <v>142</v>
      </c>
      <c r="AB3143" t="s">
        <v>143</v>
      </c>
      <c r="AD3143" t="s">
        <v>125</v>
      </c>
      <c r="AE3143">
        <v>0</v>
      </c>
      <c r="AF3143" t="s">
        <v>125</v>
      </c>
      <c r="AG3143" t="s">
        <v>125</v>
      </c>
      <c r="AH3143" t="s">
        <v>125</v>
      </c>
      <c r="AI3143" t="s">
        <v>125</v>
      </c>
      <c r="AJ3143" t="s">
        <v>125</v>
      </c>
      <c r="AL3143">
        <v>0</v>
      </c>
      <c r="AM3143">
        <v>0</v>
      </c>
      <c r="AN3143">
        <v>0</v>
      </c>
      <c r="AO3143">
        <v>0</v>
      </c>
      <c r="AQ3143">
        <v>0</v>
      </c>
      <c r="AR3143">
        <v>0</v>
      </c>
      <c r="AS3143">
        <v>0</v>
      </c>
      <c r="AT3143">
        <v>0</v>
      </c>
      <c r="AV3143">
        <v>0</v>
      </c>
      <c r="AW3143">
        <v>0</v>
      </c>
      <c r="AX3143">
        <v>0</v>
      </c>
      <c r="AY3143">
        <v>0</v>
      </c>
      <c r="AZ3143" t="s">
        <v>125</v>
      </c>
      <c r="BA3143" t="s">
        <v>125</v>
      </c>
      <c r="BB3143" t="s">
        <v>125</v>
      </c>
      <c r="BC3143" t="s">
        <v>125</v>
      </c>
      <c r="BD3143" t="s">
        <v>125</v>
      </c>
      <c r="BI3143" t="s">
        <v>125</v>
      </c>
      <c r="BL3143" t="s">
        <v>125</v>
      </c>
      <c r="BP3143" t="s">
        <v>125</v>
      </c>
      <c r="BQ3143" t="s">
        <v>125</v>
      </c>
      <c r="BT3143" t="s">
        <v>125</v>
      </c>
      <c r="CC3143">
        <v>0</v>
      </c>
      <c r="CD3143">
        <v>0</v>
      </c>
      <c r="CE3143">
        <v>0</v>
      </c>
    </row>
    <row r="3144" spans="1:107" x14ac:dyDescent="0.25">
      <c r="A3144">
        <v>2076744</v>
      </c>
      <c r="B3144">
        <v>91761</v>
      </c>
      <c r="C3144" t="s">
        <v>3666</v>
      </c>
      <c r="D3144" t="s">
        <v>107</v>
      </c>
      <c r="E3144" t="s">
        <v>108</v>
      </c>
      <c r="F3144" t="s">
        <v>133</v>
      </c>
      <c r="G3144" t="s">
        <v>134</v>
      </c>
      <c r="H3144" s="2">
        <v>39651</v>
      </c>
      <c r="I3144" s="2">
        <v>39660</v>
      </c>
      <c r="J3144" s="7">
        <v>2008</v>
      </c>
      <c r="K3144">
        <v>107000</v>
      </c>
      <c r="L3144">
        <v>107000</v>
      </c>
      <c r="M3144" t="s">
        <v>365</v>
      </c>
      <c r="N3144" t="s">
        <v>623</v>
      </c>
      <c r="O3144" t="s">
        <v>3667</v>
      </c>
      <c r="P3144" t="s">
        <v>158</v>
      </c>
      <c r="Q3144" t="s">
        <v>115</v>
      </c>
      <c r="R3144" t="s">
        <v>137</v>
      </c>
      <c r="S3144" t="s">
        <v>138</v>
      </c>
      <c r="T3144">
        <v>100002.02</v>
      </c>
      <c r="U3144">
        <v>0</v>
      </c>
      <c r="V3144" t="s">
        <v>139</v>
      </c>
      <c r="W3144" t="s">
        <v>140</v>
      </c>
      <c r="X3144" t="s">
        <v>141</v>
      </c>
      <c r="Y3144">
        <v>221002</v>
      </c>
      <c r="Z3144" t="s">
        <v>137</v>
      </c>
      <c r="AA3144" t="s">
        <v>142</v>
      </c>
      <c r="AB3144" t="s">
        <v>143</v>
      </c>
      <c r="AD3144" t="s">
        <v>125</v>
      </c>
      <c r="AE3144">
        <v>0</v>
      </c>
      <c r="AF3144" t="s">
        <v>125</v>
      </c>
      <c r="AG3144" t="s">
        <v>125</v>
      </c>
      <c r="AH3144" t="s">
        <v>125</v>
      </c>
      <c r="AI3144" t="s">
        <v>125</v>
      </c>
      <c r="AJ3144" t="s">
        <v>125</v>
      </c>
      <c r="AL3144">
        <v>0</v>
      </c>
      <c r="AM3144">
        <v>0</v>
      </c>
      <c r="AN3144">
        <v>0</v>
      </c>
      <c r="AO3144">
        <v>0</v>
      </c>
      <c r="AQ3144">
        <v>0</v>
      </c>
      <c r="AR3144">
        <v>0</v>
      </c>
      <c r="AS3144">
        <v>0</v>
      </c>
      <c r="AT3144">
        <v>0</v>
      </c>
      <c r="AV3144">
        <v>0</v>
      </c>
      <c r="AW3144">
        <v>0</v>
      </c>
      <c r="AX3144">
        <v>0</v>
      </c>
      <c r="AY3144">
        <v>0</v>
      </c>
      <c r="AZ3144" t="s">
        <v>125</v>
      </c>
      <c r="BA3144" t="s">
        <v>125</v>
      </c>
      <c r="BB3144" t="s">
        <v>125</v>
      </c>
      <c r="BC3144" t="s">
        <v>125</v>
      </c>
      <c r="BD3144" t="s">
        <v>125</v>
      </c>
      <c r="BI3144" t="s">
        <v>125</v>
      </c>
      <c r="BL3144" t="s">
        <v>125</v>
      </c>
      <c r="BP3144" t="s">
        <v>125</v>
      </c>
      <c r="BQ3144" t="s">
        <v>125</v>
      </c>
      <c r="BT3144" t="s">
        <v>125</v>
      </c>
      <c r="CC3144">
        <v>0</v>
      </c>
      <c r="CD3144">
        <v>0</v>
      </c>
      <c r="CE3144">
        <v>0</v>
      </c>
    </row>
    <row r="3145" spans="1:107" x14ac:dyDescent="0.25">
      <c r="A3145">
        <v>2110736</v>
      </c>
      <c r="B3145">
        <v>138349</v>
      </c>
      <c r="C3145" t="s">
        <v>3668</v>
      </c>
      <c r="D3145" t="s">
        <v>107</v>
      </c>
      <c r="E3145" t="s">
        <v>108</v>
      </c>
      <c r="F3145" t="s">
        <v>145</v>
      </c>
      <c r="G3145" t="s">
        <v>146</v>
      </c>
      <c r="H3145" s="2">
        <v>40143</v>
      </c>
      <c r="I3145" s="2">
        <v>40161</v>
      </c>
      <c r="J3145" s="7">
        <v>2009</v>
      </c>
      <c r="K3145">
        <v>160047.75</v>
      </c>
      <c r="L3145">
        <v>160047.75</v>
      </c>
      <c r="M3145" t="s">
        <v>128</v>
      </c>
      <c r="N3145" t="s">
        <v>129</v>
      </c>
      <c r="O3145" t="s">
        <v>157</v>
      </c>
      <c r="P3145" t="s">
        <v>114</v>
      </c>
      <c r="Q3145" t="s">
        <v>115</v>
      </c>
      <c r="R3145" t="s">
        <v>137</v>
      </c>
      <c r="S3145" t="s">
        <v>138</v>
      </c>
      <c r="T3145">
        <v>85513.94</v>
      </c>
      <c r="U3145">
        <v>0</v>
      </c>
      <c r="V3145" t="s">
        <v>117</v>
      </c>
      <c r="W3145" t="s">
        <v>118</v>
      </c>
      <c r="X3145" t="s">
        <v>164</v>
      </c>
      <c r="Y3145">
        <v>100601</v>
      </c>
      <c r="Z3145" t="s">
        <v>137</v>
      </c>
      <c r="AA3145" t="s">
        <v>142</v>
      </c>
      <c r="AB3145" t="s">
        <v>159</v>
      </c>
      <c r="AD3145" t="s">
        <v>125</v>
      </c>
      <c r="AE3145">
        <v>0</v>
      </c>
      <c r="AF3145" t="s">
        <v>125</v>
      </c>
      <c r="AG3145" t="s">
        <v>125</v>
      </c>
      <c r="AH3145" t="s">
        <v>125</v>
      </c>
      <c r="AI3145" t="s">
        <v>125</v>
      </c>
      <c r="AJ3145" t="s">
        <v>125</v>
      </c>
      <c r="AL3145">
        <v>0</v>
      </c>
      <c r="AM3145">
        <v>0</v>
      </c>
      <c r="AN3145">
        <v>0</v>
      </c>
      <c r="AO3145">
        <v>0</v>
      </c>
      <c r="AQ3145">
        <v>0</v>
      </c>
      <c r="AR3145">
        <v>0</v>
      </c>
      <c r="AS3145">
        <v>0</v>
      </c>
      <c r="AT3145">
        <v>0</v>
      </c>
      <c r="AV3145">
        <v>0</v>
      </c>
      <c r="AW3145">
        <v>0</v>
      </c>
      <c r="AX3145">
        <v>0</v>
      </c>
      <c r="AY3145">
        <v>0</v>
      </c>
      <c r="AZ3145" t="s">
        <v>125</v>
      </c>
      <c r="BA3145" t="s">
        <v>125</v>
      </c>
      <c r="BB3145" t="s">
        <v>125</v>
      </c>
      <c r="BC3145" t="s">
        <v>125</v>
      </c>
      <c r="BD3145" t="s">
        <v>125</v>
      </c>
      <c r="BI3145" t="s">
        <v>125</v>
      </c>
      <c r="BL3145" t="s">
        <v>125</v>
      </c>
      <c r="BP3145" t="s">
        <v>125</v>
      </c>
      <c r="BQ3145" t="s">
        <v>125</v>
      </c>
      <c r="BT3145" t="s">
        <v>125</v>
      </c>
      <c r="CC3145">
        <v>0</v>
      </c>
      <c r="CD3145">
        <v>0</v>
      </c>
      <c r="CE3145">
        <v>0</v>
      </c>
    </row>
    <row r="3146" spans="1:107" x14ac:dyDescent="0.25">
      <c r="A3146">
        <v>2157198</v>
      </c>
      <c r="B3146">
        <v>188376</v>
      </c>
      <c r="C3146" t="s">
        <v>3669</v>
      </c>
      <c r="D3146" t="s">
        <v>107</v>
      </c>
      <c r="E3146" t="s">
        <v>108</v>
      </c>
      <c r="F3146" t="s">
        <v>145</v>
      </c>
      <c r="G3146" t="s">
        <v>146</v>
      </c>
      <c r="H3146" s="2">
        <v>40798</v>
      </c>
      <c r="I3146" s="2">
        <v>40799</v>
      </c>
      <c r="J3146" s="7">
        <v>2011</v>
      </c>
      <c r="K3146">
        <v>207085.43</v>
      </c>
      <c r="L3146">
        <v>206454.86</v>
      </c>
      <c r="M3146" t="s">
        <v>128</v>
      </c>
      <c r="N3146" t="s">
        <v>129</v>
      </c>
      <c r="O3146" t="s">
        <v>157</v>
      </c>
      <c r="P3146" t="s">
        <v>150</v>
      </c>
      <c r="Q3146" t="s">
        <v>115</v>
      </c>
      <c r="R3146" t="s">
        <v>137</v>
      </c>
      <c r="S3146" t="s">
        <v>138</v>
      </c>
      <c r="T3146">
        <v>206454.86</v>
      </c>
      <c r="U3146">
        <v>0</v>
      </c>
      <c r="V3146" t="s">
        <v>117</v>
      </c>
      <c r="W3146" t="s">
        <v>118</v>
      </c>
      <c r="X3146" t="s">
        <v>164</v>
      </c>
      <c r="Y3146">
        <v>100601</v>
      </c>
      <c r="Z3146" t="s">
        <v>137</v>
      </c>
      <c r="AA3146" t="s">
        <v>142</v>
      </c>
      <c r="AB3146" t="s">
        <v>159</v>
      </c>
      <c r="AD3146" t="s">
        <v>123</v>
      </c>
      <c r="AE3146">
        <v>210507.55</v>
      </c>
      <c r="AF3146" t="s">
        <v>125</v>
      </c>
      <c r="AG3146" t="s">
        <v>125</v>
      </c>
      <c r="AH3146" t="s">
        <v>125</v>
      </c>
      <c r="AI3146" t="s">
        <v>125</v>
      </c>
      <c r="AJ3146" t="s">
        <v>125</v>
      </c>
      <c r="AL3146">
        <v>0</v>
      </c>
      <c r="AM3146">
        <v>0</v>
      </c>
      <c r="AN3146">
        <v>0</v>
      </c>
      <c r="AO3146">
        <v>0</v>
      </c>
      <c r="AQ3146">
        <v>0</v>
      </c>
      <c r="AR3146">
        <v>0</v>
      </c>
      <c r="AS3146">
        <v>0</v>
      </c>
      <c r="AT3146">
        <v>0</v>
      </c>
      <c r="AV3146">
        <v>0</v>
      </c>
      <c r="AW3146">
        <v>0</v>
      </c>
      <c r="AX3146">
        <v>0</v>
      </c>
      <c r="AY3146">
        <v>0</v>
      </c>
      <c r="AZ3146" t="s">
        <v>125</v>
      </c>
      <c r="BA3146" t="s">
        <v>125</v>
      </c>
      <c r="BB3146" t="s">
        <v>125</v>
      </c>
      <c r="BC3146" t="s">
        <v>125</v>
      </c>
      <c r="BD3146" t="s">
        <v>125</v>
      </c>
      <c r="BI3146" t="s">
        <v>123</v>
      </c>
      <c r="BJ3146" s="2">
        <v>41761</v>
      </c>
      <c r="BK3146" t="s">
        <v>152</v>
      </c>
      <c r="BL3146" t="s">
        <v>125</v>
      </c>
      <c r="BP3146" t="s">
        <v>125</v>
      </c>
      <c r="BQ3146" t="s">
        <v>125</v>
      </c>
      <c r="BT3146" t="s">
        <v>125</v>
      </c>
      <c r="CC3146">
        <v>0</v>
      </c>
      <c r="CD3146">
        <v>0</v>
      </c>
      <c r="CE3146">
        <v>0</v>
      </c>
    </row>
    <row r="3147" spans="1:107" x14ac:dyDescent="0.25">
      <c r="A3147">
        <v>2179325</v>
      </c>
      <c r="B3147">
        <v>262881</v>
      </c>
      <c r="C3147" t="s">
        <v>3670</v>
      </c>
      <c r="D3147" t="s">
        <v>107</v>
      </c>
      <c r="E3147" t="s">
        <v>108</v>
      </c>
      <c r="F3147" t="s">
        <v>145</v>
      </c>
      <c r="G3147" t="s">
        <v>146</v>
      </c>
      <c r="H3147" s="2">
        <v>41430</v>
      </c>
      <c r="I3147" s="2">
        <v>41439</v>
      </c>
      <c r="J3147" s="7">
        <v>2013</v>
      </c>
      <c r="K3147">
        <v>209018.56</v>
      </c>
      <c r="L3147">
        <v>259113.62</v>
      </c>
      <c r="M3147" t="s">
        <v>128</v>
      </c>
      <c r="N3147" t="s">
        <v>129</v>
      </c>
      <c r="O3147" t="s">
        <v>157</v>
      </c>
      <c r="P3147" t="s">
        <v>114</v>
      </c>
      <c r="Q3147" t="s">
        <v>115</v>
      </c>
      <c r="R3147" t="s">
        <v>137</v>
      </c>
      <c r="S3147" t="s">
        <v>138</v>
      </c>
      <c r="T3147">
        <v>259113.59</v>
      </c>
      <c r="U3147">
        <v>0</v>
      </c>
      <c r="V3147" t="s">
        <v>117</v>
      </c>
      <c r="W3147" t="s">
        <v>118</v>
      </c>
      <c r="X3147" t="s">
        <v>164</v>
      </c>
      <c r="Y3147">
        <v>100601</v>
      </c>
      <c r="Z3147" t="s">
        <v>137</v>
      </c>
      <c r="AA3147" t="s">
        <v>142</v>
      </c>
      <c r="AB3147" t="s">
        <v>159</v>
      </c>
      <c r="AD3147" t="s">
        <v>123</v>
      </c>
      <c r="AE3147">
        <v>205205.86</v>
      </c>
      <c r="AF3147" t="s">
        <v>125</v>
      </c>
      <c r="AG3147" t="s">
        <v>125</v>
      </c>
      <c r="AH3147" t="s">
        <v>125</v>
      </c>
      <c r="AI3147" t="s">
        <v>125</v>
      </c>
      <c r="AJ3147" t="s">
        <v>125</v>
      </c>
      <c r="AL3147">
        <v>0</v>
      </c>
      <c r="AM3147">
        <v>0</v>
      </c>
      <c r="AN3147">
        <v>0</v>
      </c>
      <c r="AO3147">
        <v>0</v>
      </c>
      <c r="AQ3147">
        <v>0</v>
      </c>
      <c r="AR3147">
        <v>0</v>
      </c>
      <c r="AS3147">
        <v>0</v>
      </c>
      <c r="AT3147">
        <v>0</v>
      </c>
      <c r="AV3147">
        <v>0</v>
      </c>
      <c r="AW3147">
        <v>0</v>
      </c>
      <c r="AX3147">
        <v>0</v>
      </c>
      <c r="AY3147">
        <v>0</v>
      </c>
      <c r="AZ3147" t="s">
        <v>125</v>
      </c>
      <c r="BA3147" t="s">
        <v>125</v>
      </c>
      <c r="BB3147" t="s">
        <v>125</v>
      </c>
      <c r="BC3147" t="s">
        <v>125</v>
      </c>
      <c r="BD3147" t="s">
        <v>125</v>
      </c>
      <c r="BH3147">
        <v>1</v>
      </c>
      <c r="BI3147" t="s">
        <v>125</v>
      </c>
      <c r="BL3147" t="s">
        <v>125</v>
      </c>
      <c r="BP3147" t="s">
        <v>125</v>
      </c>
      <c r="BQ3147" t="s">
        <v>125</v>
      </c>
      <c r="BT3147" t="s">
        <v>125</v>
      </c>
      <c r="CC3147">
        <v>0</v>
      </c>
      <c r="CD3147">
        <v>0</v>
      </c>
      <c r="CE3147">
        <v>0</v>
      </c>
      <c r="CF3147">
        <v>0</v>
      </c>
      <c r="CG3147">
        <v>1</v>
      </c>
      <c r="CH3147">
        <v>0</v>
      </c>
      <c r="CI3147">
        <v>1</v>
      </c>
      <c r="CJ3147">
        <v>1</v>
      </c>
      <c r="CK3147">
        <v>0</v>
      </c>
      <c r="CL3147">
        <v>1</v>
      </c>
      <c r="CM3147">
        <v>1</v>
      </c>
      <c r="CN3147">
        <v>259113.59</v>
      </c>
      <c r="CO3147">
        <v>259113.62</v>
      </c>
      <c r="CP3147">
        <v>0</v>
      </c>
      <c r="CQ3147">
        <v>0</v>
      </c>
      <c r="CR3147">
        <v>1</v>
      </c>
      <c r="CS3147">
        <v>1</v>
      </c>
      <c r="CT3147">
        <v>0</v>
      </c>
      <c r="CU3147">
        <v>1</v>
      </c>
      <c r="CV3147">
        <v>0</v>
      </c>
      <c r="CW3147">
        <v>1</v>
      </c>
      <c r="CX3147">
        <v>0</v>
      </c>
      <c r="CY3147">
        <v>1</v>
      </c>
      <c r="CZ3147">
        <v>1</v>
      </c>
      <c r="DA3147">
        <v>1</v>
      </c>
      <c r="DB3147">
        <v>0</v>
      </c>
      <c r="DC3147">
        <v>1</v>
      </c>
    </row>
    <row r="3148" spans="1:107" hidden="1" x14ac:dyDescent="0.25">
      <c r="A3148">
        <v>2021164</v>
      </c>
      <c r="B3148">
        <v>10330</v>
      </c>
      <c r="C3148" t="s">
        <v>3671</v>
      </c>
      <c r="D3148" t="s">
        <v>107</v>
      </c>
      <c r="E3148" t="s">
        <v>108</v>
      </c>
      <c r="F3148" t="s">
        <v>155</v>
      </c>
      <c r="G3148" t="s">
        <v>156</v>
      </c>
      <c r="H3148" s="2">
        <v>38147</v>
      </c>
      <c r="I3148" s="2">
        <v>38148</v>
      </c>
      <c r="J3148" s="7">
        <v>2004</v>
      </c>
      <c r="K3148">
        <v>13972.42</v>
      </c>
      <c r="L3148">
        <v>13972.42</v>
      </c>
      <c r="M3148" t="s">
        <v>431</v>
      </c>
      <c r="N3148" t="s">
        <v>432</v>
      </c>
      <c r="O3148" t="s">
        <v>433</v>
      </c>
      <c r="P3148" t="s">
        <v>158</v>
      </c>
      <c r="Q3148" t="s">
        <v>115</v>
      </c>
      <c r="R3148" t="s">
        <v>137</v>
      </c>
      <c r="S3148" t="s">
        <v>138</v>
      </c>
      <c r="T3148">
        <v>0</v>
      </c>
      <c r="U3148">
        <v>0</v>
      </c>
      <c r="V3148" t="s">
        <v>139</v>
      </c>
      <c r="W3148" t="s">
        <v>140</v>
      </c>
      <c r="X3148" t="s">
        <v>140</v>
      </c>
      <c r="Y3148">
        <v>221001</v>
      </c>
      <c r="Z3148" t="s">
        <v>137</v>
      </c>
      <c r="AA3148" t="s">
        <v>142</v>
      </c>
      <c r="AB3148" t="s">
        <v>143</v>
      </c>
      <c r="AD3148" t="s">
        <v>125</v>
      </c>
      <c r="AE3148">
        <v>0</v>
      </c>
      <c r="AF3148" t="s">
        <v>125</v>
      </c>
      <c r="AG3148" t="s">
        <v>125</v>
      </c>
      <c r="AH3148" t="s">
        <v>125</v>
      </c>
      <c r="AI3148" t="s">
        <v>125</v>
      </c>
      <c r="AJ3148" t="s">
        <v>125</v>
      </c>
      <c r="AL3148">
        <v>0</v>
      </c>
      <c r="AM3148">
        <v>0</v>
      </c>
      <c r="AN3148">
        <v>0</v>
      </c>
      <c r="AO3148">
        <v>0</v>
      </c>
      <c r="AQ3148">
        <v>0</v>
      </c>
      <c r="AR3148">
        <v>0</v>
      </c>
      <c r="AS3148">
        <v>0</v>
      </c>
      <c r="AT3148">
        <v>0</v>
      </c>
      <c r="AV3148">
        <v>0</v>
      </c>
      <c r="AW3148">
        <v>0</v>
      </c>
      <c r="AX3148">
        <v>0</v>
      </c>
      <c r="AY3148">
        <v>0</v>
      </c>
      <c r="AZ3148" t="s">
        <v>125</v>
      </c>
      <c r="BA3148" t="s">
        <v>125</v>
      </c>
      <c r="BB3148" t="s">
        <v>125</v>
      </c>
      <c r="BC3148" t="s">
        <v>125</v>
      </c>
      <c r="BD3148" t="s">
        <v>125</v>
      </c>
      <c r="BI3148" t="s">
        <v>125</v>
      </c>
      <c r="BL3148" t="s">
        <v>125</v>
      </c>
      <c r="BP3148" t="s">
        <v>125</v>
      </c>
      <c r="BQ3148" t="s">
        <v>125</v>
      </c>
      <c r="BT3148" t="s">
        <v>125</v>
      </c>
      <c r="CC3148">
        <v>0</v>
      </c>
      <c r="CD3148">
        <v>0</v>
      </c>
      <c r="CE3148">
        <v>0</v>
      </c>
    </row>
    <row r="3149" spans="1:107" hidden="1" x14ac:dyDescent="0.25">
      <c r="A3149">
        <v>2078977</v>
      </c>
      <c r="B3149">
        <v>85832</v>
      </c>
      <c r="C3149" t="s">
        <v>3672</v>
      </c>
      <c r="D3149" t="s">
        <v>107</v>
      </c>
      <c r="E3149" t="s">
        <v>108</v>
      </c>
      <c r="F3149" t="s">
        <v>216</v>
      </c>
      <c r="G3149" t="s">
        <v>134</v>
      </c>
      <c r="H3149" s="2">
        <v>39595</v>
      </c>
      <c r="J3149" s="7">
        <v>0</v>
      </c>
      <c r="L3149">
        <v>0</v>
      </c>
      <c r="M3149" t="s">
        <v>279</v>
      </c>
      <c r="N3149" t="s">
        <v>135</v>
      </c>
      <c r="O3149" t="s">
        <v>280</v>
      </c>
      <c r="P3149" t="s">
        <v>158</v>
      </c>
      <c r="Q3149" t="s">
        <v>179</v>
      </c>
      <c r="R3149" t="s">
        <v>137</v>
      </c>
      <c r="S3149" t="s">
        <v>218</v>
      </c>
      <c r="T3149">
        <v>0</v>
      </c>
      <c r="U3149">
        <v>0</v>
      </c>
      <c r="V3149" t="s">
        <v>139</v>
      </c>
      <c r="W3149" t="s">
        <v>140</v>
      </c>
      <c r="X3149" t="s">
        <v>201</v>
      </c>
      <c r="Y3149">
        <v>221005</v>
      </c>
      <c r="Z3149" t="s">
        <v>137</v>
      </c>
      <c r="AA3149" t="s">
        <v>142</v>
      </c>
      <c r="AB3149" t="s">
        <v>143</v>
      </c>
      <c r="AD3149" t="s">
        <v>125</v>
      </c>
      <c r="AE3149">
        <v>0</v>
      </c>
      <c r="AF3149" t="s">
        <v>125</v>
      </c>
      <c r="AG3149" t="s">
        <v>125</v>
      </c>
      <c r="AH3149" t="s">
        <v>125</v>
      </c>
      <c r="AI3149" t="s">
        <v>125</v>
      </c>
      <c r="AJ3149" t="s">
        <v>125</v>
      </c>
      <c r="AL3149">
        <v>0</v>
      </c>
      <c r="AM3149">
        <v>0</v>
      </c>
      <c r="AN3149">
        <v>0</v>
      </c>
      <c r="AO3149">
        <v>0</v>
      </c>
      <c r="AQ3149">
        <v>0</v>
      </c>
      <c r="AR3149">
        <v>0</v>
      </c>
      <c r="AS3149">
        <v>0</v>
      </c>
      <c r="AT3149">
        <v>0</v>
      </c>
      <c r="AV3149">
        <v>0</v>
      </c>
      <c r="AW3149">
        <v>0</v>
      </c>
      <c r="AX3149">
        <v>0</v>
      </c>
      <c r="AY3149">
        <v>0</v>
      </c>
      <c r="AZ3149" t="s">
        <v>125</v>
      </c>
      <c r="BA3149" t="s">
        <v>125</v>
      </c>
      <c r="BB3149" t="s">
        <v>125</v>
      </c>
      <c r="BC3149" t="s">
        <v>125</v>
      </c>
      <c r="BD3149" t="s">
        <v>125</v>
      </c>
      <c r="BI3149" t="s">
        <v>125</v>
      </c>
      <c r="BL3149" t="s">
        <v>125</v>
      </c>
      <c r="BP3149" t="s">
        <v>125</v>
      </c>
      <c r="BQ3149" t="s">
        <v>125</v>
      </c>
      <c r="BT3149" t="s">
        <v>125</v>
      </c>
      <c r="CC3149">
        <v>0</v>
      </c>
      <c r="CD3149">
        <v>0</v>
      </c>
      <c r="CE3149">
        <v>0</v>
      </c>
    </row>
    <row r="3150" spans="1:107" x14ac:dyDescent="0.25">
      <c r="A3150">
        <v>2136704</v>
      </c>
      <c r="B3150">
        <v>181020</v>
      </c>
      <c r="C3150" t="s">
        <v>3673</v>
      </c>
      <c r="D3150" t="s">
        <v>107</v>
      </c>
      <c r="E3150" t="s">
        <v>108</v>
      </c>
      <c r="F3150" t="s">
        <v>172</v>
      </c>
      <c r="G3150" t="s">
        <v>110</v>
      </c>
      <c r="H3150" s="2">
        <v>40700</v>
      </c>
      <c r="I3150" s="2">
        <v>40700</v>
      </c>
      <c r="J3150" s="7">
        <v>2011</v>
      </c>
      <c r="K3150">
        <v>633848.27</v>
      </c>
      <c r="L3150">
        <v>448154.27</v>
      </c>
      <c r="M3150" t="s">
        <v>111</v>
      </c>
      <c r="N3150" t="s">
        <v>112</v>
      </c>
      <c r="O3150" t="s">
        <v>262</v>
      </c>
      <c r="P3150" t="s">
        <v>114</v>
      </c>
      <c r="Q3150" t="s">
        <v>115</v>
      </c>
      <c r="R3150" t="s">
        <v>137</v>
      </c>
      <c r="S3150" t="s">
        <v>138</v>
      </c>
      <c r="T3150">
        <v>26500</v>
      </c>
      <c r="U3150">
        <v>0</v>
      </c>
      <c r="V3150" t="s">
        <v>117</v>
      </c>
      <c r="W3150" t="s">
        <v>118</v>
      </c>
      <c r="X3150" t="s">
        <v>151</v>
      </c>
      <c r="Y3150">
        <v>100604</v>
      </c>
      <c r="Z3150" t="s">
        <v>137</v>
      </c>
      <c r="AA3150" t="s">
        <v>142</v>
      </c>
      <c r="AB3150" t="s">
        <v>159</v>
      </c>
      <c r="AD3150" t="s">
        <v>123</v>
      </c>
      <c r="AE3150">
        <v>448154.27</v>
      </c>
      <c r="AF3150" t="s">
        <v>125</v>
      </c>
      <c r="AG3150" t="s">
        <v>125</v>
      </c>
      <c r="AH3150" t="s">
        <v>124</v>
      </c>
      <c r="AI3150" t="s">
        <v>125</v>
      </c>
      <c r="AJ3150" t="s">
        <v>125</v>
      </c>
      <c r="AL3150">
        <v>0</v>
      </c>
      <c r="AM3150">
        <v>15000</v>
      </c>
      <c r="AN3150">
        <v>0</v>
      </c>
      <c r="AO3150">
        <v>0</v>
      </c>
      <c r="AQ3150">
        <v>0</v>
      </c>
      <c r="AR3150">
        <v>15500</v>
      </c>
      <c r="AS3150">
        <v>0</v>
      </c>
      <c r="AT3150">
        <v>0</v>
      </c>
      <c r="AV3150">
        <v>0</v>
      </c>
      <c r="AW3150">
        <v>15500</v>
      </c>
      <c r="AX3150">
        <v>0</v>
      </c>
      <c r="AY3150">
        <v>0</v>
      </c>
      <c r="AZ3150" t="s">
        <v>125</v>
      </c>
      <c r="BA3150" t="s">
        <v>125</v>
      </c>
      <c r="BB3150" t="s">
        <v>124</v>
      </c>
      <c r="BC3150" t="s">
        <v>125</v>
      </c>
      <c r="BD3150" t="s">
        <v>125</v>
      </c>
      <c r="BI3150" t="s">
        <v>125</v>
      </c>
      <c r="BL3150" t="s">
        <v>125</v>
      </c>
      <c r="BP3150" t="s">
        <v>125</v>
      </c>
      <c r="BQ3150" t="s">
        <v>125</v>
      </c>
      <c r="BT3150" t="s">
        <v>125</v>
      </c>
      <c r="BW3150">
        <v>1</v>
      </c>
      <c r="CC3150">
        <v>0</v>
      </c>
      <c r="CD3150">
        <v>0</v>
      </c>
      <c r="CE3150">
        <v>0</v>
      </c>
    </row>
    <row r="3151" spans="1:107" hidden="1" x14ac:dyDescent="0.25">
      <c r="A3151">
        <v>2144349</v>
      </c>
      <c r="B3151">
        <v>176255</v>
      </c>
      <c r="C3151" t="s">
        <v>3674</v>
      </c>
      <c r="D3151" t="s">
        <v>107</v>
      </c>
      <c r="E3151" t="s">
        <v>108</v>
      </c>
      <c r="F3151" t="s">
        <v>172</v>
      </c>
      <c r="G3151" t="s">
        <v>110</v>
      </c>
      <c r="H3151" s="2">
        <v>40639</v>
      </c>
      <c r="I3151" s="2">
        <v>40714</v>
      </c>
      <c r="J3151" s="7">
        <v>2011</v>
      </c>
      <c r="K3151">
        <v>221403.41</v>
      </c>
      <c r="L3151">
        <v>221403.41</v>
      </c>
      <c r="M3151" t="s">
        <v>236</v>
      </c>
      <c r="N3151" t="s">
        <v>237</v>
      </c>
      <c r="O3151" t="s">
        <v>238</v>
      </c>
      <c r="P3151" t="s">
        <v>158</v>
      </c>
      <c r="Q3151" t="s">
        <v>115</v>
      </c>
      <c r="R3151" t="s">
        <v>137</v>
      </c>
      <c r="S3151" t="s">
        <v>138</v>
      </c>
      <c r="T3151">
        <v>0</v>
      </c>
      <c r="U3151">
        <v>0</v>
      </c>
      <c r="V3151" t="s">
        <v>117</v>
      </c>
      <c r="W3151" t="s">
        <v>118</v>
      </c>
      <c r="X3151" t="s">
        <v>151</v>
      </c>
      <c r="Y3151">
        <v>100604</v>
      </c>
      <c r="Z3151" t="s">
        <v>137</v>
      </c>
      <c r="AA3151" t="s">
        <v>142</v>
      </c>
      <c r="AB3151" t="s">
        <v>159</v>
      </c>
      <c r="AD3151" t="s">
        <v>125</v>
      </c>
      <c r="AE3151">
        <v>0</v>
      </c>
      <c r="AF3151" t="s">
        <v>125</v>
      </c>
      <c r="AG3151" t="s">
        <v>125</v>
      </c>
      <c r="AH3151" t="s">
        <v>125</v>
      </c>
      <c r="AI3151" t="s">
        <v>125</v>
      </c>
      <c r="AJ3151" t="s">
        <v>125</v>
      </c>
      <c r="AL3151">
        <v>0</v>
      </c>
      <c r="AM3151">
        <v>0</v>
      </c>
      <c r="AN3151">
        <v>0</v>
      </c>
      <c r="AO3151">
        <v>0</v>
      </c>
      <c r="AQ3151">
        <v>0</v>
      </c>
      <c r="AR3151">
        <v>0</v>
      </c>
      <c r="AS3151">
        <v>0</v>
      </c>
      <c r="AT3151">
        <v>0</v>
      </c>
      <c r="AV3151">
        <v>0</v>
      </c>
      <c r="AW3151">
        <v>0</v>
      </c>
      <c r="AX3151">
        <v>0</v>
      </c>
      <c r="AY3151">
        <v>0</v>
      </c>
      <c r="AZ3151" t="s">
        <v>125</v>
      </c>
      <c r="BA3151" t="s">
        <v>125</v>
      </c>
      <c r="BB3151" t="s">
        <v>125</v>
      </c>
      <c r="BC3151" t="s">
        <v>125</v>
      </c>
      <c r="BD3151" t="s">
        <v>125</v>
      </c>
      <c r="BI3151" t="s">
        <v>125</v>
      </c>
      <c r="BL3151" t="s">
        <v>125</v>
      </c>
      <c r="BP3151" t="s">
        <v>125</v>
      </c>
      <c r="BQ3151" t="s">
        <v>125</v>
      </c>
      <c r="BT3151" t="s">
        <v>125</v>
      </c>
      <c r="CC3151">
        <v>0</v>
      </c>
      <c r="CD3151">
        <v>0</v>
      </c>
      <c r="CE3151">
        <v>0</v>
      </c>
    </row>
    <row r="3152" spans="1:107" x14ac:dyDescent="0.25">
      <c r="A3152">
        <v>2179861</v>
      </c>
      <c r="B3152">
        <v>258332</v>
      </c>
      <c r="C3152" t="s">
        <v>3675</v>
      </c>
      <c r="D3152" t="s">
        <v>107</v>
      </c>
      <c r="E3152" t="s">
        <v>108</v>
      </c>
      <c r="F3152" t="s">
        <v>207</v>
      </c>
      <c r="G3152" t="s">
        <v>110</v>
      </c>
      <c r="H3152" s="2">
        <v>41394</v>
      </c>
      <c r="I3152" s="2">
        <v>41394</v>
      </c>
      <c r="J3152" s="7">
        <v>2013</v>
      </c>
      <c r="K3152">
        <v>33085.870000000003</v>
      </c>
      <c r="L3152">
        <v>45993.9</v>
      </c>
      <c r="M3152" t="s">
        <v>128</v>
      </c>
      <c r="N3152" t="s">
        <v>129</v>
      </c>
      <c r="O3152" t="s">
        <v>130</v>
      </c>
      <c r="P3152" t="s">
        <v>114</v>
      </c>
      <c r="Q3152" t="s">
        <v>115</v>
      </c>
      <c r="R3152" t="s">
        <v>137</v>
      </c>
      <c r="S3152" t="s">
        <v>138</v>
      </c>
      <c r="T3152">
        <v>42997</v>
      </c>
      <c r="U3152">
        <v>0</v>
      </c>
      <c r="V3152" t="s">
        <v>117</v>
      </c>
      <c r="W3152" t="s">
        <v>118</v>
      </c>
      <c r="X3152" t="s">
        <v>211</v>
      </c>
      <c r="Y3152">
        <v>100603</v>
      </c>
      <c r="Z3152" t="s">
        <v>137</v>
      </c>
      <c r="AA3152" t="s">
        <v>142</v>
      </c>
      <c r="AB3152" t="s">
        <v>159</v>
      </c>
      <c r="AD3152" t="s">
        <v>123</v>
      </c>
      <c r="AE3152">
        <v>55050</v>
      </c>
      <c r="AF3152" t="s">
        <v>125</v>
      </c>
      <c r="AG3152" t="s">
        <v>125</v>
      </c>
      <c r="AH3152" t="s">
        <v>125</v>
      </c>
      <c r="AI3152" t="s">
        <v>125</v>
      </c>
      <c r="AJ3152" t="s">
        <v>125</v>
      </c>
      <c r="AL3152">
        <v>0</v>
      </c>
      <c r="AM3152">
        <v>0</v>
      </c>
      <c r="AN3152">
        <v>0</v>
      </c>
      <c r="AO3152">
        <v>0</v>
      </c>
      <c r="AQ3152">
        <v>0</v>
      </c>
      <c r="AR3152">
        <v>0</v>
      </c>
      <c r="AS3152">
        <v>0</v>
      </c>
      <c r="AT3152">
        <v>0</v>
      </c>
      <c r="AV3152">
        <v>0</v>
      </c>
      <c r="AW3152">
        <v>0</v>
      </c>
      <c r="AX3152">
        <v>0</v>
      </c>
      <c r="AY3152">
        <v>0</v>
      </c>
      <c r="AZ3152" t="s">
        <v>125</v>
      </c>
      <c r="BA3152" t="s">
        <v>125</v>
      </c>
      <c r="BB3152" t="s">
        <v>125</v>
      </c>
      <c r="BC3152" t="s">
        <v>125</v>
      </c>
      <c r="BD3152" t="s">
        <v>125</v>
      </c>
      <c r="BI3152" t="s">
        <v>125</v>
      </c>
      <c r="BK3152" t="s">
        <v>169</v>
      </c>
      <c r="BL3152" t="s">
        <v>124</v>
      </c>
      <c r="BM3152" s="2">
        <v>43798.505555555559</v>
      </c>
      <c r="BO3152" t="s">
        <v>170</v>
      </c>
      <c r="BP3152" t="s">
        <v>124</v>
      </c>
      <c r="BQ3152" t="s">
        <v>124</v>
      </c>
      <c r="BS3152" s="2">
        <v>43850</v>
      </c>
      <c r="BT3152" t="s">
        <v>125</v>
      </c>
      <c r="CC3152">
        <v>0</v>
      </c>
      <c r="CD3152">
        <v>0</v>
      </c>
      <c r="CE3152">
        <v>0</v>
      </c>
      <c r="CF3152">
        <v>1</v>
      </c>
      <c r="CG3152">
        <v>1</v>
      </c>
      <c r="CH3152">
        <v>0</v>
      </c>
      <c r="CI3152">
        <v>1</v>
      </c>
      <c r="CJ3152">
        <v>1</v>
      </c>
      <c r="CK3152">
        <v>0</v>
      </c>
      <c r="CL3152">
        <v>1</v>
      </c>
      <c r="CM3152">
        <v>1</v>
      </c>
      <c r="CN3152">
        <v>42997</v>
      </c>
      <c r="CO3152">
        <v>45993.9</v>
      </c>
      <c r="CP3152">
        <v>0</v>
      </c>
      <c r="CQ3152">
        <v>0</v>
      </c>
      <c r="CR3152">
        <v>1</v>
      </c>
      <c r="CS3152">
        <v>1</v>
      </c>
      <c r="CT3152">
        <v>0</v>
      </c>
      <c r="CU3152">
        <v>1</v>
      </c>
      <c r="CV3152">
        <v>1</v>
      </c>
      <c r="CW3152">
        <v>1</v>
      </c>
      <c r="CX3152">
        <v>0</v>
      </c>
      <c r="CY3152">
        <v>1</v>
      </c>
      <c r="CZ3152">
        <v>1</v>
      </c>
      <c r="DA3152">
        <v>1</v>
      </c>
      <c r="DB3152">
        <v>0</v>
      </c>
      <c r="DC3152">
        <v>1</v>
      </c>
    </row>
    <row r="3153" spans="1:107" x14ac:dyDescent="0.25">
      <c r="A3153">
        <v>2274626</v>
      </c>
      <c r="B3153">
        <v>321024</v>
      </c>
      <c r="C3153" t="s">
        <v>3676</v>
      </c>
      <c r="D3153" t="s">
        <v>107</v>
      </c>
      <c r="E3153" t="s">
        <v>108</v>
      </c>
      <c r="F3153" t="s">
        <v>155</v>
      </c>
      <c r="G3153" t="s">
        <v>156</v>
      </c>
      <c r="H3153" s="2">
        <v>42146</v>
      </c>
      <c r="I3153" s="2">
        <v>42562</v>
      </c>
      <c r="J3153" s="7">
        <v>2016</v>
      </c>
      <c r="K3153">
        <v>22615034</v>
      </c>
      <c r="L3153">
        <v>28007794.07</v>
      </c>
      <c r="M3153" t="s">
        <v>189</v>
      </c>
      <c r="N3153" t="s">
        <v>190</v>
      </c>
      <c r="O3153" t="s">
        <v>191</v>
      </c>
      <c r="P3153" t="s">
        <v>150</v>
      </c>
      <c r="Q3153" t="s">
        <v>115</v>
      </c>
      <c r="R3153" t="s">
        <v>243</v>
      </c>
      <c r="S3153" t="s">
        <v>138</v>
      </c>
      <c r="T3153">
        <v>28007793.440000001</v>
      </c>
      <c r="U3153">
        <v>0</v>
      </c>
      <c r="V3153" t="s">
        <v>139</v>
      </c>
      <c r="W3153" t="s">
        <v>140</v>
      </c>
      <c r="X3153" t="s">
        <v>140</v>
      </c>
      <c r="Y3153">
        <v>221001</v>
      </c>
      <c r="Z3153" t="s">
        <v>243</v>
      </c>
      <c r="AA3153" t="s">
        <v>142</v>
      </c>
      <c r="AB3153" t="s">
        <v>143</v>
      </c>
      <c r="AD3153" t="s">
        <v>123</v>
      </c>
      <c r="AE3153">
        <v>21135875.489999998</v>
      </c>
      <c r="AF3153" t="s">
        <v>124</v>
      </c>
      <c r="AG3153" t="s">
        <v>124</v>
      </c>
      <c r="AH3153" t="s">
        <v>124</v>
      </c>
      <c r="AI3153" t="s">
        <v>124</v>
      </c>
      <c r="AJ3153" t="s">
        <v>124</v>
      </c>
      <c r="AK3153">
        <v>738496</v>
      </c>
      <c r="AL3153">
        <v>33540</v>
      </c>
      <c r="AM3153">
        <v>45407</v>
      </c>
      <c r="AN3153">
        <v>222193</v>
      </c>
      <c r="AO3153">
        <v>10964262.33</v>
      </c>
      <c r="AP3153">
        <v>738496</v>
      </c>
      <c r="AQ3153">
        <v>772035</v>
      </c>
      <c r="AR3153">
        <v>45407</v>
      </c>
      <c r="AS3153">
        <v>430226</v>
      </c>
      <c r="AT3153">
        <v>10964262</v>
      </c>
      <c r="AU3153">
        <v>0</v>
      </c>
      <c r="AV3153">
        <v>772035</v>
      </c>
      <c r="AW3153">
        <v>0</v>
      </c>
      <c r="AX3153">
        <v>351279.77</v>
      </c>
      <c r="AY3153">
        <v>10759583.5</v>
      </c>
      <c r="AZ3153" t="s">
        <v>125</v>
      </c>
      <c r="BA3153" t="s">
        <v>125</v>
      </c>
      <c r="BB3153" t="s">
        <v>125</v>
      </c>
      <c r="BC3153" t="s">
        <v>124</v>
      </c>
      <c r="BD3153" t="s">
        <v>124</v>
      </c>
      <c r="BE3153" t="s">
        <v>3677</v>
      </c>
      <c r="BF3153" t="s">
        <v>3678</v>
      </c>
      <c r="BG3153" t="s">
        <v>3679</v>
      </c>
      <c r="BH3153">
        <v>2</v>
      </c>
      <c r="BI3153" t="s">
        <v>123</v>
      </c>
      <c r="BJ3153" s="2">
        <v>44925.432233796288</v>
      </c>
      <c r="BK3153" t="s">
        <v>152</v>
      </c>
      <c r="BL3153" t="s">
        <v>124</v>
      </c>
      <c r="BM3153" s="2">
        <v>44925.432233796288</v>
      </c>
      <c r="BO3153" t="s">
        <v>153</v>
      </c>
      <c r="BP3153" t="s">
        <v>124</v>
      </c>
      <c r="BQ3153" t="s">
        <v>124</v>
      </c>
      <c r="BR3153" s="2">
        <v>44370</v>
      </c>
      <c r="BT3153" t="s">
        <v>125</v>
      </c>
      <c r="BU3153">
        <v>1</v>
      </c>
      <c r="BV3153">
        <v>1</v>
      </c>
      <c r="BW3153">
        <v>1</v>
      </c>
      <c r="BX3153">
        <v>1</v>
      </c>
      <c r="CA3153">
        <v>1</v>
      </c>
      <c r="CB3153">
        <v>1</v>
      </c>
      <c r="CC3153">
        <v>301140</v>
      </c>
      <c r="CD3153">
        <v>1247668</v>
      </c>
      <c r="CE3153">
        <v>1123314.77</v>
      </c>
      <c r="CF3153">
        <v>1</v>
      </c>
      <c r="CG3153">
        <v>1</v>
      </c>
      <c r="CH3153">
        <v>0</v>
      </c>
      <c r="CI3153">
        <v>1</v>
      </c>
      <c r="CJ3153">
        <v>1</v>
      </c>
      <c r="CK3153">
        <v>0</v>
      </c>
      <c r="CL3153">
        <v>1</v>
      </c>
      <c r="CM3153">
        <v>1</v>
      </c>
      <c r="CN3153">
        <v>28007793.440000001</v>
      </c>
      <c r="CO3153">
        <v>28007794.07</v>
      </c>
      <c r="CP3153">
        <v>772035</v>
      </c>
      <c r="CQ3153">
        <v>772035</v>
      </c>
      <c r="CR3153">
        <v>0</v>
      </c>
      <c r="CS3153">
        <v>1</v>
      </c>
      <c r="CT3153">
        <v>0</v>
      </c>
      <c r="CU3153">
        <v>1</v>
      </c>
      <c r="CV3153">
        <v>0</v>
      </c>
      <c r="CW3153">
        <v>1</v>
      </c>
      <c r="CX3153">
        <v>0</v>
      </c>
      <c r="CY3153">
        <v>1</v>
      </c>
      <c r="CZ3153">
        <v>1</v>
      </c>
      <c r="DA3153">
        <v>1</v>
      </c>
      <c r="DB3153">
        <v>1</v>
      </c>
      <c r="DC3153">
        <v>1</v>
      </c>
    </row>
    <row r="3154" spans="1:107" x14ac:dyDescent="0.25">
      <c r="A3154">
        <v>2056619</v>
      </c>
      <c r="B3154">
        <v>56622</v>
      </c>
      <c r="C3154" t="s">
        <v>3680</v>
      </c>
      <c r="D3154" t="s">
        <v>107</v>
      </c>
      <c r="E3154" t="s">
        <v>108</v>
      </c>
      <c r="F3154" t="s">
        <v>228</v>
      </c>
      <c r="G3154" t="s">
        <v>110</v>
      </c>
      <c r="H3154" s="2">
        <v>39286</v>
      </c>
      <c r="I3154" s="2">
        <v>39303</v>
      </c>
      <c r="J3154" s="7">
        <v>2007</v>
      </c>
      <c r="K3154">
        <v>1128793</v>
      </c>
      <c r="L3154">
        <v>1128793</v>
      </c>
      <c r="M3154" t="s">
        <v>289</v>
      </c>
      <c r="N3154" t="s">
        <v>290</v>
      </c>
      <c r="O3154" t="s">
        <v>291</v>
      </c>
      <c r="P3154" t="s">
        <v>114</v>
      </c>
      <c r="Q3154" t="s">
        <v>115</v>
      </c>
      <c r="R3154" t="s">
        <v>137</v>
      </c>
      <c r="S3154" t="s">
        <v>138</v>
      </c>
      <c r="T3154">
        <v>3200</v>
      </c>
      <c r="U3154">
        <v>0</v>
      </c>
      <c r="V3154" t="s">
        <v>117</v>
      </c>
      <c r="W3154" t="s">
        <v>118</v>
      </c>
      <c r="X3154" t="s">
        <v>229</v>
      </c>
      <c r="Y3154">
        <v>100605</v>
      </c>
      <c r="Z3154" t="s">
        <v>137</v>
      </c>
      <c r="AA3154" t="s">
        <v>142</v>
      </c>
      <c r="AB3154" t="s">
        <v>143</v>
      </c>
      <c r="AD3154" t="s">
        <v>125</v>
      </c>
      <c r="AE3154">
        <v>0</v>
      </c>
      <c r="AF3154" t="s">
        <v>125</v>
      </c>
      <c r="AG3154" t="s">
        <v>125</v>
      </c>
      <c r="AH3154" t="s">
        <v>125</v>
      </c>
      <c r="AI3154" t="s">
        <v>125</v>
      </c>
      <c r="AJ3154" t="s">
        <v>125</v>
      </c>
      <c r="AL3154">
        <v>0</v>
      </c>
      <c r="AM3154">
        <v>0</v>
      </c>
      <c r="AN3154">
        <v>0</v>
      </c>
      <c r="AO3154">
        <v>0</v>
      </c>
      <c r="AQ3154">
        <v>0</v>
      </c>
      <c r="AR3154">
        <v>0</v>
      </c>
      <c r="AS3154">
        <v>0</v>
      </c>
      <c r="AT3154">
        <v>0</v>
      </c>
      <c r="AV3154">
        <v>0</v>
      </c>
      <c r="AW3154">
        <v>0</v>
      </c>
      <c r="AX3154">
        <v>0</v>
      </c>
      <c r="AY3154">
        <v>0</v>
      </c>
      <c r="AZ3154" t="s">
        <v>125</v>
      </c>
      <c r="BA3154" t="s">
        <v>125</v>
      </c>
      <c r="BB3154" t="s">
        <v>125</v>
      </c>
      <c r="BC3154" t="s">
        <v>125</v>
      </c>
      <c r="BD3154" t="s">
        <v>125</v>
      </c>
      <c r="BI3154" t="s">
        <v>125</v>
      </c>
      <c r="BL3154" t="s">
        <v>125</v>
      </c>
      <c r="BP3154" t="s">
        <v>125</v>
      </c>
      <c r="BQ3154" t="s">
        <v>125</v>
      </c>
      <c r="BT3154" t="s">
        <v>125</v>
      </c>
      <c r="CC3154">
        <v>0</v>
      </c>
      <c r="CD3154">
        <v>0</v>
      </c>
      <c r="CE3154">
        <v>0</v>
      </c>
    </row>
    <row r="3155" spans="1:107" x14ac:dyDescent="0.25">
      <c r="A3155">
        <v>2068032</v>
      </c>
      <c r="B3155">
        <v>67690</v>
      </c>
      <c r="C3155" t="s">
        <v>3681</v>
      </c>
      <c r="D3155" t="s">
        <v>107</v>
      </c>
      <c r="E3155" t="s">
        <v>108</v>
      </c>
      <c r="F3155" t="s">
        <v>133</v>
      </c>
      <c r="G3155" t="s">
        <v>134</v>
      </c>
      <c r="H3155" s="2">
        <v>39400</v>
      </c>
      <c r="I3155" s="2">
        <v>39462</v>
      </c>
      <c r="J3155" s="7">
        <v>2008</v>
      </c>
      <c r="K3155">
        <v>1872714</v>
      </c>
      <c r="L3155">
        <v>2611305.65</v>
      </c>
      <c r="M3155" t="s">
        <v>279</v>
      </c>
      <c r="N3155" t="s">
        <v>135</v>
      </c>
      <c r="O3155" t="s">
        <v>280</v>
      </c>
      <c r="P3155" t="s">
        <v>114</v>
      </c>
      <c r="Q3155" t="s">
        <v>115</v>
      </c>
      <c r="R3155" t="s">
        <v>137</v>
      </c>
      <c r="S3155" t="s">
        <v>138</v>
      </c>
      <c r="T3155">
        <v>2103062</v>
      </c>
      <c r="U3155">
        <v>0</v>
      </c>
      <c r="V3155" t="s">
        <v>139</v>
      </c>
      <c r="W3155" t="s">
        <v>140</v>
      </c>
      <c r="X3155" t="s">
        <v>141</v>
      </c>
      <c r="Y3155">
        <v>221002</v>
      </c>
      <c r="Z3155" t="s">
        <v>137</v>
      </c>
      <c r="AA3155" t="s">
        <v>142</v>
      </c>
      <c r="AB3155" t="s">
        <v>143</v>
      </c>
      <c r="AD3155" t="s">
        <v>123</v>
      </c>
      <c r="AE3155">
        <v>2059984.3</v>
      </c>
      <c r="AF3155" t="s">
        <v>125</v>
      </c>
      <c r="AG3155" t="s">
        <v>125</v>
      </c>
      <c r="AH3155" t="s">
        <v>125</v>
      </c>
      <c r="AI3155" t="s">
        <v>125</v>
      </c>
      <c r="AJ3155" t="s">
        <v>125</v>
      </c>
      <c r="AL3155">
        <v>0</v>
      </c>
      <c r="AM3155">
        <v>0</v>
      </c>
      <c r="AN3155">
        <v>0</v>
      </c>
      <c r="AO3155">
        <v>0</v>
      </c>
      <c r="AQ3155">
        <v>0</v>
      </c>
      <c r="AR3155">
        <v>0</v>
      </c>
      <c r="AS3155">
        <v>0</v>
      </c>
      <c r="AT3155">
        <v>0</v>
      </c>
      <c r="AV3155">
        <v>0</v>
      </c>
      <c r="AW3155">
        <v>0</v>
      </c>
      <c r="AX3155">
        <v>0</v>
      </c>
      <c r="AY3155">
        <v>0</v>
      </c>
      <c r="AZ3155" t="s">
        <v>125</v>
      </c>
      <c r="BA3155" t="s">
        <v>125</v>
      </c>
      <c r="BB3155" t="s">
        <v>125</v>
      </c>
      <c r="BC3155" t="s">
        <v>125</v>
      </c>
      <c r="BD3155" t="s">
        <v>125</v>
      </c>
      <c r="BI3155" t="s">
        <v>125</v>
      </c>
      <c r="BK3155" t="s">
        <v>169</v>
      </c>
      <c r="BL3155" t="s">
        <v>124</v>
      </c>
      <c r="BM3155" s="2">
        <v>43798.6325462963</v>
      </c>
      <c r="BO3155" t="s">
        <v>170</v>
      </c>
      <c r="BP3155" t="s">
        <v>124</v>
      </c>
      <c r="BQ3155" t="s">
        <v>124</v>
      </c>
      <c r="BS3155" s="2">
        <v>43819</v>
      </c>
      <c r="BT3155" t="s">
        <v>125</v>
      </c>
      <c r="CC3155">
        <v>0</v>
      </c>
      <c r="CD3155">
        <v>0</v>
      </c>
      <c r="CE3155">
        <v>0</v>
      </c>
    </row>
    <row r="3156" spans="1:107" x14ac:dyDescent="0.25">
      <c r="A3156">
        <v>2109414</v>
      </c>
      <c r="B3156">
        <v>132053</v>
      </c>
      <c r="C3156" t="s">
        <v>3682</v>
      </c>
      <c r="D3156" t="s">
        <v>107</v>
      </c>
      <c r="E3156" t="s">
        <v>108</v>
      </c>
      <c r="F3156" t="s">
        <v>145</v>
      </c>
      <c r="G3156" t="s">
        <v>146</v>
      </c>
      <c r="H3156" s="2">
        <v>40085</v>
      </c>
      <c r="I3156" s="2">
        <v>40102</v>
      </c>
      <c r="J3156" s="7">
        <v>2009</v>
      </c>
      <c r="K3156">
        <v>64849.39</v>
      </c>
      <c r="L3156">
        <v>64849.39</v>
      </c>
      <c r="M3156" t="s">
        <v>135</v>
      </c>
      <c r="N3156" t="s">
        <v>135</v>
      </c>
      <c r="O3156" t="s">
        <v>266</v>
      </c>
      <c r="P3156" t="s">
        <v>114</v>
      </c>
      <c r="Q3156" t="s">
        <v>115</v>
      </c>
      <c r="R3156" t="s">
        <v>137</v>
      </c>
      <c r="S3156" t="s">
        <v>138</v>
      </c>
      <c r="T3156">
        <v>46988.52</v>
      </c>
      <c r="U3156">
        <v>0</v>
      </c>
      <c r="V3156" t="s">
        <v>117</v>
      </c>
      <c r="W3156" t="s">
        <v>118</v>
      </c>
      <c r="X3156" t="s">
        <v>164</v>
      </c>
      <c r="Y3156">
        <v>100601</v>
      </c>
      <c r="Z3156" t="s">
        <v>137</v>
      </c>
      <c r="AA3156" t="s">
        <v>142</v>
      </c>
      <c r="AB3156" t="s">
        <v>159</v>
      </c>
      <c r="AD3156" t="s">
        <v>123</v>
      </c>
      <c r="AE3156">
        <v>64849.39</v>
      </c>
      <c r="AF3156" t="s">
        <v>125</v>
      </c>
      <c r="AG3156" t="s">
        <v>125</v>
      </c>
      <c r="AH3156" t="s">
        <v>125</v>
      </c>
      <c r="AI3156" t="s">
        <v>125</v>
      </c>
      <c r="AJ3156" t="s">
        <v>125</v>
      </c>
      <c r="AL3156">
        <v>0</v>
      </c>
      <c r="AM3156">
        <v>0</v>
      </c>
      <c r="AN3156">
        <v>0</v>
      </c>
      <c r="AO3156">
        <v>0</v>
      </c>
      <c r="AQ3156">
        <v>0</v>
      </c>
      <c r="AR3156">
        <v>0</v>
      </c>
      <c r="AS3156">
        <v>0</v>
      </c>
      <c r="AT3156">
        <v>0</v>
      </c>
      <c r="AV3156">
        <v>0</v>
      </c>
      <c r="AW3156">
        <v>0</v>
      </c>
      <c r="AX3156">
        <v>0</v>
      </c>
      <c r="AY3156">
        <v>0</v>
      </c>
      <c r="AZ3156" t="s">
        <v>125</v>
      </c>
      <c r="BA3156" t="s">
        <v>125</v>
      </c>
      <c r="BB3156" t="s">
        <v>125</v>
      </c>
      <c r="BC3156" t="s">
        <v>125</v>
      </c>
      <c r="BD3156" t="s">
        <v>125</v>
      </c>
      <c r="BI3156" t="s">
        <v>125</v>
      </c>
      <c r="BL3156" t="s">
        <v>125</v>
      </c>
      <c r="BP3156" t="s">
        <v>125</v>
      </c>
      <c r="BQ3156" t="s">
        <v>125</v>
      </c>
      <c r="BT3156" t="s">
        <v>125</v>
      </c>
      <c r="CC3156">
        <v>0</v>
      </c>
      <c r="CD3156">
        <v>0</v>
      </c>
      <c r="CE3156">
        <v>0</v>
      </c>
    </row>
    <row r="3157" spans="1:107" x14ac:dyDescent="0.25">
      <c r="A3157">
        <v>2079172</v>
      </c>
      <c r="B3157">
        <v>67508</v>
      </c>
      <c r="C3157" t="s">
        <v>3683</v>
      </c>
      <c r="D3157" t="s">
        <v>107</v>
      </c>
      <c r="E3157" t="s">
        <v>108</v>
      </c>
      <c r="F3157" t="s">
        <v>145</v>
      </c>
      <c r="G3157" t="s">
        <v>146</v>
      </c>
      <c r="H3157" s="2">
        <v>39394</v>
      </c>
      <c r="I3157" s="2">
        <v>40368</v>
      </c>
      <c r="J3157" s="7">
        <v>2010</v>
      </c>
      <c r="K3157">
        <v>17834996</v>
      </c>
      <c r="L3157">
        <v>18924869</v>
      </c>
      <c r="M3157" t="s">
        <v>147</v>
      </c>
      <c r="N3157" t="s">
        <v>559</v>
      </c>
      <c r="O3157" t="s">
        <v>560</v>
      </c>
      <c r="P3157" t="s">
        <v>114</v>
      </c>
      <c r="Q3157" t="s">
        <v>115</v>
      </c>
      <c r="R3157" t="s">
        <v>243</v>
      </c>
      <c r="S3157" t="s">
        <v>138</v>
      </c>
      <c r="T3157">
        <v>12593517.859999999</v>
      </c>
      <c r="U3157">
        <v>0</v>
      </c>
      <c r="V3157" t="s">
        <v>117</v>
      </c>
      <c r="W3157" t="s">
        <v>118</v>
      </c>
      <c r="X3157" t="s">
        <v>164</v>
      </c>
      <c r="Y3157">
        <v>100601</v>
      </c>
      <c r="Z3157" t="s">
        <v>243</v>
      </c>
      <c r="AA3157" t="s">
        <v>142</v>
      </c>
      <c r="AB3157" t="s">
        <v>143</v>
      </c>
      <c r="AD3157" t="s">
        <v>125</v>
      </c>
      <c r="AE3157">
        <v>0</v>
      </c>
      <c r="AF3157" t="s">
        <v>125</v>
      </c>
      <c r="AG3157" t="s">
        <v>125</v>
      </c>
      <c r="AH3157" t="s">
        <v>124</v>
      </c>
      <c r="AI3157" t="s">
        <v>124</v>
      </c>
      <c r="AJ3157" t="s">
        <v>125</v>
      </c>
      <c r="AL3157">
        <v>0</v>
      </c>
      <c r="AM3157">
        <v>34000</v>
      </c>
      <c r="AN3157">
        <v>390000</v>
      </c>
      <c r="AO3157">
        <v>0</v>
      </c>
      <c r="AQ3157">
        <v>0</v>
      </c>
      <c r="AR3157">
        <v>34000</v>
      </c>
      <c r="AS3157">
        <v>424200</v>
      </c>
      <c r="AT3157">
        <v>390000</v>
      </c>
      <c r="AV3157">
        <v>0</v>
      </c>
      <c r="AW3157">
        <v>34000</v>
      </c>
      <c r="AX3157">
        <v>127260</v>
      </c>
      <c r="AY3157">
        <v>0</v>
      </c>
      <c r="AZ3157" t="s">
        <v>125</v>
      </c>
      <c r="BA3157" t="s">
        <v>125</v>
      </c>
      <c r="BB3157" t="s">
        <v>124</v>
      </c>
      <c r="BC3157" t="s">
        <v>124</v>
      </c>
      <c r="BD3157" t="s">
        <v>125</v>
      </c>
      <c r="BI3157" t="s">
        <v>125</v>
      </c>
      <c r="BL3157" t="s">
        <v>125</v>
      </c>
      <c r="BP3157" t="s">
        <v>125</v>
      </c>
      <c r="BQ3157" t="s">
        <v>125</v>
      </c>
      <c r="BT3157" t="s">
        <v>125</v>
      </c>
      <c r="BV3157">
        <v>1</v>
      </c>
      <c r="BW3157">
        <v>1</v>
      </c>
      <c r="CC3157">
        <v>424000</v>
      </c>
      <c r="CD3157">
        <v>458200</v>
      </c>
      <c r="CE3157">
        <v>161260</v>
      </c>
    </row>
    <row r="3158" spans="1:107" x14ac:dyDescent="0.25">
      <c r="A3158">
        <v>2139872</v>
      </c>
      <c r="B3158">
        <v>177025</v>
      </c>
      <c r="C3158" t="s">
        <v>3684</v>
      </c>
      <c r="D3158" t="s">
        <v>107</v>
      </c>
      <c r="E3158" t="s">
        <v>108</v>
      </c>
      <c r="F3158" t="s">
        <v>172</v>
      </c>
      <c r="G3158" t="s">
        <v>110</v>
      </c>
      <c r="H3158" s="2">
        <v>40647</v>
      </c>
      <c r="I3158" s="2">
        <v>40924</v>
      </c>
      <c r="J3158" s="7">
        <v>2012</v>
      </c>
      <c r="K3158">
        <v>5171842</v>
      </c>
      <c r="L3158">
        <v>4545976.08</v>
      </c>
      <c r="M3158" t="s">
        <v>166</v>
      </c>
      <c r="N3158" t="s">
        <v>167</v>
      </c>
      <c r="O3158" t="s">
        <v>168</v>
      </c>
      <c r="P3158" t="s">
        <v>150</v>
      </c>
      <c r="Q3158" t="s">
        <v>115</v>
      </c>
      <c r="R3158" t="s">
        <v>137</v>
      </c>
      <c r="S3158" t="s">
        <v>138</v>
      </c>
      <c r="T3158">
        <v>4545976.08</v>
      </c>
      <c r="U3158">
        <v>0</v>
      </c>
      <c r="V3158" t="s">
        <v>117</v>
      </c>
      <c r="W3158" t="s">
        <v>118</v>
      </c>
      <c r="X3158" t="s">
        <v>151</v>
      </c>
      <c r="Y3158">
        <v>100604</v>
      </c>
      <c r="Z3158" t="s">
        <v>137</v>
      </c>
      <c r="AA3158" t="s">
        <v>142</v>
      </c>
      <c r="AB3158" t="s">
        <v>143</v>
      </c>
      <c r="AD3158" t="s">
        <v>125</v>
      </c>
      <c r="AE3158">
        <v>0</v>
      </c>
      <c r="AF3158" t="s">
        <v>125</v>
      </c>
      <c r="AG3158" t="s">
        <v>125</v>
      </c>
      <c r="AH3158" t="s">
        <v>125</v>
      </c>
      <c r="AI3158" t="s">
        <v>125</v>
      </c>
      <c r="AJ3158" t="s">
        <v>125</v>
      </c>
      <c r="AL3158">
        <v>0</v>
      </c>
      <c r="AM3158">
        <v>0</v>
      </c>
      <c r="AN3158">
        <v>0</v>
      </c>
      <c r="AO3158">
        <v>0</v>
      </c>
      <c r="AQ3158">
        <v>0</v>
      </c>
      <c r="AR3158">
        <v>0</v>
      </c>
      <c r="AS3158">
        <v>0</v>
      </c>
      <c r="AT3158">
        <v>0</v>
      </c>
      <c r="AV3158">
        <v>0</v>
      </c>
      <c r="AW3158">
        <v>0</v>
      </c>
      <c r="AX3158">
        <v>0</v>
      </c>
      <c r="AY3158">
        <v>0</v>
      </c>
      <c r="AZ3158" t="s">
        <v>125</v>
      </c>
      <c r="BA3158" t="s">
        <v>125</v>
      </c>
      <c r="BB3158" t="s">
        <v>125</v>
      </c>
      <c r="BC3158" t="s">
        <v>125</v>
      </c>
      <c r="BD3158" t="s">
        <v>125</v>
      </c>
      <c r="BI3158" t="s">
        <v>123</v>
      </c>
      <c r="BJ3158" s="2">
        <v>42474</v>
      </c>
      <c r="BK3158" t="s">
        <v>152</v>
      </c>
      <c r="BL3158" t="s">
        <v>125</v>
      </c>
      <c r="BP3158" t="s">
        <v>125</v>
      </c>
      <c r="BQ3158" t="s">
        <v>125</v>
      </c>
      <c r="BT3158" t="s">
        <v>125</v>
      </c>
      <c r="CC3158">
        <v>0</v>
      </c>
      <c r="CD3158">
        <v>0</v>
      </c>
      <c r="CE3158">
        <v>0</v>
      </c>
      <c r="CF3158">
        <v>0</v>
      </c>
      <c r="CG3158">
        <v>1</v>
      </c>
      <c r="CH3158">
        <v>1</v>
      </c>
      <c r="CI3158">
        <v>1</v>
      </c>
      <c r="CJ3158">
        <v>1</v>
      </c>
      <c r="CK3158">
        <v>1</v>
      </c>
      <c r="CL3158">
        <v>1</v>
      </c>
      <c r="CM3158">
        <v>1</v>
      </c>
      <c r="CN3158">
        <v>4545976.08</v>
      </c>
      <c r="CO3158">
        <v>4545976.08</v>
      </c>
      <c r="CP3158">
        <v>0</v>
      </c>
      <c r="CQ3158">
        <v>0</v>
      </c>
      <c r="CR3158">
        <v>1</v>
      </c>
      <c r="CS3158">
        <v>1</v>
      </c>
      <c r="CT3158">
        <v>0</v>
      </c>
      <c r="CU3158">
        <v>1</v>
      </c>
      <c r="CV3158">
        <v>0</v>
      </c>
      <c r="CW3158">
        <v>1</v>
      </c>
      <c r="CX3158">
        <v>0</v>
      </c>
      <c r="CY3158">
        <v>1</v>
      </c>
      <c r="CZ3158">
        <v>1</v>
      </c>
      <c r="DA3158">
        <v>1</v>
      </c>
      <c r="DB3158">
        <v>0</v>
      </c>
      <c r="DC3158">
        <v>1</v>
      </c>
    </row>
    <row r="3159" spans="1:107" hidden="1" x14ac:dyDescent="0.25">
      <c r="A3159">
        <v>2218304</v>
      </c>
      <c r="B3159">
        <v>224096</v>
      </c>
      <c r="C3159" t="s">
        <v>3685</v>
      </c>
      <c r="D3159" t="s">
        <v>107</v>
      </c>
      <c r="E3159" t="s">
        <v>108</v>
      </c>
      <c r="F3159" t="s">
        <v>145</v>
      </c>
      <c r="G3159" t="s">
        <v>146</v>
      </c>
      <c r="H3159" s="2">
        <v>41101</v>
      </c>
      <c r="I3159" s="2">
        <v>41246</v>
      </c>
      <c r="J3159" s="7">
        <v>2012</v>
      </c>
      <c r="K3159">
        <v>85708.31</v>
      </c>
      <c r="L3159">
        <v>85708.31</v>
      </c>
      <c r="M3159" t="s">
        <v>236</v>
      </c>
      <c r="N3159" t="s">
        <v>237</v>
      </c>
      <c r="O3159" t="s">
        <v>238</v>
      </c>
      <c r="P3159" t="s">
        <v>158</v>
      </c>
      <c r="Q3159" t="s">
        <v>115</v>
      </c>
      <c r="R3159" t="s">
        <v>137</v>
      </c>
      <c r="S3159" t="s">
        <v>138</v>
      </c>
      <c r="T3159">
        <v>0</v>
      </c>
      <c r="U3159">
        <v>0</v>
      </c>
      <c r="V3159" t="s">
        <v>117</v>
      </c>
      <c r="W3159" t="s">
        <v>118</v>
      </c>
      <c r="X3159" t="s">
        <v>164</v>
      </c>
      <c r="Y3159">
        <v>100601</v>
      </c>
      <c r="Z3159" t="s">
        <v>137</v>
      </c>
      <c r="AA3159" t="s">
        <v>142</v>
      </c>
      <c r="AB3159" t="s">
        <v>159</v>
      </c>
      <c r="AD3159" t="s">
        <v>125</v>
      </c>
      <c r="AE3159">
        <v>0</v>
      </c>
      <c r="AF3159" t="s">
        <v>125</v>
      </c>
      <c r="AG3159" t="s">
        <v>125</v>
      </c>
      <c r="AH3159" t="s">
        <v>125</v>
      </c>
      <c r="AI3159" t="s">
        <v>125</v>
      </c>
      <c r="AJ3159" t="s">
        <v>125</v>
      </c>
      <c r="AL3159">
        <v>0</v>
      </c>
      <c r="AM3159">
        <v>0</v>
      </c>
      <c r="AN3159">
        <v>0</v>
      </c>
      <c r="AO3159">
        <v>0</v>
      </c>
      <c r="AQ3159">
        <v>0</v>
      </c>
      <c r="AR3159">
        <v>0</v>
      </c>
      <c r="AS3159">
        <v>0</v>
      </c>
      <c r="AT3159">
        <v>0</v>
      </c>
      <c r="AV3159">
        <v>0</v>
      </c>
      <c r="AW3159">
        <v>0</v>
      </c>
      <c r="AX3159">
        <v>0</v>
      </c>
      <c r="AY3159">
        <v>0</v>
      </c>
      <c r="AZ3159" t="s">
        <v>125</v>
      </c>
      <c r="BA3159" t="s">
        <v>125</v>
      </c>
      <c r="BB3159" t="s">
        <v>125</v>
      </c>
      <c r="BC3159" t="s">
        <v>125</v>
      </c>
      <c r="BD3159" t="s">
        <v>125</v>
      </c>
      <c r="BI3159" t="s">
        <v>125</v>
      </c>
      <c r="BL3159" t="s">
        <v>125</v>
      </c>
      <c r="BP3159" t="s">
        <v>125</v>
      </c>
      <c r="BQ3159" t="s">
        <v>125</v>
      </c>
      <c r="BT3159" t="s">
        <v>125</v>
      </c>
      <c r="CC3159">
        <v>0</v>
      </c>
      <c r="CD3159">
        <v>0</v>
      </c>
      <c r="CE3159">
        <v>0</v>
      </c>
      <c r="CF3159">
        <v>0</v>
      </c>
      <c r="CG3159">
        <v>1</v>
      </c>
      <c r="CH3159">
        <v>0</v>
      </c>
      <c r="CI3159">
        <v>0</v>
      </c>
      <c r="CJ3159">
        <v>1</v>
      </c>
      <c r="CK3159">
        <v>1</v>
      </c>
      <c r="CL3159">
        <v>0</v>
      </c>
      <c r="CM3159">
        <v>1</v>
      </c>
      <c r="CN3159">
        <v>0</v>
      </c>
      <c r="CO3159">
        <v>85708.31</v>
      </c>
      <c r="CP3159">
        <v>0</v>
      </c>
      <c r="CQ3159">
        <v>0</v>
      </c>
      <c r="CR3159">
        <v>0</v>
      </c>
      <c r="CS3159">
        <v>0</v>
      </c>
      <c r="CT3159">
        <v>0</v>
      </c>
      <c r="CU3159">
        <v>1</v>
      </c>
      <c r="CV3159">
        <v>0</v>
      </c>
      <c r="CW3159">
        <v>0</v>
      </c>
      <c r="CX3159">
        <v>0</v>
      </c>
      <c r="CY3159">
        <v>1</v>
      </c>
      <c r="CZ3159">
        <v>0</v>
      </c>
      <c r="DA3159">
        <v>0</v>
      </c>
      <c r="DB3159">
        <v>0</v>
      </c>
      <c r="DC3159">
        <v>1</v>
      </c>
    </row>
    <row r="3160" spans="1:107" hidden="1" x14ac:dyDescent="0.25">
      <c r="A3160">
        <v>2240703</v>
      </c>
      <c r="B3160">
        <v>278536</v>
      </c>
      <c r="C3160" t="s">
        <v>3686</v>
      </c>
      <c r="D3160" t="s">
        <v>107</v>
      </c>
      <c r="E3160" t="s">
        <v>108</v>
      </c>
      <c r="F3160" t="s">
        <v>216</v>
      </c>
      <c r="G3160" t="s">
        <v>134</v>
      </c>
      <c r="H3160" s="2">
        <v>41578</v>
      </c>
      <c r="I3160" s="2">
        <v>41656</v>
      </c>
      <c r="J3160" s="7">
        <v>2014</v>
      </c>
      <c r="K3160">
        <v>853479.19</v>
      </c>
      <c r="L3160">
        <v>625728.75</v>
      </c>
      <c r="M3160" t="s">
        <v>236</v>
      </c>
      <c r="N3160" t="s">
        <v>237</v>
      </c>
      <c r="O3160" t="s">
        <v>238</v>
      </c>
      <c r="P3160" t="s">
        <v>114</v>
      </c>
      <c r="Q3160" t="s">
        <v>115</v>
      </c>
      <c r="R3160" t="s">
        <v>137</v>
      </c>
      <c r="S3160" t="s">
        <v>138</v>
      </c>
      <c r="T3160">
        <v>0</v>
      </c>
      <c r="U3160">
        <v>0</v>
      </c>
      <c r="V3160" t="s">
        <v>139</v>
      </c>
      <c r="W3160" t="s">
        <v>140</v>
      </c>
      <c r="X3160" t="s">
        <v>201</v>
      </c>
      <c r="Y3160">
        <v>221005</v>
      </c>
      <c r="Z3160" t="s">
        <v>137</v>
      </c>
      <c r="AA3160" t="s">
        <v>142</v>
      </c>
      <c r="AB3160" t="s">
        <v>159</v>
      </c>
      <c r="AD3160" t="s">
        <v>123</v>
      </c>
      <c r="AE3160">
        <v>625728.75</v>
      </c>
      <c r="AF3160" t="s">
        <v>125</v>
      </c>
      <c r="AG3160" t="s">
        <v>125</v>
      </c>
      <c r="AH3160" t="s">
        <v>125</v>
      </c>
      <c r="AI3160" t="s">
        <v>125</v>
      </c>
      <c r="AJ3160" t="s">
        <v>125</v>
      </c>
      <c r="AL3160">
        <v>0</v>
      </c>
      <c r="AM3160">
        <v>0</v>
      </c>
      <c r="AN3160">
        <v>0</v>
      </c>
      <c r="AO3160">
        <v>0</v>
      </c>
      <c r="AQ3160">
        <v>0</v>
      </c>
      <c r="AR3160">
        <v>0</v>
      </c>
      <c r="AS3160">
        <v>0</v>
      </c>
      <c r="AT3160">
        <v>0</v>
      </c>
      <c r="AV3160">
        <v>0</v>
      </c>
      <c r="AW3160">
        <v>0</v>
      </c>
      <c r="AX3160">
        <v>0</v>
      </c>
      <c r="AY3160">
        <v>0</v>
      </c>
      <c r="AZ3160" t="s">
        <v>125</v>
      </c>
      <c r="BA3160" t="s">
        <v>125</v>
      </c>
      <c r="BB3160" t="s">
        <v>125</v>
      </c>
      <c r="BC3160" t="s">
        <v>125</v>
      </c>
      <c r="BD3160" t="s">
        <v>125</v>
      </c>
      <c r="BI3160" t="s">
        <v>125</v>
      </c>
      <c r="BL3160" t="s">
        <v>125</v>
      </c>
      <c r="BP3160" t="s">
        <v>125</v>
      </c>
      <c r="BQ3160" t="s">
        <v>125</v>
      </c>
      <c r="BT3160" t="s">
        <v>125</v>
      </c>
      <c r="CC3160">
        <v>0</v>
      </c>
      <c r="CD3160">
        <v>0</v>
      </c>
      <c r="CE3160">
        <v>0</v>
      </c>
      <c r="CF3160">
        <v>1</v>
      </c>
      <c r="CG3160">
        <v>1</v>
      </c>
      <c r="CH3160">
        <v>0</v>
      </c>
      <c r="CI3160">
        <v>0</v>
      </c>
      <c r="CJ3160">
        <v>1</v>
      </c>
      <c r="CK3160">
        <v>0</v>
      </c>
      <c r="CL3160">
        <v>0</v>
      </c>
      <c r="CM3160">
        <v>1</v>
      </c>
      <c r="CN3160">
        <v>0</v>
      </c>
      <c r="CO3160">
        <v>625728.75</v>
      </c>
      <c r="CP3160">
        <v>0</v>
      </c>
      <c r="CQ3160">
        <v>0</v>
      </c>
      <c r="CR3160">
        <v>0</v>
      </c>
      <c r="CS3160">
        <v>0</v>
      </c>
      <c r="CT3160">
        <v>0</v>
      </c>
      <c r="CU3160">
        <v>1</v>
      </c>
      <c r="CV3160">
        <v>0</v>
      </c>
      <c r="CW3160">
        <v>0</v>
      </c>
      <c r="CX3160">
        <v>0</v>
      </c>
      <c r="CY3160">
        <v>1</v>
      </c>
      <c r="CZ3160">
        <v>0</v>
      </c>
      <c r="DA3160">
        <v>0</v>
      </c>
      <c r="DB3160">
        <v>0</v>
      </c>
      <c r="DC3160">
        <v>1</v>
      </c>
    </row>
    <row r="3161" spans="1:107" hidden="1" x14ac:dyDescent="0.25">
      <c r="A3161">
        <v>2048977</v>
      </c>
      <c r="B3161">
        <v>42650</v>
      </c>
      <c r="C3161" t="s">
        <v>3687</v>
      </c>
      <c r="D3161" t="s">
        <v>107</v>
      </c>
      <c r="E3161" t="s">
        <v>108</v>
      </c>
      <c r="F3161" t="s">
        <v>145</v>
      </c>
      <c r="G3161" t="s">
        <v>146</v>
      </c>
      <c r="H3161" s="2">
        <v>39028</v>
      </c>
      <c r="I3161" s="2">
        <v>39034</v>
      </c>
      <c r="J3161" s="7">
        <v>2006</v>
      </c>
      <c r="K3161">
        <v>194268</v>
      </c>
      <c r="L3161">
        <v>194268</v>
      </c>
      <c r="M3161" t="s">
        <v>128</v>
      </c>
      <c r="N3161" t="s">
        <v>177</v>
      </c>
      <c r="O3161" t="s">
        <v>415</v>
      </c>
      <c r="P3161" t="s">
        <v>158</v>
      </c>
      <c r="Q3161" t="s">
        <v>115</v>
      </c>
      <c r="R3161" t="s">
        <v>137</v>
      </c>
      <c r="S3161" t="s">
        <v>138</v>
      </c>
      <c r="T3161">
        <v>0</v>
      </c>
      <c r="U3161">
        <v>0</v>
      </c>
      <c r="V3161" t="s">
        <v>117</v>
      </c>
      <c r="W3161" t="s">
        <v>118</v>
      </c>
      <c r="X3161" t="s">
        <v>164</v>
      </c>
      <c r="Y3161">
        <v>100601</v>
      </c>
      <c r="Z3161" t="s">
        <v>137</v>
      </c>
      <c r="AA3161" t="s">
        <v>142</v>
      </c>
      <c r="AB3161" t="s">
        <v>143</v>
      </c>
      <c r="AD3161" t="s">
        <v>125</v>
      </c>
      <c r="AE3161">
        <v>0</v>
      </c>
      <c r="AF3161" t="s">
        <v>125</v>
      </c>
      <c r="AG3161" t="s">
        <v>125</v>
      </c>
      <c r="AH3161" t="s">
        <v>125</v>
      </c>
      <c r="AI3161" t="s">
        <v>125</v>
      </c>
      <c r="AJ3161" t="s">
        <v>125</v>
      </c>
      <c r="AL3161">
        <v>0</v>
      </c>
      <c r="AM3161">
        <v>0</v>
      </c>
      <c r="AN3161">
        <v>0</v>
      </c>
      <c r="AO3161">
        <v>0</v>
      </c>
      <c r="AQ3161">
        <v>0</v>
      </c>
      <c r="AR3161">
        <v>0</v>
      </c>
      <c r="AS3161">
        <v>0</v>
      </c>
      <c r="AT3161">
        <v>0</v>
      </c>
      <c r="AV3161">
        <v>0</v>
      </c>
      <c r="AW3161">
        <v>0</v>
      </c>
      <c r="AX3161">
        <v>0</v>
      </c>
      <c r="AY3161">
        <v>0</v>
      </c>
      <c r="AZ3161" t="s">
        <v>125</v>
      </c>
      <c r="BA3161" t="s">
        <v>125</v>
      </c>
      <c r="BB3161" t="s">
        <v>125</v>
      </c>
      <c r="BC3161" t="s">
        <v>125</v>
      </c>
      <c r="BD3161" t="s">
        <v>125</v>
      </c>
      <c r="BI3161" t="s">
        <v>125</v>
      </c>
      <c r="BL3161" t="s">
        <v>125</v>
      </c>
      <c r="BP3161" t="s">
        <v>125</v>
      </c>
      <c r="BQ3161" t="s">
        <v>125</v>
      </c>
      <c r="BT3161" t="s">
        <v>125</v>
      </c>
      <c r="CC3161">
        <v>0</v>
      </c>
      <c r="CD3161">
        <v>0</v>
      </c>
      <c r="CE3161">
        <v>0</v>
      </c>
    </row>
    <row r="3162" spans="1:107" hidden="1" x14ac:dyDescent="0.25">
      <c r="A3162">
        <v>2119015</v>
      </c>
      <c r="B3162">
        <v>160513</v>
      </c>
      <c r="C3162" t="s">
        <v>3688</v>
      </c>
      <c r="D3162" t="s">
        <v>107</v>
      </c>
      <c r="E3162" t="s">
        <v>108</v>
      </c>
      <c r="F3162" t="s">
        <v>228</v>
      </c>
      <c r="G3162" t="s">
        <v>110</v>
      </c>
      <c r="H3162" s="2">
        <v>40402</v>
      </c>
      <c r="J3162" s="7">
        <v>0</v>
      </c>
      <c r="L3162">
        <v>0</v>
      </c>
      <c r="M3162" t="s">
        <v>128</v>
      </c>
      <c r="N3162" t="s">
        <v>177</v>
      </c>
      <c r="O3162" t="s">
        <v>178</v>
      </c>
      <c r="P3162" t="s">
        <v>158</v>
      </c>
      <c r="Q3162" t="s">
        <v>179</v>
      </c>
      <c r="R3162" t="s">
        <v>137</v>
      </c>
      <c r="S3162" t="s">
        <v>180</v>
      </c>
      <c r="T3162">
        <v>0</v>
      </c>
      <c r="U3162">
        <v>0</v>
      </c>
      <c r="V3162" t="s">
        <v>117</v>
      </c>
      <c r="W3162" t="s">
        <v>118</v>
      </c>
      <c r="X3162" t="s">
        <v>229</v>
      </c>
      <c r="Y3162">
        <v>100605</v>
      </c>
      <c r="Z3162" t="s">
        <v>137</v>
      </c>
      <c r="AA3162" t="s">
        <v>142</v>
      </c>
      <c r="AB3162" t="s">
        <v>143</v>
      </c>
      <c r="AD3162" t="s">
        <v>125</v>
      </c>
      <c r="AE3162">
        <v>0</v>
      </c>
      <c r="AF3162" t="s">
        <v>125</v>
      </c>
      <c r="AG3162" t="s">
        <v>125</v>
      </c>
      <c r="AH3162" t="s">
        <v>125</v>
      </c>
      <c r="AI3162" t="s">
        <v>125</v>
      </c>
      <c r="AJ3162" t="s">
        <v>125</v>
      </c>
      <c r="AL3162">
        <v>0</v>
      </c>
      <c r="AM3162">
        <v>0</v>
      </c>
      <c r="AN3162">
        <v>0</v>
      </c>
      <c r="AO3162">
        <v>0</v>
      </c>
      <c r="AQ3162">
        <v>0</v>
      </c>
      <c r="AR3162">
        <v>0</v>
      </c>
      <c r="AS3162">
        <v>0</v>
      </c>
      <c r="AT3162">
        <v>0</v>
      </c>
      <c r="AV3162">
        <v>0</v>
      </c>
      <c r="AW3162">
        <v>0</v>
      </c>
      <c r="AX3162">
        <v>0</v>
      </c>
      <c r="AY3162">
        <v>0</v>
      </c>
      <c r="AZ3162" t="s">
        <v>125</v>
      </c>
      <c r="BA3162" t="s">
        <v>125</v>
      </c>
      <c r="BB3162" t="s">
        <v>125</v>
      </c>
      <c r="BC3162" t="s">
        <v>125</v>
      </c>
      <c r="BD3162" t="s">
        <v>125</v>
      </c>
      <c r="BI3162" t="s">
        <v>125</v>
      </c>
      <c r="BL3162" t="s">
        <v>125</v>
      </c>
      <c r="BP3162" t="s">
        <v>125</v>
      </c>
      <c r="BQ3162" t="s">
        <v>125</v>
      </c>
      <c r="BT3162" t="s">
        <v>125</v>
      </c>
      <c r="CC3162">
        <v>0</v>
      </c>
      <c r="CD3162">
        <v>0</v>
      </c>
      <c r="CE3162">
        <v>0</v>
      </c>
    </row>
    <row r="3163" spans="1:107" hidden="1" x14ac:dyDescent="0.25">
      <c r="A3163">
        <v>2195120</v>
      </c>
      <c r="B3163">
        <v>244159</v>
      </c>
      <c r="C3163" t="s">
        <v>3689</v>
      </c>
      <c r="D3163" t="s">
        <v>107</v>
      </c>
      <c r="E3163" t="s">
        <v>108</v>
      </c>
      <c r="F3163" t="s">
        <v>205</v>
      </c>
      <c r="G3163" t="s">
        <v>110</v>
      </c>
      <c r="H3163" s="2">
        <v>41254</v>
      </c>
      <c r="J3163" s="7">
        <v>0</v>
      </c>
      <c r="L3163">
        <v>0</v>
      </c>
      <c r="M3163" t="s">
        <v>135</v>
      </c>
      <c r="N3163" t="s">
        <v>135</v>
      </c>
      <c r="O3163" t="s">
        <v>136</v>
      </c>
      <c r="P3163" t="s">
        <v>158</v>
      </c>
      <c r="Q3163" t="s">
        <v>179</v>
      </c>
      <c r="R3163" t="s">
        <v>137</v>
      </c>
      <c r="S3163" t="s">
        <v>218</v>
      </c>
      <c r="T3163">
        <v>0</v>
      </c>
      <c r="U3163">
        <v>0</v>
      </c>
      <c r="V3163" t="s">
        <v>117</v>
      </c>
      <c r="W3163" t="s">
        <v>118</v>
      </c>
      <c r="X3163" t="s">
        <v>253</v>
      </c>
      <c r="Y3163">
        <v>100602</v>
      </c>
      <c r="Z3163" t="s">
        <v>137</v>
      </c>
      <c r="AA3163" t="s">
        <v>142</v>
      </c>
      <c r="AB3163" t="s">
        <v>159</v>
      </c>
      <c r="AD3163" t="s">
        <v>125</v>
      </c>
      <c r="AE3163">
        <v>0</v>
      </c>
      <c r="AF3163" t="s">
        <v>125</v>
      </c>
      <c r="AG3163" t="s">
        <v>125</v>
      </c>
      <c r="AH3163" t="s">
        <v>125</v>
      </c>
      <c r="AI3163" t="s">
        <v>125</v>
      </c>
      <c r="AJ3163" t="s">
        <v>125</v>
      </c>
      <c r="AL3163">
        <v>0</v>
      </c>
      <c r="AM3163">
        <v>0</v>
      </c>
      <c r="AN3163">
        <v>0</v>
      </c>
      <c r="AO3163">
        <v>0</v>
      </c>
      <c r="AQ3163">
        <v>0</v>
      </c>
      <c r="AR3163">
        <v>0</v>
      </c>
      <c r="AS3163">
        <v>0</v>
      </c>
      <c r="AT3163">
        <v>0</v>
      </c>
      <c r="AV3163">
        <v>0</v>
      </c>
      <c r="AW3163">
        <v>0</v>
      </c>
      <c r="AX3163">
        <v>0</v>
      </c>
      <c r="AY3163">
        <v>0</v>
      </c>
      <c r="AZ3163" t="s">
        <v>125</v>
      </c>
      <c r="BA3163" t="s">
        <v>125</v>
      </c>
      <c r="BB3163" t="s">
        <v>125</v>
      </c>
      <c r="BC3163" t="s">
        <v>125</v>
      </c>
      <c r="BD3163" t="s">
        <v>125</v>
      </c>
      <c r="BI3163" t="s">
        <v>125</v>
      </c>
      <c r="BL3163" t="s">
        <v>125</v>
      </c>
      <c r="BP3163" t="s">
        <v>125</v>
      </c>
      <c r="BQ3163" t="s">
        <v>125</v>
      </c>
      <c r="BT3163" t="s">
        <v>125</v>
      </c>
      <c r="CC3163">
        <v>0</v>
      </c>
      <c r="CD3163">
        <v>0</v>
      </c>
      <c r="CE3163">
        <v>0</v>
      </c>
    </row>
    <row r="3164" spans="1:107" hidden="1" x14ac:dyDescent="0.25">
      <c r="A3164">
        <v>2277645</v>
      </c>
      <c r="B3164">
        <v>322614</v>
      </c>
      <c r="C3164" t="s">
        <v>3690</v>
      </c>
      <c r="D3164" t="s">
        <v>107</v>
      </c>
      <c r="E3164" t="s">
        <v>108</v>
      </c>
      <c r="F3164" t="s">
        <v>155</v>
      </c>
      <c r="G3164" t="s">
        <v>156</v>
      </c>
      <c r="H3164" s="2">
        <v>42156</v>
      </c>
      <c r="I3164" s="2">
        <v>42164</v>
      </c>
      <c r="J3164" s="7">
        <v>2015</v>
      </c>
      <c r="K3164">
        <v>989801.12</v>
      </c>
      <c r="L3164">
        <v>997030.62</v>
      </c>
      <c r="M3164" t="s">
        <v>236</v>
      </c>
      <c r="N3164" t="s">
        <v>237</v>
      </c>
      <c r="O3164" t="s">
        <v>238</v>
      </c>
      <c r="P3164" t="s">
        <v>158</v>
      </c>
      <c r="Q3164" t="s">
        <v>115</v>
      </c>
      <c r="R3164" t="s">
        <v>137</v>
      </c>
      <c r="S3164" t="s">
        <v>138</v>
      </c>
      <c r="T3164">
        <v>0</v>
      </c>
      <c r="U3164">
        <v>0</v>
      </c>
      <c r="V3164" t="s">
        <v>139</v>
      </c>
      <c r="W3164" t="s">
        <v>140</v>
      </c>
      <c r="X3164" t="s">
        <v>201</v>
      </c>
      <c r="Y3164">
        <v>221005</v>
      </c>
      <c r="Z3164" t="s">
        <v>137</v>
      </c>
      <c r="AA3164" t="s">
        <v>142</v>
      </c>
      <c r="AB3164" t="s">
        <v>159</v>
      </c>
      <c r="AD3164" t="s">
        <v>123</v>
      </c>
      <c r="AE3164">
        <v>997030.62</v>
      </c>
      <c r="AF3164" t="s">
        <v>125</v>
      </c>
      <c r="AG3164" t="s">
        <v>125</v>
      </c>
      <c r="AH3164" t="s">
        <v>125</v>
      </c>
      <c r="AI3164" t="s">
        <v>125</v>
      </c>
      <c r="AJ3164" t="s">
        <v>125</v>
      </c>
      <c r="AL3164">
        <v>0</v>
      </c>
      <c r="AM3164">
        <v>0</v>
      </c>
      <c r="AN3164">
        <v>0</v>
      </c>
      <c r="AO3164">
        <v>0</v>
      </c>
      <c r="AQ3164">
        <v>0</v>
      </c>
      <c r="AR3164">
        <v>0</v>
      </c>
      <c r="AS3164">
        <v>0</v>
      </c>
      <c r="AT3164">
        <v>0</v>
      </c>
      <c r="AV3164">
        <v>0</v>
      </c>
      <c r="AW3164">
        <v>0</v>
      </c>
      <c r="AX3164">
        <v>0</v>
      </c>
      <c r="AY3164">
        <v>0</v>
      </c>
      <c r="AZ3164" t="s">
        <v>125</v>
      </c>
      <c r="BA3164" t="s">
        <v>125</v>
      </c>
      <c r="BB3164" t="s">
        <v>125</v>
      </c>
      <c r="BC3164" t="s">
        <v>125</v>
      </c>
      <c r="BD3164" t="s">
        <v>125</v>
      </c>
      <c r="BI3164" t="s">
        <v>125</v>
      </c>
      <c r="BL3164" t="s">
        <v>125</v>
      </c>
      <c r="BP3164" t="s">
        <v>125</v>
      </c>
      <c r="BQ3164" t="s">
        <v>125</v>
      </c>
      <c r="BT3164" t="s">
        <v>125</v>
      </c>
      <c r="CC3164">
        <v>0</v>
      </c>
      <c r="CD3164">
        <v>0</v>
      </c>
      <c r="CE3164">
        <v>0</v>
      </c>
      <c r="CF3164">
        <v>0</v>
      </c>
      <c r="CG3164">
        <v>1</v>
      </c>
      <c r="CH3164">
        <v>0</v>
      </c>
      <c r="CI3164">
        <v>0</v>
      </c>
      <c r="CJ3164">
        <v>1</v>
      </c>
      <c r="CK3164">
        <v>0</v>
      </c>
      <c r="CL3164">
        <v>0</v>
      </c>
      <c r="CM3164">
        <v>1</v>
      </c>
      <c r="CN3164">
        <v>0</v>
      </c>
      <c r="CO3164">
        <v>997030.62</v>
      </c>
      <c r="CP3164">
        <v>0</v>
      </c>
      <c r="CQ3164">
        <v>0</v>
      </c>
      <c r="CR3164">
        <v>0</v>
      </c>
      <c r="CS3164">
        <v>0</v>
      </c>
      <c r="CT3164">
        <v>0</v>
      </c>
      <c r="CU3164">
        <v>1</v>
      </c>
      <c r="CV3164">
        <v>0</v>
      </c>
      <c r="CW3164">
        <v>0</v>
      </c>
      <c r="CX3164">
        <v>0</v>
      </c>
      <c r="CY3164">
        <v>1</v>
      </c>
      <c r="CZ3164">
        <v>0</v>
      </c>
      <c r="DA3164">
        <v>0</v>
      </c>
      <c r="DB3164">
        <v>0</v>
      </c>
      <c r="DC3164">
        <v>1</v>
      </c>
    </row>
    <row r="3165" spans="1:107" x14ac:dyDescent="0.25">
      <c r="A3165">
        <v>2041639</v>
      </c>
      <c r="B3165">
        <v>47737</v>
      </c>
      <c r="C3165" t="s">
        <v>3691</v>
      </c>
      <c r="D3165" t="s">
        <v>107</v>
      </c>
      <c r="E3165" t="s">
        <v>108</v>
      </c>
      <c r="F3165" t="s">
        <v>145</v>
      </c>
      <c r="G3165" t="s">
        <v>146</v>
      </c>
      <c r="H3165" s="2">
        <v>39143</v>
      </c>
      <c r="I3165" s="2">
        <v>39147</v>
      </c>
      <c r="J3165" s="7">
        <v>2007</v>
      </c>
      <c r="K3165">
        <v>21255</v>
      </c>
      <c r="L3165">
        <v>21255</v>
      </c>
      <c r="M3165" t="s">
        <v>396</v>
      </c>
      <c r="N3165" t="s">
        <v>397</v>
      </c>
      <c r="O3165" t="s">
        <v>398</v>
      </c>
      <c r="P3165" t="s">
        <v>114</v>
      </c>
      <c r="Q3165" t="s">
        <v>115</v>
      </c>
      <c r="R3165" t="s">
        <v>137</v>
      </c>
      <c r="S3165" t="s">
        <v>138</v>
      </c>
      <c r="T3165">
        <v>16493.86</v>
      </c>
      <c r="U3165">
        <v>0</v>
      </c>
      <c r="V3165" t="s">
        <v>117</v>
      </c>
      <c r="W3165" t="s">
        <v>118</v>
      </c>
      <c r="X3165" t="s">
        <v>164</v>
      </c>
      <c r="Y3165">
        <v>100601</v>
      </c>
      <c r="Z3165" t="s">
        <v>137</v>
      </c>
      <c r="AA3165" t="s">
        <v>142</v>
      </c>
      <c r="AB3165" t="s">
        <v>143</v>
      </c>
      <c r="AD3165" t="s">
        <v>125</v>
      </c>
      <c r="AE3165">
        <v>0</v>
      </c>
      <c r="AF3165" t="s">
        <v>125</v>
      </c>
      <c r="AG3165" t="s">
        <v>125</v>
      </c>
      <c r="AH3165" t="s">
        <v>125</v>
      </c>
      <c r="AI3165" t="s">
        <v>125</v>
      </c>
      <c r="AJ3165" t="s">
        <v>125</v>
      </c>
      <c r="AL3165">
        <v>0</v>
      </c>
      <c r="AM3165">
        <v>0</v>
      </c>
      <c r="AN3165">
        <v>0</v>
      </c>
      <c r="AO3165">
        <v>0</v>
      </c>
      <c r="AQ3165">
        <v>0</v>
      </c>
      <c r="AR3165">
        <v>0</v>
      </c>
      <c r="AS3165">
        <v>0</v>
      </c>
      <c r="AT3165">
        <v>0</v>
      </c>
      <c r="AV3165">
        <v>0</v>
      </c>
      <c r="AW3165">
        <v>0</v>
      </c>
      <c r="AX3165">
        <v>0</v>
      </c>
      <c r="AY3165">
        <v>0</v>
      </c>
      <c r="AZ3165" t="s">
        <v>125</v>
      </c>
      <c r="BA3165" t="s">
        <v>125</v>
      </c>
      <c r="BB3165" t="s">
        <v>125</v>
      </c>
      <c r="BC3165" t="s">
        <v>125</v>
      </c>
      <c r="BD3165" t="s">
        <v>125</v>
      </c>
      <c r="BI3165" t="s">
        <v>125</v>
      </c>
      <c r="BL3165" t="s">
        <v>125</v>
      </c>
      <c r="BP3165" t="s">
        <v>125</v>
      </c>
      <c r="BQ3165" t="s">
        <v>125</v>
      </c>
      <c r="BT3165" t="s">
        <v>125</v>
      </c>
      <c r="CC3165">
        <v>0</v>
      </c>
      <c r="CD3165">
        <v>0</v>
      </c>
      <c r="CE3165">
        <v>0</v>
      </c>
    </row>
    <row r="3166" spans="1:107" hidden="1" x14ac:dyDescent="0.25">
      <c r="A3166">
        <v>2139377</v>
      </c>
      <c r="B3166">
        <v>175649</v>
      </c>
      <c r="C3166" t="s">
        <v>3692</v>
      </c>
      <c r="D3166" t="s">
        <v>107</v>
      </c>
      <c r="E3166" t="s">
        <v>108</v>
      </c>
      <c r="F3166" t="s">
        <v>172</v>
      </c>
      <c r="G3166" t="s">
        <v>110</v>
      </c>
      <c r="H3166" s="2">
        <v>40625</v>
      </c>
      <c r="I3166" s="2">
        <v>40651</v>
      </c>
      <c r="J3166" s="7">
        <v>2011</v>
      </c>
      <c r="K3166">
        <v>277804.61</v>
      </c>
      <c r="L3166">
        <v>277804.61</v>
      </c>
      <c r="M3166" t="s">
        <v>221</v>
      </c>
      <c r="N3166" t="s">
        <v>222</v>
      </c>
      <c r="O3166" t="s">
        <v>252</v>
      </c>
      <c r="P3166" t="s">
        <v>158</v>
      </c>
      <c r="Q3166" t="s">
        <v>115</v>
      </c>
      <c r="R3166" t="s">
        <v>137</v>
      </c>
      <c r="S3166" t="s">
        <v>138</v>
      </c>
      <c r="T3166">
        <v>0</v>
      </c>
      <c r="U3166">
        <v>0</v>
      </c>
      <c r="V3166" t="s">
        <v>117</v>
      </c>
      <c r="W3166" t="s">
        <v>118</v>
      </c>
      <c r="X3166" t="s">
        <v>151</v>
      </c>
      <c r="Y3166">
        <v>100604</v>
      </c>
      <c r="Z3166" t="s">
        <v>137</v>
      </c>
      <c r="AA3166" t="s">
        <v>142</v>
      </c>
      <c r="AB3166" t="s">
        <v>159</v>
      </c>
      <c r="AD3166" t="s">
        <v>125</v>
      </c>
      <c r="AE3166">
        <v>0</v>
      </c>
      <c r="AF3166" t="s">
        <v>125</v>
      </c>
      <c r="AG3166" t="s">
        <v>125</v>
      </c>
      <c r="AH3166" t="s">
        <v>125</v>
      </c>
      <c r="AI3166" t="s">
        <v>125</v>
      </c>
      <c r="AJ3166" t="s">
        <v>125</v>
      </c>
      <c r="AL3166">
        <v>0</v>
      </c>
      <c r="AM3166">
        <v>0</v>
      </c>
      <c r="AN3166">
        <v>0</v>
      </c>
      <c r="AO3166">
        <v>0</v>
      </c>
      <c r="AQ3166">
        <v>0</v>
      </c>
      <c r="AR3166">
        <v>0</v>
      </c>
      <c r="AS3166">
        <v>0</v>
      </c>
      <c r="AT3166">
        <v>0</v>
      </c>
      <c r="AV3166">
        <v>0</v>
      </c>
      <c r="AW3166">
        <v>0</v>
      </c>
      <c r="AX3166">
        <v>0</v>
      </c>
      <c r="AY3166">
        <v>0</v>
      </c>
      <c r="AZ3166" t="s">
        <v>125</v>
      </c>
      <c r="BA3166" t="s">
        <v>125</v>
      </c>
      <c r="BB3166" t="s">
        <v>125</v>
      </c>
      <c r="BC3166" t="s">
        <v>125</v>
      </c>
      <c r="BD3166" t="s">
        <v>125</v>
      </c>
      <c r="BI3166" t="s">
        <v>125</v>
      </c>
      <c r="BL3166" t="s">
        <v>125</v>
      </c>
      <c r="BP3166" t="s">
        <v>125</v>
      </c>
      <c r="BQ3166" t="s">
        <v>125</v>
      </c>
      <c r="BT3166" t="s">
        <v>125</v>
      </c>
      <c r="CC3166">
        <v>0</v>
      </c>
      <c r="CD3166">
        <v>0</v>
      </c>
      <c r="CE3166">
        <v>0</v>
      </c>
    </row>
    <row r="3167" spans="1:107" hidden="1" x14ac:dyDescent="0.25">
      <c r="A3167">
        <v>2238687</v>
      </c>
      <c r="B3167">
        <v>269321</v>
      </c>
      <c r="C3167" t="s">
        <v>3693</v>
      </c>
      <c r="D3167" t="s">
        <v>107</v>
      </c>
      <c r="E3167" t="s">
        <v>108</v>
      </c>
      <c r="F3167" t="s">
        <v>145</v>
      </c>
      <c r="G3167" t="s">
        <v>146</v>
      </c>
      <c r="H3167" s="2">
        <v>41491</v>
      </c>
      <c r="I3167" s="2">
        <v>41571</v>
      </c>
      <c r="J3167" s="7">
        <v>2013</v>
      </c>
      <c r="K3167">
        <v>2005610</v>
      </c>
      <c r="L3167">
        <v>2005610</v>
      </c>
      <c r="M3167" t="s">
        <v>166</v>
      </c>
      <c r="N3167" t="s">
        <v>167</v>
      </c>
      <c r="O3167" t="s">
        <v>168</v>
      </c>
      <c r="P3167" t="s">
        <v>158</v>
      </c>
      <c r="Q3167" t="s">
        <v>115</v>
      </c>
      <c r="R3167" t="s">
        <v>137</v>
      </c>
      <c r="S3167" t="s">
        <v>138</v>
      </c>
      <c r="T3167">
        <v>0</v>
      </c>
      <c r="U3167">
        <v>0</v>
      </c>
      <c r="V3167" t="s">
        <v>117</v>
      </c>
      <c r="W3167" t="s">
        <v>118</v>
      </c>
      <c r="X3167" t="s">
        <v>164</v>
      </c>
      <c r="Y3167">
        <v>100601</v>
      </c>
      <c r="Z3167" t="s">
        <v>137</v>
      </c>
      <c r="AA3167" t="s">
        <v>142</v>
      </c>
      <c r="AB3167" t="s">
        <v>143</v>
      </c>
      <c r="AD3167" t="s">
        <v>125</v>
      </c>
      <c r="AE3167">
        <v>0</v>
      </c>
      <c r="AF3167" t="s">
        <v>125</v>
      </c>
      <c r="AG3167" t="s">
        <v>125</v>
      </c>
      <c r="AH3167" t="s">
        <v>125</v>
      </c>
      <c r="AI3167" t="s">
        <v>125</v>
      </c>
      <c r="AJ3167" t="s">
        <v>125</v>
      </c>
      <c r="AL3167">
        <v>0</v>
      </c>
      <c r="AM3167">
        <v>0</v>
      </c>
      <c r="AN3167">
        <v>0</v>
      </c>
      <c r="AO3167">
        <v>0</v>
      </c>
      <c r="AQ3167">
        <v>0</v>
      </c>
      <c r="AR3167">
        <v>0</v>
      </c>
      <c r="AS3167">
        <v>0</v>
      </c>
      <c r="AT3167">
        <v>0</v>
      </c>
      <c r="AV3167">
        <v>0</v>
      </c>
      <c r="AW3167">
        <v>0</v>
      </c>
      <c r="AX3167">
        <v>0</v>
      </c>
      <c r="AY3167">
        <v>0</v>
      </c>
      <c r="AZ3167" t="s">
        <v>125</v>
      </c>
      <c r="BA3167" t="s">
        <v>125</v>
      </c>
      <c r="BB3167" t="s">
        <v>125</v>
      </c>
      <c r="BC3167" t="s">
        <v>125</v>
      </c>
      <c r="BD3167" t="s">
        <v>125</v>
      </c>
      <c r="BI3167" t="s">
        <v>125</v>
      </c>
      <c r="BL3167" t="s">
        <v>125</v>
      </c>
      <c r="BP3167" t="s">
        <v>125</v>
      </c>
      <c r="BQ3167" t="s">
        <v>125</v>
      </c>
      <c r="BT3167" t="s">
        <v>125</v>
      </c>
      <c r="CC3167">
        <v>0</v>
      </c>
      <c r="CD3167">
        <v>0</v>
      </c>
      <c r="CE3167">
        <v>0</v>
      </c>
      <c r="CF3167">
        <v>0</v>
      </c>
      <c r="CG3167">
        <v>1</v>
      </c>
      <c r="CH3167">
        <v>0</v>
      </c>
      <c r="CI3167">
        <v>0</v>
      </c>
      <c r="CJ3167">
        <v>1</v>
      </c>
      <c r="CK3167">
        <v>0</v>
      </c>
      <c r="CL3167">
        <v>0</v>
      </c>
      <c r="CM3167">
        <v>1</v>
      </c>
      <c r="CN3167">
        <v>0</v>
      </c>
      <c r="CO3167">
        <v>2005610</v>
      </c>
      <c r="CP3167">
        <v>0</v>
      </c>
      <c r="CQ3167">
        <v>0</v>
      </c>
      <c r="CR3167">
        <v>0</v>
      </c>
      <c r="CS3167">
        <v>0</v>
      </c>
      <c r="CT3167">
        <v>0</v>
      </c>
      <c r="CU3167">
        <v>1</v>
      </c>
      <c r="CV3167">
        <v>0</v>
      </c>
      <c r="CW3167">
        <v>0</v>
      </c>
      <c r="CX3167">
        <v>0</v>
      </c>
      <c r="CY3167">
        <v>1</v>
      </c>
      <c r="CZ3167">
        <v>0</v>
      </c>
      <c r="DA3167">
        <v>0</v>
      </c>
      <c r="DB3167">
        <v>0</v>
      </c>
      <c r="DC3167">
        <v>1</v>
      </c>
    </row>
    <row r="3168" spans="1:107" hidden="1" x14ac:dyDescent="0.25">
      <c r="A3168">
        <v>2099250</v>
      </c>
      <c r="B3168">
        <v>101880</v>
      </c>
      <c r="C3168" t="s">
        <v>3694</v>
      </c>
      <c r="D3168" t="s">
        <v>107</v>
      </c>
      <c r="E3168" t="s">
        <v>108</v>
      </c>
      <c r="F3168" t="s">
        <v>207</v>
      </c>
      <c r="G3168" t="s">
        <v>110</v>
      </c>
      <c r="H3168" s="2">
        <v>39737</v>
      </c>
      <c r="I3168" s="2">
        <v>39738</v>
      </c>
      <c r="J3168" s="7">
        <v>2008</v>
      </c>
      <c r="K3168">
        <v>103490</v>
      </c>
      <c r="L3168">
        <v>103490</v>
      </c>
      <c r="M3168" t="s">
        <v>236</v>
      </c>
      <c r="N3168" t="s">
        <v>293</v>
      </c>
      <c r="O3168" t="s">
        <v>294</v>
      </c>
      <c r="P3168" t="s">
        <v>158</v>
      </c>
      <c r="Q3168" t="s">
        <v>115</v>
      </c>
      <c r="R3168" t="s">
        <v>137</v>
      </c>
      <c r="S3168" t="s">
        <v>138</v>
      </c>
      <c r="T3168">
        <v>0</v>
      </c>
      <c r="U3168">
        <v>0</v>
      </c>
      <c r="V3168" t="s">
        <v>117</v>
      </c>
      <c r="W3168" t="s">
        <v>118</v>
      </c>
      <c r="X3168" t="s">
        <v>211</v>
      </c>
      <c r="Y3168">
        <v>100603</v>
      </c>
      <c r="Z3168" t="s">
        <v>137</v>
      </c>
      <c r="AA3168" t="s">
        <v>142</v>
      </c>
      <c r="AB3168" t="s">
        <v>143</v>
      </c>
      <c r="AD3168" t="s">
        <v>125</v>
      </c>
      <c r="AE3168">
        <v>0</v>
      </c>
      <c r="AF3168" t="s">
        <v>125</v>
      </c>
      <c r="AG3168" t="s">
        <v>125</v>
      </c>
      <c r="AH3168" t="s">
        <v>125</v>
      </c>
      <c r="AI3168" t="s">
        <v>125</v>
      </c>
      <c r="AJ3168" t="s">
        <v>125</v>
      </c>
      <c r="AL3168">
        <v>0</v>
      </c>
      <c r="AM3168">
        <v>0</v>
      </c>
      <c r="AN3168">
        <v>0</v>
      </c>
      <c r="AO3168">
        <v>0</v>
      </c>
      <c r="AQ3168">
        <v>0</v>
      </c>
      <c r="AR3168">
        <v>0</v>
      </c>
      <c r="AS3168">
        <v>0</v>
      </c>
      <c r="AT3168">
        <v>0</v>
      </c>
      <c r="AV3168">
        <v>0</v>
      </c>
      <c r="AW3168">
        <v>0</v>
      </c>
      <c r="AX3168">
        <v>0</v>
      </c>
      <c r="AY3168">
        <v>0</v>
      </c>
      <c r="AZ3168" t="s">
        <v>125</v>
      </c>
      <c r="BA3168" t="s">
        <v>125</v>
      </c>
      <c r="BB3168" t="s">
        <v>125</v>
      </c>
      <c r="BC3168" t="s">
        <v>125</v>
      </c>
      <c r="BD3168" t="s">
        <v>125</v>
      </c>
      <c r="BI3168" t="s">
        <v>125</v>
      </c>
      <c r="BL3168" t="s">
        <v>125</v>
      </c>
      <c r="BP3168" t="s">
        <v>125</v>
      </c>
      <c r="BQ3168" t="s">
        <v>125</v>
      </c>
      <c r="BT3168" t="s">
        <v>125</v>
      </c>
      <c r="CC3168">
        <v>0</v>
      </c>
      <c r="CD3168">
        <v>0</v>
      </c>
      <c r="CE3168">
        <v>0</v>
      </c>
    </row>
    <row r="3169" spans="1:107" x14ac:dyDescent="0.25">
      <c r="A3169">
        <v>2205990</v>
      </c>
      <c r="B3169">
        <v>190315</v>
      </c>
      <c r="C3169" t="s">
        <v>3695</v>
      </c>
      <c r="D3169" t="s">
        <v>107</v>
      </c>
      <c r="E3169" t="s">
        <v>108</v>
      </c>
      <c r="F3169" t="s">
        <v>145</v>
      </c>
      <c r="G3169" t="s">
        <v>146</v>
      </c>
      <c r="H3169" s="2">
        <v>40870</v>
      </c>
      <c r="I3169" s="2">
        <v>41065</v>
      </c>
      <c r="J3169" s="7">
        <v>2012</v>
      </c>
      <c r="K3169">
        <v>460237.4</v>
      </c>
      <c r="L3169">
        <v>478214.04</v>
      </c>
      <c r="M3169" t="s">
        <v>128</v>
      </c>
      <c r="N3169" t="s">
        <v>129</v>
      </c>
      <c r="O3169" t="s">
        <v>157</v>
      </c>
      <c r="P3169" t="s">
        <v>114</v>
      </c>
      <c r="Q3169" t="s">
        <v>115</v>
      </c>
      <c r="R3169" t="s">
        <v>137</v>
      </c>
      <c r="S3169" t="s">
        <v>138</v>
      </c>
      <c r="T3169">
        <v>456642.6</v>
      </c>
      <c r="U3169">
        <v>0</v>
      </c>
      <c r="V3169" t="s">
        <v>117</v>
      </c>
      <c r="W3169" t="s">
        <v>118</v>
      </c>
      <c r="X3169" t="s">
        <v>164</v>
      </c>
      <c r="Y3169">
        <v>100601</v>
      </c>
      <c r="Z3169" t="s">
        <v>137</v>
      </c>
      <c r="AA3169" t="s">
        <v>142</v>
      </c>
      <c r="AB3169" t="s">
        <v>159</v>
      </c>
      <c r="AD3169" t="s">
        <v>123</v>
      </c>
      <c r="AE3169">
        <v>379214.04</v>
      </c>
      <c r="AF3169" t="s">
        <v>125</v>
      </c>
      <c r="AG3169" t="s">
        <v>125</v>
      </c>
      <c r="AH3169" t="s">
        <v>125</v>
      </c>
      <c r="AI3169" t="s">
        <v>125</v>
      </c>
      <c r="AJ3169" t="s">
        <v>125</v>
      </c>
      <c r="AL3169">
        <v>0</v>
      </c>
      <c r="AM3169">
        <v>0</v>
      </c>
      <c r="AN3169">
        <v>0</v>
      </c>
      <c r="AO3169">
        <v>0</v>
      </c>
      <c r="AQ3169">
        <v>0</v>
      </c>
      <c r="AR3169">
        <v>0</v>
      </c>
      <c r="AS3169">
        <v>0</v>
      </c>
      <c r="AT3169">
        <v>0</v>
      </c>
      <c r="AV3169">
        <v>0</v>
      </c>
      <c r="AW3169">
        <v>0</v>
      </c>
      <c r="AX3169">
        <v>0</v>
      </c>
      <c r="AY3169">
        <v>0</v>
      </c>
      <c r="AZ3169" t="s">
        <v>125</v>
      </c>
      <c r="BA3169" t="s">
        <v>125</v>
      </c>
      <c r="BB3169" t="s">
        <v>125</v>
      </c>
      <c r="BC3169" t="s">
        <v>125</v>
      </c>
      <c r="BD3169" t="s">
        <v>125</v>
      </c>
      <c r="BI3169" t="s">
        <v>125</v>
      </c>
      <c r="BL3169" t="s">
        <v>125</v>
      </c>
      <c r="BP3169" t="s">
        <v>125</v>
      </c>
      <c r="BQ3169" t="s">
        <v>125</v>
      </c>
      <c r="BT3169" t="s">
        <v>125</v>
      </c>
      <c r="CC3169">
        <v>0</v>
      </c>
      <c r="CD3169">
        <v>0</v>
      </c>
      <c r="CE3169">
        <v>0</v>
      </c>
      <c r="CF3169">
        <v>0</v>
      </c>
      <c r="CG3169">
        <v>1</v>
      </c>
      <c r="CH3169">
        <v>1</v>
      </c>
      <c r="CI3169">
        <v>1</v>
      </c>
      <c r="CJ3169">
        <v>1</v>
      </c>
      <c r="CK3169">
        <v>1</v>
      </c>
      <c r="CL3169">
        <v>1</v>
      </c>
      <c r="CM3169">
        <v>1</v>
      </c>
      <c r="CN3169">
        <v>456642.6</v>
      </c>
      <c r="CO3169">
        <v>478214.04</v>
      </c>
      <c r="CP3169">
        <v>0</v>
      </c>
      <c r="CQ3169">
        <v>0</v>
      </c>
      <c r="CR3169">
        <v>1</v>
      </c>
      <c r="CS3169">
        <v>1</v>
      </c>
      <c r="CT3169">
        <v>0</v>
      </c>
      <c r="CU3169">
        <v>1</v>
      </c>
      <c r="CV3169">
        <v>0</v>
      </c>
      <c r="CW3169">
        <v>1</v>
      </c>
      <c r="CX3169">
        <v>0</v>
      </c>
      <c r="CY3169">
        <v>1</v>
      </c>
      <c r="CZ3169">
        <v>1</v>
      </c>
      <c r="DA3169">
        <v>1</v>
      </c>
      <c r="DB3169">
        <v>0</v>
      </c>
      <c r="DC3169">
        <v>1</v>
      </c>
    </row>
    <row r="3170" spans="1:107" hidden="1" x14ac:dyDescent="0.25">
      <c r="A3170">
        <v>2333013</v>
      </c>
      <c r="B3170">
        <v>372308</v>
      </c>
      <c r="C3170" t="s">
        <v>3696</v>
      </c>
      <c r="D3170" t="s">
        <v>107</v>
      </c>
      <c r="E3170" t="s">
        <v>108</v>
      </c>
      <c r="F3170" t="s">
        <v>145</v>
      </c>
      <c r="G3170" t="s">
        <v>146</v>
      </c>
      <c r="H3170" s="2">
        <v>42667</v>
      </c>
      <c r="J3170" s="7">
        <v>0</v>
      </c>
      <c r="L3170">
        <v>0</v>
      </c>
      <c r="M3170" t="s">
        <v>189</v>
      </c>
      <c r="N3170" t="s">
        <v>190</v>
      </c>
      <c r="O3170" t="s">
        <v>299</v>
      </c>
      <c r="P3170" t="s">
        <v>158</v>
      </c>
      <c r="Q3170" t="s">
        <v>179</v>
      </c>
      <c r="R3170" t="s">
        <v>137</v>
      </c>
      <c r="S3170" t="s">
        <v>180</v>
      </c>
      <c r="T3170">
        <v>0</v>
      </c>
      <c r="U3170">
        <v>0</v>
      </c>
      <c r="V3170" t="s">
        <v>117</v>
      </c>
      <c r="W3170" t="s">
        <v>118</v>
      </c>
      <c r="X3170" t="s">
        <v>164</v>
      </c>
      <c r="Y3170">
        <v>100601</v>
      </c>
      <c r="Z3170" t="s">
        <v>137</v>
      </c>
      <c r="AA3170" t="s">
        <v>142</v>
      </c>
      <c r="AB3170" t="s">
        <v>159</v>
      </c>
      <c r="AD3170" t="s">
        <v>125</v>
      </c>
      <c r="AE3170">
        <v>0</v>
      </c>
      <c r="AF3170" t="s">
        <v>125</v>
      </c>
      <c r="AG3170" t="s">
        <v>125</v>
      </c>
      <c r="AH3170" t="s">
        <v>125</v>
      </c>
      <c r="AI3170" t="s">
        <v>125</v>
      </c>
      <c r="AJ3170" t="s">
        <v>125</v>
      </c>
      <c r="AL3170">
        <v>0</v>
      </c>
      <c r="AM3170">
        <v>0</v>
      </c>
      <c r="AN3170">
        <v>0</v>
      </c>
      <c r="AO3170">
        <v>0</v>
      </c>
      <c r="AQ3170">
        <v>0</v>
      </c>
      <c r="AR3170">
        <v>0</v>
      </c>
      <c r="AS3170">
        <v>0</v>
      </c>
      <c r="AT3170">
        <v>0</v>
      </c>
      <c r="AV3170">
        <v>0</v>
      </c>
      <c r="AW3170">
        <v>0</v>
      </c>
      <c r="AX3170">
        <v>0</v>
      </c>
      <c r="AY3170">
        <v>0</v>
      </c>
      <c r="AZ3170" t="s">
        <v>125</v>
      </c>
      <c r="BA3170" t="s">
        <v>125</v>
      </c>
      <c r="BB3170" t="s">
        <v>125</v>
      </c>
      <c r="BC3170" t="s">
        <v>125</v>
      </c>
      <c r="BD3170" t="s">
        <v>125</v>
      </c>
      <c r="BI3170" t="s">
        <v>125</v>
      </c>
      <c r="BL3170" t="s">
        <v>125</v>
      </c>
      <c r="BP3170" t="s">
        <v>125</v>
      </c>
      <c r="BQ3170" t="s">
        <v>125</v>
      </c>
      <c r="BT3170" t="s">
        <v>125</v>
      </c>
      <c r="CC3170">
        <v>0</v>
      </c>
      <c r="CD3170">
        <v>0</v>
      </c>
      <c r="CE3170">
        <v>0</v>
      </c>
    </row>
    <row r="3171" spans="1:107" hidden="1" x14ac:dyDescent="0.25">
      <c r="A3171">
        <v>2512761</v>
      </c>
      <c r="B3171">
        <v>2512761</v>
      </c>
      <c r="C3171" t="s">
        <v>3697</v>
      </c>
      <c r="D3171" t="s">
        <v>107</v>
      </c>
      <c r="E3171" t="s">
        <v>108</v>
      </c>
      <c r="F3171" t="s">
        <v>228</v>
      </c>
      <c r="G3171" t="s">
        <v>110</v>
      </c>
      <c r="H3171" s="2">
        <v>44252</v>
      </c>
      <c r="I3171" s="2">
        <v>44252</v>
      </c>
      <c r="J3171" s="7">
        <v>2021</v>
      </c>
      <c r="K3171">
        <v>3493774.84</v>
      </c>
      <c r="L3171">
        <v>3493774.84</v>
      </c>
      <c r="M3171" t="s">
        <v>135</v>
      </c>
      <c r="N3171" t="s">
        <v>135</v>
      </c>
      <c r="O3171" t="s">
        <v>136</v>
      </c>
      <c r="P3171" t="s">
        <v>114</v>
      </c>
      <c r="Q3171" t="s">
        <v>115</v>
      </c>
      <c r="R3171" t="s">
        <v>357</v>
      </c>
      <c r="T3171">
        <v>0</v>
      </c>
      <c r="U3171">
        <v>0</v>
      </c>
      <c r="V3171" t="s">
        <v>117</v>
      </c>
      <c r="W3171" t="s">
        <v>118</v>
      </c>
      <c r="X3171" t="s">
        <v>229</v>
      </c>
      <c r="Y3171">
        <v>100605</v>
      </c>
      <c r="AA3171" t="s">
        <v>120</v>
      </c>
      <c r="AB3171" t="s">
        <v>121</v>
      </c>
      <c r="AC3171" t="s">
        <v>453</v>
      </c>
      <c r="AD3171" t="s">
        <v>125</v>
      </c>
      <c r="AE3171">
        <v>0</v>
      </c>
      <c r="AF3171" t="s">
        <v>124</v>
      </c>
      <c r="AG3171" t="s">
        <v>124</v>
      </c>
      <c r="AH3171" t="s">
        <v>124</v>
      </c>
      <c r="AI3171" t="s">
        <v>125</v>
      </c>
      <c r="AJ3171" t="s">
        <v>125</v>
      </c>
      <c r="AK3171">
        <v>0</v>
      </c>
      <c r="AL3171">
        <v>0</v>
      </c>
      <c r="AM3171">
        <v>0</v>
      </c>
      <c r="AN3171">
        <v>0</v>
      </c>
      <c r="AO3171">
        <v>0</v>
      </c>
      <c r="AQ3171">
        <v>0</v>
      </c>
      <c r="AR3171">
        <v>0</v>
      </c>
      <c r="AS3171">
        <v>0</v>
      </c>
      <c r="AT3171">
        <v>0</v>
      </c>
      <c r="AV3171">
        <v>0</v>
      </c>
      <c r="AW3171">
        <v>0</v>
      </c>
      <c r="AX3171">
        <v>0</v>
      </c>
      <c r="AY3171">
        <v>0</v>
      </c>
      <c r="AZ3171" t="s">
        <v>125</v>
      </c>
      <c r="BA3171" t="s">
        <v>125</v>
      </c>
      <c r="BB3171" t="s">
        <v>125</v>
      </c>
      <c r="BC3171" t="s">
        <v>125</v>
      </c>
      <c r="BD3171" t="s">
        <v>125</v>
      </c>
      <c r="BI3171" t="s">
        <v>125</v>
      </c>
      <c r="BL3171" t="s">
        <v>125</v>
      </c>
      <c r="BP3171" t="s">
        <v>125</v>
      </c>
      <c r="BQ3171" t="s">
        <v>125</v>
      </c>
      <c r="BT3171" t="s">
        <v>125</v>
      </c>
      <c r="BW3171">
        <v>1</v>
      </c>
      <c r="BX3171">
        <v>1</v>
      </c>
      <c r="CA3171">
        <v>1</v>
      </c>
      <c r="CB3171">
        <v>1</v>
      </c>
      <c r="CC3171">
        <v>0</v>
      </c>
      <c r="CD3171">
        <v>0</v>
      </c>
      <c r="CE3171">
        <v>0</v>
      </c>
      <c r="CF3171">
        <v>1</v>
      </c>
      <c r="CG3171">
        <v>1</v>
      </c>
      <c r="CH3171">
        <v>0</v>
      </c>
      <c r="CI3171">
        <v>0</v>
      </c>
      <c r="CJ3171">
        <v>1</v>
      </c>
      <c r="CK3171">
        <v>0</v>
      </c>
      <c r="CL3171">
        <v>0</v>
      </c>
      <c r="CM3171">
        <v>1</v>
      </c>
      <c r="CN3171">
        <v>0</v>
      </c>
      <c r="CO3171">
        <v>3493774.84</v>
      </c>
      <c r="CP3171">
        <v>0</v>
      </c>
      <c r="CQ3171">
        <v>0</v>
      </c>
      <c r="CR3171">
        <v>0</v>
      </c>
      <c r="CS3171">
        <v>0</v>
      </c>
      <c r="CT3171">
        <v>0</v>
      </c>
      <c r="CU3171">
        <v>1</v>
      </c>
      <c r="CV3171">
        <v>0</v>
      </c>
      <c r="CW3171">
        <v>0</v>
      </c>
      <c r="CX3171">
        <v>0</v>
      </c>
      <c r="CY3171">
        <v>1</v>
      </c>
      <c r="CZ3171">
        <v>0</v>
      </c>
      <c r="DA3171">
        <v>0</v>
      </c>
      <c r="DB3171">
        <v>0</v>
      </c>
      <c r="DC3171">
        <v>1</v>
      </c>
    </row>
    <row r="3172" spans="1:107" hidden="1" x14ac:dyDescent="0.25">
      <c r="A3172">
        <v>2479255</v>
      </c>
      <c r="B3172">
        <v>2479255</v>
      </c>
      <c r="C3172" t="s">
        <v>3698</v>
      </c>
      <c r="D3172" t="s">
        <v>107</v>
      </c>
      <c r="E3172" t="s">
        <v>108</v>
      </c>
      <c r="F3172" t="s">
        <v>109</v>
      </c>
      <c r="G3172" t="s">
        <v>110</v>
      </c>
      <c r="H3172" s="2">
        <v>43858</v>
      </c>
      <c r="I3172" s="2">
        <v>43858</v>
      </c>
      <c r="J3172" s="7">
        <v>2020</v>
      </c>
      <c r="K3172">
        <v>385113.3</v>
      </c>
      <c r="L3172">
        <v>385113.3</v>
      </c>
      <c r="M3172" t="s">
        <v>236</v>
      </c>
      <c r="N3172" t="s">
        <v>237</v>
      </c>
      <c r="O3172" t="s">
        <v>238</v>
      </c>
      <c r="P3172" t="s">
        <v>114</v>
      </c>
      <c r="Q3172" t="s">
        <v>115</v>
      </c>
      <c r="R3172" t="s">
        <v>116</v>
      </c>
      <c r="T3172">
        <v>0</v>
      </c>
      <c r="U3172">
        <v>0</v>
      </c>
      <c r="V3172" t="s">
        <v>117</v>
      </c>
      <c r="W3172" t="s">
        <v>118</v>
      </c>
      <c r="X3172" t="s">
        <v>119</v>
      </c>
      <c r="Y3172">
        <v>100606</v>
      </c>
      <c r="AA3172" t="s">
        <v>120</v>
      </c>
      <c r="AB3172" t="s">
        <v>121</v>
      </c>
      <c r="AC3172" t="s">
        <v>487</v>
      </c>
      <c r="AD3172" t="s">
        <v>125</v>
      </c>
      <c r="AE3172">
        <v>0</v>
      </c>
      <c r="AF3172" t="s">
        <v>124</v>
      </c>
      <c r="AG3172" t="s">
        <v>124</v>
      </c>
      <c r="AH3172" t="s">
        <v>124</v>
      </c>
      <c r="AI3172" t="s">
        <v>124</v>
      </c>
      <c r="AJ3172" t="s">
        <v>125</v>
      </c>
      <c r="AK3172">
        <v>0</v>
      </c>
      <c r="AL3172">
        <v>0</v>
      </c>
      <c r="AM3172">
        <v>15000</v>
      </c>
      <c r="AN3172">
        <v>385113.3</v>
      </c>
      <c r="AO3172">
        <v>0</v>
      </c>
      <c r="AQ3172">
        <v>0</v>
      </c>
      <c r="AR3172">
        <v>0</v>
      </c>
      <c r="AS3172">
        <v>0</v>
      </c>
      <c r="AT3172">
        <v>0</v>
      </c>
      <c r="AV3172">
        <v>0</v>
      </c>
      <c r="AW3172">
        <v>0</v>
      </c>
      <c r="AX3172">
        <v>0</v>
      </c>
      <c r="AY3172">
        <v>0</v>
      </c>
      <c r="AZ3172" t="s">
        <v>125</v>
      </c>
      <c r="BA3172" t="s">
        <v>125</v>
      </c>
      <c r="BB3172" t="s">
        <v>125</v>
      </c>
      <c r="BC3172" t="s">
        <v>124</v>
      </c>
      <c r="BD3172" t="s">
        <v>125</v>
      </c>
      <c r="BI3172" t="s">
        <v>125</v>
      </c>
      <c r="BL3172" t="s">
        <v>125</v>
      </c>
      <c r="BP3172" t="s">
        <v>125</v>
      </c>
      <c r="BQ3172" t="s">
        <v>125</v>
      </c>
      <c r="BT3172" t="s">
        <v>125</v>
      </c>
      <c r="BV3172">
        <v>1</v>
      </c>
      <c r="BW3172">
        <v>1</v>
      </c>
      <c r="BX3172">
        <v>1</v>
      </c>
      <c r="CA3172">
        <v>1</v>
      </c>
      <c r="CB3172">
        <v>1</v>
      </c>
      <c r="CC3172">
        <v>400113.3</v>
      </c>
      <c r="CD3172">
        <v>0</v>
      </c>
      <c r="CE3172">
        <v>0</v>
      </c>
      <c r="CF3172">
        <v>0</v>
      </c>
      <c r="CG3172">
        <v>1</v>
      </c>
      <c r="CH3172">
        <v>0</v>
      </c>
      <c r="CI3172">
        <v>0</v>
      </c>
      <c r="CJ3172">
        <v>1</v>
      </c>
      <c r="CK3172">
        <v>0</v>
      </c>
      <c r="CL3172">
        <v>0</v>
      </c>
      <c r="CM3172">
        <v>1</v>
      </c>
      <c r="CN3172">
        <v>0</v>
      </c>
      <c r="CO3172">
        <v>385113.3</v>
      </c>
      <c r="CP3172">
        <v>0</v>
      </c>
      <c r="CQ3172">
        <v>0</v>
      </c>
      <c r="CR3172">
        <v>0</v>
      </c>
      <c r="CS3172">
        <v>0</v>
      </c>
      <c r="CT3172">
        <v>0</v>
      </c>
      <c r="CU3172">
        <v>1</v>
      </c>
      <c r="CV3172">
        <v>0</v>
      </c>
      <c r="CW3172">
        <v>0</v>
      </c>
      <c r="CX3172">
        <v>0</v>
      </c>
      <c r="CY3172">
        <v>1</v>
      </c>
      <c r="CZ3172">
        <v>0</v>
      </c>
      <c r="DA3172">
        <v>0</v>
      </c>
      <c r="DB3172">
        <v>0</v>
      </c>
      <c r="DC3172">
        <v>1</v>
      </c>
    </row>
    <row r="3173" spans="1:107" hidden="1" x14ac:dyDescent="0.25">
      <c r="A3173">
        <v>2459085</v>
      </c>
      <c r="B3173">
        <v>2459085</v>
      </c>
      <c r="C3173" t="s">
        <v>3699</v>
      </c>
      <c r="D3173" t="s">
        <v>107</v>
      </c>
      <c r="E3173" t="s">
        <v>108</v>
      </c>
      <c r="F3173" t="s">
        <v>207</v>
      </c>
      <c r="G3173" t="s">
        <v>110</v>
      </c>
      <c r="H3173" s="2">
        <v>43700</v>
      </c>
      <c r="I3173" s="2">
        <v>43711</v>
      </c>
      <c r="J3173" s="7">
        <v>2019</v>
      </c>
      <c r="K3173">
        <v>2101530.11</v>
      </c>
      <c r="L3173">
        <v>2101530.11</v>
      </c>
      <c r="M3173" t="s">
        <v>189</v>
      </c>
      <c r="N3173" t="s">
        <v>190</v>
      </c>
      <c r="O3173" t="s">
        <v>191</v>
      </c>
      <c r="P3173" t="s">
        <v>114</v>
      </c>
      <c r="Q3173" t="s">
        <v>115</v>
      </c>
      <c r="R3173" t="s">
        <v>116</v>
      </c>
      <c r="T3173">
        <v>0</v>
      </c>
      <c r="U3173">
        <v>0</v>
      </c>
      <c r="V3173" t="s">
        <v>117</v>
      </c>
      <c r="W3173" t="s">
        <v>118</v>
      </c>
      <c r="X3173" t="s">
        <v>211</v>
      </c>
      <c r="Y3173">
        <v>100603</v>
      </c>
      <c r="AA3173" t="s">
        <v>120</v>
      </c>
      <c r="AB3173" t="s">
        <v>121</v>
      </c>
      <c r="AC3173" t="s">
        <v>191</v>
      </c>
      <c r="AD3173" t="s">
        <v>125</v>
      </c>
      <c r="AE3173">
        <v>0</v>
      </c>
      <c r="AF3173" t="s">
        <v>124</v>
      </c>
      <c r="AG3173" t="s">
        <v>124</v>
      </c>
      <c r="AH3173" t="s">
        <v>124</v>
      </c>
      <c r="AI3173" t="s">
        <v>124</v>
      </c>
      <c r="AJ3173" t="s">
        <v>125</v>
      </c>
      <c r="AK3173">
        <v>0</v>
      </c>
      <c r="AL3173">
        <v>73537</v>
      </c>
      <c r="AM3173">
        <v>0</v>
      </c>
      <c r="AN3173">
        <v>0</v>
      </c>
      <c r="AO3173">
        <v>0</v>
      </c>
      <c r="AQ3173">
        <v>0</v>
      </c>
      <c r="AR3173">
        <v>0</v>
      </c>
      <c r="AS3173">
        <v>0</v>
      </c>
      <c r="AT3173">
        <v>0</v>
      </c>
      <c r="AV3173">
        <v>0</v>
      </c>
      <c r="AW3173">
        <v>0</v>
      </c>
      <c r="AX3173">
        <v>0</v>
      </c>
      <c r="AY3173">
        <v>0</v>
      </c>
      <c r="AZ3173" t="s">
        <v>125</v>
      </c>
      <c r="BA3173" t="s">
        <v>125</v>
      </c>
      <c r="BB3173" t="s">
        <v>125</v>
      </c>
      <c r="BC3173" t="s">
        <v>125</v>
      </c>
      <c r="BD3173" t="s">
        <v>125</v>
      </c>
      <c r="BI3173" t="s">
        <v>125</v>
      </c>
      <c r="BL3173" t="s">
        <v>125</v>
      </c>
      <c r="BP3173" t="s">
        <v>125</v>
      </c>
      <c r="BQ3173" t="s">
        <v>125</v>
      </c>
      <c r="BT3173" t="s">
        <v>125</v>
      </c>
      <c r="BV3173">
        <v>1</v>
      </c>
      <c r="BW3173">
        <v>1</v>
      </c>
      <c r="BX3173">
        <v>1</v>
      </c>
      <c r="BZ3173">
        <v>1</v>
      </c>
      <c r="CA3173">
        <v>1</v>
      </c>
      <c r="CB3173">
        <v>1</v>
      </c>
      <c r="CC3173">
        <v>73537</v>
      </c>
      <c r="CD3173">
        <v>0</v>
      </c>
      <c r="CE3173">
        <v>0</v>
      </c>
      <c r="CF3173">
        <v>1</v>
      </c>
      <c r="CG3173">
        <v>1</v>
      </c>
      <c r="CH3173">
        <v>0</v>
      </c>
      <c r="CI3173">
        <v>0</v>
      </c>
      <c r="CJ3173">
        <v>1</v>
      </c>
      <c r="CK3173">
        <v>0</v>
      </c>
      <c r="CL3173">
        <v>0</v>
      </c>
      <c r="CM3173">
        <v>1</v>
      </c>
      <c r="CN3173">
        <v>0</v>
      </c>
      <c r="CO3173">
        <v>2101530.11</v>
      </c>
      <c r="CP3173">
        <v>0</v>
      </c>
      <c r="CQ3173">
        <v>0</v>
      </c>
      <c r="CR3173">
        <v>0</v>
      </c>
      <c r="CS3173">
        <v>0</v>
      </c>
      <c r="CT3173">
        <v>0</v>
      </c>
      <c r="CU3173">
        <v>1</v>
      </c>
      <c r="CV3173">
        <v>0</v>
      </c>
      <c r="CW3173">
        <v>0</v>
      </c>
      <c r="CX3173">
        <v>0</v>
      </c>
      <c r="CY3173">
        <v>1</v>
      </c>
      <c r="CZ3173">
        <v>0</v>
      </c>
      <c r="DA3173">
        <v>0</v>
      </c>
      <c r="DB3173">
        <v>0</v>
      </c>
      <c r="DC3173">
        <v>1</v>
      </c>
    </row>
    <row r="3174" spans="1:107" hidden="1" x14ac:dyDescent="0.25">
      <c r="A3174">
        <v>2426981</v>
      </c>
      <c r="B3174">
        <v>2426981</v>
      </c>
      <c r="C3174" t="s">
        <v>3700</v>
      </c>
      <c r="D3174" t="s">
        <v>107</v>
      </c>
      <c r="E3174" t="s">
        <v>108</v>
      </c>
      <c r="F3174" t="s">
        <v>127</v>
      </c>
      <c r="G3174" t="s">
        <v>110</v>
      </c>
      <c r="H3174" s="2">
        <v>43301</v>
      </c>
      <c r="I3174" s="2">
        <v>43306</v>
      </c>
      <c r="J3174" s="7">
        <v>2018</v>
      </c>
      <c r="K3174">
        <v>1680051</v>
      </c>
      <c r="L3174">
        <v>1680051</v>
      </c>
      <c r="M3174" t="s">
        <v>208</v>
      </c>
      <c r="N3174" t="s">
        <v>209</v>
      </c>
      <c r="O3174" t="s">
        <v>326</v>
      </c>
      <c r="P3174" t="s">
        <v>114</v>
      </c>
      <c r="Q3174" t="s">
        <v>115</v>
      </c>
      <c r="R3174" t="s">
        <v>116</v>
      </c>
      <c r="T3174">
        <v>0</v>
      </c>
      <c r="U3174">
        <v>0</v>
      </c>
      <c r="V3174" t="s">
        <v>117</v>
      </c>
      <c r="W3174" t="s">
        <v>118</v>
      </c>
      <c r="X3174" t="s">
        <v>131</v>
      </c>
      <c r="Y3174">
        <v>100608</v>
      </c>
      <c r="AA3174" t="s">
        <v>120</v>
      </c>
      <c r="AB3174" t="s">
        <v>121</v>
      </c>
      <c r="AC3174" t="s">
        <v>329</v>
      </c>
      <c r="AD3174" t="s">
        <v>125</v>
      </c>
      <c r="AE3174">
        <v>0</v>
      </c>
      <c r="AF3174" t="s">
        <v>124</v>
      </c>
      <c r="AG3174" t="s">
        <v>124</v>
      </c>
      <c r="AH3174" t="s">
        <v>124</v>
      </c>
      <c r="AI3174" t="s">
        <v>124</v>
      </c>
      <c r="AJ3174" t="s">
        <v>124</v>
      </c>
      <c r="AK3174">
        <v>0</v>
      </c>
      <c r="AL3174">
        <v>0</v>
      </c>
      <c r="AM3174">
        <v>0</v>
      </c>
      <c r="AN3174">
        <v>25000</v>
      </c>
      <c r="AO3174">
        <v>0</v>
      </c>
      <c r="AQ3174">
        <v>0</v>
      </c>
      <c r="AR3174">
        <v>0</v>
      </c>
      <c r="AS3174">
        <v>0</v>
      </c>
      <c r="AT3174">
        <v>0</v>
      </c>
      <c r="AV3174">
        <v>0</v>
      </c>
      <c r="AW3174">
        <v>0</v>
      </c>
      <c r="AX3174">
        <v>0</v>
      </c>
      <c r="AY3174">
        <v>0</v>
      </c>
      <c r="AZ3174" t="s">
        <v>125</v>
      </c>
      <c r="BA3174" t="s">
        <v>125</v>
      </c>
      <c r="BB3174" t="s">
        <v>125</v>
      </c>
      <c r="BC3174" t="s">
        <v>124</v>
      </c>
      <c r="BD3174" t="s">
        <v>125</v>
      </c>
      <c r="BI3174" t="s">
        <v>125</v>
      </c>
      <c r="BL3174" t="s">
        <v>125</v>
      </c>
      <c r="BP3174" t="s">
        <v>125</v>
      </c>
      <c r="BQ3174" t="s">
        <v>125</v>
      </c>
      <c r="BT3174" t="s">
        <v>125</v>
      </c>
      <c r="BU3174">
        <v>1</v>
      </c>
      <c r="BV3174">
        <v>1</v>
      </c>
      <c r="BW3174">
        <v>1</v>
      </c>
      <c r="BX3174">
        <v>1</v>
      </c>
      <c r="BY3174">
        <v>1</v>
      </c>
      <c r="CA3174">
        <v>1</v>
      </c>
      <c r="CB3174">
        <v>1</v>
      </c>
      <c r="CC3174">
        <v>25000</v>
      </c>
      <c r="CD3174">
        <v>0</v>
      </c>
      <c r="CE3174">
        <v>0</v>
      </c>
      <c r="CF3174">
        <v>1</v>
      </c>
      <c r="CG3174">
        <v>1</v>
      </c>
      <c r="CH3174">
        <v>0</v>
      </c>
      <c r="CI3174">
        <v>0</v>
      </c>
      <c r="CJ3174">
        <v>1</v>
      </c>
      <c r="CK3174">
        <v>0</v>
      </c>
      <c r="CL3174">
        <v>0</v>
      </c>
      <c r="CM3174">
        <v>1</v>
      </c>
      <c r="CN3174">
        <v>0</v>
      </c>
      <c r="CO3174">
        <v>1680051</v>
      </c>
      <c r="CP3174">
        <v>0</v>
      </c>
      <c r="CQ3174">
        <v>0</v>
      </c>
      <c r="CR3174">
        <v>0</v>
      </c>
      <c r="CS3174">
        <v>0</v>
      </c>
      <c r="CT3174">
        <v>0</v>
      </c>
      <c r="CU3174">
        <v>1</v>
      </c>
      <c r="CV3174">
        <v>0</v>
      </c>
      <c r="CW3174">
        <v>0</v>
      </c>
      <c r="CX3174">
        <v>0</v>
      </c>
      <c r="CY3174">
        <v>1</v>
      </c>
      <c r="CZ3174">
        <v>0</v>
      </c>
      <c r="DA3174">
        <v>0</v>
      </c>
      <c r="DB3174">
        <v>0</v>
      </c>
      <c r="DC3174">
        <v>1</v>
      </c>
    </row>
    <row r="3175" spans="1:107" x14ac:dyDescent="0.25">
      <c r="A3175">
        <v>2482832</v>
      </c>
      <c r="B3175">
        <v>2482832</v>
      </c>
      <c r="C3175" t="s">
        <v>3701</v>
      </c>
      <c r="D3175" t="s">
        <v>107</v>
      </c>
      <c r="E3175" t="s">
        <v>108</v>
      </c>
      <c r="F3175" t="s">
        <v>216</v>
      </c>
      <c r="G3175" t="s">
        <v>134</v>
      </c>
      <c r="H3175" s="2">
        <v>43887</v>
      </c>
      <c r="I3175" s="2">
        <v>43888</v>
      </c>
      <c r="J3175" s="7">
        <v>2020</v>
      </c>
      <c r="K3175">
        <v>140460.79999999999</v>
      </c>
      <c r="L3175">
        <v>241979.6</v>
      </c>
      <c r="M3175" t="s">
        <v>166</v>
      </c>
      <c r="N3175" t="s">
        <v>321</v>
      </c>
      <c r="O3175" t="s">
        <v>322</v>
      </c>
      <c r="P3175" t="s">
        <v>150</v>
      </c>
      <c r="Q3175" t="s">
        <v>115</v>
      </c>
      <c r="R3175" t="s">
        <v>116</v>
      </c>
      <c r="T3175">
        <v>241979.6</v>
      </c>
      <c r="U3175">
        <v>0</v>
      </c>
      <c r="V3175" t="s">
        <v>139</v>
      </c>
      <c r="W3175" t="s">
        <v>140</v>
      </c>
      <c r="X3175" t="s">
        <v>201</v>
      </c>
      <c r="Y3175">
        <v>221005</v>
      </c>
      <c r="AA3175" t="s">
        <v>120</v>
      </c>
      <c r="AB3175" t="s">
        <v>121</v>
      </c>
      <c r="AC3175" t="s">
        <v>341</v>
      </c>
      <c r="AD3175" t="s">
        <v>123</v>
      </c>
      <c r="AE3175">
        <v>132461</v>
      </c>
      <c r="AF3175" t="s">
        <v>125</v>
      </c>
      <c r="AG3175" t="s">
        <v>124</v>
      </c>
      <c r="AH3175" t="s">
        <v>124</v>
      </c>
      <c r="AI3175" t="s">
        <v>124</v>
      </c>
      <c r="AJ3175" t="s">
        <v>125</v>
      </c>
      <c r="AL3175">
        <v>2500</v>
      </c>
      <c r="AM3175">
        <v>180986.89</v>
      </c>
      <c r="AN3175">
        <v>40000</v>
      </c>
      <c r="AO3175">
        <v>0</v>
      </c>
      <c r="AQ3175">
        <v>2500</v>
      </c>
      <c r="AR3175">
        <v>233980</v>
      </c>
      <c r="AS3175">
        <v>8000</v>
      </c>
      <c r="AT3175">
        <v>0</v>
      </c>
      <c r="AV3175">
        <v>2500</v>
      </c>
      <c r="AW3175">
        <v>231479.6</v>
      </c>
      <c r="AX3175">
        <v>8000</v>
      </c>
      <c r="AY3175">
        <v>0</v>
      </c>
      <c r="AZ3175" t="s">
        <v>125</v>
      </c>
      <c r="BA3175" t="s">
        <v>124</v>
      </c>
      <c r="BB3175" t="s">
        <v>124</v>
      </c>
      <c r="BC3175" t="s">
        <v>124</v>
      </c>
      <c r="BD3175" t="s">
        <v>125</v>
      </c>
      <c r="BI3175" t="s">
        <v>123</v>
      </c>
      <c r="BJ3175" s="2">
        <v>44824.650150462963</v>
      </c>
      <c r="BK3175" t="s">
        <v>152</v>
      </c>
      <c r="BL3175" t="s">
        <v>124</v>
      </c>
      <c r="BM3175" s="2">
        <v>44824.650150462963</v>
      </c>
      <c r="BO3175" t="s">
        <v>153</v>
      </c>
      <c r="BP3175" t="s">
        <v>124</v>
      </c>
      <c r="BQ3175" t="s">
        <v>124</v>
      </c>
      <c r="BR3175" s="2">
        <v>44650</v>
      </c>
      <c r="BT3175" t="s">
        <v>125</v>
      </c>
      <c r="BV3175">
        <v>1</v>
      </c>
      <c r="BW3175">
        <v>1</v>
      </c>
      <c r="BX3175">
        <v>1</v>
      </c>
      <c r="CC3175">
        <v>223486.89</v>
      </c>
      <c r="CD3175">
        <v>244480</v>
      </c>
      <c r="CE3175">
        <v>241979.6</v>
      </c>
      <c r="CF3175">
        <v>1</v>
      </c>
      <c r="CG3175">
        <v>1</v>
      </c>
      <c r="CH3175">
        <v>0</v>
      </c>
      <c r="CI3175">
        <v>1</v>
      </c>
      <c r="CJ3175">
        <v>1</v>
      </c>
      <c r="CK3175">
        <v>0</v>
      </c>
      <c r="CL3175">
        <v>1</v>
      </c>
      <c r="CM3175">
        <v>1</v>
      </c>
      <c r="CN3175">
        <v>241979.6</v>
      </c>
      <c r="CO3175">
        <v>241979.6</v>
      </c>
      <c r="CP3175">
        <v>2500</v>
      </c>
      <c r="CQ3175">
        <v>2500</v>
      </c>
      <c r="CR3175">
        <v>1</v>
      </c>
      <c r="CS3175">
        <v>1</v>
      </c>
      <c r="CT3175">
        <v>0</v>
      </c>
      <c r="CU3175">
        <v>1</v>
      </c>
      <c r="CV3175">
        <v>0</v>
      </c>
      <c r="CW3175">
        <v>1</v>
      </c>
      <c r="CX3175">
        <v>0</v>
      </c>
      <c r="CY3175">
        <v>1</v>
      </c>
      <c r="CZ3175">
        <v>1</v>
      </c>
      <c r="DA3175">
        <v>1</v>
      </c>
      <c r="DB3175">
        <v>0</v>
      </c>
      <c r="DC3175">
        <v>1</v>
      </c>
    </row>
    <row r="3176" spans="1:107" x14ac:dyDescent="0.25">
      <c r="A3176">
        <v>2514807</v>
      </c>
      <c r="B3176">
        <v>2514807</v>
      </c>
      <c r="C3176" t="s">
        <v>3702</v>
      </c>
      <c r="D3176" t="s">
        <v>107</v>
      </c>
      <c r="E3176" t="s">
        <v>108</v>
      </c>
      <c r="F3176" t="s">
        <v>205</v>
      </c>
      <c r="G3176" t="s">
        <v>110</v>
      </c>
      <c r="H3176" s="2">
        <v>44277</v>
      </c>
      <c r="I3176" s="2">
        <v>44284</v>
      </c>
      <c r="J3176" s="7">
        <v>2021</v>
      </c>
      <c r="K3176">
        <v>163289.97</v>
      </c>
      <c r="L3176">
        <v>198938.16</v>
      </c>
      <c r="M3176" t="s">
        <v>236</v>
      </c>
      <c r="N3176" t="s">
        <v>237</v>
      </c>
      <c r="O3176" t="s">
        <v>238</v>
      </c>
      <c r="P3176" t="s">
        <v>114</v>
      </c>
      <c r="Q3176" t="s">
        <v>115</v>
      </c>
      <c r="R3176" t="s">
        <v>116</v>
      </c>
      <c r="T3176">
        <v>196938.15</v>
      </c>
      <c r="U3176">
        <v>0</v>
      </c>
      <c r="V3176" t="s">
        <v>117</v>
      </c>
      <c r="W3176" t="s">
        <v>118</v>
      </c>
      <c r="X3176" t="s">
        <v>253</v>
      </c>
      <c r="Y3176">
        <v>100602</v>
      </c>
      <c r="AA3176" t="s">
        <v>120</v>
      </c>
      <c r="AB3176" t="s">
        <v>121</v>
      </c>
      <c r="AC3176" t="s">
        <v>487</v>
      </c>
      <c r="AD3176" t="s">
        <v>123</v>
      </c>
      <c r="AE3176">
        <v>168959.94</v>
      </c>
      <c r="AF3176" t="s">
        <v>125</v>
      </c>
      <c r="AG3176" t="s">
        <v>124</v>
      </c>
      <c r="AH3176" t="s">
        <v>124</v>
      </c>
      <c r="AI3176" t="s">
        <v>125</v>
      </c>
      <c r="AJ3176" t="s">
        <v>125</v>
      </c>
      <c r="AL3176">
        <v>188435</v>
      </c>
      <c r="AM3176">
        <v>10500</v>
      </c>
      <c r="AN3176">
        <v>0</v>
      </c>
      <c r="AO3176">
        <v>0</v>
      </c>
      <c r="AQ3176">
        <v>188439</v>
      </c>
      <c r="AR3176">
        <v>10500</v>
      </c>
      <c r="AS3176">
        <v>0</v>
      </c>
      <c r="AT3176">
        <v>0</v>
      </c>
      <c r="AV3176">
        <v>186438.15</v>
      </c>
      <c r="AW3176">
        <v>10500</v>
      </c>
      <c r="AX3176">
        <v>0</v>
      </c>
      <c r="AY3176">
        <v>0</v>
      </c>
      <c r="AZ3176" t="s">
        <v>125</v>
      </c>
      <c r="BA3176" t="s">
        <v>124</v>
      </c>
      <c r="BB3176" t="s">
        <v>124</v>
      </c>
      <c r="BC3176" t="s">
        <v>125</v>
      </c>
      <c r="BD3176" t="s">
        <v>125</v>
      </c>
      <c r="BI3176" t="s">
        <v>125</v>
      </c>
      <c r="BL3176" t="s">
        <v>125</v>
      </c>
      <c r="BP3176" t="s">
        <v>125</v>
      </c>
      <c r="BQ3176" t="s">
        <v>125</v>
      </c>
      <c r="BT3176" t="s">
        <v>125</v>
      </c>
      <c r="BW3176">
        <v>1</v>
      </c>
      <c r="BX3176">
        <v>1</v>
      </c>
      <c r="CC3176">
        <v>0</v>
      </c>
      <c r="CD3176">
        <v>0</v>
      </c>
      <c r="CE3176">
        <v>0</v>
      </c>
      <c r="CF3176">
        <v>1</v>
      </c>
      <c r="CG3176">
        <v>1</v>
      </c>
      <c r="CH3176">
        <v>0</v>
      </c>
      <c r="CI3176">
        <v>1</v>
      </c>
      <c r="CJ3176">
        <v>1</v>
      </c>
      <c r="CK3176">
        <v>0</v>
      </c>
      <c r="CL3176">
        <v>1</v>
      </c>
      <c r="CM3176">
        <v>1</v>
      </c>
      <c r="CN3176">
        <v>196938.15</v>
      </c>
      <c r="CO3176">
        <v>198938.16</v>
      </c>
      <c r="CP3176">
        <v>186438.15</v>
      </c>
      <c r="CQ3176">
        <v>188439</v>
      </c>
      <c r="CR3176">
        <v>1</v>
      </c>
      <c r="CS3176">
        <v>1</v>
      </c>
      <c r="CT3176">
        <v>0</v>
      </c>
      <c r="CU3176">
        <v>1</v>
      </c>
      <c r="CV3176">
        <v>0</v>
      </c>
      <c r="CW3176">
        <v>1</v>
      </c>
      <c r="CX3176">
        <v>0</v>
      </c>
      <c r="CY3176">
        <v>1</v>
      </c>
      <c r="CZ3176">
        <v>1</v>
      </c>
      <c r="DA3176">
        <v>1</v>
      </c>
      <c r="DB3176">
        <v>0</v>
      </c>
      <c r="DC3176">
        <v>1</v>
      </c>
    </row>
    <row r="3177" spans="1:107" x14ac:dyDescent="0.25">
      <c r="A3177">
        <v>2474783</v>
      </c>
      <c r="B3177">
        <v>2474783</v>
      </c>
      <c r="C3177" t="s">
        <v>3703</v>
      </c>
      <c r="D3177" t="s">
        <v>107</v>
      </c>
      <c r="E3177" t="s">
        <v>108</v>
      </c>
      <c r="F3177" t="s">
        <v>417</v>
      </c>
      <c r="G3177" t="s">
        <v>110</v>
      </c>
      <c r="H3177" s="2">
        <v>43825</v>
      </c>
      <c r="I3177" s="2">
        <v>43826</v>
      </c>
      <c r="J3177" s="7">
        <v>2019</v>
      </c>
      <c r="K3177">
        <v>7571677.5499999998</v>
      </c>
      <c r="L3177">
        <v>10162470.220000001</v>
      </c>
      <c r="M3177" t="s">
        <v>257</v>
      </c>
      <c r="N3177" t="s">
        <v>258</v>
      </c>
      <c r="O3177" t="s">
        <v>259</v>
      </c>
      <c r="P3177" t="s">
        <v>114</v>
      </c>
      <c r="Q3177" t="s">
        <v>115</v>
      </c>
      <c r="R3177" t="s">
        <v>327</v>
      </c>
      <c r="T3177">
        <v>34000</v>
      </c>
      <c r="U3177">
        <v>0</v>
      </c>
      <c r="V3177" t="s">
        <v>117</v>
      </c>
      <c r="W3177" t="s">
        <v>118</v>
      </c>
      <c r="X3177" t="s">
        <v>418</v>
      </c>
      <c r="Y3177">
        <v>100609</v>
      </c>
      <c r="AA3177" t="s">
        <v>120</v>
      </c>
      <c r="AB3177" t="s">
        <v>121</v>
      </c>
      <c r="AC3177" t="s">
        <v>350</v>
      </c>
      <c r="AD3177" t="s">
        <v>123</v>
      </c>
      <c r="AE3177">
        <v>10162470.220000001</v>
      </c>
      <c r="AF3177" t="s">
        <v>125</v>
      </c>
      <c r="AG3177" t="s">
        <v>125</v>
      </c>
      <c r="AH3177" t="s">
        <v>125</v>
      </c>
      <c r="AI3177" t="s">
        <v>124</v>
      </c>
      <c r="AJ3177" t="s">
        <v>124</v>
      </c>
      <c r="AL3177">
        <v>0</v>
      </c>
      <c r="AM3177">
        <v>0</v>
      </c>
      <c r="AN3177">
        <v>60000</v>
      </c>
      <c r="AO3177">
        <v>0</v>
      </c>
      <c r="AQ3177">
        <v>0</v>
      </c>
      <c r="AR3177">
        <v>0</v>
      </c>
      <c r="AS3177">
        <v>56500</v>
      </c>
      <c r="AT3177">
        <v>0</v>
      </c>
      <c r="AV3177">
        <v>0</v>
      </c>
      <c r="AW3177">
        <v>0</v>
      </c>
      <c r="AX3177">
        <v>34000</v>
      </c>
      <c r="AY3177">
        <v>0</v>
      </c>
      <c r="AZ3177" t="s">
        <v>125</v>
      </c>
      <c r="BA3177" t="s">
        <v>125</v>
      </c>
      <c r="BB3177" t="s">
        <v>125</v>
      </c>
      <c r="BC3177" t="s">
        <v>124</v>
      </c>
      <c r="BD3177" t="s">
        <v>125</v>
      </c>
      <c r="BI3177" t="s">
        <v>125</v>
      </c>
      <c r="BL3177" t="s">
        <v>125</v>
      </c>
      <c r="BP3177" t="s">
        <v>125</v>
      </c>
      <c r="BQ3177" t="s">
        <v>125</v>
      </c>
      <c r="BT3177" t="s">
        <v>125</v>
      </c>
      <c r="BU3177">
        <v>1</v>
      </c>
      <c r="BV3177">
        <v>1</v>
      </c>
      <c r="BY3177">
        <v>1</v>
      </c>
      <c r="CC3177">
        <v>60000</v>
      </c>
      <c r="CD3177">
        <v>56500</v>
      </c>
      <c r="CE3177">
        <v>34000</v>
      </c>
      <c r="CF3177">
        <v>1</v>
      </c>
      <c r="CG3177">
        <v>1</v>
      </c>
      <c r="CH3177">
        <v>1</v>
      </c>
      <c r="CI3177">
        <v>1</v>
      </c>
      <c r="CJ3177">
        <v>1</v>
      </c>
      <c r="CK3177">
        <v>0</v>
      </c>
      <c r="CL3177">
        <v>1</v>
      </c>
      <c r="CM3177">
        <v>1</v>
      </c>
      <c r="CN3177">
        <v>34000</v>
      </c>
      <c r="CO3177">
        <v>10162470.220000001</v>
      </c>
      <c r="CP3177">
        <v>0</v>
      </c>
      <c r="CQ3177">
        <v>0</v>
      </c>
      <c r="CR3177">
        <v>1</v>
      </c>
      <c r="CS3177">
        <v>1</v>
      </c>
      <c r="CT3177">
        <v>0</v>
      </c>
      <c r="CU3177">
        <v>1</v>
      </c>
      <c r="CV3177">
        <v>1</v>
      </c>
      <c r="CW3177">
        <v>1</v>
      </c>
      <c r="CX3177">
        <v>0</v>
      </c>
      <c r="CY3177">
        <v>1</v>
      </c>
      <c r="CZ3177">
        <v>1</v>
      </c>
      <c r="DA3177">
        <v>1</v>
      </c>
      <c r="DB3177">
        <v>1</v>
      </c>
      <c r="DC3177">
        <v>1</v>
      </c>
    </row>
    <row r="3178" spans="1:107" x14ac:dyDescent="0.25">
      <c r="A3178">
        <v>2490897</v>
      </c>
      <c r="B3178">
        <v>2490897</v>
      </c>
      <c r="C3178" t="s">
        <v>3704</v>
      </c>
      <c r="D3178" t="s">
        <v>107</v>
      </c>
      <c r="E3178" t="s">
        <v>108</v>
      </c>
      <c r="F3178" t="s">
        <v>155</v>
      </c>
      <c r="G3178" t="s">
        <v>156</v>
      </c>
      <c r="H3178" s="2">
        <v>44012</v>
      </c>
      <c r="I3178" s="2">
        <v>44026</v>
      </c>
      <c r="J3178" s="7">
        <v>2020</v>
      </c>
      <c r="K3178">
        <v>268826.5</v>
      </c>
      <c r="L3178">
        <v>267015.84999999998</v>
      </c>
      <c r="M3178" t="s">
        <v>111</v>
      </c>
      <c r="N3178" t="s">
        <v>112</v>
      </c>
      <c r="O3178" t="s">
        <v>113</v>
      </c>
      <c r="P3178" t="s">
        <v>150</v>
      </c>
      <c r="Q3178" t="s">
        <v>115</v>
      </c>
      <c r="R3178" t="s">
        <v>116</v>
      </c>
      <c r="T3178">
        <v>267015.84999999998</v>
      </c>
      <c r="U3178">
        <v>0</v>
      </c>
      <c r="V3178" t="s">
        <v>139</v>
      </c>
      <c r="W3178" t="s">
        <v>140</v>
      </c>
      <c r="X3178" t="s">
        <v>140</v>
      </c>
      <c r="Y3178">
        <v>221001</v>
      </c>
      <c r="AA3178" t="s">
        <v>120</v>
      </c>
      <c r="AB3178" t="s">
        <v>121</v>
      </c>
      <c r="AC3178" t="s">
        <v>122</v>
      </c>
      <c r="AD3178" t="s">
        <v>123</v>
      </c>
      <c r="AE3178">
        <v>267066.5</v>
      </c>
      <c r="AF3178" t="s">
        <v>125</v>
      </c>
      <c r="AG3178" t="s">
        <v>124</v>
      </c>
      <c r="AH3178" t="s">
        <v>124</v>
      </c>
      <c r="AI3178" t="s">
        <v>124</v>
      </c>
      <c r="AJ3178" t="s">
        <v>125</v>
      </c>
      <c r="AL3178">
        <v>143392</v>
      </c>
      <c r="AM3178">
        <v>252066.5</v>
      </c>
      <c r="AN3178">
        <v>268826.5</v>
      </c>
      <c r="AO3178">
        <v>0</v>
      </c>
      <c r="AQ3178">
        <v>143391</v>
      </c>
      <c r="AR3178">
        <v>252066</v>
      </c>
      <c r="AS3178">
        <v>115000</v>
      </c>
      <c r="AT3178">
        <v>0</v>
      </c>
      <c r="AV3178">
        <v>143341</v>
      </c>
      <c r="AW3178">
        <v>108674.85</v>
      </c>
      <c r="AX3178">
        <v>15000</v>
      </c>
      <c r="AY3178">
        <v>0</v>
      </c>
      <c r="AZ3178" t="s">
        <v>125</v>
      </c>
      <c r="BA3178" t="s">
        <v>124</v>
      </c>
      <c r="BB3178" t="s">
        <v>124</v>
      </c>
      <c r="BC3178" t="s">
        <v>124</v>
      </c>
      <c r="BD3178" t="s">
        <v>125</v>
      </c>
      <c r="BI3178" t="s">
        <v>123</v>
      </c>
      <c r="BJ3178" s="2">
        <v>44851.813101851847</v>
      </c>
      <c r="BK3178" t="s">
        <v>152</v>
      </c>
      <c r="BL3178" t="s">
        <v>124</v>
      </c>
      <c r="BM3178" s="2">
        <v>44851.813101851847</v>
      </c>
      <c r="BO3178" t="s">
        <v>153</v>
      </c>
      <c r="BP3178" t="s">
        <v>124</v>
      </c>
      <c r="BQ3178" t="s">
        <v>124</v>
      </c>
      <c r="BR3178" s="2">
        <v>44831</v>
      </c>
      <c r="BT3178" t="s">
        <v>125</v>
      </c>
      <c r="BV3178">
        <v>1</v>
      </c>
      <c r="BW3178">
        <v>1</v>
      </c>
      <c r="BX3178">
        <v>1</v>
      </c>
      <c r="CC3178">
        <v>664285</v>
      </c>
      <c r="CD3178">
        <v>510457</v>
      </c>
      <c r="CE3178">
        <v>267015.84999999998</v>
      </c>
      <c r="CF3178">
        <v>0</v>
      </c>
      <c r="CG3178">
        <v>1</v>
      </c>
      <c r="CH3178">
        <v>1</v>
      </c>
      <c r="CI3178">
        <v>1</v>
      </c>
      <c r="CJ3178">
        <v>1</v>
      </c>
      <c r="CK3178">
        <v>0</v>
      </c>
      <c r="CL3178">
        <v>1</v>
      </c>
      <c r="CM3178">
        <v>1</v>
      </c>
      <c r="CN3178">
        <v>267015.84999999998</v>
      </c>
      <c r="CO3178">
        <v>267015.84999999998</v>
      </c>
      <c r="CP3178">
        <v>143341</v>
      </c>
      <c r="CQ3178">
        <v>143391</v>
      </c>
      <c r="CR3178">
        <v>1</v>
      </c>
      <c r="CS3178">
        <v>1</v>
      </c>
      <c r="CT3178">
        <v>0</v>
      </c>
      <c r="CU3178">
        <v>1</v>
      </c>
      <c r="CV3178">
        <v>0</v>
      </c>
      <c r="CW3178">
        <v>1</v>
      </c>
      <c r="CX3178">
        <v>0</v>
      </c>
      <c r="CY3178">
        <v>1</v>
      </c>
      <c r="CZ3178">
        <v>1</v>
      </c>
      <c r="DA3178">
        <v>1</v>
      </c>
      <c r="DB3178">
        <v>0</v>
      </c>
      <c r="DC3178">
        <v>1</v>
      </c>
    </row>
    <row r="3179" spans="1:107" x14ac:dyDescent="0.25">
      <c r="A3179">
        <v>2482524</v>
      </c>
      <c r="B3179">
        <v>2482524</v>
      </c>
      <c r="C3179" t="s">
        <v>3705</v>
      </c>
      <c r="D3179" t="s">
        <v>107</v>
      </c>
      <c r="E3179" t="s">
        <v>108</v>
      </c>
      <c r="F3179" t="s">
        <v>205</v>
      </c>
      <c r="G3179" t="s">
        <v>110</v>
      </c>
      <c r="H3179" s="2">
        <v>43886</v>
      </c>
      <c r="I3179" s="2">
        <v>43896</v>
      </c>
      <c r="J3179" s="7">
        <v>2020</v>
      </c>
      <c r="K3179">
        <v>1502846.83</v>
      </c>
      <c r="L3179">
        <v>1487914.52</v>
      </c>
      <c r="M3179" t="s">
        <v>166</v>
      </c>
      <c r="N3179" t="s">
        <v>167</v>
      </c>
      <c r="O3179" t="s">
        <v>331</v>
      </c>
      <c r="P3179" t="s">
        <v>114</v>
      </c>
      <c r="Q3179" t="s">
        <v>115</v>
      </c>
      <c r="R3179" t="s">
        <v>116</v>
      </c>
      <c r="T3179">
        <v>46000</v>
      </c>
      <c r="U3179">
        <v>0</v>
      </c>
      <c r="V3179" t="s">
        <v>117</v>
      </c>
      <c r="W3179" t="s">
        <v>118</v>
      </c>
      <c r="X3179" t="s">
        <v>253</v>
      </c>
      <c r="Y3179">
        <v>100602</v>
      </c>
      <c r="AA3179" t="s">
        <v>120</v>
      </c>
      <c r="AB3179" t="s">
        <v>121</v>
      </c>
      <c r="AC3179" t="s">
        <v>332</v>
      </c>
      <c r="AD3179" t="s">
        <v>123</v>
      </c>
      <c r="AE3179">
        <v>1487914.52</v>
      </c>
      <c r="AF3179" t="s">
        <v>125</v>
      </c>
      <c r="AG3179" t="s">
        <v>125</v>
      </c>
      <c r="AH3179" t="s">
        <v>124</v>
      </c>
      <c r="AI3179" t="s">
        <v>124</v>
      </c>
      <c r="AJ3179" t="s">
        <v>125</v>
      </c>
      <c r="AL3179">
        <v>0</v>
      </c>
      <c r="AM3179">
        <v>36100</v>
      </c>
      <c r="AN3179">
        <v>33000</v>
      </c>
      <c r="AO3179">
        <v>0</v>
      </c>
      <c r="AQ3179">
        <v>0</v>
      </c>
      <c r="AR3179">
        <v>36100</v>
      </c>
      <c r="AS3179">
        <v>33000</v>
      </c>
      <c r="AT3179">
        <v>0</v>
      </c>
      <c r="AV3179">
        <v>0</v>
      </c>
      <c r="AW3179">
        <v>36100</v>
      </c>
      <c r="AX3179">
        <v>9900</v>
      </c>
      <c r="AY3179">
        <v>0</v>
      </c>
      <c r="AZ3179" t="s">
        <v>125</v>
      </c>
      <c r="BA3179" t="s">
        <v>125</v>
      </c>
      <c r="BB3179" t="s">
        <v>124</v>
      </c>
      <c r="BC3179" t="s">
        <v>124</v>
      </c>
      <c r="BD3179" t="s">
        <v>125</v>
      </c>
      <c r="BI3179" t="s">
        <v>125</v>
      </c>
      <c r="BL3179" t="s">
        <v>125</v>
      </c>
      <c r="BP3179" t="s">
        <v>125</v>
      </c>
      <c r="BQ3179" t="s">
        <v>125</v>
      </c>
      <c r="BT3179" t="s">
        <v>125</v>
      </c>
      <c r="BV3179">
        <v>1</v>
      </c>
      <c r="BW3179">
        <v>1</v>
      </c>
      <c r="CC3179">
        <v>69100</v>
      </c>
      <c r="CD3179">
        <v>69100</v>
      </c>
      <c r="CE3179">
        <v>46000</v>
      </c>
      <c r="CF3179">
        <v>1</v>
      </c>
      <c r="CG3179">
        <v>1</v>
      </c>
      <c r="CH3179">
        <v>1</v>
      </c>
      <c r="CI3179">
        <v>1</v>
      </c>
      <c r="CJ3179">
        <v>1</v>
      </c>
      <c r="CK3179">
        <v>0</v>
      </c>
      <c r="CL3179">
        <v>1</v>
      </c>
      <c r="CM3179">
        <v>1</v>
      </c>
      <c r="CN3179">
        <v>46000</v>
      </c>
      <c r="CO3179">
        <v>1487914.52</v>
      </c>
      <c r="CP3179">
        <v>0</v>
      </c>
      <c r="CQ3179">
        <v>0</v>
      </c>
      <c r="CR3179">
        <v>1</v>
      </c>
      <c r="CS3179">
        <v>1</v>
      </c>
      <c r="CT3179">
        <v>1</v>
      </c>
      <c r="CU3179">
        <v>1</v>
      </c>
      <c r="CV3179">
        <v>0</v>
      </c>
      <c r="CW3179">
        <v>1</v>
      </c>
      <c r="CX3179">
        <v>0</v>
      </c>
      <c r="CY3179">
        <v>1</v>
      </c>
      <c r="CZ3179">
        <v>1</v>
      </c>
      <c r="DA3179">
        <v>1</v>
      </c>
      <c r="DB3179">
        <v>1</v>
      </c>
      <c r="DC3179">
        <v>1</v>
      </c>
    </row>
    <row r="3180" spans="1:107" x14ac:dyDescent="0.25">
      <c r="A3180">
        <v>2404315</v>
      </c>
      <c r="B3180">
        <v>2404315</v>
      </c>
      <c r="C3180" t="s">
        <v>3706</v>
      </c>
      <c r="D3180" t="s">
        <v>107</v>
      </c>
      <c r="E3180" t="s">
        <v>108</v>
      </c>
      <c r="F3180" t="s">
        <v>256</v>
      </c>
      <c r="G3180" t="s">
        <v>134</v>
      </c>
      <c r="H3180" s="2">
        <v>43111</v>
      </c>
      <c r="I3180" s="2">
        <v>43115</v>
      </c>
      <c r="J3180" s="7">
        <v>2018</v>
      </c>
      <c r="K3180">
        <v>188840.75</v>
      </c>
      <c r="L3180">
        <v>141652.59</v>
      </c>
      <c r="M3180" t="s">
        <v>221</v>
      </c>
      <c r="N3180" t="s">
        <v>222</v>
      </c>
      <c r="O3180" t="s">
        <v>252</v>
      </c>
      <c r="P3180" t="s">
        <v>150</v>
      </c>
      <c r="Q3180" t="s">
        <v>115</v>
      </c>
      <c r="R3180" t="s">
        <v>116</v>
      </c>
      <c r="T3180">
        <v>141652.59</v>
      </c>
      <c r="U3180">
        <v>0</v>
      </c>
      <c r="V3180" t="s">
        <v>139</v>
      </c>
      <c r="W3180" t="s">
        <v>140</v>
      </c>
      <c r="X3180" t="s">
        <v>195</v>
      </c>
      <c r="Y3180">
        <v>221003</v>
      </c>
      <c r="AA3180" t="s">
        <v>120</v>
      </c>
      <c r="AB3180" t="s">
        <v>121</v>
      </c>
      <c r="AC3180" t="s">
        <v>3707</v>
      </c>
      <c r="AD3180" t="s">
        <v>123</v>
      </c>
      <c r="AE3180">
        <v>110052.76</v>
      </c>
      <c r="AF3180" t="s">
        <v>125</v>
      </c>
      <c r="AG3180" t="s">
        <v>125</v>
      </c>
      <c r="AH3180" t="s">
        <v>124</v>
      </c>
      <c r="AI3180" t="s">
        <v>125</v>
      </c>
      <c r="AJ3180" t="s">
        <v>124</v>
      </c>
      <c r="AL3180">
        <v>0</v>
      </c>
      <c r="AM3180">
        <v>1500</v>
      </c>
      <c r="AN3180">
        <v>0</v>
      </c>
      <c r="AO3180">
        <v>149655.35</v>
      </c>
      <c r="AQ3180">
        <v>0</v>
      </c>
      <c r="AR3180">
        <v>2503</v>
      </c>
      <c r="AS3180">
        <v>0</v>
      </c>
      <c r="AT3180">
        <v>149656</v>
      </c>
      <c r="AV3180">
        <v>0</v>
      </c>
      <c r="AW3180">
        <v>1500</v>
      </c>
      <c r="AX3180">
        <v>0</v>
      </c>
      <c r="AY3180">
        <v>140152.59</v>
      </c>
      <c r="AZ3180" t="s">
        <v>125</v>
      </c>
      <c r="BA3180" t="s">
        <v>125</v>
      </c>
      <c r="BB3180" t="s">
        <v>124</v>
      </c>
      <c r="BC3180" t="s">
        <v>125</v>
      </c>
      <c r="BD3180" t="s">
        <v>124</v>
      </c>
      <c r="BI3180" t="s">
        <v>123</v>
      </c>
      <c r="BJ3180" s="2">
        <v>44758.394074074073</v>
      </c>
      <c r="BK3180" t="s">
        <v>152</v>
      </c>
      <c r="BL3180" t="s">
        <v>124</v>
      </c>
      <c r="BM3180" s="2">
        <v>44758.394074074073</v>
      </c>
      <c r="BO3180" t="s">
        <v>153</v>
      </c>
      <c r="BP3180" t="s">
        <v>124</v>
      </c>
      <c r="BQ3180" t="s">
        <v>124</v>
      </c>
      <c r="BR3180" s="2">
        <v>44183</v>
      </c>
      <c r="BT3180" t="s">
        <v>125</v>
      </c>
      <c r="BU3180">
        <v>1</v>
      </c>
      <c r="BW3180">
        <v>1</v>
      </c>
      <c r="CC3180">
        <v>0</v>
      </c>
      <c r="CD3180">
        <v>0</v>
      </c>
      <c r="CE3180">
        <v>0</v>
      </c>
      <c r="CF3180">
        <v>1</v>
      </c>
      <c r="CG3180">
        <v>1</v>
      </c>
      <c r="CH3180">
        <v>1</v>
      </c>
      <c r="CI3180">
        <v>1</v>
      </c>
      <c r="CJ3180">
        <v>1</v>
      </c>
      <c r="CK3180">
        <v>0</v>
      </c>
      <c r="CL3180">
        <v>1</v>
      </c>
      <c r="CM3180">
        <v>1</v>
      </c>
      <c r="CN3180">
        <v>141652.59</v>
      </c>
      <c r="CO3180">
        <v>141652.59</v>
      </c>
      <c r="CP3180">
        <v>0</v>
      </c>
      <c r="CQ3180">
        <v>0</v>
      </c>
      <c r="CR3180">
        <v>1</v>
      </c>
      <c r="CS3180">
        <v>1</v>
      </c>
      <c r="CT3180">
        <v>0</v>
      </c>
      <c r="CU3180">
        <v>1</v>
      </c>
      <c r="CV3180">
        <v>0</v>
      </c>
      <c r="CW3180">
        <v>1</v>
      </c>
      <c r="CX3180">
        <v>0</v>
      </c>
      <c r="CY3180">
        <v>1</v>
      </c>
      <c r="CZ3180">
        <v>1</v>
      </c>
      <c r="DA3180">
        <v>1</v>
      </c>
      <c r="DB3180">
        <v>0</v>
      </c>
      <c r="DC3180">
        <v>1</v>
      </c>
    </row>
    <row r="3181" spans="1:107" x14ac:dyDescent="0.25">
      <c r="A3181">
        <v>2561275</v>
      </c>
      <c r="B3181">
        <v>2561275</v>
      </c>
      <c r="C3181" t="s">
        <v>3708</v>
      </c>
      <c r="D3181" t="s">
        <v>107</v>
      </c>
      <c r="E3181" t="s">
        <v>108</v>
      </c>
      <c r="F3181" t="s">
        <v>145</v>
      </c>
      <c r="G3181" t="s">
        <v>146</v>
      </c>
      <c r="H3181" s="2">
        <v>44809</v>
      </c>
      <c r="I3181" s="2">
        <v>44810</v>
      </c>
      <c r="J3181" s="7">
        <v>2022</v>
      </c>
      <c r="K3181">
        <v>229665.71</v>
      </c>
      <c r="L3181">
        <v>345963.09</v>
      </c>
      <c r="M3181" t="s">
        <v>128</v>
      </c>
      <c r="N3181" t="s">
        <v>129</v>
      </c>
      <c r="O3181" t="s">
        <v>157</v>
      </c>
      <c r="P3181" t="s">
        <v>114</v>
      </c>
      <c r="Q3181" t="s">
        <v>138</v>
      </c>
      <c r="T3181">
        <v>30000</v>
      </c>
      <c r="U3181">
        <v>0</v>
      </c>
      <c r="V3181" t="s">
        <v>117</v>
      </c>
      <c r="W3181" t="s">
        <v>118</v>
      </c>
      <c r="X3181" t="s">
        <v>164</v>
      </c>
      <c r="Y3181">
        <v>100601</v>
      </c>
      <c r="AA3181" t="s">
        <v>120</v>
      </c>
      <c r="AB3181" t="s">
        <v>275</v>
      </c>
      <c r="AC3181" t="s">
        <v>391</v>
      </c>
      <c r="AD3181" t="s">
        <v>123</v>
      </c>
      <c r="AE3181">
        <v>40684.74</v>
      </c>
      <c r="AF3181" t="s">
        <v>124</v>
      </c>
      <c r="AG3181" t="s">
        <v>124</v>
      </c>
      <c r="AH3181" t="s">
        <v>125</v>
      </c>
      <c r="AI3181" t="s">
        <v>125</v>
      </c>
      <c r="AJ3181" t="s">
        <v>125</v>
      </c>
      <c r="AK3181">
        <v>0</v>
      </c>
      <c r="AL3181">
        <v>30000</v>
      </c>
      <c r="AM3181">
        <v>0</v>
      </c>
      <c r="AN3181">
        <v>0</v>
      </c>
      <c r="AO3181">
        <v>0</v>
      </c>
      <c r="AQ3181">
        <v>30000</v>
      </c>
      <c r="AR3181">
        <v>0</v>
      </c>
      <c r="AS3181">
        <v>0</v>
      </c>
      <c r="AT3181">
        <v>0</v>
      </c>
      <c r="AV3181">
        <v>30000</v>
      </c>
      <c r="AW3181">
        <v>0</v>
      </c>
      <c r="AX3181">
        <v>0</v>
      </c>
      <c r="AY3181">
        <v>0</v>
      </c>
      <c r="AZ3181" t="s">
        <v>125</v>
      </c>
      <c r="BA3181" t="s">
        <v>124</v>
      </c>
      <c r="BB3181" t="s">
        <v>125</v>
      </c>
      <c r="BC3181" t="s">
        <v>125</v>
      </c>
      <c r="BD3181" t="s">
        <v>125</v>
      </c>
      <c r="BI3181" t="s">
        <v>125</v>
      </c>
      <c r="BL3181" t="s">
        <v>125</v>
      </c>
      <c r="BP3181" t="s">
        <v>125</v>
      </c>
      <c r="BQ3181" t="s">
        <v>125</v>
      </c>
      <c r="BT3181" t="s">
        <v>125</v>
      </c>
      <c r="BX3181">
        <v>1</v>
      </c>
      <c r="CC3181">
        <v>0</v>
      </c>
      <c r="CD3181">
        <v>0</v>
      </c>
      <c r="CE3181">
        <v>0</v>
      </c>
      <c r="CF3181">
        <v>1</v>
      </c>
      <c r="CG3181">
        <v>1</v>
      </c>
      <c r="CH3181">
        <v>1</v>
      </c>
      <c r="CI3181">
        <v>1</v>
      </c>
      <c r="CJ3181">
        <v>1</v>
      </c>
      <c r="CK3181">
        <v>1</v>
      </c>
      <c r="CL3181">
        <v>1</v>
      </c>
      <c r="CM3181">
        <v>1</v>
      </c>
      <c r="CN3181">
        <v>30000</v>
      </c>
      <c r="CO3181">
        <v>345963.09</v>
      </c>
      <c r="CP3181">
        <v>30000</v>
      </c>
      <c r="CQ3181">
        <v>30000</v>
      </c>
      <c r="CR3181">
        <v>1</v>
      </c>
      <c r="CS3181">
        <v>1</v>
      </c>
      <c r="CT3181">
        <v>1</v>
      </c>
      <c r="CU3181">
        <v>1</v>
      </c>
      <c r="CX3181">
        <v>0</v>
      </c>
      <c r="CY3181">
        <v>1</v>
      </c>
      <c r="CZ3181">
        <v>1</v>
      </c>
      <c r="DA3181">
        <v>1</v>
      </c>
      <c r="DB3181">
        <v>1</v>
      </c>
      <c r="DC3181">
        <v>1</v>
      </c>
    </row>
    <row r="3182" spans="1:107" x14ac:dyDescent="0.25">
      <c r="A3182">
        <v>2451083</v>
      </c>
      <c r="B3182">
        <v>2451083</v>
      </c>
      <c r="C3182" t="s">
        <v>3709</v>
      </c>
      <c r="D3182" t="s">
        <v>107</v>
      </c>
      <c r="E3182" t="s">
        <v>108</v>
      </c>
      <c r="F3182" t="s">
        <v>172</v>
      </c>
      <c r="G3182" t="s">
        <v>110</v>
      </c>
      <c r="H3182" s="2">
        <v>43628</v>
      </c>
      <c r="I3182" s="2">
        <v>43656</v>
      </c>
      <c r="J3182" s="7">
        <v>2019</v>
      </c>
      <c r="K3182">
        <v>3064796.18</v>
      </c>
      <c r="L3182">
        <v>7272556.8399999999</v>
      </c>
      <c r="M3182" t="s">
        <v>135</v>
      </c>
      <c r="N3182" t="s">
        <v>135</v>
      </c>
      <c r="O3182" t="s">
        <v>136</v>
      </c>
      <c r="P3182" t="s">
        <v>114</v>
      </c>
      <c r="Q3182" t="s">
        <v>115</v>
      </c>
      <c r="R3182" t="s">
        <v>116</v>
      </c>
      <c r="T3182">
        <v>15400</v>
      </c>
      <c r="U3182">
        <v>0</v>
      </c>
      <c r="V3182" t="s">
        <v>117</v>
      </c>
      <c r="W3182" t="s">
        <v>118</v>
      </c>
      <c r="X3182" t="s">
        <v>151</v>
      </c>
      <c r="Y3182">
        <v>100604</v>
      </c>
      <c r="AA3182" t="s">
        <v>120</v>
      </c>
      <c r="AB3182" t="s">
        <v>121</v>
      </c>
      <c r="AC3182" t="s">
        <v>453</v>
      </c>
      <c r="AD3182" t="s">
        <v>123</v>
      </c>
      <c r="AE3182">
        <v>7272556.8399999999</v>
      </c>
      <c r="AF3182" t="s">
        <v>125</v>
      </c>
      <c r="AG3182" t="s">
        <v>124</v>
      </c>
      <c r="AH3182" t="s">
        <v>124</v>
      </c>
      <c r="AI3182" t="s">
        <v>124</v>
      </c>
      <c r="AJ3182" t="s">
        <v>125</v>
      </c>
      <c r="AL3182">
        <v>6600</v>
      </c>
      <c r="AM3182">
        <v>1000000</v>
      </c>
      <c r="AN3182">
        <v>3064796.18</v>
      </c>
      <c r="AO3182">
        <v>0</v>
      </c>
      <c r="AQ3182">
        <v>6600</v>
      </c>
      <c r="AR3182">
        <v>22000</v>
      </c>
      <c r="AS3182">
        <v>22000</v>
      </c>
      <c r="AT3182">
        <v>22000</v>
      </c>
      <c r="AV3182">
        <v>0</v>
      </c>
      <c r="AW3182">
        <v>15400</v>
      </c>
      <c r="AX3182">
        <v>0</v>
      </c>
      <c r="AY3182">
        <v>0</v>
      </c>
      <c r="AZ3182" t="s">
        <v>125</v>
      </c>
      <c r="BA3182" t="s">
        <v>124</v>
      </c>
      <c r="BB3182" t="s">
        <v>124</v>
      </c>
      <c r="BC3182" t="s">
        <v>124</v>
      </c>
      <c r="BD3182" t="s">
        <v>125</v>
      </c>
      <c r="BI3182" t="s">
        <v>125</v>
      </c>
      <c r="BL3182" t="s">
        <v>125</v>
      </c>
      <c r="BP3182" t="s">
        <v>125</v>
      </c>
      <c r="BQ3182" t="s">
        <v>125</v>
      </c>
      <c r="BT3182" t="s">
        <v>125</v>
      </c>
      <c r="BV3182">
        <v>1</v>
      </c>
      <c r="BW3182">
        <v>1</v>
      </c>
      <c r="BX3182">
        <v>1</v>
      </c>
      <c r="CC3182">
        <v>4071396.18</v>
      </c>
      <c r="CD3182">
        <v>50600</v>
      </c>
      <c r="CE3182">
        <v>15400</v>
      </c>
      <c r="CF3182">
        <v>1</v>
      </c>
      <c r="CG3182">
        <v>1</v>
      </c>
      <c r="CH3182">
        <v>1</v>
      </c>
      <c r="CI3182">
        <v>1</v>
      </c>
      <c r="CJ3182">
        <v>1</v>
      </c>
      <c r="CK3182">
        <v>0</v>
      </c>
      <c r="CL3182">
        <v>1</v>
      </c>
      <c r="CM3182">
        <v>1</v>
      </c>
      <c r="CN3182">
        <v>15400</v>
      </c>
      <c r="CO3182">
        <v>7272556.8399999999</v>
      </c>
      <c r="CP3182">
        <v>0</v>
      </c>
      <c r="CQ3182">
        <v>6600</v>
      </c>
      <c r="CR3182">
        <v>1</v>
      </c>
      <c r="CS3182">
        <v>1</v>
      </c>
      <c r="CT3182">
        <v>0</v>
      </c>
      <c r="CU3182">
        <v>1</v>
      </c>
      <c r="CV3182">
        <v>0</v>
      </c>
      <c r="CW3182">
        <v>1</v>
      </c>
      <c r="CX3182">
        <v>0</v>
      </c>
      <c r="CY3182">
        <v>1</v>
      </c>
      <c r="CZ3182">
        <v>1</v>
      </c>
      <c r="DA3182">
        <v>1</v>
      </c>
      <c r="DB3182">
        <v>1</v>
      </c>
      <c r="DC3182">
        <v>1</v>
      </c>
    </row>
    <row r="3183" spans="1:107" x14ac:dyDescent="0.25">
      <c r="A3183">
        <v>2554981</v>
      </c>
      <c r="B3183">
        <v>2554981</v>
      </c>
      <c r="C3183" t="s">
        <v>3710</v>
      </c>
      <c r="D3183" t="s">
        <v>107</v>
      </c>
      <c r="E3183" t="s">
        <v>108</v>
      </c>
      <c r="F3183" t="s">
        <v>172</v>
      </c>
      <c r="G3183" t="s">
        <v>110</v>
      </c>
      <c r="H3183" s="2">
        <v>44735</v>
      </c>
      <c r="I3183" s="2">
        <v>44735</v>
      </c>
      <c r="J3183" s="7">
        <v>2022</v>
      </c>
      <c r="K3183">
        <v>100000</v>
      </c>
      <c r="L3183">
        <v>202163.31</v>
      </c>
      <c r="M3183" t="s">
        <v>189</v>
      </c>
      <c r="N3183" t="s">
        <v>1021</v>
      </c>
      <c r="O3183" t="s">
        <v>1022</v>
      </c>
      <c r="P3183" t="s">
        <v>150</v>
      </c>
      <c r="Q3183" t="s">
        <v>138</v>
      </c>
      <c r="T3183">
        <v>201725</v>
      </c>
      <c r="U3183">
        <v>0</v>
      </c>
      <c r="V3183" t="s">
        <v>117</v>
      </c>
      <c r="W3183" t="s">
        <v>118</v>
      </c>
      <c r="X3183" t="s">
        <v>151</v>
      </c>
      <c r="Y3183">
        <v>100604</v>
      </c>
      <c r="AA3183" t="s">
        <v>120</v>
      </c>
      <c r="AB3183" t="s">
        <v>275</v>
      </c>
      <c r="AC3183" t="s">
        <v>3711</v>
      </c>
      <c r="AD3183" t="s">
        <v>123</v>
      </c>
      <c r="AE3183">
        <v>100000</v>
      </c>
      <c r="AF3183" t="s">
        <v>125</v>
      </c>
      <c r="AG3183" t="s">
        <v>124</v>
      </c>
      <c r="AH3183" t="s">
        <v>125</v>
      </c>
      <c r="AI3183" t="s">
        <v>125</v>
      </c>
      <c r="AJ3183" t="s">
        <v>125</v>
      </c>
      <c r="AL3183">
        <v>100000</v>
      </c>
      <c r="AM3183">
        <v>0</v>
      </c>
      <c r="AN3183">
        <v>0</v>
      </c>
      <c r="AO3183">
        <v>0</v>
      </c>
      <c r="AQ3183">
        <v>202164</v>
      </c>
      <c r="AR3183">
        <v>0</v>
      </c>
      <c r="AS3183">
        <v>0</v>
      </c>
      <c r="AT3183">
        <v>0</v>
      </c>
      <c r="AV3183">
        <v>201725</v>
      </c>
      <c r="AW3183">
        <v>0</v>
      </c>
      <c r="AX3183">
        <v>0</v>
      </c>
      <c r="AY3183">
        <v>0</v>
      </c>
      <c r="AZ3183" t="s">
        <v>125</v>
      </c>
      <c r="BA3183" t="s">
        <v>124</v>
      </c>
      <c r="BB3183" t="s">
        <v>125</v>
      </c>
      <c r="BC3183" t="s">
        <v>125</v>
      </c>
      <c r="BD3183" t="s">
        <v>125</v>
      </c>
      <c r="BI3183" t="s">
        <v>123</v>
      </c>
      <c r="BJ3183" s="2">
        <v>44946.4455787037</v>
      </c>
      <c r="BK3183" t="s">
        <v>152</v>
      </c>
      <c r="BL3183" t="s">
        <v>124</v>
      </c>
      <c r="BM3183" s="2">
        <v>44946.4455787037</v>
      </c>
      <c r="BO3183" t="s">
        <v>153</v>
      </c>
      <c r="BP3183" t="s">
        <v>124</v>
      </c>
      <c r="BQ3183" t="s">
        <v>124</v>
      </c>
      <c r="BR3183" s="2">
        <v>44917</v>
      </c>
      <c r="BT3183" t="s">
        <v>125</v>
      </c>
      <c r="BX3183">
        <v>1</v>
      </c>
      <c r="CC3183">
        <v>0</v>
      </c>
      <c r="CD3183">
        <v>0</v>
      </c>
      <c r="CE3183">
        <v>0</v>
      </c>
      <c r="CF3183">
        <v>1</v>
      </c>
      <c r="CG3183">
        <v>1</v>
      </c>
      <c r="CH3183">
        <v>0</v>
      </c>
      <c r="CI3183">
        <v>1</v>
      </c>
      <c r="CJ3183">
        <v>1</v>
      </c>
      <c r="CK3183">
        <v>0</v>
      </c>
      <c r="CL3183">
        <v>1</v>
      </c>
      <c r="CM3183">
        <v>1</v>
      </c>
      <c r="CN3183">
        <v>201725</v>
      </c>
      <c r="CO3183">
        <v>202163.31</v>
      </c>
      <c r="CP3183">
        <v>201725</v>
      </c>
      <c r="CQ3183">
        <v>202164</v>
      </c>
      <c r="CR3183">
        <v>1</v>
      </c>
      <c r="CS3183">
        <v>1</v>
      </c>
      <c r="CT3183">
        <v>1</v>
      </c>
      <c r="CU3183">
        <v>1</v>
      </c>
      <c r="CX3183">
        <v>0</v>
      </c>
      <c r="CY3183">
        <v>1</v>
      </c>
      <c r="CZ3183">
        <v>1</v>
      </c>
      <c r="DA3183">
        <v>1</v>
      </c>
      <c r="DB3183">
        <v>0</v>
      </c>
      <c r="DC3183">
        <v>1</v>
      </c>
    </row>
    <row r="3184" spans="1:107" x14ac:dyDescent="0.25">
      <c r="A3184">
        <v>2466314</v>
      </c>
      <c r="B3184">
        <v>2466314</v>
      </c>
      <c r="C3184" t="s">
        <v>3712</v>
      </c>
      <c r="D3184" t="s">
        <v>107</v>
      </c>
      <c r="E3184" t="s">
        <v>108</v>
      </c>
      <c r="F3184" t="s">
        <v>127</v>
      </c>
      <c r="G3184" t="s">
        <v>110</v>
      </c>
      <c r="H3184" s="2">
        <v>43755</v>
      </c>
      <c r="I3184" s="2">
        <v>43761</v>
      </c>
      <c r="J3184" s="7">
        <v>2019</v>
      </c>
      <c r="K3184">
        <v>2606623.16</v>
      </c>
      <c r="L3184">
        <v>2606623.16</v>
      </c>
      <c r="M3184" t="s">
        <v>189</v>
      </c>
      <c r="N3184" t="s">
        <v>190</v>
      </c>
      <c r="O3184" t="s">
        <v>191</v>
      </c>
      <c r="P3184" t="s">
        <v>114</v>
      </c>
      <c r="Q3184" t="s">
        <v>115</v>
      </c>
      <c r="R3184" t="s">
        <v>116</v>
      </c>
      <c r="T3184">
        <v>34000</v>
      </c>
      <c r="U3184">
        <v>0</v>
      </c>
      <c r="V3184" t="s">
        <v>117</v>
      </c>
      <c r="W3184" t="s">
        <v>118</v>
      </c>
      <c r="X3184" t="s">
        <v>131</v>
      </c>
      <c r="Y3184">
        <v>100608</v>
      </c>
      <c r="AA3184" t="s">
        <v>120</v>
      </c>
      <c r="AB3184" t="s">
        <v>121</v>
      </c>
      <c r="AC3184" t="s">
        <v>191</v>
      </c>
      <c r="AD3184" t="s">
        <v>125</v>
      </c>
      <c r="AE3184">
        <v>0</v>
      </c>
      <c r="AF3184" t="s">
        <v>125</v>
      </c>
      <c r="AG3184" t="s">
        <v>125</v>
      </c>
      <c r="AH3184" t="s">
        <v>125</v>
      </c>
      <c r="AI3184" t="s">
        <v>124</v>
      </c>
      <c r="AJ3184" t="s">
        <v>125</v>
      </c>
      <c r="AL3184">
        <v>0</v>
      </c>
      <c r="AM3184">
        <v>0</v>
      </c>
      <c r="AN3184">
        <v>34000</v>
      </c>
      <c r="AO3184">
        <v>0</v>
      </c>
      <c r="AQ3184">
        <v>0</v>
      </c>
      <c r="AR3184">
        <v>0</v>
      </c>
      <c r="AS3184">
        <v>34000</v>
      </c>
      <c r="AT3184">
        <v>0</v>
      </c>
      <c r="AV3184">
        <v>0</v>
      </c>
      <c r="AW3184">
        <v>0</v>
      </c>
      <c r="AX3184">
        <v>34000</v>
      </c>
      <c r="AY3184">
        <v>0</v>
      </c>
      <c r="AZ3184" t="s">
        <v>125</v>
      </c>
      <c r="BA3184" t="s">
        <v>125</v>
      </c>
      <c r="BB3184" t="s">
        <v>125</v>
      </c>
      <c r="BC3184" t="s">
        <v>124</v>
      </c>
      <c r="BD3184" t="s">
        <v>125</v>
      </c>
      <c r="BI3184" t="s">
        <v>125</v>
      </c>
      <c r="BL3184" t="s">
        <v>125</v>
      </c>
      <c r="BP3184" t="s">
        <v>125</v>
      </c>
      <c r="BQ3184" t="s">
        <v>125</v>
      </c>
      <c r="BT3184" t="s">
        <v>125</v>
      </c>
      <c r="BV3184">
        <v>1</v>
      </c>
      <c r="CC3184">
        <v>34000</v>
      </c>
      <c r="CD3184">
        <v>34000</v>
      </c>
      <c r="CE3184">
        <v>34000</v>
      </c>
      <c r="CF3184">
        <v>1</v>
      </c>
      <c r="CG3184">
        <v>1</v>
      </c>
      <c r="CH3184">
        <v>1</v>
      </c>
      <c r="CI3184">
        <v>1</v>
      </c>
      <c r="CJ3184">
        <v>1</v>
      </c>
      <c r="CK3184">
        <v>0</v>
      </c>
      <c r="CL3184">
        <v>1</v>
      </c>
      <c r="CM3184">
        <v>1</v>
      </c>
      <c r="CN3184">
        <v>34000</v>
      </c>
      <c r="CO3184">
        <v>2606623.16</v>
      </c>
      <c r="CP3184">
        <v>0</v>
      </c>
      <c r="CQ3184">
        <v>0</v>
      </c>
      <c r="CR3184">
        <v>1</v>
      </c>
      <c r="CS3184">
        <v>1</v>
      </c>
      <c r="CT3184">
        <v>0</v>
      </c>
      <c r="CU3184">
        <v>1</v>
      </c>
      <c r="CV3184">
        <v>0</v>
      </c>
      <c r="CW3184">
        <v>1</v>
      </c>
      <c r="CX3184">
        <v>0</v>
      </c>
      <c r="CY3184">
        <v>1</v>
      </c>
      <c r="CZ3184">
        <v>1</v>
      </c>
      <c r="DA3184">
        <v>1</v>
      </c>
      <c r="DB3184">
        <v>0</v>
      </c>
      <c r="DC3184">
        <v>1</v>
      </c>
    </row>
    <row r="3185" spans="1:107" hidden="1" x14ac:dyDescent="0.25">
      <c r="A3185">
        <v>2449203</v>
      </c>
      <c r="B3185">
        <v>2449203</v>
      </c>
      <c r="C3185" t="s">
        <v>3713</v>
      </c>
      <c r="D3185" t="s">
        <v>107</v>
      </c>
      <c r="E3185" t="s">
        <v>108</v>
      </c>
      <c r="F3185" t="s">
        <v>476</v>
      </c>
      <c r="G3185" t="s">
        <v>110</v>
      </c>
      <c r="H3185" s="2">
        <v>43613</v>
      </c>
      <c r="I3185" s="2">
        <v>43642</v>
      </c>
      <c r="J3185" s="7">
        <v>2019</v>
      </c>
      <c r="K3185">
        <v>2946438.27</v>
      </c>
      <c r="L3185">
        <v>2946438.27</v>
      </c>
      <c r="M3185" t="s">
        <v>128</v>
      </c>
      <c r="N3185" t="s">
        <v>177</v>
      </c>
      <c r="O3185" t="s">
        <v>178</v>
      </c>
      <c r="P3185" t="s">
        <v>114</v>
      </c>
      <c r="Q3185" t="s">
        <v>115</v>
      </c>
      <c r="R3185" t="s">
        <v>116</v>
      </c>
      <c r="T3185">
        <v>0</v>
      </c>
      <c r="U3185">
        <v>0</v>
      </c>
      <c r="V3185" t="s">
        <v>117</v>
      </c>
      <c r="W3185" t="s">
        <v>118</v>
      </c>
      <c r="X3185" t="s">
        <v>477</v>
      </c>
      <c r="Y3185">
        <v>100607</v>
      </c>
      <c r="AA3185" t="s">
        <v>120</v>
      </c>
      <c r="AB3185" t="s">
        <v>121</v>
      </c>
      <c r="AC3185" t="s">
        <v>276</v>
      </c>
      <c r="AD3185" t="s">
        <v>125</v>
      </c>
      <c r="AE3185">
        <v>0</v>
      </c>
      <c r="AF3185" t="s">
        <v>125</v>
      </c>
      <c r="AG3185" t="s">
        <v>125</v>
      </c>
      <c r="AH3185" t="s">
        <v>125</v>
      </c>
      <c r="AI3185" t="s">
        <v>124</v>
      </c>
      <c r="AJ3185" t="s">
        <v>124</v>
      </c>
      <c r="AL3185">
        <v>0</v>
      </c>
      <c r="AM3185">
        <v>0</v>
      </c>
      <c r="AN3185">
        <v>0</v>
      </c>
      <c r="AO3185">
        <v>25000</v>
      </c>
      <c r="AQ3185">
        <v>0</v>
      </c>
      <c r="AR3185">
        <v>0</v>
      </c>
      <c r="AS3185">
        <v>0</v>
      </c>
      <c r="AT3185">
        <v>0</v>
      </c>
      <c r="AV3185">
        <v>0</v>
      </c>
      <c r="AW3185">
        <v>0</v>
      </c>
      <c r="AX3185">
        <v>0</v>
      </c>
      <c r="AY3185">
        <v>0</v>
      </c>
      <c r="AZ3185" t="s">
        <v>125</v>
      </c>
      <c r="BA3185" t="s">
        <v>125</v>
      </c>
      <c r="BB3185" t="s">
        <v>125</v>
      </c>
      <c r="BC3185" t="s">
        <v>124</v>
      </c>
      <c r="BD3185" t="s">
        <v>124</v>
      </c>
      <c r="BI3185" t="s">
        <v>125</v>
      </c>
      <c r="BL3185" t="s">
        <v>125</v>
      </c>
      <c r="BP3185" t="s">
        <v>125</v>
      </c>
      <c r="BQ3185" t="s">
        <v>125</v>
      </c>
      <c r="BT3185" t="s">
        <v>125</v>
      </c>
      <c r="BU3185">
        <v>1</v>
      </c>
      <c r="BV3185">
        <v>1</v>
      </c>
      <c r="CC3185">
        <v>0</v>
      </c>
      <c r="CD3185">
        <v>0</v>
      </c>
      <c r="CE3185">
        <v>0</v>
      </c>
      <c r="CF3185">
        <v>1</v>
      </c>
      <c r="CG3185">
        <v>1</v>
      </c>
      <c r="CH3185">
        <v>0</v>
      </c>
      <c r="CI3185">
        <v>0</v>
      </c>
      <c r="CJ3185">
        <v>1</v>
      </c>
      <c r="CK3185">
        <v>0</v>
      </c>
      <c r="CL3185">
        <v>0</v>
      </c>
      <c r="CM3185">
        <v>1</v>
      </c>
      <c r="CN3185">
        <v>0</v>
      </c>
      <c r="CO3185">
        <v>2946438.27</v>
      </c>
      <c r="CP3185">
        <v>0</v>
      </c>
      <c r="CQ3185">
        <v>0</v>
      </c>
      <c r="CR3185">
        <v>0</v>
      </c>
      <c r="CS3185">
        <v>0</v>
      </c>
      <c r="CT3185">
        <v>0</v>
      </c>
      <c r="CU3185">
        <v>1</v>
      </c>
      <c r="CV3185">
        <v>0</v>
      </c>
      <c r="CW3185">
        <v>0</v>
      </c>
      <c r="CX3185">
        <v>0</v>
      </c>
      <c r="CY3185">
        <v>1</v>
      </c>
      <c r="CZ3185">
        <v>0</v>
      </c>
      <c r="DA3185">
        <v>0</v>
      </c>
      <c r="DB3185">
        <v>0</v>
      </c>
      <c r="DC3185">
        <v>1</v>
      </c>
    </row>
    <row r="3186" spans="1:107" x14ac:dyDescent="0.25">
      <c r="A3186">
        <v>2460481</v>
      </c>
      <c r="B3186">
        <v>2460481</v>
      </c>
      <c r="C3186" t="s">
        <v>3714</v>
      </c>
      <c r="D3186" t="s">
        <v>107</v>
      </c>
      <c r="E3186" t="s">
        <v>108</v>
      </c>
      <c r="F3186" t="s">
        <v>145</v>
      </c>
      <c r="G3186" t="s">
        <v>146</v>
      </c>
      <c r="H3186" s="2">
        <v>43713</v>
      </c>
      <c r="I3186" s="2">
        <v>43713</v>
      </c>
      <c r="J3186" s="7">
        <v>2019</v>
      </c>
      <c r="K3186">
        <v>144915.9</v>
      </c>
      <c r="L3186">
        <v>166749.22</v>
      </c>
      <c r="M3186" t="s">
        <v>111</v>
      </c>
      <c r="N3186" t="s">
        <v>112</v>
      </c>
      <c r="O3186" t="s">
        <v>113</v>
      </c>
      <c r="P3186" t="s">
        <v>114</v>
      </c>
      <c r="Q3186" t="s">
        <v>115</v>
      </c>
      <c r="R3186" t="s">
        <v>116</v>
      </c>
      <c r="T3186">
        <v>82677.600000000006</v>
      </c>
      <c r="U3186">
        <v>0</v>
      </c>
      <c r="V3186" t="s">
        <v>117</v>
      </c>
      <c r="W3186" t="s">
        <v>118</v>
      </c>
      <c r="X3186" t="s">
        <v>164</v>
      </c>
      <c r="Y3186">
        <v>100601</v>
      </c>
      <c r="AA3186" t="s">
        <v>120</v>
      </c>
      <c r="AB3186" t="s">
        <v>121</v>
      </c>
      <c r="AC3186" t="s">
        <v>122</v>
      </c>
      <c r="AD3186" t="s">
        <v>123</v>
      </c>
      <c r="AE3186">
        <v>159466.04</v>
      </c>
      <c r="AF3186" t="s">
        <v>125</v>
      </c>
      <c r="AG3186" t="s">
        <v>124</v>
      </c>
      <c r="AH3186" t="s">
        <v>124</v>
      </c>
      <c r="AI3186" t="s">
        <v>124</v>
      </c>
      <c r="AJ3186" t="s">
        <v>125</v>
      </c>
      <c r="AL3186">
        <v>158249.22</v>
      </c>
      <c r="AM3186">
        <v>158259.22</v>
      </c>
      <c r="AN3186">
        <v>7000</v>
      </c>
      <c r="AO3186">
        <v>0</v>
      </c>
      <c r="AQ3186">
        <v>158249</v>
      </c>
      <c r="AR3186">
        <v>0</v>
      </c>
      <c r="AS3186">
        <v>8500</v>
      </c>
      <c r="AT3186">
        <v>7000</v>
      </c>
      <c r="AV3186">
        <v>74177.600000000006</v>
      </c>
      <c r="AW3186">
        <v>0</v>
      </c>
      <c r="AX3186">
        <v>8500</v>
      </c>
      <c r="AY3186">
        <v>0</v>
      </c>
      <c r="AZ3186" t="s">
        <v>125</v>
      </c>
      <c r="BA3186" t="s">
        <v>124</v>
      </c>
      <c r="BB3186" t="s">
        <v>124</v>
      </c>
      <c r="BC3186" t="s">
        <v>124</v>
      </c>
      <c r="BD3186" t="s">
        <v>125</v>
      </c>
      <c r="BI3186" t="s">
        <v>125</v>
      </c>
      <c r="BL3186" t="s">
        <v>125</v>
      </c>
      <c r="BP3186" t="s">
        <v>125</v>
      </c>
      <c r="BQ3186" t="s">
        <v>125</v>
      </c>
      <c r="BT3186" t="s">
        <v>125</v>
      </c>
      <c r="BV3186">
        <v>1</v>
      </c>
      <c r="BW3186">
        <v>1</v>
      </c>
      <c r="BX3186">
        <v>1</v>
      </c>
      <c r="CC3186">
        <v>323508.44</v>
      </c>
      <c r="CD3186">
        <v>166749</v>
      </c>
      <c r="CE3186">
        <v>82677.600000000006</v>
      </c>
      <c r="CF3186">
        <v>1</v>
      </c>
      <c r="CG3186">
        <v>1</v>
      </c>
      <c r="CH3186">
        <v>1</v>
      </c>
      <c r="CI3186">
        <v>1</v>
      </c>
      <c r="CJ3186">
        <v>1</v>
      </c>
      <c r="CK3186">
        <v>0</v>
      </c>
      <c r="CL3186">
        <v>1</v>
      </c>
      <c r="CM3186">
        <v>1</v>
      </c>
      <c r="CN3186">
        <v>82677.600000000006</v>
      </c>
      <c r="CO3186">
        <v>166749.22</v>
      </c>
      <c r="CP3186">
        <v>74177.600000000006</v>
      </c>
      <c r="CQ3186">
        <v>158249</v>
      </c>
      <c r="CR3186">
        <v>1</v>
      </c>
      <c r="CS3186">
        <v>1</v>
      </c>
      <c r="CT3186">
        <v>0</v>
      </c>
      <c r="CU3186">
        <v>1</v>
      </c>
      <c r="CV3186">
        <v>0</v>
      </c>
      <c r="CW3186">
        <v>1</v>
      </c>
      <c r="CX3186">
        <v>0</v>
      </c>
      <c r="CY3186">
        <v>1</v>
      </c>
      <c r="CZ3186">
        <v>1</v>
      </c>
      <c r="DA3186">
        <v>1</v>
      </c>
      <c r="DB3186">
        <v>0</v>
      </c>
      <c r="DC3186">
        <v>1</v>
      </c>
    </row>
    <row r="3187" spans="1:107" x14ac:dyDescent="0.25">
      <c r="A3187">
        <v>2458214</v>
      </c>
      <c r="B3187">
        <v>2458214</v>
      </c>
      <c r="C3187" t="s">
        <v>3715</v>
      </c>
      <c r="D3187" t="s">
        <v>107</v>
      </c>
      <c r="E3187" t="s">
        <v>108</v>
      </c>
      <c r="F3187" t="s">
        <v>145</v>
      </c>
      <c r="G3187" t="s">
        <v>146</v>
      </c>
      <c r="H3187" s="2">
        <v>43692</v>
      </c>
      <c r="I3187" s="2">
        <v>43696</v>
      </c>
      <c r="J3187" s="7">
        <v>2019</v>
      </c>
      <c r="K3187">
        <v>1461338.51</v>
      </c>
      <c r="L3187">
        <v>793689.95</v>
      </c>
      <c r="M3187" t="s">
        <v>135</v>
      </c>
      <c r="N3187" t="s">
        <v>135</v>
      </c>
      <c r="O3187" t="s">
        <v>266</v>
      </c>
      <c r="P3187" t="s">
        <v>114</v>
      </c>
      <c r="Q3187" t="s">
        <v>115</v>
      </c>
      <c r="R3187" t="s">
        <v>116</v>
      </c>
      <c r="T3187">
        <v>35887.5</v>
      </c>
      <c r="U3187">
        <v>0</v>
      </c>
      <c r="V3187" t="s">
        <v>117</v>
      </c>
      <c r="W3187" t="s">
        <v>118</v>
      </c>
      <c r="X3187" t="s">
        <v>164</v>
      </c>
      <c r="Y3187">
        <v>100601</v>
      </c>
      <c r="AA3187" t="s">
        <v>120</v>
      </c>
      <c r="AB3187" t="s">
        <v>121</v>
      </c>
      <c r="AC3187" t="s">
        <v>3131</v>
      </c>
      <c r="AD3187" t="s">
        <v>125</v>
      </c>
      <c r="AE3187">
        <v>0</v>
      </c>
      <c r="AF3187" t="s">
        <v>124</v>
      </c>
      <c r="AG3187" t="s">
        <v>124</v>
      </c>
      <c r="AH3187" t="s">
        <v>124</v>
      </c>
      <c r="AI3187" t="s">
        <v>124</v>
      </c>
      <c r="AJ3187" t="s">
        <v>125</v>
      </c>
      <c r="AK3187">
        <v>0</v>
      </c>
      <c r="AL3187">
        <v>0</v>
      </c>
      <c r="AM3187">
        <v>20000</v>
      </c>
      <c r="AN3187">
        <v>20000</v>
      </c>
      <c r="AO3187">
        <v>0</v>
      </c>
      <c r="AQ3187">
        <v>29363</v>
      </c>
      <c r="AR3187">
        <v>65250</v>
      </c>
      <c r="AS3187">
        <v>20000</v>
      </c>
      <c r="AT3187">
        <v>20000</v>
      </c>
      <c r="AV3187">
        <v>0</v>
      </c>
      <c r="AW3187">
        <v>35887.5</v>
      </c>
      <c r="AX3187">
        <v>0</v>
      </c>
      <c r="AY3187">
        <v>0</v>
      </c>
      <c r="AZ3187" t="s">
        <v>125</v>
      </c>
      <c r="BA3187" t="s">
        <v>125</v>
      </c>
      <c r="BB3187" t="s">
        <v>124</v>
      </c>
      <c r="BC3187" t="s">
        <v>124</v>
      </c>
      <c r="BD3187" t="s">
        <v>125</v>
      </c>
      <c r="BH3187">
        <v>1</v>
      </c>
      <c r="BI3187" t="s">
        <v>125</v>
      </c>
      <c r="BL3187" t="s">
        <v>125</v>
      </c>
      <c r="BP3187" t="s">
        <v>125</v>
      </c>
      <c r="BQ3187" t="s">
        <v>125</v>
      </c>
      <c r="BT3187" t="s">
        <v>125</v>
      </c>
      <c r="BV3187">
        <v>1</v>
      </c>
      <c r="BW3187">
        <v>1</v>
      </c>
      <c r="BX3187">
        <v>1</v>
      </c>
      <c r="CB3187">
        <v>1</v>
      </c>
      <c r="CC3187">
        <v>40000</v>
      </c>
      <c r="CD3187">
        <v>114613</v>
      </c>
      <c r="CE3187">
        <v>35887.5</v>
      </c>
      <c r="CF3187">
        <v>1</v>
      </c>
      <c r="CG3187">
        <v>1</v>
      </c>
      <c r="CH3187">
        <v>1</v>
      </c>
      <c r="CI3187">
        <v>1</v>
      </c>
      <c r="CJ3187">
        <v>1</v>
      </c>
      <c r="CK3187">
        <v>0</v>
      </c>
      <c r="CL3187">
        <v>1</v>
      </c>
      <c r="CM3187">
        <v>1</v>
      </c>
      <c r="CN3187">
        <v>35887.5</v>
      </c>
      <c r="CO3187">
        <v>793689.95</v>
      </c>
      <c r="CP3187">
        <v>0</v>
      </c>
      <c r="CQ3187">
        <v>29363</v>
      </c>
      <c r="CR3187">
        <v>1</v>
      </c>
      <c r="CS3187">
        <v>1</v>
      </c>
      <c r="CT3187">
        <v>0</v>
      </c>
      <c r="CU3187">
        <v>1</v>
      </c>
      <c r="CV3187">
        <v>0</v>
      </c>
      <c r="CW3187">
        <v>1</v>
      </c>
      <c r="CX3187">
        <v>0</v>
      </c>
      <c r="CY3187">
        <v>1</v>
      </c>
      <c r="CZ3187">
        <v>1</v>
      </c>
      <c r="DA3187">
        <v>1</v>
      </c>
      <c r="DB3187">
        <v>0</v>
      </c>
      <c r="DC3187">
        <v>1</v>
      </c>
    </row>
    <row r="3188" spans="1:107" x14ac:dyDescent="0.25">
      <c r="A3188">
        <v>2142943</v>
      </c>
      <c r="B3188">
        <v>170098</v>
      </c>
      <c r="C3188" t="s">
        <v>3716</v>
      </c>
      <c r="D3188" t="s">
        <v>107</v>
      </c>
      <c r="E3188" t="s">
        <v>108</v>
      </c>
      <c r="F3188" t="s">
        <v>207</v>
      </c>
      <c r="G3188" t="s">
        <v>110</v>
      </c>
      <c r="H3188" s="2">
        <v>40514</v>
      </c>
      <c r="I3188" s="2">
        <v>40518</v>
      </c>
      <c r="J3188" s="7">
        <v>2010</v>
      </c>
      <c r="K3188">
        <v>597299</v>
      </c>
      <c r="L3188">
        <v>641224</v>
      </c>
      <c r="M3188" t="s">
        <v>135</v>
      </c>
      <c r="N3188" t="s">
        <v>135</v>
      </c>
      <c r="O3188" t="s">
        <v>136</v>
      </c>
      <c r="P3188" t="s">
        <v>114</v>
      </c>
      <c r="Q3188" t="s">
        <v>115</v>
      </c>
      <c r="R3188" t="s">
        <v>137</v>
      </c>
      <c r="S3188" t="s">
        <v>138</v>
      </c>
      <c r="T3188">
        <v>275480.53000000003</v>
      </c>
      <c r="U3188">
        <v>0</v>
      </c>
      <c r="V3188" t="s">
        <v>117</v>
      </c>
      <c r="W3188" t="s">
        <v>118</v>
      </c>
      <c r="X3188" t="s">
        <v>211</v>
      </c>
      <c r="Y3188">
        <v>100603</v>
      </c>
      <c r="Z3188" t="s">
        <v>137</v>
      </c>
      <c r="AA3188" t="s">
        <v>142</v>
      </c>
      <c r="AB3188" t="s">
        <v>159</v>
      </c>
      <c r="AD3188" t="s">
        <v>123</v>
      </c>
      <c r="AE3188">
        <v>597000</v>
      </c>
      <c r="AF3188" t="s">
        <v>125</v>
      </c>
      <c r="AG3188" t="s">
        <v>125</v>
      </c>
      <c r="AH3188" t="s">
        <v>125</v>
      </c>
      <c r="AI3188" t="s">
        <v>125</v>
      </c>
      <c r="AJ3188" t="s">
        <v>125</v>
      </c>
      <c r="AL3188">
        <v>0</v>
      </c>
      <c r="AM3188">
        <v>0</v>
      </c>
      <c r="AN3188">
        <v>0</v>
      </c>
      <c r="AO3188">
        <v>0</v>
      </c>
      <c r="AQ3188">
        <v>0</v>
      </c>
      <c r="AR3188">
        <v>0</v>
      </c>
      <c r="AS3188">
        <v>0</v>
      </c>
      <c r="AT3188">
        <v>0</v>
      </c>
      <c r="AV3188">
        <v>0</v>
      </c>
      <c r="AW3188">
        <v>0</v>
      </c>
      <c r="AX3188">
        <v>0</v>
      </c>
      <c r="AY3188">
        <v>0</v>
      </c>
      <c r="AZ3188" t="s">
        <v>125</v>
      </c>
      <c r="BA3188" t="s">
        <v>125</v>
      </c>
      <c r="BB3188" t="s">
        <v>125</v>
      </c>
      <c r="BC3188" t="s">
        <v>125</v>
      </c>
      <c r="BD3188" t="s">
        <v>125</v>
      </c>
      <c r="BI3188" t="s">
        <v>125</v>
      </c>
      <c r="BL3188" t="s">
        <v>125</v>
      </c>
      <c r="BP3188" t="s">
        <v>125</v>
      </c>
      <c r="BQ3188" t="s">
        <v>125</v>
      </c>
      <c r="BT3188" t="s">
        <v>125</v>
      </c>
      <c r="CC3188">
        <v>0</v>
      </c>
      <c r="CD3188">
        <v>0</v>
      </c>
      <c r="CE3188">
        <v>0</v>
      </c>
    </row>
    <row r="3189" spans="1:107" x14ac:dyDescent="0.25">
      <c r="A3189">
        <v>2201386</v>
      </c>
      <c r="B3189">
        <v>304256</v>
      </c>
      <c r="C3189" t="s">
        <v>3717</v>
      </c>
      <c r="D3189" t="s">
        <v>107</v>
      </c>
      <c r="E3189" t="s">
        <v>108</v>
      </c>
      <c r="F3189" t="s">
        <v>172</v>
      </c>
      <c r="G3189" t="s">
        <v>110</v>
      </c>
      <c r="H3189" s="2">
        <v>41900</v>
      </c>
      <c r="I3189" s="2">
        <v>41904</v>
      </c>
      <c r="J3189" s="7">
        <v>2014</v>
      </c>
      <c r="K3189">
        <v>45983.71</v>
      </c>
      <c r="L3189">
        <v>50000</v>
      </c>
      <c r="M3189" t="s">
        <v>236</v>
      </c>
      <c r="N3189" t="s">
        <v>237</v>
      </c>
      <c r="O3189" t="s">
        <v>238</v>
      </c>
      <c r="P3189" t="s">
        <v>114</v>
      </c>
      <c r="Q3189" t="s">
        <v>115</v>
      </c>
      <c r="R3189" t="s">
        <v>137</v>
      </c>
      <c r="S3189" t="s">
        <v>138</v>
      </c>
      <c r="T3189">
        <v>47356.06</v>
      </c>
      <c r="U3189">
        <v>0</v>
      </c>
      <c r="V3189" t="s">
        <v>117</v>
      </c>
      <c r="W3189" t="s">
        <v>118</v>
      </c>
      <c r="X3189" t="s">
        <v>151</v>
      </c>
      <c r="Y3189">
        <v>100604</v>
      </c>
      <c r="Z3189" t="s">
        <v>137</v>
      </c>
      <c r="AA3189" t="s">
        <v>142</v>
      </c>
      <c r="AB3189" t="s">
        <v>159</v>
      </c>
      <c r="AD3189" t="s">
        <v>123</v>
      </c>
      <c r="AE3189">
        <v>50000</v>
      </c>
      <c r="AF3189" t="s">
        <v>125</v>
      </c>
      <c r="AG3189" t="s">
        <v>125</v>
      </c>
      <c r="AH3189" t="s">
        <v>125</v>
      </c>
      <c r="AI3189" t="s">
        <v>125</v>
      </c>
      <c r="AJ3189" t="s">
        <v>125</v>
      </c>
      <c r="AL3189">
        <v>0</v>
      </c>
      <c r="AM3189">
        <v>0</v>
      </c>
      <c r="AN3189">
        <v>0</v>
      </c>
      <c r="AO3189">
        <v>0</v>
      </c>
      <c r="AQ3189">
        <v>0</v>
      </c>
      <c r="AR3189">
        <v>0</v>
      </c>
      <c r="AS3189">
        <v>0</v>
      </c>
      <c r="AT3189">
        <v>0</v>
      </c>
      <c r="AV3189">
        <v>0</v>
      </c>
      <c r="AW3189">
        <v>0</v>
      </c>
      <c r="AX3189">
        <v>0</v>
      </c>
      <c r="AY3189">
        <v>0</v>
      </c>
      <c r="AZ3189" t="s">
        <v>125</v>
      </c>
      <c r="BA3189" t="s">
        <v>125</v>
      </c>
      <c r="BB3189" t="s">
        <v>125</v>
      </c>
      <c r="BC3189" t="s">
        <v>125</v>
      </c>
      <c r="BD3189" t="s">
        <v>125</v>
      </c>
      <c r="BI3189" t="s">
        <v>125</v>
      </c>
      <c r="BL3189" t="s">
        <v>125</v>
      </c>
      <c r="BP3189" t="s">
        <v>125</v>
      </c>
      <c r="BQ3189" t="s">
        <v>125</v>
      </c>
      <c r="BT3189" t="s">
        <v>125</v>
      </c>
      <c r="CC3189">
        <v>0</v>
      </c>
      <c r="CD3189">
        <v>0</v>
      </c>
      <c r="CE3189">
        <v>0</v>
      </c>
      <c r="CF3189">
        <v>0</v>
      </c>
      <c r="CG3189">
        <v>1</v>
      </c>
      <c r="CH3189">
        <v>0</v>
      </c>
      <c r="CI3189">
        <v>1</v>
      </c>
      <c r="CJ3189">
        <v>1</v>
      </c>
      <c r="CK3189">
        <v>0</v>
      </c>
      <c r="CL3189">
        <v>1</v>
      </c>
      <c r="CM3189">
        <v>1</v>
      </c>
      <c r="CN3189">
        <v>47356.06</v>
      </c>
      <c r="CO3189">
        <v>50000</v>
      </c>
      <c r="CP3189">
        <v>0</v>
      </c>
      <c r="CQ3189">
        <v>0</v>
      </c>
      <c r="CR3189">
        <v>1</v>
      </c>
      <c r="CS3189">
        <v>1</v>
      </c>
      <c r="CT3189">
        <v>0</v>
      </c>
      <c r="CU3189">
        <v>1</v>
      </c>
      <c r="CV3189">
        <v>1</v>
      </c>
      <c r="CW3189">
        <v>1</v>
      </c>
      <c r="CX3189">
        <v>0</v>
      </c>
      <c r="CY3189">
        <v>1</v>
      </c>
      <c r="CZ3189">
        <v>1</v>
      </c>
      <c r="DA3189">
        <v>1</v>
      </c>
      <c r="DB3189">
        <v>0</v>
      </c>
      <c r="DC3189">
        <v>1</v>
      </c>
    </row>
    <row r="3190" spans="1:107" hidden="1" x14ac:dyDescent="0.25">
      <c r="A3190">
        <v>2125521</v>
      </c>
      <c r="B3190">
        <v>152467</v>
      </c>
      <c r="C3190" t="s">
        <v>3718</v>
      </c>
      <c r="D3190" t="s">
        <v>107</v>
      </c>
      <c r="E3190" t="s">
        <v>108</v>
      </c>
      <c r="F3190" t="s">
        <v>172</v>
      </c>
      <c r="G3190" t="s">
        <v>110</v>
      </c>
      <c r="H3190" s="2">
        <v>40309</v>
      </c>
      <c r="J3190" s="7">
        <v>0</v>
      </c>
      <c r="L3190">
        <v>0</v>
      </c>
      <c r="M3190" t="s">
        <v>128</v>
      </c>
      <c r="N3190" t="s">
        <v>177</v>
      </c>
      <c r="O3190" t="s">
        <v>178</v>
      </c>
      <c r="P3190" t="s">
        <v>224</v>
      </c>
      <c r="Q3190" t="s">
        <v>179</v>
      </c>
      <c r="R3190" t="s">
        <v>137</v>
      </c>
      <c r="S3190" t="s">
        <v>180</v>
      </c>
      <c r="T3190">
        <v>0</v>
      </c>
      <c r="U3190">
        <v>0</v>
      </c>
      <c r="V3190" t="s">
        <v>117</v>
      </c>
      <c r="W3190" t="s">
        <v>118</v>
      </c>
      <c r="X3190" t="s">
        <v>151</v>
      </c>
      <c r="Y3190">
        <v>100604</v>
      </c>
      <c r="Z3190" t="s">
        <v>137</v>
      </c>
      <c r="AA3190" t="s">
        <v>142</v>
      </c>
      <c r="AB3190" t="s">
        <v>159</v>
      </c>
      <c r="AD3190" t="s">
        <v>125</v>
      </c>
      <c r="AE3190">
        <v>0</v>
      </c>
      <c r="AF3190" t="s">
        <v>125</v>
      </c>
      <c r="AG3190" t="s">
        <v>125</v>
      </c>
      <c r="AH3190" t="s">
        <v>125</v>
      </c>
      <c r="AI3190" t="s">
        <v>125</v>
      </c>
      <c r="AJ3190" t="s">
        <v>125</v>
      </c>
      <c r="AL3190">
        <v>0</v>
      </c>
      <c r="AM3190">
        <v>0</v>
      </c>
      <c r="AN3190">
        <v>0</v>
      </c>
      <c r="AO3190">
        <v>0</v>
      </c>
      <c r="AQ3190">
        <v>0</v>
      </c>
      <c r="AR3190">
        <v>0</v>
      </c>
      <c r="AS3190">
        <v>0</v>
      </c>
      <c r="AT3190">
        <v>0</v>
      </c>
      <c r="AV3190">
        <v>0</v>
      </c>
      <c r="AW3190">
        <v>0</v>
      </c>
      <c r="AX3190">
        <v>0</v>
      </c>
      <c r="AY3190">
        <v>0</v>
      </c>
      <c r="AZ3190" t="s">
        <v>125</v>
      </c>
      <c r="BA3190" t="s">
        <v>125</v>
      </c>
      <c r="BB3190" t="s">
        <v>125</v>
      </c>
      <c r="BC3190" t="s">
        <v>125</v>
      </c>
      <c r="BD3190" t="s">
        <v>125</v>
      </c>
      <c r="BI3190" t="s">
        <v>125</v>
      </c>
      <c r="BL3190" t="s">
        <v>125</v>
      </c>
      <c r="BP3190" t="s">
        <v>125</v>
      </c>
      <c r="BQ3190" t="s">
        <v>125</v>
      </c>
      <c r="BT3190" t="s">
        <v>125</v>
      </c>
      <c r="CC3190">
        <v>0</v>
      </c>
      <c r="CD3190">
        <v>0</v>
      </c>
      <c r="CE3190">
        <v>0</v>
      </c>
    </row>
    <row r="3191" spans="1:107" hidden="1" x14ac:dyDescent="0.25">
      <c r="A3191">
        <v>2101964</v>
      </c>
      <c r="B3191">
        <v>111880</v>
      </c>
      <c r="C3191" t="s">
        <v>3719</v>
      </c>
      <c r="D3191" t="s">
        <v>107</v>
      </c>
      <c r="E3191" t="s">
        <v>108</v>
      </c>
      <c r="F3191" t="s">
        <v>145</v>
      </c>
      <c r="G3191" t="s">
        <v>146</v>
      </c>
      <c r="H3191" s="2">
        <v>39868</v>
      </c>
      <c r="I3191" s="2">
        <v>39881</v>
      </c>
      <c r="J3191" s="7">
        <v>2009</v>
      </c>
      <c r="K3191">
        <v>242343</v>
      </c>
      <c r="L3191">
        <v>242343</v>
      </c>
      <c r="M3191" t="s">
        <v>135</v>
      </c>
      <c r="N3191" t="s">
        <v>135</v>
      </c>
      <c r="O3191" t="s">
        <v>266</v>
      </c>
      <c r="P3191" t="s">
        <v>158</v>
      </c>
      <c r="Q3191" t="s">
        <v>115</v>
      </c>
      <c r="R3191" t="s">
        <v>137</v>
      </c>
      <c r="S3191" t="s">
        <v>138</v>
      </c>
      <c r="T3191">
        <v>0</v>
      </c>
      <c r="U3191">
        <v>0</v>
      </c>
      <c r="V3191" t="s">
        <v>117</v>
      </c>
      <c r="W3191" t="s">
        <v>118</v>
      </c>
      <c r="X3191" t="s">
        <v>151</v>
      </c>
      <c r="Y3191">
        <v>100604</v>
      </c>
      <c r="Z3191" t="s">
        <v>137</v>
      </c>
      <c r="AA3191" t="s">
        <v>142</v>
      </c>
      <c r="AB3191" t="s">
        <v>143</v>
      </c>
      <c r="AD3191" t="s">
        <v>125</v>
      </c>
      <c r="AE3191">
        <v>0</v>
      </c>
      <c r="AF3191" t="s">
        <v>125</v>
      </c>
      <c r="AG3191" t="s">
        <v>125</v>
      </c>
      <c r="AH3191" t="s">
        <v>125</v>
      </c>
      <c r="AI3191" t="s">
        <v>125</v>
      </c>
      <c r="AJ3191" t="s">
        <v>125</v>
      </c>
      <c r="AL3191">
        <v>0</v>
      </c>
      <c r="AM3191">
        <v>0</v>
      </c>
      <c r="AN3191">
        <v>0</v>
      </c>
      <c r="AO3191">
        <v>0</v>
      </c>
      <c r="AQ3191">
        <v>0</v>
      </c>
      <c r="AR3191">
        <v>0</v>
      </c>
      <c r="AS3191">
        <v>0</v>
      </c>
      <c r="AT3191">
        <v>0</v>
      </c>
      <c r="AV3191">
        <v>0</v>
      </c>
      <c r="AW3191">
        <v>0</v>
      </c>
      <c r="AX3191">
        <v>0</v>
      </c>
      <c r="AY3191">
        <v>0</v>
      </c>
      <c r="AZ3191" t="s">
        <v>125</v>
      </c>
      <c r="BA3191" t="s">
        <v>125</v>
      </c>
      <c r="BB3191" t="s">
        <v>125</v>
      </c>
      <c r="BC3191" t="s">
        <v>125</v>
      </c>
      <c r="BD3191" t="s">
        <v>125</v>
      </c>
      <c r="BI3191" t="s">
        <v>125</v>
      </c>
      <c r="BL3191" t="s">
        <v>125</v>
      </c>
      <c r="BP3191" t="s">
        <v>125</v>
      </c>
      <c r="BQ3191" t="s">
        <v>125</v>
      </c>
      <c r="BT3191" t="s">
        <v>125</v>
      </c>
      <c r="CC3191">
        <v>0</v>
      </c>
      <c r="CD3191">
        <v>0</v>
      </c>
      <c r="CE3191">
        <v>0</v>
      </c>
    </row>
    <row r="3192" spans="1:107" x14ac:dyDescent="0.25">
      <c r="A3192">
        <v>2145319</v>
      </c>
      <c r="B3192">
        <v>184593</v>
      </c>
      <c r="C3192" t="s">
        <v>3720</v>
      </c>
      <c r="D3192" t="s">
        <v>107</v>
      </c>
      <c r="E3192" t="s">
        <v>108</v>
      </c>
      <c r="F3192" t="s">
        <v>133</v>
      </c>
      <c r="G3192" t="s">
        <v>134</v>
      </c>
      <c r="H3192" s="2">
        <v>40745</v>
      </c>
      <c r="I3192" s="2">
        <v>40746</v>
      </c>
      <c r="J3192" s="7">
        <v>2011</v>
      </c>
      <c r="K3192">
        <v>223232.23</v>
      </c>
      <c r="L3192">
        <v>223232.23</v>
      </c>
      <c r="M3192" t="s">
        <v>166</v>
      </c>
      <c r="N3192" t="s">
        <v>321</v>
      </c>
      <c r="O3192" t="s">
        <v>322</v>
      </c>
      <c r="P3192" t="s">
        <v>150</v>
      </c>
      <c r="Q3192" t="s">
        <v>115</v>
      </c>
      <c r="R3192" t="s">
        <v>137</v>
      </c>
      <c r="S3192" t="s">
        <v>138</v>
      </c>
      <c r="T3192">
        <v>312048.59999999998</v>
      </c>
      <c r="U3192">
        <v>0</v>
      </c>
      <c r="V3192" t="s">
        <v>139</v>
      </c>
      <c r="W3192" t="s">
        <v>140</v>
      </c>
      <c r="X3192" t="s">
        <v>141</v>
      </c>
      <c r="Y3192">
        <v>221002</v>
      </c>
      <c r="Z3192" t="s">
        <v>137</v>
      </c>
      <c r="AA3192" t="s">
        <v>142</v>
      </c>
      <c r="AB3192" t="s">
        <v>159</v>
      </c>
      <c r="AD3192" t="s">
        <v>125</v>
      </c>
      <c r="AE3192">
        <v>0</v>
      </c>
      <c r="AF3192" t="s">
        <v>125</v>
      </c>
      <c r="AG3192" t="s">
        <v>125</v>
      </c>
      <c r="AH3192" t="s">
        <v>125</v>
      </c>
      <c r="AI3192" t="s">
        <v>125</v>
      </c>
      <c r="AJ3192" t="s">
        <v>125</v>
      </c>
      <c r="AL3192">
        <v>0</v>
      </c>
      <c r="AM3192">
        <v>0</v>
      </c>
      <c r="AN3192">
        <v>0</v>
      </c>
      <c r="AO3192">
        <v>0</v>
      </c>
      <c r="AQ3192">
        <v>0</v>
      </c>
      <c r="AR3192">
        <v>0</v>
      </c>
      <c r="AS3192">
        <v>0</v>
      </c>
      <c r="AT3192">
        <v>0</v>
      </c>
      <c r="AV3192">
        <v>0</v>
      </c>
      <c r="AW3192">
        <v>0</v>
      </c>
      <c r="AX3192">
        <v>0</v>
      </c>
      <c r="AY3192">
        <v>0</v>
      </c>
      <c r="AZ3192" t="s">
        <v>125</v>
      </c>
      <c r="BA3192" t="s">
        <v>125</v>
      </c>
      <c r="BB3192" t="s">
        <v>125</v>
      </c>
      <c r="BC3192" t="s">
        <v>125</v>
      </c>
      <c r="BD3192" t="s">
        <v>125</v>
      </c>
      <c r="BI3192" t="s">
        <v>123</v>
      </c>
      <c r="BJ3192" s="2">
        <v>41830</v>
      </c>
      <c r="BK3192" t="s">
        <v>152</v>
      </c>
      <c r="BL3192" t="s">
        <v>125</v>
      </c>
      <c r="BP3192" t="s">
        <v>125</v>
      </c>
      <c r="BQ3192" t="s">
        <v>125</v>
      </c>
      <c r="BT3192" t="s">
        <v>125</v>
      </c>
      <c r="CC3192">
        <v>0</v>
      </c>
      <c r="CD3192">
        <v>0</v>
      </c>
      <c r="CE3192">
        <v>0</v>
      </c>
    </row>
    <row r="3193" spans="1:107" x14ac:dyDescent="0.25">
      <c r="A3193">
        <v>2060929</v>
      </c>
      <c r="B3193">
        <v>80743</v>
      </c>
      <c r="C3193" t="s">
        <v>3721</v>
      </c>
      <c r="D3193" t="s">
        <v>107</v>
      </c>
      <c r="E3193" t="s">
        <v>108</v>
      </c>
      <c r="F3193" t="s">
        <v>145</v>
      </c>
      <c r="G3193" t="s">
        <v>146</v>
      </c>
      <c r="H3193" s="2">
        <v>39541</v>
      </c>
      <c r="I3193" s="2">
        <v>39573</v>
      </c>
      <c r="J3193" s="7">
        <v>2008</v>
      </c>
      <c r="K3193">
        <v>51146</v>
      </c>
      <c r="L3193">
        <v>51146</v>
      </c>
      <c r="M3193" t="s">
        <v>236</v>
      </c>
      <c r="N3193" t="s">
        <v>293</v>
      </c>
      <c r="O3193" t="s">
        <v>294</v>
      </c>
      <c r="P3193" t="s">
        <v>114</v>
      </c>
      <c r="Q3193" t="s">
        <v>115</v>
      </c>
      <c r="R3193" t="s">
        <v>137</v>
      </c>
      <c r="S3193" t="s">
        <v>138</v>
      </c>
      <c r="T3193">
        <v>47201.58</v>
      </c>
      <c r="U3193">
        <v>0</v>
      </c>
      <c r="V3193" t="s">
        <v>117</v>
      </c>
      <c r="W3193" t="s">
        <v>118</v>
      </c>
      <c r="X3193" t="s">
        <v>164</v>
      </c>
      <c r="Y3193">
        <v>100601</v>
      </c>
      <c r="Z3193" t="s">
        <v>137</v>
      </c>
      <c r="AA3193" t="s">
        <v>142</v>
      </c>
      <c r="AB3193" t="s">
        <v>143</v>
      </c>
      <c r="AD3193" t="s">
        <v>125</v>
      </c>
      <c r="AE3193">
        <v>0</v>
      </c>
      <c r="AF3193" t="s">
        <v>125</v>
      </c>
      <c r="AG3193" t="s">
        <v>125</v>
      </c>
      <c r="AH3193" t="s">
        <v>125</v>
      </c>
      <c r="AI3193" t="s">
        <v>125</v>
      </c>
      <c r="AJ3193" t="s">
        <v>125</v>
      </c>
      <c r="AL3193">
        <v>0</v>
      </c>
      <c r="AM3193">
        <v>0</v>
      </c>
      <c r="AN3193">
        <v>0</v>
      </c>
      <c r="AO3193">
        <v>0</v>
      </c>
      <c r="AQ3193">
        <v>0</v>
      </c>
      <c r="AR3193">
        <v>0</v>
      </c>
      <c r="AS3193">
        <v>0</v>
      </c>
      <c r="AT3193">
        <v>0</v>
      </c>
      <c r="AV3193">
        <v>0</v>
      </c>
      <c r="AW3193">
        <v>0</v>
      </c>
      <c r="AX3193">
        <v>0</v>
      </c>
      <c r="AY3193">
        <v>0</v>
      </c>
      <c r="AZ3193" t="s">
        <v>125</v>
      </c>
      <c r="BA3193" t="s">
        <v>125</v>
      </c>
      <c r="BB3193" t="s">
        <v>125</v>
      </c>
      <c r="BC3193" t="s">
        <v>125</v>
      </c>
      <c r="BD3193" t="s">
        <v>125</v>
      </c>
      <c r="BI3193" t="s">
        <v>125</v>
      </c>
      <c r="BL3193" t="s">
        <v>125</v>
      </c>
      <c r="BP3193" t="s">
        <v>125</v>
      </c>
      <c r="BQ3193" t="s">
        <v>125</v>
      </c>
      <c r="BT3193" t="s">
        <v>125</v>
      </c>
      <c r="CC3193">
        <v>0</v>
      </c>
      <c r="CD3193">
        <v>0</v>
      </c>
      <c r="CE3193">
        <v>0</v>
      </c>
    </row>
    <row r="3194" spans="1:107" hidden="1" x14ac:dyDescent="0.25">
      <c r="A3194">
        <v>2124333</v>
      </c>
      <c r="B3194">
        <v>150233</v>
      </c>
      <c r="C3194" t="s">
        <v>3722</v>
      </c>
      <c r="D3194" t="s">
        <v>107</v>
      </c>
      <c r="E3194" t="s">
        <v>108</v>
      </c>
      <c r="F3194" t="s">
        <v>145</v>
      </c>
      <c r="G3194" t="s">
        <v>146</v>
      </c>
      <c r="H3194" s="2">
        <v>40282</v>
      </c>
      <c r="I3194" s="2">
        <v>40287</v>
      </c>
      <c r="J3194" s="7">
        <v>2010</v>
      </c>
      <c r="K3194">
        <v>105448.69</v>
      </c>
      <c r="L3194">
        <v>105448.69</v>
      </c>
      <c r="M3194" t="s">
        <v>111</v>
      </c>
      <c r="N3194" t="s">
        <v>112</v>
      </c>
      <c r="O3194" t="s">
        <v>113</v>
      </c>
      <c r="P3194" t="s">
        <v>158</v>
      </c>
      <c r="Q3194" t="s">
        <v>115</v>
      </c>
      <c r="R3194" t="s">
        <v>137</v>
      </c>
      <c r="S3194" t="s">
        <v>138</v>
      </c>
      <c r="T3194">
        <v>0</v>
      </c>
      <c r="U3194">
        <v>0</v>
      </c>
      <c r="V3194" t="s">
        <v>117</v>
      </c>
      <c r="W3194" t="s">
        <v>118</v>
      </c>
      <c r="X3194" t="s">
        <v>119</v>
      </c>
      <c r="Y3194">
        <v>100606</v>
      </c>
      <c r="Z3194" t="s">
        <v>137</v>
      </c>
      <c r="AA3194" t="s">
        <v>142</v>
      </c>
      <c r="AB3194" t="s">
        <v>159</v>
      </c>
      <c r="AD3194" t="s">
        <v>125</v>
      </c>
      <c r="AE3194">
        <v>0</v>
      </c>
      <c r="AF3194" t="s">
        <v>125</v>
      </c>
      <c r="AG3194" t="s">
        <v>125</v>
      </c>
      <c r="AH3194" t="s">
        <v>125</v>
      </c>
      <c r="AI3194" t="s">
        <v>125</v>
      </c>
      <c r="AJ3194" t="s">
        <v>125</v>
      </c>
      <c r="AL3194">
        <v>0</v>
      </c>
      <c r="AM3194">
        <v>0</v>
      </c>
      <c r="AN3194">
        <v>0</v>
      </c>
      <c r="AO3194">
        <v>0</v>
      </c>
      <c r="AQ3194">
        <v>0</v>
      </c>
      <c r="AR3194">
        <v>0</v>
      </c>
      <c r="AS3194">
        <v>0</v>
      </c>
      <c r="AT3194">
        <v>0</v>
      </c>
      <c r="AV3194">
        <v>0</v>
      </c>
      <c r="AW3194">
        <v>0</v>
      </c>
      <c r="AX3194">
        <v>0</v>
      </c>
      <c r="AY3194">
        <v>0</v>
      </c>
      <c r="AZ3194" t="s">
        <v>125</v>
      </c>
      <c r="BA3194" t="s">
        <v>125</v>
      </c>
      <c r="BB3194" t="s">
        <v>125</v>
      </c>
      <c r="BC3194" t="s">
        <v>125</v>
      </c>
      <c r="BD3194" t="s">
        <v>125</v>
      </c>
      <c r="BI3194" t="s">
        <v>125</v>
      </c>
      <c r="BL3194" t="s">
        <v>125</v>
      </c>
      <c r="BP3194" t="s">
        <v>125</v>
      </c>
      <c r="BQ3194" t="s">
        <v>125</v>
      </c>
      <c r="BT3194" t="s">
        <v>125</v>
      </c>
      <c r="CC3194">
        <v>0</v>
      </c>
      <c r="CD3194">
        <v>0</v>
      </c>
      <c r="CE3194">
        <v>0</v>
      </c>
    </row>
    <row r="3195" spans="1:107" hidden="1" x14ac:dyDescent="0.25">
      <c r="A3195">
        <v>2217704</v>
      </c>
      <c r="B3195">
        <v>242616</v>
      </c>
      <c r="C3195" t="s">
        <v>3723</v>
      </c>
      <c r="D3195" t="s">
        <v>107</v>
      </c>
      <c r="E3195" t="s">
        <v>108</v>
      </c>
      <c r="F3195" t="s">
        <v>145</v>
      </c>
      <c r="G3195" t="s">
        <v>146</v>
      </c>
      <c r="H3195" s="2">
        <v>41244</v>
      </c>
      <c r="I3195" s="2">
        <v>41249</v>
      </c>
      <c r="J3195" s="7">
        <v>2012</v>
      </c>
      <c r="K3195">
        <v>988021.12</v>
      </c>
      <c r="L3195">
        <v>988021.12</v>
      </c>
      <c r="M3195" t="s">
        <v>128</v>
      </c>
      <c r="N3195" t="s">
        <v>129</v>
      </c>
      <c r="O3195" t="s">
        <v>157</v>
      </c>
      <c r="P3195" t="s">
        <v>158</v>
      </c>
      <c r="Q3195" t="s">
        <v>115</v>
      </c>
      <c r="R3195" t="s">
        <v>137</v>
      </c>
      <c r="S3195" t="s">
        <v>138</v>
      </c>
      <c r="T3195">
        <v>0</v>
      </c>
      <c r="U3195">
        <v>0</v>
      </c>
      <c r="V3195" t="s">
        <v>117</v>
      </c>
      <c r="W3195" t="s">
        <v>118</v>
      </c>
      <c r="X3195" t="s">
        <v>164</v>
      </c>
      <c r="Y3195">
        <v>100601</v>
      </c>
      <c r="Z3195" t="s">
        <v>137</v>
      </c>
      <c r="AA3195" t="s">
        <v>142</v>
      </c>
      <c r="AB3195" t="s">
        <v>159</v>
      </c>
      <c r="AD3195" t="s">
        <v>125</v>
      </c>
      <c r="AE3195">
        <v>0</v>
      </c>
      <c r="AF3195" t="s">
        <v>125</v>
      </c>
      <c r="AG3195" t="s">
        <v>125</v>
      </c>
      <c r="AH3195" t="s">
        <v>125</v>
      </c>
      <c r="AI3195" t="s">
        <v>125</v>
      </c>
      <c r="AJ3195" t="s">
        <v>125</v>
      </c>
      <c r="AL3195">
        <v>0</v>
      </c>
      <c r="AM3195">
        <v>0</v>
      </c>
      <c r="AN3195">
        <v>0</v>
      </c>
      <c r="AO3195">
        <v>0</v>
      </c>
      <c r="AQ3195">
        <v>0</v>
      </c>
      <c r="AR3195">
        <v>0</v>
      </c>
      <c r="AS3195">
        <v>0</v>
      </c>
      <c r="AT3195">
        <v>0</v>
      </c>
      <c r="AV3195">
        <v>0</v>
      </c>
      <c r="AW3195">
        <v>0</v>
      </c>
      <c r="AX3195">
        <v>0</v>
      </c>
      <c r="AY3195">
        <v>0</v>
      </c>
      <c r="AZ3195" t="s">
        <v>125</v>
      </c>
      <c r="BA3195" t="s">
        <v>125</v>
      </c>
      <c r="BB3195" t="s">
        <v>125</v>
      </c>
      <c r="BC3195" t="s">
        <v>125</v>
      </c>
      <c r="BD3195" t="s">
        <v>125</v>
      </c>
      <c r="BI3195" t="s">
        <v>125</v>
      </c>
      <c r="BL3195" t="s">
        <v>125</v>
      </c>
      <c r="BP3195" t="s">
        <v>125</v>
      </c>
      <c r="BQ3195" t="s">
        <v>125</v>
      </c>
      <c r="BT3195" t="s">
        <v>125</v>
      </c>
      <c r="CC3195">
        <v>0</v>
      </c>
      <c r="CD3195">
        <v>0</v>
      </c>
      <c r="CE3195">
        <v>0</v>
      </c>
      <c r="CF3195">
        <v>0</v>
      </c>
      <c r="CG3195">
        <v>1</v>
      </c>
      <c r="CH3195">
        <v>0</v>
      </c>
      <c r="CI3195">
        <v>0</v>
      </c>
      <c r="CJ3195">
        <v>1</v>
      </c>
      <c r="CK3195">
        <v>0</v>
      </c>
      <c r="CL3195">
        <v>0</v>
      </c>
      <c r="CM3195">
        <v>1</v>
      </c>
      <c r="CN3195">
        <v>0</v>
      </c>
      <c r="CO3195">
        <v>988021.12</v>
      </c>
      <c r="CP3195">
        <v>0</v>
      </c>
      <c r="CQ3195">
        <v>0</v>
      </c>
      <c r="CR3195">
        <v>0</v>
      </c>
      <c r="CS3195">
        <v>0</v>
      </c>
      <c r="CT3195">
        <v>0</v>
      </c>
      <c r="CU3195">
        <v>1</v>
      </c>
      <c r="CV3195">
        <v>0</v>
      </c>
      <c r="CW3195">
        <v>0</v>
      </c>
      <c r="CX3195">
        <v>0</v>
      </c>
      <c r="CY3195">
        <v>1</v>
      </c>
      <c r="CZ3195">
        <v>0</v>
      </c>
      <c r="DA3195">
        <v>0</v>
      </c>
      <c r="DB3195">
        <v>0</v>
      </c>
      <c r="DC3195">
        <v>1</v>
      </c>
    </row>
    <row r="3196" spans="1:107" x14ac:dyDescent="0.25">
      <c r="A3196">
        <v>2199578</v>
      </c>
      <c r="B3196">
        <v>284622</v>
      </c>
      <c r="C3196" t="s">
        <v>3724</v>
      </c>
      <c r="D3196" t="s">
        <v>107</v>
      </c>
      <c r="E3196" t="s">
        <v>108</v>
      </c>
      <c r="F3196" t="s">
        <v>228</v>
      </c>
      <c r="G3196" t="s">
        <v>110</v>
      </c>
      <c r="H3196" s="2">
        <v>41715</v>
      </c>
      <c r="I3196" s="2">
        <v>41802</v>
      </c>
      <c r="J3196" s="7">
        <v>2014</v>
      </c>
      <c r="K3196">
        <v>197507</v>
      </c>
      <c r="L3196">
        <v>213958.39999999999</v>
      </c>
      <c r="M3196" t="s">
        <v>135</v>
      </c>
      <c r="N3196" t="s">
        <v>135</v>
      </c>
      <c r="O3196" t="s">
        <v>136</v>
      </c>
      <c r="P3196" t="s">
        <v>114</v>
      </c>
      <c r="Q3196" t="s">
        <v>115</v>
      </c>
      <c r="R3196" t="s">
        <v>137</v>
      </c>
      <c r="S3196" t="s">
        <v>138</v>
      </c>
      <c r="T3196">
        <v>127722.5</v>
      </c>
      <c r="U3196">
        <v>0</v>
      </c>
      <c r="V3196" t="s">
        <v>117</v>
      </c>
      <c r="W3196" t="s">
        <v>118</v>
      </c>
      <c r="X3196" t="s">
        <v>229</v>
      </c>
      <c r="Y3196">
        <v>100605</v>
      </c>
      <c r="Z3196" t="s">
        <v>137</v>
      </c>
      <c r="AA3196" t="s">
        <v>142</v>
      </c>
      <c r="AB3196" t="s">
        <v>159</v>
      </c>
      <c r="AD3196" t="s">
        <v>125</v>
      </c>
      <c r="AE3196">
        <v>0</v>
      </c>
      <c r="AF3196" t="s">
        <v>125</v>
      </c>
      <c r="AG3196" t="s">
        <v>125</v>
      </c>
      <c r="AH3196" t="s">
        <v>125</v>
      </c>
      <c r="AI3196" t="s">
        <v>125</v>
      </c>
      <c r="AJ3196" t="s">
        <v>125</v>
      </c>
      <c r="AL3196">
        <v>0</v>
      </c>
      <c r="AM3196">
        <v>0</v>
      </c>
      <c r="AN3196">
        <v>0</v>
      </c>
      <c r="AO3196">
        <v>0</v>
      </c>
      <c r="AQ3196">
        <v>0</v>
      </c>
      <c r="AR3196">
        <v>0</v>
      </c>
      <c r="AS3196">
        <v>0</v>
      </c>
      <c r="AT3196">
        <v>0</v>
      </c>
      <c r="AV3196">
        <v>0</v>
      </c>
      <c r="AW3196">
        <v>0</v>
      </c>
      <c r="AX3196">
        <v>0</v>
      </c>
      <c r="AY3196">
        <v>0</v>
      </c>
      <c r="AZ3196" t="s">
        <v>125</v>
      </c>
      <c r="BA3196" t="s">
        <v>125</v>
      </c>
      <c r="BB3196" t="s">
        <v>125</v>
      </c>
      <c r="BC3196" t="s">
        <v>125</v>
      </c>
      <c r="BD3196" t="s">
        <v>125</v>
      </c>
      <c r="BI3196" t="s">
        <v>125</v>
      </c>
      <c r="BL3196" t="s">
        <v>125</v>
      </c>
      <c r="BP3196" t="s">
        <v>125</v>
      </c>
      <c r="BQ3196" t="s">
        <v>125</v>
      </c>
      <c r="BT3196" t="s">
        <v>125</v>
      </c>
      <c r="CC3196">
        <v>0</v>
      </c>
      <c r="CD3196">
        <v>0</v>
      </c>
      <c r="CE3196">
        <v>0</v>
      </c>
      <c r="CF3196">
        <v>0</v>
      </c>
      <c r="CG3196">
        <v>1</v>
      </c>
      <c r="CH3196">
        <v>1</v>
      </c>
      <c r="CI3196">
        <v>1</v>
      </c>
      <c r="CJ3196">
        <v>1</v>
      </c>
      <c r="CK3196">
        <v>0</v>
      </c>
      <c r="CL3196">
        <v>1</v>
      </c>
      <c r="CM3196">
        <v>1</v>
      </c>
      <c r="CN3196">
        <v>127722.5</v>
      </c>
      <c r="CO3196">
        <v>213958.39999999999</v>
      </c>
      <c r="CP3196">
        <v>0</v>
      </c>
      <c r="CQ3196">
        <v>0</v>
      </c>
      <c r="CR3196">
        <v>1</v>
      </c>
      <c r="CS3196">
        <v>1</v>
      </c>
      <c r="CT3196">
        <v>0</v>
      </c>
      <c r="CU3196">
        <v>1</v>
      </c>
      <c r="CV3196">
        <v>0</v>
      </c>
      <c r="CW3196">
        <v>1</v>
      </c>
      <c r="CX3196">
        <v>0</v>
      </c>
      <c r="CY3196">
        <v>1</v>
      </c>
      <c r="CZ3196">
        <v>1</v>
      </c>
      <c r="DA3196">
        <v>1</v>
      </c>
      <c r="DB3196">
        <v>0</v>
      </c>
      <c r="DC3196">
        <v>1</v>
      </c>
    </row>
    <row r="3197" spans="1:107" hidden="1" x14ac:dyDescent="0.25">
      <c r="A3197">
        <v>2100291</v>
      </c>
      <c r="B3197">
        <v>123863</v>
      </c>
      <c r="C3197" t="s">
        <v>3725</v>
      </c>
      <c r="D3197" t="s">
        <v>107</v>
      </c>
      <c r="E3197" t="s">
        <v>108</v>
      </c>
      <c r="F3197" t="s">
        <v>155</v>
      </c>
      <c r="G3197" t="s">
        <v>156</v>
      </c>
      <c r="H3197" s="2">
        <v>40004</v>
      </c>
      <c r="I3197" s="2">
        <v>40007</v>
      </c>
      <c r="J3197" s="7">
        <v>2009</v>
      </c>
      <c r="K3197">
        <v>224282.28</v>
      </c>
      <c r="L3197">
        <v>224282.28</v>
      </c>
      <c r="M3197" t="s">
        <v>198</v>
      </c>
      <c r="N3197" t="s">
        <v>199</v>
      </c>
      <c r="O3197" t="s">
        <v>200</v>
      </c>
      <c r="P3197" t="s">
        <v>158</v>
      </c>
      <c r="Q3197" t="s">
        <v>115</v>
      </c>
      <c r="R3197" t="s">
        <v>137</v>
      </c>
      <c r="S3197" t="s">
        <v>138</v>
      </c>
      <c r="T3197">
        <v>0</v>
      </c>
      <c r="U3197">
        <v>0</v>
      </c>
      <c r="V3197" t="s">
        <v>139</v>
      </c>
      <c r="W3197" t="s">
        <v>140</v>
      </c>
      <c r="X3197" t="s">
        <v>195</v>
      </c>
      <c r="Y3197">
        <v>221003</v>
      </c>
      <c r="Z3197" t="s">
        <v>137</v>
      </c>
      <c r="AA3197" t="s">
        <v>142</v>
      </c>
      <c r="AB3197" t="s">
        <v>159</v>
      </c>
      <c r="AD3197" t="s">
        <v>125</v>
      </c>
      <c r="AE3197">
        <v>0</v>
      </c>
      <c r="AF3197" t="s">
        <v>125</v>
      </c>
      <c r="AG3197" t="s">
        <v>125</v>
      </c>
      <c r="AH3197" t="s">
        <v>125</v>
      </c>
      <c r="AI3197" t="s">
        <v>125</v>
      </c>
      <c r="AJ3197" t="s">
        <v>125</v>
      </c>
      <c r="AL3197">
        <v>0</v>
      </c>
      <c r="AM3197">
        <v>0</v>
      </c>
      <c r="AN3197">
        <v>0</v>
      </c>
      <c r="AO3197">
        <v>0</v>
      </c>
      <c r="AQ3197">
        <v>0</v>
      </c>
      <c r="AR3197">
        <v>0</v>
      </c>
      <c r="AS3197">
        <v>0</v>
      </c>
      <c r="AT3197">
        <v>0</v>
      </c>
      <c r="AV3197">
        <v>0</v>
      </c>
      <c r="AW3197">
        <v>0</v>
      </c>
      <c r="AX3197">
        <v>0</v>
      </c>
      <c r="AY3197">
        <v>0</v>
      </c>
      <c r="AZ3197" t="s">
        <v>125</v>
      </c>
      <c r="BA3197" t="s">
        <v>125</v>
      </c>
      <c r="BB3197" t="s">
        <v>125</v>
      </c>
      <c r="BC3197" t="s">
        <v>125</v>
      </c>
      <c r="BD3197" t="s">
        <v>125</v>
      </c>
      <c r="BI3197" t="s">
        <v>125</v>
      </c>
      <c r="BL3197" t="s">
        <v>125</v>
      </c>
      <c r="BP3197" t="s">
        <v>125</v>
      </c>
      <c r="BQ3197" t="s">
        <v>125</v>
      </c>
      <c r="BT3197" t="s">
        <v>125</v>
      </c>
      <c r="CC3197">
        <v>0</v>
      </c>
      <c r="CD3197">
        <v>0</v>
      </c>
      <c r="CE3197">
        <v>0</v>
      </c>
    </row>
    <row r="3198" spans="1:107" x14ac:dyDescent="0.25">
      <c r="A3198">
        <v>2100916</v>
      </c>
      <c r="B3198">
        <v>122120</v>
      </c>
      <c r="C3198" t="s">
        <v>3726</v>
      </c>
      <c r="D3198" t="s">
        <v>107</v>
      </c>
      <c r="E3198" t="s">
        <v>108</v>
      </c>
      <c r="F3198" t="s">
        <v>228</v>
      </c>
      <c r="G3198" t="s">
        <v>110</v>
      </c>
      <c r="H3198" s="2">
        <v>39987</v>
      </c>
      <c r="I3198" s="2">
        <v>39987</v>
      </c>
      <c r="J3198" s="7">
        <v>2009</v>
      </c>
      <c r="K3198">
        <v>100000</v>
      </c>
      <c r="L3198">
        <v>100000</v>
      </c>
      <c r="M3198" t="s">
        <v>111</v>
      </c>
      <c r="N3198" t="s">
        <v>112</v>
      </c>
      <c r="O3198" t="s">
        <v>113</v>
      </c>
      <c r="P3198" t="s">
        <v>150</v>
      </c>
      <c r="Q3198" t="s">
        <v>115</v>
      </c>
      <c r="R3198" t="s">
        <v>137</v>
      </c>
      <c r="S3198" t="s">
        <v>138</v>
      </c>
      <c r="T3198">
        <v>114800.9</v>
      </c>
      <c r="U3198">
        <v>0</v>
      </c>
      <c r="V3198" t="s">
        <v>117</v>
      </c>
      <c r="W3198" t="s">
        <v>118</v>
      </c>
      <c r="X3198" t="s">
        <v>229</v>
      </c>
      <c r="Y3198">
        <v>100605</v>
      </c>
      <c r="Z3198" t="s">
        <v>137</v>
      </c>
      <c r="AA3198" t="s">
        <v>142</v>
      </c>
      <c r="AB3198" t="s">
        <v>159</v>
      </c>
      <c r="AD3198" t="s">
        <v>125</v>
      </c>
      <c r="AE3198">
        <v>0</v>
      </c>
      <c r="AF3198" t="s">
        <v>125</v>
      </c>
      <c r="AG3198" t="s">
        <v>125</v>
      </c>
      <c r="AH3198" t="s">
        <v>125</v>
      </c>
      <c r="AI3198" t="s">
        <v>125</v>
      </c>
      <c r="AJ3198" t="s">
        <v>125</v>
      </c>
      <c r="AL3198">
        <v>0</v>
      </c>
      <c r="AM3198">
        <v>0</v>
      </c>
      <c r="AN3198">
        <v>0</v>
      </c>
      <c r="AO3198">
        <v>0</v>
      </c>
      <c r="AQ3198">
        <v>0</v>
      </c>
      <c r="AR3198">
        <v>0</v>
      </c>
      <c r="AS3198">
        <v>0</v>
      </c>
      <c r="AT3198">
        <v>0</v>
      </c>
      <c r="AV3198">
        <v>0</v>
      </c>
      <c r="AW3198">
        <v>0</v>
      </c>
      <c r="AX3198">
        <v>0</v>
      </c>
      <c r="AY3198">
        <v>0</v>
      </c>
      <c r="AZ3198" t="s">
        <v>125</v>
      </c>
      <c r="BA3198" t="s">
        <v>125</v>
      </c>
      <c r="BB3198" t="s">
        <v>125</v>
      </c>
      <c r="BC3198" t="s">
        <v>125</v>
      </c>
      <c r="BD3198" t="s">
        <v>125</v>
      </c>
      <c r="BI3198" t="s">
        <v>123</v>
      </c>
      <c r="BJ3198" s="2">
        <v>43797.548738425918</v>
      </c>
      <c r="BK3198" t="s">
        <v>152</v>
      </c>
      <c r="BL3198" t="s">
        <v>124</v>
      </c>
      <c r="BM3198" s="2">
        <v>43797.548738425918</v>
      </c>
      <c r="BO3198" t="s">
        <v>153</v>
      </c>
      <c r="BP3198" t="s">
        <v>124</v>
      </c>
      <c r="BQ3198" t="s">
        <v>124</v>
      </c>
      <c r="BR3198" s="2">
        <v>43796</v>
      </c>
      <c r="BT3198" t="s">
        <v>125</v>
      </c>
      <c r="CC3198">
        <v>0</v>
      </c>
      <c r="CD3198">
        <v>0</v>
      </c>
      <c r="CE3198">
        <v>0</v>
      </c>
    </row>
    <row r="3199" spans="1:107" x14ac:dyDescent="0.25">
      <c r="A3199">
        <v>2382791</v>
      </c>
      <c r="B3199">
        <v>2382791</v>
      </c>
      <c r="C3199" t="s">
        <v>3727</v>
      </c>
      <c r="D3199" t="s">
        <v>107</v>
      </c>
      <c r="E3199" t="s">
        <v>108</v>
      </c>
      <c r="F3199" t="s">
        <v>172</v>
      </c>
      <c r="G3199" t="s">
        <v>110</v>
      </c>
      <c r="H3199" s="2">
        <v>42999</v>
      </c>
      <c r="I3199" s="2">
        <v>42999</v>
      </c>
      <c r="J3199" s="7">
        <v>2017</v>
      </c>
      <c r="K3199">
        <v>216287</v>
      </c>
      <c r="L3199">
        <v>216287</v>
      </c>
      <c r="M3199" t="s">
        <v>166</v>
      </c>
      <c r="N3199" t="s">
        <v>321</v>
      </c>
      <c r="O3199" t="s">
        <v>458</v>
      </c>
      <c r="P3199" t="s">
        <v>150</v>
      </c>
      <c r="Q3199" t="s">
        <v>115</v>
      </c>
      <c r="R3199" t="s">
        <v>116</v>
      </c>
      <c r="T3199">
        <v>155926.45000000001</v>
      </c>
      <c r="U3199">
        <v>0</v>
      </c>
      <c r="V3199" t="s">
        <v>117</v>
      </c>
      <c r="W3199" t="s">
        <v>118</v>
      </c>
      <c r="X3199" t="s">
        <v>151</v>
      </c>
      <c r="Y3199">
        <v>100604</v>
      </c>
      <c r="AA3199" t="s">
        <v>120</v>
      </c>
      <c r="AB3199" t="s">
        <v>121</v>
      </c>
      <c r="AD3199" t="s">
        <v>125</v>
      </c>
      <c r="AE3199">
        <v>216287</v>
      </c>
      <c r="AF3199" t="s">
        <v>125</v>
      </c>
      <c r="AG3199" t="s">
        <v>125</v>
      </c>
      <c r="AH3199" t="s">
        <v>125</v>
      </c>
      <c r="AI3199" t="s">
        <v>125</v>
      </c>
      <c r="AJ3199" t="s">
        <v>125</v>
      </c>
      <c r="AL3199">
        <v>0</v>
      </c>
      <c r="AM3199">
        <v>0</v>
      </c>
      <c r="AN3199">
        <v>0</v>
      </c>
      <c r="AO3199">
        <v>0</v>
      </c>
      <c r="AQ3199">
        <v>0</v>
      </c>
      <c r="AR3199">
        <v>0</v>
      </c>
      <c r="AS3199">
        <v>0</v>
      </c>
      <c r="AT3199">
        <v>0</v>
      </c>
      <c r="AV3199">
        <v>0</v>
      </c>
      <c r="AW3199">
        <v>0</v>
      </c>
      <c r="AX3199">
        <v>0</v>
      </c>
      <c r="AY3199">
        <v>0</v>
      </c>
      <c r="AZ3199" t="s">
        <v>125</v>
      </c>
      <c r="BA3199" t="s">
        <v>125</v>
      </c>
      <c r="BB3199" t="s">
        <v>125</v>
      </c>
      <c r="BC3199" t="s">
        <v>125</v>
      </c>
      <c r="BD3199" t="s">
        <v>125</v>
      </c>
      <c r="BI3199" t="s">
        <v>123</v>
      </c>
      <c r="BJ3199" s="2">
        <v>43319.695520833331</v>
      </c>
      <c r="BK3199" t="s">
        <v>152</v>
      </c>
      <c r="BL3199" t="s">
        <v>124</v>
      </c>
      <c r="BM3199" s="2">
        <v>43319.695520833331</v>
      </c>
      <c r="BO3199" t="s">
        <v>153</v>
      </c>
      <c r="BP3199" t="s">
        <v>124</v>
      </c>
      <c r="BQ3199" t="s">
        <v>124</v>
      </c>
      <c r="BT3199" t="s">
        <v>125</v>
      </c>
      <c r="CC3199">
        <v>0</v>
      </c>
      <c r="CD3199">
        <v>0</v>
      </c>
      <c r="CE3199">
        <v>0</v>
      </c>
      <c r="CF3199">
        <v>0</v>
      </c>
      <c r="CG3199">
        <v>1</v>
      </c>
      <c r="CH3199">
        <v>1</v>
      </c>
      <c r="CI3199">
        <v>1</v>
      </c>
      <c r="CJ3199">
        <v>1</v>
      </c>
      <c r="CK3199">
        <v>0</v>
      </c>
      <c r="CL3199">
        <v>1</v>
      </c>
      <c r="CM3199">
        <v>1</v>
      </c>
      <c r="CN3199">
        <v>155926.45000000001</v>
      </c>
      <c r="CO3199">
        <v>216287</v>
      </c>
      <c r="CP3199">
        <v>0</v>
      </c>
      <c r="CQ3199">
        <v>0</v>
      </c>
      <c r="CR3199">
        <v>1</v>
      </c>
      <c r="CS3199">
        <v>1</v>
      </c>
      <c r="CT3199">
        <v>0</v>
      </c>
      <c r="CU3199">
        <v>1</v>
      </c>
      <c r="CV3199">
        <v>0</v>
      </c>
      <c r="CW3199">
        <v>1</v>
      </c>
      <c r="CX3199">
        <v>0</v>
      </c>
      <c r="CY3199">
        <v>1</v>
      </c>
      <c r="CZ3199">
        <v>1</v>
      </c>
      <c r="DA3199">
        <v>1</v>
      </c>
      <c r="DB3199">
        <v>0</v>
      </c>
      <c r="DC3199">
        <v>1</v>
      </c>
    </row>
    <row r="3200" spans="1:107" x14ac:dyDescent="0.25">
      <c r="A3200">
        <v>2196518</v>
      </c>
      <c r="B3200">
        <v>296218</v>
      </c>
      <c r="C3200" t="s">
        <v>3728</v>
      </c>
      <c r="D3200" t="s">
        <v>107</v>
      </c>
      <c r="E3200" t="s">
        <v>108</v>
      </c>
      <c r="F3200" t="s">
        <v>172</v>
      </c>
      <c r="G3200" t="s">
        <v>110</v>
      </c>
      <c r="H3200" s="2">
        <v>41787</v>
      </c>
      <c r="I3200" s="2">
        <v>41788</v>
      </c>
      <c r="J3200" s="7">
        <v>2014</v>
      </c>
      <c r="K3200">
        <v>130000</v>
      </c>
      <c r="L3200">
        <v>130000</v>
      </c>
      <c r="M3200" t="s">
        <v>221</v>
      </c>
      <c r="N3200" t="s">
        <v>222</v>
      </c>
      <c r="O3200" t="s">
        <v>252</v>
      </c>
      <c r="P3200" t="s">
        <v>114</v>
      </c>
      <c r="Q3200" t="s">
        <v>115</v>
      </c>
      <c r="R3200" t="s">
        <v>137</v>
      </c>
      <c r="S3200" t="s">
        <v>138</v>
      </c>
      <c r="T3200">
        <v>5000</v>
      </c>
      <c r="U3200">
        <v>0</v>
      </c>
      <c r="V3200" t="s">
        <v>117</v>
      </c>
      <c r="W3200" t="s">
        <v>118</v>
      </c>
      <c r="X3200" t="s">
        <v>151</v>
      </c>
      <c r="Y3200">
        <v>100604</v>
      </c>
      <c r="Z3200" t="s">
        <v>137</v>
      </c>
      <c r="AA3200" t="s">
        <v>142</v>
      </c>
      <c r="AB3200" t="s">
        <v>159</v>
      </c>
      <c r="AD3200" t="s">
        <v>125</v>
      </c>
      <c r="AE3200">
        <v>0</v>
      </c>
      <c r="AF3200" t="s">
        <v>125</v>
      </c>
      <c r="AG3200" t="s">
        <v>125</v>
      </c>
      <c r="AH3200" t="s">
        <v>125</v>
      </c>
      <c r="AI3200" t="s">
        <v>125</v>
      </c>
      <c r="AJ3200" t="s">
        <v>125</v>
      </c>
      <c r="AL3200">
        <v>0</v>
      </c>
      <c r="AM3200">
        <v>0</v>
      </c>
      <c r="AN3200">
        <v>0</v>
      </c>
      <c r="AO3200">
        <v>0</v>
      </c>
      <c r="AQ3200">
        <v>0</v>
      </c>
      <c r="AR3200">
        <v>0</v>
      </c>
      <c r="AS3200">
        <v>0</v>
      </c>
      <c r="AT3200">
        <v>0</v>
      </c>
      <c r="AV3200">
        <v>0</v>
      </c>
      <c r="AW3200">
        <v>0</v>
      </c>
      <c r="AX3200">
        <v>0</v>
      </c>
      <c r="AY3200">
        <v>0</v>
      </c>
      <c r="AZ3200" t="s">
        <v>125</v>
      </c>
      <c r="BA3200" t="s">
        <v>125</v>
      </c>
      <c r="BB3200" t="s">
        <v>125</v>
      </c>
      <c r="BC3200" t="s">
        <v>125</v>
      </c>
      <c r="BD3200" t="s">
        <v>125</v>
      </c>
      <c r="BI3200" t="s">
        <v>125</v>
      </c>
      <c r="BL3200" t="s">
        <v>125</v>
      </c>
      <c r="BP3200" t="s">
        <v>125</v>
      </c>
      <c r="BQ3200" t="s">
        <v>125</v>
      </c>
      <c r="BT3200" t="s">
        <v>125</v>
      </c>
      <c r="CC3200">
        <v>0</v>
      </c>
      <c r="CD3200">
        <v>0</v>
      </c>
      <c r="CE3200">
        <v>0</v>
      </c>
      <c r="CF3200">
        <v>0</v>
      </c>
      <c r="CG3200">
        <v>1</v>
      </c>
      <c r="CH3200">
        <v>1</v>
      </c>
      <c r="CI3200">
        <v>1</v>
      </c>
      <c r="CJ3200">
        <v>1</v>
      </c>
      <c r="CK3200">
        <v>0</v>
      </c>
      <c r="CL3200">
        <v>1</v>
      </c>
      <c r="CM3200">
        <v>1</v>
      </c>
      <c r="CN3200">
        <v>5000</v>
      </c>
      <c r="CO3200">
        <v>130000</v>
      </c>
      <c r="CP3200">
        <v>0</v>
      </c>
      <c r="CQ3200">
        <v>0</v>
      </c>
      <c r="CR3200">
        <v>1</v>
      </c>
      <c r="CS3200">
        <v>1</v>
      </c>
      <c r="CT3200">
        <v>0</v>
      </c>
      <c r="CU3200">
        <v>1</v>
      </c>
      <c r="CV3200">
        <v>1</v>
      </c>
      <c r="CW3200">
        <v>1</v>
      </c>
      <c r="CX3200">
        <v>0</v>
      </c>
      <c r="CY3200">
        <v>1</v>
      </c>
      <c r="CZ3200">
        <v>1</v>
      </c>
      <c r="DA3200">
        <v>1</v>
      </c>
      <c r="DB3200">
        <v>0</v>
      </c>
      <c r="DC3200">
        <v>1</v>
      </c>
    </row>
    <row r="3201" spans="1:107" hidden="1" x14ac:dyDescent="0.25">
      <c r="A3201">
        <v>2021135</v>
      </c>
      <c r="B3201">
        <v>13830</v>
      </c>
      <c r="C3201" t="s">
        <v>3729</v>
      </c>
      <c r="D3201" t="s">
        <v>107</v>
      </c>
      <c r="E3201" t="s">
        <v>108</v>
      </c>
      <c r="F3201" t="s">
        <v>155</v>
      </c>
      <c r="G3201" t="s">
        <v>156</v>
      </c>
      <c r="H3201" s="2">
        <v>38317</v>
      </c>
      <c r="I3201" s="2">
        <v>38301</v>
      </c>
      <c r="J3201" s="7">
        <v>2004</v>
      </c>
      <c r="K3201">
        <v>82838</v>
      </c>
      <c r="L3201">
        <v>82838</v>
      </c>
      <c r="M3201" t="s">
        <v>147</v>
      </c>
      <c r="N3201" t="s">
        <v>148</v>
      </c>
      <c r="O3201" t="s">
        <v>149</v>
      </c>
      <c r="P3201" t="s">
        <v>158</v>
      </c>
      <c r="Q3201" t="s">
        <v>115</v>
      </c>
      <c r="R3201" t="s">
        <v>137</v>
      </c>
      <c r="S3201" t="s">
        <v>138</v>
      </c>
      <c r="T3201">
        <v>0</v>
      </c>
      <c r="U3201">
        <v>0</v>
      </c>
      <c r="V3201" t="s">
        <v>139</v>
      </c>
      <c r="W3201" t="s">
        <v>140</v>
      </c>
      <c r="X3201" t="s">
        <v>141</v>
      </c>
      <c r="Y3201">
        <v>221002</v>
      </c>
      <c r="Z3201" t="s">
        <v>137</v>
      </c>
      <c r="AA3201" t="s">
        <v>142</v>
      </c>
      <c r="AB3201" t="s">
        <v>143</v>
      </c>
      <c r="AD3201" t="s">
        <v>125</v>
      </c>
      <c r="AE3201">
        <v>0</v>
      </c>
      <c r="AF3201" t="s">
        <v>125</v>
      </c>
      <c r="AG3201" t="s">
        <v>125</v>
      </c>
      <c r="AH3201" t="s">
        <v>125</v>
      </c>
      <c r="AI3201" t="s">
        <v>125</v>
      </c>
      <c r="AJ3201" t="s">
        <v>125</v>
      </c>
      <c r="AL3201">
        <v>0</v>
      </c>
      <c r="AM3201">
        <v>0</v>
      </c>
      <c r="AN3201">
        <v>0</v>
      </c>
      <c r="AO3201">
        <v>0</v>
      </c>
      <c r="AQ3201">
        <v>0</v>
      </c>
      <c r="AR3201">
        <v>0</v>
      </c>
      <c r="AS3201">
        <v>0</v>
      </c>
      <c r="AT3201">
        <v>0</v>
      </c>
      <c r="AV3201">
        <v>0</v>
      </c>
      <c r="AW3201">
        <v>0</v>
      </c>
      <c r="AX3201">
        <v>0</v>
      </c>
      <c r="AY3201">
        <v>0</v>
      </c>
      <c r="AZ3201" t="s">
        <v>125</v>
      </c>
      <c r="BA3201" t="s">
        <v>125</v>
      </c>
      <c r="BB3201" t="s">
        <v>125</v>
      </c>
      <c r="BC3201" t="s">
        <v>125</v>
      </c>
      <c r="BD3201" t="s">
        <v>125</v>
      </c>
      <c r="BI3201" t="s">
        <v>125</v>
      </c>
      <c r="BL3201" t="s">
        <v>125</v>
      </c>
      <c r="BP3201" t="s">
        <v>125</v>
      </c>
      <c r="BQ3201" t="s">
        <v>125</v>
      </c>
      <c r="BT3201" t="s">
        <v>125</v>
      </c>
      <c r="CC3201">
        <v>0</v>
      </c>
      <c r="CD3201">
        <v>0</v>
      </c>
      <c r="CE3201">
        <v>0</v>
      </c>
    </row>
    <row r="3202" spans="1:107" x14ac:dyDescent="0.25">
      <c r="A3202">
        <v>2143506</v>
      </c>
      <c r="B3202">
        <v>165658</v>
      </c>
      <c r="C3202" t="s">
        <v>3730</v>
      </c>
      <c r="D3202" t="s">
        <v>107</v>
      </c>
      <c r="E3202" t="s">
        <v>108</v>
      </c>
      <c r="F3202" t="s">
        <v>172</v>
      </c>
      <c r="G3202" t="s">
        <v>110</v>
      </c>
      <c r="H3202" s="2">
        <v>40463</v>
      </c>
      <c r="I3202" s="2">
        <v>40522</v>
      </c>
      <c r="J3202" s="7">
        <v>2010</v>
      </c>
      <c r="K3202">
        <v>2731082</v>
      </c>
      <c r="L3202">
        <v>2431341.4700000002</v>
      </c>
      <c r="M3202" t="s">
        <v>128</v>
      </c>
      <c r="N3202" t="s">
        <v>177</v>
      </c>
      <c r="O3202" t="s">
        <v>178</v>
      </c>
      <c r="P3202" t="s">
        <v>150</v>
      </c>
      <c r="Q3202" t="s">
        <v>115</v>
      </c>
      <c r="R3202" t="s">
        <v>137</v>
      </c>
      <c r="S3202" t="s">
        <v>138</v>
      </c>
      <c r="T3202">
        <v>2396576.5299999998</v>
      </c>
      <c r="U3202">
        <v>0</v>
      </c>
      <c r="V3202" t="s">
        <v>117</v>
      </c>
      <c r="W3202" t="s">
        <v>118</v>
      </c>
      <c r="X3202" t="s">
        <v>151</v>
      </c>
      <c r="Y3202">
        <v>100604</v>
      </c>
      <c r="Z3202" t="s">
        <v>137</v>
      </c>
      <c r="AA3202" t="s">
        <v>142</v>
      </c>
      <c r="AB3202" t="s">
        <v>143</v>
      </c>
      <c r="AD3202" t="s">
        <v>123</v>
      </c>
      <c r="AE3202">
        <v>2223326.4700000002</v>
      </c>
      <c r="AF3202" t="s">
        <v>125</v>
      </c>
      <c r="AG3202" t="s">
        <v>125</v>
      </c>
      <c r="AH3202" t="s">
        <v>125</v>
      </c>
      <c r="AI3202" t="s">
        <v>125</v>
      </c>
      <c r="AJ3202" t="s">
        <v>125</v>
      </c>
      <c r="AL3202">
        <v>0</v>
      </c>
      <c r="AM3202">
        <v>0</v>
      </c>
      <c r="AN3202">
        <v>0</v>
      </c>
      <c r="AO3202">
        <v>0</v>
      </c>
      <c r="AQ3202">
        <v>0</v>
      </c>
      <c r="AR3202">
        <v>0</v>
      </c>
      <c r="AS3202">
        <v>0</v>
      </c>
      <c r="AT3202">
        <v>0</v>
      </c>
      <c r="AV3202">
        <v>0</v>
      </c>
      <c r="AW3202">
        <v>0</v>
      </c>
      <c r="AX3202">
        <v>0</v>
      </c>
      <c r="AY3202">
        <v>0</v>
      </c>
      <c r="AZ3202" t="s">
        <v>125</v>
      </c>
      <c r="BA3202" t="s">
        <v>125</v>
      </c>
      <c r="BB3202" t="s">
        <v>125</v>
      </c>
      <c r="BC3202" t="s">
        <v>125</v>
      </c>
      <c r="BD3202" t="s">
        <v>125</v>
      </c>
      <c r="BI3202" t="s">
        <v>123</v>
      </c>
      <c r="BJ3202" s="2">
        <v>42933</v>
      </c>
      <c r="BK3202" t="s">
        <v>152</v>
      </c>
      <c r="BL3202" t="s">
        <v>125</v>
      </c>
      <c r="BP3202" t="s">
        <v>125</v>
      </c>
      <c r="BQ3202" t="s">
        <v>125</v>
      </c>
      <c r="BT3202" t="s">
        <v>125</v>
      </c>
      <c r="CC3202">
        <v>0</v>
      </c>
      <c r="CD3202">
        <v>0</v>
      </c>
      <c r="CE3202">
        <v>0</v>
      </c>
    </row>
    <row r="3203" spans="1:107" x14ac:dyDescent="0.25">
      <c r="A3203">
        <v>2184953</v>
      </c>
      <c r="B3203">
        <v>273584</v>
      </c>
      <c r="C3203" t="s">
        <v>3731</v>
      </c>
      <c r="D3203" t="s">
        <v>107</v>
      </c>
      <c r="E3203" t="s">
        <v>108</v>
      </c>
      <c r="F3203" t="s">
        <v>205</v>
      </c>
      <c r="G3203" t="s">
        <v>110</v>
      </c>
      <c r="H3203" s="2">
        <v>41529</v>
      </c>
      <c r="I3203" s="2">
        <v>41530</v>
      </c>
      <c r="J3203" s="7">
        <v>2013</v>
      </c>
      <c r="K3203">
        <v>104000</v>
      </c>
      <c r="L3203">
        <v>104000</v>
      </c>
      <c r="M3203" t="s">
        <v>111</v>
      </c>
      <c r="N3203" t="s">
        <v>112</v>
      </c>
      <c r="O3203" t="s">
        <v>262</v>
      </c>
      <c r="P3203" t="s">
        <v>150</v>
      </c>
      <c r="Q3203" t="s">
        <v>115</v>
      </c>
      <c r="R3203" t="s">
        <v>137</v>
      </c>
      <c r="S3203" t="s">
        <v>138</v>
      </c>
      <c r="T3203">
        <v>99890.05</v>
      </c>
      <c r="U3203">
        <v>0</v>
      </c>
      <c r="V3203" t="s">
        <v>117</v>
      </c>
      <c r="W3203" t="s">
        <v>118</v>
      </c>
      <c r="X3203" t="s">
        <v>253</v>
      </c>
      <c r="Y3203">
        <v>100602</v>
      </c>
      <c r="Z3203" t="s">
        <v>137</v>
      </c>
      <c r="AA3203" t="s">
        <v>142</v>
      </c>
      <c r="AB3203" t="s">
        <v>159</v>
      </c>
      <c r="AD3203" t="s">
        <v>125</v>
      </c>
      <c r="AE3203">
        <v>0</v>
      </c>
      <c r="AF3203" t="s">
        <v>125</v>
      </c>
      <c r="AG3203" t="s">
        <v>125</v>
      </c>
      <c r="AH3203" t="s">
        <v>125</v>
      </c>
      <c r="AI3203" t="s">
        <v>125</v>
      </c>
      <c r="AJ3203" t="s">
        <v>125</v>
      </c>
      <c r="AL3203">
        <v>0</v>
      </c>
      <c r="AM3203">
        <v>0</v>
      </c>
      <c r="AN3203">
        <v>0</v>
      </c>
      <c r="AO3203">
        <v>0</v>
      </c>
      <c r="AQ3203">
        <v>0</v>
      </c>
      <c r="AR3203">
        <v>0</v>
      </c>
      <c r="AS3203">
        <v>0</v>
      </c>
      <c r="AT3203">
        <v>0</v>
      </c>
      <c r="AV3203">
        <v>0</v>
      </c>
      <c r="AW3203">
        <v>0</v>
      </c>
      <c r="AX3203">
        <v>0</v>
      </c>
      <c r="AY3203">
        <v>0</v>
      </c>
      <c r="AZ3203" t="s">
        <v>125</v>
      </c>
      <c r="BA3203" t="s">
        <v>125</v>
      </c>
      <c r="BB3203" t="s">
        <v>125</v>
      </c>
      <c r="BC3203" t="s">
        <v>125</v>
      </c>
      <c r="BD3203" t="s">
        <v>125</v>
      </c>
      <c r="BI3203" t="s">
        <v>123</v>
      </c>
      <c r="BJ3203" s="2">
        <v>43614.63989583333</v>
      </c>
      <c r="BK3203" t="s">
        <v>152</v>
      </c>
      <c r="BL3203" t="s">
        <v>124</v>
      </c>
      <c r="BM3203" s="2">
        <v>43614.63989583333</v>
      </c>
      <c r="BO3203" t="s">
        <v>153</v>
      </c>
      <c r="BP3203" t="s">
        <v>124</v>
      </c>
      <c r="BQ3203" t="s">
        <v>124</v>
      </c>
      <c r="BR3203" s="2">
        <v>43546</v>
      </c>
      <c r="BT3203" t="s">
        <v>125</v>
      </c>
      <c r="CC3203">
        <v>0</v>
      </c>
      <c r="CD3203">
        <v>0</v>
      </c>
      <c r="CE3203">
        <v>0</v>
      </c>
      <c r="CF3203">
        <v>0</v>
      </c>
      <c r="CG3203">
        <v>1</v>
      </c>
      <c r="CH3203">
        <v>1</v>
      </c>
      <c r="CI3203">
        <v>1</v>
      </c>
      <c r="CJ3203">
        <v>1</v>
      </c>
      <c r="CK3203">
        <v>0</v>
      </c>
      <c r="CL3203">
        <v>1</v>
      </c>
      <c r="CM3203">
        <v>1</v>
      </c>
      <c r="CN3203">
        <v>99890.05</v>
      </c>
      <c r="CO3203">
        <v>104000</v>
      </c>
      <c r="CP3203">
        <v>0</v>
      </c>
      <c r="CQ3203">
        <v>0</v>
      </c>
      <c r="CR3203">
        <v>1</v>
      </c>
      <c r="CS3203">
        <v>1</v>
      </c>
      <c r="CT3203">
        <v>0</v>
      </c>
      <c r="CU3203">
        <v>1</v>
      </c>
      <c r="CV3203">
        <v>0</v>
      </c>
      <c r="CW3203">
        <v>1</v>
      </c>
      <c r="CX3203">
        <v>0</v>
      </c>
      <c r="CY3203">
        <v>1</v>
      </c>
      <c r="CZ3203">
        <v>1</v>
      </c>
      <c r="DA3203">
        <v>1</v>
      </c>
      <c r="DB3203">
        <v>0</v>
      </c>
      <c r="DC3203">
        <v>1</v>
      </c>
    </row>
    <row r="3204" spans="1:107" x14ac:dyDescent="0.25">
      <c r="A3204">
        <v>2131570</v>
      </c>
      <c r="B3204">
        <v>169594</v>
      </c>
      <c r="C3204" t="s">
        <v>3732</v>
      </c>
      <c r="D3204" t="s">
        <v>107</v>
      </c>
      <c r="E3204" t="s">
        <v>108</v>
      </c>
      <c r="F3204" t="s">
        <v>145</v>
      </c>
      <c r="G3204" t="s">
        <v>146</v>
      </c>
      <c r="H3204" s="2">
        <v>40512</v>
      </c>
      <c r="I3204" s="2">
        <v>40522</v>
      </c>
      <c r="J3204" s="7">
        <v>2010</v>
      </c>
      <c r="K3204">
        <v>51600.14</v>
      </c>
      <c r="L3204">
        <v>51600.14</v>
      </c>
      <c r="M3204" t="s">
        <v>173</v>
      </c>
      <c r="N3204" t="s">
        <v>174</v>
      </c>
      <c r="O3204" t="s">
        <v>175</v>
      </c>
      <c r="P3204" t="s">
        <v>150</v>
      </c>
      <c r="Q3204" t="s">
        <v>115</v>
      </c>
      <c r="R3204" t="s">
        <v>137</v>
      </c>
      <c r="S3204" t="s">
        <v>138</v>
      </c>
      <c r="T3204">
        <v>51500</v>
      </c>
      <c r="U3204">
        <v>0</v>
      </c>
      <c r="V3204" t="s">
        <v>117</v>
      </c>
      <c r="W3204" t="s">
        <v>118</v>
      </c>
      <c r="X3204" t="s">
        <v>164</v>
      </c>
      <c r="Y3204">
        <v>100601</v>
      </c>
      <c r="Z3204" t="s">
        <v>137</v>
      </c>
      <c r="AA3204" t="s">
        <v>142</v>
      </c>
      <c r="AB3204" t="s">
        <v>159</v>
      </c>
      <c r="AD3204" t="s">
        <v>123</v>
      </c>
      <c r="AE3204">
        <v>51600.14</v>
      </c>
      <c r="AF3204" t="s">
        <v>125</v>
      </c>
      <c r="AG3204" t="s">
        <v>125</v>
      </c>
      <c r="AH3204" t="s">
        <v>125</v>
      </c>
      <c r="AI3204" t="s">
        <v>125</v>
      </c>
      <c r="AJ3204" t="s">
        <v>125</v>
      </c>
      <c r="AL3204">
        <v>0</v>
      </c>
      <c r="AM3204">
        <v>0</v>
      </c>
      <c r="AN3204">
        <v>0</v>
      </c>
      <c r="AO3204">
        <v>0</v>
      </c>
      <c r="AQ3204">
        <v>0</v>
      </c>
      <c r="AR3204">
        <v>0</v>
      </c>
      <c r="AS3204">
        <v>0</v>
      </c>
      <c r="AT3204">
        <v>0</v>
      </c>
      <c r="AV3204">
        <v>0</v>
      </c>
      <c r="AW3204">
        <v>0</v>
      </c>
      <c r="AX3204">
        <v>0</v>
      </c>
      <c r="AY3204">
        <v>0</v>
      </c>
      <c r="AZ3204" t="s">
        <v>125</v>
      </c>
      <c r="BA3204" t="s">
        <v>125</v>
      </c>
      <c r="BB3204" t="s">
        <v>125</v>
      </c>
      <c r="BC3204" t="s">
        <v>125</v>
      </c>
      <c r="BD3204" t="s">
        <v>125</v>
      </c>
      <c r="BI3204" t="s">
        <v>123</v>
      </c>
      <c r="BJ3204" s="2">
        <v>43787.543275462973</v>
      </c>
      <c r="BK3204" t="s">
        <v>152</v>
      </c>
      <c r="BL3204" t="s">
        <v>124</v>
      </c>
      <c r="BM3204" s="2">
        <v>43787.543275462973</v>
      </c>
      <c r="BO3204" t="s">
        <v>153</v>
      </c>
      <c r="BP3204" t="s">
        <v>124</v>
      </c>
      <c r="BQ3204" t="s">
        <v>124</v>
      </c>
      <c r="BR3204" s="2">
        <v>40668</v>
      </c>
      <c r="BT3204" t="s">
        <v>125</v>
      </c>
      <c r="CC3204">
        <v>0</v>
      </c>
      <c r="CD3204">
        <v>0</v>
      </c>
      <c r="CE3204">
        <v>0</v>
      </c>
    </row>
    <row r="3205" spans="1:107" x14ac:dyDescent="0.25">
      <c r="A3205">
        <v>2225431</v>
      </c>
      <c r="B3205">
        <v>225767</v>
      </c>
      <c r="C3205" t="s">
        <v>3733</v>
      </c>
      <c r="D3205" t="s">
        <v>107</v>
      </c>
      <c r="E3205" t="s">
        <v>108</v>
      </c>
      <c r="F3205" t="s">
        <v>216</v>
      </c>
      <c r="G3205" t="s">
        <v>134</v>
      </c>
      <c r="H3205" s="2">
        <v>41109</v>
      </c>
      <c r="I3205" s="2">
        <v>41117</v>
      </c>
      <c r="J3205" s="7">
        <v>2012</v>
      </c>
      <c r="K3205">
        <v>279246.53000000003</v>
      </c>
      <c r="L3205">
        <v>277086.78000000003</v>
      </c>
      <c r="M3205" t="s">
        <v>236</v>
      </c>
      <c r="N3205" t="s">
        <v>237</v>
      </c>
      <c r="O3205" t="s">
        <v>238</v>
      </c>
      <c r="P3205" t="s">
        <v>114</v>
      </c>
      <c r="Q3205" t="s">
        <v>115</v>
      </c>
      <c r="R3205" t="s">
        <v>137</v>
      </c>
      <c r="S3205" t="s">
        <v>138</v>
      </c>
      <c r="T3205">
        <v>294472.75</v>
      </c>
      <c r="U3205">
        <v>0</v>
      </c>
      <c r="V3205" t="s">
        <v>139</v>
      </c>
      <c r="W3205" t="s">
        <v>140</v>
      </c>
      <c r="X3205" t="s">
        <v>201</v>
      </c>
      <c r="Y3205">
        <v>221005</v>
      </c>
      <c r="Z3205" t="s">
        <v>137</v>
      </c>
      <c r="AA3205" t="s">
        <v>142</v>
      </c>
      <c r="AB3205" t="s">
        <v>159</v>
      </c>
      <c r="AD3205" t="s">
        <v>123</v>
      </c>
      <c r="AE3205">
        <v>277086.78000000003</v>
      </c>
      <c r="AF3205" t="s">
        <v>125</v>
      </c>
      <c r="AG3205" t="s">
        <v>125</v>
      </c>
      <c r="AH3205" t="s">
        <v>125</v>
      </c>
      <c r="AI3205" t="s">
        <v>125</v>
      </c>
      <c r="AJ3205" t="s">
        <v>125</v>
      </c>
      <c r="AL3205">
        <v>0</v>
      </c>
      <c r="AM3205">
        <v>0</v>
      </c>
      <c r="AN3205">
        <v>0</v>
      </c>
      <c r="AO3205">
        <v>0</v>
      </c>
      <c r="AQ3205">
        <v>0</v>
      </c>
      <c r="AR3205">
        <v>0</v>
      </c>
      <c r="AS3205">
        <v>0</v>
      </c>
      <c r="AT3205">
        <v>0</v>
      </c>
      <c r="AV3205">
        <v>0</v>
      </c>
      <c r="AW3205">
        <v>0</v>
      </c>
      <c r="AX3205">
        <v>0</v>
      </c>
      <c r="AY3205">
        <v>0</v>
      </c>
      <c r="AZ3205" t="s">
        <v>125</v>
      </c>
      <c r="BA3205" t="s">
        <v>125</v>
      </c>
      <c r="BB3205" t="s">
        <v>125</v>
      </c>
      <c r="BC3205" t="s">
        <v>125</v>
      </c>
      <c r="BD3205" t="s">
        <v>125</v>
      </c>
      <c r="BI3205" t="s">
        <v>125</v>
      </c>
      <c r="BL3205" t="s">
        <v>125</v>
      </c>
      <c r="BP3205" t="s">
        <v>125</v>
      </c>
      <c r="BQ3205" t="s">
        <v>125</v>
      </c>
      <c r="BT3205" t="s">
        <v>125</v>
      </c>
      <c r="CC3205">
        <v>0</v>
      </c>
      <c r="CD3205">
        <v>0</v>
      </c>
      <c r="CE3205">
        <v>0</v>
      </c>
      <c r="CF3205">
        <v>0</v>
      </c>
      <c r="CG3205">
        <v>1</v>
      </c>
      <c r="CH3205">
        <v>0</v>
      </c>
      <c r="CI3205">
        <v>1</v>
      </c>
      <c r="CJ3205">
        <v>1</v>
      </c>
      <c r="CK3205">
        <v>0</v>
      </c>
      <c r="CL3205">
        <v>1</v>
      </c>
      <c r="CM3205">
        <v>1</v>
      </c>
      <c r="CN3205">
        <v>294472.75</v>
      </c>
      <c r="CO3205">
        <v>277086.78000000003</v>
      </c>
      <c r="CP3205">
        <v>0</v>
      </c>
      <c r="CQ3205">
        <v>0</v>
      </c>
      <c r="CR3205">
        <v>1</v>
      </c>
      <c r="CS3205">
        <v>1</v>
      </c>
      <c r="CT3205">
        <v>0</v>
      </c>
      <c r="CU3205">
        <v>1</v>
      </c>
      <c r="CV3205">
        <v>0</v>
      </c>
      <c r="CW3205">
        <v>1</v>
      </c>
      <c r="CX3205">
        <v>0</v>
      </c>
      <c r="CY3205">
        <v>1</v>
      </c>
      <c r="CZ3205">
        <v>1</v>
      </c>
      <c r="DA3205">
        <v>1</v>
      </c>
      <c r="DB3205">
        <v>0</v>
      </c>
      <c r="DC3205">
        <v>1</v>
      </c>
    </row>
    <row r="3206" spans="1:107" hidden="1" x14ac:dyDescent="0.25">
      <c r="A3206">
        <v>2179886</v>
      </c>
      <c r="B3206">
        <v>260394</v>
      </c>
      <c r="C3206" t="s">
        <v>3734</v>
      </c>
      <c r="D3206" t="s">
        <v>107</v>
      </c>
      <c r="E3206" t="s">
        <v>108</v>
      </c>
      <c r="F3206" t="s">
        <v>145</v>
      </c>
      <c r="G3206" t="s">
        <v>146</v>
      </c>
      <c r="H3206" s="2">
        <v>41410</v>
      </c>
      <c r="I3206" s="2">
        <v>41416</v>
      </c>
      <c r="J3206" s="7">
        <v>2013</v>
      </c>
      <c r="K3206">
        <v>66585.69</v>
      </c>
      <c r="L3206">
        <v>65967.16</v>
      </c>
      <c r="M3206" t="s">
        <v>173</v>
      </c>
      <c r="N3206" t="s">
        <v>174</v>
      </c>
      <c r="O3206" t="s">
        <v>175</v>
      </c>
      <c r="P3206" t="s">
        <v>158</v>
      </c>
      <c r="Q3206" t="s">
        <v>115</v>
      </c>
      <c r="R3206" t="s">
        <v>137</v>
      </c>
      <c r="S3206" t="s">
        <v>138</v>
      </c>
      <c r="T3206">
        <v>0</v>
      </c>
      <c r="U3206">
        <v>0</v>
      </c>
      <c r="V3206" t="s">
        <v>117</v>
      </c>
      <c r="W3206" t="s">
        <v>118</v>
      </c>
      <c r="X3206" t="s">
        <v>229</v>
      </c>
      <c r="Y3206">
        <v>100605</v>
      </c>
      <c r="Z3206" t="s">
        <v>137</v>
      </c>
      <c r="AA3206" t="s">
        <v>142</v>
      </c>
      <c r="AB3206" t="s">
        <v>159</v>
      </c>
      <c r="AD3206" t="s">
        <v>125</v>
      </c>
      <c r="AE3206">
        <v>0</v>
      </c>
      <c r="AF3206" t="s">
        <v>125</v>
      </c>
      <c r="AG3206" t="s">
        <v>125</v>
      </c>
      <c r="AH3206" t="s">
        <v>125</v>
      </c>
      <c r="AI3206" t="s">
        <v>125</v>
      </c>
      <c r="AJ3206" t="s">
        <v>125</v>
      </c>
      <c r="AL3206">
        <v>0</v>
      </c>
      <c r="AM3206">
        <v>0</v>
      </c>
      <c r="AN3206">
        <v>0</v>
      </c>
      <c r="AO3206">
        <v>0</v>
      </c>
      <c r="AQ3206">
        <v>0</v>
      </c>
      <c r="AR3206">
        <v>0</v>
      </c>
      <c r="AS3206">
        <v>0</v>
      </c>
      <c r="AT3206">
        <v>0</v>
      </c>
      <c r="AV3206">
        <v>0</v>
      </c>
      <c r="AW3206">
        <v>0</v>
      </c>
      <c r="AX3206">
        <v>0</v>
      </c>
      <c r="AY3206">
        <v>0</v>
      </c>
      <c r="AZ3206" t="s">
        <v>125</v>
      </c>
      <c r="BA3206" t="s">
        <v>125</v>
      </c>
      <c r="BB3206" t="s">
        <v>125</v>
      </c>
      <c r="BC3206" t="s">
        <v>125</v>
      </c>
      <c r="BD3206" t="s">
        <v>125</v>
      </c>
      <c r="BI3206" t="s">
        <v>125</v>
      </c>
      <c r="BL3206" t="s">
        <v>125</v>
      </c>
      <c r="BP3206" t="s">
        <v>125</v>
      </c>
      <c r="BQ3206" t="s">
        <v>125</v>
      </c>
      <c r="BT3206" t="s">
        <v>125</v>
      </c>
      <c r="CC3206">
        <v>0</v>
      </c>
      <c r="CD3206">
        <v>0</v>
      </c>
      <c r="CE3206">
        <v>0</v>
      </c>
      <c r="CF3206">
        <v>0</v>
      </c>
      <c r="CG3206">
        <v>1</v>
      </c>
      <c r="CH3206">
        <v>0</v>
      </c>
      <c r="CI3206">
        <v>0</v>
      </c>
      <c r="CJ3206">
        <v>1</v>
      </c>
      <c r="CK3206">
        <v>0</v>
      </c>
      <c r="CL3206">
        <v>0</v>
      </c>
      <c r="CM3206">
        <v>1</v>
      </c>
      <c r="CN3206">
        <v>0</v>
      </c>
      <c r="CO3206">
        <v>65967.16</v>
      </c>
      <c r="CP3206">
        <v>0</v>
      </c>
      <c r="CQ3206">
        <v>0</v>
      </c>
      <c r="CR3206">
        <v>0</v>
      </c>
      <c r="CS3206">
        <v>0</v>
      </c>
      <c r="CT3206">
        <v>0</v>
      </c>
      <c r="CU3206">
        <v>1</v>
      </c>
      <c r="CV3206">
        <v>0</v>
      </c>
      <c r="CW3206">
        <v>0</v>
      </c>
      <c r="CX3206">
        <v>0</v>
      </c>
      <c r="CY3206">
        <v>1</v>
      </c>
      <c r="CZ3206">
        <v>0</v>
      </c>
      <c r="DA3206">
        <v>0</v>
      </c>
      <c r="DB3206">
        <v>0</v>
      </c>
      <c r="DC3206">
        <v>1</v>
      </c>
    </row>
    <row r="3207" spans="1:107" hidden="1" x14ac:dyDescent="0.25">
      <c r="A3207">
        <v>2139851</v>
      </c>
      <c r="B3207">
        <v>177119</v>
      </c>
      <c r="C3207" t="s">
        <v>3735</v>
      </c>
      <c r="D3207" t="s">
        <v>107</v>
      </c>
      <c r="E3207" t="s">
        <v>108</v>
      </c>
      <c r="F3207" t="s">
        <v>228</v>
      </c>
      <c r="G3207" t="s">
        <v>110</v>
      </c>
      <c r="H3207" s="2">
        <v>40647</v>
      </c>
      <c r="I3207" s="2">
        <v>40647</v>
      </c>
      <c r="J3207" s="7">
        <v>2011</v>
      </c>
      <c r="K3207">
        <v>5847767</v>
      </c>
      <c r="L3207">
        <v>5847767</v>
      </c>
      <c r="M3207" t="s">
        <v>208</v>
      </c>
      <c r="N3207" t="s">
        <v>209</v>
      </c>
      <c r="O3207" t="s">
        <v>210</v>
      </c>
      <c r="P3207" t="s">
        <v>158</v>
      </c>
      <c r="Q3207" t="s">
        <v>115</v>
      </c>
      <c r="R3207" t="s">
        <v>137</v>
      </c>
      <c r="S3207" t="s">
        <v>138</v>
      </c>
      <c r="T3207">
        <v>0</v>
      </c>
      <c r="U3207">
        <v>0</v>
      </c>
      <c r="V3207" t="s">
        <v>117</v>
      </c>
      <c r="W3207" t="s">
        <v>118</v>
      </c>
      <c r="X3207" t="s">
        <v>229</v>
      </c>
      <c r="Y3207">
        <v>100605</v>
      </c>
      <c r="Z3207" t="s">
        <v>137</v>
      </c>
      <c r="AA3207" t="s">
        <v>142</v>
      </c>
      <c r="AB3207" t="s">
        <v>143</v>
      </c>
      <c r="AD3207" t="s">
        <v>125</v>
      </c>
      <c r="AE3207">
        <v>0</v>
      </c>
      <c r="AF3207" t="s">
        <v>125</v>
      </c>
      <c r="AG3207" t="s">
        <v>125</v>
      </c>
      <c r="AH3207" t="s">
        <v>125</v>
      </c>
      <c r="AI3207" t="s">
        <v>125</v>
      </c>
      <c r="AJ3207" t="s">
        <v>125</v>
      </c>
      <c r="AL3207">
        <v>0</v>
      </c>
      <c r="AM3207">
        <v>0</v>
      </c>
      <c r="AN3207">
        <v>0</v>
      </c>
      <c r="AO3207">
        <v>0</v>
      </c>
      <c r="AQ3207">
        <v>0</v>
      </c>
      <c r="AR3207">
        <v>0</v>
      </c>
      <c r="AS3207">
        <v>0</v>
      </c>
      <c r="AT3207">
        <v>0</v>
      </c>
      <c r="AV3207">
        <v>0</v>
      </c>
      <c r="AW3207">
        <v>0</v>
      </c>
      <c r="AX3207">
        <v>0</v>
      </c>
      <c r="AY3207">
        <v>0</v>
      </c>
      <c r="AZ3207" t="s">
        <v>125</v>
      </c>
      <c r="BA3207" t="s">
        <v>125</v>
      </c>
      <c r="BB3207" t="s">
        <v>125</v>
      </c>
      <c r="BC3207" t="s">
        <v>125</v>
      </c>
      <c r="BD3207" t="s">
        <v>125</v>
      </c>
      <c r="BI3207" t="s">
        <v>125</v>
      </c>
      <c r="BL3207" t="s">
        <v>125</v>
      </c>
      <c r="BP3207" t="s">
        <v>125</v>
      </c>
      <c r="BQ3207" t="s">
        <v>125</v>
      </c>
      <c r="BT3207" t="s">
        <v>125</v>
      </c>
      <c r="CC3207">
        <v>0</v>
      </c>
      <c r="CD3207">
        <v>0</v>
      </c>
      <c r="CE3207">
        <v>0</v>
      </c>
    </row>
    <row r="3208" spans="1:107" x14ac:dyDescent="0.25">
      <c r="A3208">
        <v>2337283</v>
      </c>
      <c r="B3208">
        <v>376282</v>
      </c>
      <c r="C3208" t="s">
        <v>3736</v>
      </c>
      <c r="D3208" t="s">
        <v>107</v>
      </c>
      <c r="E3208" t="s">
        <v>108</v>
      </c>
      <c r="F3208" t="s">
        <v>145</v>
      </c>
      <c r="G3208" t="s">
        <v>146</v>
      </c>
      <c r="H3208" s="2">
        <v>42719</v>
      </c>
      <c r="I3208" s="2">
        <v>42874</v>
      </c>
      <c r="J3208" s="7">
        <v>2017</v>
      </c>
      <c r="K3208">
        <v>164875.62</v>
      </c>
      <c r="L3208">
        <v>191374.29</v>
      </c>
      <c r="M3208" t="s">
        <v>135</v>
      </c>
      <c r="N3208" t="s">
        <v>135</v>
      </c>
      <c r="O3208" t="s">
        <v>266</v>
      </c>
      <c r="P3208" t="s">
        <v>114</v>
      </c>
      <c r="Q3208" t="s">
        <v>115</v>
      </c>
      <c r="R3208" t="s">
        <v>137</v>
      </c>
      <c r="S3208" t="s">
        <v>138</v>
      </c>
      <c r="T3208">
        <v>189852.69</v>
      </c>
      <c r="U3208">
        <v>0</v>
      </c>
      <c r="V3208" t="s">
        <v>117</v>
      </c>
      <c r="W3208" t="s">
        <v>118</v>
      </c>
      <c r="X3208" t="s">
        <v>164</v>
      </c>
      <c r="Y3208">
        <v>100601</v>
      </c>
      <c r="Z3208" t="s">
        <v>137</v>
      </c>
      <c r="AA3208" t="s">
        <v>142</v>
      </c>
      <c r="AB3208" t="s">
        <v>159</v>
      </c>
      <c r="AD3208" t="s">
        <v>123</v>
      </c>
      <c r="AE3208">
        <v>191374.29</v>
      </c>
      <c r="AF3208" t="s">
        <v>125</v>
      </c>
      <c r="AG3208" t="s">
        <v>125</v>
      </c>
      <c r="AH3208" t="s">
        <v>124</v>
      </c>
      <c r="AI3208" t="s">
        <v>124</v>
      </c>
      <c r="AJ3208" t="s">
        <v>124</v>
      </c>
      <c r="AL3208">
        <v>0</v>
      </c>
      <c r="AM3208">
        <v>551</v>
      </c>
      <c r="AN3208">
        <v>551</v>
      </c>
      <c r="AO3208">
        <v>185553.9</v>
      </c>
      <c r="AQ3208">
        <v>0</v>
      </c>
      <c r="AR3208">
        <v>0</v>
      </c>
      <c r="AS3208">
        <v>551</v>
      </c>
      <c r="AT3208">
        <v>191375</v>
      </c>
      <c r="AV3208">
        <v>0</v>
      </c>
      <c r="AW3208">
        <v>0</v>
      </c>
      <c r="AX3208">
        <v>0</v>
      </c>
      <c r="AY3208">
        <v>189852.69</v>
      </c>
      <c r="AZ3208" t="s">
        <v>125</v>
      </c>
      <c r="BA3208" t="s">
        <v>125</v>
      </c>
      <c r="BB3208" t="s">
        <v>124</v>
      </c>
      <c r="BC3208" t="s">
        <v>124</v>
      </c>
      <c r="BD3208" t="s">
        <v>124</v>
      </c>
      <c r="BH3208">
        <v>2</v>
      </c>
      <c r="BI3208" t="s">
        <v>125</v>
      </c>
      <c r="BL3208" t="s">
        <v>125</v>
      </c>
      <c r="BP3208" t="s">
        <v>125</v>
      </c>
      <c r="BQ3208" t="s">
        <v>125</v>
      </c>
      <c r="BT3208" t="s">
        <v>125</v>
      </c>
      <c r="BU3208">
        <v>1</v>
      </c>
      <c r="BV3208">
        <v>1</v>
      </c>
      <c r="BW3208">
        <v>1</v>
      </c>
      <c r="CC3208">
        <v>1102</v>
      </c>
      <c r="CD3208">
        <v>551</v>
      </c>
      <c r="CE3208">
        <v>0</v>
      </c>
      <c r="CF3208">
        <v>1</v>
      </c>
      <c r="CG3208">
        <v>1</v>
      </c>
      <c r="CH3208">
        <v>0</v>
      </c>
      <c r="CI3208">
        <v>1</v>
      </c>
      <c r="CJ3208">
        <v>1</v>
      </c>
      <c r="CK3208">
        <v>1</v>
      </c>
      <c r="CL3208">
        <v>1</v>
      </c>
      <c r="CM3208">
        <v>1</v>
      </c>
      <c r="CN3208">
        <v>189852.69</v>
      </c>
      <c r="CO3208">
        <v>191374.29</v>
      </c>
      <c r="CP3208">
        <v>0</v>
      </c>
      <c r="CQ3208">
        <v>0</v>
      </c>
      <c r="CR3208">
        <v>1</v>
      </c>
      <c r="CS3208">
        <v>1</v>
      </c>
      <c r="CT3208">
        <v>0</v>
      </c>
      <c r="CU3208">
        <v>1</v>
      </c>
      <c r="CV3208">
        <v>0</v>
      </c>
      <c r="CW3208">
        <v>1</v>
      </c>
      <c r="CX3208">
        <v>0.3</v>
      </c>
      <c r="CY3208">
        <v>1</v>
      </c>
      <c r="CZ3208">
        <v>1</v>
      </c>
      <c r="DA3208">
        <v>1</v>
      </c>
      <c r="DB3208">
        <v>1</v>
      </c>
      <c r="DC3208">
        <v>1</v>
      </c>
    </row>
    <row r="3209" spans="1:107" hidden="1" x14ac:dyDescent="0.25">
      <c r="A3209">
        <v>2569014</v>
      </c>
      <c r="B3209">
        <v>2569014</v>
      </c>
      <c r="C3209" t="s">
        <v>3737</v>
      </c>
      <c r="D3209" t="s">
        <v>107</v>
      </c>
      <c r="E3209" t="s">
        <v>108</v>
      </c>
      <c r="F3209" t="s">
        <v>172</v>
      </c>
      <c r="G3209" t="s">
        <v>110</v>
      </c>
      <c r="H3209" s="2">
        <v>44902</v>
      </c>
      <c r="I3209" s="2">
        <v>44909</v>
      </c>
      <c r="J3209" s="7">
        <v>2022</v>
      </c>
      <c r="K3209">
        <v>2984508.22</v>
      </c>
      <c r="L3209">
        <v>2984508.22</v>
      </c>
      <c r="M3209" t="s">
        <v>128</v>
      </c>
      <c r="N3209" t="s">
        <v>129</v>
      </c>
      <c r="O3209" t="s">
        <v>157</v>
      </c>
      <c r="P3209" t="s">
        <v>114</v>
      </c>
      <c r="Q3209" t="s">
        <v>115</v>
      </c>
      <c r="R3209" t="s">
        <v>357</v>
      </c>
      <c r="T3209">
        <v>0</v>
      </c>
      <c r="U3209">
        <v>0</v>
      </c>
      <c r="V3209" t="s">
        <v>117</v>
      </c>
      <c r="W3209" t="s">
        <v>118</v>
      </c>
      <c r="X3209" t="s">
        <v>151</v>
      </c>
      <c r="Y3209">
        <v>100604</v>
      </c>
      <c r="AA3209" t="s">
        <v>120</v>
      </c>
      <c r="AB3209" t="s">
        <v>121</v>
      </c>
      <c r="AC3209" t="s">
        <v>391</v>
      </c>
      <c r="AD3209" t="s">
        <v>125</v>
      </c>
      <c r="AE3209">
        <v>0</v>
      </c>
      <c r="AF3209" t="s">
        <v>125</v>
      </c>
      <c r="AG3209" t="s">
        <v>125</v>
      </c>
      <c r="AH3209" t="s">
        <v>125</v>
      </c>
      <c r="AI3209" t="s">
        <v>125</v>
      </c>
      <c r="AJ3209" t="s">
        <v>125</v>
      </c>
      <c r="AL3209">
        <v>0</v>
      </c>
      <c r="AM3209">
        <v>0</v>
      </c>
      <c r="AN3209">
        <v>0</v>
      </c>
      <c r="AO3209">
        <v>0</v>
      </c>
      <c r="AQ3209">
        <v>0</v>
      </c>
      <c r="AR3209">
        <v>0</v>
      </c>
      <c r="AS3209">
        <v>0</v>
      </c>
      <c r="AT3209">
        <v>0</v>
      </c>
      <c r="AV3209">
        <v>0</v>
      </c>
      <c r="AW3209">
        <v>0</v>
      </c>
      <c r="AX3209">
        <v>0</v>
      </c>
      <c r="AY3209">
        <v>0</v>
      </c>
      <c r="AZ3209" t="s">
        <v>125</v>
      </c>
      <c r="BA3209" t="s">
        <v>125</v>
      </c>
      <c r="BB3209" t="s">
        <v>125</v>
      </c>
      <c r="BC3209" t="s">
        <v>125</v>
      </c>
      <c r="BD3209" t="s">
        <v>125</v>
      </c>
      <c r="BI3209" t="s">
        <v>125</v>
      </c>
      <c r="BL3209" t="s">
        <v>125</v>
      </c>
      <c r="BP3209" t="s">
        <v>125</v>
      </c>
      <c r="BQ3209" t="s">
        <v>125</v>
      </c>
      <c r="BT3209" t="s">
        <v>125</v>
      </c>
      <c r="CC3209">
        <v>0</v>
      </c>
      <c r="CD3209">
        <v>0</v>
      </c>
      <c r="CE3209">
        <v>0</v>
      </c>
      <c r="CF3209">
        <v>1</v>
      </c>
      <c r="CG3209">
        <v>1</v>
      </c>
      <c r="CH3209">
        <v>0</v>
      </c>
      <c r="CI3209">
        <v>0</v>
      </c>
      <c r="CJ3209">
        <v>1</v>
      </c>
      <c r="CK3209">
        <v>0</v>
      </c>
      <c r="CL3209">
        <v>0</v>
      </c>
      <c r="CM3209">
        <v>1</v>
      </c>
      <c r="CN3209">
        <v>0</v>
      </c>
      <c r="CO3209">
        <v>2984508.22</v>
      </c>
      <c r="CP3209">
        <v>0</v>
      </c>
      <c r="CQ3209">
        <v>0</v>
      </c>
      <c r="CR3209">
        <v>0</v>
      </c>
      <c r="CS3209">
        <v>0</v>
      </c>
      <c r="CT3209">
        <v>0</v>
      </c>
      <c r="CU3209">
        <v>1</v>
      </c>
      <c r="CV3209">
        <v>0</v>
      </c>
      <c r="CW3209">
        <v>0</v>
      </c>
      <c r="CX3209">
        <v>0</v>
      </c>
      <c r="CY3209">
        <v>1</v>
      </c>
      <c r="CZ3209">
        <v>0</v>
      </c>
      <c r="DA3209">
        <v>0</v>
      </c>
      <c r="DB3209">
        <v>0</v>
      </c>
      <c r="DC3209">
        <v>1</v>
      </c>
    </row>
    <row r="3210" spans="1:107" hidden="1" x14ac:dyDescent="0.25">
      <c r="A3210">
        <v>2491059</v>
      </c>
      <c r="B3210">
        <v>2491059</v>
      </c>
      <c r="C3210" t="s">
        <v>3738</v>
      </c>
      <c r="D3210" t="s">
        <v>107</v>
      </c>
      <c r="E3210" t="s">
        <v>108</v>
      </c>
      <c r="F3210" t="s">
        <v>476</v>
      </c>
      <c r="G3210" t="s">
        <v>110</v>
      </c>
      <c r="H3210" s="2">
        <v>44013</v>
      </c>
      <c r="I3210" s="2">
        <v>44014</v>
      </c>
      <c r="J3210" s="7">
        <v>2020</v>
      </c>
      <c r="K3210">
        <v>658281.4</v>
      </c>
      <c r="L3210">
        <v>658281.4</v>
      </c>
      <c r="M3210" t="s">
        <v>173</v>
      </c>
      <c r="N3210" t="s">
        <v>174</v>
      </c>
      <c r="O3210" t="s">
        <v>175</v>
      </c>
      <c r="P3210" t="s">
        <v>114</v>
      </c>
      <c r="Q3210" t="s">
        <v>115</v>
      </c>
      <c r="R3210" t="s">
        <v>116</v>
      </c>
      <c r="T3210">
        <v>0</v>
      </c>
      <c r="U3210">
        <v>0</v>
      </c>
      <c r="V3210" t="s">
        <v>117</v>
      </c>
      <c r="W3210" t="s">
        <v>118</v>
      </c>
      <c r="X3210" t="s">
        <v>477</v>
      </c>
      <c r="Y3210">
        <v>100607</v>
      </c>
      <c r="AA3210" t="s">
        <v>120</v>
      </c>
      <c r="AB3210" t="s">
        <v>121</v>
      </c>
      <c r="AC3210" t="s">
        <v>546</v>
      </c>
      <c r="AD3210" t="s">
        <v>125</v>
      </c>
      <c r="AE3210">
        <v>0</v>
      </c>
      <c r="AF3210" t="s">
        <v>125</v>
      </c>
      <c r="AG3210" t="s">
        <v>125</v>
      </c>
      <c r="AH3210" t="s">
        <v>124</v>
      </c>
      <c r="AI3210" t="s">
        <v>124</v>
      </c>
      <c r="AJ3210" t="s">
        <v>125</v>
      </c>
      <c r="AL3210">
        <v>0</v>
      </c>
      <c r="AM3210">
        <v>0</v>
      </c>
      <c r="AN3210">
        <v>0</v>
      </c>
      <c r="AO3210">
        <v>0</v>
      </c>
      <c r="AQ3210">
        <v>0</v>
      </c>
      <c r="AR3210">
        <v>0</v>
      </c>
      <c r="AS3210">
        <v>0</v>
      </c>
      <c r="AT3210">
        <v>0</v>
      </c>
      <c r="AV3210">
        <v>0</v>
      </c>
      <c r="AW3210">
        <v>0</v>
      </c>
      <c r="AX3210">
        <v>0</v>
      </c>
      <c r="AY3210">
        <v>0</v>
      </c>
      <c r="AZ3210" t="s">
        <v>125</v>
      </c>
      <c r="BA3210" t="s">
        <v>125</v>
      </c>
      <c r="BB3210" t="s">
        <v>125</v>
      </c>
      <c r="BC3210" t="s">
        <v>125</v>
      </c>
      <c r="BD3210" t="s">
        <v>125</v>
      </c>
      <c r="BI3210" t="s">
        <v>125</v>
      </c>
      <c r="BL3210" t="s">
        <v>125</v>
      </c>
      <c r="BP3210" t="s">
        <v>125</v>
      </c>
      <c r="BQ3210" t="s">
        <v>125</v>
      </c>
      <c r="BT3210" t="s">
        <v>125</v>
      </c>
      <c r="BV3210">
        <v>1</v>
      </c>
      <c r="BW3210">
        <v>1</v>
      </c>
      <c r="BZ3210">
        <v>1</v>
      </c>
      <c r="CA3210">
        <v>1</v>
      </c>
      <c r="CC3210">
        <v>0</v>
      </c>
      <c r="CD3210">
        <v>0</v>
      </c>
      <c r="CE3210">
        <v>0</v>
      </c>
      <c r="CF3210">
        <v>1</v>
      </c>
      <c r="CG3210">
        <v>1</v>
      </c>
      <c r="CH3210">
        <v>0</v>
      </c>
      <c r="CI3210">
        <v>0</v>
      </c>
      <c r="CJ3210">
        <v>1</v>
      </c>
      <c r="CK3210">
        <v>0</v>
      </c>
      <c r="CL3210">
        <v>0</v>
      </c>
      <c r="CM3210">
        <v>1</v>
      </c>
      <c r="CN3210">
        <v>0</v>
      </c>
      <c r="CO3210">
        <v>658281.4</v>
      </c>
      <c r="CP3210">
        <v>0</v>
      </c>
      <c r="CQ3210">
        <v>0</v>
      </c>
      <c r="CR3210">
        <v>0</v>
      </c>
      <c r="CS3210">
        <v>0</v>
      </c>
      <c r="CT3210">
        <v>0</v>
      </c>
      <c r="CU3210">
        <v>1</v>
      </c>
      <c r="CV3210">
        <v>0</v>
      </c>
      <c r="CW3210">
        <v>0</v>
      </c>
      <c r="CX3210">
        <v>0</v>
      </c>
      <c r="CY3210">
        <v>1</v>
      </c>
      <c r="CZ3210">
        <v>0</v>
      </c>
      <c r="DA3210">
        <v>0</v>
      </c>
      <c r="DB3210">
        <v>0</v>
      </c>
      <c r="DC3210">
        <v>1</v>
      </c>
    </row>
    <row r="3211" spans="1:107" x14ac:dyDescent="0.25">
      <c r="A3211">
        <v>2525755</v>
      </c>
      <c r="B3211">
        <v>2525755</v>
      </c>
      <c r="C3211" t="s">
        <v>3739</v>
      </c>
      <c r="D3211" t="s">
        <v>107</v>
      </c>
      <c r="E3211" t="s">
        <v>108</v>
      </c>
      <c r="F3211" t="s">
        <v>109</v>
      </c>
      <c r="G3211" t="s">
        <v>110</v>
      </c>
      <c r="H3211" s="2">
        <v>44417</v>
      </c>
      <c r="I3211" s="2">
        <v>44417</v>
      </c>
      <c r="J3211" s="7">
        <v>2021</v>
      </c>
      <c r="K3211">
        <v>257366.8</v>
      </c>
      <c r="L3211">
        <v>269617.09000000003</v>
      </c>
      <c r="M3211" t="s">
        <v>111</v>
      </c>
      <c r="N3211" t="s">
        <v>112</v>
      </c>
      <c r="O3211" t="s">
        <v>113</v>
      </c>
      <c r="P3211" t="s">
        <v>114</v>
      </c>
      <c r="Q3211" t="s">
        <v>115</v>
      </c>
      <c r="R3211" t="s">
        <v>116</v>
      </c>
      <c r="T3211">
        <v>15000</v>
      </c>
      <c r="U3211">
        <v>0</v>
      </c>
      <c r="V3211" t="s">
        <v>117</v>
      </c>
      <c r="W3211" t="s">
        <v>118</v>
      </c>
      <c r="X3211" t="s">
        <v>119</v>
      </c>
      <c r="Y3211">
        <v>100606</v>
      </c>
      <c r="AA3211" t="s">
        <v>120</v>
      </c>
      <c r="AB3211" t="s">
        <v>121</v>
      </c>
      <c r="AC3211" t="s">
        <v>122</v>
      </c>
      <c r="AD3211" t="s">
        <v>123</v>
      </c>
      <c r="AE3211">
        <v>269617.09000000003</v>
      </c>
      <c r="AF3211" t="s">
        <v>124</v>
      </c>
      <c r="AG3211" t="s">
        <v>124</v>
      </c>
      <c r="AH3211" t="s">
        <v>124</v>
      </c>
      <c r="AI3211" t="s">
        <v>125</v>
      </c>
      <c r="AJ3211" t="s">
        <v>125</v>
      </c>
      <c r="AK3211">
        <v>0</v>
      </c>
      <c r="AL3211">
        <v>269617</v>
      </c>
      <c r="AM3211">
        <v>15000</v>
      </c>
      <c r="AN3211">
        <v>0</v>
      </c>
      <c r="AO3211">
        <v>0</v>
      </c>
      <c r="AQ3211">
        <v>15000</v>
      </c>
      <c r="AR3211">
        <v>15000</v>
      </c>
      <c r="AS3211">
        <v>0</v>
      </c>
      <c r="AT3211">
        <v>0</v>
      </c>
      <c r="AV3211">
        <v>15000</v>
      </c>
      <c r="AW3211">
        <v>0</v>
      </c>
      <c r="AX3211">
        <v>0</v>
      </c>
      <c r="AY3211">
        <v>0</v>
      </c>
      <c r="AZ3211" t="s">
        <v>125</v>
      </c>
      <c r="BA3211" t="s">
        <v>124</v>
      </c>
      <c r="BB3211" t="s">
        <v>124</v>
      </c>
      <c r="BC3211" t="s">
        <v>125</v>
      </c>
      <c r="BD3211" t="s">
        <v>125</v>
      </c>
      <c r="BI3211" t="s">
        <v>125</v>
      </c>
      <c r="BL3211" t="s">
        <v>125</v>
      </c>
      <c r="BP3211" t="s">
        <v>125</v>
      </c>
      <c r="BQ3211" t="s">
        <v>125</v>
      </c>
      <c r="BT3211" t="s">
        <v>125</v>
      </c>
      <c r="BW3211">
        <v>1</v>
      </c>
      <c r="BX3211">
        <v>1</v>
      </c>
      <c r="CC3211">
        <v>0</v>
      </c>
      <c r="CD3211">
        <v>0</v>
      </c>
      <c r="CE3211">
        <v>0</v>
      </c>
      <c r="CF3211">
        <v>1</v>
      </c>
      <c r="CG3211">
        <v>1</v>
      </c>
      <c r="CH3211">
        <v>1</v>
      </c>
      <c r="CI3211">
        <v>1</v>
      </c>
      <c r="CJ3211">
        <v>1</v>
      </c>
      <c r="CK3211">
        <v>0</v>
      </c>
      <c r="CL3211">
        <v>1</v>
      </c>
      <c r="CM3211">
        <v>1</v>
      </c>
      <c r="CN3211">
        <v>15000</v>
      </c>
      <c r="CO3211">
        <v>269617.09000000003</v>
      </c>
      <c r="CP3211">
        <v>15000</v>
      </c>
      <c r="CQ3211">
        <v>15000</v>
      </c>
      <c r="CR3211">
        <v>1</v>
      </c>
      <c r="CS3211">
        <v>1</v>
      </c>
      <c r="CT3211">
        <v>1</v>
      </c>
      <c r="CU3211">
        <v>1</v>
      </c>
      <c r="CV3211">
        <v>0</v>
      </c>
      <c r="CW3211">
        <v>1</v>
      </c>
      <c r="CX3211">
        <v>0</v>
      </c>
      <c r="CY3211">
        <v>1</v>
      </c>
      <c r="CZ3211">
        <v>1</v>
      </c>
      <c r="DA3211">
        <v>1</v>
      </c>
      <c r="DB3211">
        <v>1</v>
      </c>
      <c r="DC3211">
        <v>1</v>
      </c>
    </row>
    <row r="3212" spans="1:107" hidden="1" x14ac:dyDescent="0.25">
      <c r="A3212">
        <v>2568530</v>
      </c>
      <c r="B3212">
        <v>2568530</v>
      </c>
      <c r="C3212" t="s">
        <v>3740</v>
      </c>
      <c r="D3212" t="s">
        <v>107</v>
      </c>
      <c r="E3212" t="s">
        <v>108</v>
      </c>
      <c r="F3212" t="s">
        <v>256</v>
      </c>
      <c r="G3212" t="s">
        <v>134</v>
      </c>
      <c r="H3212" s="2">
        <v>44898</v>
      </c>
      <c r="I3212" s="2">
        <v>44898</v>
      </c>
      <c r="J3212" s="7">
        <v>2022</v>
      </c>
      <c r="K3212">
        <v>110395.84</v>
      </c>
      <c r="L3212">
        <v>110395.84</v>
      </c>
      <c r="M3212" t="s">
        <v>128</v>
      </c>
      <c r="N3212" t="s">
        <v>177</v>
      </c>
      <c r="O3212" t="s">
        <v>226</v>
      </c>
      <c r="P3212" t="s">
        <v>1597</v>
      </c>
      <c r="Q3212" t="s">
        <v>115</v>
      </c>
      <c r="R3212" t="s">
        <v>116</v>
      </c>
      <c r="T3212">
        <v>0</v>
      </c>
      <c r="U3212">
        <v>0</v>
      </c>
      <c r="V3212" t="s">
        <v>139</v>
      </c>
      <c r="W3212" t="s">
        <v>140</v>
      </c>
      <c r="X3212" t="s">
        <v>195</v>
      </c>
      <c r="Y3212">
        <v>221003</v>
      </c>
      <c r="AA3212" t="s">
        <v>120</v>
      </c>
      <c r="AB3212" t="s">
        <v>121</v>
      </c>
      <c r="AC3212" t="s">
        <v>226</v>
      </c>
      <c r="AD3212" t="s">
        <v>125</v>
      </c>
      <c r="AE3212">
        <v>0</v>
      </c>
      <c r="AF3212" t="s">
        <v>125</v>
      </c>
      <c r="AG3212" t="s">
        <v>125</v>
      </c>
      <c r="AH3212" t="s">
        <v>125</v>
      </c>
      <c r="AI3212" t="s">
        <v>125</v>
      </c>
      <c r="AJ3212" t="s">
        <v>125</v>
      </c>
      <c r="AL3212">
        <v>0</v>
      </c>
      <c r="AM3212">
        <v>0</v>
      </c>
      <c r="AN3212">
        <v>0</v>
      </c>
      <c r="AO3212">
        <v>0</v>
      </c>
      <c r="AQ3212">
        <v>0</v>
      </c>
      <c r="AR3212">
        <v>0</v>
      </c>
      <c r="AS3212">
        <v>0</v>
      </c>
      <c r="AT3212">
        <v>0</v>
      </c>
      <c r="AV3212">
        <v>0</v>
      </c>
      <c r="AW3212">
        <v>0</v>
      </c>
      <c r="AX3212">
        <v>0</v>
      </c>
      <c r="AY3212">
        <v>0</v>
      </c>
      <c r="AZ3212" t="s">
        <v>125</v>
      </c>
      <c r="BA3212" t="s">
        <v>125</v>
      </c>
      <c r="BB3212" t="s">
        <v>125</v>
      </c>
      <c r="BC3212" t="s">
        <v>125</v>
      </c>
      <c r="BD3212" t="s">
        <v>125</v>
      </c>
      <c r="BI3212" t="s">
        <v>125</v>
      </c>
      <c r="BL3212" t="s">
        <v>125</v>
      </c>
      <c r="BP3212" t="s">
        <v>125</v>
      </c>
      <c r="BQ3212" t="s">
        <v>125</v>
      </c>
      <c r="BT3212" t="s">
        <v>125</v>
      </c>
      <c r="CC3212">
        <v>0</v>
      </c>
      <c r="CD3212">
        <v>0</v>
      </c>
      <c r="CE3212">
        <v>0</v>
      </c>
      <c r="CF3212">
        <v>1</v>
      </c>
      <c r="CG3212">
        <v>1</v>
      </c>
      <c r="CH3212">
        <v>0</v>
      </c>
      <c r="CI3212">
        <v>0</v>
      </c>
      <c r="CJ3212">
        <v>1</v>
      </c>
      <c r="CK3212">
        <v>0</v>
      </c>
      <c r="CL3212">
        <v>0</v>
      </c>
      <c r="CM3212">
        <v>1</v>
      </c>
      <c r="CN3212">
        <v>0</v>
      </c>
      <c r="CO3212">
        <v>110395.84</v>
      </c>
      <c r="CP3212">
        <v>0</v>
      </c>
      <c r="CQ3212">
        <v>0</v>
      </c>
      <c r="CR3212">
        <v>0</v>
      </c>
      <c r="CS3212">
        <v>0</v>
      </c>
      <c r="CT3212">
        <v>0</v>
      </c>
      <c r="CU3212">
        <v>1</v>
      </c>
      <c r="CV3212">
        <v>0</v>
      </c>
      <c r="CW3212">
        <v>0</v>
      </c>
      <c r="CX3212">
        <v>0</v>
      </c>
      <c r="CY3212">
        <v>1</v>
      </c>
      <c r="CZ3212">
        <v>0</v>
      </c>
      <c r="DA3212">
        <v>0</v>
      </c>
      <c r="DB3212">
        <v>0</v>
      </c>
      <c r="DC3212">
        <v>1</v>
      </c>
    </row>
    <row r="3213" spans="1:107" x14ac:dyDescent="0.25">
      <c r="A3213">
        <v>2529696</v>
      </c>
      <c r="B3213">
        <v>2529696</v>
      </c>
      <c r="C3213" t="s">
        <v>3741</v>
      </c>
      <c r="D3213" t="s">
        <v>107</v>
      </c>
      <c r="E3213" t="s">
        <v>108</v>
      </c>
      <c r="F3213" t="s">
        <v>109</v>
      </c>
      <c r="G3213" t="s">
        <v>110</v>
      </c>
      <c r="H3213" s="2">
        <v>44452</v>
      </c>
      <c r="I3213" s="2">
        <v>44453</v>
      </c>
      <c r="J3213" s="7">
        <v>2021</v>
      </c>
      <c r="K3213">
        <v>457214.05</v>
      </c>
      <c r="L3213">
        <v>463811.81</v>
      </c>
      <c r="M3213" t="s">
        <v>128</v>
      </c>
      <c r="N3213" t="s">
        <v>177</v>
      </c>
      <c r="O3213" t="s">
        <v>178</v>
      </c>
      <c r="P3213" t="s">
        <v>114</v>
      </c>
      <c r="Q3213" t="s">
        <v>115</v>
      </c>
      <c r="R3213" t="s">
        <v>357</v>
      </c>
      <c r="T3213">
        <v>15000</v>
      </c>
      <c r="U3213">
        <v>0</v>
      </c>
      <c r="V3213" t="s">
        <v>117</v>
      </c>
      <c r="W3213" t="s">
        <v>118</v>
      </c>
      <c r="X3213" t="s">
        <v>119</v>
      </c>
      <c r="Y3213">
        <v>100606</v>
      </c>
      <c r="AA3213" t="s">
        <v>120</v>
      </c>
      <c r="AB3213" t="s">
        <v>121</v>
      </c>
      <c r="AC3213" t="s">
        <v>276</v>
      </c>
      <c r="AD3213" t="s">
        <v>123</v>
      </c>
      <c r="AE3213">
        <v>463811.81</v>
      </c>
      <c r="AF3213" t="s">
        <v>124</v>
      </c>
      <c r="AG3213" t="s">
        <v>124</v>
      </c>
      <c r="AH3213" t="s">
        <v>124</v>
      </c>
      <c r="AI3213" t="s">
        <v>125</v>
      </c>
      <c r="AJ3213" t="s">
        <v>125</v>
      </c>
      <c r="AK3213">
        <v>448793</v>
      </c>
      <c r="AL3213">
        <v>463812</v>
      </c>
      <c r="AM3213">
        <v>15000</v>
      </c>
      <c r="AN3213">
        <v>0</v>
      </c>
      <c r="AO3213">
        <v>0</v>
      </c>
      <c r="AP3213">
        <v>448793</v>
      </c>
      <c r="AQ3213">
        <v>15000</v>
      </c>
      <c r="AR3213">
        <v>15000</v>
      </c>
      <c r="AS3213">
        <v>0</v>
      </c>
      <c r="AT3213">
        <v>0</v>
      </c>
      <c r="AU3213">
        <v>0</v>
      </c>
      <c r="AV3213">
        <v>15000</v>
      </c>
      <c r="AW3213">
        <v>0</v>
      </c>
      <c r="AX3213">
        <v>0</v>
      </c>
      <c r="AY3213">
        <v>0</v>
      </c>
      <c r="AZ3213" t="s">
        <v>125</v>
      </c>
      <c r="BA3213" t="s">
        <v>124</v>
      </c>
      <c r="BB3213" t="s">
        <v>124</v>
      </c>
      <c r="BC3213" t="s">
        <v>125</v>
      </c>
      <c r="BD3213" t="s">
        <v>125</v>
      </c>
      <c r="BI3213" t="s">
        <v>125</v>
      </c>
      <c r="BL3213" t="s">
        <v>125</v>
      </c>
      <c r="BP3213" t="s">
        <v>125</v>
      </c>
      <c r="BQ3213" t="s">
        <v>125</v>
      </c>
      <c r="BT3213" t="s">
        <v>125</v>
      </c>
      <c r="BW3213">
        <v>1</v>
      </c>
      <c r="BX3213">
        <v>1</v>
      </c>
      <c r="CC3213">
        <v>0</v>
      </c>
      <c r="CD3213">
        <v>0</v>
      </c>
      <c r="CE3213">
        <v>0</v>
      </c>
      <c r="CF3213">
        <v>1</v>
      </c>
      <c r="CG3213">
        <v>1</v>
      </c>
      <c r="CH3213">
        <v>1</v>
      </c>
      <c r="CI3213">
        <v>1</v>
      </c>
      <c r="CJ3213">
        <v>1</v>
      </c>
      <c r="CK3213">
        <v>0</v>
      </c>
      <c r="CL3213">
        <v>1</v>
      </c>
      <c r="CM3213">
        <v>1</v>
      </c>
      <c r="CN3213">
        <v>15000</v>
      </c>
      <c r="CO3213">
        <v>463811.81</v>
      </c>
      <c r="CP3213">
        <v>15000</v>
      </c>
      <c r="CQ3213">
        <v>15000</v>
      </c>
      <c r="CR3213">
        <v>1</v>
      </c>
      <c r="CS3213">
        <v>1</v>
      </c>
      <c r="CT3213">
        <v>1</v>
      </c>
      <c r="CU3213">
        <v>1</v>
      </c>
      <c r="CV3213">
        <v>0</v>
      </c>
      <c r="CW3213">
        <v>1</v>
      </c>
      <c r="CX3213">
        <v>0</v>
      </c>
      <c r="CY3213">
        <v>1</v>
      </c>
      <c r="CZ3213">
        <v>1</v>
      </c>
      <c r="DA3213">
        <v>1</v>
      </c>
      <c r="DB3213">
        <v>1</v>
      </c>
      <c r="DC3213">
        <v>1</v>
      </c>
    </row>
    <row r="3214" spans="1:107" x14ac:dyDescent="0.25">
      <c r="A3214">
        <v>2421082</v>
      </c>
      <c r="B3214">
        <v>2421082</v>
      </c>
      <c r="C3214" t="s">
        <v>3742</v>
      </c>
      <c r="D3214" t="s">
        <v>107</v>
      </c>
      <c r="E3214" t="s">
        <v>108</v>
      </c>
      <c r="F3214" t="s">
        <v>155</v>
      </c>
      <c r="G3214" t="s">
        <v>156</v>
      </c>
      <c r="H3214" s="2">
        <v>43347</v>
      </c>
      <c r="I3214" s="2">
        <v>43348</v>
      </c>
      <c r="J3214" s="7">
        <v>2018</v>
      </c>
      <c r="K3214">
        <v>1923188.01</v>
      </c>
      <c r="L3214">
        <v>2728794.09</v>
      </c>
      <c r="M3214" t="s">
        <v>189</v>
      </c>
      <c r="N3214" t="s">
        <v>190</v>
      </c>
      <c r="O3214" t="s">
        <v>191</v>
      </c>
      <c r="P3214" t="s">
        <v>114</v>
      </c>
      <c r="Q3214" t="s">
        <v>115</v>
      </c>
      <c r="R3214" t="s">
        <v>116</v>
      </c>
      <c r="T3214">
        <v>103547.67</v>
      </c>
      <c r="U3214">
        <v>0</v>
      </c>
      <c r="V3214" t="s">
        <v>139</v>
      </c>
      <c r="W3214" t="s">
        <v>140</v>
      </c>
      <c r="X3214" t="s">
        <v>140</v>
      </c>
      <c r="Y3214">
        <v>221001</v>
      </c>
      <c r="AA3214" t="s">
        <v>120</v>
      </c>
      <c r="AB3214" t="s">
        <v>121</v>
      </c>
      <c r="AC3214" t="s">
        <v>191</v>
      </c>
      <c r="AD3214" t="s">
        <v>123</v>
      </c>
      <c r="AE3214">
        <v>2728794.09</v>
      </c>
      <c r="AF3214" t="s">
        <v>124</v>
      </c>
      <c r="AG3214" t="s">
        <v>124</v>
      </c>
      <c r="AH3214" t="s">
        <v>124</v>
      </c>
      <c r="AI3214" t="s">
        <v>124</v>
      </c>
      <c r="AJ3214" t="s">
        <v>124</v>
      </c>
      <c r="AK3214">
        <v>0</v>
      </c>
      <c r="AL3214">
        <v>34500</v>
      </c>
      <c r="AM3214">
        <v>23819</v>
      </c>
      <c r="AN3214">
        <v>23820</v>
      </c>
      <c r="AO3214">
        <v>158796</v>
      </c>
      <c r="AQ3214">
        <v>34500</v>
      </c>
      <c r="AR3214">
        <v>23820</v>
      </c>
      <c r="AS3214">
        <v>23820</v>
      </c>
      <c r="AT3214">
        <v>101749</v>
      </c>
      <c r="AV3214">
        <v>24150</v>
      </c>
      <c r="AW3214">
        <v>23819.29</v>
      </c>
      <c r="AX3214">
        <v>0</v>
      </c>
      <c r="AY3214">
        <v>55578.38</v>
      </c>
      <c r="AZ3214" t="s">
        <v>125</v>
      </c>
      <c r="BA3214" t="s">
        <v>124</v>
      </c>
      <c r="BB3214" t="s">
        <v>124</v>
      </c>
      <c r="BC3214" t="s">
        <v>124</v>
      </c>
      <c r="BD3214" t="s">
        <v>124</v>
      </c>
      <c r="BH3214">
        <v>1</v>
      </c>
      <c r="BI3214" t="s">
        <v>125</v>
      </c>
      <c r="BL3214" t="s">
        <v>125</v>
      </c>
      <c r="BP3214" t="s">
        <v>125</v>
      </c>
      <c r="BQ3214" t="s">
        <v>125</v>
      </c>
      <c r="BT3214" t="s">
        <v>125</v>
      </c>
      <c r="BU3214">
        <v>1</v>
      </c>
      <c r="BV3214">
        <v>1</v>
      </c>
      <c r="BW3214">
        <v>1</v>
      </c>
      <c r="BX3214">
        <v>1</v>
      </c>
      <c r="CC3214">
        <v>82139</v>
      </c>
      <c r="CD3214">
        <v>82140</v>
      </c>
      <c r="CE3214">
        <v>47969.29</v>
      </c>
      <c r="CF3214">
        <v>1</v>
      </c>
      <c r="CG3214">
        <v>1</v>
      </c>
      <c r="CH3214">
        <v>1</v>
      </c>
      <c r="CI3214">
        <v>1</v>
      </c>
      <c r="CJ3214">
        <v>1</v>
      </c>
      <c r="CK3214">
        <v>0</v>
      </c>
      <c r="CL3214">
        <v>1</v>
      </c>
      <c r="CM3214">
        <v>1</v>
      </c>
      <c r="CN3214">
        <v>103547.67</v>
      </c>
      <c r="CO3214">
        <v>2728794.09</v>
      </c>
      <c r="CP3214">
        <v>24150</v>
      </c>
      <c r="CQ3214">
        <v>34500</v>
      </c>
      <c r="CR3214">
        <v>1</v>
      </c>
      <c r="CS3214">
        <v>1</v>
      </c>
      <c r="CT3214">
        <v>0</v>
      </c>
      <c r="CU3214">
        <v>1</v>
      </c>
      <c r="CV3214">
        <v>0</v>
      </c>
      <c r="CW3214">
        <v>1</v>
      </c>
      <c r="CX3214">
        <v>0</v>
      </c>
      <c r="CY3214">
        <v>1</v>
      </c>
      <c r="CZ3214">
        <v>1</v>
      </c>
      <c r="DA3214">
        <v>1</v>
      </c>
      <c r="DB3214">
        <v>1</v>
      </c>
      <c r="DC3214">
        <v>1</v>
      </c>
    </row>
  </sheetData>
  <autoFilter ref="A1:DC3214" xr:uid="{00000000-0001-0000-0000-000000000000}">
    <filterColumn colId="19">
      <filters>
        <filter val="10000"/>
        <filter val="100000"/>
        <filter val="100002.02"/>
        <filter val="100009.14"/>
        <filter val="1001963.5"/>
        <filter val="100206.35"/>
        <filter val="1004178.49"/>
        <filter val="100460.8"/>
        <filter val="10050"/>
        <filter val="1006422.99"/>
        <filter val="10105"/>
        <filter val="1011264.4"/>
        <filter val="101646.3"/>
        <filter val="101911.23"/>
        <filter val="102143"/>
        <filter val="102268.81"/>
        <filter val="102292.34"/>
        <filter val="1024786.92"/>
        <filter val="1024955.32"/>
        <filter val="102770.9"/>
        <filter val="102834.36"/>
        <filter val="102977.4"/>
        <filter val="1031738"/>
        <filter val="103357"/>
        <filter val="103547.67"/>
        <filter val="103744"/>
        <filter val="103900"/>
        <filter val="104000"/>
        <filter val="104066.88"/>
        <filter val="10414.13"/>
        <filter val="104173.5"/>
        <filter val="104193.82"/>
        <filter val="104257.21"/>
        <filter val="104284.03"/>
        <filter val="104294"/>
        <filter val="104477.85"/>
        <filter val="10456"/>
        <filter val="104904.01"/>
        <filter val="104945"/>
        <filter val="104954"/>
        <filter val="104999.5"/>
        <filter val="1050"/>
        <filter val="10500"/>
        <filter val="105281.78"/>
        <filter val="1054975.09"/>
        <filter val="105698.59"/>
        <filter val="105718"/>
        <filter val="105854.68"/>
        <filter val="106139.05"/>
        <filter val="1061661.19"/>
        <filter val="10623.63"/>
        <filter val="106459.26"/>
        <filter val="1066357.07"/>
        <filter val="1066583.91"/>
        <filter val="1067000"/>
        <filter val="106716.66"/>
        <filter val="1071659.63"/>
        <filter val="107247.59"/>
        <filter val="107852.04"/>
        <filter val="107997.17"/>
        <filter val="107999.3"/>
        <filter val="108000"/>
        <filter val="108247.24"/>
        <filter val="108376.27"/>
        <filter val="108690.81"/>
        <filter val="1087329.75"/>
        <filter val="109218.24"/>
        <filter val="109297.38"/>
        <filter val="10950"/>
        <filter val="109722.7"/>
        <filter val="109931.48"/>
        <filter val="10996.8"/>
        <filter val="1099604.67"/>
        <filter val="109980.84"/>
        <filter val="109999.99"/>
        <filter val="11000"/>
        <filter val="110336.3"/>
        <filter val="110380.62"/>
        <filter val="110500"/>
        <filter val="110623.48"/>
        <filter val="110972.59"/>
        <filter val="1110222.62"/>
        <filter val="111060"/>
        <filter val="111779.72"/>
        <filter val="111800.13"/>
        <filter val="11195589.11"/>
        <filter val="11200"/>
        <filter val="112241.3"/>
        <filter val="112243.27"/>
        <filter val="1122727.88"/>
        <filter val="1123711.9"/>
        <filter val="112568.04"/>
        <filter val="112591.07"/>
        <filter val="113118.24"/>
        <filter val="113401.1"/>
        <filter val="11350"/>
        <filter val="1135419.25"/>
        <filter val="113742.18"/>
        <filter val="11400"/>
        <filter val="114123.37"/>
        <filter val="114212"/>
        <filter val="114321.5"/>
        <filter val="114527"/>
        <filter val="114787.71"/>
        <filter val="114800.9"/>
        <filter val="1149198.19"/>
        <filter val="114999.53"/>
        <filter val="11500"/>
        <filter val="1151096.16"/>
        <filter val="115360.17"/>
        <filter val="115580"/>
        <filter val="116000"/>
        <filter val="116028.85"/>
        <filter val="116305.74"/>
        <filter val="116346.41"/>
        <filter val="1163994.44"/>
        <filter val="116454.01"/>
        <filter val="116500"/>
        <filter val="116679.58"/>
        <filter val="116900"/>
        <filter val="1172552.46"/>
        <filter val="117648.64"/>
        <filter val="117778.8"/>
        <filter val="117842.76"/>
        <filter val="117872.06"/>
        <filter val="1179767.24"/>
        <filter val="118105.68"/>
        <filter val="1181232.62"/>
        <filter val="118375.85"/>
        <filter val="118437.7"/>
        <filter val="118439.41"/>
        <filter val="1184523.85"/>
        <filter val="1186482.96"/>
        <filter val="119304.86"/>
        <filter val="119452.64"/>
        <filter val="1195000"/>
        <filter val="1196460.63"/>
        <filter val="119738.75"/>
        <filter val="119865.71"/>
        <filter val="11990"/>
        <filter val="119908.26"/>
        <filter val="119945.47"/>
        <filter val="12000"/>
        <filter val="120000"/>
        <filter val="120529"/>
        <filter val="121274.8"/>
        <filter val="121340.94"/>
        <filter val="121782.51"/>
        <filter val="122106.84"/>
        <filter val="122389.64"/>
        <filter val="122415.16"/>
        <filter val="123020"/>
        <filter val="1232000"/>
        <filter val="124215.11"/>
        <filter val="124229.63"/>
        <filter val="1245056.24"/>
        <filter val="1245307.96"/>
        <filter val="124736"/>
        <filter val="124915.66"/>
        <filter val="12500"/>
        <filter val="125221.34"/>
        <filter val="12534.22"/>
        <filter val="12535.3"/>
        <filter val="125441.17"/>
        <filter val="12565.9"/>
        <filter val="125834.14"/>
        <filter val="12584110.21"/>
        <filter val="125847"/>
        <filter val="12585"/>
        <filter val="12593517.86"/>
        <filter val="12600"/>
        <filter val="126000"/>
        <filter val="12610"/>
        <filter val="126449.97"/>
        <filter val="1270139.13"/>
        <filter val="127189.2"/>
        <filter val="127722.5"/>
        <filter val="127737.29"/>
        <filter val="127822.6"/>
        <filter val="1279835"/>
        <filter val="128036.43"/>
        <filter val="128155.29"/>
        <filter val="128592.73"/>
        <filter val="128940.31"/>
        <filter val="129532.4"/>
        <filter val="12954440.72"/>
        <filter val="129574.53"/>
        <filter val="129588.36"/>
        <filter val="130010.79"/>
        <filter val="13038.5"/>
        <filter val="13042208.01"/>
        <filter val="130448.8"/>
        <filter val="130494"/>
        <filter val="130884.16"/>
        <filter val="131001.21"/>
        <filter val="131100.87"/>
        <filter val="131457.24"/>
        <filter val="13203.4"/>
        <filter val="132249.24"/>
        <filter val="132500"/>
        <filter val="133155.72"/>
        <filter val="1336276.63"/>
        <filter val="1336498.86"/>
        <filter val="13389"/>
        <filter val="134031.74"/>
        <filter val="134437.59"/>
        <filter val="134472.31"/>
        <filter val="134511.04"/>
        <filter val="1345255.17"/>
        <filter val="134654.17"/>
        <filter val="134979.54"/>
        <filter val="136011.81"/>
        <filter val="136896.85"/>
        <filter val="136972"/>
        <filter val="137113.36"/>
        <filter val="13720"/>
        <filter val="137435.36"/>
        <filter val="137499.15"/>
        <filter val="137847.47"/>
        <filter val="1378679.5"/>
        <filter val="137914.24"/>
        <filter val="138126.18"/>
        <filter val="138152.19"/>
        <filter val="138200"/>
        <filter val="1385911"/>
        <filter val="138621.65"/>
        <filter val="1386456.2"/>
        <filter val="138646.87"/>
        <filter val="138995.07"/>
        <filter val="139008"/>
        <filter val="1390246"/>
        <filter val="139025.72"/>
        <filter val="139185.63"/>
        <filter val="139354.81"/>
        <filter val="1394538.09"/>
        <filter val="139810.01"/>
        <filter val="13985.66"/>
        <filter val="14000"/>
        <filter val="14000.36"/>
        <filter val="140000"/>
        <filter val="140033.87"/>
        <filter val="140494.45"/>
        <filter val="140504.55"/>
        <filter val="140520.97"/>
        <filter val="140597.79"/>
        <filter val="140798.94"/>
        <filter val="1410202"/>
        <filter val="141652.59"/>
        <filter val="14189.3"/>
        <filter val="142166.9"/>
        <filter val="143000"/>
        <filter val="143160.94"/>
        <filter val="143251"/>
        <filter val="1433975.73"/>
        <filter val="143476.7"/>
        <filter val="143764.81"/>
        <filter val="144005.34"/>
        <filter val="144070.2"/>
        <filter val="1447027.7"/>
        <filter val="144987.65"/>
        <filter val="144998.85"/>
        <filter val="145336.28"/>
        <filter val="145601.87"/>
        <filter val="146002.63"/>
        <filter val="146046.91"/>
        <filter val="1460899.71"/>
        <filter val="1465037.64"/>
        <filter val="146565"/>
        <filter val="146796.25"/>
        <filter val="147000"/>
        <filter val="147132.79"/>
        <filter val="147291.59"/>
        <filter val="147903.13"/>
        <filter val="148027"/>
        <filter val="148211.97"/>
        <filter val="148223.76"/>
        <filter val="148652.59"/>
        <filter val="149377.5"/>
        <filter val="14984.31"/>
        <filter val="149998.22"/>
        <filter val="15000"/>
        <filter val="1502398.84"/>
        <filter val="150659.77"/>
        <filter val="150780"/>
        <filter val="150940.02"/>
        <filter val="151101.07"/>
        <filter val="1511028.5"/>
        <filter val="151232"/>
        <filter val="151296.4"/>
        <filter val="152009"/>
        <filter val="152038.67"/>
        <filter val="152384.5"/>
        <filter val="15240866.78"/>
        <filter val="152847.5"/>
        <filter val="1534000"/>
        <filter val="153441.2"/>
        <filter val="153494.95"/>
        <filter val="153632.5"/>
        <filter val="153797.22"/>
        <filter val="1538653.14"/>
        <filter val="15400"/>
        <filter val="1554207.82"/>
        <filter val="155480.79"/>
        <filter val="155926.45"/>
        <filter val="15657.2"/>
        <filter val="1566676.63"/>
        <filter val="15675"/>
        <filter val="157000"/>
        <filter val="157106.11"/>
        <filter val="157285.43"/>
        <filter val="1573563.08"/>
        <filter val="1574168.81"/>
        <filter val="157557.45"/>
        <filter val="1579311.33"/>
        <filter val="158070.42"/>
        <filter val="158149.66"/>
        <filter val="158555.29"/>
        <filter val="158649.08"/>
        <filter val="158800"/>
        <filter val="159356.88"/>
        <filter val="159877.75"/>
        <filter val="159960.45"/>
        <filter val="159980.54"/>
        <filter val="16000"/>
        <filter val="160312"/>
        <filter val="1607267.5"/>
        <filter val="1608454.05"/>
        <filter val="160873.54"/>
        <filter val="161694"/>
        <filter val="162728.42"/>
        <filter val="1627415.22"/>
        <filter val="162767.46"/>
        <filter val="162894.67"/>
        <filter val="163072.7"/>
        <filter val="163375.49"/>
        <filter val="163518.28"/>
        <filter val="1636252.4"/>
        <filter val="164052.26"/>
        <filter val="1641563.17"/>
        <filter val="164251.8"/>
        <filter val="16474263.1"/>
        <filter val="164911.15"/>
        <filter val="16493.86"/>
        <filter val="164988.16"/>
        <filter val="16500"/>
        <filter val="16502"/>
        <filter val="165545.1"/>
        <filter val="1658851.26"/>
        <filter val="165992.48"/>
        <filter val="166123.64"/>
        <filter val="166414.1"/>
        <filter val="1665007.88"/>
        <filter val="166625.01"/>
        <filter val="166707"/>
        <filter val="1668624.01"/>
        <filter val="16699.11"/>
        <filter val="167017.85"/>
        <filter val="167040"/>
        <filter val="1670424.41"/>
        <filter val="167300"/>
        <filter val="167357.82"/>
        <filter val="167388"/>
        <filter val="1681724.29"/>
        <filter val="168432.59"/>
        <filter val="168483.3"/>
        <filter val="168674.73"/>
        <filter val="168701.65"/>
        <filter val="1689500.36"/>
        <filter val="169110.28"/>
        <filter val="1697864.84"/>
        <filter val="169849.71"/>
        <filter val="17000"/>
        <filter val="170434.23"/>
        <filter val="170598.5"/>
        <filter val="170743.1"/>
        <filter val="171039.84"/>
        <filter val="171095.32"/>
        <filter val="171350"/>
        <filter val="171523.5"/>
        <filter val="171859.6"/>
        <filter val="171955.89"/>
        <filter val="172045"/>
        <filter val="1721465.4"/>
        <filter val="172351.4"/>
        <filter val="172462.83"/>
        <filter val="172676.4"/>
        <filter val="172742.2"/>
        <filter val="172769"/>
        <filter val="172905.19"/>
        <filter val="1733652.68"/>
        <filter val="173413.87"/>
        <filter val="174567"/>
        <filter val="174842.41"/>
        <filter val="175072.11"/>
        <filter val="175458.37"/>
        <filter val="175906.09"/>
        <filter val="175954.61"/>
        <filter val="176240.3"/>
        <filter val="176512.2"/>
        <filter val="17666.66"/>
        <filter val="176820.11"/>
        <filter val="176850"/>
        <filter val="17700"/>
        <filter val="177253.09"/>
        <filter val="1777298.06"/>
        <filter val="178121.21"/>
        <filter val="178216"/>
        <filter val="178282.43"/>
        <filter val="178526.32"/>
        <filter val="178557.15"/>
        <filter val="1786562.04"/>
        <filter val="178916.68"/>
        <filter val="1790113.7"/>
        <filter val="179339"/>
        <filter val="179437.31"/>
        <filter val="179600"/>
        <filter val="18000"/>
        <filter val="180678"/>
        <filter val="18074"/>
        <filter val="180807"/>
        <filter val="181207.89"/>
        <filter val="181250"/>
        <filter val="181433.77"/>
        <filter val="181586"/>
        <filter val="181768"/>
        <filter val="182097"/>
        <filter val="182199.85"/>
        <filter val="1822021.63"/>
        <filter val="182699.71"/>
        <filter val="183440.1"/>
        <filter val="183652.88"/>
        <filter val="183816.15"/>
        <filter val="18400"/>
        <filter val="184052.06"/>
        <filter val="184551"/>
        <filter val="184560.31"/>
        <filter val="185800.01"/>
        <filter val="1859122.11"/>
        <filter val="186214.88"/>
        <filter val="186493.65"/>
        <filter val="18714.5"/>
        <filter val="18750"/>
        <filter val="187500"/>
        <filter val="18786255.82"/>
        <filter val="188371.3"/>
        <filter val="188552.47"/>
        <filter val="18880856"/>
        <filter val="1889844.84"/>
        <filter val="18900"/>
        <filter val="189468.6"/>
        <filter val="189578.08"/>
        <filter val="189852.69"/>
        <filter val="18995599"/>
        <filter val="19000"/>
        <filter val="190441.23"/>
        <filter val="190879.57"/>
        <filter val="191393.3"/>
        <filter val="192557.75"/>
        <filter val="193014.23"/>
        <filter val="1936000"/>
        <filter val="193642"/>
        <filter val="193690.81"/>
        <filter val="193767.13"/>
        <filter val="193958.1"/>
        <filter val="195298.97"/>
        <filter val="195580"/>
        <filter val="195913.04"/>
        <filter val="1962"/>
        <filter val="196388"/>
        <filter val="196398.64"/>
        <filter val="196938.15"/>
        <filter val="196964.4"/>
        <filter val="197503.78"/>
        <filter val="19800"/>
        <filter val="198050.35"/>
        <filter val="1982800"/>
        <filter val="198424"/>
        <filter val="198445.65"/>
        <filter val="199048.4"/>
        <filter val="199051.69"/>
        <filter val="199790.47"/>
        <filter val="199840"/>
        <filter val="20000"/>
        <filter val="200020.29"/>
        <filter val="201095.58"/>
        <filter val="201191"/>
        <filter val="201725"/>
        <filter val="202126.89"/>
        <filter val="202756.01"/>
        <filter val="202843.13"/>
        <filter val="202887.4"/>
        <filter val="203011.5"/>
        <filter val="20345.62"/>
        <filter val="203855.22"/>
        <filter val="203930.76"/>
        <filter val="203997.85"/>
        <filter val="204116.48"/>
        <filter val="2042869.14"/>
        <filter val="204485"/>
        <filter val="20500"/>
        <filter val="205011.86"/>
        <filter val="205584.6"/>
        <filter val="2058127"/>
        <filter val="2060237.09"/>
        <filter val="206127.5"/>
        <filter val="206306.98"/>
        <filter val="206307.62"/>
        <filter val="206454.86"/>
        <filter val="2065433.98"/>
        <filter val="2065453.09"/>
        <filter val="2067565"/>
        <filter val="206875.3"/>
        <filter val="206914.36"/>
        <filter val="207028.3"/>
        <filter val="20750"/>
        <filter val="2080901.64"/>
        <filter val="208135.13"/>
        <filter val="208356.9"/>
        <filter val="208364.87"/>
        <filter val="208488.8"/>
        <filter val="209000.9"/>
        <filter val="209191.12"/>
        <filter val="209582.28"/>
        <filter val="209979.15"/>
        <filter val="21000"/>
        <filter val="2103062"/>
        <filter val="21045"/>
        <filter val="210608.97"/>
        <filter val="2108900"/>
        <filter val="211622.65"/>
        <filter val="211732.21"/>
        <filter val="2126522.8"/>
        <filter val="214054.78"/>
        <filter val="21450"/>
        <filter val="214835.45"/>
        <filter val="2161000"/>
        <filter val="216861.24"/>
        <filter val="217386.25"/>
        <filter val="21760.58"/>
        <filter val="21764789.82"/>
        <filter val="217663.47"/>
        <filter val="218963.5"/>
        <filter val="2191422.23"/>
        <filter val="21925.38"/>
        <filter val="219504.83"/>
        <filter val="21999.65"/>
        <filter val="22000"/>
        <filter val="220000"/>
        <filter val="220215.3"/>
        <filter val="22038"/>
        <filter val="22050"/>
        <filter val="220645.08"/>
        <filter val="221392.41"/>
        <filter val="222380"/>
        <filter val="22350166.2"/>
        <filter val="224000"/>
        <filter val="2243000"/>
        <filter val="224662.54"/>
        <filter val="224810.95"/>
        <filter val="22500"/>
        <filter val="225668.48"/>
        <filter val="226329.06"/>
        <filter val="226938.24"/>
        <filter val="227577.63"/>
        <filter val="228129.3"/>
        <filter val="228243.01"/>
        <filter val="228259.72"/>
        <filter val="228395.97"/>
        <filter val="229154.2"/>
        <filter val="229180.5"/>
        <filter val="2299056.1"/>
        <filter val="23000"/>
        <filter val="230361.19"/>
        <filter val="230599.62"/>
        <filter val="230983.4"/>
        <filter val="231378.21"/>
        <filter val="2314499.2"/>
        <filter val="231928.31"/>
        <filter val="232342.57"/>
        <filter val="23296.98"/>
        <filter val="233335.53"/>
        <filter val="233955.13"/>
        <filter val="234555.94"/>
        <filter val="235063.57"/>
        <filter val="235084.31"/>
        <filter val="235406.3"/>
        <filter val="235915.33"/>
        <filter val="236160"/>
        <filter val="236408.7"/>
        <filter val="236861"/>
        <filter val="236920.33"/>
        <filter val="2369571.09"/>
        <filter val="237674.57"/>
        <filter val="23800"/>
        <filter val="23815"/>
        <filter val="238264.43"/>
        <filter val="239552.5"/>
        <filter val="2396576.53"/>
        <filter val="24000"/>
        <filter val="240077.31"/>
        <filter val="2400852"/>
        <filter val="240558.5"/>
        <filter val="240866.69"/>
        <filter val="241180"/>
        <filter val="241979.6"/>
        <filter val="2428950"/>
        <filter val="2434095.25"/>
        <filter val="243940.88"/>
        <filter val="24400"/>
        <filter val="244192.99"/>
        <filter val="24550"/>
        <filter val="245591.83"/>
        <filter val="246319"/>
        <filter val="247007.44"/>
        <filter val="247405"/>
        <filter val="247990.31"/>
        <filter val="24800"/>
        <filter val="249235.09"/>
        <filter val="24974"/>
        <filter val="2500"/>
        <filter val="25000"/>
        <filter val="25002"/>
        <filter val="250676.14"/>
        <filter val="252373.45"/>
        <filter val="252583.95"/>
        <filter val="253211.73"/>
        <filter val="253804.86"/>
        <filter val="253866.53"/>
        <filter val="254086.32"/>
        <filter val="2541581.25"/>
        <filter val="2543977.92"/>
        <filter val="255017.7"/>
        <filter val="255450.65"/>
        <filter val="255545.28"/>
        <filter val="25600"/>
        <filter val="2563415.65"/>
        <filter val="256554.5"/>
        <filter val="256898.29"/>
        <filter val="25750"/>
        <filter val="258996.5"/>
        <filter val="259113.59"/>
        <filter val="259355.78"/>
        <filter val="25950"/>
        <filter val="259789.73"/>
        <filter val="26000"/>
        <filter val="26001.65"/>
        <filter val="260233.4"/>
        <filter val="260256.53"/>
        <filter val="260532.48"/>
        <filter val="260776.87"/>
        <filter val="260966.1"/>
        <filter val="2609823.71"/>
        <filter val="260992.87"/>
        <filter val="26100"/>
        <filter val="2613142.61"/>
        <filter val="2624778.61"/>
        <filter val="262600"/>
        <filter val="263394.77"/>
        <filter val="26500"/>
        <filter val="265532.21"/>
        <filter val="2666.66"/>
        <filter val="266974.1"/>
        <filter val="267015.85"/>
        <filter val="267528.11"/>
        <filter val="267710.27"/>
        <filter val="26800"/>
        <filter val="268405.88"/>
        <filter val="2685340.84"/>
        <filter val="268865.28"/>
        <filter val="268984.25"/>
        <filter val="26900"/>
        <filter val="269153"/>
        <filter val="2692709.95"/>
        <filter val="270969.19"/>
        <filter val="271028.03"/>
        <filter val="271173.77"/>
        <filter val="271192.74"/>
        <filter val="271202.5"/>
        <filter val="271528.31"/>
        <filter val="271565.6"/>
        <filter val="271745.7"/>
        <filter val="271803.16"/>
        <filter val="271946.7"/>
        <filter val="272789.93"/>
        <filter val="2739492.88"/>
        <filter val="274247.81"/>
        <filter val="274499.04"/>
        <filter val="274637.33"/>
        <filter val="274822.2"/>
        <filter val="275480.53"/>
        <filter val="27578.15"/>
        <filter val="2764262.28"/>
        <filter val="2764263.01"/>
        <filter val="276572.9"/>
        <filter val="276746"/>
        <filter val="2770775"/>
        <filter val="277583.34"/>
        <filter val="278165.96"/>
        <filter val="27900"/>
        <filter val="2791899"/>
        <filter val="279325.92"/>
        <filter val="279441.91"/>
        <filter val="27960"/>
        <filter val="27966.1"/>
        <filter val="2799671.9"/>
        <filter val="28000"/>
        <filter val="28007793.44"/>
        <filter val="2808496.28"/>
        <filter val="28098"/>
        <filter val="281147.99"/>
        <filter val="281193.16"/>
        <filter val="2831906.81"/>
        <filter val="283460.33"/>
        <filter val="284068.24"/>
        <filter val="28500"/>
        <filter val="285087.4"/>
        <filter val="28540"/>
        <filter val="28550"/>
        <filter val="28595"/>
        <filter val="28750"/>
        <filter val="288136"/>
        <filter val="2883023.72"/>
        <filter val="289545.24"/>
        <filter val="2896691.87"/>
        <filter val="289866.24"/>
        <filter val="289999.99"/>
        <filter val="29000"/>
        <filter val="290111.45"/>
        <filter val="290261.02"/>
        <filter val="29030.75"/>
        <filter val="291049.72"/>
        <filter val="291136.33"/>
        <filter val="291589.8"/>
        <filter val="29160"/>
        <filter val="291966.92"/>
        <filter val="2930301.44"/>
        <filter val="2931156.98"/>
        <filter val="293151"/>
        <filter val="29342.5"/>
        <filter val="293633.36"/>
        <filter val="294000"/>
        <filter val="294472.75"/>
        <filter val="294487.36"/>
        <filter val="294589.76"/>
        <filter val="294684.04"/>
        <filter val="29500"/>
        <filter val="295262.17"/>
        <filter val="2957025.19"/>
        <filter val="295991.23"/>
        <filter val="29716.3"/>
        <filter val="2973847.67"/>
        <filter val="297694.49"/>
        <filter val="29800"/>
        <filter val="2985514"/>
        <filter val="29892.5"/>
        <filter val="29920"/>
        <filter val="29927"/>
        <filter val="299331.35"/>
        <filter val="299580"/>
        <filter val="29999.15"/>
        <filter val="30000"/>
        <filter val="3003593.37"/>
        <filter val="300361.89"/>
        <filter val="301018.69"/>
        <filter val="30150"/>
        <filter val="3017557.08"/>
        <filter val="302267.88"/>
        <filter val="302318.09"/>
        <filter val="302789.1"/>
        <filter val="303599.39"/>
        <filter val="304169.21"/>
        <filter val="30459.37"/>
        <filter val="304886.71"/>
        <filter val="30500"/>
        <filter val="3054818.69"/>
        <filter val="305603"/>
        <filter val="3056150.68"/>
        <filter val="3060009"/>
        <filter val="30637.85"/>
        <filter val="306563"/>
        <filter val="306792.4"/>
        <filter val="307291.02"/>
        <filter val="30743.48"/>
        <filter val="30755"/>
        <filter val="30765"/>
        <filter val="308341.4"/>
        <filter val="308474"/>
        <filter val="30959"/>
        <filter val="31000"/>
        <filter val="3102390.21"/>
        <filter val="310386"/>
        <filter val="3114057.41"/>
        <filter val="31190.95"/>
        <filter val="312048.6"/>
        <filter val="312939.1"/>
        <filter val="31300"/>
        <filter val="31345"/>
        <filter val="313801"/>
        <filter val="3142534"/>
        <filter val="31480.5"/>
        <filter val="31500"/>
        <filter val="31521.43"/>
        <filter val="31638.5"/>
        <filter val="316495"/>
        <filter val="31684.05"/>
        <filter val="317219.4"/>
        <filter val="3180650"/>
        <filter val="318275.21"/>
        <filter val="3184689.3"/>
        <filter val="3195028.75"/>
        <filter val="319925.72"/>
        <filter val="3200"/>
        <filter val="32000"/>
        <filter val="320667.8"/>
        <filter val="32241.68"/>
        <filter val="3232583"/>
        <filter val="3233364.66"/>
        <filter val="3235080.93"/>
        <filter val="32400"/>
        <filter val="32432.5"/>
        <filter val="325031.05"/>
        <filter val="326746.92"/>
        <filter val="328455.34"/>
        <filter val="329319.3"/>
        <filter val="3294215"/>
        <filter val="329461.94"/>
        <filter val="33000"/>
        <filter val="3305485.7"/>
        <filter val="33100"/>
        <filter val="331292.19"/>
        <filter val="331545.63"/>
        <filter val="33200"/>
        <filter val="332026.83"/>
        <filter val="3320861.78"/>
        <filter val="33220"/>
        <filter val="33305.08"/>
        <filter val="3330526.93"/>
        <filter val="333970"/>
        <filter val="334731.29"/>
        <filter val="33500"/>
        <filter val="335530.4"/>
        <filter val="33599.5"/>
        <filter val="33606064.07"/>
        <filter val="3363783.24"/>
        <filter val="3375"/>
        <filter val="338202.41"/>
        <filter val="33846.8"/>
        <filter val="33855"/>
        <filter val="33856"/>
        <filter val="339364.69"/>
        <filter val="339390.7"/>
        <filter val="339469"/>
        <filter val="339516.52"/>
        <filter val="339883.5"/>
        <filter val="34000"/>
        <filter val="34016049.73"/>
        <filter val="341304.34"/>
        <filter val="343879.88"/>
        <filter val="3441728.13"/>
        <filter val="344215"/>
        <filter val="344381.64"/>
        <filter val="34500"/>
        <filter val="345647.55"/>
        <filter val="345732"/>
        <filter val="345851.3"/>
        <filter val="345886.27"/>
        <filter val="346733.46"/>
        <filter val="347039.33"/>
        <filter val="3477523.04"/>
        <filter val="3482844.79"/>
        <filter val="349632.3"/>
        <filter val="349648.75"/>
        <filter val="3500"/>
        <filter val="35000"/>
        <filter val="350000"/>
        <filter val="35254"/>
        <filter val="3543990"/>
        <filter val="354972.7"/>
        <filter val="35580.6"/>
        <filter val="356805.82"/>
        <filter val="356998.38"/>
        <filter val="35887.5"/>
        <filter val="3590135.87"/>
        <filter val="359971.87"/>
        <filter val="36000"/>
        <filter val="3606477.67"/>
        <filter val="36097.94"/>
        <filter val="36109.46"/>
        <filter val="361252.98"/>
        <filter val="362430"/>
        <filter val="36299.6"/>
        <filter val="363297.8"/>
        <filter val="364847.71"/>
        <filter val="36570"/>
        <filter val="36700"/>
        <filter val="3673412.99"/>
        <filter val="368534.17"/>
        <filter val="369644.56"/>
        <filter val="3705881.66"/>
        <filter val="370896.75"/>
        <filter val="371067.02"/>
        <filter val="37209.6"/>
        <filter val="373000"/>
        <filter val="3730518.55"/>
        <filter val="373184.27"/>
        <filter val="373602.75"/>
        <filter val="374405.25"/>
        <filter val="374648.63"/>
        <filter val="3751368.11"/>
        <filter val="376230"/>
        <filter val="376765.98"/>
        <filter val="377063.85"/>
        <filter val="377692.64"/>
        <filter val="378630"/>
        <filter val="38000"/>
        <filter val="381537.91"/>
        <filter val="381857.27"/>
        <filter val="382825.23"/>
        <filter val="383000"/>
        <filter val="38329.55"/>
        <filter val="38419"/>
        <filter val="3850"/>
        <filter val="385060"/>
        <filter val="38632"/>
        <filter val="3867586.29"/>
        <filter val="3869903"/>
        <filter val="388364.54"/>
        <filter val="3890"/>
        <filter val="38946.49"/>
        <filter val="3900518.19"/>
        <filter val="392429.42"/>
        <filter val="39250"/>
        <filter val="39270.84"/>
        <filter val="39320"/>
        <filter val="393594.9"/>
        <filter val="3940174.11"/>
        <filter val="394041.14"/>
        <filter val="394987.15"/>
        <filter val="39500"/>
        <filter val="39583.28"/>
        <filter val="395974.88"/>
        <filter val="397069.2"/>
        <filter val="397362.4"/>
        <filter val="39800"/>
        <filter val="39949.15"/>
        <filter val="399624.3"/>
        <filter val="39980"/>
        <filter val="399988.91"/>
        <filter val="4000"/>
        <filter val="40000"/>
        <filter val="4004417.43"/>
        <filter val="400699.1"/>
        <filter val="401050"/>
        <filter val="40240"/>
        <filter val="402521.2"/>
        <filter val="402940.4"/>
        <filter val="403951.17"/>
        <filter val="4040855.66"/>
        <filter val="405000"/>
        <filter val="4050864.68"/>
        <filter val="405500"/>
        <filter val="40665.93"/>
        <filter val="407186.02"/>
        <filter val="4085769.57"/>
        <filter val="4093009.07"/>
        <filter val="41000"/>
        <filter val="410518.42"/>
        <filter val="410883.57"/>
        <filter val="41356.02"/>
        <filter val="413843.56"/>
        <filter val="414196.77"/>
        <filter val="415432"/>
        <filter val="4170505.44"/>
        <filter val="41800"/>
        <filter val="418012.17"/>
        <filter val="418134.79"/>
        <filter val="418264"/>
        <filter val="419665.4"/>
        <filter val="419961.52"/>
        <filter val="42000"/>
        <filter val="42128.99"/>
        <filter val="42137.72"/>
        <filter val="421850.15"/>
        <filter val="422349.39"/>
        <filter val="423318.63"/>
        <filter val="42350"/>
        <filter val="425201.15"/>
        <filter val="425466.64"/>
        <filter val="42695.22"/>
        <filter val="4290869.66"/>
        <filter val="42997"/>
        <filter val="43000"/>
        <filter val="43200"/>
        <filter val="432488"/>
        <filter val="43266.52"/>
        <filter val="433021.21"/>
        <filter val="433209.32"/>
        <filter val="433246.07"/>
        <filter val="434006.85"/>
        <filter val="434552.35"/>
        <filter val="4349040.45"/>
        <filter val="43691"/>
        <filter val="4396462.22"/>
        <filter val="44000"/>
        <filter val="4413800.27"/>
        <filter val="441459.87"/>
        <filter val="44160.44"/>
        <filter val="443436.52"/>
        <filter val="443511.46"/>
        <filter val="444150.5"/>
        <filter val="44827.14"/>
        <filter val="4500"/>
        <filter val="45000"/>
        <filter val="450288.44"/>
        <filter val="450331.99"/>
        <filter val="452000"/>
        <filter val="45372.07"/>
        <filter val="45400"/>
        <filter val="454139.3"/>
        <filter val="4545976.08"/>
        <filter val="454726.51"/>
        <filter val="45500"/>
        <filter val="45639.5"/>
        <filter val="456642.6"/>
        <filter val="456855.11"/>
        <filter val="45720"/>
        <filter val="457551.64"/>
        <filter val="45831"/>
        <filter val="46000"/>
        <filter val="4600060.37"/>
        <filter val="461078.52"/>
        <filter val="4612185.07"/>
        <filter val="4619577"/>
        <filter val="4620133.89"/>
        <filter val="46320"/>
        <filter val="4636284.15"/>
        <filter val="46500"/>
        <filter val="46725"/>
        <filter val="4674425.04"/>
        <filter val="46900"/>
        <filter val="46988.52"/>
        <filter val="47000"/>
        <filter val="47050"/>
        <filter val="470905.72"/>
        <filter val="47153"/>
        <filter val="471987.83"/>
        <filter val="47201.58"/>
        <filter val="472181.68"/>
        <filter val="4722669"/>
        <filter val="47356.06"/>
        <filter val="47500"/>
        <filter val="476133.02"/>
        <filter val="47615.7"/>
        <filter val="477942.86"/>
        <filter val="48000"/>
        <filter val="48042.7"/>
        <filter val="4805659.47"/>
        <filter val="4816471.1"/>
        <filter val="48313.87"/>
        <filter val="48468.5"/>
        <filter val="4866015.66"/>
        <filter val="48722.24"/>
        <filter val="488659.72"/>
        <filter val="4890370.56"/>
        <filter val="49000"/>
        <filter val="490243.13"/>
        <filter val="4911199.64"/>
        <filter val="492999.95"/>
        <filter val="49520"/>
        <filter val="4982001.63"/>
        <filter val="49872"/>
        <filter val="4993950"/>
        <filter val="4995714.65"/>
        <filter val="4998"/>
        <filter val="5000"/>
        <filter val="50000"/>
        <filter val="500233.5"/>
        <filter val="50035"/>
        <filter val="5021710.6"/>
        <filter val="50228"/>
        <filter val="502606.75"/>
        <filter val="50369.01"/>
        <filter val="507265.28"/>
        <filter val="50982.5"/>
        <filter val="51141.52"/>
        <filter val="511900"/>
        <filter val="51300"/>
        <filter val="51500"/>
        <filter val="51500.14"/>
        <filter val="518384.76"/>
        <filter val="518828.91"/>
        <filter val="519250.43"/>
        <filter val="5223206.27"/>
        <filter val="5233347.98"/>
        <filter val="524591"/>
        <filter val="5250"/>
        <filter val="525320.55"/>
        <filter val="526183.29"/>
        <filter val="52876.28"/>
        <filter val="5289533.52"/>
        <filter val="52929.44"/>
        <filter val="53093.62"/>
        <filter val="53342.44"/>
        <filter val="5368515.5"/>
        <filter val="53703.5"/>
        <filter val="53813.92"/>
        <filter val="54000"/>
        <filter val="541011.58"/>
        <filter val="541204.36"/>
        <filter val="541363.8"/>
        <filter val="543296.15"/>
        <filter val="543546"/>
        <filter val="545885.67"/>
        <filter val="546190.8"/>
        <filter val="54624.64"/>
        <filter val="54803.1"/>
        <filter val="5486799.7"/>
        <filter val="54944.17"/>
        <filter val="5500"/>
        <filter val="55000"/>
        <filter val="550000"/>
        <filter val="551324.22"/>
        <filter val="5514032.16"/>
        <filter val="55181.65"/>
        <filter val="558406.83"/>
        <filter val="55920"/>
        <filter val="55958.16"/>
        <filter val="559776.44"/>
        <filter val="56000"/>
        <filter val="56017.34"/>
        <filter val="561001.26"/>
        <filter val="5622033.87"/>
        <filter val="564205.66"/>
        <filter val="5650"/>
        <filter val="56579.26"/>
        <filter val="5659.74"/>
        <filter val="56700"/>
        <filter val="5698000"/>
        <filter val="57000"/>
        <filter val="5704802.83"/>
        <filter val="5710882.18"/>
        <filter val="57187"/>
        <filter val="5725404.14"/>
        <filter val="57463"/>
        <filter val="574896.22"/>
        <filter val="576983.6"/>
        <filter val="57744"/>
        <filter val="57863.4"/>
        <filter val="58087"/>
        <filter val="58247.86"/>
        <filter val="583814.23"/>
        <filter val="58728.6"/>
        <filter val="588558.77"/>
        <filter val="59000"/>
        <filter val="590069.87"/>
        <filter val="592211.4"/>
        <filter val="59308.39"/>
        <filter val="59582.67"/>
        <filter val="5991428.27"/>
        <filter val="599332.72"/>
        <filter val="59999.27"/>
        <filter val="6000"/>
        <filter val="60000"/>
        <filter val="60006.42"/>
        <filter val="6006149.28"/>
        <filter val="601652.97"/>
        <filter val="602299.74"/>
        <filter val="60344.51"/>
        <filter val="60455.7"/>
        <filter val="606502.01"/>
        <filter val="60771.38"/>
        <filter val="60854"/>
        <filter val="60908.42"/>
        <filter val="60991.13"/>
        <filter val="61000"/>
        <filter val="611776.05"/>
        <filter val="613237.95"/>
        <filter val="61400"/>
        <filter val="61540.39"/>
        <filter val="617796.84"/>
        <filter val="61783.14"/>
        <filter val="618645.56"/>
        <filter val="619077"/>
        <filter val="63000"/>
        <filter val="630696.97"/>
        <filter val="63164.5"/>
        <filter val="6331492.69"/>
        <filter val="6349733.31"/>
        <filter val="635500"/>
        <filter val="637201.74"/>
        <filter val="6387.9"/>
        <filter val="64000"/>
        <filter val="641638.19"/>
        <filter val="64185.92"/>
        <filter val="642920.33"/>
        <filter val="64488.37"/>
        <filter val="6460912.55"/>
        <filter val="64614"/>
        <filter val="6487762.79"/>
        <filter val="64900"/>
        <filter val="6500"/>
        <filter val="65000"/>
        <filter val="650975.17"/>
        <filter val="65501.93"/>
        <filter val="6553782.29"/>
        <filter val="655570.88"/>
        <filter val="656617.9"/>
        <filter val="657223.41"/>
        <filter val="659301.6"/>
        <filter val="6599312.53"/>
        <filter val="66000"/>
        <filter val="660000"/>
        <filter val="66136.7"/>
        <filter val="66309"/>
        <filter val="66356.06"/>
        <filter val="664000"/>
        <filter val="66500"/>
        <filter val="6688757.89"/>
        <filter val="66914.91"/>
        <filter val="670979.98"/>
        <filter val="671276.64"/>
        <filter val="67305.23"/>
        <filter val="67325.36"/>
        <filter val="67658.44"/>
        <filter val="67685.54"/>
        <filter val="677013.51"/>
        <filter val="679823"/>
        <filter val="680000"/>
        <filter val="68059.38"/>
        <filter val="68068.02"/>
        <filter val="68259.82"/>
        <filter val="6840"/>
        <filter val="6841253.45"/>
        <filter val="68682"/>
        <filter val="6883321.77"/>
        <filter val="688911.8"/>
        <filter val="69271.18"/>
        <filter val="69317.6"/>
        <filter val="6965939.34"/>
        <filter val="69952.31"/>
        <filter val="7000"/>
        <filter val="70000"/>
        <filter val="703383.23"/>
        <filter val="705010.67"/>
        <filter val="707862.22"/>
        <filter val="712118.5"/>
        <filter val="7133453.49"/>
        <filter val="71500"/>
        <filter val="7158706.97"/>
        <filter val="71671.83"/>
        <filter val="71762.72"/>
        <filter val="72295"/>
        <filter val="72297"/>
        <filter val="72397.4"/>
        <filter val="723993.75"/>
        <filter val="724633.59"/>
        <filter val="725038.39"/>
        <filter val="727282.7"/>
        <filter val="730947.31"/>
        <filter val="73283.19"/>
        <filter val="733755.45"/>
        <filter val="734399.13"/>
        <filter val="734423.69"/>
        <filter val="73500"/>
        <filter val="735734.02"/>
        <filter val="74136.98"/>
        <filter val="745554.04"/>
        <filter val="74576.26"/>
        <filter val="74992.55"/>
        <filter val="7500"/>
        <filter val="75007.45"/>
        <filter val="754564.96"/>
        <filter val="757067.33"/>
        <filter val="76000"/>
        <filter val="76488.7"/>
        <filter val="76500"/>
        <filter val="76633.9"/>
        <filter val="7679673.74"/>
        <filter val="7707110.04"/>
        <filter val="77371.98"/>
        <filter val="774329.05"/>
        <filter val="7778334.82"/>
        <filter val="77824"/>
        <filter val="779955.42"/>
        <filter val="78251.82"/>
        <filter val="783696.06"/>
        <filter val="78467.16"/>
        <filter val="786289.54"/>
        <filter val="787637.28"/>
        <filter val="7879.2"/>
        <filter val="788717.85"/>
        <filter val="790000"/>
        <filter val="790557.88"/>
        <filter val="790756.53"/>
        <filter val="7916.66"/>
        <filter val="7958.81"/>
        <filter val="7960148.03"/>
        <filter val="79666.92"/>
        <filter val="797388.09"/>
        <filter val="79873.1"/>
        <filter val="8000"/>
        <filter val="80164.4"/>
        <filter val="802162.84"/>
        <filter val="80334.1"/>
        <filter val="8064826.38"/>
        <filter val="808750"/>
        <filter val="81002.8"/>
        <filter val="81145.08"/>
        <filter val="8130.2"/>
        <filter val="8158701.07"/>
        <filter val="817049.07"/>
        <filter val="818500"/>
        <filter val="81999.55"/>
        <filter val="82014"/>
        <filter val="820716.25"/>
        <filter val="82191.76"/>
        <filter val="821917.38"/>
        <filter val="82677.6"/>
        <filter val="827733.13"/>
        <filter val="8279696.19"/>
        <filter val="829839.9"/>
        <filter val="83824.55"/>
        <filter val="8400"/>
        <filter val="840474.28"/>
        <filter val="844207.33"/>
        <filter val="8453257.14"/>
        <filter val="84745.6"/>
        <filter val="84767.61"/>
        <filter val="849930.19"/>
        <filter val="8500"/>
        <filter val="850324.49"/>
        <filter val="852130.64"/>
        <filter val="85357.53"/>
        <filter val="85387746.32"/>
        <filter val="854506.85"/>
        <filter val="85513.94"/>
        <filter val="8564481.92"/>
        <filter val="85719"/>
        <filter val="857200"/>
        <filter val="85764.88"/>
        <filter val="858679.5"/>
        <filter val="860344.19"/>
        <filter val="86448.43"/>
        <filter val="86670"/>
        <filter val="86734.2"/>
        <filter val="867504.77"/>
        <filter val="873262.66"/>
        <filter val="8733466.74"/>
        <filter val="874000"/>
        <filter val="87479.93"/>
        <filter val="878975.32"/>
        <filter val="8797169.52"/>
        <filter val="879969.35"/>
        <filter val="8808.4"/>
        <filter val="88163.49"/>
        <filter val="881825.15"/>
        <filter val="88400"/>
        <filter val="884130.93"/>
        <filter val="88423.36"/>
        <filter val="888147.57"/>
        <filter val="89294.82"/>
        <filter val="89400"/>
        <filter val="89747.24"/>
        <filter val="89794.51"/>
        <filter val="89941.53"/>
        <filter val="9000"/>
        <filter val="90000"/>
        <filter val="906003.38"/>
        <filter val="90673.18"/>
        <filter val="90998"/>
        <filter val="9118.47"/>
        <filter val="91210.08"/>
        <filter val="91514.22"/>
        <filter val="9214463.24"/>
        <filter val="92148"/>
        <filter val="92201.49"/>
        <filter val="92460.4"/>
        <filter val="92532.98"/>
        <filter val="9309"/>
        <filter val="93110.23"/>
        <filter val="93150"/>
        <filter val="9331195.31"/>
        <filter val="934999.46"/>
        <filter val="93600"/>
        <filter val="94022.5"/>
        <filter val="94051.2"/>
        <filter val="945190.8"/>
        <filter val="946344.81"/>
        <filter val="954893.89"/>
        <filter val="95511.47"/>
        <filter val="95849.96"/>
        <filter val="9590"/>
        <filter val="9600"/>
        <filter val="96000"/>
        <filter val="96074.35"/>
        <filter val="962797.12"/>
        <filter val="96396.59"/>
        <filter val="964585.4"/>
        <filter val="968368.52"/>
        <filter val="96850.16"/>
        <filter val="96970"/>
        <filter val="97061.48"/>
        <filter val="97207.49"/>
        <filter val="97489.5"/>
        <filter val="975554"/>
        <filter val="977538.93"/>
        <filter val="97825.91"/>
        <filter val="978528.9"/>
        <filter val="97871.7"/>
        <filter val="98090.09"/>
        <filter val="983728.4"/>
        <filter val="98800"/>
        <filter val="98875.4"/>
        <filter val="989610.55"/>
        <filter val="989663.87"/>
        <filter val="99000"/>
        <filter val="9902.91"/>
        <filter val="9904.8"/>
        <filter val="991002.4"/>
        <filter val="9922"/>
        <filter val="995098.42"/>
        <filter val="99513.71"/>
        <filter val="99558.39"/>
        <filter val="99647.2"/>
        <filter val="99890.05"/>
        <filter val="99985"/>
        <filter val="99985.05"/>
        <filter val="99995"/>
        <filter val="99998.83"/>
        <filter val="99998.86"/>
        <filter val="99999.83"/>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Hoja2</vt:lpstr>
      <vt:lpstr>td</vt:lpstr>
      <vt:lpstr>Base_indicadores_inversion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llan santillan</cp:lastModifiedBy>
  <dcterms:created xsi:type="dcterms:W3CDTF">2023-03-04T21:20:47Z</dcterms:created>
  <dcterms:modified xsi:type="dcterms:W3CDTF">2023-03-05T00:13:30Z</dcterms:modified>
</cp:coreProperties>
</file>